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0E0FA47F-F3E1-4F09-87D7-A03AF2D15617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 s="1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 s="1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 s="1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 s="1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J5720" i="2" l="1"/>
  <c r="K5720" i="2" s="1"/>
  <c r="L5720" i="2" s="1"/>
  <c r="M5720" i="2" s="1"/>
  <c r="J5732" i="2"/>
  <c r="K5732" i="2" s="1"/>
  <c r="L5732" i="2" s="1"/>
  <c r="M5732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<sst xmlns="http://schemas.openxmlformats.org/spreadsheetml/2006/main" count="25" uniqueCount="17">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</sst>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  <xf numFmtId="11" fontId="1" fillId="2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83.529441829999996</c:v>
                </c:pt>
                <c:pt idx="1">
                  <c:v>83.529441829999996</c:v>
                </c:pt>
                <c:pt idx="2">
                  <c:v>83.529441829999996</c:v>
                </c:pt>
                <c:pt idx="3">
                  <c:v>83.529441829999996</c:v>
                </c:pt>
                <c:pt idx="4">
                  <c:v>83.529441829999996</c:v>
                </c:pt>
                <c:pt idx="5">
                  <c:v>83.529441829999996</c:v>
                </c:pt>
                <c:pt idx="6">
                  <c:v>83.529441829999996</c:v>
                </c:pt>
                <c:pt idx="7">
                  <c:v>83.529441829999996</c:v>
                </c:pt>
                <c:pt idx="8">
                  <c:v>83.529441829999996</c:v>
                </c:pt>
                <c:pt idx="9">
                  <c:v>83.529441829999996</c:v>
                </c:pt>
                <c:pt idx="10">
                  <c:v>83.529441829999996</c:v>
                </c:pt>
                <c:pt idx="11">
                  <c:v>83.529441829999996</c:v>
                </c:pt>
                <c:pt idx="12">
                  <c:v>83.529441829999996</c:v>
                </c:pt>
                <c:pt idx="13">
                  <c:v>83.529441829999996</c:v>
                </c:pt>
                <c:pt idx="14">
                  <c:v>83.529441829999996</c:v>
                </c:pt>
                <c:pt idx="15">
                  <c:v>83.529441829999996</c:v>
                </c:pt>
                <c:pt idx="16">
                  <c:v>83.529441829999996</c:v>
                </c:pt>
                <c:pt idx="17">
                  <c:v>83.529441829999996</c:v>
                </c:pt>
                <c:pt idx="18">
                  <c:v>83.529441829999996</c:v>
                </c:pt>
                <c:pt idx="19">
                  <c:v>83.529441829999996</c:v>
                </c:pt>
                <c:pt idx="20">
                  <c:v>83.529441829999996</c:v>
                </c:pt>
                <c:pt idx="21">
                  <c:v>83.529441829999996</c:v>
                </c:pt>
                <c:pt idx="22">
                  <c:v>83.529441829999996</c:v>
                </c:pt>
                <c:pt idx="23">
                  <c:v>83.529441829999996</c:v>
                </c:pt>
                <c:pt idx="24">
                  <c:v>83.529441829999996</c:v>
                </c:pt>
                <c:pt idx="25">
                  <c:v>83.529441829999996</c:v>
                </c:pt>
                <c:pt idx="26">
                  <c:v>83.529441829999996</c:v>
                </c:pt>
                <c:pt idx="27">
                  <c:v>83.529441829999996</c:v>
                </c:pt>
                <c:pt idx="28">
                  <c:v>83.529441829999996</c:v>
                </c:pt>
                <c:pt idx="29">
                  <c:v>83.529441829999996</c:v>
                </c:pt>
                <c:pt idx="30">
                  <c:v>83.529441829999996</c:v>
                </c:pt>
                <c:pt idx="31">
                  <c:v>83.529441829999996</c:v>
                </c:pt>
                <c:pt idx="32">
                  <c:v>83.529441829999996</c:v>
                </c:pt>
                <c:pt idx="33">
                  <c:v>83.529441829999996</c:v>
                </c:pt>
                <c:pt idx="34">
                  <c:v>83.529441829999996</c:v>
                </c:pt>
                <c:pt idx="35">
                  <c:v>83.529441829999996</c:v>
                </c:pt>
                <c:pt idx="36">
                  <c:v>83.529441829999996</c:v>
                </c:pt>
                <c:pt idx="37">
                  <c:v>83.529441829999996</c:v>
                </c:pt>
                <c:pt idx="38">
                  <c:v>83.529441829999996</c:v>
                </c:pt>
                <c:pt idx="39">
                  <c:v>83.529441829999996</c:v>
                </c:pt>
                <c:pt idx="40">
                  <c:v>83.529441829999996</c:v>
                </c:pt>
                <c:pt idx="41">
                  <c:v>83.529441829999996</c:v>
                </c:pt>
                <c:pt idx="42">
                  <c:v>83.529441829999996</c:v>
                </c:pt>
                <c:pt idx="43">
                  <c:v>83.529441829999996</c:v>
                </c:pt>
                <c:pt idx="44">
                  <c:v>83.529441829999996</c:v>
                </c:pt>
                <c:pt idx="45">
                  <c:v>83.529441829999996</c:v>
                </c:pt>
                <c:pt idx="46">
                  <c:v>83.529441829999996</c:v>
                </c:pt>
                <c:pt idx="47">
                  <c:v>83.529441829999996</c:v>
                </c:pt>
                <c:pt idx="48">
                  <c:v>83.529441829999996</c:v>
                </c:pt>
                <c:pt idx="49">
                  <c:v>83.529441829999996</c:v>
                </c:pt>
                <c:pt idx="50">
                  <c:v>83.529441829999996</c:v>
                </c:pt>
                <c:pt idx="51">
                  <c:v>83.529441829999996</c:v>
                </c:pt>
                <c:pt idx="52">
                  <c:v>83.529441829999996</c:v>
                </c:pt>
                <c:pt idx="53">
                  <c:v>83.529441829999996</c:v>
                </c:pt>
                <c:pt idx="54">
                  <c:v>83.529441829999996</c:v>
                </c:pt>
                <c:pt idx="55">
                  <c:v>83.529441829999996</c:v>
                </c:pt>
                <c:pt idx="56">
                  <c:v>83.529441829999996</c:v>
                </c:pt>
                <c:pt idx="57">
                  <c:v>83.529441829999996</c:v>
                </c:pt>
                <c:pt idx="58">
                  <c:v>83.529441829999996</c:v>
                </c:pt>
                <c:pt idx="59">
                  <c:v>83.529441829999996</c:v>
                </c:pt>
                <c:pt idx="60">
                  <c:v>83.529441829999996</c:v>
                </c:pt>
                <c:pt idx="61">
                  <c:v>83.529441829999996</c:v>
                </c:pt>
                <c:pt idx="62">
                  <c:v>83.529441829999996</c:v>
                </c:pt>
                <c:pt idx="63">
                  <c:v>83.529441829999996</c:v>
                </c:pt>
                <c:pt idx="64">
                  <c:v>83.529441829999996</c:v>
                </c:pt>
                <c:pt idx="65">
                  <c:v>83.529441829999996</c:v>
                </c:pt>
                <c:pt idx="66">
                  <c:v>83.529441829999996</c:v>
                </c:pt>
                <c:pt idx="67">
                  <c:v>83.529441829999996</c:v>
                </c:pt>
                <c:pt idx="68">
                  <c:v>83.529441829999996</c:v>
                </c:pt>
                <c:pt idx="69">
                  <c:v>83.529441829999996</c:v>
                </c:pt>
                <c:pt idx="70">
                  <c:v>83.529441829999996</c:v>
                </c:pt>
                <c:pt idx="71">
                  <c:v>83.529441829999996</c:v>
                </c:pt>
                <c:pt idx="72">
                  <c:v>83.529441829999996</c:v>
                </c:pt>
                <c:pt idx="73">
                  <c:v>83.529441829999996</c:v>
                </c:pt>
                <c:pt idx="74">
                  <c:v>83.529441829999996</c:v>
                </c:pt>
                <c:pt idx="75">
                  <c:v>83.529441829999996</c:v>
                </c:pt>
                <c:pt idx="76">
                  <c:v>83.529441829999996</c:v>
                </c:pt>
                <c:pt idx="77">
                  <c:v>83.529441829999996</c:v>
                </c:pt>
                <c:pt idx="78">
                  <c:v>83.529441829999996</c:v>
                </c:pt>
                <c:pt idx="79">
                  <c:v>83.529441829999996</c:v>
                </c:pt>
                <c:pt idx="80">
                  <c:v>83.529441829999996</c:v>
                </c:pt>
                <c:pt idx="81">
                  <c:v>83.529441829999996</c:v>
                </c:pt>
                <c:pt idx="82">
                  <c:v>83.529441829999996</c:v>
                </c:pt>
                <c:pt idx="83">
                  <c:v>83.529441829999996</c:v>
                </c:pt>
                <c:pt idx="84">
                  <c:v>83.529441829999996</c:v>
                </c:pt>
                <c:pt idx="85">
                  <c:v>83.529441829999996</c:v>
                </c:pt>
                <c:pt idx="86">
                  <c:v>83.529441829999996</c:v>
                </c:pt>
                <c:pt idx="87">
                  <c:v>83.529441829999996</c:v>
                </c:pt>
                <c:pt idx="88">
                  <c:v>83.529441829999996</c:v>
                </c:pt>
                <c:pt idx="89">
                  <c:v>83.529441829999996</c:v>
                </c:pt>
                <c:pt idx="90">
                  <c:v>83.529441829999996</c:v>
                </c:pt>
                <c:pt idx="91">
                  <c:v>83.529441829999996</c:v>
                </c:pt>
                <c:pt idx="92">
                  <c:v>83.529441829999996</c:v>
                </c:pt>
                <c:pt idx="93">
                  <c:v>83.529441829999996</c:v>
                </c:pt>
                <c:pt idx="94">
                  <c:v>83.529441829999996</c:v>
                </c:pt>
                <c:pt idx="95">
                  <c:v>83.529441829999996</c:v>
                </c:pt>
                <c:pt idx="96">
                  <c:v>83.529441829999996</c:v>
                </c:pt>
                <c:pt idx="97">
                  <c:v>83.529441829999996</c:v>
                </c:pt>
                <c:pt idx="98">
                  <c:v>83.529441829999996</c:v>
                </c:pt>
                <c:pt idx="99">
                  <c:v>83.529441829999996</c:v>
                </c:pt>
                <c:pt idx="100">
                  <c:v>83.529441829999996</c:v>
                </c:pt>
                <c:pt idx="101">
                  <c:v>83.529441829999996</c:v>
                </c:pt>
                <c:pt idx="102">
                  <c:v>83.529441829999996</c:v>
                </c:pt>
                <c:pt idx="103">
                  <c:v>83.529441829999996</c:v>
                </c:pt>
                <c:pt idx="104">
                  <c:v>83.529441829999996</c:v>
                </c:pt>
                <c:pt idx="105">
                  <c:v>83.529441829999996</c:v>
                </c:pt>
                <c:pt idx="106">
                  <c:v>83.529441829999996</c:v>
                </c:pt>
                <c:pt idx="107">
                  <c:v>83.529441829999996</c:v>
                </c:pt>
                <c:pt idx="108">
                  <c:v>83.529441829999996</c:v>
                </c:pt>
                <c:pt idx="109">
                  <c:v>83.529441829999996</c:v>
                </c:pt>
                <c:pt idx="110">
                  <c:v>83.529441829999996</c:v>
                </c:pt>
                <c:pt idx="111">
                  <c:v>83.529441829999996</c:v>
                </c:pt>
                <c:pt idx="112">
                  <c:v>83.529441829999996</c:v>
                </c:pt>
                <c:pt idx="113">
                  <c:v>83.529441829999996</c:v>
                </c:pt>
                <c:pt idx="114">
                  <c:v>83.529441829999996</c:v>
                </c:pt>
                <c:pt idx="115">
                  <c:v>83.529441829999996</c:v>
                </c:pt>
                <c:pt idx="116">
                  <c:v>83.529441829999996</c:v>
                </c:pt>
                <c:pt idx="117">
                  <c:v>83.529441829999996</c:v>
                </c:pt>
                <c:pt idx="118">
                  <c:v>83.529441829999996</c:v>
                </c:pt>
                <c:pt idx="119">
                  <c:v>83.529441829999996</c:v>
                </c:pt>
                <c:pt idx="120">
                  <c:v>83.529441829999996</c:v>
                </c:pt>
                <c:pt idx="121">
                  <c:v>83.529441829999996</c:v>
                </c:pt>
                <c:pt idx="122">
                  <c:v>83.529441829999996</c:v>
                </c:pt>
                <c:pt idx="123">
                  <c:v>83.529441829999996</c:v>
                </c:pt>
                <c:pt idx="124">
                  <c:v>83.529441829999996</c:v>
                </c:pt>
                <c:pt idx="125">
                  <c:v>83.529441829999996</c:v>
                </c:pt>
                <c:pt idx="126">
                  <c:v>83.529441829999996</c:v>
                </c:pt>
                <c:pt idx="127">
                  <c:v>83.529441829999996</c:v>
                </c:pt>
                <c:pt idx="128">
                  <c:v>83.529441829999996</c:v>
                </c:pt>
                <c:pt idx="129">
                  <c:v>83.529441829999996</c:v>
                </c:pt>
                <c:pt idx="130">
                  <c:v>83.529441829999996</c:v>
                </c:pt>
                <c:pt idx="131">
                  <c:v>83.529441829999996</c:v>
                </c:pt>
                <c:pt idx="132">
                  <c:v>83.529441829999996</c:v>
                </c:pt>
                <c:pt idx="133">
                  <c:v>83.529441829999996</c:v>
                </c:pt>
                <c:pt idx="134">
                  <c:v>83.529441829999996</c:v>
                </c:pt>
                <c:pt idx="135">
                  <c:v>83.529441829999996</c:v>
                </c:pt>
                <c:pt idx="136">
                  <c:v>83.529441829999996</c:v>
                </c:pt>
                <c:pt idx="137">
                  <c:v>83.529441829999996</c:v>
                </c:pt>
                <c:pt idx="138">
                  <c:v>83.529441829999996</c:v>
                </c:pt>
                <c:pt idx="139">
                  <c:v>83.529441829999996</c:v>
                </c:pt>
                <c:pt idx="140">
                  <c:v>83.529441829999996</c:v>
                </c:pt>
                <c:pt idx="141">
                  <c:v>83.529441829999996</c:v>
                </c:pt>
                <c:pt idx="142">
                  <c:v>83.529441829999996</c:v>
                </c:pt>
                <c:pt idx="143">
                  <c:v>83.529441829999996</c:v>
                </c:pt>
                <c:pt idx="144">
                  <c:v>83.529441829999996</c:v>
                </c:pt>
                <c:pt idx="145">
                  <c:v>83.529441829999996</c:v>
                </c:pt>
                <c:pt idx="146">
                  <c:v>83.529441829999996</c:v>
                </c:pt>
                <c:pt idx="147">
                  <c:v>83.529441829999996</c:v>
                </c:pt>
                <c:pt idx="148">
                  <c:v>83.529441829999996</c:v>
                </c:pt>
                <c:pt idx="149">
                  <c:v>83.529441829999996</c:v>
                </c:pt>
                <c:pt idx="150">
                  <c:v>83.529441829999996</c:v>
                </c:pt>
                <c:pt idx="151">
                  <c:v>83.529441829999996</c:v>
                </c:pt>
                <c:pt idx="152">
                  <c:v>83.529441829999996</c:v>
                </c:pt>
                <c:pt idx="153">
                  <c:v>83.529441829999996</c:v>
                </c:pt>
                <c:pt idx="154">
                  <c:v>83.529441829999996</c:v>
                </c:pt>
                <c:pt idx="155">
                  <c:v>83.529441829999996</c:v>
                </c:pt>
                <c:pt idx="156">
                  <c:v>83.529441829999996</c:v>
                </c:pt>
                <c:pt idx="157">
                  <c:v>83.529441829999996</c:v>
                </c:pt>
                <c:pt idx="158">
                  <c:v>83.529441829999996</c:v>
                </c:pt>
                <c:pt idx="159">
                  <c:v>83.529441829999996</c:v>
                </c:pt>
                <c:pt idx="160">
                  <c:v>83.529441829999996</c:v>
                </c:pt>
                <c:pt idx="161">
                  <c:v>83.529441829999996</c:v>
                </c:pt>
                <c:pt idx="162">
                  <c:v>83.529441829999996</c:v>
                </c:pt>
                <c:pt idx="163">
                  <c:v>83.529441829999996</c:v>
                </c:pt>
                <c:pt idx="164">
                  <c:v>83.529441829999996</c:v>
                </c:pt>
                <c:pt idx="165">
                  <c:v>83.529441829999996</c:v>
                </c:pt>
                <c:pt idx="166">
                  <c:v>83.529441829999996</c:v>
                </c:pt>
                <c:pt idx="167">
                  <c:v>83.529441829999996</c:v>
                </c:pt>
                <c:pt idx="168">
                  <c:v>83.529441829999996</c:v>
                </c:pt>
                <c:pt idx="169">
                  <c:v>83.529441829999996</c:v>
                </c:pt>
                <c:pt idx="170">
                  <c:v>83.529441829999996</c:v>
                </c:pt>
                <c:pt idx="171">
                  <c:v>83.529441829999996</c:v>
                </c:pt>
                <c:pt idx="172">
                  <c:v>83.529441829999996</c:v>
                </c:pt>
                <c:pt idx="173">
                  <c:v>83.529441829999996</c:v>
                </c:pt>
                <c:pt idx="174">
                  <c:v>83.529441829999996</c:v>
                </c:pt>
                <c:pt idx="175">
                  <c:v>83.529441829999996</c:v>
                </c:pt>
                <c:pt idx="176">
                  <c:v>83.529441829999996</c:v>
                </c:pt>
                <c:pt idx="177">
                  <c:v>83.529441829999996</c:v>
                </c:pt>
                <c:pt idx="178">
                  <c:v>83.529441829999996</c:v>
                </c:pt>
                <c:pt idx="179">
                  <c:v>83.529441829999996</c:v>
                </c:pt>
                <c:pt idx="180">
                  <c:v>83.529441829999996</c:v>
                </c:pt>
                <c:pt idx="181">
                  <c:v>83.529441829999996</c:v>
                </c:pt>
                <c:pt idx="182">
                  <c:v>83.529441829999996</c:v>
                </c:pt>
                <c:pt idx="183">
                  <c:v>83.529441829999996</c:v>
                </c:pt>
                <c:pt idx="184">
                  <c:v>83.529441829999996</c:v>
                </c:pt>
                <c:pt idx="185">
                  <c:v>83.529441829999996</c:v>
                </c:pt>
                <c:pt idx="186">
                  <c:v>83.529441829999996</c:v>
                </c:pt>
                <c:pt idx="187">
                  <c:v>83.529441829999996</c:v>
                </c:pt>
                <c:pt idx="188">
                  <c:v>83.529441829999996</c:v>
                </c:pt>
                <c:pt idx="189">
                  <c:v>83.529441829999996</c:v>
                </c:pt>
                <c:pt idx="190">
                  <c:v>83.529441829999996</c:v>
                </c:pt>
                <c:pt idx="191">
                  <c:v>83.529441829999996</c:v>
                </c:pt>
                <c:pt idx="192">
                  <c:v>83.529441829999996</c:v>
                </c:pt>
                <c:pt idx="193">
                  <c:v>83.529441829999996</c:v>
                </c:pt>
                <c:pt idx="194">
                  <c:v>83.529441829999996</c:v>
                </c:pt>
                <c:pt idx="195">
                  <c:v>83.529441829999996</c:v>
                </c:pt>
                <c:pt idx="196">
                  <c:v>83.529441829999996</c:v>
                </c:pt>
                <c:pt idx="197">
                  <c:v>83.529441829999996</c:v>
                </c:pt>
                <c:pt idx="198">
                  <c:v>83.529441829999996</c:v>
                </c:pt>
                <c:pt idx="199">
                  <c:v>83.529441829999996</c:v>
                </c:pt>
                <c:pt idx="200">
                  <c:v>83.529441829999996</c:v>
                </c:pt>
                <c:pt idx="201">
                  <c:v>83.529441829999996</c:v>
                </c:pt>
                <c:pt idx="202">
                  <c:v>83.529441829999996</c:v>
                </c:pt>
                <c:pt idx="203">
                  <c:v>83.529441829999996</c:v>
                </c:pt>
                <c:pt idx="204">
                  <c:v>83.529441829999996</c:v>
                </c:pt>
                <c:pt idx="205">
                  <c:v>83.529441829999996</c:v>
                </c:pt>
                <c:pt idx="206">
                  <c:v>83.529441829999996</c:v>
                </c:pt>
                <c:pt idx="207">
                  <c:v>83.529441829999996</c:v>
                </c:pt>
                <c:pt idx="208">
                  <c:v>83.529441829999996</c:v>
                </c:pt>
                <c:pt idx="209">
                  <c:v>83.529441829999996</c:v>
                </c:pt>
                <c:pt idx="210">
                  <c:v>83.529441829999996</c:v>
                </c:pt>
                <c:pt idx="211">
                  <c:v>83.224429663333297</c:v>
                </c:pt>
                <c:pt idx="212">
                  <c:v>83.137283330000002</c:v>
                </c:pt>
                <c:pt idx="213">
                  <c:v>83.137283330000002</c:v>
                </c:pt>
                <c:pt idx="214">
                  <c:v>83.137283330000002</c:v>
                </c:pt>
                <c:pt idx="215">
                  <c:v>83.137283330000002</c:v>
                </c:pt>
                <c:pt idx="216">
                  <c:v>83.137283330000002</c:v>
                </c:pt>
                <c:pt idx="217">
                  <c:v>83.137283330000002</c:v>
                </c:pt>
                <c:pt idx="218">
                  <c:v>83.137283330000002</c:v>
                </c:pt>
                <c:pt idx="219">
                  <c:v>83.137283330000002</c:v>
                </c:pt>
                <c:pt idx="220">
                  <c:v>83.137283330000002</c:v>
                </c:pt>
                <c:pt idx="221">
                  <c:v>83.137283330000002</c:v>
                </c:pt>
                <c:pt idx="222">
                  <c:v>83.137283330000002</c:v>
                </c:pt>
                <c:pt idx="223">
                  <c:v>83.137283330000002</c:v>
                </c:pt>
                <c:pt idx="224">
                  <c:v>83.137283330000002</c:v>
                </c:pt>
                <c:pt idx="225">
                  <c:v>83.137283330000002</c:v>
                </c:pt>
                <c:pt idx="226">
                  <c:v>83.137283330000002</c:v>
                </c:pt>
                <c:pt idx="227">
                  <c:v>83.137283330000002</c:v>
                </c:pt>
                <c:pt idx="228">
                  <c:v>83.137283330000002</c:v>
                </c:pt>
                <c:pt idx="229">
                  <c:v>83.137283330000002</c:v>
                </c:pt>
                <c:pt idx="230">
                  <c:v>83.137283330000002</c:v>
                </c:pt>
                <c:pt idx="231">
                  <c:v>83.137283330000002</c:v>
                </c:pt>
                <c:pt idx="232">
                  <c:v>83.137283330000002</c:v>
                </c:pt>
                <c:pt idx="233">
                  <c:v>83.137283330000002</c:v>
                </c:pt>
                <c:pt idx="234">
                  <c:v>83.137283330000002</c:v>
                </c:pt>
                <c:pt idx="235">
                  <c:v>83.137283330000002</c:v>
                </c:pt>
                <c:pt idx="236">
                  <c:v>83.137283330000002</c:v>
                </c:pt>
                <c:pt idx="237">
                  <c:v>83.137283330000002</c:v>
                </c:pt>
                <c:pt idx="238">
                  <c:v>83.137283330000002</c:v>
                </c:pt>
                <c:pt idx="239">
                  <c:v>83.137283330000002</c:v>
                </c:pt>
                <c:pt idx="240">
                  <c:v>83.137283330000002</c:v>
                </c:pt>
                <c:pt idx="241">
                  <c:v>83.137283330000002</c:v>
                </c:pt>
                <c:pt idx="242">
                  <c:v>83.137283330000002</c:v>
                </c:pt>
                <c:pt idx="243">
                  <c:v>83.137283330000002</c:v>
                </c:pt>
                <c:pt idx="244">
                  <c:v>83.137283330000002</c:v>
                </c:pt>
                <c:pt idx="245">
                  <c:v>83.137283330000002</c:v>
                </c:pt>
                <c:pt idx="246">
                  <c:v>83.137283330000002</c:v>
                </c:pt>
                <c:pt idx="247">
                  <c:v>83.137283330000002</c:v>
                </c:pt>
                <c:pt idx="248">
                  <c:v>83.137283330000002</c:v>
                </c:pt>
                <c:pt idx="249">
                  <c:v>83.137283330000002</c:v>
                </c:pt>
                <c:pt idx="250">
                  <c:v>83.137283330000002</c:v>
                </c:pt>
                <c:pt idx="251">
                  <c:v>83.137283330000002</c:v>
                </c:pt>
                <c:pt idx="252">
                  <c:v>83.137283330000002</c:v>
                </c:pt>
                <c:pt idx="253">
                  <c:v>83.137283330000002</c:v>
                </c:pt>
                <c:pt idx="254">
                  <c:v>83.137283330000002</c:v>
                </c:pt>
                <c:pt idx="255">
                  <c:v>83.137283330000002</c:v>
                </c:pt>
                <c:pt idx="256">
                  <c:v>83.137283330000002</c:v>
                </c:pt>
                <c:pt idx="257">
                  <c:v>83.137283330000002</c:v>
                </c:pt>
                <c:pt idx="258">
                  <c:v>83.137283330000002</c:v>
                </c:pt>
                <c:pt idx="259">
                  <c:v>83.137283330000002</c:v>
                </c:pt>
                <c:pt idx="260">
                  <c:v>83.137283330000002</c:v>
                </c:pt>
                <c:pt idx="261">
                  <c:v>83.137283330000002</c:v>
                </c:pt>
                <c:pt idx="262">
                  <c:v>83.137283330000002</c:v>
                </c:pt>
                <c:pt idx="263">
                  <c:v>83.137283330000002</c:v>
                </c:pt>
                <c:pt idx="264">
                  <c:v>83.137283330000002</c:v>
                </c:pt>
                <c:pt idx="265">
                  <c:v>83.137283330000002</c:v>
                </c:pt>
                <c:pt idx="266">
                  <c:v>83.137283330000002</c:v>
                </c:pt>
                <c:pt idx="267">
                  <c:v>83.137283330000002</c:v>
                </c:pt>
                <c:pt idx="268">
                  <c:v>83.137283330000002</c:v>
                </c:pt>
                <c:pt idx="269">
                  <c:v>83.137283330000002</c:v>
                </c:pt>
                <c:pt idx="270">
                  <c:v>83.137283330000002</c:v>
                </c:pt>
                <c:pt idx="271">
                  <c:v>83.137283330000002</c:v>
                </c:pt>
                <c:pt idx="272">
                  <c:v>83.137283330000002</c:v>
                </c:pt>
                <c:pt idx="273">
                  <c:v>83.137283330000002</c:v>
                </c:pt>
                <c:pt idx="274">
                  <c:v>83.137283330000002</c:v>
                </c:pt>
                <c:pt idx="275">
                  <c:v>83.137283330000002</c:v>
                </c:pt>
                <c:pt idx="276">
                  <c:v>83.137283330000002</c:v>
                </c:pt>
                <c:pt idx="277">
                  <c:v>83.137283330000002</c:v>
                </c:pt>
                <c:pt idx="278">
                  <c:v>83.137283330000002</c:v>
                </c:pt>
                <c:pt idx="279">
                  <c:v>83.137283330000002</c:v>
                </c:pt>
                <c:pt idx="280">
                  <c:v>83.137283330000002</c:v>
                </c:pt>
                <c:pt idx="281">
                  <c:v>83.137283330000002</c:v>
                </c:pt>
                <c:pt idx="282">
                  <c:v>83.137283330000002</c:v>
                </c:pt>
                <c:pt idx="283">
                  <c:v>83.137283330000002</c:v>
                </c:pt>
                <c:pt idx="284">
                  <c:v>83.071923578333298</c:v>
                </c:pt>
                <c:pt idx="285">
                  <c:v>82.745124820000001</c:v>
                </c:pt>
                <c:pt idx="286">
                  <c:v>82.745124820000001</c:v>
                </c:pt>
                <c:pt idx="287">
                  <c:v>82.745124820000001</c:v>
                </c:pt>
                <c:pt idx="288">
                  <c:v>82.745124820000001</c:v>
                </c:pt>
                <c:pt idx="289">
                  <c:v>82.745124820000001</c:v>
                </c:pt>
                <c:pt idx="290">
                  <c:v>82.745124820000001</c:v>
                </c:pt>
                <c:pt idx="291">
                  <c:v>82.745124820000001</c:v>
                </c:pt>
                <c:pt idx="292">
                  <c:v>82.745124820000001</c:v>
                </c:pt>
                <c:pt idx="293">
                  <c:v>82.745124820000001</c:v>
                </c:pt>
                <c:pt idx="294">
                  <c:v>82.745124820000001</c:v>
                </c:pt>
                <c:pt idx="295">
                  <c:v>82.745124820000001</c:v>
                </c:pt>
                <c:pt idx="296">
                  <c:v>82.745124820000001</c:v>
                </c:pt>
                <c:pt idx="297">
                  <c:v>82.745124820000001</c:v>
                </c:pt>
                <c:pt idx="298">
                  <c:v>82.745124820000001</c:v>
                </c:pt>
                <c:pt idx="299">
                  <c:v>82.745124820000001</c:v>
                </c:pt>
                <c:pt idx="300">
                  <c:v>82.745124820000001</c:v>
                </c:pt>
                <c:pt idx="301">
                  <c:v>82.745124820000001</c:v>
                </c:pt>
                <c:pt idx="302">
                  <c:v>82.745124820000001</c:v>
                </c:pt>
                <c:pt idx="303">
                  <c:v>82.745124820000001</c:v>
                </c:pt>
                <c:pt idx="304">
                  <c:v>82.745124820000001</c:v>
                </c:pt>
                <c:pt idx="305">
                  <c:v>82.745124820000001</c:v>
                </c:pt>
                <c:pt idx="306">
                  <c:v>82.745124820000001</c:v>
                </c:pt>
                <c:pt idx="307">
                  <c:v>82.745124820000001</c:v>
                </c:pt>
                <c:pt idx="308">
                  <c:v>82.745124820000001</c:v>
                </c:pt>
                <c:pt idx="309">
                  <c:v>82.745124820000001</c:v>
                </c:pt>
                <c:pt idx="310">
                  <c:v>82.745124820000001</c:v>
                </c:pt>
                <c:pt idx="311">
                  <c:v>82.745124820000001</c:v>
                </c:pt>
                <c:pt idx="312">
                  <c:v>82.745124820000001</c:v>
                </c:pt>
                <c:pt idx="313">
                  <c:v>82.745124820000001</c:v>
                </c:pt>
                <c:pt idx="314">
                  <c:v>82.745124820000001</c:v>
                </c:pt>
                <c:pt idx="315">
                  <c:v>82.745124820000001</c:v>
                </c:pt>
                <c:pt idx="316">
                  <c:v>82.745124820000001</c:v>
                </c:pt>
                <c:pt idx="317">
                  <c:v>82.745124820000001</c:v>
                </c:pt>
                <c:pt idx="318">
                  <c:v>82.745124820000001</c:v>
                </c:pt>
                <c:pt idx="319">
                  <c:v>82.745124820000001</c:v>
                </c:pt>
                <c:pt idx="320">
                  <c:v>82.745124820000001</c:v>
                </c:pt>
                <c:pt idx="321">
                  <c:v>82.745124820000001</c:v>
                </c:pt>
                <c:pt idx="322">
                  <c:v>82.745124820000001</c:v>
                </c:pt>
                <c:pt idx="323">
                  <c:v>82.745124820000001</c:v>
                </c:pt>
                <c:pt idx="324">
                  <c:v>82.745124820000001</c:v>
                </c:pt>
                <c:pt idx="325">
                  <c:v>82.745124820000001</c:v>
                </c:pt>
                <c:pt idx="326">
                  <c:v>82.745124820000001</c:v>
                </c:pt>
                <c:pt idx="327">
                  <c:v>82.745124820000001</c:v>
                </c:pt>
                <c:pt idx="328">
                  <c:v>82.745124820000001</c:v>
                </c:pt>
                <c:pt idx="329">
                  <c:v>82.745124820000001</c:v>
                </c:pt>
                <c:pt idx="330">
                  <c:v>82.745124820000001</c:v>
                </c:pt>
                <c:pt idx="331">
                  <c:v>82.745124820000001</c:v>
                </c:pt>
                <c:pt idx="332">
                  <c:v>82.745124820000001</c:v>
                </c:pt>
                <c:pt idx="333">
                  <c:v>82.745124820000001</c:v>
                </c:pt>
                <c:pt idx="334">
                  <c:v>82.745124820000001</c:v>
                </c:pt>
                <c:pt idx="335">
                  <c:v>82.745124820000001</c:v>
                </c:pt>
                <c:pt idx="336">
                  <c:v>82.745124820000001</c:v>
                </c:pt>
                <c:pt idx="337">
                  <c:v>82.745124820000001</c:v>
                </c:pt>
                <c:pt idx="338">
                  <c:v>82.745124820000001</c:v>
                </c:pt>
                <c:pt idx="339">
                  <c:v>82.745124820000001</c:v>
                </c:pt>
                <c:pt idx="340">
                  <c:v>82.745124820000001</c:v>
                </c:pt>
                <c:pt idx="341">
                  <c:v>82.745124820000001</c:v>
                </c:pt>
                <c:pt idx="342">
                  <c:v>82.745124820000001</c:v>
                </c:pt>
                <c:pt idx="343">
                  <c:v>82.745124820000001</c:v>
                </c:pt>
                <c:pt idx="344">
                  <c:v>82.745124820000001</c:v>
                </c:pt>
                <c:pt idx="345">
                  <c:v>82.745124820000001</c:v>
                </c:pt>
                <c:pt idx="346">
                  <c:v>82.745124820000001</c:v>
                </c:pt>
                <c:pt idx="347">
                  <c:v>82.745124820000001</c:v>
                </c:pt>
                <c:pt idx="348">
                  <c:v>82.745124820000001</c:v>
                </c:pt>
                <c:pt idx="349">
                  <c:v>82.745124820000001</c:v>
                </c:pt>
                <c:pt idx="350">
                  <c:v>82.745124820000001</c:v>
                </c:pt>
                <c:pt idx="351">
                  <c:v>82.745124820000001</c:v>
                </c:pt>
                <c:pt idx="352">
                  <c:v>82.745124820000001</c:v>
                </c:pt>
                <c:pt idx="353">
                  <c:v>82.745124820000001</c:v>
                </c:pt>
                <c:pt idx="354">
                  <c:v>82.745124820000001</c:v>
                </c:pt>
                <c:pt idx="355">
                  <c:v>82.745124820000001</c:v>
                </c:pt>
                <c:pt idx="356">
                  <c:v>82.745124820000001</c:v>
                </c:pt>
                <c:pt idx="357">
                  <c:v>82.745124820000001</c:v>
                </c:pt>
                <c:pt idx="358">
                  <c:v>82.745124820000001</c:v>
                </c:pt>
                <c:pt idx="359">
                  <c:v>82.745124820000001</c:v>
                </c:pt>
                <c:pt idx="360">
                  <c:v>82.745124820000001</c:v>
                </c:pt>
                <c:pt idx="361">
                  <c:v>82.745124820000001</c:v>
                </c:pt>
                <c:pt idx="362">
                  <c:v>82.745124820000001</c:v>
                </c:pt>
                <c:pt idx="363">
                  <c:v>82.745124820000001</c:v>
                </c:pt>
                <c:pt idx="364">
                  <c:v>82.745124820000001</c:v>
                </c:pt>
                <c:pt idx="365">
                  <c:v>82.745124820000001</c:v>
                </c:pt>
                <c:pt idx="366">
                  <c:v>82.745124820000001</c:v>
                </c:pt>
                <c:pt idx="367">
                  <c:v>82.745124820000001</c:v>
                </c:pt>
                <c:pt idx="368">
                  <c:v>82.745124820000001</c:v>
                </c:pt>
                <c:pt idx="369">
                  <c:v>82.745124820000001</c:v>
                </c:pt>
                <c:pt idx="370">
                  <c:v>82.745124820000001</c:v>
                </c:pt>
                <c:pt idx="371">
                  <c:v>82.745124820000001</c:v>
                </c:pt>
                <c:pt idx="372">
                  <c:v>82.745124820000001</c:v>
                </c:pt>
                <c:pt idx="373">
                  <c:v>82.745124820000001</c:v>
                </c:pt>
                <c:pt idx="374">
                  <c:v>82.745124820000001</c:v>
                </c:pt>
                <c:pt idx="375">
                  <c:v>82.745124820000001</c:v>
                </c:pt>
                <c:pt idx="376">
                  <c:v>82.745124820000001</c:v>
                </c:pt>
                <c:pt idx="377">
                  <c:v>82.745124820000001</c:v>
                </c:pt>
                <c:pt idx="378">
                  <c:v>82.745124820000001</c:v>
                </c:pt>
                <c:pt idx="379">
                  <c:v>82.745124820000001</c:v>
                </c:pt>
                <c:pt idx="380">
                  <c:v>82.745124820000001</c:v>
                </c:pt>
                <c:pt idx="381">
                  <c:v>82.745124820000001</c:v>
                </c:pt>
                <c:pt idx="382">
                  <c:v>82.745124820000001</c:v>
                </c:pt>
                <c:pt idx="383">
                  <c:v>82.745124820000001</c:v>
                </c:pt>
                <c:pt idx="384">
                  <c:v>82.745124820000001</c:v>
                </c:pt>
                <c:pt idx="385">
                  <c:v>82.745124820000001</c:v>
                </c:pt>
                <c:pt idx="386">
                  <c:v>82.745124820000001</c:v>
                </c:pt>
                <c:pt idx="387">
                  <c:v>82.745124820000001</c:v>
                </c:pt>
                <c:pt idx="388">
                  <c:v>82.745124820000001</c:v>
                </c:pt>
                <c:pt idx="389">
                  <c:v>82.745124820000001</c:v>
                </c:pt>
                <c:pt idx="390">
                  <c:v>82.745124820000001</c:v>
                </c:pt>
                <c:pt idx="391">
                  <c:v>82.745124820000001</c:v>
                </c:pt>
                <c:pt idx="392">
                  <c:v>82.745124820000001</c:v>
                </c:pt>
                <c:pt idx="393">
                  <c:v>82.745124820000001</c:v>
                </c:pt>
                <c:pt idx="394">
                  <c:v>82.745124820000001</c:v>
                </c:pt>
                <c:pt idx="395">
                  <c:v>82.745124820000001</c:v>
                </c:pt>
                <c:pt idx="396">
                  <c:v>82.745124820000001</c:v>
                </c:pt>
                <c:pt idx="397">
                  <c:v>82.745124820000001</c:v>
                </c:pt>
                <c:pt idx="398">
                  <c:v>82.745124820000001</c:v>
                </c:pt>
                <c:pt idx="399">
                  <c:v>82.745124820000001</c:v>
                </c:pt>
                <c:pt idx="400">
                  <c:v>82.745124820000001</c:v>
                </c:pt>
                <c:pt idx="401">
                  <c:v>82.745124820000001</c:v>
                </c:pt>
                <c:pt idx="402">
                  <c:v>82.745124820000001</c:v>
                </c:pt>
                <c:pt idx="403">
                  <c:v>82.745124820000001</c:v>
                </c:pt>
                <c:pt idx="404">
                  <c:v>82.309393142222206</c:v>
                </c:pt>
                <c:pt idx="405">
                  <c:v>81.960807799999998</c:v>
                </c:pt>
                <c:pt idx="406">
                  <c:v>81.960807799999998</c:v>
                </c:pt>
                <c:pt idx="407">
                  <c:v>81.960807799999998</c:v>
                </c:pt>
                <c:pt idx="408">
                  <c:v>81.960807799999998</c:v>
                </c:pt>
                <c:pt idx="409">
                  <c:v>81.960807799999998</c:v>
                </c:pt>
                <c:pt idx="410">
                  <c:v>81.960807799999998</c:v>
                </c:pt>
                <c:pt idx="411">
                  <c:v>81.960807799999998</c:v>
                </c:pt>
                <c:pt idx="412">
                  <c:v>81.960807799999998</c:v>
                </c:pt>
                <c:pt idx="413">
                  <c:v>81.960807799999998</c:v>
                </c:pt>
                <c:pt idx="414">
                  <c:v>81.960807799999998</c:v>
                </c:pt>
                <c:pt idx="415">
                  <c:v>81.960807799999998</c:v>
                </c:pt>
                <c:pt idx="416">
                  <c:v>81.960807799999998</c:v>
                </c:pt>
                <c:pt idx="417">
                  <c:v>81.960807799999998</c:v>
                </c:pt>
                <c:pt idx="418">
                  <c:v>81.960807799999998</c:v>
                </c:pt>
                <c:pt idx="419">
                  <c:v>81.960807799999998</c:v>
                </c:pt>
                <c:pt idx="420">
                  <c:v>81.960807799999998</c:v>
                </c:pt>
                <c:pt idx="421">
                  <c:v>81.960807799999998</c:v>
                </c:pt>
                <c:pt idx="422">
                  <c:v>81.960807799999998</c:v>
                </c:pt>
                <c:pt idx="423">
                  <c:v>81.960807799999998</c:v>
                </c:pt>
                <c:pt idx="424">
                  <c:v>81.960807799999998</c:v>
                </c:pt>
                <c:pt idx="425">
                  <c:v>81.960807799999998</c:v>
                </c:pt>
                <c:pt idx="426">
                  <c:v>81.960807799999998</c:v>
                </c:pt>
                <c:pt idx="427">
                  <c:v>81.960807799999998</c:v>
                </c:pt>
                <c:pt idx="428">
                  <c:v>81.960807799999998</c:v>
                </c:pt>
                <c:pt idx="429">
                  <c:v>81.960807799999998</c:v>
                </c:pt>
                <c:pt idx="430">
                  <c:v>81.960807799999998</c:v>
                </c:pt>
                <c:pt idx="431">
                  <c:v>81.960807799999998</c:v>
                </c:pt>
                <c:pt idx="432">
                  <c:v>81.960807799999998</c:v>
                </c:pt>
                <c:pt idx="433">
                  <c:v>81.960807799999998</c:v>
                </c:pt>
                <c:pt idx="434">
                  <c:v>81.960807799999998</c:v>
                </c:pt>
                <c:pt idx="435">
                  <c:v>81.960807799999998</c:v>
                </c:pt>
                <c:pt idx="436">
                  <c:v>81.960807799999998</c:v>
                </c:pt>
                <c:pt idx="437">
                  <c:v>81.960807799999998</c:v>
                </c:pt>
                <c:pt idx="438">
                  <c:v>81.960807799999998</c:v>
                </c:pt>
                <c:pt idx="439">
                  <c:v>81.960807799999998</c:v>
                </c:pt>
                <c:pt idx="440">
                  <c:v>81.960807799999998</c:v>
                </c:pt>
                <c:pt idx="441">
                  <c:v>81.960807799999998</c:v>
                </c:pt>
                <c:pt idx="442">
                  <c:v>81.960807799999998</c:v>
                </c:pt>
                <c:pt idx="443">
                  <c:v>81.960807799999998</c:v>
                </c:pt>
                <c:pt idx="444">
                  <c:v>81.960807799999998</c:v>
                </c:pt>
                <c:pt idx="445">
                  <c:v>81.960807799999998</c:v>
                </c:pt>
                <c:pt idx="446">
                  <c:v>81.960807799999998</c:v>
                </c:pt>
                <c:pt idx="447">
                  <c:v>81.960807799999998</c:v>
                </c:pt>
                <c:pt idx="448">
                  <c:v>81.960807799999998</c:v>
                </c:pt>
                <c:pt idx="449">
                  <c:v>81.960807799999998</c:v>
                </c:pt>
                <c:pt idx="450">
                  <c:v>81.960807799999998</c:v>
                </c:pt>
                <c:pt idx="451">
                  <c:v>81.960807799999998</c:v>
                </c:pt>
                <c:pt idx="452">
                  <c:v>81.960807799999998</c:v>
                </c:pt>
                <c:pt idx="453">
                  <c:v>81.960807799999998</c:v>
                </c:pt>
                <c:pt idx="454">
                  <c:v>81.960807799999998</c:v>
                </c:pt>
                <c:pt idx="455">
                  <c:v>81.960807799999998</c:v>
                </c:pt>
                <c:pt idx="456">
                  <c:v>81.960807799999998</c:v>
                </c:pt>
                <c:pt idx="457">
                  <c:v>81.960807799999998</c:v>
                </c:pt>
                <c:pt idx="458">
                  <c:v>81.960807799999998</c:v>
                </c:pt>
                <c:pt idx="459">
                  <c:v>81.960807799999998</c:v>
                </c:pt>
                <c:pt idx="460">
                  <c:v>81.960807799999998</c:v>
                </c:pt>
                <c:pt idx="461">
                  <c:v>81.960807799999998</c:v>
                </c:pt>
                <c:pt idx="462">
                  <c:v>81.960807799999998</c:v>
                </c:pt>
                <c:pt idx="463">
                  <c:v>81.960807799999998</c:v>
                </c:pt>
                <c:pt idx="464">
                  <c:v>81.830090839999997</c:v>
                </c:pt>
                <c:pt idx="465">
                  <c:v>81.568656919999995</c:v>
                </c:pt>
                <c:pt idx="466">
                  <c:v>81.568656919999995</c:v>
                </c:pt>
                <c:pt idx="467">
                  <c:v>81.568656919999995</c:v>
                </c:pt>
                <c:pt idx="468">
                  <c:v>81.568656919999995</c:v>
                </c:pt>
                <c:pt idx="469">
                  <c:v>81.568656919999995</c:v>
                </c:pt>
                <c:pt idx="470">
                  <c:v>81.568656919999995</c:v>
                </c:pt>
                <c:pt idx="471">
                  <c:v>81.568656919999995</c:v>
                </c:pt>
                <c:pt idx="472">
                  <c:v>81.568656919999995</c:v>
                </c:pt>
                <c:pt idx="473">
                  <c:v>81.568656919999995</c:v>
                </c:pt>
                <c:pt idx="474">
                  <c:v>81.568656919999995</c:v>
                </c:pt>
                <c:pt idx="475">
                  <c:v>81.568656919999995</c:v>
                </c:pt>
                <c:pt idx="476">
                  <c:v>81.568656919999995</c:v>
                </c:pt>
                <c:pt idx="477">
                  <c:v>81.568656919999995</c:v>
                </c:pt>
                <c:pt idx="478">
                  <c:v>81.568656919999995</c:v>
                </c:pt>
                <c:pt idx="479">
                  <c:v>81.568656919999995</c:v>
                </c:pt>
                <c:pt idx="480">
                  <c:v>81.568656919999995</c:v>
                </c:pt>
                <c:pt idx="481">
                  <c:v>81.568656919999995</c:v>
                </c:pt>
                <c:pt idx="482">
                  <c:v>81.568656919999995</c:v>
                </c:pt>
                <c:pt idx="483">
                  <c:v>81.568656919999995</c:v>
                </c:pt>
                <c:pt idx="484">
                  <c:v>81.568656919999995</c:v>
                </c:pt>
                <c:pt idx="485">
                  <c:v>81.568656919999995</c:v>
                </c:pt>
                <c:pt idx="486">
                  <c:v>81.568656919999995</c:v>
                </c:pt>
                <c:pt idx="487">
                  <c:v>81.568656919999995</c:v>
                </c:pt>
                <c:pt idx="488">
                  <c:v>81.568656919999995</c:v>
                </c:pt>
                <c:pt idx="489">
                  <c:v>81.568656919999995</c:v>
                </c:pt>
                <c:pt idx="490">
                  <c:v>81.568656919999995</c:v>
                </c:pt>
                <c:pt idx="491">
                  <c:v>81.568656919999995</c:v>
                </c:pt>
                <c:pt idx="492">
                  <c:v>81.568656919999995</c:v>
                </c:pt>
                <c:pt idx="493">
                  <c:v>81.568656919999995</c:v>
                </c:pt>
                <c:pt idx="494">
                  <c:v>81.568656919999995</c:v>
                </c:pt>
                <c:pt idx="495">
                  <c:v>81.568656919999995</c:v>
                </c:pt>
                <c:pt idx="496">
                  <c:v>81.568656919999995</c:v>
                </c:pt>
                <c:pt idx="497">
                  <c:v>81.568656919999995</c:v>
                </c:pt>
                <c:pt idx="498">
                  <c:v>81.568656919999995</c:v>
                </c:pt>
                <c:pt idx="499">
                  <c:v>81.568656919999995</c:v>
                </c:pt>
                <c:pt idx="500">
                  <c:v>81.568656919999995</c:v>
                </c:pt>
                <c:pt idx="501">
                  <c:v>81.568656919999995</c:v>
                </c:pt>
                <c:pt idx="502">
                  <c:v>81.568656919999995</c:v>
                </c:pt>
                <c:pt idx="503">
                  <c:v>81.568656919999995</c:v>
                </c:pt>
                <c:pt idx="504">
                  <c:v>81.568656919999995</c:v>
                </c:pt>
                <c:pt idx="505">
                  <c:v>81.568656919999995</c:v>
                </c:pt>
                <c:pt idx="506">
                  <c:v>81.568656919999995</c:v>
                </c:pt>
                <c:pt idx="507">
                  <c:v>81.568656919999995</c:v>
                </c:pt>
                <c:pt idx="508">
                  <c:v>81.568656919999995</c:v>
                </c:pt>
                <c:pt idx="509">
                  <c:v>81.568656919999995</c:v>
                </c:pt>
                <c:pt idx="510">
                  <c:v>81.568656919999995</c:v>
                </c:pt>
                <c:pt idx="511">
                  <c:v>81.568656919999995</c:v>
                </c:pt>
                <c:pt idx="512">
                  <c:v>81.568656919999995</c:v>
                </c:pt>
                <c:pt idx="513">
                  <c:v>81.568656919999995</c:v>
                </c:pt>
                <c:pt idx="514">
                  <c:v>81.568656919999995</c:v>
                </c:pt>
                <c:pt idx="515">
                  <c:v>81.568656919999995</c:v>
                </c:pt>
                <c:pt idx="516">
                  <c:v>81.568656919999995</c:v>
                </c:pt>
                <c:pt idx="517">
                  <c:v>81.568656919999995</c:v>
                </c:pt>
                <c:pt idx="518">
                  <c:v>81.568656919999995</c:v>
                </c:pt>
                <c:pt idx="519">
                  <c:v>81.568656919999995</c:v>
                </c:pt>
                <c:pt idx="520">
                  <c:v>81.568656919999995</c:v>
                </c:pt>
                <c:pt idx="521">
                  <c:v>81.568656919999995</c:v>
                </c:pt>
                <c:pt idx="522">
                  <c:v>81.568656919999995</c:v>
                </c:pt>
                <c:pt idx="523">
                  <c:v>81.568656919999995</c:v>
                </c:pt>
                <c:pt idx="524">
                  <c:v>81.307217913333304</c:v>
                </c:pt>
                <c:pt idx="525">
                  <c:v>80.784339900000006</c:v>
                </c:pt>
                <c:pt idx="526">
                  <c:v>80.784339900000006</c:v>
                </c:pt>
                <c:pt idx="527">
                  <c:v>80.784339900000006</c:v>
                </c:pt>
                <c:pt idx="528">
                  <c:v>80.784339900000006</c:v>
                </c:pt>
                <c:pt idx="529">
                  <c:v>80.784339900000006</c:v>
                </c:pt>
                <c:pt idx="530">
                  <c:v>80.784339900000006</c:v>
                </c:pt>
                <c:pt idx="531">
                  <c:v>80.784339900000006</c:v>
                </c:pt>
                <c:pt idx="532">
                  <c:v>80.784339900000006</c:v>
                </c:pt>
                <c:pt idx="533">
                  <c:v>80.784339900000006</c:v>
                </c:pt>
                <c:pt idx="534">
                  <c:v>80.784339900000006</c:v>
                </c:pt>
                <c:pt idx="535">
                  <c:v>80.784339900000006</c:v>
                </c:pt>
                <c:pt idx="536">
                  <c:v>80.784339900000006</c:v>
                </c:pt>
                <c:pt idx="537">
                  <c:v>80.784339900000006</c:v>
                </c:pt>
                <c:pt idx="538">
                  <c:v>80.784339900000006</c:v>
                </c:pt>
                <c:pt idx="539">
                  <c:v>80.784339900000006</c:v>
                </c:pt>
                <c:pt idx="540">
                  <c:v>80.784339900000006</c:v>
                </c:pt>
                <c:pt idx="541">
                  <c:v>80.784339900000006</c:v>
                </c:pt>
                <c:pt idx="542">
                  <c:v>80.784339900000006</c:v>
                </c:pt>
                <c:pt idx="543">
                  <c:v>80.784339900000006</c:v>
                </c:pt>
                <c:pt idx="544">
                  <c:v>80.784339900000006</c:v>
                </c:pt>
                <c:pt idx="545">
                  <c:v>80.784339900000006</c:v>
                </c:pt>
                <c:pt idx="546">
                  <c:v>80.784339900000006</c:v>
                </c:pt>
                <c:pt idx="547">
                  <c:v>80.784339900000006</c:v>
                </c:pt>
                <c:pt idx="548">
                  <c:v>80.784339900000006</c:v>
                </c:pt>
                <c:pt idx="549">
                  <c:v>80.784339900000006</c:v>
                </c:pt>
                <c:pt idx="550">
                  <c:v>80.784339900000006</c:v>
                </c:pt>
                <c:pt idx="551">
                  <c:v>80.784339900000006</c:v>
                </c:pt>
                <c:pt idx="552">
                  <c:v>80.784339900000006</c:v>
                </c:pt>
                <c:pt idx="553">
                  <c:v>80.784339900000006</c:v>
                </c:pt>
                <c:pt idx="554">
                  <c:v>80.784339900000006</c:v>
                </c:pt>
                <c:pt idx="555">
                  <c:v>80.784339900000006</c:v>
                </c:pt>
                <c:pt idx="556">
                  <c:v>80.784339900000006</c:v>
                </c:pt>
                <c:pt idx="557">
                  <c:v>80.784339900000006</c:v>
                </c:pt>
                <c:pt idx="558">
                  <c:v>80.784339900000006</c:v>
                </c:pt>
                <c:pt idx="559">
                  <c:v>80.784339900000006</c:v>
                </c:pt>
                <c:pt idx="560">
                  <c:v>80.784339900000006</c:v>
                </c:pt>
                <c:pt idx="561">
                  <c:v>80.784339900000006</c:v>
                </c:pt>
                <c:pt idx="562">
                  <c:v>80.784339900000006</c:v>
                </c:pt>
                <c:pt idx="563">
                  <c:v>80.784339900000006</c:v>
                </c:pt>
                <c:pt idx="564">
                  <c:v>80.784339900000006</c:v>
                </c:pt>
                <c:pt idx="565">
                  <c:v>80.784339900000006</c:v>
                </c:pt>
                <c:pt idx="566">
                  <c:v>80.784339900000006</c:v>
                </c:pt>
                <c:pt idx="567">
                  <c:v>80.784339900000006</c:v>
                </c:pt>
                <c:pt idx="568">
                  <c:v>80.784339900000006</c:v>
                </c:pt>
                <c:pt idx="569">
                  <c:v>80.784339900000006</c:v>
                </c:pt>
                <c:pt idx="570">
                  <c:v>80.784339900000006</c:v>
                </c:pt>
                <c:pt idx="571">
                  <c:v>80.784339900000006</c:v>
                </c:pt>
                <c:pt idx="572">
                  <c:v>80.784339900000006</c:v>
                </c:pt>
                <c:pt idx="573">
                  <c:v>80.784339900000006</c:v>
                </c:pt>
                <c:pt idx="574">
                  <c:v>80.784339900000006</c:v>
                </c:pt>
                <c:pt idx="575">
                  <c:v>80.784339900000006</c:v>
                </c:pt>
                <c:pt idx="576">
                  <c:v>80.784339900000006</c:v>
                </c:pt>
                <c:pt idx="577">
                  <c:v>80.784339900000006</c:v>
                </c:pt>
                <c:pt idx="578">
                  <c:v>80.784339900000006</c:v>
                </c:pt>
                <c:pt idx="579">
                  <c:v>80.784339900000006</c:v>
                </c:pt>
                <c:pt idx="580">
                  <c:v>80.784339900000006</c:v>
                </c:pt>
                <c:pt idx="581">
                  <c:v>80.784339900000006</c:v>
                </c:pt>
                <c:pt idx="582">
                  <c:v>80.784339900000006</c:v>
                </c:pt>
                <c:pt idx="583">
                  <c:v>80.784339900000006</c:v>
                </c:pt>
                <c:pt idx="584">
                  <c:v>80.784339900000006</c:v>
                </c:pt>
                <c:pt idx="585">
                  <c:v>80.000022889999997</c:v>
                </c:pt>
                <c:pt idx="586">
                  <c:v>80.000022889999997</c:v>
                </c:pt>
                <c:pt idx="587">
                  <c:v>80.000022889999997</c:v>
                </c:pt>
                <c:pt idx="588">
                  <c:v>80.000022889999997</c:v>
                </c:pt>
                <c:pt idx="589">
                  <c:v>80.000022889999997</c:v>
                </c:pt>
                <c:pt idx="590">
                  <c:v>80.000022889999997</c:v>
                </c:pt>
                <c:pt idx="591">
                  <c:v>80.000022889999997</c:v>
                </c:pt>
                <c:pt idx="592">
                  <c:v>80.000022889999997</c:v>
                </c:pt>
                <c:pt idx="593">
                  <c:v>80.000022889999997</c:v>
                </c:pt>
                <c:pt idx="594">
                  <c:v>80.000022889999997</c:v>
                </c:pt>
                <c:pt idx="595">
                  <c:v>80.000022889999997</c:v>
                </c:pt>
                <c:pt idx="596">
                  <c:v>80.000022889999997</c:v>
                </c:pt>
                <c:pt idx="597">
                  <c:v>80.000022889999997</c:v>
                </c:pt>
                <c:pt idx="598">
                  <c:v>80.000022889999997</c:v>
                </c:pt>
                <c:pt idx="599">
                  <c:v>80.000022889999997</c:v>
                </c:pt>
                <c:pt idx="600">
                  <c:v>80.000022889999997</c:v>
                </c:pt>
                <c:pt idx="601">
                  <c:v>80.000022889999997</c:v>
                </c:pt>
                <c:pt idx="602">
                  <c:v>80.000022889999997</c:v>
                </c:pt>
                <c:pt idx="603">
                  <c:v>80.000022889999997</c:v>
                </c:pt>
                <c:pt idx="604">
                  <c:v>80.000022889999997</c:v>
                </c:pt>
                <c:pt idx="605">
                  <c:v>80.000022889999997</c:v>
                </c:pt>
                <c:pt idx="606">
                  <c:v>80.000022889999997</c:v>
                </c:pt>
                <c:pt idx="607">
                  <c:v>80.000022889999997</c:v>
                </c:pt>
                <c:pt idx="608">
                  <c:v>80.000022889999997</c:v>
                </c:pt>
                <c:pt idx="609">
                  <c:v>80.000022889999997</c:v>
                </c:pt>
                <c:pt idx="610">
                  <c:v>80.000022889999997</c:v>
                </c:pt>
                <c:pt idx="611">
                  <c:v>80.000022889999997</c:v>
                </c:pt>
                <c:pt idx="612">
                  <c:v>80.000022889999997</c:v>
                </c:pt>
                <c:pt idx="613">
                  <c:v>80.000022889999997</c:v>
                </c:pt>
                <c:pt idx="614">
                  <c:v>80.000022889999997</c:v>
                </c:pt>
                <c:pt idx="615">
                  <c:v>80.000022889999997</c:v>
                </c:pt>
                <c:pt idx="616">
                  <c:v>80.000022889999997</c:v>
                </c:pt>
                <c:pt idx="617">
                  <c:v>80.000022889999997</c:v>
                </c:pt>
                <c:pt idx="618">
                  <c:v>80.000022889999997</c:v>
                </c:pt>
                <c:pt idx="619">
                  <c:v>80.000022889999997</c:v>
                </c:pt>
                <c:pt idx="620">
                  <c:v>80.000022889999997</c:v>
                </c:pt>
                <c:pt idx="621">
                  <c:v>80.000022889999997</c:v>
                </c:pt>
                <c:pt idx="622">
                  <c:v>80.000022889999997</c:v>
                </c:pt>
                <c:pt idx="623">
                  <c:v>80.000022889999997</c:v>
                </c:pt>
                <c:pt idx="624">
                  <c:v>80.000022889999997</c:v>
                </c:pt>
                <c:pt idx="625">
                  <c:v>80.000022889999997</c:v>
                </c:pt>
                <c:pt idx="626">
                  <c:v>80.000022889999997</c:v>
                </c:pt>
                <c:pt idx="627">
                  <c:v>80.000022889999997</c:v>
                </c:pt>
                <c:pt idx="628">
                  <c:v>80.000022889999997</c:v>
                </c:pt>
                <c:pt idx="629">
                  <c:v>80.000022889999997</c:v>
                </c:pt>
                <c:pt idx="630">
                  <c:v>80.000022889999997</c:v>
                </c:pt>
                <c:pt idx="631">
                  <c:v>80.000022889999997</c:v>
                </c:pt>
                <c:pt idx="632">
                  <c:v>80.000022889999997</c:v>
                </c:pt>
                <c:pt idx="633">
                  <c:v>80.000022889999997</c:v>
                </c:pt>
                <c:pt idx="634">
                  <c:v>80.000022889999997</c:v>
                </c:pt>
                <c:pt idx="635">
                  <c:v>80.000022889999997</c:v>
                </c:pt>
                <c:pt idx="636">
                  <c:v>80.000022889999997</c:v>
                </c:pt>
                <c:pt idx="637">
                  <c:v>80.000022889999997</c:v>
                </c:pt>
                <c:pt idx="638">
                  <c:v>80.000022889999997</c:v>
                </c:pt>
                <c:pt idx="639">
                  <c:v>80.000022889999997</c:v>
                </c:pt>
                <c:pt idx="640">
                  <c:v>80.000022889999997</c:v>
                </c:pt>
                <c:pt idx="641">
                  <c:v>80.000022889999997</c:v>
                </c:pt>
                <c:pt idx="642">
                  <c:v>80.000022889999997</c:v>
                </c:pt>
                <c:pt idx="643">
                  <c:v>80.000022889999997</c:v>
                </c:pt>
                <c:pt idx="644">
                  <c:v>79.887979781428598</c:v>
                </c:pt>
                <c:pt idx="645">
                  <c:v>79.607872009999994</c:v>
                </c:pt>
                <c:pt idx="646">
                  <c:v>79.607872009999994</c:v>
                </c:pt>
                <c:pt idx="647">
                  <c:v>79.607872009999994</c:v>
                </c:pt>
                <c:pt idx="648">
                  <c:v>79.607872009999994</c:v>
                </c:pt>
                <c:pt idx="649">
                  <c:v>79.607872009999994</c:v>
                </c:pt>
                <c:pt idx="650">
                  <c:v>79.607872009999994</c:v>
                </c:pt>
                <c:pt idx="651">
                  <c:v>79.607872009999994</c:v>
                </c:pt>
                <c:pt idx="652">
                  <c:v>79.607872009999994</c:v>
                </c:pt>
                <c:pt idx="653">
                  <c:v>79.607872009999994</c:v>
                </c:pt>
                <c:pt idx="654">
                  <c:v>79.607872009999994</c:v>
                </c:pt>
                <c:pt idx="655">
                  <c:v>79.607872009999994</c:v>
                </c:pt>
                <c:pt idx="656">
                  <c:v>79.607872009999994</c:v>
                </c:pt>
                <c:pt idx="657">
                  <c:v>79.607872009999994</c:v>
                </c:pt>
                <c:pt idx="658">
                  <c:v>79.607872009999994</c:v>
                </c:pt>
                <c:pt idx="659">
                  <c:v>79.607872009999994</c:v>
                </c:pt>
                <c:pt idx="660">
                  <c:v>79.607872009999994</c:v>
                </c:pt>
                <c:pt idx="661">
                  <c:v>79.607872009999994</c:v>
                </c:pt>
                <c:pt idx="662">
                  <c:v>79.607872009999994</c:v>
                </c:pt>
                <c:pt idx="663">
                  <c:v>79.607872009999994</c:v>
                </c:pt>
                <c:pt idx="664">
                  <c:v>79.607872009999994</c:v>
                </c:pt>
                <c:pt idx="665">
                  <c:v>79.607872009999994</c:v>
                </c:pt>
                <c:pt idx="666">
                  <c:v>79.607872009999994</c:v>
                </c:pt>
                <c:pt idx="667">
                  <c:v>79.607872009999994</c:v>
                </c:pt>
                <c:pt idx="668">
                  <c:v>79.607872009999994</c:v>
                </c:pt>
                <c:pt idx="669">
                  <c:v>79.607872009999994</c:v>
                </c:pt>
                <c:pt idx="670">
                  <c:v>79.607872009999994</c:v>
                </c:pt>
                <c:pt idx="671">
                  <c:v>79.607872009999994</c:v>
                </c:pt>
                <c:pt idx="672">
                  <c:v>79.607872009999994</c:v>
                </c:pt>
                <c:pt idx="673">
                  <c:v>79.607872009999994</c:v>
                </c:pt>
                <c:pt idx="674">
                  <c:v>79.607872009999994</c:v>
                </c:pt>
                <c:pt idx="675">
                  <c:v>79.607872009999994</c:v>
                </c:pt>
                <c:pt idx="676">
                  <c:v>79.607872009999994</c:v>
                </c:pt>
                <c:pt idx="677">
                  <c:v>79.607872009999994</c:v>
                </c:pt>
                <c:pt idx="678">
                  <c:v>79.607872009999994</c:v>
                </c:pt>
                <c:pt idx="679">
                  <c:v>79.607872009999994</c:v>
                </c:pt>
                <c:pt idx="680">
                  <c:v>79.607872009999994</c:v>
                </c:pt>
                <c:pt idx="681">
                  <c:v>79.607872009999994</c:v>
                </c:pt>
                <c:pt idx="682">
                  <c:v>79.607872009999994</c:v>
                </c:pt>
                <c:pt idx="683">
                  <c:v>79.607872009999994</c:v>
                </c:pt>
                <c:pt idx="684">
                  <c:v>79.607872009999994</c:v>
                </c:pt>
                <c:pt idx="685">
                  <c:v>79.607872009999994</c:v>
                </c:pt>
                <c:pt idx="686">
                  <c:v>79.607872009999994</c:v>
                </c:pt>
                <c:pt idx="687">
                  <c:v>79.607872009999994</c:v>
                </c:pt>
                <c:pt idx="688">
                  <c:v>79.607872009999994</c:v>
                </c:pt>
                <c:pt idx="689">
                  <c:v>79.607872009999994</c:v>
                </c:pt>
                <c:pt idx="690">
                  <c:v>79.607872009999994</c:v>
                </c:pt>
                <c:pt idx="691">
                  <c:v>79.607872009999994</c:v>
                </c:pt>
                <c:pt idx="692">
                  <c:v>79.607872009999994</c:v>
                </c:pt>
                <c:pt idx="693">
                  <c:v>79.607872009999994</c:v>
                </c:pt>
                <c:pt idx="694">
                  <c:v>79.607872009999994</c:v>
                </c:pt>
                <c:pt idx="695">
                  <c:v>79.607872009999994</c:v>
                </c:pt>
                <c:pt idx="696">
                  <c:v>79.607872009999994</c:v>
                </c:pt>
                <c:pt idx="697">
                  <c:v>79.607872009999994</c:v>
                </c:pt>
                <c:pt idx="698">
                  <c:v>79.607872009999994</c:v>
                </c:pt>
                <c:pt idx="699">
                  <c:v>79.607872009999994</c:v>
                </c:pt>
                <c:pt idx="700">
                  <c:v>79.607872009999994</c:v>
                </c:pt>
                <c:pt idx="701">
                  <c:v>79.607872009999994</c:v>
                </c:pt>
                <c:pt idx="702">
                  <c:v>79.607872009999994</c:v>
                </c:pt>
                <c:pt idx="703">
                  <c:v>79.607872009999994</c:v>
                </c:pt>
                <c:pt idx="704">
                  <c:v>79.607872009999994</c:v>
                </c:pt>
                <c:pt idx="705">
                  <c:v>78.431396480000004</c:v>
                </c:pt>
                <c:pt idx="706">
                  <c:v>78.431396480000004</c:v>
                </c:pt>
                <c:pt idx="707">
                  <c:v>78.431396480000004</c:v>
                </c:pt>
                <c:pt idx="708">
                  <c:v>78.431396480000004</c:v>
                </c:pt>
                <c:pt idx="709">
                  <c:v>78.431396480000004</c:v>
                </c:pt>
                <c:pt idx="710">
                  <c:v>78.431396480000004</c:v>
                </c:pt>
                <c:pt idx="711">
                  <c:v>78.431396480000004</c:v>
                </c:pt>
                <c:pt idx="712">
                  <c:v>78.431396480000004</c:v>
                </c:pt>
                <c:pt idx="713">
                  <c:v>78.431396480000004</c:v>
                </c:pt>
                <c:pt idx="714">
                  <c:v>78.431396480000004</c:v>
                </c:pt>
                <c:pt idx="715">
                  <c:v>78.431396480000004</c:v>
                </c:pt>
                <c:pt idx="716">
                  <c:v>78.431396480000004</c:v>
                </c:pt>
                <c:pt idx="717">
                  <c:v>78.431396480000004</c:v>
                </c:pt>
                <c:pt idx="718">
                  <c:v>78.431396480000004</c:v>
                </c:pt>
                <c:pt idx="719">
                  <c:v>78.431396480000004</c:v>
                </c:pt>
                <c:pt idx="720">
                  <c:v>78.431396480000004</c:v>
                </c:pt>
                <c:pt idx="721">
                  <c:v>78.431396480000004</c:v>
                </c:pt>
                <c:pt idx="722">
                  <c:v>78.431396480000004</c:v>
                </c:pt>
                <c:pt idx="723">
                  <c:v>78.431396480000004</c:v>
                </c:pt>
                <c:pt idx="724">
                  <c:v>78.431396480000004</c:v>
                </c:pt>
                <c:pt idx="725">
                  <c:v>78.431396480000004</c:v>
                </c:pt>
                <c:pt idx="726">
                  <c:v>78.431396480000004</c:v>
                </c:pt>
                <c:pt idx="727">
                  <c:v>78.431396480000004</c:v>
                </c:pt>
                <c:pt idx="728">
                  <c:v>78.431396480000004</c:v>
                </c:pt>
                <c:pt idx="729">
                  <c:v>78.431396480000004</c:v>
                </c:pt>
                <c:pt idx="730">
                  <c:v>78.431396480000004</c:v>
                </c:pt>
                <c:pt idx="731">
                  <c:v>78.431396480000004</c:v>
                </c:pt>
                <c:pt idx="732">
                  <c:v>78.431396480000004</c:v>
                </c:pt>
                <c:pt idx="733">
                  <c:v>78.431396480000004</c:v>
                </c:pt>
                <c:pt idx="734">
                  <c:v>78.431396480000004</c:v>
                </c:pt>
                <c:pt idx="735">
                  <c:v>78.431396480000004</c:v>
                </c:pt>
                <c:pt idx="736">
                  <c:v>78.431396480000004</c:v>
                </c:pt>
                <c:pt idx="737">
                  <c:v>78.431396480000004</c:v>
                </c:pt>
                <c:pt idx="738">
                  <c:v>78.431396480000004</c:v>
                </c:pt>
                <c:pt idx="739">
                  <c:v>78.431396480000004</c:v>
                </c:pt>
                <c:pt idx="740">
                  <c:v>78.431396480000004</c:v>
                </c:pt>
                <c:pt idx="741">
                  <c:v>78.431396480000004</c:v>
                </c:pt>
                <c:pt idx="742">
                  <c:v>78.431396480000004</c:v>
                </c:pt>
                <c:pt idx="743">
                  <c:v>78.431396480000004</c:v>
                </c:pt>
                <c:pt idx="744">
                  <c:v>78.431396480000004</c:v>
                </c:pt>
                <c:pt idx="745">
                  <c:v>78.431396480000004</c:v>
                </c:pt>
                <c:pt idx="746">
                  <c:v>78.431396480000004</c:v>
                </c:pt>
                <c:pt idx="747">
                  <c:v>78.431396480000004</c:v>
                </c:pt>
                <c:pt idx="748">
                  <c:v>78.431396480000004</c:v>
                </c:pt>
                <c:pt idx="749">
                  <c:v>78.431396480000004</c:v>
                </c:pt>
                <c:pt idx="750">
                  <c:v>78.431396480000004</c:v>
                </c:pt>
                <c:pt idx="751">
                  <c:v>78.431396480000004</c:v>
                </c:pt>
                <c:pt idx="752">
                  <c:v>78.431396480000004</c:v>
                </c:pt>
                <c:pt idx="753">
                  <c:v>78.431396480000004</c:v>
                </c:pt>
                <c:pt idx="754">
                  <c:v>78.431396480000004</c:v>
                </c:pt>
                <c:pt idx="755">
                  <c:v>78.431396480000004</c:v>
                </c:pt>
                <c:pt idx="756">
                  <c:v>78.431396480000004</c:v>
                </c:pt>
                <c:pt idx="757">
                  <c:v>78.431396480000004</c:v>
                </c:pt>
                <c:pt idx="758">
                  <c:v>78.431396480000004</c:v>
                </c:pt>
                <c:pt idx="759">
                  <c:v>78.431396480000004</c:v>
                </c:pt>
                <c:pt idx="760">
                  <c:v>78.431396480000004</c:v>
                </c:pt>
                <c:pt idx="761">
                  <c:v>78.431396480000004</c:v>
                </c:pt>
                <c:pt idx="762">
                  <c:v>78.431396480000004</c:v>
                </c:pt>
                <c:pt idx="763">
                  <c:v>78.431396480000004</c:v>
                </c:pt>
                <c:pt idx="764">
                  <c:v>78.284337042499999</c:v>
                </c:pt>
                <c:pt idx="765">
                  <c:v>78.039237979999996</c:v>
                </c:pt>
                <c:pt idx="766">
                  <c:v>78.039237979999996</c:v>
                </c:pt>
                <c:pt idx="767">
                  <c:v>78.039237979999996</c:v>
                </c:pt>
                <c:pt idx="768">
                  <c:v>78.039237979999996</c:v>
                </c:pt>
                <c:pt idx="769">
                  <c:v>78.039237979999996</c:v>
                </c:pt>
                <c:pt idx="770">
                  <c:v>78.039237979999996</c:v>
                </c:pt>
                <c:pt idx="771">
                  <c:v>78.039237979999996</c:v>
                </c:pt>
                <c:pt idx="772">
                  <c:v>78.039237979999996</c:v>
                </c:pt>
                <c:pt idx="773">
                  <c:v>78.039237979999996</c:v>
                </c:pt>
                <c:pt idx="774">
                  <c:v>78.039237979999996</c:v>
                </c:pt>
                <c:pt idx="775">
                  <c:v>78.039237979999996</c:v>
                </c:pt>
                <c:pt idx="776">
                  <c:v>78.039237979999996</c:v>
                </c:pt>
                <c:pt idx="777">
                  <c:v>78.039237979999996</c:v>
                </c:pt>
                <c:pt idx="778">
                  <c:v>78.039237979999996</c:v>
                </c:pt>
                <c:pt idx="779">
                  <c:v>78.039237979999996</c:v>
                </c:pt>
                <c:pt idx="780">
                  <c:v>78.039237979999996</c:v>
                </c:pt>
                <c:pt idx="781">
                  <c:v>78.039237979999996</c:v>
                </c:pt>
                <c:pt idx="782">
                  <c:v>78.039237979999996</c:v>
                </c:pt>
                <c:pt idx="783">
                  <c:v>78.039237979999996</c:v>
                </c:pt>
                <c:pt idx="784">
                  <c:v>78.039237979999996</c:v>
                </c:pt>
                <c:pt idx="785">
                  <c:v>78.039237979999996</c:v>
                </c:pt>
                <c:pt idx="786">
                  <c:v>78.039237979999996</c:v>
                </c:pt>
                <c:pt idx="787">
                  <c:v>78.039237979999996</c:v>
                </c:pt>
                <c:pt idx="788">
                  <c:v>78.039237979999996</c:v>
                </c:pt>
                <c:pt idx="789">
                  <c:v>78.039237979999996</c:v>
                </c:pt>
                <c:pt idx="790">
                  <c:v>78.039237979999996</c:v>
                </c:pt>
                <c:pt idx="791">
                  <c:v>78.039237979999996</c:v>
                </c:pt>
                <c:pt idx="792">
                  <c:v>78.039237979999996</c:v>
                </c:pt>
                <c:pt idx="793">
                  <c:v>78.039237979999996</c:v>
                </c:pt>
                <c:pt idx="794">
                  <c:v>78.039237979999996</c:v>
                </c:pt>
                <c:pt idx="795">
                  <c:v>78.039237979999996</c:v>
                </c:pt>
                <c:pt idx="796">
                  <c:v>78.039237979999996</c:v>
                </c:pt>
                <c:pt idx="797">
                  <c:v>78.039237979999996</c:v>
                </c:pt>
                <c:pt idx="798">
                  <c:v>78.039237979999996</c:v>
                </c:pt>
                <c:pt idx="799">
                  <c:v>78.039237979999996</c:v>
                </c:pt>
                <c:pt idx="800">
                  <c:v>78.039237979999996</c:v>
                </c:pt>
                <c:pt idx="801">
                  <c:v>78.039237979999996</c:v>
                </c:pt>
                <c:pt idx="802">
                  <c:v>78.039237979999996</c:v>
                </c:pt>
                <c:pt idx="803">
                  <c:v>78.039237979999996</c:v>
                </c:pt>
                <c:pt idx="804">
                  <c:v>78.039237979999996</c:v>
                </c:pt>
                <c:pt idx="805">
                  <c:v>78.039237979999996</c:v>
                </c:pt>
                <c:pt idx="806">
                  <c:v>78.039237979999996</c:v>
                </c:pt>
                <c:pt idx="807">
                  <c:v>78.039237979999996</c:v>
                </c:pt>
                <c:pt idx="808">
                  <c:v>78.039237979999996</c:v>
                </c:pt>
                <c:pt idx="809">
                  <c:v>78.039237979999996</c:v>
                </c:pt>
                <c:pt idx="810">
                  <c:v>78.039237979999996</c:v>
                </c:pt>
                <c:pt idx="811">
                  <c:v>78.039237979999996</c:v>
                </c:pt>
                <c:pt idx="812">
                  <c:v>78.039237979999996</c:v>
                </c:pt>
                <c:pt idx="813">
                  <c:v>78.039237979999996</c:v>
                </c:pt>
                <c:pt idx="814">
                  <c:v>78.039237979999996</c:v>
                </c:pt>
                <c:pt idx="815">
                  <c:v>78.039237979999996</c:v>
                </c:pt>
                <c:pt idx="816">
                  <c:v>78.039237979999996</c:v>
                </c:pt>
                <c:pt idx="817">
                  <c:v>78.039237979999996</c:v>
                </c:pt>
                <c:pt idx="818">
                  <c:v>78.039237979999996</c:v>
                </c:pt>
                <c:pt idx="819">
                  <c:v>78.039237979999996</c:v>
                </c:pt>
                <c:pt idx="820">
                  <c:v>78.039237979999996</c:v>
                </c:pt>
                <c:pt idx="821">
                  <c:v>78.039237979999996</c:v>
                </c:pt>
                <c:pt idx="822">
                  <c:v>78.039237979999996</c:v>
                </c:pt>
                <c:pt idx="823">
                  <c:v>78.039237979999996</c:v>
                </c:pt>
                <c:pt idx="824">
                  <c:v>78.039237979999996</c:v>
                </c:pt>
                <c:pt idx="825">
                  <c:v>77.254928590000006</c:v>
                </c:pt>
                <c:pt idx="826">
                  <c:v>77.254928590000006</c:v>
                </c:pt>
                <c:pt idx="827">
                  <c:v>77.254928590000006</c:v>
                </c:pt>
                <c:pt idx="828">
                  <c:v>77.254928590000006</c:v>
                </c:pt>
                <c:pt idx="829">
                  <c:v>77.254928590000006</c:v>
                </c:pt>
                <c:pt idx="830">
                  <c:v>77.254928590000006</c:v>
                </c:pt>
                <c:pt idx="831">
                  <c:v>77.254928590000006</c:v>
                </c:pt>
                <c:pt idx="832">
                  <c:v>77.254928590000006</c:v>
                </c:pt>
                <c:pt idx="833">
                  <c:v>77.254928590000006</c:v>
                </c:pt>
                <c:pt idx="834">
                  <c:v>77.254928590000006</c:v>
                </c:pt>
                <c:pt idx="835">
                  <c:v>77.254928590000006</c:v>
                </c:pt>
                <c:pt idx="836">
                  <c:v>77.254928590000006</c:v>
                </c:pt>
                <c:pt idx="837">
                  <c:v>77.254928590000006</c:v>
                </c:pt>
                <c:pt idx="838">
                  <c:v>77.254928590000006</c:v>
                </c:pt>
                <c:pt idx="839">
                  <c:v>77.254928590000006</c:v>
                </c:pt>
                <c:pt idx="840">
                  <c:v>77.254928590000006</c:v>
                </c:pt>
                <c:pt idx="841">
                  <c:v>77.254928590000006</c:v>
                </c:pt>
                <c:pt idx="842">
                  <c:v>77.254928590000006</c:v>
                </c:pt>
                <c:pt idx="843">
                  <c:v>77.254928590000006</c:v>
                </c:pt>
                <c:pt idx="844">
                  <c:v>77.254928590000006</c:v>
                </c:pt>
                <c:pt idx="845">
                  <c:v>77.254928590000006</c:v>
                </c:pt>
                <c:pt idx="846">
                  <c:v>77.254928590000006</c:v>
                </c:pt>
                <c:pt idx="847">
                  <c:v>77.254928590000006</c:v>
                </c:pt>
                <c:pt idx="848">
                  <c:v>77.254928590000006</c:v>
                </c:pt>
                <c:pt idx="849">
                  <c:v>77.254928590000006</c:v>
                </c:pt>
                <c:pt idx="850">
                  <c:v>77.254928590000006</c:v>
                </c:pt>
                <c:pt idx="851">
                  <c:v>77.254928590000006</c:v>
                </c:pt>
                <c:pt idx="852">
                  <c:v>77.254928590000006</c:v>
                </c:pt>
                <c:pt idx="853">
                  <c:v>77.254928590000006</c:v>
                </c:pt>
                <c:pt idx="854">
                  <c:v>77.254928590000006</c:v>
                </c:pt>
                <c:pt idx="855">
                  <c:v>77.254928590000006</c:v>
                </c:pt>
                <c:pt idx="856">
                  <c:v>77.254928590000006</c:v>
                </c:pt>
                <c:pt idx="857">
                  <c:v>77.254928590000006</c:v>
                </c:pt>
                <c:pt idx="858">
                  <c:v>77.254928590000006</c:v>
                </c:pt>
                <c:pt idx="859">
                  <c:v>77.254928590000006</c:v>
                </c:pt>
                <c:pt idx="860">
                  <c:v>77.254928590000006</c:v>
                </c:pt>
                <c:pt idx="861">
                  <c:v>77.254928590000006</c:v>
                </c:pt>
                <c:pt idx="862">
                  <c:v>77.254928590000006</c:v>
                </c:pt>
                <c:pt idx="863">
                  <c:v>77.254928590000006</c:v>
                </c:pt>
                <c:pt idx="864">
                  <c:v>77.254928590000006</c:v>
                </c:pt>
                <c:pt idx="865">
                  <c:v>77.254928590000006</c:v>
                </c:pt>
                <c:pt idx="866">
                  <c:v>77.254928590000006</c:v>
                </c:pt>
                <c:pt idx="867">
                  <c:v>77.254928590000006</c:v>
                </c:pt>
                <c:pt idx="868">
                  <c:v>77.254928590000006</c:v>
                </c:pt>
                <c:pt idx="869">
                  <c:v>77.254928590000006</c:v>
                </c:pt>
                <c:pt idx="870">
                  <c:v>77.254928590000006</c:v>
                </c:pt>
                <c:pt idx="871">
                  <c:v>77.254928590000006</c:v>
                </c:pt>
                <c:pt idx="872">
                  <c:v>77.254928590000006</c:v>
                </c:pt>
                <c:pt idx="873">
                  <c:v>77.254928590000006</c:v>
                </c:pt>
                <c:pt idx="874">
                  <c:v>77.254928590000006</c:v>
                </c:pt>
                <c:pt idx="875">
                  <c:v>77.254928590000006</c:v>
                </c:pt>
                <c:pt idx="876">
                  <c:v>77.254928590000006</c:v>
                </c:pt>
                <c:pt idx="877">
                  <c:v>77.254928590000006</c:v>
                </c:pt>
                <c:pt idx="878">
                  <c:v>77.254928590000006</c:v>
                </c:pt>
                <c:pt idx="879">
                  <c:v>77.254928590000006</c:v>
                </c:pt>
                <c:pt idx="880">
                  <c:v>77.254928590000006</c:v>
                </c:pt>
                <c:pt idx="881">
                  <c:v>77.254928590000006</c:v>
                </c:pt>
                <c:pt idx="882">
                  <c:v>77.254928590000006</c:v>
                </c:pt>
                <c:pt idx="883">
                  <c:v>77.254928590000006</c:v>
                </c:pt>
                <c:pt idx="884">
                  <c:v>76.906343247777798</c:v>
                </c:pt>
                <c:pt idx="885">
                  <c:v>76.470611570000003</c:v>
                </c:pt>
                <c:pt idx="886">
                  <c:v>76.470611570000003</c:v>
                </c:pt>
                <c:pt idx="887">
                  <c:v>76.470611570000003</c:v>
                </c:pt>
                <c:pt idx="888">
                  <c:v>76.470611570000003</c:v>
                </c:pt>
                <c:pt idx="889">
                  <c:v>76.470611570000003</c:v>
                </c:pt>
                <c:pt idx="890">
                  <c:v>76.470611570000003</c:v>
                </c:pt>
                <c:pt idx="891">
                  <c:v>76.470611570000003</c:v>
                </c:pt>
                <c:pt idx="892">
                  <c:v>76.470611570000003</c:v>
                </c:pt>
                <c:pt idx="893">
                  <c:v>76.470611570000003</c:v>
                </c:pt>
                <c:pt idx="894">
                  <c:v>76.470611570000003</c:v>
                </c:pt>
                <c:pt idx="895">
                  <c:v>76.470611570000003</c:v>
                </c:pt>
                <c:pt idx="896">
                  <c:v>76.470611570000003</c:v>
                </c:pt>
                <c:pt idx="897">
                  <c:v>76.470611570000003</c:v>
                </c:pt>
                <c:pt idx="898">
                  <c:v>76.470611570000003</c:v>
                </c:pt>
                <c:pt idx="899">
                  <c:v>76.470611570000003</c:v>
                </c:pt>
                <c:pt idx="900">
                  <c:v>76.470611570000003</c:v>
                </c:pt>
                <c:pt idx="901">
                  <c:v>76.470611570000003</c:v>
                </c:pt>
                <c:pt idx="902">
                  <c:v>76.470611570000003</c:v>
                </c:pt>
                <c:pt idx="903">
                  <c:v>76.470611570000003</c:v>
                </c:pt>
                <c:pt idx="904">
                  <c:v>76.470611570000003</c:v>
                </c:pt>
                <c:pt idx="905">
                  <c:v>76.470611570000003</c:v>
                </c:pt>
                <c:pt idx="906">
                  <c:v>76.470611570000003</c:v>
                </c:pt>
                <c:pt idx="907">
                  <c:v>76.470611570000003</c:v>
                </c:pt>
                <c:pt idx="908">
                  <c:v>76.470611570000003</c:v>
                </c:pt>
                <c:pt idx="909">
                  <c:v>76.470611570000003</c:v>
                </c:pt>
                <c:pt idx="910">
                  <c:v>76.470611570000003</c:v>
                </c:pt>
                <c:pt idx="911">
                  <c:v>76.470611570000003</c:v>
                </c:pt>
                <c:pt idx="912">
                  <c:v>76.470611570000003</c:v>
                </c:pt>
                <c:pt idx="913">
                  <c:v>76.470611570000003</c:v>
                </c:pt>
                <c:pt idx="914">
                  <c:v>76.470611570000003</c:v>
                </c:pt>
                <c:pt idx="915">
                  <c:v>76.470611570000003</c:v>
                </c:pt>
                <c:pt idx="916">
                  <c:v>76.470611570000003</c:v>
                </c:pt>
                <c:pt idx="917">
                  <c:v>76.470611570000003</c:v>
                </c:pt>
                <c:pt idx="918">
                  <c:v>76.470611570000003</c:v>
                </c:pt>
                <c:pt idx="919">
                  <c:v>76.470611570000003</c:v>
                </c:pt>
                <c:pt idx="920">
                  <c:v>76.470611570000003</c:v>
                </c:pt>
                <c:pt idx="921">
                  <c:v>76.470611570000003</c:v>
                </c:pt>
                <c:pt idx="922">
                  <c:v>76.470611570000003</c:v>
                </c:pt>
                <c:pt idx="923">
                  <c:v>76.470611570000003</c:v>
                </c:pt>
                <c:pt idx="924">
                  <c:v>76.470611570000003</c:v>
                </c:pt>
                <c:pt idx="925">
                  <c:v>76.470611570000003</c:v>
                </c:pt>
                <c:pt idx="926">
                  <c:v>76.470611570000003</c:v>
                </c:pt>
                <c:pt idx="927">
                  <c:v>76.470611570000003</c:v>
                </c:pt>
                <c:pt idx="928">
                  <c:v>76.470611570000003</c:v>
                </c:pt>
                <c:pt idx="929">
                  <c:v>76.470611570000003</c:v>
                </c:pt>
                <c:pt idx="930">
                  <c:v>76.470611570000003</c:v>
                </c:pt>
                <c:pt idx="931">
                  <c:v>76.470611570000003</c:v>
                </c:pt>
                <c:pt idx="932">
                  <c:v>76.470611570000003</c:v>
                </c:pt>
                <c:pt idx="933">
                  <c:v>76.470611570000003</c:v>
                </c:pt>
                <c:pt idx="934">
                  <c:v>76.470611570000003</c:v>
                </c:pt>
                <c:pt idx="935">
                  <c:v>76.470611570000003</c:v>
                </c:pt>
                <c:pt idx="936">
                  <c:v>76.470611570000003</c:v>
                </c:pt>
                <c:pt idx="937">
                  <c:v>76.470611570000003</c:v>
                </c:pt>
                <c:pt idx="938">
                  <c:v>76.470611570000003</c:v>
                </c:pt>
                <c:pt idx="939">
                  <c:v>76.470611570000003</c:v>
                </c:pt>
                <c:pt idx="940">
                  <c:v>76.470611570000003</c:v>
                </c:pt>
                <c:pt idx="941">
                  <c:v>76.470611570000003</c:v>
                </c:pt>
                <c:pt idx="942">
                  <c:v>76.470611570000003</c:v>
                </c:pt>
                <c:pt idx="943">
                  <c:v>76.470611570000003</c:v>
                </c:pt>
                <c:pt idx="944">
                  <c:v>76.470611570000003</c:v>
                </c:pt>
                <c:pt idx="945">
                  <c:v>75.686302190000006</c:v>
                </c:pt>
                <c:pt idx="946">
                  <c:v>75.686302190000006</c:v>
                </c:pt>
                <c:pt idx="947">
                  <c:v>75.686302190000006</c:v>
                </c:pt>
                <c:pt idx="948">
                  <c:v>75.686302190000006</c:v>
                </c:pt>
                <c:pt idx="949">
                  <c:v>75.686302190000006</c:v>
                </c:pt>
                <c:pt idx="950">
                  <c:v>75.686302190000006</c:v>
                </c:pt>
                <c:pt idx="951">
                  <c:v>75.686302190000006</c:v>
                </c:pt>
                <c:pt idx="952">
                  <c:v>75.686302190000006</c:v>
                </c:pt>
                <c:pt idx="953">
                  <c:v>75.686302190000006</c:v>
                </c:pt>
                <c:pt idx="954">
                  <c:v>75.686302190000006</c:v>
                </c:pt>
                <c:pt idx="955">
                  <c:v>75.686302190000006</c:v>
                </c:pt>
                <c:pt idx="956">
                  <c:v>75.686302190000006</c:v>
                </c:pt>
                <c:pt idx="957">
                  <c:v>75.686302190000006</c:v>
                </c:pt>
                <c:pt idx="958">
                  <c:v>75.686302190000006</c:v>
                </c:pt>
                <c:pt idx="959">
                  <c:v>75.686302190000006</c:v>
                </c:pt>
                <c:pt idx="960">
                  <c:v>75.686302190000006</c:v>
                </c:pt>
                <c:pt idx="961">
                  <c:v>75.686302190000006</c:v>
                </c:pt>
                <c:pt idx="962">
                  <c:v>75.686302190000006</c:v>
                </c:pt>
                <c:pt idx="963">
                  <c:v>75.686302190000006</c:v>
                </c:pt>
                <c:pt idx="964">
                  <c:v>75.686302190000006</c:v>
                </c:pt>
                <c:pt idx="965">
                  <c:v>75.686302190000006</c:v>
                </c:pt>
                <c:pt idx="966">
                  <c:v>75.686302190000006</c:v>
                </c:pt>
                <c:pt idx="967">
                  <c:v>75.686302190000006</c:v>
                </c:pt>
                <c:pt idx="968">
                  <c:v>75.686302190000006</c:v>
                </c:pt>
                <c:pt idx="969">
                  <c:v>75.686302190000006</c:v>
                </c:pt>
                <c:pt idx="970">
                  <c:v>75.686302190000006</c:v>
                </c:pt>
                <c:pt idx="971">
                  <c:v>75.686302190000006</c:v>
                </c:pt>
                <c:pt idx="972">
                  <c:v>75.686302190000006</c:v>
                </c:pt>
                <c:pt idx="973">
                  <c:v>75.686302190000006</c:v>
                </c:pt>
                <c:pt idx="974">
                  <c:v>75.686302190000006</c:v>
                </c:pt>
                <c:pt idx="975">
                  <c:v>75.686302190000006</c:v>
                </c:pt>
                <c:pt idx="976">
                  <c:v>75.686302190000006</c:v>
                </c:pt>
                <c:pt idx="977">
                  <c:v>75.686302190000006</c:v>
                </c:pt>
                <c:pt idx="978">
                  <c:v>75.686302190000006</c:v>
                </c:pt>
                <c:pt idx="979">
                  <c:v>75.686302190000006</c:v>
                </c:pt>
                <c:pt idx="980">
                  <c:v>75.686302190000006</c:v>
                </c:pt>
                <c:pt idx="981">
                  <c:v>75.686302190000006</c:v>
                </c:pt>
                <c:pt idx="982">
                  <c:v>75.686302190000006</c:v>
                </c:pt>
                <c:pt idx="983">
                  <c:v>75.686302190000006</c:v>
                </c:pt>
                <c:pt idx="984">
                  <c:v>75.686302190000006</c:v>
                </c:pt>
                <c:pt idx="985">
                  <c:v>75.686302190000006</c:v>
                </c:pt>
                <c:pt idx="986">
                  <c:v>75.686302190000006</c:v>
                </c:pt>
                <c:pt idx="987">
                  <c:v>75.686302190000006</c:v>
                </c:pt>
                <c:pt idx="988">
                  <c:v>75.686302190000006</c:v>
                </c:pt>
                <c:pt idx="989">
                  <c:v>75.686302190000006</c:v>
                </c:pt>
                <c:pt idx="990">
                  <c:v>75.686302190000006</c:v>
                </c:pt>
                <c:pt idx="991">
                  <c:v>75.686302190000006</c:v>
                </c:pt>
                <c:pt idx="992">
                  <c:v>75.686302190000006</c:v>
                </c:pt>
                <c:pt idx="993">
                  <c:v>75.686302190000006</c:v>
                </c:pt>
                <c:pt idx="994">
                  <c:v>75.686302190000006</c:v>
                </c:pt>
                <c:pt idx="995">
                  <c:v>75.686302190000006</c:v>
                </c:pt>
                <c:pt idx="996">
                  <c:v>75.686302190000006</c:v>
                </c:pt>
                <c:pt idx="997">
                  <c:v>75.686302190000006</c:v>
                </c:pt>
                <c:pt idx="998">
                  <c:v>75.686302190000006</c:v>
                </c:pt>
                <c:pt idx="999">
                  <c:v>75.686302190000006</c:v>
                </c:pt>
                <c:pt idx="1000">
                  <c:v>75.686302190000006</c:v>
                </c:pt>
                <c:pt idx="1001">
                  <c:v>75.686302190000006</c:v>
                </c:pt>
                <c:pt idx="1002">
                  <c:v>75.686302190000006</c:v>
                </c:pt>
                <c:pt idx="1003">
                  <c:v>75.686302190000006</c:v>
                </c:pt>
                <c:pt idx="1004">
                  <c:v>75.512009518888902</c:v>
                </c:pt>
                <c:pt idx="1005">
                  <c:v>75.294143680000005</c:v>
                </c:pt>
                <c:pt idx="1006">
                  <c:v>75.294143680000005</c:v>
                </c:pt>
                <c:pt idx="1007">
                  <c:v>75.294143680000005</c:v>
                </c:pt>
                <c:pt idx="1008">
                  <c:v>75.294143680000005</c:v>
                </c:pt>
                <c:pt idx="1009">
                  <c:v>75.294143680000005</c:v>
                </c:pt>
                <c:pt idx="1010">
                  <c:v>75.294143680000005</c:v>
                </c:pt>
                <c:pt idx="1011">
                  <c:v>75.294143680000005</c:v>
                </c:pt>
                <c:pt idx="1012">
                  <c:v>75.294143680000005</c:v>
                </c:pt>
                <c:pt idx="1013">
                  <c:v>75.294143680000005</c:v>
                </c:pt>
                <c:pt idx="1014">
                  <c:v>75.294143680000005</c:v>
                </c:pt>
                <c:pt idx="1015">
                  <c:v>75.294143680000005</c:v>
                </c:pt>
                <c:pt idx="1016">
                  <c:v>75.294143680000005</c:v>
                </c:pt>
                <c:pt idx="1017">
                  <c:v>75.294143680000005</c:v>
                </c:pt>
                <c:pt idx="1018">
                  <c:v>75.294143680000005</c:v>
                </c:pt>
                <c:pt idx="1019">
                  <c:v>75.294143680000005</c:v>
                </c:pt>
                <c:pt idx="1020">
                  <c:v>75.294143680000005</c:v>
                </c:pt>
                <c:pt idx="1021">
                  <c:v>75.294143680000005</c:v>
                </c:pt>
                <c:pt idx="1022">
                  <c:v>75.294143680000005</c:v>
                </c:pt>
                <c:pt idx="1023">
                  <c:v>75.294143680000005</c:v>
                </c:pt>
                <c:pt idx="1024">
                  <c:v>75.294143680000005</c:v>
                </c:pt>
                <c:pt idx="1025">
                  <c:v>75.294143680000005</c:v>
                </c:pt>
                <c:pt idx="1026">
                  <c:v>75.294143680000005</c:v>
                </c:pt>
                <c:pt idx="1027">
                  <c:v>75.294143680000005</c:v>
                </c:pt>
                <c:pt idx="1028">
                  <c:v>75.294143680000005</c:v>
                </c:pt>
                <c:pt idx="1029">
                  <c:v>75.294143680000005</c:v>
                </c:pt>
                <c:pt idx="1030">
                  <c:v>75.294143680000005</c:v>
                </c:pt>
                <c:pt idx="1031">
                  <c:v>75.294143680000005</c:v>
                </c:pt>
                <c:pt idx="1032">
                  <c:v>75.294143680000005</c:v>
                </c:pt>
                <c:pt idx="1033">
                  <c:v>75.294143680000005</c:v>
                </c:pt>
                <c:pt idx="1034">
                  <c:v>75.294143680000005</c:v>
                </c:pt>
                <c:pt idx="1035">
                  <c:v>75.294143680000005</c:v>
                </c:pt>
                <c:pt idx="1036">
                  <c:v>75.294143680000005</c:v>
                </c:pt>
                <c:pt idx="1037">
                  <c:v>75.294143680000005</c:v>
                </c:pt>
                <c:pt idx="1038">
                  <c:v>75.294143680000005</c:v>
                </c:pt>
                <c:pt idx="1039">
                  <c:v>75.294143680000005</c:v>
                </c:pt>
                <c:pt idx="1040">
                  <c:v>75.294143680000005</c:v>
                </c:pt>
                <c:pt idx="1041">
                  <c:v>75.294143680000005</c:v>
                </c:pt>
                <c:pt idx="1042">
                  <c:v>75.294143680000005</c:v>
                </c:pt>
                <c:pt idx="1043">
                  <c:v>75.294143680000005</c:v>
                </c:pt>
                <c:pt idx="1044">
                  <c:v>75.294143680000005</c:v>
                </c:pt>
                <c:pt idx="1045">
                  <c:v>75.294143680000005</c:v>
                </c:pt>
                <c:pt idx="1046">
                  <c:v>75.294143680000005</c:v>
                </c:pt>
                <c:pt idx="1047">
                  <c:v>75.294143680000005</c:v>
                </c:pt>
                <c:pt idx="1048">
                  <c:v>75.294143680000005</c:v>
                </c:pt>
                <c:pt idx="1049">
                  <c:v>75.294143680000005</c:v>
                </c:pt>
                <c:pt idx="1050">
                  <c:v>75.294143680000005</c:v>
                </c:pt>
                <c:pt idx="1051">
                  <c:v>75.294143680000005</c:v>
                </c:pt>
                <c:pt idx="1052">
                  <c:v>75.294143680000005</c:v>
                </c:pt>
                <c:pt idx="1053">
                  <c:v>75.294143680000005</c:v>
                </c:pt>
                <c:pt idx="1054">
                  <c:v>75.294143680000005</c:v>
                </c:pt>
                <c:pt idx="1055">
                  <c:v>75.294143680000005</c:v>
                </c:pt>
                <c:pt idx="1056">
                  <c:v>75.294143680000005</c:v>
                </c:pt>
                <c:pt idx="1057">
                  <c:v>75.294143680000005</c:v>
                </c:pt>
                <c:pt idx="1058">
                  <c:v>75.294143680000005</c:v>
                </c:pt>
                <c:pt idx="1059">
                  <c:v>75.294143680000005</c:v>
                </c:pt>
                <c:pt idx="1060">
                  <c:v>75.294143680000005</c:v>
                </c:pt>
                <c:pt idx="1061">
                  <c:v>75.294143680000005</c:v>
                </c:pt>
                <c:pt idx="1062">
                  <c:v>75.294143680000005</c:v>
                </c:pt>
                <c:pt idx="1063">
                  <c:v>75.294143680000005</c:v>
                </c:pt>
                <c:pt idx="1064">
                  <c:v>75.294143680000005</c:v>
                </c:pt>
                <c:pt idx="1065">
                  <c:v>74.11766815</c:v>
                </c:pt>
                <c:pt idx="1066">
                  <c:v>74.11766815</c:v>
                </c:pt>
                <c:pt idx="1067">
                  <c:v>74.11766815</c:v>
                </c:pt>
                <c:pt idx="1068">
                  <c:v>74.11766815</c:v>
                </c:pt>
                <c:pt idx="1069">
                  <c:v>74.11766815</c:v>
                </c:pt>
                <c:pt idx="1070">
                  <c:v>74.11766815</c:v>
                </c:pt>
                <c:pt idx="1071">
                  <c:v>74.11766815</c:v>
                </c:pt>
                <c:pt idx="1072">
                  <c:v>74.11766815</c:v>
                </c:pt>
                <c:pt idx="1073">
                  <c:v>74.11766815</c:v>
                </c:pt>
                <c:pt idx="1074">
                  <c:v>74.11766815</c:v>
                </c:pt>
                <c:pt idx="1075">
                  <c:v>74.11766815</c:v>
                </c:pt>
                <c:pt idx="1076">
                  <c:v>74.11766815</c:v>
                </c:pt>
                <c:pt idx="1077">
                  <c:v>74.11766815</c:v>
                </c:pt>
                <c:pt idx="1078">
                  <c:v>74.11766815</c:v>
                </c:pt>
                <c:pt idx="1079">
                  <c:v>74.11766815</c:v>
                </c:pt>
                <c:pt idx="1080">
                  <c:v>74.11766815</c:v>
                </c:pt>
                <c:pt idx="1081">
                  <c:v>74.11766815</c:v>
                </c:pt>
                <c:pt idx="1082">
                  <c:v>74.11766815</c:v>
                </c:pt>
                <c:pt idx="1083">
                  <c:v>74.11766815</c:v>
                </c:pt>
                <c:pt idx="1084">
                  <c:v>74.11766815</c:v>
                </c:pt>
                <c:pt idx="1085">
                  <c:v>74.11766815</c:v>
                </c:pt>
                <c:pt idx="1086">
                  <c:v>74.11766815</c:v>
                </c:pt>
                <c:pt idx="1087">
                  <c:v>74.11766815</c:v>
                </c:pt>
                <c:pt idx="1088">
                  <c:v>74.11766815</c:v>
                </c:pt>
                <c:pt idx="1089">
                  <c:v>74.11766815</c:v>
                </c:pt>
                <c:pt idx="1090">
                  <c:v>74.11766815</c:v>
                </c:pt>
                <c:pt idx="1091">
                  <c:v>74.11766815</c:v>
                </c:pt>
                <c:pt idx="1092">
                  <c:v>74.11766815</c:v>
                </c:pt>
                <c:pt idx="1093">
                  <c:v>74.11766815</c:v>
                </c:pt>
                <c:pt idx="1094">
                  <c:v>74.11766815</c:v>
                </c:pt>
                <c:pt idx="1095">
                  <c:v>74.11766815</c:v>
                </c:pt>
                <c:pt idx="1096">
                  <c:v>74.11766815</c:v>
                </c:pt>
                <c:pt idx="1097">
                  <c:v>74.11766815</c:v>
                </c:pt>
                <c:pt idx="1098">
                  <c:v>74.11766815</c:v>
                </c:pt>
                <c:pt idx="1099">
                  <c:v>74.11766815</c:v>
                </c:pt>
                <c:pt idx="1100">
                  <c:v>74.11766815</c:v>
                </c:pt>
                <c:pt idx="1101">
                  <c:v>74.11766815</c:v>
                </c:pt>
                <c:pt idx="1102">
                  <c:v>74.11766815</c:v>
                </c:pt>
                <c:pt idx="1103">
                  <c:v>74.11766815</c:v>
                </c:pt>
                <c:pt idx="1104">
                  <c:v>74.11766815</c:v>
                </c:pt>
                <c:pt idx="1105">
                  <c:v>74.11766815</c:v>
                </c:pt>
                <c:pt idx="1106">
                  <c:v>74.11766815</c:v>
                </c:pt>
                <c:pt idx="1107">
                  <c:v>74.11766815</c:v>
                </c:pt>
                <c:pt idx="1108">
                  <c:v>74.11766815</c:v>
                </c:pt>
                <c:pt idx="1109">
                  <c:v>74.11766815</c:v>
                </c:pt>
                <c:pt idx="1110">
                  <c:v>74.11766815</c:v>
                </c:pt>
                <c:pt idx="1111">
                  <c:v>74.11766815</c:v>
                </c:pt>
                <c:pt idx="1112">
                  <c:v>74.11766815</c:v>
                </c:pt>
                <c:pt idx="1113">
                  <c:v>74.11766815</c:v>
                </c:pt>
                <c:pt idx="1114">
                  <c:v>74.11766815</c:v>
                </c:pt>
                <c:pt idx="1115">
                  <c:v>74.11766815</c:v>
                </c:pt>
                <c:pt idx="1116">
                  <c:v>74.11766815</c:v>
                </c:pt>
                <c:pt idx="1117">
                  <c:v>74.11766815</c:v>
                </c:pt>
                <c:pt idx="1118">
                  <c:v>74.11766815</c:v>
                </c:pt>
                <c:pt idx="1119">
                  <c:v>74.11766815</c:v>
                </c:pt>
                <c:pt idx="1120">
                  <c:v>74.11766815</c:v>
                </c:pt>
                <c:pt idx="1121">
                  <c:v>74.11766815</c:v>
                </c:pt>
                <c:pt idx="1122">
                  <c:v>74.11766815</c:v>
                </c:pt>
                <c:pt idx="1123">
                  <c:v>74.11766815</c:v>
                </c:pt>
                <c:pt idx="1124">
                  <c:v>73.960807798000005</c:v>
                </c:pt>
                <c:pt idx="1125">
                  <c:v>73.725517269999997</c:v>
                </c:pt>
                <c:pt idx="1126">
                  <c:v>73.725517269999997</c:v>
                </c:pt>
                <c:pt idx="1127">
                  <c:v>73.725517269999997</c:v>
                </c:pt>
                <c:pt idx="1128">
                  <c:v>73.725517269999997</c:v>
                </c:pt>
                <c:pt idx="1129">
                  <c:v>73.725517269999997</c:v>
                </c:pt>
                <c:pt idx="1130">
                  <c:v>73.725517269999997</c:v>
                </c:pt>
                <c:pt idx="1131">
                  <c:v>73.725517269999997</c:v>
                </c:pt>
                <c:pt idx="1132">
                  <c:v>73.725517269999997</c:v>
                </c:pt>
                <c:pt idx="1133">
                  <c:v>73.725517269999997</c:v>
                </c:pt>
                <c:pt idx="1134">
                  <c:v>73.725517269999997</c:v>
                </c:pt>
                <c:pt idx="1135">
                  <c:v>73.725517269999997</c:v>
                </c:pt>
                <c:pt idx="1136">
                  <c:v>73.725517269999997</c:v>
                </c:pt>
                <c:pt idx="1137">
                  <c:v>73.725517269999997</c:v>
                </c:pt>
                <c:pt idx="1138">
                  <c:v>73.725517269999997</c:v>
                </c:pt>
                <c:pt idx="1139">
                  <c:v>73.725517269999997</c:v>
                </c:pt>
                <c:pt idx="1140">
                  <c:v>73.725517269999997</c:v>
                </c:pt>
                <c:pt idx="1141">
                  <c:v>73.725517269999997</c:v>
                </c:pt>
                <c:pt idx="1142">
                  <c:v>73.725517269999997</c:v>
                </c:pt>
                <c:pt idx="1143">
                  <c:v>73.725517269999997</c:v>
                </c:pt>
                <c:pt idx="1144">
                  <c:v>73.725517269999997</c:v>
                </c:pt>
                <c:pt idx="1145">
                  <c:v>73.725517269999997</c:v>
                </c:pt>
                <c:pt idx="1146">
                  <c:v>73.725517269999997</c:v>
                </c:pt>
                <c:pt idx="1147">
                  <c:v>73.725517269999997</c:v>
                </c:pt>
                <c:pt idx="1148">
                  <c:v>73.725517269999997</c:v>
                </c:pt>
                <c:pt idx="1149">
                  <c:v>73.725517269999997</c:v>
                </c:pt>
                <c:pt idx="1150">
                  <c:v>73.725517269999997</c:v>
                </c:pt>
                <c:pt idx="1151">
                  <c:v>73.725517269999997</c:v>
                </c:pt>
                <c:pt idx="1152">
                  <c:v>73.725517269999997</c:v>
                </c:pt>
                <c:pt idx="1153">
                  <c:v>73.725517269999997</c:v>
                </c:pt>
                <c:pt idx="1154">
                  <c:v>73.725517269999997</c:v>
                </c:pt>
                <c:pt idx="1155">
                  <c:v>73.725517269999997</c:v>
                </c:pt>
                <c:pt idx="1156">
                  <c:v>73.725517269999997</c:v>
                </c:pt>
                <c:pt idx="1157">
                  <c:v>73.725517269999997</c:v>
                </c:pt>
                <c:pt idx="1158">
                  <c:v>73.725517269999997</c:v>
                </c:pt>
                <c:pt idx="1159">
                  <c:v>73.725517269999997</c:v>
                </c:pt>
                <c:pt idx="1160">
                  <c:v>73.725517269999997</c:v>
                </c:pt>
                <c:pt idx="1161">
                  <c:v>73.725517269999997</c:v>
                </c:pt>
                <c:pt idx="1162">
                  <c:v>73.725517269999997</c:v>
                </c:pt>
                <c:pt idx="1163">
                  <c:v>73.725517269999997</c:v>
                </c:pt>
                <c:pt idx="1164">
                  <c:v>73.725517269999997</c:v>
                </c:pt>
                <c:pt idx="1165">
                  <c:v>73.725517269999997</c:v>
                </c:pt>
                <c:pt idx="1166">
                  <c:v>73.725517269999997</c:v>
                </c:pt>
                <c:pt idx="1167">
                  <c:v>73.725517269999997</c:v>
                </c:pt>
                <c:pt idx="1168">
                  <c:v>73.725517269999997</c:v>
                </c:pt>
                <c:pt idx="1169">
                  <c:v>73.725517269999997</c:v>
                </c:pt>
                <c:pt idx="1170">
                  <c:v>73.725517269999997</c:v>
                </c:pt>
                <c:pt idx="1171">
                  <c:v>73.725517269999997</c:v>
                </c:pt>
                <c:pt idx="1172">
                  <c:v>73.725517269999997</c:v>
                </c:pt>
                <c:pt idx="1173">
                  <c:v>73.725517269999997</c:v>
                </c:pt>
                <c:pt idx="1174">
                  <c:v>73.725517269999997</c:v>
                </c:pt>
                <c:pt idx="1175">
                  <c:v>73.725517269999997</c:v>
                </c:pt>
                <c:pt idx="1176">
                  <c:v>73.725517269999997</c:v>
                </c:pt>
                <c:pt idx="1177">
                  <c:v>73.725517269999997</c:v>
                </c:pt>
                <c:pt idx="1178">
                  <c:v>73.725517269999997</c:v>
                </c:pt>
                <c:pt idx="1179">
                  <c:v>73.725517269999997</c:v>
                </c:pt>
                <c:pt idx="1180">
                  <c:v>73.725517269999997</c:v>
                </c:pt>
                <c:pt idx="1181">
                  <c:v>73.725517269999997</c:v>
                </c:pt>
                <c:pt idx="1182">
                  <c:v>73.725517269999997</c:v>
                </c:pt>
                <c:pt idx="1183">
                  <c:v>73.725517269999997</c:v>
                </c:pt>
                <c:pt idx="1184">
                  <c:v>73.725517269999997</c:v>
                </c:pt>
                <c:pt idx="1185">
                  <c:v>72.549041750000001</c:v>
                </c:pt>
                <c:pt idx="1186">
                  <c:v>72.549041750000001</c:v>
                </c:pt>
                <c:pt idx="1187">
                  <c:v>72.549041750000001</c:v>
                </c:pt>
                <c:pt idx="1188">
                  <c:v>72.549041750000001</c:v>
                </c:pt>
                <c:pt idx="1189">
                  <c:v>72.549041750000001</c:v>
                </c:pt>
                <c:pt idx="1190">
                  <c:v>72.549041750000001</c:v>
                </c:pt>
                <c:pt idx="1191">
                  <c:v>72.549041750000001</c:v>
                </c:pt>
                <c:pt idx="1192">
                  <c:v>72.549041750000001</c:v>
                </c:pt>
                <c:pt idx="1193">
                  <c:v>72.549041750000001</c:v>
                </c:pt>
                <c:pt idx="1194">
                  <c:v>72.549041750000001</c:v>
                </c:pt>
                <c:pt idx="1195">
                  <c:v>72.549041750000001</c:v>
                </c:pt>
                <c:pt idx="1196">
                  <c:v>72.549041750000001</c:v>
                </c:pt>
                <c:pt idx="1197">
                  <c:v>72.549041750000001</c:v>
                </c:pt>
                <c:pt idx="1198">
                  <c:v>72.549041750000001</c:v>
                </c:pt>
                <c:pt idx="1199">
                  <c:v>72.549041750000001</c:v>
                </c:pt>
                <c:pt idx="1200">
                  <c:v>72.549041750000001</c:v>
                </c:pt>
                <c:pt idx="1201">
                  <c:v>72.549041750000001</c:v>
                </c:pt>
                <c:pt idx="1202">
                  <c:v>72.549041750000001</c:v>
                </c:pt>
                <c:pt idx="1203">
                  <c:v>72.549041750000001</c:v>
                </c:pt>
                <c:pt idx="1204">
                  <c:v>72.549041750000001</c:v>
                </c:pt>
                <c:pt idx="1205">
                  <c:v>72.549041750000001</c:v>
                </c:pt>
                <c:pt idx="1206">
                  <c:v>72.549041750000001</c:v>
                </c:pt>
                <c:pt idx="1207">
                  <c:v>72.549041750000001</c:v>
                </c:pt>
                <c:pt idx="1208">
                  <c:v>72.549041750000001</c:v>
                </c:pt>
                <c:pt idx="1209">
                  <c:v>72.549041750000001</c:v>
                </c:pt>
                <c:pt idx="1210">
                  <c:v>72.549041750000001</c:v>
                </c:pt>
                <c:pt idx="1211">
                  <c:v>72.549041750000001</c:v>
                </c:pt>
                <c:pt idx="1212">
                  <c:v>72.549041750000001</c:v>
                </c:pt>
                <c:pt idx="1213">
                  <c:v>72.549041750000001</c:v>
                </c:pt>
                <c:pt idx="1214">
                  <c:v>72.549041750000001</c:v>
                </c:pt>
                <c:pt idx="1215">
                  <c:v>72.549041750000001</c:v>
                </c:pt>
                <c:pt idx="1216">
                  <c:v>72.549041750000001</c:v>
                </c:pt>
                <c:pt idx="1217">
                  <c:v>72.549041750000001</c:v>
                </c:pt>
                <c:pt idx="1218">
                  <c:v>72.549041750000001</c:v>
                </c:pt>
                <c:pt idx="1219">
                  <c:v>72.549041750000001</c:v>
                </c:pt>
                <c:pt idx="1220">
                  <c:v>72.549041750000001</c:v>
                </c:pt>
                <c:pt idx="1221">
                  <c:v>72.549041750000001</c:v>
                </c:pt>
                <c:pt idx="1222">
                  <c:v>72.549041750000001</c:v>
                </c:pt>
                <c:pt idx="1223">
                  <c:v>72.549041750000001</c:v>
                </c:pt>
                <c:pt idx="1224">
                  <c:v>72.549041750000001</c:v>
                </c:pt>
                <c:pt idx="1225">
                  <c:v>72.549041750000001</c:v>
                </c:pt>
                <c:pt idx="1226">
                  <c:v>72.549041750000001</c:v>
                </c:pt>
                <c:pt idx="1227">
                  <c:v>72.549041750000001</c:v>
                </c:pt>
                <c:pt idx="1228">
                  <c:v>72.549041750000001</c:v>
                </c:pt>
                <c:pt idx="1229">
                  <c:v>72.549041750000001</c:v>
                </c:pt>
                <c:pt idx="1230">
                  <c:v>72.549041750000001</c:v>
                </c:pt>
                <c:pt idx="1231">
                  <c:v>72.549041750000001</c:v>
                </c:pt>
                <c:pt idx="1232">
                  <c:v>72.549041750000001</c:v>
                </c:pt>
                <c:pt idx="1233">
                  <c:v>72.549041750000001</c:v>
                </c:pt>
                <c:pt idx="1234">
                  <c:v>72.549041750000001</c:v>
                </c:pt>
                <c:pt idx="1235">
                  <c:v>72.549041750000001</c:v>
                </c:pt>
                <c:pt idx="1236">
                  <c:v>72.549041750000001</c:v>
                </c:pt>
                <c:pt idx="1237">
                  <c:v>72.549041750000001</c:v>
                </c:pt>
                <c:pt idx="1238">
                  <c:v>72.549041750000001</c:v>
                </c:pt>
                <c:pt idx="1239">
                  <c:v>72.549041750000001</c:v>
                </c:pt>
                <c:pt idx="1240">
                  <c:v>72.549041750000001</c:v>
                </c:pt>
                <c:pt idx="1241">
                  <c:v>72.549041750000001</c:v>
                </c:pt>
                <c:pt idx="1242">
                  <c:v>72.549041750000001</c:v>
                </c:pt>
                <c:pt idx="1243">
                  <c:v>72.549041750000001</c:v>
                </c:pt>
                <c:pt idx="1244">
                  <c:v>72.431394197000003</c:v>
                </c:pt>
                <c:pt idx="1245">
                  <c:v>72.156883239999999</c:v>
                </c:pt>
                <c:pt idx="1246">
                  <c:v>72.156883239999999</c:v>
                </c:pt>
                <c:pt idx="1247">
                  <c:v>72.156883239999999</c:v>
                </c:pt>
                <c:pt idx="1248">
                  <c:v>72.156883239999999</c:v>
                </c:pt>
                <c:pt idx="1249">
                  <c:v>72.156883239999999</c:v>
                </c:pt>
                <c:pt idx="1250">
                  <c:v>72.156883239999999</c:v>
                </c:pt>
                <c:pt idx="1251">
                  <c:v>72.156883239999999</c:v>
                </c:pt>
                <c:pt idx="1252">
                  <c:v>72.156883239999999</c:v>
                </c:pt>
                <c:pt idx="1253">
                  <c:v>72.156883239999999</c:v>
                </c:pt>
                <c:pt idx="1254">
                  <c:v>72.156883239999999</c:v>
                </c:pt>
                <c:pt idx="1255">
                  <c:v>72.156883239999999</c:v>
                </c:pt>
                <c:pt idx="1256">
                  <c:v>72.156883239999999</c:v>
                </c:pt>
                <c:pt idx="1257">
                  <c:v>72.156883239999999</c:v>
                </c:pt>
                <c:pt idx="1258">
                  <c:v>72.156883239999999</c:v>
                </c:pt>
                <c:pt idx="1259">
                  <c:v>72.156883239999999</c:v>
                </c:pt>
                <c:pt idx="1260">
                  <c:v>72.156883239999999</c:v>
                </c:pt>
                <c:pt idx="1261">
                  <c:v>72.156883239999999</c:v>
                </c:pt>
                <c:pt idx="1262">
                  <c:v>72.156883239999999</c:v>
                </c:pt>
                <c:pt idx="1263">
                  <c:v>72.156883239999999</c:v>
                </c:pt>
                <c:pt idx="1264">
                  <c:v>72.156883239999999</c:v>
                </c:pt>
                <c:pt idx="1265">
                  <c:v>72.156883239999999</c:v>
                </c:pt>
                <c:pt idx="1266">
                  <c:v>72.156883239999999</c:v>
                </c:pt>
                <c:pt idx="1267">
                  <c:v>72.156883239999999</c:v>
                </c:pt>
                <c:pt idx="1268">
                  <c:v>72.156883239999999</c:v>
                </c:pt>
                <c:pt idx="1269">
                  <c:v>72.156883239999999</c:v>
                </c:pt>
                <c:pt idx="1270">
                  <c:v>72.156883239999999</c:v>
                </c:pt>
                <c:pt idx="1271">
                  <c:v>72.156883239999999</c:v>
                </c:pt>
                <c:pt idx="1272">
                  <c:v>72.156883239999999</c:v>
                </c:pt>
                <c:pt idx="1273">
                  <c:v>72.156883239999999</c:v>
                </c:pt>
                <c:pt idx="1274">
                  <c:v>72.156883239999999</c:v>
                </c:pt>
                <c:pt idx="1275">
                  <c:v>72.156883239999999</c:v>
                </c:pt>
                <c:pt idx="1276">
                  <c:v>72.156883239999999</c:v>
                </c:pt>
                <c:pt idx="1277">
                  <c:v>72.156883239999999</c:v>
                </c:pt>
                <c:pt idx="1278">
                  <c:v>72.156883239999999</c:v>
                </c:pt>
                <c:pt idx="1279">
                  <c:v>72.156883239999999</c:v>
                </c:pt>
                <c:pt idx="1280">
                  <c:v>72.156883239999999</c:v>
                </c:pt>
                <c:pt idx="1281">
                  <c:v>72.156883239999999</c:v>
                </c:pt>
                <c:pt idx="1282">
                  <c:v>72.156883239999999</c:v>
                </c:pt>
                <c:pt idx="1283">
                  <c:v>72.156883239999999</c:v>
                </c:pt>
                <c:pt idx="1284">
                  <c:v>72.156883239999999</c:v>
                </c:pt>
                <c:pt idx="1285">
                  <c:v>72.156883239999999</c:v>
                </c:pt>
                <c:pt idx="1286">
                  <c:v>72.156883239999999</c:v>
                </c:pt>
                <c:pt idx="1287">
                  <c:v>72.156883239999999</c:v>
                </c:pt>
                <c:pt idx="1288">
                  <c:v>72.156883239999999</c:v>
                </c:pt>
                <c:pt idx="1289">
                  <c:v>72.156883239999999</c:v>
                </c:pt>
                <c:pt idx="1290">
                  <c:v>72.156883239999999</c:v>
                </c:pt>
                <c:pt idx="1291">
                  <c:v>72.156883239999999</c:v>
                </c:pt>
                <c:pt idx="1292">
                  <c:v>72.156883239999999</c:v>
                </c:pt>
                <c:pt idx="1293">
                  <c:v>72.156883239999999</c:v>
                </c:pt>
                <c:pt idx="1294">
                  <c:v>72.156883239999999</c:v>
                </c:pt>
                <c:pt idx="1295">
                  <c:v>72.156883239999999</c:v>
                </c:pt>
                <c:pt idx="1296">
                  <c:v>72.156883239999999</c:v>
                </c:pt>
                <c:pt idx="1297">
                  <c:v>72.156883239999999</c:v>
                </c:pt>
                <c:pt idx="1298">
                  <c:v>72.156883239999999</c:v>
                </c:pt>
                <c:pt idx="1299">
                  <c:v>72.156883239999999</c:v>
                </c:pt>
                <c:pt idx="1300">
                  <c:v>72.156883239999999</c:v>
                </c:pt>
                <c:pt idx="1301">
                  <c:v>72.156883239999999</c:v>
                </c:pt>
                <c:pt idx="1302">
                  <c:v>72.156883239999999</c:v>
                </c:pt>
                <c:pt idx="1303">
                  <c:v>72.156883239999999</c:v>
                </c:pt>
                <c:pt idx="1304">
                  <c:v>72.156883239999999</c:v>
                </c:pt>
                <c:pt idx="1305">
                  <c:v>70.980415339999993</c:v>
                </c:pt>
                <c:pt idx="1306">
                  <c:v>70.980415339999993</c:v>
                </c:pt>
                <c:pt idx="1307">
                  <c:v>70.980415339999993</c:v>
                </c:pt>
                <c:pt idx="1308">
                  <c:v>70.980415339999993</c:v>
                </c:pt>
                <c:pt idx="1309">
                  <c:v>70.980415339999993</c:v>
                </c:pt>
                <c:pt idx="1310">
                  <c:v>70.980415339999993</c:v>
                </c:pt>
                <c:pt idx="1311">
                  <c:v>70.980415339999993</c:v>
                </c:pt>
                <c:pt idx="1312">
                  <c:v>70.980415339999993</c:v>
                </c:pt>
                <c:pt idx="1313">
                  <c:v>70.980415339999993</c:v>
                </c:pt>
                <c:pt idx="1314">
                  <c:v>70.980415339999993</c:v>
                </c:pt>
                <c:pt idx="1315">
                  <c:v>70.980415339999993</c:v>
                </c:pt>
                <c:pt idx="1316">
                  <c:v>70.980415339999993</c:v>
                </c:pt>
                <c:pt idx="1317">
                  <c:v>70.980415339999993</c:v>
                </c:pt>
                <c:pt idx="1318">
                  <c:v>70.980415339999993</c:v>
                </c:pt>
                <c:pt idx="1319">
                  <c:v>70.980415339999993</c:v>
                </c:pt>
                <c:pt idx="1320">
                  <c:v>70.980415339999993</c:v>
                </c:pt>
                <c:pt idx="1321">
                  <c:v>70.980415339999993</c:v>
                </c:pt>
                <c:pt idx="1322">
                  <c:v>70.980415339999993</c:v>
                </c:pt>
                <c:pt idx="1323">
                  <c:v>70.980415339999993</c:v>
                </c:pt>
                <c:pt idx="1324">
                  <c:v>70.980415339999993</c:v>
                </c:pt>
                <c:pt idx="1325">
                  <c:v>70.980415339999993</c:v>
                </c:pt>
                <c:pt idx="1326">
                  <c:v>70.980415339999993</c:v>
                </c:pt>
                <c:pt idx="1327">
                  <c:v>70.980415339999993</c:v>
                </c:pt>
                <c:pt idx="1328">
                  <c:v>70.980415339999993</c:v>
                </c:pt>
                <c:pt idx="1329">
                  <c:v>70.980415339999993</c:v>
                </c:pt>
                <c:pt idx="1330">
                  <c:v>70.980415339999993</c:v>
                </c:pt>
                <c:pt idx="1331">
                  <c:v>70.980415339999993</c:v>
                </c:pt>
                <c:pt idx="1332">
                  <c:v>70.980415339999993</c:v>
                </c:pt>
                <c:pt idx="1333">
                  <c:v>70.980415339999993</c:v>
                </c:pt>
                <c:pt idx="1334">
                  <c:v>70.980415339999993</c:v>
                </c:pt>
                <c:pt idx="1335">
                  <c:v>70.980415339999993</c:v>
                </c:pt>
                <c:pt idx="1336">
                  <c:v>70.980415339999993</c:v>
                </c:pt>
                <c:pt idx="1337">
                  <c:v>70.980415339999993</c:v>
                </c:pt>
                <c:pt idx="1338">
                  <c:v>70.980415339999993</c:v>
                </c:pt>
                <c:pt idx="1339">
                  <c:v>70.980415339999993</c:v>
                </c:pt>
                <c:pt idx="1340">
                  <c:v>70.980415339999993</c:v>
                </c:pt>
                <c:pt idx="1341">
                  <c:v>70.980415339999993</c:v>
                </c:pt>
                <c:pt idx="1342">
                  <c:v>70.980415339999993</c:v>
                </c:pt>
                <c:pt idx="1343">
                  <c:v>70.980415339999993</c:v>
                </c:pt>
                <c:pt idx="1344">
                  <c:v>70.980415339999993</c:v>
                </c:pt>
                <c:pt idx="1345">
                  <c:v>70.980415339999993</c:v>
                </c:pt>
                <c:pt idx="1346">
                  <c:v>70.980415339999993</c:v>
                </c:pt>
                <c:pt idx="1347">
                  <c:v>70.980415339999993</c:v>
                </c:pt>
                <c:pt idx="1348">
                  <c:v>70.980415339999993</c:v>
                </c:pt>
                <c:pt idx="1349">
                  <c:v>70.980415339999993</c:v>
                </c:pt>
                <c:pt idx="1350">
                  <c:v>70.980415339999993</c:v>
                </c:pt>
                <c:pt idx="1351">
                  <c:v>70.980415339999993</c:v>
                </c:pt>
                <c:pt idx="1352">
                  <c:v>70.980415339999993</c:v>
                </c:pt>
                <c:pt idx="1353">
                  <c:v>70.980415339999993</c:v>
                </c:pt>
                <c:pt idx="1354">
                  <c:v>70.980415339999993</c:v>
                </c:pt>
                <c:pt idx="1355">
                  <c:v>70.980415339999993</c:v>
                </c:pt>
                <c:pt idx="1356">
                  <c:v>70.980415339999993</c:v>
                </c:pt>
                <c:pt idx="1357">
                  <c:v>70.980415339999993</c:v>
                </c:pt>
                <c:pt idx="1358">
                  <c:v>70.980415339999993</c:v>
                </c:pt>
                <c:pt idx="1359">
                  <c:v>70.980415339999993</c:v>
                </c:pt>
                <c:pt idx="1360">
                  <c:v>70.980415339999993</c:v>
                </c:pt>
                <c:pt idx="1361">
                  <c:v>70.980415339999993</c:v>
                </c:pt>
                <c:pt idx="1362">
                  <c:v>70.980415339999993</c:v>
                </c:pt>
                <c:pt idx="1363">
                  <c:v>70.980415339999993</c:v>
                </c:pt>
                <c:pt idx="1364">
                  <c:v>70.980415339999993</c:v>
                </c:pt>
                <c:pt idx="1365">
                  <c:v>70.58825684</c:v>
                </c:pt>
                <c:pt idx="1366">
                  <c:v>70.58825684</c:v>
                </c:pt>
                <c:pt idx="1367">
                  <c:v>70.58825684</c:v>
                </c:pt>
                <c:pt idx="1368">
                  <c:v>70.58825684</c:v>
                </c:pt>
                <c:pt idx="1369">
                  <c:v>70.58825684</c:v>
                </c:pt>
                <c:pt idx="1370">
                  <c:v>70.58825684</c:v>
                </c:pt>
                <c:pt idx="1371">
                  <c:v>70.58825684</c:v>
                </c:pt>
                <c:pt idx="1372">
                  <c:v>70.58825684</c:v>
                </c:pt>
                <c:pt idx="1373">
                  <c:v>70.58825684</c:v>
                </c:pt>
                <c:pt idx="1374">
                  <c:v>70.58825684</c:v>
                </c:pt>
                <c:pt idx="1375">
                  <c:v>70.58825684</c:v>
                </c:pt>
                <c:pt idx="1376">
                  <c:v>70.58825684</c:v>
                </c:pt>
                <c:pt idx="1377">
                  <c:v>70.58825684</c:v>
                </c:pt>
                <c:pt idx="1378">
                  <c:v>70.58825684</c:v>
                </c:pt>
                <c:pt idx="1379">
                  <c:v>70.58825684</c:v>
                </c:pt>
                <c:pt idx="1380">
                  <c:v>70.58825684</c:v>
                </c:pt>
                <c:pt idx="1381">
                  <c:v>70.58825684</c:v>
                </c:pt>
                <c:pt idx="1382">
                  <c:v>70.58825684</c:v>
                </c:pt>
                <c:pt idx="1383">
                  <c:v>70.58825684</c:v>
                </c:pt>
                <c:pt idx="1384">
                  <c:v>70.58825684</c:v>
                </c:pt>
                <c:pt idx="1385">
                  <c:v>70.58825684</c:v>
                </c:pt>
                <c:pt idx="1386">
                  <c:v>70.58825684</c:v>
                </c:pt>
                <c:pt idx="1387">
                  <c:v>70.58825684</c:v>
                </c:pt>
                <c:pt idx="1388">
                  <c:v>70.58825684</c:v>
                </c:pt>
                <c:pt idx="1389">
                  <c:v>70.58825684</c:v>
                </c:pt>
                <c:pt idx="1390">
                  <c:v>70.58825684</c:v>
                </c:pt>
                <c:pt idx="1391">
                  <c:v>70.58825684</c:v>
                </c:pt>
                <c:pt idx="1392">
                  <c:v>70.58825684</c:v>
                </c:pt>
                <c:pt idx="1393">
                  <c:v>70.58825684</c:v>
                </c:pt>
                <c:pt idx="1394">
                  <c:v>70.58825684</c:v>
                </c:pt>
                <c:pt idx="1395">
                  <c:v>70.58825684</c:v>
                </c:pt>
                <c:pt idx="1396">
                  <c:v>70.58825684</c:v>
                </c:pt>
                <c:pt idx="1397">
                  <c:v>70.58825684</c:v>
                </c:pt>
                <c:pt idx="1398">
                  <c:v>70.58825684</c:v>
                </c:pt>
                <c:pt idx="1399">
                  <c:v>70.58825684</c:v>
                </c:pt>
                <c:pt idx="1400">
                  <c:v>70.58825684</c:v>
                </c:pt>
                <c:pt idx="1401">
                  <c:v>70.58825684</c:v>
                </c:pt>
                <c:pt idx="1402">
                  <c:v>70.58825684</c:v>
                </c:pt>
                <c:pt idx="1403">
                  <c:v>70.58825684</c:v>
                </c:pt>
                <c:pt idx="1404">
                  <c:v>70.58825684</c:v>
                </c:pt>
                <c:pt idx="1405">
                  <c:v>70.58825684</c:v>
                </c:pt>
                <c:pt idx="1406">
                  <c:v>70.58825684</c:v>
                </c:pt>
                <c:pt idx="1407">
                  <c:v>70.58825684</c:v>
                </c:pt>
                <c:pt idx="1408">
                  <c:v>70.58825684</c:v>
                </c:pt>
                <c:pt idx="1409">
                  <c:v>70.58825684</c:v>
                </c:pt>
                <c:pt idx="1410">
                  <c:v>70.58825684</c:v>
                </c:pt>
                <c:pt idx="1411">
                  <c:v>70.58825684</c:v>
                </c:pt>
                <c:pt idx="1412">
                  <c:v>70.58825684</c:v>
                </c:pt>
                <c:pt idx="1413">
                  <c:v>70.58825684</c:v>
                </c:pt>
                <c:pt idx="1414">
                  <c:v>70.58825684</c:v>
                </c:pt>
                <c:pt idx="1415">
                  <c:v>70.58825684</c:v>
                </c:pt>
                <c:pt idx="1416">
                  <c:v>70.58825684</c:v>
                </c:pt>
                <c:pt idx="1417">
                  <c:v>70.58825684</c:v>
                </c:pt>
                <c:pt idx="1418">
                  <c:v>70.58825684</c:v>
                </c:pt>
                <c:pt idx="1419">
                  <c:v>70.58825684</c:v>
                </c:pt>
                <c:pt idx="1420">
                  <c:v>70.58825684</c:v>
                </c:pt>
                <c:pt idx="1421">
                  <c:v>70.58825684</c:v>
                </c:pt>
                <c:pt idx="1422">
                  <c:v>70.58825684</c:v>
                </c:pt>
                <c:pt idx="1423">
                  <c:v>70.58825684</c:v>
                </c:pt>
                <c:pt idx="1424">
                  <c:v>70.58825684</c:v>
                </c:pt>
                <c:pt idx="1425">
                  <c:v>69.411788939999994</c:v>
                </c:pt>
                <c:pt idx="1426">
                  <c:v>69.411788939999994</c:v>
                </c:pt>
                <c:pt idx="1427">
                  <c:v>69.411788939999994</c:v>
                </c:pt>
                <c:pt idx="1428">
                  <c:v>69.411788939999994</c:v>
                </c:pt>
                <c:pt idx="1429">
                  <c:v>69.411788939999994</c:v>
                </c:pt>
                <c:pt idx="1430">
                  <c:v>69.411788939999994</c:v>
                </c:pt>
                <c:pt idx="1431">
                  <c:v>69.411788939999994</c:v>
                </c:pt>
                <c:pt idx="1432">
                  <c:v>69.411788939999994</c:v>
                </c:pt>
                <c:pt idx="1433">
                  <c:v>69.411788939999994</c:v>
                </c:pt>
                <c:pt idx="1434">
                  <c:v>69.411788939999994</c:v>
                </c:pt>
                <c:pt idx="1435">
                  <c:v>69.411788939999994</c:v>
                </c:pt>
                <c:pt idx="1436">
                  <c:v>69.411788939999994</c:v>
                </c:pt>
                <c:pt idx="1437">
                  <c:v>69.411788939999994</c:v>
                </c:pt>
                <c:pt idx="1438">
                  <c:v>69.411788939999994</c:v>
                </c:pt>
                <c:pt idx="1439">
                  <c:v>69.411788939999994</c:v>
                </c:pt>
                <c:pt idx="1440">
                  <c:v>69.411788939999994</c:v>
                </c:pt>
                <c:pt idx="1441">
                  <c:v>69.411788939999994</c:v>
                </c:pt>
                <c:pt idx="1442">
                  <c:v>69.411788939999994</c:v>
                </c:pt>
                <c:pt idx="1443">
                  <c:v>69.411788939999994</c:v>
                </c:pt>
                <c:pt idx="1444">
                  <c:v>69.411788939999994</c:v>
                </c:pt>
                <c:pt idx="1445">
                  <c:v>69.411788939999994</c:v>
                </c:pt>
                <c:pt idx="1446">
                  <c:v>69.411788939999994</c:v>
                </c:pt>
                <c:pt idx="1447">
                  <c:v>69.411788939999994</c:v>
                </c:pt>
                <c:pt idx="1448">
                  <c:v>69.411788939999994</c:v>
                </c:pt>
                <c:pt idx="1449">
                  <c:v>69.411788939999994</c:v>
                </c:pt>
                <c:pt idx="1450">
                  <c:v>69.411788939999994</c:v>
                </c:pt>
                <c:pt idx="1451">
                  <c:v>69.411788939999994</c:v>
                </c:pt>
                <c:pt idx="1452">
                  <c:v>69.411788939999994</c:v>
                </c:pt>
                <c:pt idx="1453">
                  <c:v>69.411788939999994</c:v>
                </c:pt>
                <c:pt idx="1454">
                  <c:v>69.411788939999994</c:v>
                </c:pt>
                <c:pt idx="1455">
                  <c:v>69.411788939999994</c:v>
                </c:pt>
                <c:pt idx="1456">
                  <c:v>69.411788939999994</c:v>
                </c:pt>
                <c:pt idx="1457">
                  <c:v>69.411788939999994</c:v>
                </c:pt>
                <c:pt idx="1458">
                  <c:v>69.411788939999994</c:v>
                </c:pt>
                <c:pt idx="1459">
                  <c:v>69.411788939999994</c:v>
                </c:pt>
                <c:pt idx="1460">
                  <c:v>69.411788939999994</c:v>
                </c:pt>
                <c:pt idx="1461">
                  <c:v>69.411788939999994</c:v>
                </c:pt>
                <c:pt idx="1462">
                  <c:v>69.411788939999994</c:v>
                </c:pt>
                <c:pt idx="1463">
                  <c:v>69.411788939999994</c:v>
                </c:pt>
                <c:pt idx="1464">
                  <c:v>69.411788939999994</c:v>
                </c:pt>
                <c:pt idx="1465">
                  <c:v>69.411788939999994</c:v>
                </c:pt>
                <c:pt idx="1466">
                  <c:v>69.411788939999994</c:v>
                </c:pt>
                <c:pt idx="1467">
                  <c:v>69.411788939999994</c:v>
                </c:pt>
                <c:pt idx="1468">
                  <c:v>69.411788939999994</c:v>
                </c:pt>
                <c:pt idx="1469">
                  <c:v>69.411788939999994</c:v>
                </c:pt>
                <c:pt idx="1470">
                  <c:v>69.411788939999994</c:v>
                </c:pt>
                <c:pt idx="1471">
                  <c:v>69.411788939999994</c:v>
                </c:pt>
                <c:pt idx="1472">
                  <c:v>69.411788939999994</c:v>
                </c:pt>
                <c:pt idx="1473">
                  <c:v>69.411788939999994</c:v>
                </c:pt>
                <c:pt idx="1474">
                  <c:v>69.411788939999994</c:v>
                </c:pt>
                <c:pt idx="1475">
                  <c:v>69.411788939999994</c:v>
                </c:pt>
                <c:pt idx="1476">
                  <c:v>69.411788939999994</c:v>
                </c:pt>
                <c:pt idx="1477">
                  <c:v>69.411788939999994</c:v>
                </c:pt>
                <c:pt idx="1478">
                  <c:v>69.411788939999994</c:v>
                </c:pt>
                <c:pt idx="1479">
                  <c:v>69.411788939999994</c:v>
                </c:pt>
                <c:pt idx="1480">
                  <c:v>69.411788939999994</c:v>
                </c:pt>
                <c:pt idx="1481">
                  <c:v>69.411788939999994</c:v>
                </c:pt>
                <c:pt idx="1482">
                  <c:v>69.411788939999994</c:v>
                </c:pt>
                <c:pt idx="1483">
                  <c:v>69.411788939999994</c:v>
                </c:pt>
                <c:pt idx="1484">
                  <c:v>69.411788939999994</c:v>
                </c:pt>
                <c:pt idx="1485">
                  <c:v>69.019630430000007</c:v>
                </c:pt>
                <c:pt idx="1486">
                  <c:v>69.019630430000007</c:v>
                </c:pt>
                <c:pt idx="1487">
                  <c:v>69.019630430000007</c:v>
                </c:pt>
                <c:pt idx="1488">
                  <c:v>69.019630430000007</c:v>
                </c:pt>
                <c:pt idx="1489">
                  <c:v>69.019630430000007</c:v>
                </c:pt>
                <c:pt idx="1490">
                  <c:v>69.019630430000007</c:v>
                </c:pt>
                <c:pt idx="1491">
                  <c:v>69.019630430000007</c:v>
                </c:pt>
                <c:pt idx="1492">
                  <c:v>69.019630430000007</c:v>
                </c:pt>
                <c:pt idx="1493">
                  <c:v>69.019630430000007</c:v>
                </c:pt>
                <c:pt idx="1494">
                  <c:v>69.019630430000007</c:v>
                </c:pt>
                <c:pt idx="1495">
                  <c:v>69.019630430000007</c:v>
                </c:pt>
                <c:pt idx="1496">
                  <c:v>69.019630430000007</c:v>
                </c:pt>
                <c:pt idx="1497">
                  <c:v>69.019630430000007</c:v>
                </c:pt>
                <c:pt idx="1498">
                  <c:v>69.019630430000007</c:v>
                </c:pt>
                <c:pt idx="1499">
                  <c:v>69.019630430000007</c:v>
                </c:pt>
                <c:pt idx="1500">
                  <c:v>69.019630430000007</c:v>
                </c:pt>
                <c:pt idx="1501">
                  <c:v>69.019630430000007</c:v>
                </c:pt>
                <c:pt idx="1502">
                  <c:v>69.019630430000007</c:v>
                </c:pt>
                <c:pt idx="1503">
                  <c:v>69.019630430000007</c:v>
                </c:pt>
                <c:pt idx="1504">
                  <c:v>69.019630430000007</c:v>
                </c:pt>
                <c:pt idx="1505">
                  <c:v>69.019630430000007</c:v>
                </c:pt>
                <c:pt idx="1506">
                  <c:v>69.019630430000007</c:v>
                </c:pt>
                <c:pt idx="1507">
                  <c:v>69.019630430000007</c:v>
                </c:pt>
                <c:pt idx="1508">
                  <c:v>69.019630430000007</c:v>
                </c:pt>
                <c:pt idx="1509">
                  <c:v>69.019630430000007</c:v>
                </c:pt>
                <c:pt idx="1510">
                  <c:v>69.019630430000007</c:v>
                </c:pt>
                <c:pt idx="1511">
                  <c:v>69.019630430000007</c:v>
                </c:pt>
                <c:pt idx="1512">
                  <c:v>69.019630430000007</c:v>
                </c:pt>
                <c:pt idx="1513">
                  <c:v>69.019630430000007</c:v>
                </c:pt>
                <c:pt idx="1514">
                  <c:v>69.019630430000007</c:v>
                </c:pt>
                <c:pt idx="1515">
                  <c:v>69.019630430000007</c:v>
                </c:pt>
                <c:pt idx="1516">
                  <c:v>69.019630430000007</c:v>
                </c:pt>
                <c:pt idx="1517">
                  <c:v>69.019630430000007</c:v>
                </c:pt>
                <c:pt idx="1518">
                  <c:v>69.019630430000007</c:v>
                </c:pt>
                <c:pt idx="1519">
                  <c:v>69.019630430000007</c:v>
                </c:pt>
                <c:pt idx="1520">
                  <c:v>69.019630430000007</c:v>
                </c:pt>
                <c:pt idx="1521">
                  <c:v>69.019630430000007</c:v>
                </c:pt>
                <c:pt idx="1522">
                  <c:v>69.019630430000007</c:v>
                </c:pt>
                <c:pt idx="1523">
                  <c:v>69.019630430000007</c:v>
                </c:pt>
                <c:pt idx="1524">
                  <c:v>69.019630430000007</c:v>
                </c:pt>
                <c:pt idx="1525">
                  <c:v>69.019630430000007</c:v>
                </c:pt>
                <c:pt idx="1526">
                  <c:v>69.019630430000007</c:v>
                </c:pt>
                <c:pt idx="1527">
                  <c:v>69.019630430000007</c:v>
                </c:pt>
                <c:pt idx="1528">
                  <c:v>69.019630430000007</c:v>
                </c:pt>
                <c:pt idx="1529">
                  <c:v>69.019630430000007</c:v>
                </c:pt>
                <c:pt idx="1530">
                  <c:v>69.019630430000007</c:v>
                </c:pt>
                <c:pt idx="1531">
                  <c:v>69.019630430000007</c:v>
                </c:pt>
                <c:pt idx="1532">
                  <c:v>69.019630430000007</c:v>
                </c:pt>
                <c:pt idx="1533">
                  <c:v>69.019630430000007</c:v>
                </c:pt>
                <c:pt idx="1534">
                  <c:v>69.019630430000007</c:v>
                </c:pt>
                <c:pt idx="1535">
                  <c:v>69.019630430000007</c:v>
                </c:pt>
                <c:pt idx="1536">
                  <c:v>69.019630430000007</c:v>
                </c:pt>
                <c:pt idx="1537">
                  <c:v>69.019630430000007</c:v>
                </c:pt>
                <c:pt idx="1538">
                  <c:v>69.019630430000007</c:v>
                </c:pt>
                <c:pt idx="1539">
                  <c:v>69.019630430000007</c:v>
                </c:pt>
                <c:pt idx="1540">
                  <c:v>69.019630430000007</c:v>
                </c:pt>
                <c:pt idx="1541">
                  <c:v>69.019630430000007</c:v>
                </c:pt>
                <c:pt idx="1542">
                  <c:v>69.019630430000007</c:v>
                </c:pt>
                <c:pt idx="1543">
                  <c:v>69.019630430000007</c:v>
                </c:pt>
                <c:pt idx="1544">
                  <c:v>69.019630430000007</c:v>
                </c:pt>
                <c:pt idx="1545">
                  <c:v>68.235313419999997</c:v>
                </c:pt>
                <c:pt idx="1546">
                  <c:v>68.235313419999997</c:v>
                </c:pt>
                <c:pt idx="1547">
                  <c:v>68.235313419999997</c:v>
                </c:pt>
                <c:pt idx="1548">
                  <c:v>68.235313419999997</c:v>
                </c:pt>
                <c:pt idx="1549">
                  <c:v>68.235313419999997</c:v>
                </c:pt>
                <c:pt idx="1550">
                  <c:v>68.235313419999997</c:v>
                </c:pt>
                <c:pt idx="1551">
                  <c:v>68.235313419999997</c:v>
                </c:pt>
                <c:pt idx="1552">
                  <c:v>68.235313419999997</c:v>
                </c:pt>
                <c:pt idx="1553">
                  <c:v>68.235313419999997</c:v>
                </c:pt>
                <c:pt idx="1554">
                  <c:v>68.235313419999997</c:v>
                </c:pt>
                <c:pt idx="1555">
                  <c:v>68.235313419999997</c:v>
                </c:pt>
                <c:pt idx="1556">
                  <c:v>68.235313419999997</c:v>
                </c:pt>
                <c:pt idx="1557">
                  <c:v>68.235313419999997</c:v>
                </c:pt>
                <c:pt idx="1558">
                  <c:v>68.235313419999997</c:v>
                </c:pt>
                <c:pt idx="1559">
                  <c:v>68.235313419999997</c:v>
                </c:pt>
                <c:pt idx="1560">
                  <c:v>68.235313419999997</c:v>
                </c:pt>
                <c:pt idx="1561">
                  <c:v>68.235313419999997</c:v>
                </c:pt>
                <c:pt idx="1562">
                  <c:v>68.235313419999997</c:v>
                </c:pt>
                <c:pt idx="1563">
                  <c:v>68.235313419999997</c:v>
                </c:pt>
                <c:pt idx="1564">
                  <c:v>68.235313419999997</c:v>
                </c:pt>
                <c:pt idx="1565">
                  <c:v>68.235313419999997</c:v>
                </c:pt>
                <c:pt idx="1566">
                  <c:v>68.235313419999997</c:v>
                </c:pt>
                <c:pt idx="1567">
                  <c:v>68.235313419999997</c:v>
                </c:pt>
                <c:pt idx="1568">
                  <c:v>68.235313419999997</c:v>
                </c:pt>
                <c:pt idx="1569">
                  <c:v>68.235313419999997</c:v>
                </c:pt>
                <c:pt idx="1570">
                  <c:v>68.235313419999997</c:v>
                </c:pt>
                <c:pt idx="1571">
                  <c:v>68.235313419999997</c:v>
                </c:pt>
                <c:pt idx="1572">
                  <c:v>68.235313419999997</c:v>
                </c:pt>
                <c:pt idx="1573">
                  <c:v>68.235313419999997</c:v>
                </c:pt>
                <c:pt idx="1574">
                  <c:v>68.235313419999997</c:v>
                </c:pt>
                <c:pt idx="1575">
                  <c:v>68.235313419999997</c:v>
                </c:pt>
                <c:pt idx="1576">
                  <c:v>68.235313419999997</c:v>
                </c:pt>
                <c:pt idx="1577">
                  <c:v>68.235313419999997</c:v>
                </c:pt>
                <c:pt idx="1578">
                  <c:v>68.235313419999997</c:v>
                </c:pt>
                <c:pt idx="1579">
                  <c:v>68.235313419999997</c:v>
                </c:pt>
                <c:pt idx="1580">
                  <c:v>68.235313419999997</c:v>
                </c:pt>
                <c:pt idx="1581">
                  <c:v>68.235313419999997</c:v>
                </c:pt>
                <c:pt idx="1582">
                  <c:v>68.235313419999997</c:v>
                </c:pt>
                <c:pt idx="1583">
                  <c:v>68.235313419999997</c:v>
                </c:pt>
                <c:pt idx="1584">
                  <c:v>68.235313419999997</c:v>
                </c:pt>
                <c:pt idx="1585">
                  <c:v>68.235313419999997</c:v>
                </c:pt>
                <c:pt idx="1586">
                  <c:v>68.235313419999997</c:v>
                </c:pt>
                <c:pt idx="1587">
                  <c:v>68.235313419999997</c:v>
                </c:pt>
                <c:pt idx="1588">
                  <c:v>68.235313419999997</c:v>
                </c:pt>
                <c:pt idx="1589">
                  <c:v>68.235313419999997</c:v>
                </c:pt>
                <c:pt idx="1590">
                  <c:v>68.235313419999997</c:v>
                </c:pt>
                <c:pt idx="1591">
                  <c:v>68.235313419999997</c:v>
                </c:pt>
                <c:pt idx="1592">
                  <c:v>68.235313419999997</c:v>
                </c:pt>
                <c:pt idx="1593">
                  <c:v>68.235313419999997</c:v>
                </c:pt>
                <c:pt idx="1594">
                  <c:v>68.235313419999997</c:v>
                </c:pt>
                <c:pt idx="1595">
                  <c:v>68.235313419999997</c:v>
                </c:pt>
                <c:pt idx="1596">
                  <c:v>68.235313419999997</c:v>
                </c:pt>
                <c:pt idx="1597">
                  <c:v>68.235313419999997</c:v>
                </c:pt>
                <c:pt idx="1598">
                  <c:v>68.235313419999997</c:v>
                </c:pt>
                <c:pt idx="1599">
                  <c:v>68.235313419999997</c:v>
                </c:pt>
                <c:pt idx="1600">
                  <c:v>68.235313419999997</c:v>
                </c:pt>
                <c:pt idx="1601">
                  <c:v>68.235313419999997</c:v>
                </c:pt>
                <c:pt idx="1602">
                  <c:v>68.235313419999997</c:v>
                </c:pt>
                <c:pt idx="1603">
                  <c:v>68.235313419999997</c:v>
                </c:pt>
                <c:pt idx="1604">
                  <c:v>68.235313419999997</c:v>
                </c:pt>
                <c:pt idx="1605">
                  <c:v>67.451004030000007</c:v>
                </c:pt>
                <c:pt idx="1606">
                  <c:v>67.451004030000007</c:v>
                </c:pt>
                <c:pt idx="1607">
                  <c:v>67.451004030000007</c:v>
                </c:pt>
                <c:pt idx="1608">
                  <c:v>67.451004030000007</c:v>
                </c:pt>
                <c:pt idx="1609">
                  <c:v>67.451004030000007</c:v>
                </c:pt>
                <c:pt idx="1610">
                  <c:v>67.451004030000007</c:v>
                </c:pt>
                <c:pt idx="1611">
                  <c:v>67.451004030000007</c:v>
                </c:pt>
                <c:pt idx="1612">
                  <c:v>67.451004030000007</c:v>
                </c:pt>
                <c:pt idx="1613">
                  <c:v>67.451004030000007</c:v>
                </c:pt>
                <c:pt idx="1614">
                  <c:v>67.451004030000007</c:v>
                </c:pt>
                <c:pt idx="1615">
                  <c:v>67.451004030000007</c:v>
                </c:pt>
                <c:pt idx="1616">
                  <c:v>67.451004030000007</c:v>
                </c:pt>
                <c:pt idx="1617">
                  <c:v>67.451004030000007</c:v>
                </c:pt>
                <c:pt idx="1618">
                  <c:v>67.451004030000007</c:v>
                </c:pt>
                <c:pt idx="1619">
                  <c:v>67.451004030000007</c:v>
                </c:pt>
                <c:pt idx="1620">
                  <c:v>67.451004030000007</c:v>
                </c:pt>
                <c:pt idx="1621">
                  <c:v>67.451004030000007</c:v>
                </c:pt>
                <c:pt idx="1622">
                  <c:v>67.451004030000007</c:v>
                </c:pt>
                <c:pt idx="1623">
                  <c:v>67.451004030000007</c:v>
                </c:pt>
                <c:pt idx="1624">
                  <c:v>67.451004030000007</c:v>
                </c:pt>
                <c:pt idx="1625">
                  <c:v>67.451004030000007</c:v>
                </c:pt>
                <c:pt idx="1626">
                  <c:v>67.451004030000007</c:v>
                </c:pt>
                <c:pt idx="1627">
                  <c:v>67.451004030000007</c:v>
                </c:pt>
                <c:pt idx="1628">
                  <c:v>67.451004030000007</c:v>
                </c:pt>
                <c:pt idx="1629">
                  <c:v>67.451004030000007</c:v>
                </c:pt>
                <c:pt idx="1630">
                  <c:v>67.451004030000007</c:v>
                </c:pt>
                <c:pt idx="1631">
                  <c:v>67.451004030000007</c:v>
                </c:pt>
                <c:pt idx="1632">
                  <c:v>67.451004030000007</c:v>
                </c:pt>
                <c:pt idx="1633">
                  <c:v>67.451004030000007</c:v>
                </c:pt>
                <c:pt idx="1634">
                  <c:v>67.451004030000007</c:v>
                </c:pt>
                <c:pt idx="1635">
                  <c:v>67.451004030000007</c:v>
                </c:pt>
                <c:pt idx="1636">
                  <c:v>67.451004030000007</c:v>
                </c:pt>
                <c:pt idx="1637">
                  <c:v>67.451004030000007</c:v>
                </c:pt>
                <c:pt idx="1638">
                  <c:v>67.451004030000007</c:v>
                </c:pt>
                <c:pt idx="1639">
                  <c:v>67.451004030000007</c:v>
                </c:pt>
                <c:pt idx="1640">
                  <c:v>67.451004030000007</c:v>
                </c:pt>
                <c:pt idx="1641">
                  <c:v>67.451004030000007</c:v>
                </c:pt>
                <c:pt idx="1642">
                  <c:v>67.451004030000007</c:v>
                </c:pt>
                <c:pt idx="1643">
                  <c:v>67.451004030000007</c:v>
                </c:pt>
                <c:pt idx="1644">
                  <c:v>67.451004030000007</c:v>
                </c:pt>
                <c:pt idx="1645">
                  <c:v>67.451004030000007</c:v>
                </c:pt>
                <c:pt idx="1646">
                  <c:v>67.451004030000007</c:v>
                </c:pt>
                <c:pt idx="1647">
                  <c:v>67.451004030000007</c:v>
                </c:pt>
                <c:pt idx="1648">
                  <c:v>67.451004030000007</c:v>
                </c:pt>
                <c:pt idx="1649">
                  <c:v>67.451004030000007</c:v>
                </c:pt>
                <c:pt idx="1650">
                  <c:v>67.451004030000007</c:v>
                </c:pt>
                <c:pt idx="1651">
                  <c:v>67.451004030000007</c:v>
                </c:pt>
                <c:pt idx="1652">
                  <c:v>67.451004030000007</c:v>
                </c:pt>
                <c:pt idx="1653">
                  <c:v>67.451004030000007</c:v>
                </c:pt>
                <c:pt idx="1654">
                  <c:v>67.451004030000007</c:v>
                </c:pt>
                <c:pt idx="1655">
                  <c:v>67.451004030000007</c:v>
                </c:pt>
                <c:pt idx="1656">
                  <c:v>67.451004030000007</c:v>
                </c:pt>
                <c:pt idx="1657">
                  <c:v>67.451004030000007</c:v>
                </c:pt>
                <c:pt idx="1658">
                  <c:v>67.451004030000007</c:v>
                </c:pt>
                <c:pt idx="1659">
                  <c:v>67.451004030000007</c:v>
                </c:pt>
                <c:pt idx="1660">
                  <c:v>67.451004030000007</c:v>
                </c:pt>
                <c:pt idx="1661">
                  <c:v>67.451004030000007</c:v>
                </c:pt>
                <c:pt idx="1662">
                  <c:v>67.451004030000007</c:v>
                </c:pt>
                <c:pt idx="1663">
                  <c:v>67.451004030000007</c:v>
                </c:pt>
                <c:pt idx="1664">
                  <c:v>67.451004030000007</c:v>
                </c:pt>
                <c:pt idx="1665">
                  <c:v>66.666687010000004</c:v>
                </c:pt>
                <c:pt idx="1666">
                  <c:v>66.666687010000004</c:v>
                </c:pt>
                <c:pt idx="1667">
                  <c:v>66.666687010000004</c:v>
                </c:pt>
                <c:pt idx="1668">
                  <c:v>66.666687010000004</c:v>
                </c:pt>
                <c:pt idx="1669">
                  <c:v>66.666687010000004</c:v>
                </c:pt>
                <c:pt idx="1670">
                  <c:v>66.666687010000004</c:v>
                </c:pt>
                <c:pt idx="1671">
                  <c:v>66.666687010000004</c:v>
                </c:pt>
                <c:pt idx="1672">
                  <c:v>66.666687010000004</c:v>
                </c:pt>
                <c:pt idx="1673">
                  <c:v>66.666687010000004</c:v>
                </c:pt>
                <c:pt idx="1674">
                  <c:v>66.666687010000004</c:v>
                </c:pt>
                <c:pt idx="1675">
                  <c:v>66.666687010000004</c:v>
                </c:pt>
                <c:pt idx="1676">
                  <c:v>66.666687010000004</c:v>
                </c:pt>
                <c:pt idx="1677">
                  <c:v>66.666687010000004</c:v>
                </c:pt>
                <c:pt idx="1678">
                  <c:v>66.666687010000004</c:v>
                </c:pt>
                <c:pt idx="1679">
                  <c:v>66.666687010000004</c:v>
                </c:pt>
                <c:pt idx="1680">
                  <c:v>66.666687010000004</c:v>
                </c:pt>
                <c:pt idx="1681">
                  <c:v>66.666687010000004</c:v>
                </c:pt>
                <c:pt idx="1682">
                  <c:v>66.666687010000004</c:v>
                </c:pt>
                <c:pt idx="1683">
                  <c:v>66.666687010000004</c:v>
                </c:pt>
                <c:pt idx="1684">
                  <c:v>66.666687010000004</c:v>
                </c:pt>
                <c:pt idx="1685">
                  <c:v>66.666687010000004</c:v>
                </c:pt>
                <c:pt idx="1686">
                  <c:v>66.666687010000004</c:v>
                </c:pt>
                <c:pt idx="1687">
                  <c:v>66.666687010000004</c:v>
                </c:pt>
                <c:pt idx="1688">
                  <c:v>66.666687010000004</c:v>
                </c:pt>
                <c:pt idx="1689">
                  <c:v>66.666687010000004</c:v>
                </c:pt>
                <c:pt idx="1690">
                  <c:v>66.666687010000004</c:v>
                </c:pt>
                <c:pt idx="1691">
                  <c:v>66.666687010000004</c:v>
                </c:pt>
                <c:pt idx="1692">
                  <c:v>66.666687010000004</c:v>
                </c:pt>
                <c:pt idx="1693">
                  <c:v>66.666687010000004</c:v>
                </c:pt>
                <c:pt idx="1694">
                  <c:v>66.666687010000004</c:v>
                </c:pt>
                <c:pt idx="1695">
                  <c:v>66.666687010000004</c:v>
                </c:pt>
                <c:pt idx="1696">
                  <c:v>66.666687010000004</c:v>
                </c:pt>
                <c:pt idx="1697">
                  <c:v>66.666687010000004</c:v>
                </c:pt>
                <c:pt idx="1698">
                  <c:v>66.666687010000004</c:v>
                </c:pt>
                <c:pt idx="1699">
                  <c:v>66.666687010000004</c:v>
                </c:pt>
                <c:pt idx="1700">
                  <c:v>66.666687010000004</c:v>
                </c:pt>
                <c:pt idx="1701">
                  <c:v>66.666687010000004</c:v>
                </c:pt>
                <c:pt idx="1702">
                  <c:v>66.666687010000004</c:v>
                </c:pt>
                <c:pt idx="1703">
                  <c:v>66.666687010000004</c:v>
                </c:pt>
                <c:pt idx="1704">
                  <c:v>66.666687010000004</c:v>
                </c:pt>
                <c:pt idx="1705">
                  <c:v>66.666687010000004</c:v>
                </c:pt>
                <c:pt idx="1706">
                  <c:v>66.666687010000004</c:v>
                </c:pt>
                <c:pt idx="1707">
                  <c:v>66.666687010000004</c:v>
                </c:pt>
                <c:pt idx="1708">
                  <c:v>66.666687010000004</c:v>
                </c:pt>
                <c:pt idx="1709">
                  <c:v>66.666687010000004</c:v>
                </c:pt>
                <c:pt idx="1710">
                  <c:v>66.666687010000004</c:v>
                </c:pt>
                <c:pt idx="1711">
                  <c:v>66.666687010000004</c:v>
                </c:pt>
                <c:pt idx="1712">
                  <c:v>66.666687010000004</c:v>
                </c:pt>
                <c:pt idx="1713">
                  <c:v>66.666687010000004</c:v>
                </c:pt>
                <c:pt idx="1714">
                  <c:v>66.666687010000004</c:v>
                </c:pt>
                <c:pt idx="1715">
                  <c:v>66.666687010000004</c:v>
                </c:pt>
                <c:pt idx="1716">
                  <c:v>66.666687010000004</c:v>
                </c:pt>
                <c:pt idx="1717">
                  <c:v>66.666687010000004</c:v>
                </c:pt>
                <c:pt idx="1718">
                  <c:v>66.666687010000004</c:v>
                </c:pt>
                <c:pt idx="1719">
                  <c:v>66.666687010000004</c:v>
                </c:pt>
                <c:pt idx="1720">
                  <c:v>66.666687010000004</c:v>
                </c:pt>
                <c:pt idx="1721">
                  <c:v>66.666687010000004</c:v>
                </c:pt>
                <c:pt idx="1722">
                  <c:v>66.666687010000004</c:v>
                </c:pt>
                <c:pt idx="1723">
                  <c:v>66.666687010000004</c:v>
                </c:pt>
                <c:pt idx="1724">
                  <c:v>66.666687010000004</c:v>
                </c:pt>
                <c:pt idx="1725">
                  <c:v>65.88237762</c:v>
                </c:pt>
                <c:pt idx="1726">
                  <c:v>65.88237762</c:v>
                </c:pt>
                <c:pt idx="1727">
                  <c:v>65.88237762</c:v>
                </c:pt>
                <c:pt idx="1728">
                  <c:v>65.88237762</c:v>
                </c:pt>
                <c:pt idx="1729">
                  <c:v>65.88237762</c:v>
                </c:pt>
                <c:pt idx="1730">
                  <c:v>65.88237762</c:v>
                </c:pt>
                <c:pt idx="1731">
                  <c:v>65.88237762</c:v>
                </c:pt>
                <c:pt idx="1732">
                  <c:v>65.88237762</c:v>
                </c:pt>
                <c:pt idx="1733">
                  <c:v>65.88237762</c:v>
                </c:pt>
                <c:pt idx="1734">
                  <c:v>65.88237762</c:v>
                </c:pt>
                <c:pt idx="1735">
                  <c:v>65.88237762</c:v>
                </c:pt>
                <c:pt idx="1736">
                  <c:v>65.88237762</c:v>
                </c:pt>
                <c:pt idx="1737">
                  <c:v>65.88237762</c:v>
                </c:pt>
                <c:pt idx="1738">
                  <c:v>65.88237762</c:v>
                </c:pt>
                <c:pt idx="1739">
                  <c:v>65.88237762</c:v>
                </c:pt>
                <c:pt idx="1740">
                  <c:v>65.88237762</c:v>
                </c:pt>
                <c:pt idx="1741">
                  <c:v>65.88237762</c:v>
                </c:pt>
                <c:pt idx="1742">
                  <c:v>65.88237762</c:v>
                </c:pt>
                <c:pt idx="1743">
                  <c:v>65.88237762</c:v>
                </c:pt>
                <c:pt idx="1744">
                  <c:v>65.88237762</c:v>
                </c:pt>
                <c:pt idx="1745">
                  <c:v>65.88237762</c:v>
                </c:pt>
                <c:pt idx="1746">
                  <c:v>65.88237762</c:v>
                </c:pt>
                <c:pt idx="1747">
                  <c:v>65.88237762</c:v>
                </c:pt>
                <c:pt idx="1748">
                  <c:v>65.88237762</c:v>
                </c:pt>
                <c:pt idx="1749">
                  <c:v>65.88237762</c:v>
                </c:pt>
                <c:pt idx="1750">
                  <c:v>65.88237762</c:v>
                </c:pt>
                <c:pt idx="1751">
                  <c:v>65.88237762</c:v>
                </c:pt>
                <c:pt idx="1752">
                  <c:v>65.88237762</c:v>
                </c:pt>
                <c:pt idx="1753">
                  <c:v>65.88237762</c:v>
                </c:pt>
                <c:pt idx="1754">
                  <c:v>65.88237762</c:v>
                </c:pt>
                <c:pt idx="1755">
                  <c:v>65.88237762</c:v>
                </c:pt>
                <c:pt idx="1756">
                  <c:v>65.88237762</c:v>
                </c:pt>
                <c:pt idx="1757">
                  <c:v>65.88237762</c:v>
                </c:pt>
                <c:pt idx="1758">
                  <c:v>65.88237762</c:v>
                </c:pt>
                <c:pt idx="1759">
                  <c:v>65.88237762</c:v>
                </c:pt>
                <c:pt idx="1760">
                  <c:v>65.88237762</c:v>
                </c:pt>
                <c:pt idx="1761">
                  <c:v>65.88237762</c:v>
                </c:pt>
                <c:pt idx="1762">
                  <c:v>65.88237762</c:v>
                </c:pt>
                <c:pt idx="1763">
                  <c:v>65.88237762</c:v>
                </c:pt>
                <c:pt idx="1764">
                  <c:v>65.88237762</c:v>
                </c:pt>
                <c:pt idx="1765">
                  <c:v>65.88237762</c:v>
                </c:pt>
                <c:pt idx="1766">
                  <c:v>65.88237762</c:v>
                </c:pt>
                <c:pt idx="1767">
                  <c:v>65.88237762</c:v>
                </c:pt>
                <c:pt idx="1768">
                  <c:v>65.88237762</c:v>
                </c:pt>
                <c:pt idx="1769">
                  <c:v>65.88237762</c:v>
                </c:pt>
                <c:pt idx="1770">
                  <c:v>65.88237762</c:v>
                </c:pt>
                <c:pt idx="1771">
                  <c:v>65.88237762</c:v>
                </c:pt>
                <c:pt idx="1772">
                  <c:v>65.88237762</c:v>
                </c:pt>
                <c:pt idx="1773">
                  <c:v>65.88237762</c:v>
                </c:pt>
                <c:pt idx="1774">
                  <c:v>65.88237762</c:v>
                </c:pt>
                <c:pt idx="1775">
                  <c:v>65.88237762</c:v>
                </c:pt>
                <c:pt idx="1776">
                  <c:v>65.88237762</c:v>
                </c:pt>
                <c:pt idx="1777">
                  <c:v>65.88237762</c:v>
                </c:pt>
                <c:pt idx="1778">
                  <c:v>65.88237762</c:v>
                </c:pt>
                <c:pt idx="1779">
                  <c:v>65.88237762</c:v>
                </c:pt>
                <c:pt idx="1780">
                  <c:v>65.88237762</c:v>
                </c:pt>
                <c:pt idx="1781">
                  <c:v>65.88237762</c:v>
                </c:pt>
                <c:pt idx="1782">
                  <c:v>65.88237762</c:v>
                </c:pt>
                <c:pt idx="1783">
                  <c:v>65.88237762</c:v>
                </c:pt>
                <c:pt idx="1784">
                  <c:v>65.88237762</c:v>
                </c:pt>
                <c:pt idx="1785">
                  <c:v>65.098060610000005</c:v>
                </c:pt>
                <c:pt idx="1786">
                  <c:v>65.098060610000005</c:v>
                </c:pt>
                <c:pt idx="1787">
                  <c:v>65.098060610000005</c:v>
                </c:pt>
                <c:pt idx="1788">
                  <c:v>65.098060610000005</c:v>
                </c:pt>
                <c:pt idx="1789">
                  <c:v>65.098060610000005</c:v>
                </c:pt>
                <c:pt idx="1790">
                  <c:v>65.098060610000005</c:v>
                </c:pt>
                <c:pt idx="1791">
                  <c:v>65.098060610000005</c:v>
                </c:pt>
                <c:pt idx="1792">
                  <c:v>65.098060610000005</c:v>
                </c:pt>
                <c:pt idx="1793">
                  <c:v>65.098060610000005</c:v>
                </c:pt>
                <c:pt idx="1794">
                  <c:v>65.098060610000005</c:v>
                </c:pt>
                <c:pt idx="1795">
                  <c:v>65.098060610000005</c:v>
                </c:pt>
                <c:pt idx="1796">
                  <c:v>65.098060610000005</c:v>
                </c:pt>
                <c:pt idx="1797">
                  <c:v>65.098060610000005</c:v>
                </c:pt>
                <c:pt idx="1798">
                  <c:v>65.098060610000005</c:v>
                </c:pt>
                <c:pt idx="1799">
                  <c:v>65.098060610000005</c:v>
                </c:pt>
                <c:pt idx="1800">
                  <c:v>65.098060610000005</c:v>
                </c:pt>
                <c:pt idx="1801">
                  <c:v>65.098060610000005</c:v>
                </c:pt>
                <c:pt idx="1802">
                  <c:v>65.098060610000005</c:v>
                </c:pt>
                <c:pt idx="1803">
                  <c:v>65.098060610000005</c:v>
                </c:pt>
                <c:pt idx="1804">
                  <c:v>65.098060610000005</c:v>
                </c:pt>
                <c:pt idx="1805">
                  <c:v>65.098060610000005</c:v>
                </c:pt>
                <c:pt idx="1806">
                  <c:v>65.098060610000005</c:v>
                </c:pt>
                <c:pt idx="1807">
                  <c:v>65.098060610000005</c:v>
                </c:pt>
                <c:pt idx="1808">
                  <c:v>65.098060610000005</c:v>
                </c:pt>
                <c:pt idx="1809">
                  <c:v>65.098060610000005</c:v>
                </c:pt>
                <c:pt idx="1810">
                  <c:v>65.098060610000005</c:v>
                </c:pt>
                <c:pt idx="1811">
                  <c:v>65.098060610000005</c:v>
                </c:pt>
                <c:pt idx="1812">
                  <c:v>65.098060610000005</c:v>
                </c:pt>
                <c:pt idx="1813">
                  <c:v>65.098060610000005</c:v>
                </c:pt>
                <c:pt idx="1814">
                  <c:v>65.098060610000005</c:v>
                </c:pt>
                <c:pt idx="1815">
                  <c:v>65.098060610000005</c:v>
                </c:pt>
                <c:pt idx="1816">
                  <c:v>65.098060610000005</c:v>
                </c:pt>
                <c:pt idx="1817">
                  <c:v>65.098060610000005</c:v>
                </c:pt>
                <c:pt idx="1818">
                  <c:v>65.098060610000005</c:v>
                </c:pt>
                <c:pt idx="1819">
                  <c:v>65.098060610000005</c:v>
                </c:pt>
                <c:pt idx="1820">
                  <c:v>65.098060610000005</c:v>
                </c:pt>
                <c:pt idx="1821">
                  <c:v>65.098060610000005</c:v>
                </c:pt>
                <c:pt idx="1822">
                  <c:v>65.098060610000005</c:v>
                </c:pt>
                <c:pt idx="1823">
                  <c:v>65.098060610000005</c:v>
                </c:pt>
                <c:pt idx="1824">
                  <c:v>65.098060610000005</c:v>
                </c:pt>
                <c:pt idx="1825">
                  <c:v>65.098060610000005</c:v>
                </c:pt>
                <c:pt idx="1826">
                  <c:v>65.098060610000005</c:v>
                </c:pt>
                <c:pt idx="1827">
                  <c:v>65.098060610000005</c:v>
                </c:pt>
                <c:pt idx="1828">
                  <c:v>65.098060610000005</c:v>
                </c:pt>
                <c:pt idx="1829">
                  <c:v>65.098060610000005</c:v>
                </c:pt>
                <c:pt idx="1830">
                  <c:v>65.098060610000005</c:v>
                </c:pt>
                <c:pt idx="1831">
                  <c:v>65.098060610000005</c:v>
                </c:pt>
                <c:pt idx="1832">
                  <c:v>65.098060610000005</c:v>
                </c:pt>
                <c:pt idx="1833">
                  <c:v>65.098060610000005</c:v>
                </c:pt>
                <c:pt idx="1834">
                  <c:v>65.098060610000005</c:v>
                </c:pt>
                <c:pt idx="1835">
                  <c:v>65.098060610000005</c:v>
                </c:pt>
                <c:pt idx="1836">
                  <c:v>65.098060610000005</c:v>
                </c:pt>
                <c:pt idx="1837">
                  <c:v>65.098060610000005</c:v>
                </c:pt>
                <c:pt idx="1838">
                  <c:v>65.098060610000005</c:v>
                </c:pt>
                <c:pt idx="1839">
                  <c:v>65.098060610000005</c:v>
                </c:pt>
                <c:pt idx="1840">
                  <c:v>65.098060610000005</c:v>
                </c:pt>
                <c:pt idx="1841">
                  <c:v>65.098060610000005</c:v>
                </c:pt>
                <c:pt idx="1842">
                  <c:v>65.098060610000005</c:v>
                </c:pt>
                <c:pt idx="1843">
                  <c:v>65.098060610000005</c:v>
                </c:pt>
                <c:pt idx="1844">
                  <c:v>65.098060610000005</c:v>
                </c:pt>
                <c:pt idx="1845">
                  <c:v>64.705902100000003</c:v>
                </c:pt>
                <c:pt idx="1846">
                  <c:v>64.705902100000003</c:v>
                </c:pt>
                <c:pt idx="1847">
                  <c:v>64.705902100000003</c:v>
                </c:pt>
                <c:pt idx="1848">
                  <c:v>64.705902100000003</c:v>
                </c:pt>
                <c:pt idx="1849">
                  <c:v>64.705902100000003</c:v>
                </c:pt>
                <c:pt idx="1850">
                  <c:v>64.705902100000003</c:v>
                </c:pt>
                <c:pt idx="1851">
                  <c:v>64.705902100000003</c:v>
                </c:pt>
                <c:pt idx="1852">
                  <c:v>64.705902100000003</c:v>
                </c:pt>
                <c:pt idx="1853">
                  <c:v>64.705902100000003</c:v>
                </c:pt>
                <c:pt idx="1854">
                  <c:v>64.705902100000003</c:v>
                </c:pt>
                <c:pt idx="1855">
                  <c:v>64.705902100000003</c:v>
                </c:pt>
                <c:pt idx="1856">
                  <c:v>64.705902100000003</c:v>
                </c:pt>
                <c:pt idx="1857">
                  <c:v>64.705902100000003</c:v>
                </c:pt>
                <c:pt idx="1858">
                  <c:v>64.705902100000003</c:v>
                </c:pt>
                <c:pt idx="1859">
                  <c:v>64.705902100000003</c:v>
                </c:pt>
                <c:pt idx="1860">
                  <c:v>64.705902100000003</c:v>
                </c:pt>
                <c:pt idx="1861">
                  <c:v>64.705902100000003</c:v>
                </c:pt>
                <c:pt idx="1862">
                  <c:v>64.705902100000003</c:v>
                </c:pt>
                <c:pt idx="1863">
                  <c:v>64.705902100000003</c:v>
                </c:pt>
                <c:pt idx="1864">
                  <c:v>64.705902100000003</c:v>
                </c:pt>
                <c:pt idx="1865">
                  <c:v>64.705902100000003</c:v>
                </c:pt>
                <c:pt idx="1866">
                  <c:v>64.705902100000003</c:v>
                </c:pt>
                <c:pt idx="1867">
                  <c:v>64.705902100000003</c:v>
                </c:pt>
                <c:pt idx="1868">
                  <c:v>64.705902100000003</c:v>
                </c:pt>
                <c:pt idx="1869">
                  <c:v>64.705902100000003</c:v>
                </c:pt>
                <c:pt idx="1870">
                  <c:v>64.705902100000003</c:v>
                </c:pt>
                <c:pt idx="1871">
                  <c:v>64.705902100000003</c:v>
                </c:pt>
                <c:pt idx="1872">
                  <c:v>64.705902100000003</c:v>
                </c:pt>
                <c:pt idx="1873">
                  <c:v>64.705902100000003</c:v>
                </c:pt>
                <c:pt idx="1874">
                  <c:v>64.705902100000003</c:v>
                </c:pt>
                <c:pt idx="1875">
                  <c:v>64.705902100000003</c:v>
                </c:pt>
                <c:pt idx="1876">
                  <c:v>64.705902100000003</c:v>
                </c:pt>
                <c:pt idx="1877">
                  <c:v>64.705902100000003</c:v>
                </c:pt>
                <c:pt idx="1878">
                  <c:v>64.705902100000003</c:v>
                </c:pt>
                <c:pt idx="1879">
                  <c:v>64.705902100000003</c:v>
                </c:pt>
                <c:pt idx="1880">
                  <c:v>64.705902100000003</c:v>
                </c:pt>
                <c:pt idx="1881">
                  <c:v>64.705902100000003</c:v>
                </c:pt>
                <c:pt idx="1882">
                  <c:v>64.705902100000003</c:v>
                </c:pt>
                <c:pt idx="1883">
                  <c:v>64.705902100000003</c:v>
                </c:pt>
                <c:pt idx="1884">
                  <c:v>64.705902100000003</c:v>
                </c:pt>
                <c:pt idx="1885">
                  <c:v>64.705902100000003</c:v>
                </c:pt>
                <c:pt idx="1886">
                  <c:v>64.705902100000003</c:v>
                </c:pt>
                <c:pt idx="1887">
                  <c:v>64.705902100000003</c:v>
                </c:pt>
                <c:pt idx="1888">
                  <c:v>64.705902100000003</c:v>
                </c:pt>
                <c:pt idx="1889">
                  <c:v>64.705902100000003</c:v>
                </c:pt>
                <c:pt idx="1890">
                  <c:v>64.705902100000003</c:v>
                </c:pt>
                <c:pt idx="1891">
                  <c:v>64.705902100000003</c:v>
                </c:pt>
                <c:pt idx="1892">
                  <c:v>64.705902100000003</c:v>
                </c:pt>
                <c:pt idx="1893">
                  <c:v>64.705902100000003</c:v>
                </c:pt>
                <c:pt idx="1894">
                  <c:v>64.705902100000003</c:v>
                </c:pt>
                <c:pt idx="1895">
                  <c:v>64.705902100000003</c:v>
                </c:pt>
                <c:pt idx="1896">
                  <c:v>64.705902100000003</c:v>
                </c:pt>
                <c:pt idx="1897">
                  <c:v>64.705902100000003</c:v>
                </c:pt>
                <c:pt idx="1898">
                  <c:v>64.705902100000003</c:v>
                </c:pt>
                <c:pt idx="1899">
                  <c:v>64.705902100000003</c:v>
                </c:pt>
                <c:pt idx="1900">
                  <c:v>64.705902100000003</c:v>
                </c:pt>
                <c:pt idx="1901">
                  <c:v>64.705902100000003</c:v>
                </c:pt>
                <c:pt idx="1902">
                  <c:v>64.705902100000003</c:v>
                </c:pt>
                <c:pt idx="1903">
                  <c:v>64.705902100000003</c:v>
                </c:pt>
                <c:pt idx="1904">
                  <c:v>64.705902100000003</c:v>
                </c:pt>
                <c:pt idx="1905">
                  <c:v>63.529430390000002</c:v>
                </c:pt>
                <c:pt idx="1906">
                  <c:v>63.529430390000002</c:v>
                </c:pt>
                <c:pt idx="1907">
                  <c:v>63.529430390000002</c:v>
                </c:pt>
                <c:pt idx="1908">
                  <c:v>63.529430390000002</c:v>
                </c:pt>
                <c:pt idx="1909">
                  <c:v>63.529430390000002</c:v>
                </c:pt>
                <c:pt idx="1910">
                  <c:v>63.529430390000002</c:v>
                </c:pt>
                <c:pt idx="1911">
                  <c:v>63.529430390000002</c:v>
                </c:pt>
                <c:pt idx="1912">
                  <c:v>63.529430390000002</c:v>
                </c:pt>
                <c:pt idx="1913">
                  <c:v>63.529430390000002</c:v>
                </c:pt>
                <c:pt idx="1914">
                  <c:v>63.529430390000002</c:v>
                </c:pt>
                <c:pt idx="1915">
                  <c:v>63.529430390000002</c:v>
                </c:pt>
                <c:pt idx="1916">
                  <c:v>63.529430390000002</c:v>
                </c:pt>
                <c:pt idx="1917">
                  <c:v>63.529430390000002</c:v>
                </c:pt>
                <c:pt idx="1918">
                  <c:v>63.529430390000002</c:v>
                </c:pt>
                <c:pt idx="1919">
                  <c:v>63.529430390000002</c:v>
                </c:pt>
                <c:pt idx="1920">
                  <c:v>63.529430390000002</c:v>
                </c:pt>
                <c:pt idx="1921">
                  <c:v>63.529430390000002</c:v>
                </c:pt>
                <c:pt idx="1922">
                  <c:v>63.529430390000002</c:v>
                </c:pt>
                <c:pt idx="1923">
                  <c:v>63.529430390000002</c:v>
                </c:pt>
                <c:pt idx="1924">
                  <c:v>63.529430390000002</c:v>
                </c:pt>
                <c:pt idx="1925">
                  <c:v>63.529430390000002</c:v>
                </c:pt>
                <c:pt idx="1926">
                  <c:v>63.529430390000002</c:v>
                </c:pt>
                <c:pt idx="1927">
                  <c:v>63.529430390000002</c:v>
                </c:pt>
                <c:pt idx="1928">
                  <c:v>63.529430390000002</c:v>
                </c:pt>
                <c:pt idx="1929">
                  <c:v>63.529430390000002</c:v>
                </c:pt>
                <c:pt idx="1930">
                  <c:v>63.529430390000002</c:v>
                </c:pt>
                <c:pt idx="1931">
                  <c:v>63.529430390000002</c:v>
                </c:pt>
                <c:pt idx="1932">
                  <c:v>63.529430390000002</c:v>
                </c:pt>
                <c:pt idx="1933">
                  <c:v>63.529430390000002</c:v>
                </c:pt>
                <c:pt idx="1934">
                  <c:v>63.529430390000002</c:v>
                </c:pt>
                <c:pt idx="1935">
                  <c:v>63.529430390000002</c:v>
                </c:pt>
                <c:pt idx="1936">
                  <c:v>63.529430390000002</c:v>
                </c:pt>
                <c:pt idx="1937">
                  <c:v>63.529430390000002</c:v>
                </c:pt>
                <c:pt idx="1938">
                  <c:v>63.529430390000002</c:v>
                </c:pt>
                <c:pt idx="1939">
                  <c:v>63.529430390000002</c:v>
                </c:pt>
                <c:pt idx="1940">
                  <c:v>63.529430390000002</c:v>
                </c:pt>
                <c:pt idx="1941">
                  <c:v>63.529430390000002</c:v>
                </c:pt>
                <c:pt idx="1942">
                  <c:v>63.529430390000002</c:v>
                </c:pt>
                <c:pt idx="1943">
                  <c:v>63.529430390000002</c:v>
                </c:pt>
                <c:pt idx="1944">
                  <c:v>63.529430390000002</c:v>
                </c:pt>
                <c:pt idx="1945">
                  <c:v>63.529430390000002</c:v>
                </c:pt>
                <c:pt idx="1946">
                  <c:v>63.529430390000002</c:v>
                </c:pt>
                <c:pt idx="1947">
                  <c:v>63.529430390000002</c:v>
                </c:pt>
                <c:pt idx="1948">
                  <c:v>63.529430390000002</c:v>
                </c:pt>
                <c:pt idx="1949">
                  <c:v>63.529430390000002</c:v>
                </c:pt>
                <c:pt idx="1950">
                  <c:v>63.529430390000002</c:v>
                </c:pt>
                <c:pt idx="1951">
                  <c:v>63.529430390000002</c:v>
                </c:pt>
                <c:pt idx="1952">
                  <c:v>63.529430390000002</c:v>
                </c:pt>
                <c:pt idx="1953">
                  <c:v>63.529430390000002</c:v>
                </c:pt>
                <c:pt idx="1954">
                  <c:v>63.529430390000002</c:v>
                </c:pt>
                <c:pt idx="1955">
                  <c:v>63.529430390000002</c:v>
                </c:pt>
                <c:pt idx="1956">
                  <c:v>63.529430390000002</c:v>
                </c:pt>
                <c:pt idx="1957">
                  <c:v>63.529430390000002</c:v>
                </c:pt>
                <c:pt idx="1958">
                  <c:v>63.529430390000002</c:v>
                </c:pt>
                <c:pt idx="1959">
                  <c:v>63.529430390000002</c:v>
                </c:pt>
                <c:pt idx="1960">
                  <c:v>63.529430390000002</c:v>
                </c:pt>
                <c:pt idx="1961">
                  <c:v>63.529430390000002</c:v>
                </c:pt>
                <c:pt idx="1962">
                  <c:v>63.529430390000002</c:v>
                </c:pt>
                <c:pt idx="1963">
                  <c:v>63.529430390000002</c:v>
                </c:pt>
                <c:pt idx="1964">
                  <c:v>63.529430390000002</c:v>
                </c:pt>
                <c:pt idx="1965">
                  <c:v>63.137275700000004</c:v>
                </c:pt>
                <c:pt idx="1966">
                  <c:v>63.137275700000004</c:v>
                </c:pt>
                <c:pt idx="1967">
                  <c:v>63.137275700000004</c:v>
                </c:pt>
                <c:pt idx="1968">
                  <c:v>63.137275700000004</c:v>
                </c:pt>
                <c:pt idx="1969">
                  <c:v>63.137275700000004</c:v>
                </c:pt>
                <c:pt idx="1970">
                  <c:v>63.137275700000004</c:v>
                </c:pt>
                <c:pt idx="1971">
                  <c:v>63.137275700000004</c:v>
                </c:pt>
                <c:pt idx="1972">
                  <c:v>63.137275700000004</c:v>
                </c:pt>
                <c:pt idx="1973">
                  <c:v>63.137275700000004</c:v>
                </c:pt>
                <c:pt idx="1974">
                  <c:v>63.137275700000004</c:v>
                </c:pt>
                <c:pt idx="1975">
                  <c:v>63.137275700000004</c:v>
                </c:pt>
                <c:pt idx="1976">
                  <c:v>63.137275700000004</c:v>
                </c:pt>
                <c:pt idx="1977">
                  <c:v>63.137275700000004</c:v>
                </c:pt>
                <c:pt idx="1978">
                  <c:v>63.137275700000004</c:v>
                </c:pt>
                <c:pt idx="1979">
                  <c:v>63.137275700000004</c:v>
                </c:pt>
                <c:pt idx="1980">
                  <c:v>63.137275700000004</c:v>
                </c:pt>
                <c:pt idx="1981">
                  <c:v>63.137275700000004</c:v>
                </c:pt>
                <c:pt idx="1982">
                  <c:v>63.137275700000004</c:v>
                </c:pt>
                <c:pt idx="1983">
                  <c:v>63.137275700000004</c:v>
                </c:pt>
                <c:pt idx="1984">
                  <c:v>63.137275700000004</c:v>
                </c:pt>
                <c:pt idx="1985">
                  <c:v>63.137275700000004</c:v>
                </c:pt>
                <c:pt idx="1986">
                  <c:v>63.137275700000004</c:v>
                </c:pt>
                <c:pt idx="1987">
                  <c:v>63.137275700000004</c:v>
                </c:pt>
                <c:pt idx="1988">
                  <c:v>63.137275700000004</c:v>
                </c:pt>
                <c:pt idx="1989">
                  <c:v>63.137275700000004</c:v>
                </c:pt>
                <c:pt idx="1990">
                  <c:v>63.137275700000004</c:v>
                </c:pt>
                <c:pt idx="1991">
                  <c:v>63.137275700000004</c:v>
                </c:pt>
                <c:pt idx="1992">
                  <c:v>63.137275700000004</c:v>
                </c:pt>
                <c:pt idx="1993">
                  <c:v>63.137275700000004</c:v>
                </c:pt>
                <c:pt idx="1994">
                  <c:v>63.137275700000004</c:v>
                </c:pt>
                <c:pt idx="1995">
                  <c:v>63.137275700000004</c:v>
                </c:pt>
                <c:pt idx="1996">
                  <c:v>63.137275700000004</c:v>
                </c:pt>
                <c:pt idx="1997">
                  <c:v>63.137275700000004</c:v>
                </c:pt>
                <c:pt idx="1998">
                  <c:v>63.137275700000004</c:v>
                </c:pt>
                <c:pt idx="1999">
                  <c:v>63.137275700000004</c:v>
                </c:pt>
                <c:pt idx="2000">
                  <c:v>63.137275700000004</c:v>
                </c:pt>
                <c:pt idx="2001">
                  <c:v>63.137275700000004</c:v>
                </c:pt>
                <c:pt idx="2002">
                  <c:v>63.137275700000004</c:v>
                </c:pt>
                <c:pt idx="2003">
                  <c:v>63.137275700000004</c:v>
                </c:pt>
                <c:pt idx="2004">
                  <c:v>63.137275700000004</c:v>
                </c:pt>
                <c:pt idx="2005">
                  <c:v>63.137275700000004</c:v>
                </c:pt>
                <c:pt idx="2006">
                  <c:v>63.137275700000004</c:v>
                </c:pt>
                <c:pt idx="2007">
                  <c:v>63.137275700000004</c:v>
                </c:pt>
                <c:pt idx="2008">
                  <c:v>63.137275700000004</c:v>
                </c:pt>
                <c:pt idx="2009">
                  <c:v>63.137275700000004</c:v>
                </c:pt>
                <c:pt idx="2010">
                  <c:v>63.137275700000004</c:v>
                </c:pt>
                <c:pt idx="2011">
                  <c:v>63.137275700000004</c:v>
                </c:pt>
                <c:pt idx="2012">
                  <c:v>63.137275700000004</c:v>
                </c:pt>
                <c:pt idx="2013">
                  <c:v>63.137275700000004</c:v>
                </c:pt>
                <c:pt idx="2014">
                  <c:v>63.137275700000004</c:v>
                </c:pt>
                <c:pt idx="2015">
                  <c:v>63.137275700000004</c:v>
                </c:pt>
                <c:pt idx="2016">
                  <c:v>63.137275700000004</c:v>
                </c:pt>
                <c:pt idx="2017">
                  <c:v>63.137275700000004</c:v>
                </c:pt>
                <c:pt idx="2018">
                  <c:v>63.137275700000004</c:v>
                </c:pt>
                <c:pt idx="2019">
                  <c:v>63.137275700000004</c:v>
                </c:pt>
                <c:pt idx="2020">
                  <c:v>63.137275700000004</c:v>
                </c:pt>
                <c:pt idx="2021">
                  <c:v>63.137275700000004</c:v>
                </c:pt>
                <c:pt idx="2022">
                  <c:v>63.137275700000004</c:v>
                </c:pt>
                <c:pt idx="2023">
                  <c:v>63.137275700000004</c:v>
                </c:pt>
                <c:pt idx="2024">
                  <c:v>63.137275700000004</c:v>
                </c:pt>
                <c:pt idx="2025">
                  <c:v>62.745117190000002</c:v>
                </c:pt>
                <c:pt idx="2026">
                  <c:v>62.745117190000002</c:v>
                </c:pt>
                <c:pt idx="2027">
                  <c:v>62.745117190000002</c:v>
                </c:pt>
                <c:pt idx="2028">
                  <c:v>62.745117190000002</c:v>
                </c:pt>
                <c:pt idx="2029">
                  <c:v>62.745117190000002</c:v>
                </c:pt>
                <c:pt idx="2030">
                  <c:v>62.745117190000002</c:v>
                </c:pt>
                <c:pt idx="2031">
                  <c:v>62.745117190000002</c:v>
                </c:pt>
                <c:pt idx="2032">
                  <c:v>62.745117190000002</c:v>
                </c:pt>
                <c:pt idx="2033">
                  <c:v>62.745117190000002</c:v>
                </c:pt>
                <c:pt idx="2034">
                  <c:v>62.745117190000002</c:v>
                </c:pt>
                <c:pt idx="2035">
                  <c:v>62.745117190000002</c:v>
                </c:pt>
                <c:pt idx="2036">
                  <c:v>62.745117190000002</c:v>
                </c:pt>
                <c:pt idx="2037">
                  <c:v>62.745117190000002</c:v>
                </c:pt>
                <c:pt idx="2038">
                  <c:v>62.745117190000002</c:v>
                </c:pt>
                <c:pt idx="2039">
                  <c:v>62.745117190000002</c:v>
                </c:pt>
                <c:pt idx="2040">
                  <c:v>62.745117190000002</c:v>
                </c:pt>
                <c:pt idx="2041">
                  <c:v>62.745117190000002</c:v>
                </c:pt>
                <c:pt idx="2042">
                  <c:v>62.745117190000002</c:v>
                </c:pt>
                <c:pt idx="2043">
                  <c:v>62.745117190000002</c:v>
                </c:pt>
                <c:pt idx="2044">
                  <c:v>62.745117190000002</c:v>
                </c:pt>
                <c:pt idx="2045">
                  <c:v>62.745117190000002</c:v>
                </c:pt>
                <c:pt idx="2046">
                  <c:v>62.745117190000002</c:v>
                </c:pt>
                <c:pt idx="2047">
                  <c:v>62.745117190000002</c:v>
                </c:pt>
                <c:pt idx="2048">
                  <c:v>62.745117190000002</c:v>
                </c:pt>
                <c:pt idx="2049">
                  <c:v>62.745117190000002</c:v>
                </c:pt>
                <c:pt idx="2050">
                  <c:v>62.745117190000002</c:v>
                </c:pt>
                <c:pt idx="2051">
                  <c:v>62.745117190000002</c:v>
                </c:pt>
                <c:pt idx="2052">
                  <c:v>62.745117190000002</c:v>
                </c:pt>
                <c:pt idx="2053">
                  <c:v>62.745117190000002</c:v>
                </c:pt>
                <c:pt idx="2054">
                  <c:v>62.745117190000002</c:v>
                </c:pt>
                <c:pt idx="2055">
                  <c:v>62.745117190000002</c:v>
                </c:pt>
                <c:pt idx="2056">
                  <c:v>62.745117190000002</c:v>
                </c:pt>
                <c:pt idx="2057">
                  <c:v>62.745117190000002</c:v>
                </c:pt>
                <c:pt idx="2058">
                  <c:v>62.745117190000002</c:v>
                </c:pt>
                <c:pt idx="2059">
                  <c:v>62.745117190000002</c:v>
                </c:pt>
                <c:pt idx="2060">
                  <c:v>62.745117190000002</c:v>
                </c:pt>
                <c:pt idx="2061">
                  <c:v>62.745117190000002</c:v>
                </c:pt>
                <c:pt idx="2062">
                  <c:v>62.745117190000002</c:v>
                </c:pt>
                <c:pt idx="2063">
                  <c:v>62.745117190000002</c:v>
                </c:pt>
                <c:pt idx="2064">
                  <c:v>62.745117190000002</c:v>
                </c:pt>
                <c:pt idx="2065">
                  <c:v>62.745117190000002</c:v>
                </c:pt>
                <c:pt idx="2066">
                  <c:v>62.745117190000002</c:v>
                </c:pt>
                <c:pt idx="2067">
                  <c:v>62.745117190000002</c:v>
                </c:pt>
                <c:pt idx="2068">
                  <c:v>62.745117190000002</c:v>
                </c:pt>
                <c:pt idx="2069">
                  <c:v>62.745117190000002</c:v>
                </c:pt>
                <c:pt idx="2070">
                  <c:v>62.745117190000002</c:v>
                </c:pt>
                <c:pt idx="2071">
                  <c:v>62.745117190000002</c:v>
                </c:pt>
                <c:pt idx="2072">
                  <c:v>62.745117190000002</c:v>
                </c:pt>
                <c:pt idx="2073">
                  <c:v>62.745117190000002</c:v>
                </c:pt>
                <c:pt idx="2074">
                  <c:v>62.745117190000002</c:v>
                </c:pt>
                <c:pt idx="2075">
                  <c:v>62.745117190000002</c:v>
                </c:pt>
                <c:pt idx="2076">
                  <c:v>62.745117190000002</c:v>
                </c:pt>
                <c:pt idx="2077">
                  <c:v>62.745117190000002</c:v>
                </c:pt>
                <c:pt idx="2078">
                  <c:v>62.745117190000002</c:v>
                </c:pt>
                <c:pt idx="2079">
                  <c:v>62.745117190000002</c:v>
                </c:pt>
                <c:pt idx="2080">
                  <c:v>62.745117190000002</c:v>
                </c:pt>
                <c:pt idx="2081">
                  <c:v>62.745117190000002</c:v>
                </c:pt>
                <c:pt idx="2082">
                  <c:v>62.745117190000002</c:v>
                </c:pt>
                <c:pt idx="2083">
                  <c:v>62.745117190000002</c:v>
                </c:pt>
                <c:pt idx="2084">
                  <c:v>62.745117190000002</c:v>
                </c:pt>
                <c:pt idx="2085">
                  <c:v>61.176490780000002</c:v>
                </c:pt>
                <c:pt idx="2086">
                  <c:v>61.176490780000002</c:v>
                </c:pt>
                <c:pt idx="2087">
                  <c:v>61.176490780000002</c:v>
                </c:pt>
                <c:pt idx="2088">
                  <c:v>61.176490780000002</c:v>
                </c:pt>
                <c:pt idx="2089">
                  <c:v>61.176490780000002</c:v>
                </c:pt>
                <c:pt idx="2090">
                  <c:v>61.176490780000002</c:v>
                </c:pt>
                <c:pt idx="2091">
                  <c:v>61.176490780000002</c:v>
                </c:pt>
                <c:pt idx="2092">
                  <c:v>61.176490780000002</c:v>
                </c:pt>
                <c:pt idx="2093">
                  <c:v>61.176490780000002</c:v>
                </c:pt>
                <c:pt idx="2094">
                  <c:v>61.176490780000002</c:v>
                </c:pt>
                <c:pt idx="2095">
                  <c:v>61.176490780000002</c:v>
                </c:pt>
                <c:pt idx="2096">
                  <c:v>61.176490780000002</c:v>
                </c:pt>
                <c:pt idx="2097">
                  <c:v>61.176490780000002</c:v>
                </c:pt>
                <c:pt idx="2098">
                  <c:v>61.176490780000002</c:v>
                </c:pt>
                <c:pt idx="2099">
                  <c:v>61.176490780000002</c:v>
                </c:pt>
                <c:pt idx="2100">
                  <c:v>61.176490780000002</c:v>
                </c:pt>
                <c:pt idx="2101">
                  <c:v>61.176490780000002</c:v>
                </c:pt>
                <c:pt idx="2102">
                  <c:v>61.176490780000002</c:v>
                </c:pt>
                <c:pt idx="2103">
                  <c:v>61.176490780000002</c:v>
                </c:pt>
                <c:pt idx="2104">
                  <c:v>61.176490780000002</c:v>
                </c:pt>
                <c:pt idx="2105">
                  <c:v>61.176490780000002</c:v>
                </c:pt>
                <c:pt idx="2106">
                  <c:v>61.176490780000002</c:v>
                </c:pt>
                <c:pt idx="2107">
                  <c:v>61.176490780000002</c:v>
                </c:pt>
                <c:pt idx="2108">
                  <c:v>61.176490780000002</c:v>
                </c:pt>
                <c:pt idx="2109">
                  <c:v>61.176490780000002</c:v>
                </c:pt>
                <c:pt idx="2110">
                  <c:v>61.176490780000002</c:v>
                </c:pt>
                <c:pt idx="2111">
                  <c:v>61.176490780000002</c:v>
                </c:pt>
                <c:pt idx="2112">
                  <c:v>61.176490780000002</c:v>
                </c:pt>
                <c:pt idx="2113">
                  <c:v>61.176490780000002</c:v>
                </c:pt>
                <c:pt idx="2114">
                  <c:v>61.176490780000002</c:v>
                </c:pt>
                <c:pt idx="2115">
                  <c:v>61.176490780000002</c:v>
                </c:pt>
                <c:pt idx="2116">
                  <c:v>61.176490780000002</c:v>
                </c:pt>
                <c:pt idx="2117">
                  <c:v>61.176490780000002</c:v>
                </c:pt>
                <c:pt idx="2118">
                  <c:v>61.176490780000002</c:v>
                </c:pt>
                <c:pt idx="2119">
                  <c:v>61.176490780000002</c:v>
                </c:pt>
                <c:pt idx="2120">
                  <c:v>61.176490780000002</c:v>
                </c:pt>
                <c:pt idx="2121">
                  <c:v>61.176490780000002</c:v>
                </c:pt>
                <c:pt idx="2122">
                  <c:v>61.176490780000002</c:v>
                </c:pt>
                <c:pt idx="2123">
                  <c:v>61.176490780000002</c:v>
                </c:pt>
                <c:pt idx="2124">
                  <c:v>61.176490780000002</c:v>
                </c:pt>
                <c:pt idx="2125">
                  <c:v>61.176490780000002</c:v>
                </c:pt>
                <c:pt idx="2126">
                  <c:v>61.176490780000002</c:v>
                </c:pt>
                <c:pt idx="2127">
                  <c:v>61.176490780000002</c:v>
                </c:pt>
                <c:pt idx="2128">
                  <c:v>61.176490780000002</c:v>
                </c:pt>
                <c:pt idx="2129">
                  <c:v>61.176490780000002</c:v>
                </c:pt>
                <c:pt idx="2130">
                  <c:v>61.176490780000002</c:v>
                </c:pt>
                <c:pt idx="2131">
                  <c:v>61.176490780000002</c:v>
                </c:pt>
                <c:pt idx="2132">
                  <c:v>61.176490780000002</c:v>
                </c:pt>
                <c:pt idx="2133">
                  <c:v>61.176490780000002</c:v>
                </c:pt>
                <c:pt idx="2134">
                  <c:v>61.176490780000002</c:v>
                </c:pt>
                <c:pt idx="2135">
                  <c:v>61.176490780000002</c:v>
                </c:pt>
                <c:pt idx="2136">
                  <c:v>61.176490780000002</c:v>
                </c:pt>
                <c:pt idx="2137">
                  <c:v>61.176490780000002</c:v>
                </c:pt>
                <c:pt idx="2138">
                  <c:v>61.176490780000002</c:v>
                </c:pt>
                <c:pt idx="2139">
                  <c:v>61.176490780000002</c:v>
                </c:pt>
                <c:pt idx="2140">
                  <c:v>61.176490780000002</c:v>
                </c:pt>
                <c:pt idx="2141">
                  <c:v>61.176490780000002</c:v>
                </c:pt>
                <c:pt idx="2142">
                  <c:v>61.176490780000002</c:v>
                </c:pt>
                <c:pt idx="2143">
                  <c:v>61.176490780000002</c:v>
                </c:pt>
                <c:pt idx="2144">
                  <c:v>61.176490780000002</c:v>
                </c:pt>
                <c:pt idx="2145">
                  <c:v>60.392177580000002</c:v>
                </c:pt>
                <c:pt idx="2146">
                  <c:v>60.392177580000002</c:v>
                </c:pt>
                <c:pt idx="2147">
                  <c:v>60.392177580000002</c:v>
                </c:pt>
                <c:pt idx="2148">
                  <c:v>60.392177580000002</c:v>
                </c:pt>
                <c:pt idx="2149">
                  <c:v>60.392177580000002</c:v>
                </c:pt>
                <c:pt idx="2150">
                  <c:v>60.392177580000002</c:v>
                </c:pt>
                <c:pt idx="2151">
                  <c:v>60.392177580000002</c:v>
                </c:pt>
                <c:pt idx="2152">
                  <c:v>60.392177580000002</c:v>
                </c:pt>
                <c:pt idx="2153">
                  <c:v>60.392177580000002</c:v>
                </c:pt>
                <c:pt idx="2154">
                  <c:v>60.392177580000002</c:v>
                </c:pt>
                <c:pt idx="2155">
                  <c:v>60.392177580000002</c:v>
                </c:pt>
                <c:pt idx="2156">
                  <c:v>60.392177580000002</c:v>
                </c:pt>
                <c:pt idx="2157">
                  <c:v>60.392177580000002</c:v>
                </c:pt>
                <c:pt idx="2158">
                  <c:v>60.392177580000002</c:v>
                </c:pt>
                <c:pt idx="2159">
                  <c:v>60.392177580000002</c:v>
                </c:pt>
                <c:pt idx="2160">
                  <c:v>60.392177580000002</c:v>
                </c:pt>
                <c:pt idx="2161">
                  <c:v>60.392177580000002</c:v>
                </c:pt>
                <c:pt idx="2162">
                  <c:v>60.392177580000002</c:v>
                </c:pt>
                <c:pt idx="2163">
                  <c:v>60.392177580000002</c:v>
                </c:pt>
                <c:pt idx="2164">
                  <c:v>60.392177580000002</c:v>
                </c:pt>
                <c:pt idx="2165">
                  <c:v>60.392177580000002</c:v>
                </c:pt>
                <c:pt idx="2166">
                  <c:v>60.392177580000002</c:v>
                </c:pt>
                <c:pt idx="2167">
                  <c:v>60.392177580000002</c:v>
                </c:pt>
                <c:pt idx="2168">
                  <c:v>60.392177580000002</c:v>
                </c:pt>
                <c:pt idx="2169">
                  <c:v>60.392177580000002</c:v>
                </c:pt>
                <c:pt idx="2170">
                  <c:v>60.392177580000002</c:v>
                </c:pt>
                <c:pt idx="2171">
                  <c:v>60.392177580000002</c:v>
                </c:pt>
                <c:pt idx="2172">
                  <c:v>60.392177580000002</c:v>
                </c:pt>
                <c:pt idx="2173">
                  <c:v>60.392177580000002</c:v>
                </c:pt>
                <c:pt idx="2174">
                  <c:v>60.392177580000002</c:v>
                </c:pt>
                <c:pt idx="2175">
                  <c:v>60.392177580000002</c:v>
                </c:pt>
                <c:pt idx="2176">
                  <c:v>60.392177580000002</c:v>
                </c:pt>
                <c:pt idx="2177">
                  <c:v>60.392177580000002</c:v>
                </c:pt>
                <c:pt idx="2178">
                  <c:v>60.392177580000002</c:v>
                </c:pt>
                <c:pt idx="2179">
                  <c:v>60.392177580000002</c:v>
                </c:pt>
                <c:pt idx="2180">
                  <c:v>60.392177580000002</c:v>
                </c:pt>
                <c:pt idx="2181">
                  <c:v>60.392177580000002</c:v>
                </c:pt>
                <c:pt idx="2182">
                  <c:v>60.392177580000002</c:v>
                </c:pt>
                <c:pt idx="2183">
                  <c:v>60.392177580000002</c:v>
                </c:pt>
                <c:pt idx="2184">
                  <c:v>60.392177580000002</c:v>
                </c:pt>
                <c:pt idx="2185">
                  <c:v>60.392177580000002</c:v>
                </c:pt>
                <c:pt idx="2186">
                  <c:v>60.392177580000002</c:v>
                </c:pt>
                <c:pt idx="2187">
                  <c:v>60.392177580000002</c:v>
                </c:pt>
                <c:pt idx="2188">
                  <c:v>60.392177580000002</c:v>
                </c:pt>
                <c:pt idx="2189">
                  <c:v>60.392177580000002</c:v>
                </c:pt>
                <c:pt idx="2190">
                  <c:v>60.392177580000002</c:v>
                </c:pt>
                <c:pt idx="2191">
                  <c:v>60.392177580000002</c:v>
                </c:pt>
                <c:pt idx="2192">
                  <c:v>60.392177580000002</c:v>
                </c:pt>
                <c:pt idx="2193">
                  <c:v>60.392177580000002</c:v>
                </c:pt>
                <c:pt idx="2194">
                  <c:v>60.392177580000002</c:v>
                </c:pt>
                <c:pt idx="2195">
                  <c:v>60.392177580000002</c:v>
                </c:pt>
                <c:pt idx="2196">
                  <c:v>60.392177580000002</c:v>
                </c:pt>
                <c:pt idx="2197">
                  <c:v>60.392177580000002</c:v>
                </c:pt>
                <c:pt idx="2198">
                  <c:v>60.392177580000002</c:v>
                </c:pt>
                <c:pt idx="2199">
                  <c:v>60.392177580000002</c:v>
                </c:pt>
                <c:pt idx="2200">
                  <c:v>60.392177580000002</c:v>
                </c:pt>
                <c:pt idx="2201">
                  <c:v>60.392177580000002</c:v>
                </c:pt>
                <c:pt idx="2202">
                  <c:v>60.392177580000002</c:v>
                </c:pt>
                <c:pt idx="2203">
                  <c:v>60.392177580000002</c:v>
                </c:pt>
                <c:pt idx="2204">
                  <c:v>60.392177580000002</c:v>
                </c:pt>
                <c:pt idx="2205">
                  <c:v>60.00001907</c:v>
                </c:pt>
                <c:pt idx="2206">
                  <c:v>60.00001907</c:v>
                </c:pt>
                <c:pt idx="2207">
                  <c:v>60.00001907</c:v>
                </c:pt>
                <c:pt idx="2208">
                  <c:v>60.00001907</c:v>
                </c:pt>
                <c:pt idx="2209">
                  <c:v>60.00001907</c:v>
                </c:pt>
                <c:pt idx="2210">
                  <c:v>60.00001907</c:v>
                </c:pt>
                <c:pt idx="2211">
                  <c:v>60.00001907</c:v>
                </c:pt>
                <c:pt idx="2212">
                  <c:v>60.00001907</c:v>
                </c:pt>
                <c:pt idx="2213">
                  <c:v>60.00001907</c:v>
                </c:pt>
                <c:pt idx="2214">
                  <c:v>60.00001907</c:v>
                </c:pt>
                <c:pt idx="2215">
                  <c:v>60.00001907</c:v>
                </c:pt>
                <c:pt idx="2216">
                  <c:v>60.00001907</c:v>
                </c:pt>
                <c:pt idx="2217">
                  <c:v>60.00001907</c:v>
                </c:pt>
                <c:pt idx="2218">
                  <c:v>60.00001907</c:v>
                </c:pt>
                <c:pt idx="2219">
                  <c:v>60.00001907</c:v>
                </c:pt>
                <c:pt idx="2220">
                  <c:v>60.00001907</c:v>
                </c:pt>
                <c:pt idx="2221">
                  <c:v>60.00001907</c:v>
                </c:pt>
                <c:pt idx="2222">
                  <c:v>60.00001907</c:v>
                </c:pt>
                <c:pt idx="2223">
                  <c:v>60.00001907</c:v>
                </c:pt>
                <c:pt idx="2224">
                  <c:v>60.00001907</c:v>
                </c:pt>
                <c:pt idx="2225">
                  <c:v>60.00001907</c:v>
                </c:pt>
                <c:pt idx="2226">
                  <c:v>60.00001907</c:v>
                </c:pt>
                <c:pt idx="2227">
                  <c:v>60.00001907</c:v>
                </c:pt>
                <c:pt idx="2228">
                  <c:v>60.00001907</c:v>
                </c:pt>
                <c:pt idx="2229">
                  <c:v>60.00001907</c:v>
                </c:pt>
                <c:pt idx="2230">
                  <c:v>60.00001907</c:v>
                </c:pt>
                <c:pt idx="2231">
                  <c:v>60.00001907</c:v>
                </c:pt>
                <c:pt idx="2232">
                  <c:v>60.00001907</c:v>
                </c:pt>
                <c:pt idx="2233">
                  <c:v>60.00001907</c:v>
                </c:pt>
                <c:pt idx="2234">
                  <c:v>60.00001907</c:v>
                </c:pt>
                <c:pt idx="2235">
                  <c:v>60.00001907</c:v>
                </c:pt>
                <c:pt idx="2236">
                  <c:v>60.00001907</c:v>
                </c:pt>
                <c:pt idx="2237">
                  <c:v>60.00001907</c:v>
                </c:pt>
                <c:pt idx="2238">
                  <c:v>60.00001907</c:v>
                </c:pt>
                <c:pt idx="2239">
                  <c:v>60.00001907</c:v>
                </c:pt>
                <c:pt idx="2240">
                  <c:v>60.00001907</c:v>
                </c:pt>
                <c:pt idx="2241">
                  <c:v>60.00001907</c:v>
                </c:pt>
                <c:pt idx="2242">
                  <c:v>60.00001907</c:v>
                </c:pt>
                <c:pt idx="2243">
                  <c:v>60.00001907</c:v>
                </c:pt>
                <c:pt idx="2244">
                  <c:v>60.00001907</c:v>
                </c:pt>
                <c:pt idx="2245">
                  <c:v>60.00001907</c:v>
                </c:pt>
                <c:pt idx="2246">
                  <c:v>60.00001907</c:v>
                </c:pt>
                <c:pt idx="2247">
                  <c:v>60.00001907</c:v>
                </c:pt>
                <c:pt idx="2248">
                  <c:v>60.00001907</c:v>
                </c:pt>
                <c:pt idx="2249">
                  <c:v>60.00001907</c:v>
                </c:pt>
                <c:pt idx="2250">
                  <c:v>60.00001907</c:v>
                </c:pt>
                <c:pt idx="2251">
                  <c:v>60.00001907</c:v>
                </c:pt>
                <c:pt idx="2252">
                  <c:v>60.00001907</c:v>
                </c:pt>
                <c:pt idx="2253">
                  <c:v>60.00001907</c:v>
                </c:pt>
                <c:pt idx="2254">
                  <c:v>60.00001907</c:v>
                </c:pt>
                <c:pt idx="2255">
                  <c:v>60.00001907</c:v>
                </c:pt>
                <c:pt idx="2256">
                  <c:v>60.00001907</c:v>
                </c:pt>
                <c:pt idx="2257">
                  <c:v>60.00001907</c:v>
                </c:pt>
                <c:pt idx="2258">
                  <c:v>60.00001907</c:v>
                </c:pt>
                <c:pt idx="2259">
                  <c:v>60.00001907</c:v>
                </c:pt>
                <c:pt idx="2260">
                  <c:v>60.00001907</c:v>
                </c:pt>
                <c:pt idx="2261">
                  <c:v>60.00001907</c:v>
                </c:pt>
                <c:pt idx="2262">
                  <c:v>60.00001907</c:v>
                </c:pt>
                <c:pt idx="2263">
                  <c:v>60.00001907</c:v>
                </c:pt>
                <c:pt idx="2264">
                  <c:v>60.00001907</c:v>
                </c:pt>
                <c:pt idx="2265">
                  <c:v>59.215705870000001</c:v>
                </c:pt>
                <c:pt idx="2266">
                  <c:v>59.215705870000001</c:v>
                </c:pt>
                <c:pt idx="2267">
                  <c:v>59.215705870000001</c:v>
                </c:pt>
                <c:pt idx="2268">
                  <c:v>59.215705870000001</c:v>
                </c:pt>
                <c:pt idx="2269">
                  <c:v>59.215705870000001</c:v>
                </c:pt>
                <c:pt idx="2270">
                  <c:v>59.215705870000001</c:v>
                </c:pt>
                <c:pt idx="2271">
                  <c:v>59.215705870000001</c:v>
                </c:pt>
                <c:pt idx="2272">
                  <c:v>59.215705870000001</c:v>
                </c:pt>
                <c:pt idx="2273">
                  <c:v>59.215705870000001</c:v>
                </c:pt>
                <c:pt idx="2274">
                  <c:v>59.215705870000001</c:v>
                </c:pt>
                <c:pt idx="2275">
                  <c:v>59.215705870000001</c:v>
                </c:pt>
                <c:pt idx="2276">
                  <c:v>59.215705870000001</c:v>
                </c:pt>
                <c:pt idx="2277">
                  <c:v>59.215705870000001</c:v>
                </c:pt>
                <c:pt idx="2278">
                  <c:v>59.215705870000001</c:v>
                </c:pt>
                <c:pt idx="2279">
                  <c:v>59.215705870000001</c:v>
                </c:pt>
                <c:pt idx="2280">
                  <c:v>59.215705870000001</c:v>
                </c:pt>
                <c:pt idx="2281">
                  <c:v>59.215705870000001</c:v>
                </c:pt>
                <c:pt idx="2282">
                  <c:v>59.215705870000001</c:v>
                </c:pt>
                <c:pt idx="2283">
                  <c:v>59.215705870000001</c:v>
                </c:pt>
                <c:pt idx="2284">
                  <c:v>59.215705870000001</c:v>
                </c:pt>
                <c:pt idx="2285">
                  <c:v>59.215705870000001</c:v>
                </c:pt>
                <c:pt idx="2286">
                  <c:v>59.215705870000001</c:v>
                </c:pt>
                <c:pt idx="2287">
                  <c:v>59.215705870000001</c:v>
                </c:pt>
                <c:pt idx="2288">
                  <c:v>59.215705870000001</c:v>
                </c:pt>
                <c:pt idx="2289">
                  <c:v>59.215705870000001</c:v>
                </c:pt>
                <c:pt idx="2290">
                  <c:v>59.215705870000001</c:v>
                </c:pt>
                <c:pt idx="2291">
                  <c:v>59.215705870000001</c:v>
                </c:pt>
                <c:pt idx="2292">
                  <c:v>59.215705870000001</c:v>
                </c:pt>
                <c:pt idx="2293">
                  <c:v>59.215705870000001</c:v>
                </c:pt>
                <c:pt idx="2294">
                  <c:v>59.215705870000001</c:v>
                </c:pt>
                <c:pt idx="2295">
                  <c:v>59.215705870000001</c:v>
                </c:pt>
                <c:pt idx="2296">
                  <c:v>59.215705870000001</c:v>
                </c:pt>
                <c:pt idx="2297">
                  <c:v>59.215705870000001</c:v>
                </c:pt>
                <c:pt idx="2298">
                  <c:v>59.215705870000001</c:v>
                </c:pt>
                <c:pt idx="2299">
                  <c:v>59.215705870000001</c:v>
                </c:pt>
                <c:pt idx="2300">
                  <c:v>59.215705870000001</c:v>
                </c:pt>
                <c:pt idx="2301">
                  <c:v>59.215705870000001</c:v>
                </c:pt>
                <c:pt idx="2302">
                  <c:v>59.215705870000001</c:v>
                </c:pt>
                <c:pt idx="2303">
                  <c:v>59.215705870000001</c:v>
                </c:pt>
                <c:pt idx="2304">
                  <c:v>59.215705870000001</c:v>
                </c:pt>
                <c:pt idx="2305">
                  <c:v>59.215705870000001</c:v>
                </c:pt>
                <c:pt idx="2306">
                  <c:v>59.215705870000001</c:v>
                </c:pt>
                <c:pt idx="2307">
                  <c:v>59.215705870000001</c:v>
                </c:pt>
                <c:pt idx="2308">
                  <c:v>59.215705870000001</c:v>
                </c:pt>
                <c:pt idx="2309">
                  <c:v>59.215705870000001</c:v>
                </c:pt>
                <c:pt idx="2310">
                  <c:v>59.215705870000001</c:v>
                </c:pt>
                <c:pt idx="2311">
                  <c:v>59.215705870000001</c:v>
                </c:pt>
                <c:pt idx="2312">
                  <c:v>59.215705870000001</c:v>
                </c:pt>
                <c:pt idx="2313">
                  <c:v>59.215705870000001</c:v>
                </c:pt>
                <c:pt idx="2314">
                  <c:v>59.215705870000001</c:v>
                </c:pt>
                <c:pt idx="2315">
                  <c:v>59.215705870000001</c:v>
                </c:pt>
                <c:pt idx="2316">
                  <c:v>59.215705870000001</c:v>
                </c:pt>
                <c:pt idx="2317">
                  <c:v>59.215705870000001</c:v>
                </c:pt>
                <c:pt idx="2318">
                  <c:v>59.215705870000001</c:v>
                </c:pt>
                <c:pt idx="2319">
                  <c:v>59.215705870000001</c:v>
                </c:pt>
                <c:pt idx="2320">
                  <c:v>59.215705870000001</c:v>
                </c:pt>
                <c:pt idx="2321">
                  <c:v>59.215705870000001</c:v>
                </c:pt>
                <c:pt idx="2322">
                  <c:v>59.215705870000001</c:v>
                </c:pt>
                <c:pt idx="2323">
                  <c:v>59.215705870000001</c:v>
                </c:pt>
                <c:pt idx="2324">
                  <c:v>59.215705870000001</c:v>
                </c:pt>
                <c:pt idx="2325">
                  <c:v>57.647075649999998</c:v>
                </c:pt>
                <c:pt idx="2326">
                  <c:v>57.647075649999998</c:v>
                </c:pt>
                <c:pt idx="2327">
                  <c:v>57.647075649999998</c:v>
                </c:pt>
                <c:pt idx="2328">
                  <c:v>57.647075649999998</c:v>
                </c:pt>
                <c:pt idx="2329">
                  <c:v>57.647075649999998</c:v>
                </c:pt>
                <c:pt idx="2330">
                  <c:v>57.647075649999998</c:v>
                </c:pt>
                <c:pt idx="2331">
                  <c:v>57.647075649999998</c:v>
                </c:pt>
                <c:pt idx="2332">
                  <c:v>57.647075649999998</c:v>
                </c:pt>
                <c:pt idx="2333">
                  <c:v>57.647075649999998</c:v>
                </c:pt>
                <c:pt idx="2334">
                  <c:v>57.647075649999998</c:v>
                </c:pt>
                <c:pt idx="2335">
                  <c:v>57.647075649999998</c:v>
                </c:pt>
                <c:pt idx="2336">
                  <c:v>57.647075649999998</c:v>
                </c:pt>
                <c:pt idx="2337">
                  <c:v>57.647075649999998</c:v>
                </c:pt>
                <c:pt idx="2338">
                  <c:v>57.647075649999998</c:v>
                </c:pt>
                <c:pt idx="2339">
                  <c:v>57.647075649999998</c:v>
                </c:pt>
                <c:pt idx="2340">
                  <c:v>57.647075649999998</c:v>
                </c:pt>
                <c:pt idx="2341">
                  <c:v>57.647075649999998</c:v>
                </c:pt>
                <c:pt idx="2342">
                  <c:v>57.647075649999998</c:v>
                </c:pt>
                <c:pt idx="2343">
                  <c:v>57.647075649999998</c:v>
                </c:pt>
                <c:pt idx="2344">
                  <c:v>57.647075649999998</c:v>
                </c:pt>
                <c:pt idx="2345">
                  <c:v>57.647075649999998</c:v>
                </c:pt>
                <c:pt idx="2346">
                  <c:v>57.647075649999998</c:v>
                </c:pt>
                <c:pt idx="2347">
                  <c:v>57.647075649999998</c:v>
                </c:pt>
                <c:pt idx="2348">
                  <c:v>57.647075649999998</c:v>
                </c:pt>
                <c:pt idx="2349">
                  <c:v>57.647075649999998</c:v>
                </c:pt>
                <c:pt idx="2350">
                  <c:v>57.647075649999998</c:v>
                </c:pt>
                <c:pt idx="2351">
                  <c:v>57.647075649999998</c:v>
                </c:pt>
                <c:pt idx="2352">
                  <c:v>57.647075649999998</c:v>
                </c:pt>
                <c:pt idx="2353">
                  <c:v>57.647075649999998</c:v>
                </c:pt>
                <c:pt idx="2354">
                  <c:v>57.647075649999998</c:v>
                </c:pt>
                <c:pt idx="2355">
                  <c:v>57.647075649999998</c:v>
                </c:pt>
                <c:pt idx="2356">
                  <c:v>57.647075649999998</c:v>
                </c:pt>
                <c:pt idx="2357">
                  <c:v>57.647075649999998</c:v>
                </c:pt>
                <c:pt idx="2358">
                  <c:v>57.647075649999998</c:v>
                </c:pt>
                <c:pt idx="2359">
                  <c:v>57.647075649999998</c:v>
                </c:pt>
                <c:pt idx="2360">
                  <c:v>57.647075649999998</c:v>
                </c:pt>
                <c:pt idx="2361">
                  <c:v>57.647075649999998</c:v>
                </c:pt>
                <c:pt idx="2362">
                  <c:v>57.647075649999998</c:v>
                </c:pt>
                <c:pt idx="2363">
                  <c:v>57.647075649999998</c:v>
                </c:pt>
                <c:pt idx="2364">
                  <c:v>57.647075649999998</c:v>
                </c:pt>
                <c:pt idx="2365">
                  <c:v>57.647075649999998</c:v>
                </c:pt>
                <c:pt idx="2366">
                  <c:v>57.647075649999998</c:v>
                </c:pt>
                <c:pt idx="2367">
                  <c:v>57.647075649999998</c:v>
                </c:pt>
                <c:pt idx="2368">
                  <c:v>57.647075649999998</c:v>
                </c:pt>
                <c:pt idx="2369">
                  <c:v>57.647075649999998</c:v>
                </c:pt>
                <c:pt idx="2370">
                  <c:v>57.647075649999998</c:v>
                </c:pt>
                <c:pt idx="2371">
                  <c:v>57.647075649999998</c:v>
                </c:pt>
                <c:pt idx="2372">
                  <c:v>57.647075649999998</c:v>
                </c:pt>
                <c:pt idx="2373">
                  <c:v>57.647075649999998</c:v>
                </c:pt>
                <c:pt idx="2374">
                  <c:v>57.647075649999998</c:v>
                </c:pt>
                <c:pt idx="2375">
                  <c:v>57.647075649999998</c:v>
                </c:pt>
                <c:pt idx="2376">
                  <c:v>57.647075649999998</c:v>
                </c:pt>
                <c:pt idx="2377">
                  <c:v>57.647075649999998</c:v>
                </c:pt>
                <c:pt idx="2378">
                  <c:v>57.647075649999998</c:v>
                </c:pt>
                <c:pt idx="2379">
                  <c:v>57.647075649999998</c:v>
                </c:pt>
                <c:pt idx="2380">
                  <c:v>57.647075649999998</c:v>
                </c:pt>
                <c:pt idx="2381">
                  <c:v>57.647075649999998</c:v>
                </c:pt>
                <c:pt idx="2382">
                  <c:v>57.647075649999998</c:v>
                </c:pt>
                <c:pt idx="2383">
                  <c:v>57.647075649999998</c:v>
                </c:pt>
                <c:pt idx="2384">
                  <c:v>57.575774450000097</c:v>
                </c:pt>
                <c:pt idx="2385">
                  <c:v>56.862762449999998</c:v>
                </c:pt>
                <c:pt idx="2386">
                  <c:v>56.862762449999998</c:v>
                </c:pt>
                <c:pt idx="2387">
                  <c:v>56.862762449999998</c:v>
                </c:pt>
                <c:pt idx="2388">
                  <c:v>56.862762449999998</c:v>
                </c:pt>
                <c:pt idx="2389">
                  <c:v>56.862762449999998</c:v>
                </c:pt>
                <c:pt idx="2390">
                  <c:v>56.862762449999998</c:v>
                </c:pt>
                <c:pt idx="2391">
                  <c:v>56.862762449999998</c:v>
                </c:pt>
                <c:pt idx="2392">
                  <c:v>56.862762449999998</c:v>
                </c:pt>
                <c:pt idx="2393">
                  <c:v>56.862762449999998</c:v>
                </c:pt>
                <c:pt idx="2394">
                  <c:v>56.862762449999998</c:v>
                </c:pt>
                <c:pt idx="2395">
                  <c:v>56.862762449999998</c:v>
                </c:pt>
                <c:pt idx="2396">
                  <c:v>56.862762449999998</c:v>
                </c:pt>
                <c:pt idx="2397">
                  <c:v>56.862762449999998</c:v>
                </c:pt>
                <c:pt idx="2398">
                  <c:v>56.862762449999998</c:v>
                </c:pt>
                <c:pt idx="2399">
                  <c:v>56.862762449999998</c:v>
                </c:pt>
                <c:pt idx="2400">
                  <c:v>56.862762449999998</c:v>
                </c:pt>
                <c:pt idx="2401">
                  <c:v>56.862762449999998</c:v>
                </c:pt>
                <c:pt idx="2402">
                  <c:v>56.862762449999998</c:v>
                </c:pt>
                <c:pt idx="2403">
                  <c:v>56.862762449999998</c:v>
                </c:pt>
                <c:pt idx="2404">
                  <c:v>56.862762449999998</c:v>
                </c:pt>
                <c:pt idx="2405">
                  <c:v>56.862762449999998</c:v>
                </c:pt>
                <c:pt idx="2406">
                  <c:v>56.862762449999998</c:v>
                </c:pt>
                <c:pt idx="2407">
                  <c:v>56.862762449999998</c:v>
                </c:pt>
                <c:pt idx="2408">
                  <c:v>56.862762449999998</c:v>
                </c:pt>
                <c:pt idx="2409">
                  <c:v>56.862762449999998</c:v>
                </c:pt>
                <c:pt idx="2410">
                  <c:v>56.862762449999998</c:v>
                </c:pt>
                <c:pt idx="2411">
                  <c:v>56.862762449999998</c:v>
                </c:pt>
                <c:pt idx="2412">
                  <c:v>56.862762449999998</c:v>
                </c:pt>
                <c:pt idx="2413">
                  <c:v>56.862762449999998</c:v>
                </c:pt>
                <c:pt idx="2414">
                  <c:v>56.862762449999998</c:v>
                </c:pt>
                <c:pt idx="2415">
                  <c:v>56.862762449999998</c:v>
                </c:pt>
                <c:pt idx="2416">
                  <c:v>56.862762449999998</c:v>
                </c:pt>
                <c:pt idx="2417">
                  <c:v>56.862762449999998</c:v>
                </c:pt>
                <c:pt idx="2418">
                  <c:v>56.862762449999998</c:v>
                </c:pt>
                <c:pt idx="2419">
                  <c:v>56.862762449999998</c:v>
                </c:pt>
                <c:pt idx="2420">
                  <c:v>56.862762449999998</c:v>
                </c:pt>
                <c:pt idx="2421">
                  <c:v>56.862762449999998</c:v>
                </c:pt>
                <c:pt idx="2422">
                  <c:v>56.862762449999998</c:v>
                </c:pt>
                <c:pt idx="2423">
                  <c:v>56.862762449999998</c:v>
                </c:pt>
                <c:pt idx="2424">
                  <c:v>56.862762449999998</c:v>
                </c:pt>
                <c:pt idx="2425">
                  <c:v>56.862762449999998</c:v>
                </c:pt>
                <c:pt idx="2426">
                  <c:v>56.862762449999998</c:v>
                </c:pt>
                <c:pt idx="2427">
                  <c:v>56.862762449999998</c:v>
                </c:pt>
                <c:pt idx="2428">
                  <c:v>56.862762449999998</c:v>
                </c:pt>
                <c:pt idx="2429">
                  <c:v>56.862762449999998</c:v>
                </c:pt>
                <c:pt idx="2430">
                  <c:v>56.862762449999998</c:v>
                </c:pt>
                <c:pt idx="2431">
                  <c:v>56.862762449999998</c:v>
                </c:pt>
                <c:pt idx="2432">
                  <c:v>56.862762449999998</c:v>
                </c:pt>
                <c:pt idx="2433">
                  <c:v>56.862762449999998</c:v>
                </c:pt>
                <c:pt idx="2434">
                  <c:v>56.862762449999998</c:v>
                </c:pt>
                <c:pt idx="2435">
                  <c:v>56.862762449999998</c:v>
                </c:pt>
                <c:pt idx="2436">
                  <c:v>56.862762449999998</c:v>
                </c:pt>
                <c:pt idx="2437">
                  <c:v>56.862762449999998</c:v>
                </c:pt>
                <c:pt idx="2438">
                  <c:v>56.862762449999998</c:v>
                </c:pt>
                <c:pt idx="2439">
                  <c:v>56.862762449999998</c:v>
                </c:pt>
                <c:pt idx="2440">
                  <c:v>56.862762449999998</c:v>
                </c:pt>
                <c:pt idx="2441">
                  <c:v>56.862762449999998</c:v>
                </c:pt>
                <c:pt idx="2442">
                  <c:v>56.862762449999998</c:v>
                </c:pt>
                <c:pt idx="2443">
                  <c:v>56.862762449999998</c:v>
                </c:pt>
                <c:pt idx="2444">
                  <c:v>56.862762449999998</c:v>
                </c:pt>
                <c:pt idx="2445">
                  <c:v>56.47060776</c:v>
                </c:pt>
                <c:pt idx="2446">
                  <c:v>56.47060776</c:v>
                </c:pt>
                <c:pt idx="2447">
                  <c:v>56.47060776</c:v>
                </c:pt>
                <c:pt idx="2448">
                  <c:v>56.47060776</c:v>
                </c:pt>
                <c:pt idx="2449">
                  <c:v>56.47060776</c:v>
                </c:pt>
                <c:pt idx="2450">
                  <c:v>56.47060776</c:v>
                </c:pt>
                <c:pt idx="2451">
                  <c:v>56.47060776</c:v>
                </c:pt>
                <c:pt idx="2452">
                  <c:v>56.47060776</c:v>
                </c:pt>
                <c:pt idx="2453">
                  <c:v>56.47060776</c:v>
                </c:pt>
                <c:pt idx="2454">
                  <c:v>56.47060776</c:v>
                </c:pt>
                <c:pt idx="2455">
                  <c:v>56.47060776</c:v>
                </c:pt>
                <c:pt idx="2456">
                  <c:v>56.47060776</c:v>
                </c:pt>
                <c:pt idx="2457">
                  <c:v>56.47060776</c:v>
                </c:pt>
                <c:pt idx="2458">
                  <c:v>56.47060776</c:v>
                </c:pt>
                <c:pt idx="2459">
                  <c:v>56.47060776</c:v>
                </c:pt>
                <c:pt idx="2460">
                  <c:v>56.47060776</c:v>
                </c:pt>
                <c:pt idx="2461">
                  <c:v>56.47060776</c:v>
                </c:pt>
                <c:pt idx="2462">
                  <c:v>56.47060776</c:v>
                </c:pt>
                <c:pt idx="2463">
                  <c:v>56.47060776</c:v>
                </c:pt>
                <c:pt idx="2464">
                  <c:v>56.47060776</c:v>
                </c:pt>
                <c:pt idx="2465">
                  <c:v>56.47060776</c:v>
                </c:pt>
                <c:pt idx="2466">
                  <c:v>56.47060776</c:v>
                </c:pt>
                <c:pt idx="2467">
                  <c:v>56.47060776</c:v>
                </c:pt>
                <c:pt idx="2468">
                  <c:v>56.47060776</c:v>
                </c:pt>
                <c:pt idx="2469">
                  <c:v>56.47060776</c:v>
                </c:pt>
                <c:pt idx="2470">
                  <c:v>56.47060776</c:v>
                </c:pt>
                <c:pt idx="2471">
                  <c:v>56.47060776</c:v>
                </c:pt>
                <c:pt idx="2472">
                  <c:v>56.47060776</c:v>
                </c:pt>
                <c:pt idx="2473">
                  <c:v>56.47060776</c:v>
                </c:pt>
                <c:pt idx="2474">
                  <c:v>56.47060776</c:v>
                </c:pt>
                <c:pt idx="2475">
                  <c:v>56.47060776</c:v>
                </c:pt>
                <c:pt idx="2476">
                  <c:v>56.47060776</c:v>
                </c:pt>
                <c:pt idx="2477">
                  <c:v>56.47060776</c:v>
                </c:pt>
                <c:pt idx="2478">
                  <c:v>56.47060776</c:v>
                </c:pt>
                <c:pt idx="2479">
                  <c:v>56.47060776</c:v>
                </c:pt>
                <c:pt idx="2480">
                  <c:v>56.47060776</c:v>
                </c:pt>
                <c:pt idx="2481">
                  <c:v>56.47060776</c:v>
                </c:pt>
                <c:pt idx="2482">
                  <c:v>56.47060776</c:v>
                </c:pt>
                <c:pt idx="2483">
                  <c:v>56.47060776</c:v>
                </c:pt>
                <c:pt idx="2484">
                  <c:v>56.47060776</c:v>
                </c:pt>
                <c:pt idx="2485">
                  <c:v>56.47060776</c:v>
                </c:pt>
                <c:pt idx="2486">
                  <c:v>56.47060776</c:v>
                </c:pt>
                <c:pt idx="2487">
                  <c:v>56.47060776</c:v>
                </c:pt>
                <c:pt idx="2488">
                  <c:v>56.47060776</c:v>
                </c:pt>
                <c:pt idx="2489">
                  <c:v>56.47060776</c:v>
                </c:pt>
                <c:pt idx="2490">
                  <c:v>56.47060776</c:v>
                </c:pt>
                <c:pt idx="2491">
                  <c:v>56.47060776</c:v>
                </c:pt>
                <c:pt idx="2492">
                  <c:v>56.47060776</c:v>
                </c:pt>
                <c:pt idx="2493">
                  <c:v>56.47060776</c:v>
                </c:pt>
                <c:pt idx="2494">
                  <c:v>56.47060776</c:v>
                </c:pt>
                <c:pt idx="2495">
                  <c:v>56.47060776</c:v>
                </c:pt>
                <c:pt idx="2496">
                  <c:v>56.47060776</c:v>
                </c:pt>
                <c:pt idx="2497">
                  <c:v>56.47060776</c:v>
                </c:pt>
                <c:pt idx="2498">
                  <c:v>56.47060776</c:v>
                </c:pt>
                <c:pt idx="2499">
                  <c:v>56.47060776</c:v>
                </c:pt>
                <c:pt idx="2500">
                  <c:v>56.47060776</c:v>
                </c:pt>
                <c:pt idx="2501">
                  <c:v>56.47060776</c:v>
                </c:pt>
                <c:pt idx="2502">
                  <c:v>56.47060776</c:v>
                </c:pt>
                <c:pt idx="2503">
                  <c:v>56.47060776</c:v>
                </c:pt>
                <c:pt idx="2504">
                  <c:v>56.47060776</c:v>
                </c:pt>
                <c:pt idx="2505">
                  <c:v>56.078449249999998</c:v>
                </c:pt>
                <c:pt idx="2506">
                  <c:v>55.686290739999997</c:v>
                </c:pt>
                <c:pt idx="2507">
                  <c:v>55.686290739999997</c:v>
                </c:pt>
                <c:pt idx="2508">
                  <c:v>55.686290739999997</c:v>
                </c:pt>
                <c:pt idx="2509">
                  <c:v>55.686290739999997</c:v>
                </c:pt>
                <c:pt idx="2510">
                  <c:v>55.686290739999997</c:v>
                </c:pt>
                <c:pt idx="2511">
                  <c:v>55.686290739999997</c:v>
                </c:pt>
                <c:pt idx="2512">
                  <c:v>55.686290739999997</c:v>
                </c:pt>
                <c:pt idx="2513">
                  <c:v>55.686290739999997</c:v>
                </c:pt>
                <c:pt idx="2514">
                  <c:v>55.686290739999997</c:v>
                </c:pt>
                <c:pt idx="2515">
                  <c:v>55.686290739999997</c:v>
                </c:pt>
                <c:pt idx="2516">
                  <c:v>55.686290739999997</c:v>
                </c:pt>
                <c:pt idx="2517">
                  <c:v>55.686290739999997</c:v>
                </c:pt>
                <c:pt idx="2518">
                  <c:v>55.686290739999997</c:v>
                </c:pt>
                <c:pt idx="2519">
                  <c:v>55.686290739999997</c:v>
                </c:pt>
                <c:pt idx="2520">
                  <c:v>55.686290739999997</c:v>
                </c:pt>
                <c:pt idx="2521">
                  <c:v>55.686290739999997</c:v>
                </c:pt>
                <c:pt idx="2522">
                  <c:v>55.686290739999997</c:v>
                </c:pt>
                <c:pt idx="2523">
                  <c:v>55.686290739999997</c:v>
                </c:pt>
                <c:pt idx="2524">
                  <c:v>55.686290739999997</c:v>
                </c:pt>
                <c:pt idx="2525">
                  <c:v>55.686290739999997</c:v>
                </c:pt>
                <c:pt idx="2526">
                  <c:v>55.686290739999997</c:v>
                </c:pt>
                <c:pt idx="2527">
                  <c:v>55.686290739999997</c:v>
                </c:pt>
                <c:pt idx="2528">
                  <c:v>55.686290739999997</c:v>
                </c:pt>
                <c:pt idx="2529">
                  <c:v>55.686290739999997</c:v>
                </c:pt>
                <c:pt idx="2530">
                  <c:v>55.686290739999997</c:v>
                </c:pt>
                <c:pt idx="2531">
                  <c:v>55.686290739999997</c:v>
                </c:pt>
                <c:pt idx="2532">
                  <c:v>55.686290739999997</c:v>
                </c:pt>
                <c:pt idx="2533">
                  <c:v>55.686290739999997</c:v>
                </c:pt>
                <c:pt idx="2534">
                  <c:v>55.686290739999997</c:v>
                </c:pt>
                <c:pt idx="2535">
                  <c:v>55.686290739999997</c:v>
                </c:pt>
                <c:pt idx="2536">
                  <c:v>55.686290739999997</c:v>
                </c:pt>
                <c:pt idx="2537">
                  <c:v>55.686290739999997</c:v>
                </c:pt>
                <c:pt idx="2538">
                  <c:v>55.686290739999997</c:v>
                </c:pt>
                <c:pt idx="2539">
                  <c:v>55.686290739999997</c:v>
                </c:pt>
                <c:pt idx="2540">
                  <c:v>55.686290739999997</c:v>
                </c:pt>
                <c:pt idx="2541">
                  <c:v>55.686290739999997</c:v>
                </c:pt>
                <c:pt idx="2542">
                  <c:v>55.686290739999997</c:v>
                </c:pt>
                <c:pt idx="2543">
                  <c:v>55.686290739999997</c:v>
                </c:pt>
                <c:pt idx="2544">
                  <c:v>55.686290739999997</c:v>
                </c:pt>
                <c:pt idx="2545">
                  <c:v>55.686290739999997</c:v>
                </c:pt>
                <c:pt idx="2546">
                  <c:v>55.686290739999997</c:v>
                </c:pt>
                <c:pt idx="2547">
                  <c:v>55.686290739999997</c:v>
                </c:pt>
                <c:pt idx="2548">
                  <c:v>55.686290739999997</c:v>
                </c:pt>
                <c:pt idx="2549">
                  <c:v>55.686290739999997</c:v>
                </c:pt>
                <c:pt idx="2550">
                  <c:v>55.686290739999997</c:v>
                </c:pt>
                <c:pt idx="2551">
                  <c:v>55.686290739999997</c:v>
                </c:pt>
                <c:pt idx="2552">
                  <c:v>55.686290739999997</c:v>
                </c:pt>
                <c:pt idx="2553">
                  <c:v>55.686290739999997</c:v>
                </c:pt>
                <c:pt idx="2554">
                  <c:v>55.686290739999997</c:v>
                </c:pt>
                <c:pt idx="2555">
                  <c:v>55.686290739999997</c:v>
                </c:pt>
                <c:pt idx="2556">
                  <c:v>55.686290739999997</c:v>
                </c:pt>
                <c:pt idx="2557">
                  <c:v>55.686290739999997</c:v>
                </c:pt>
                <c:pt idx="2558">
                  <c:v>55.686290739999997</c:v>
                </c:pt>
                <c:pt idx="2559">
                  <c:v>55.686290739999997</c:v>
                </c:pt>
                <c:pt idx="2560">
                  <c:v>55.686290739999997</c:v>
                </c:pt>
                <c:pt idx="2561">
                  <c:v>55.686290739999997</c:v>
                </c:pt>
                <c:pt idx="2562">
                  <c:v>55.686290739999997</c:v>
                </c:pt>
                <c:pt idx="2563">
                  <c:v>55.686290739999997</c:v>
                </c:pt>
                <c:pt idx="2564">
                  <c:v>55.686290739999997</c:v>
                </c:pt>
                <c:pt idx="2565">
                  <c:v>55.014022282857098</c:v>
                </c:pt>
                <c:pt idx="2566">
                  <c:v>54.901977539999997</c:v>
                </c:pt>
                <c:pt idx="2567">
                  <c:v>54.901977539999997</c:v>
                </c:pt>
                <c:pt idx="2568">
                  <c:v>54.901977539999997</c:v>
                </c:pt>
                <c:pt idx="2569">
                  <c:v>54.901977539999997</c:v>
                </c:pt>
                <c:pt idx="2570">
                  <c:v>54.901977539999997</c:v>
                </c:pt>
                <c:pt idx="2571">
                  <c:v>54.901977539999997</c:v>
                </c:pt>
                <c:pt idx="2572">
                  <c:v>54.901977539999997</c:v>
                </c:pt>
                <c:pt idx="2573">
                  <c:v>54.901977539999997</c:v>
                </c:pt>
                <c:pt idx="2574">
                  <c:v>54.901977539999997</c:v>
                </c:pt>
                <c:pt idx="2575">
                  <c:v>54.901977539999997</c:v>
                </c:pt>
                <c:pt idx="2576">
                  <c:v>54.901977539999997</c:v>
                </c:pt>
                <c:pt idx="2577">
                  <c:v>54.901977539999997</c:v>
                </c:pt>
                <c:pt idx="2578">
                  <c:v>54.901977539999997</c:v>
                </c:pt>
                <c:pt idx="2579">
                  <c:v>54.901977539999997</c:v>
                </c:pt>
                <c:pt idx="2580">
                  <c:v>54.901977539999997</c:v>
                </c:pt>
                <c:pt idx="2581">
                  <c:v>54.901977539999997</c:v>
                </c:pt>
                <c:pt idx="2582">
                  <c:v>54.901977539999997</c:v>
                </c:pt>
                <c:pt idx="2583">
                  <c:v>54.901977539999997</c:v>
                </c:pt>
                <c:pt idx="2584">
                  <c:v>54.901977539999997</c:v>
                </c:pt>
                <c:pt idx="2585">
                  <c:v>54.901977539999997</c:v>
                </c:pt>
                <c:pt idx="2586">
                  <c:v>54.901977539999997</c:v>
                </c:pt>
                <c:pt idx="2587">
                  <c:v>54.901977539999997</c:v>
                </c:pt>
                <c:pt idx="2588">
                  <c:v>54.901977539999997</c:v>
                </c:pt>
                <c:pt idx="2589">
                  <c:v>54.901977539999997</c:v>
                </c:pt>
                <c:pt idx="2590">
                  <c:v>54.901977539999997</c:v>
                </c:pt>
                <c:pt idx="2591">
                  <c:v>54.901977539999997</c:v>
                </c:pt>
                <c:pt idx="2592">
                  <c:v>54.901977539999997</c:v>
                </c:pt>
                <c:pt idx="2593">
                  <c:v>54.901977539999997</c:v>
                </c:pt>
                <c:pt idx="2594">
                  <c:v>54.901977539999997</c:v>
                </c:pt>
                <c:pt idx="2595">
                  <c:v>54.901977539999997</c:v>
                </c:pt>
                <c:pt idx="2596">
                  <c:v>54.901977539999997</c:v>
                </c:pt>
                <c:pt idx="2597">
                  <c:v>54.901977539999997</c:v>
                </c:pt>
                <c:pt idx="2598">
                  <c:v>54.901977539999997</c:v>
                </c:pt>
                <c:pt idx="2599">
                  <c:v>54.901977539999997</c:v>
                </c:pt>
                <c:pt idx="2600">
                  <c:v>54.901977539999997</c:v>
                </c:pt>
                <c:pt idx="2601">
                  <c:v>54.901977539999997</c:v>
                </c:pt>
                <c:pt idx="2602">
                  <c:v>54.901977539999997</c:v>
                </c:pt>
                <c:pt idx="2603">
                  <c:v>54.901977539999997</c:v>
                </c:pt>
                <c:pt idx="2604">
                  <c:v>54.901977539999997</c:v>
                </c:pt>
                <c:pt idx="2605">
                  <c:v>54.901977539999997</c:v>
                </c:pt>
                <c:pt idx="2606">
                  <c:v>54.901977539999997</c:v>
                </c:pt>
                <c:pt idx="2607">
                  <c:v>54.901977539999997</c:v>
                </c:pt>
                <c:pt idx="2608">
                  <c:v>54.901977539999997</c:v>
                </c:pt>
                <c:pt idx="2609">
                  <c:v>54.901977539999997</c:v>
                </c:pt>
                <c:pt idx="2610">
                  <c:v>54.901977539999997</c:v>
                </c:pt>
                <c:pt idx="2611">
                  <c:v>54.901977539999997</c:v>
                </c:pt>
                <c:pt idx="2612">
                  <c:v>54.901977539999997</c:v>
                </c:pt>
                <c:pt idx="2613">
                  <c:v>54.901977539999997</c:v>
                </c:pt>
                <c:pt idx="2614">
                  <c:v>54.901977539999997</c:v>
                </c:pt>
                <c:pt idx="2615">
                  <c:v>54.901977539999997</c:v>
                </c:pt>
                <c:pt idx="2616">
                  <c:v>54.901977539999997</c:v>
                </c:pt>
                <c:pt idx="2617">
                  <c:v>54.901977539999997</c:v>
                </c:pt>
                <c:pt idx="2618">
                  <c:v>54.901977539999997</c:v>
                </c:pt>
                <c:pt idx="2619">
                  <c:v>54.901977539999997</c:v>
                </c:pt>
                <c:pt idx="2620">
                  <c:v>54.901977539999997</c:v>
                </c:pt>
                <c:pt idx="2621">
                  <c:v>54.901977539999997</c:v>
                </c:pt>
                <c:pt idx="2622">
                  <c:v>54.901977539999997</c:v>
                </c:pt>
                <c:pt idx="2623">
                  <c:v>54.901977539999997</c:v>
                </c:pt>
                <c:pt idx="2624">
                  <c:v>54.901977539999997</c:v>
                </c:pt>
                <c:pt idx="2625">
                  <c:v>54.705900194999998</c:v>
                </c:pt>
                <c:pt idx="2626">
                  <c:v>54.509822849999999</c:v>
                </c:pt>
                <c:pt idx="2627">
                  <c:v>54.509822849999999</c:v>
                </c:pt>
                <c:pt idx="2628">
                  <c:v>54.509822849999999</c:v>
                </c:pt>
                <c:pt idx="2629">
                  <c:v>54.509822849999999</c:v>
                </c:pt>
                <c:pt idx="2630">
                  <c:v>54.509822849999999</c:v>
                </c:pt>
                <c:pt idx="2631">
                  <c:v>54.509822849999999</c:v>
                </c:pt>
                <c:pt idx="2632">
                  <c:v>54.509822849999999</c:v>
                </c:pt>
                <c:pt idx="2633">
                  <c:v>54.509822849999999</c:v>
                </c:pt>
                <c:pt idx="2634">
                  <c:v>54.509822849999999</c:v>
                </c:pt>
                <c:pt idx="2635">
                  <c:v>54.509822849999999</c:v>
                </c:pt>
                <c:pt idx="2636">
                  <c:v>54.509822849999999</c:v>
                </c:pt>
                <c:pt idx="2637">
                  <c:v>54.509822849999999</c:v>
                </c:pt>
                <c:pt idx="2638">
                  <c:v>54.509822849999999</c:v>
                </c:pt>
                <c:pt idx="2639">
                  <c:v>54.509822849999999</c:v>
                </c:pt>
                <c:pt idx="2640">
                  <c:v>54.509822849999999</c:v>
                </c:pt>
                <c:pt idx="2641">
                  <c:v>54.509822849999999</c:v>
                </c:pt>
                <c:pt idx="2642">
                  <c:v>54.509822849999999</c:v>
                </c:pt>
                <c:pt idx="2643">
                  <c:v>54.509822849999999</c:v>
                </c:pt>
                <c:pt idx="2644">
                  <c:v>54.509822849999999</c:v>
                </c:pt>
                <c:pt idx="2645">
                  <c:v>54.509822849999999</c:v>
                </c:pt>
                <c:pt idx="2646">
                  <c:v>54.509822849999999</c:v>
                </c:pt>
                <c:pt idx="2647">
                  <c:v>54.509822849999999</c:v>
                </c:pt>
                <c:pt idx="2648">
                  <c:v>54.509822849999999</c:v>
                </c:pt>
                <c:pt idx="2649">
                  <c:v>54.509822849999999</c:v>
                </c:pt>
                <c:pt idx="2650">
                  <c:v>54.509822849999999</c:v>
                </c:pt>
                <c:pt idx="2651">
                  <c:v>54.509822849999999</c:v>
                </c:pt>
                <c:pt idx="2652">
                  <c:v>54.509822849999999</c:v>
                </c:pt>
                <c:pt idx="2653">
                  <c:v>54.509822849999999</c:v>
                </c:pt>
                <c:pt idx="2654">
                  <c:v>54.509822849999999</c:v>
                </c:pt>
                <c:pt idx="2655">
                  <c:v>54.509822849999999</c:v>
                </c:pt>
                <c:pt idx="2656">
                  <c:v>54.509822849999999</c:v>
                </c:pt>
                <c:pt idx="2657">
                  <c:v>54.509822849999999</c:v>
                </c:pt>
                <c:pt idx="2658">
                  <c:v>54.509822849999999</c:v>
                </c:pt>
                <c:pt idx="2659">
                  <c:v>54.509822849999999</c:v>
                </c:pt>
                <c:pt idx="2660">
                  <c:v>54.509822849999999</c:v>
                </c:pt>
                <c:pt idx="2661">
                  <c:v>54.509822849999999</c:v>
                </c:pt>
                <c:pt idx="2662">
                  <c:v>54.509822849999999</c:v>
                </c:pt>
                <c:pt idx="2663">
                  <c:v>54.509822849999999</c:v>
                </c:pt>
                <c:pt idx="2664">
                  <c:v>54.509822849999999</c:v>
                </c:pt>
                <c:pt idx="2665">
                  <c:v>54.509822849999999</c:v>
                </c:pt>
                <c:pt idx="2666">
                  <c:v>54.509822849999999</c:v>
                </c:pt>
                <c:pt idx="2667">
                  <c:v>54.509822849999999</c:v>
                </c:pt>
                <c:pt idx="2668">
                  <c:v>54.509822849999999</c:v>
                </c:pt>
                <c:pt idx="2669">
                  <c:v>54.509822849999999</c:v>
                </c:pt>
                <c:pt idx="2670">
                  <c:v>54.509822849999999</c:v>
                </c:pt>
                <c:pt idx="2671">
                  <c:v>54.509822849999999</c:v>
                </c:pt>
                <c:pt idx="2672">
                  <c:v>54.509822849999999</c:v>
                </c:pt>
                <c:pt idx="2673">
                  <c:v>54.509822849999999</c:v>
                </c:pt>
                <c:pt idx="2674">
                  <c:v>54.509822849999999</c:v>
                </c:pt>
                <c:pt idx="2675">
                  <c:v>54.509822849999999</c:v>
                </c:pt>
                <c:pt idx="2676">
                  <c:v>54.509822849999999</c:v>
                </c:pt>
                <c:pt idx="2677">
                  <c:v>54.509822849999999</c:v>
                </c:pt>
                <c:pt idx="2678">
                  <c:v>54.509822849999999</c:v>
                </c:pt>
                <c:pt idx="2679">
                  <c:v>54.509822849999999</c:v>
                </c:pt>
                <c:pt idx="2680">
                  <c:v>54.509822849999999</c:v>
                </c:pt>
                <c:pt idx="2681">
                  <c:v>54.509822849999999</c:v>
                </c:pt>
                <c:pt idx="2682">
                  <c:v>54.509822849999999</c:v>
                </c:pt>
                <c:pt idx="2683">
                  <c:v>54.509822849999999</c:v>
                </c:pt>
                <c:pt idx="2684">
                  <c:v>54.509822849999999</c:v>
                </c:pt>
                <c:pt idx="2685">
                  <c:v>54.2048106755555</c:v>
                </c:pt>
                <c:pt idx="2686">
                  <c:v>54.117664339999997</c:v>
                </c:pt>
                <c:pt idx="2687">
                  <c:v>54.117664339999997</c:v>
                </c:pt>
                <c:pt idx="2688">
                  <c:v>54.117664339999997</c:v>
                </c:pt>
                <c:pt idx="2689">
                  <c:v>54.117664339999997</c:v>
                </c:pt>
                <c:pt idx="2690">
                  <c:v>54.117664339999997</c:v>
                </c:pt>
                <c:pt idx="2691">
                  <c:v>54.117664339999997</c:v>
                </c:pt>
                <c:pt idx="2692">
                  <c:v>54.117664339999997</c:v>
                </c:pt>
                <c:pt idx="2693">
                  <c:v>54.117664339999997</c:v>
                </c:pt>
                <c:pt idx="2694">
                  <c:v>54.117664339999997</c:v>
                </c:pt>
                <c:pt idx="2695">
                  <c:v>54.117664339999997</c:v>
                </c:pt>
                <c:pt idx="2696">
                  <c:v>54.117664339999997</c:v>
                </c:pt>
                <c:pt idx="2697">
                  <c:v>54.117664339999997</c:v>
                </c:pt>
                <c:pt idx="2698">
                  <c:v>54.117664339999997</c:v>
                </c:pt>
                <c:pt idx="2699">
                  <c:v>54.117664339999997</c:v>
                </c:pt>
                <c:pt idx="2700">
                  <c:v>54.117664339999997</c:v>
                </c:pt>
                <c:pt idx="2701">
                  <c:v>54.117664339999997</c:v>
                </c:pt>
                <c:pt idx="2702">
                  <c:v>54.117664339999997</c:v>
                </c:pt>
                <c:pt idx="2703">
                  <c:v>54.117664339999997</c:v>
                </c:pt>
                <c:pt idx="2704">
                  <c:v>54.117664339999997</c:v>
                </c:pt>
                <c:pt idx="2705">
                  <c:v>54.117664339999997</c:v>
                </c:pt>
                <c:pt idx="2706">
                  <c:v>54.117664339999997</c:v>
                </c:pt>
                <c:pt idx="2707">
                  <c:v>54.117664339999997</c:v>
                </c:pt>
                <c:pt idx="2708">
                  <c:v>54.117664339999997</c:v>
                </c:pt>
                <c:pt idx="2709">
                  <c:v>54.117664339999997</c:v>
                </c:pt>
                <c:pt idx="2710">
                  <c:v>54.117664339999997</c:v>
                </c:pt>
                <c:pt idx="2711">
                  <c:v>54.117664339999997</c:v>
                </c:pt>
                <c:pt idx="2712">
                  <c:v>54.117664339999997</c:v>
                </c:pt>
                <c:pt idx="2713">
                  <c:v>54.117664339999997</c:v>
                </c:pt>
                <c:pt idx="2714">
                  <c:v>54.117664339999997</c:v>
                </c:pt>
                <c:pt idx="2715">
                  <c:v>54.117664339999997</c:v>
                </c:pt>
                <c:pt idx="2716">
                  <c:v>54.117664339999997</c:v>
                </c:pt>
                <c:pt idx="2717">
                  <c:v>54.117664339999997</c:v>
                </c:pt>
                <c:pt idx="2718">
                  <c:v>54.117664339999997</c:v>
                </c:pt>
                <c:pt idx="2719">
                  <c:v>54.117664339999997</c:v>
                </c:pt>
                <c:pt idx="2720">
                  <c:v>54.117664339999997</c:v>
                </c:pt>
                <c:pt idx="2721">
                  <c:v>54.117664339999997</c:v>
                </c:pt>
                <c:pt idx="2722">
                  <c:v>54.117664339999997</c:v>
                </c:pt>
                <c:pt idx="2723">
                  <c:v>54.117664339999997</c:v>
                </c:pt>
                <c:pt idx="2724">
                  <c:v>54.117664339999997</c:v>
                </c:pt>
                <c:pt idx="2725">
                  <c:v>54.117664339999997</c:v>
                </c:pt>
                <c:pt idx="2726">
                  <c:v>54.117664339999997</c:v>
                </c:pt>
                <c:pt idx="2727">
                  <c:v>54.117664339999997</c:v>
                </c:pt>
                <c:pt idx="2728">
                  <c:v>54.117664339999997</c:v>
                </c:pt>
                <c:pt idx="2729">
                  <c:v>54.117664339999997</c:v>
                </c:pt>
                <c:pt idx="2730">
                  <c:v>54.117664339999997</c:v>
                </c:pt>
                <c:pt idx="2731">
                  <c:v>54.117664339999997</c:v>
                </c:pt>
                <c:pt idx="2732">
                  <c:v>54.117664339999997</c:v>
                </c:pt>
                <c:pt idx="2733">
                  <c:v>54.117664339999997</c:v>
                </c:pt>
                <c:pt idx="2734">
                  <c:v>54.117664339999997</c:v>
                </c:pt>
                <c:pt idx="2735">
                  <c:v>54.117664339999997</c:v>
                </c:pt>
                <c:pt idx="2736">
                  <c:v>54.117664339999997</c:v>
                </c:pt>
                <c:pt idx="2737">
                  <c:v>54.117664339999997</c:v>
                </c:pt>
                <c:pt idx="2738">
                  <c:v>54.117664339999997</c:v>
                </c:pt>
                <c:pt idx="2739">
                  <c:v>54.117664339999997</c:v>
                </c:pt>
                <c:pt idx="2740">
                  <c:v>54.117664339999997</c:v>
                </c:pt>
                <c:pt idx="2741">
                  <c:v>54.117664339999997</c:v>
                </c:pt>
                <c:pt idx="2742">
                  <c:v>54.117664339999997</c:v>
                </c:pt>
                <c:pt idx="2743">
                  <c:v>54.117664339999997</c:v>
                </c:pt>
                <c:pt idx="2744">
                  <c:v>54.117664339999997</c:v>
                </c:pt>
                <c:pt idx="2745">
                  <c:v>53.856226606666702</c:v>
                </c:pt>
                <c:pt idx="2746">
                  <c:v>53.333351139999998</c:v>
                </c:pt>
                <c:pt idx="2747">
                  <c:v>53.333351139999998</c:v>
                </c:pt>
                <c:pt idx="2748">
                  <c:v>53.333351139999998</c:v>
                </c:pt>
                <c:pt idx="2749">
                  <c:v>53.333351139999998</c:v>
                </c:pt>
                <c:pt idx="2750">
                  <c:v>53.333351139999998</c:v>
                </c:pt>
                <c:pt idx="2751">
                  <c:v>53.333351139999998</c:v>
                </c:pt>
                <c:pt idx="2752">
                  <c:v>53.333351139999998</c:v>
                </c:pt>
                <c:pt idx="2753">
                  <c:v>53.333351139999998</c:v>
                </c:pt>
                <c:pt idx="2754">
                  <c:v>53.333351139999998</c:v>
                </c:pt>
                <c:pt idx="2755">
                  <c:v>53.333351139999998</c:v>
                </c:pt>
                <c:pt idx="2756">
                  <c:v>53.333351139999998</c:v>
                </c:pt>
                <c:pt idx="2757">
                  <c:v>53.333351139999998</c:v>
                </c:pt>
                <c:pt idx="2758">
                  <c:v>53.333351139999998</c:v>
                </c:pt>
                <c:pt idx="2759">
                  <c:v>53.333351139999998</c:v>
                </c:pt>
                <c:pt idx="2760">
                  <c:v>53.333351139999998</c:v>
                </c:pt>
                <c:pt idx="2761">
                  <c:v>53.333351139999998</c:v>
                </c:pt>
                <c:pt idx="2762">
                  <c:v>53.333351139999998</c:v>
                </c:pt>
                <c:pt idx="2763">
                  <c:v>53.333351139999998</c:v>
                </c:pt>
                <c:pt idx="2764">
                  <c:v>53.333351139999998</c:v>
                </c:pt>
                <c:pt idx="2765">
                  <c:v>53.333351139999998</c:v>
                </c:pt>
                <c:pt idx="2766">
                  <c:v>53.333351139999998</c:v>
                </c:pt>
                <c:pt idx="2767">
                  <c:v>53.333351139999998</c:v>
                </c:pt>
                <c:pt idx="2768">
                  <c:v>53.333351139999998</c:v>
                </c:pt>
                <c:pt idx="2769">
                  <c:v>53.333351139999998</c:v>
                </c:pt>
                <c:pt idx="2770">
                  <c:v>53.333351139999998</c:v>
                </c:pt>
                <c:pt idx="2771">
                  <c:v>53.333351139999998</c:v>
                </c:pt>
                <c:pt idx="2772">
                  <c:v>53.333351139999998</c:v>
                </c:pt>
                <c:pt idx="2773">
                  <c:v>53.333351139999998</c:v>
                </c:pt>
                <c:pt idx="2774">
                  <c:v>53.333351139999998</c:v>
                </c:pt>
                <c:pt idx="2775">
                  <c:v>53.333351139999998</c:v>
                </c:pt>
                <c:pt idx="2776">
                  <c:v>53.333351139999998</c:v>
                </c:pt>
                <c:pt idx="2777">
                  <c:v>53.333351139999998</c:v>
                </c:pt>
                <c:pt idx="2778">
                  <c:v>53.333351139999998</c:v>
                </c:pt>
                <c:pt idx="2779">
                  <c:v>53.333351139999998</c:v>
                </c:pt>
                <c:pt idx="2780">
                  <c:v>53.333351139999998</c:v>
                </c:pt>
                <c:pt idx="2781">
                  <c:v>53.333351139999998</c:v>
                </c:pt>
                <c:pt idx="2782">
                  <c:v>53.333351139999998</c:v>
                </c:pt>
                <c:pt idx="2783">
                  <c:v>53.333351139999998</c:v>
                </c:pt>
                <c:pt idx="2784">
                  <c:v>53.333351139999998</c:v>
                </c:pt>
                <c:pt idx="2785">
                  <c:v>53.333351139999998</c:v>
                </c:pt>
                <c:pt idx="2786">
                  <c:v>53.333351139999998</c:v>
                </c:pt>
                <c:pt idx="2787">
                  <c:v>53.333351139999998</c:v>
                </c:pt>
                <c:pt idx="2788">
                  <c:v>53.333351139999998</c:v>
                </c:pt>
                <c:pt idx="2789">
                  <c:v>53.333351139999998</c:v>
                </c:pt>
                <c:pt idx="2790">
                  <c:v>53.333351139999998</c:v>
                </c:pt>
                <c:pt idx="2791">
                  <c:v>53.333351139999998</c:v>
                </c:pt>
                <c:pt idx="2792">
                  <c:v>53.333351139999998</c:v>
                </c:pt>
                <c:pt idx="2793">
                  <c:v>53.333351139999998</c:v>
                </c:pt>
                <c:pt idx="2794">
                  <c:v>53.333351139999998</c:v>
                </c:pt>
                <c:pt idx="2795">
                  <c:v>53.333351139999998</c:v>
                </c:pt>
                <c:pt idx="2796">
                  <c:v>53.333351139999998</c:v>
                </c:pt>
                <c:pt idx="2797">
                  <c:v>53.333351139999998</c:v>
                </c:pt>
                <c:pt idx="2798">
                  <c:v>53.333351139999998</c:v>
                </c:pt>
                <c:pt idx="2799">
                  <c:v>53.333351139999998</c:v>
                </c:pt>
                <c:pt idx="2800">
                  <c:v>53.333351139999998</c:v>
                </c:pt>
                <c:pt idx="2801">
                  <c:v>53.333351139999998</c:v>
                </c:pt>
                <c:pt idx="2802">
                  <c:v>53.333351139999998</c:v>
                </c:pt>
                <c:pt idx="2803">
                  <c:v>53.333351139999998</c:v>
                </c:pt>
                <c:pt idx="2804">
                  <c:v>53.333351139999998</c:v>
                </c:pt>
                <c:pt idx="2805">
                  <c:v>52.745116232499903</c:v>
                </c:pt>
                <c:pt idx="2806">
                  <c:v>52.549037929999997</c:v>
                </c:pt>
                <c:pt idx="2807">
                  <c:v>52.549037929999997</c:v>
                </c:pt>
                <c:pt idx="2808">
                  <c:v>52.549037929999997</c:v>
                </c:pt>
                <c:pt idx="2809">
                  <c:v>52.549037929999997</c:v>
                </c:pt>
                <c:pt idx="2810">
                  <c:v>52.549037929999997</c:v>
                </c:pt>
                <c:pt idx="2811">
                  <c:v>52.549037929999997</c:v>
                </c:pt>
                <c:pt idx="2812">
                  <c:v>52.549037929999997</c:v>
                </c:pt>
                <c:pt idx="2813">
                  <c:v>52.549037929999997</c:v>
                </c:pt>
                <c:pt idx="2814">
                  <c:v>52.549037929999997</c:v>
                </c:pt>
                <c:pt idx="2815">
                  <c:v>52.549037929999997</c:v>
                </c:pt>
                <c:pt idx="2816">
                  <c:v>52.549037929999997</c:v>
                </c:pt>
                <c:pt idx="2817">
                  <c:v>52.549037929999997</c:v>
                </c:pt>
                <c:pt idx="2818">
                  <c:v>52.549037929999997</c:v>
                </c:pt>
                <c:pt idx="2819">
                  <c:v>52.549037929999997</c:v>
                </c:pt>
                <c:pt idx="2820">
                  <c:v>52.549037929999997</c:v>
                </c:pt>
                <c:pt idx="2821">
                  <c:v>52.549037929999997</c:v>
                </c:pt>
                <c:pt idx="2822">
                  <c:v>52.549037929999997</c:v>
                </c:pt>
                <c:pt idx="2823">
                  <c:v>52.549037929999997</c:v>
                </c:pt>
                <c:pt idx="2824">
                  <c:v>52.549037929999997</c:v>
                </c:pt>
                <c:pt idx="2825">
                  <c:v>52.549037929999997</c:v>
                </c:pt>
                <c:pt idx="2826">
                  <c:v>52.549037929999997</c:v>
                </c:pt>
                <c:pt idx="2827">
                  <c:v>52.549037929999997</c:v>
                </c:pt>
                <c:pt idx="2828">
                  <c:v>52.549037929999997</c:v>
                </c:pt>
                <c:pt idx="2829">
                  <c:v>52.549037929999997</c:v>
                </c:pt>
                <c:pt idx="2830">
                  <c:v>52.549037929999997</c:v>
                </c:pt>
                <c:pt idx="2831">
                  <c:v>52.549037929999997</c:v>
                </c:pt>
                <c:pt idx="2832">
                  <c:v>52.549037929999997</c:v>
                </c:pt>
                <c:pt idx="2833">
                  <c:v>52.549037929999997</c:v>
                </c:pt>
                <c:pt idx="2834">
                  <c:v>52.549037929999997</c:v>
                </c:pt>
                <c:pt idx="2835">
                  <c:v>52.549037929999997</c:v>
                </c:pt>
                <c:pt idx="2836">
                  <c:v>52.549037929999997</c:v>
                </c:pt>
                <c:pt idx="2837">
                  <c:v>52.549037929999997</c:v>
                </c:pt>
                <c:pt idx="2838">
                  <c:v>52.549037929999997</c:v>
                </c:pt>
                <c:pt idx="2839">
                  <c:v>52.549037929999997</c:v>
                </c:pt>
                <c:pt idx="2840">
                  <c:v>52.549037929999997</c:v>
                </c:pt>
                <c:pt idx="2841">
                  <c:v>52.549037929999997</c:v>
                </c:pt>
                <c:pt idx="2842">
                  <c:v>52.549037929999997</c:v>
                </c:pt>
                <c:pt idx="2843">
                  <c:v>52.549037929999997</c:v>
                </c:pt>
                <c:pt idx="2844">
                  <c:v>52.549037929999997</c:v>
                </c:pt>
                <c:pt idx="2845">
                  <c:v>52.549037929999997</c:v>
                </c:pt>
                <c:pt idx="2846">
                  <c:v>52.549037929999997</c:v>
                </c:pt>
                <c:pt idx="2847">
                  <c:v>52.549037929999997</c:v>
                </c:pt>
                <c:pt idx="2848">
                  <c:v>52.549037929999997</c:v>
                </c:pt>
                <c:pt idx="2849">
                  <c:v>52.549037929999997</c:v>
                </c:pt>
                <c:pt idx="2850">
                  <c:v>52.549037929999997</c:v>
                </c:pt>
                <c:pt idx="2851">
                  <c:v>52.549037929999997</c:v>
                </c:pt>
                <c:pt idx="2852">
                  <c:v>52.549037929999997</c:v>
                </c:pt>
                <c:pt idx="2853">
                  <c:v>52.549037929999997</c:v>
                </c:pt>
                <c:pt idx="2854">
                  <c:v>52.549037929999997</c:v>
                </c:pt>
                <c:pt idx="2855">
                  <c:v>52.549037929999997</c:v>
                </c:pt>
                <c:pt idx="2856">
                  <c:v>52.549037929999997</c:v>
                </c:pt>
                <c:pt idx="2857">
                  <c:v>52.549037929999997</c:v>
                </c:pt>
                <c:pt idx="2858">
                  <c:v>52.549037929999997</c:v>
                </c:pt>
                <c:pt idx="2859">
                  <c:v>52.549037929999997</c:v>
                </c:pt>
                <c:pt idx="2860">
                  <c:v>52.549037929999997</c:v>
                </c:pt>
                <c:pt idx="2861">
                  <c:v>52.549037929999997</c:v>
                </c:pt>
                <c:pt idx="2862">
                  <c:v>52.549037929999997</c:v>
                </c:pt>
                <c:pt idx="2863">
                  <c:v>52.549037929999997</c:v>
                </c:pt>
                <c:pt idx="2864">
                  <c:v>52.549037929999997</c:v>
                </c:pt>
                <c:pt idx="2865">
                  <c:v>52.450998305000098</c:v>
                </c:pt>
                <c:pt idx="2866">
                  <c:v>52.156879429999996</c:v>
                </c:pt>
                <c:pt idx="2867">
                  <c:v>52.156879429999996</c:v>
                </c:pt>
                <c:pt idx="2868">
                  <c:v>52.156879429999996</c:v>
                </c:pt>
                <c:pt idx="2869">
                  <c:v>52.156879429999996</c:v>
                </c:pt>
                <c:pt idx="2870">
                  <c:v>52.156879429999996</c:v>
                </c:pt>
                <c:pt idx="2871">
                  <c:v>52.156879429999996</c:v>
                </c:pt>
                <c:pt idx="2872">
                  <c:v>52.156879429999996</c:v>
                </c:pt>
                <c:pt idx="2873">
                  <c:v>52.156879429999996</c:v>
                </c:pt>
                <c:pt idx="2874">
                  <c:v>52.156879429999996</c:v>
                </c:pt>
                <c:pt idx="2875">
                  <c:v>52.156879429999996</c:v>
                </c:pt>
                <c:pt idx="2876">
                  <c:v>52.156879429999996</c:v>
                </c:pt>
                <c:pt idx="2877">
                  <c:v>52.156879429999996</c:v>
                </c:pt>
                <c:pt idx="2878">
                  <c:v>52.156879429999996</c:v>
                </c:pt>
                <c:pt idx="2879">
                  <c:v>52.156879429999996</c:v>
                </c:pt>
                <c:pt idx="2880">
                  <c:v>52.156879429999996</c:v>
                </c:pt>
                <c:pt idx="2881">
                  <c:v>52.156879429999996</c:v>
                </c:pt>
                <c:pt idx="2882">
                  <c:v>52.156879429999996</c:v>
                </c:pt>
                <c:pt idx="2883">
                  <c:v>52.156879429999996</c:v>
                </c:pt>
                <c:pt idx="2884">
                  <c:v>52.156879429999996</c:v>
                </c:pt>
                <c:pt idx="2885">
                  <c:v>52.156879429999996</c:v>
                </c:pt>
                <c:pt idx="2886">
                  <c:v>52.156879429999996</c:v>
                </c:pt>
                <c:pt idx="2887">
                  <c:v>52.156879429999996</c:v>
                </c:pt>
                <c:pt idx="2888">
                  <c:v>52.156879429999996</c:v>
                </c:pt>
                <c:pt idx="2889">
                  <c:v>52.156879429999996</c:v>
                </c:pt>
                <c:pt idx="2890">
                  <c:v>52.156879429999996</c:v>
                </c:pt>
                <c:pt idx="2891">
                  <c:v>52.156879429999996</c:v>
                </c:pt>
                <c:pt idx="2892">
                  <c:v>52.156879429999996</c:v>
                </c:pt>
                <c:pt idx="2893">
                  <c:v>52.156879429999996</c:v>
                </c:pt>
                <c:pt idx="2894">
                  <c:v>52.156879429999996</c:v>
                </c:pt>
                <c:pt idx="2895">
                  <c:v>52.156879429999996</c:v>
                </c:pt>
                <c:pt idx="2896">
                  <c:v>52.156879429999996</c:v>
                </c:pt>
                <c:pt idx="2897">
                  <c:v>52.156879429999996</c:v>
                </c:pt>
                <c:pt idx="2898">
                  <c:v>52.156879429999996</c:v>
                </c:pt>
                <c:pt idx="2899">
                  <c:v>52.156879429999996</c:v>
                </c:pt>
                <c:pt idx="2900">
                  <c:v>52.156879429999996</c:v>
                </c:pt>
                <c:pt idx="2901">
                  <c:v>52.156879429999996</c:v>
                </c:pt>
                <c:pt idx="2902">
                  <c:v>52.156879429999996</c:v>
                </c:pt>
                <c:pt idx="2903">
                  <c:v>52.156879429999996</c:v>
                </c:pt>
                <c:pt idx="2904">
                  <c:v>52.156879429999996</c:v>
                </c:pt>
                <c:pt idx="2905">
                  <c:v>52.156879429999996</c:v>
                </c:pt>
                <c:pt idx="2906">
                  <c:v>52.156879429999996</c:v>
                </c:pt>
                <c:pt idx="2907">
                  <c:v>52.156879429999996</c:v>
                </c:pt>
                <c:pt idx="2908">
                  <c:v>52.156879429999996</c:v>
                </c:pt>
                <c:pt idx="2909">
                  <c:v>52.156879429999996</c:v>
                </c:pt>
                <c:pt idx="2910">
                  <c:v>52.156879429999996</c:v>
                </c:pt>
                <c:pt idx="2911">
                  <c:v>52.156879429999996</c:v>
                </c:pt>
                <c:pt idx="2912">
                  <c:v>52.156879429999996</c:v>
                </c:pt>
                <c:pt idx="2913">
                  <c:v>52.156879429999996</c:v>
                </c:pt>
                <c:pt idx="2914">
                  <c:v>52.156879429999996</c:v>
                </c:pt>
                <c:pt idx="2915">
                  <c:v>52.156879429999996</c:v>
                </c:pt>
                <c:pt idx="2916">
                  <c:v>52.156879429999996</c:v>
                </c:pt>
                <c:pt idx="2917">
                  <c:v>52.156879429999996</c:v>
                </c:pt>
                <c:pt idx="2918">
                  <c:v>52.156879429999996</c:v>
                </c:pt>
                <c:pt idx="2919">
                  <c:v>52.156879429999996</c:v>
                </c:pt>
                <c:pt idx="2920">
                  <c:v>52.156879429999996</c:v>
                </c:pt>
                <c:pt idx="2921">
                  <c:v>52.156879429999996</c:v>
                </c:pt>
                <c:pt idx="2922">
                  <c:v>52.156879429999996</c:v>
                </c:pt>
                <c:pt idx="2923">
                  <c:v>52.156879429999996</c:v>
                </c:pt>
                <c:pt idx="2924">
                  <c:v>52.156879429999996</c:v>
                </c:pt>
                <c:pt idx="2925">
                  <c:v>51.333349226000202</c:v>
                </c:pt>
                <c:pt idx="2926">
                  <c:v>50.980407710000001</c:v>
                </c:pt>
                <c:pt idx="2927">
                  <c:v>50.980407710000001</c:v>
                </c:pt>
                <c:pt idx="2928">
                  <c:v>50.980407710000001</c:v>
                </c:pt>
                <c:pt idx="2929">
                  <c:v>50.980407710000001</c:v>
                </c:pt>
                <c:pt idx="2930">
                  <c:v>50.980407710000001</c:v>
                </c:pt>
                <c:pt idx="2931">
                  <c:v>50.980407710000001</c:v>
                </c:pt>
                <c:pt idx="2932">
                  <c:v>50.980407710000001</c:v>
                </c:pt>
                <c:pt idx="2933">
                  <c:v>50.980407710000001</c:v>
                </c:pt>
                <c:pt idx="2934">
                  <c:v>50.980407710000001</c:v>
                </c:pt>
                <c:pt idx="2935">
                  <c:v>50.980407710000001</c:v>
                </c:pt>
                <c:pt idx="2936">
                  <c:v>50.980407710000001</c:v>
                </c:pt>
                <c:pt idx="2937">
                  <c:v>50.980407710000001</c:v>
                </c:pt>
                <c:pt idx="2938">
                  <c:v>50.980407710000001</c:v>
                </c:pt>
                <c:pt idx="2939">
                  <c:v>50.980407710000001</c:v>
                </c:pt>
                <c:pt idx="2940">
                  <c:v>50.980407710000001</c:v>
                </c:pt>
                <c:pt idx="2941">
                  <c:v>50.980407710000001</c:v>
                </c:pt>
                <c:pt idx="2942">
                  <c:v>50.980407710000001</c:v>
                </c:pt>
                <c:pt idx="2943">
                  <c:v>50.980407710000001</c:v>
                </c:pt>
                <c:pt idx="2944">
                  <c:v>50.980407710000001</c:v>
                </c:pt>
                <c:pt idx="2945">
                  <c:v>50.980407710000001</c:v>
                </c:pt>
                <c:pt idx="2946">
                  <c:v>50.980407710000001</c:v>
                </c:pt>
                <c:pt idx="2947">
                  <c:v>50.980407710000001</c:v>
                </c:pt>
                <c:pt idx="2948">
                  <c:v>50.980407710000001</c:v>
                </c:pt>
                <c:pt idx="2949">
                  <c:v>50.980407710000001</c:v>
                </c:pt>
                <c:pt idx="2950">
                  <c:v>50.980407710000001</c:v>
                </c:pt>
                <c:pt idx="2951">
                  <c:v>50.980407710000001</c:v>
                </c:pt>
                <c:pt idx="2952">
                  <c:v>50.980407710000001</c:v>
                </c:pt>
                <c:pt idx="2953">
                  <c:v>50.980407710000001</c:v>
                </c:pt>
                <c:pt idx="2954">
                  <c:v>50.980407710000001</c:v>
                </c:pt>
                <c:pt idx="2955">
                  <c:v>50.980407710000001</c:v>
                </c:pt>
                <c:pt idx="2956">
                  <c:v>50.980407710000001</c:v>
                </c:pt>
                <c:pt idx="2957">
                  <c:v>50.980407710000001</c:v>
                </c:pt>
                <c:pt idx="2958">
                  <c:v>50.980407710000001</c:v>
                </c:pt>
                <c:pt idx="2959">
                  <c:v>50.980407710000001</c:v>
                </c:pt>
                <c:pt idx="2960">
                  <c:v>50.980407710000001</c:v>
                </c:pt>
                <c:pt idx="2961">
                  <c:v>50.980407710000001</c:v>
                </c:pt>
                <c:pt idx="2962">
                  <c:v>50.980407710000001</c:v>
                </c:pt>
                <c:pt idx="2963">
                  <c:v>50.980407710000001</c:v>
                </c:pt>
                <c:pt idx="2964">
                  <c:v>50.980407710000001</c:v>
                </c:pt>
                <c:pt idx="2965">
                  <c:v>50.980407710000001</c:v>
                </c:pt>
                <c:pt idx="2966">
                  <c:v>50.980407710000001</c:v>
                </c:pt>
                <c:pt idx="2967">
                  <c:v>50.980407710000001</c:v>
                </c:pt>
                <c:pt idx="2968">
                  <c:v>50.980407710000001</c:v>
                </c:pt>
                <c:pt idx="2969">
                  <c:v>50.980407710000001</c:v>
                </c:pt>
                <c:pt idx="2970">
                  <c:v>50.980407710000001</c:v>
                </c:pt>
                <c:pt idx="2971">
                  <c:v>50.980407710000001</c:v>
                </c:pt>
                <c:pt idx="2972">
                  <c:v>50.980407710000001</c:v>
                </c:pt>
                <c:pt idx="2973">
                  <c:v>50.980407710000001</c:v>
                </c:pt>
                <c:pt idx="2974">
                  <c:v>50.980407710000001</c:v>
                </c:pt>
                <c:pt idx="2975">
                  <c:v>50.980407710000001</c:v>
                </c:pt>
                <c:pt idx="2976">
                  <c:v>50.980407710000001</c:v>
                </c:pt>
                <c:pt idx="2977">
                  <c:v>50.980407710000001</c:v>
                </c:pt>
                <c:pt idx="2978">
                  <c:v>50.980407710000001</c:v>
                </c:pt>
                <c:pt idx="2979">
                  <c:v>50.980407710000001</c:v>
                </c:pt>
                <c:pt idx="2980">
                  <c:v>50.980407710000001</c:v>
                </c:pt>
                <c:pt idx="2981">
                  <c:v>50.980407710000001</c:v>
                </c:pt>
                <c:pt idx="2982">
                  <c:v>50.980407710000001</c:v>
                </c:pt>
                <c:pt idx="2983">
                  <c:v>50.980407710000001</c:v>
                </c:pt>
                <c:pt idx="2984">
                  <c:v>50.980407710000001</c:v>
                </c:pt>
                <c:pt idx="2985">
                  <c:v>50.8235458340001</c:v>
                </c:pt>
                <c:pt idx="2986">
                  <c:v>50.588253020000003</c:v>
                </c:pt>
                <c:pt idx="2987">
                  <c:v>50.588253020000003</c:v>
                </c:pt>
                <c:pt idx="2988">
                  <c:v>50.588253020000003</c:v>
                </c:pt>
                <c:pt idx="2989">
                  <c:v>50.588253020000003</c:v>
                </c:pt>
                <c:pt idx="2990">
                  <c:v>50.588253020000003</c:v>
                </c:pt>
                <c:pt idx="2991">
                  <c:v>50.588253020000003</c:v>
                </c:pt>
                <c:pt idx="2992">
                  <c:v>50.588253020000003</c:v>
                </c:pt>
                <c:pt idx="2993">
                  <c:v>50.588253020000003</c:v>
                </c:pt>
                <c:pt idx="2994">
                  <c:v>50.588253020000003</c:v>
                </c:pt>
                <c:pt idx="2995">
                  <c:v>50.588253020000003</c:v>
                </c:pt>
                <c:pt idx="2996">
                  <c:v>50.588253020000003</c:v>
                </c:pt>
                <c:pt idx="2997">
                  <c:v>50.588253020000003</c:v>
                </c:pt>
                <c:pt idx="2998">
                  <c:v>50.588253020000003</c:v>
                </c:pt>
                <c:pt idx="2999">
                  <c:v>50.588253020000003</c:v>
                </c:pt>
                <c:pt idx="3000">
                  <c:v>50.588253020000003</c:v>
                </c:pt>
                <c:pt idx="3001">
                  <c:v>50.588253020000003</c:v>
                </c:pt>
                <c:pt idx="3002">
                  <c:v>50.588253020000003</c:v>
                </c:pt>
                <c:pt idx="3003">
                  <c:v>50.588253020000003</c:v>
                </c:pt>
                <c:pt idx="3004">
                  <c:v>50.588253020000003</c:v>
                </c:pt>
                <c:pt idx="3005">
                  <c:v>50.588253020000003</c:v>
                </c:pt>
                <c:pt idx="3006">
                  <c:v>50.588253020000003</c:v>
                </c:pt>
                <c:pt idx="3007">
                  <c:v>50.588253020000003</c:v>
                </c:pt>
                <c:pt idx="3008">
                  <c:v>50.588253020000003</c:v>
                </c:pt>
                <c:pt idx="3009">
                  <c:v>50.588253020000003</c:v>
                </c:pt>
                <c:pt idx="3010">
                  <c:v>50.588253020000003</c:v>
                </c:pt>
                <c:pt idx="3011">
                  <c:v>50.588253020000003</c:v>
                </c:pt>
                <c:pt idx="3012">
                  <c:v>50.588253020000003</c:v>
                </c:pt>
                <c:pt idx="3013">
                  <c:v>50.588253020000003</c:v>
                </c:pt>
                <c:pt idx="3014">
                  <c:v>50.588253020000003</c:v>
                </c:pt>
                <c:pt idx="3015">
                  <c:v>50.588253020000003</c:v>
                </c:pt>
                <c:pt idx="3016">
                  <c:v>50.588253020000003</c:v>
                </c:pt>
                <c:pt idx="3017">
                  <c:v>50.588253020000003</c:v>
                </c:pt>
                <c:pt idx="3018">
                  <c:v>50.588253020000003</c:v>
                </c:pt>
                <c:pt idx="3019">
                  <c:v>50.588253020000003</c:v>
                </c:pt>
                <c:pt idx="3020">
                  <c:v>50.588253020000003</c:v>
                </c:pt>
                <c:pt idx="3021">
                  <c:v>50.588253020000003</c:v>
                </c:pt>
                <c:pt idx="3022">
                  <c:v>50.588253020000003</c:v>
                </c:pt>
                <c:pt idx="3023">
                  <c:v>50.588253020000003</c:v>
                </c:pt>
                <c:pt idx="3024">
                  <c:v>50.588253020000003</c:v>
                </c:pt>
                <c:pt idx="3025">
                  <c:v>50.588253020000003</c:v>
                </c:pt>
                <c:pt idx="3026">
                  <c:v>50.588253020000003</c:v>
                </c:pt>
                <c:pt idx="3027">
                  <c:v>50.588253020000003</c:v>
                </c:pt>
                <c:pt idx="3028">
                  <c:v>50.588253020000003</c:v>
                </c:pt>
                <c:pt idx="3029">
                  <c:v>50.588253020000003</c:v>
                </c:pt>
                <c:pt idx="3030">
                  <c:v>50.588253020000003</c:v>
                </c:pt>
                <c:pt idx="3031">
                  <c:v>50.588253020000003</c:v>
                </c:pt>
                <c:pt idx="3032">
                  <c:v>50.588253020000003</c:v>
                </c:pt>
                <c:pt idx="3033">
                  <c:v>50.588253020000003</c:v>
                </c:pt>
                <c:pt idx="3034">
                  <c:v>50.588253020000003</c:v>
                </c:pt>
                <c:pt idx="3035">
                  <c:v>50.588253020000003</c:v>
                </c:pt>
                <c:pt idx="3036">
                  <c:v>50.588253020000003</c:v>
                </c:pt>
                <c:pt idx="3037">
                  <c:v>50.588253020000003</c:v>
                </c:pt>
                <c:pt idx="3038">
                  <c:v>50.588253020000003</c:v>
                </c:pt>
                <c:pt idx="3039">
                  <c:v>50.588253020000003</c:v>
                </c:pt>
                <c:pt idx="3040">
                  <c:v>50.588253020000003</c:v>
                </c:pt>
                <c:pt idx="3041">
                  <c:v>50.588253020000003</c:v>
                </c:pt>
                <c:pt idx="3042">
                  <c:v>50.588253020000003</c:v>
                </c:pt>
                <c:pt idx="3043">
                  <c:v>50.588253020000003</c:v>
                </c:pt>
                <c:pt idx="3044">
                  <c:v>50.588253020000003</c:v>
                </c:pt>
                <c:pt idx="3045">
                  <c:v>49.803938546666899</c:v>
                </c:pt>
                <c:pt idx="3046">
                  <c:v>49.411781310000002</c:v>
                </c:pt>
                <c:pt idx="3047">
                  <c:v>49.411781310000002</c:v>
                </c:pt>
                <c:pt idx="3048">
                  <c:v>49.411781310000002</c:v>
                </c:pt>
                <c:pt idx="3049">
                  <c:v>49.411781310000002</c:v>
                </c:pt>
                <c:pt idx="3050">
                  <c:v>49.411781310000002</c:v>
                </c:pt>
                <c:pt idx="3051">
                  <c:v>49.411781310000002</c:v>
                </c:pt>
                <c:pt idx="3052">
                  <c:v>49.411781310000002</c:v>
                </c:pt>
                <c:pt idx="3053">
                  <c:v>49.411781310000002</c:v>
                </c:pt>
                <c:pt idx="3054">
                  <c:v>49.411781310000002</c:v>
                </c:pt>
                <c:pt idx="3055">
                  <c:v>49.411781310000002</c:v>
                </c:pt>
                <c:pt idx="3056">
                  <c:v>49.411781310000002</c:v>
                </c:pt>
                <c:pt idx="3057">
                  <c:v>49.411781310000002</c:v>
                </c:pt>
                <c:pt idx="3058">
                  <c:v>49.411781310000002</c:v>
                </c:pt>
                <c:pt idx="3059">
                  <c:v>49.411781310000002</c:v>
                </c:pt>
                <c:pt idx="3060">
                  <c:v>49.411781310000002</c:v>
                </c:pt>
                <c:pt idx="3061">
                  <c:v>49.411781310000002</c:v>
                </c:pt>
                <c:pt idx="3062">
                  <c:v>49.411781310000002</c:v>
                </c:pt>
                <c:pt idx="3063">
                  <c:v>49.411781310000002</c:v>
                </c:pt>
                <c:pt idx="3064">
                  <c:v>49.411781310000002</c:v>
                </c:pt>
                <c:pt idx="3065">
                  <c:v>49.411781310000002</c:v>
                </c:pt>
                <c:pt idx="3066">
                  <c:v>49.411781310000002</c:v>
                </c:pt>
                <c:pt idx="3067">
                  <c:v>49.411781310000002</c:v>
                </c:pt>
                <c:pt idx="3068">
                  <c:v>49.411781310000002</c:v>
                </c:pt>
                <c:pt idx="3069">
                  <c:v>49.411781310000002</c:v>
                </c:pt>
                <c:pt idx="3070">
                  <c:v>49.411781310000002</c:v>
                </c:pt>
                <c:pt idx="3071">
                  <c:v>49.411781310000002</c:v>
                </c:pt>
                <c:pt idx="3072">
                  <c:v>49.411781310000002</c:v>
                </c:pt>
                <c:pt idx="3073">
                  <c:v>49.411781310000002</c:v>
                </c:pt>
                <c:pt idx="3074">
                  <c:v>49.411781310000002</c:v>
                </c:pt>
                <c:pt idx="3075">
                  <c:v>49.411781310000002</c:v>
                </c:pt>
                <c:pt idx="3076">
                  <c:v>49.411781310000002</c:v>
                </c:pt>
                <c:pt idx="3077">
                  <c:v>49.411781310000002</c:v>
                </c:pt>
                <c:pt idx="3078">
                  <c:v>49.411781310000002</c:v>
                </c:pt>
                <c:pt idx="3079">
                  <c:v>49.411781310000002</c:v>
                </c:pt>
                <c:pt idx="3080">
                  <c:v>49.411781310000002</c:v>
                </c:pt>
                <c:pt idx="3081">
                  <c:v>49.411781310000002</c:v>
                </c:pt>
                <c:pt idx="3082">
                  <c:v>49.411781310000002</c:v>
                </c:pt>
                <c:pt idx="3083">
                  <c:v>49.411781310000002</c:v>
                </c:pt>
                <c:pt idx="3084">
                  <c:v>49.411781310000002</c:v>
                </c:pt>
                <c:pt idx="3085">
                  <c:v>49.411781310000002</c:v>
                </c:pt>
                <c:pt idx="3086">
                  <c:v>49.411781310000002</c:v>
                </c:pt>
                <c:pt idx="3087">
                  <c:v>49.411781310000002</c:v>
                </c:pt>
                <c:pt idx="3088">
                  <c:v>49.411781310000002</c:v>
                </c:pt>
                <c:pt idx="3089">
                  <c:v>49.411781310000002</c:v>
                </c:pt>
                <c:pt idx="3090">
                  <c:v>49.411781310000002</c:v>
                </c:pt>
                <c:pt idx="3091">
                  <c:v>49.411781310000002</c:v>
                </c:pt>
                <c:pt idx="3092">
                  <c:v>49.411781310000002</c:v>
                </c:pt>
                <c:pt idx="3093">
                  <c:v>49.411781310000002</c:v>
                </c:pt>
                <c:pt idx="3094">
                  <c:v>49.411781310000002</c:v>
                </c:pt>
                <c:pt idx="3095">
                  <c:v>49.411781310000002</c:v>
                </c:pt>
                <c:pt idx="3096">
                  <c:v>49.411781310000002</c:v>
                </c:pt>
                <c:pt idx="3097">
                  <c:v>49.411781310000002</c:v>
                </c:pt>
                <c:pt idx="3098">
                  <c:v>49.411781310000002</c:v>
                </c:pt>
                <c:pt idx="3099">
                  <c:v>49.411781310000002</c:v>
                </c:pt>
                <c:pt idx="3100">
                  <c:v>49.411781310000002</c:v>
                </c:pt>
                <c:pt idx="3101">
                  <c:v>49.411781310000002</c:v>
                </c:pt>
                <c:pt idx="3102">
                  <c:v>49.411781310000002</c:v>
                </c:pt>
                <c:pt idx="3103">
                  <c:v>49.411781310000002</c:v>
                </c:pt>
                <c:pt idx="3104">
                  <c:v>49.411781310000002</c:v>
                </c:pt>
                <c:pt idx="3105">
                  <c:v>49.281061806666798</c:v>
                </c:pt>
                <c:pt idx="3106">
                  <c:v>49.0196228</c:v>
                </c:pt>
                <c:pt idx="3107">
                  <c:v>49.0196228</c:v>
                </c:pt>
                <c:pt idx="3108">
                  <c:v>49.0196228</c:v>
                </c:pt>
                <c:pt idx="3109">
                  <c:v>49.0196228</c:v>
                </c:pt>
                <c:pt idx="3110">
                  <c:v>49.0196228</c:v>
                </c:pt>
                <c:pt idx="3111">
                  <c:v>49.0196228</c:v>
                </c:pt>
                <c:pt idx="3112">
                  <c:v>49.0196228</c:v>
                </c:pt>
                <c:pt idx="3113">
                  <c:v>49.0196228</c:v>
                </c:pt>
                <c:pt idx="3114">
                  <c:v>49.0196228</c:v>
                </c:pt>
                <c:pt idx="3115">
                  <c:v>49.0196228</c:v>
                </c:pt>
                <c:pt idx="3116">
                  <c:v>49.0196228</c:v>
                </c:pt>
                <c:pt idx="3117">
                  <c:v>49.0196228</c:v>
                </c:pt>
                <c:pt idx="3118">
                  <c:v>49.0196228</c:v>
                </c:pt>
                <c:pt idx="3119">
                  <c:v>49.0196228</c:v>
                </c:pt>
                <c:pt idx="3120">
                  <c:v>49.0196228</c:v>
                </c:pt>
                <c:pt idx="3121">
                  <c:v>49.0196228</c:v>
                </c:pt>
                <c:pt idx="3122">
                  <c:v>49.0196228</c:v>
                </c:pt>
                <c:pt idx="3123">
                  <c:v>49.0196228</c:v>
                </c:pt>
                <c:pt idx="3124">
                  <c:v>49.0196228</c:v>
                </c:pt>
                <c:pt idx="3125">
                  <c:v>49.0196228</c:v>
                </c:pt>
                <c:pt idx="3126">
                  <c:v>49.0196228</c:v>
                </c:pt>
                <c:pt idx="3127">
                  <c:v>49.0196228</c:v>
                </c:pt>
                <c:pt idx="3128">
                  <c:v>49.0196228</c:v>
                </c:pt>
                <c:pt idx="3129">
                  <c:v>49.0196228</c:v>
                </c:pt>
                <c:pt idx="3130">
                  <c:v>49.0196228</c:v>
                </c:pt>
                <c:pt idx="3131">
                  <c:v>49.0196228</c:v>
                </c:pt>
                <c:pt idx="3132">
                  <c:v>49.0196228</c:v>
                </c:pt>
                <c:pt idx="3133">
                  <c:v>49.0196228</c:v>
                </c:pt>
                <c:pt idx="3134">
                  <c:v>49.0196228</c:v>
                </c:pt>
                <c:pt idx="3135">
                  <c:v>49.0196228</c:v>
                </c:pt>
                <c:pt idx="3136">
                  <c:v>49.0196228</c:v>
                </c:pt>
                <c:pt idx="3137">
                  <c:v>49.0196228</c:v>
                </c:pt>
                <c:pt idx="3138">
                  <c:v>49.0196228</c:v>
                </c:pt>
                <c:pt idx="3139">
                  <c:v>49.0196228</c:v>
                </c:pt>
                <c:pt idx="3140">
                  <c:v>49.0196228</c:v>
                </c:pt>
                <c:pt idx="3141">
                  <c:v>49.0196228</c:v>
                </c:pt>
                <c:pt idx="3142">
                  <c:v>49.0196228</c:v>
                </c:pt>
                <c:pt idx="3143">
                  <c:v>49.0196228</c:v>
                </c:pt>
                <c:pt idx="3144">
                  <c:v>49.0196228</c:v>
                </c:pt>
                <c:pt idx="3145">
                  <c:v>49.0196228</c:v>
                </c:pt>
                <c:pt idx="3146">
                  <c:v>49.0196228</c:v>
                </c:pt>
                <c:pt idx="3147">
                  <c:v>49.0196228</c:v>
                </c:pt>
                <c:pt idx="3148">
                  <c:v>49.0196228</c:v>
                </c:pt>
                <c:pt idx="3149">
                  <c:v>49.0196228</c:v>
                </c:pt>
                <c:pt idx="3150">
                  <c:v>49.0196228</c:v>
                </c:pt>
                <c:pt idx="3151">
                  <c:v>49.0196228</c:v>
                </c:pt>
                <c:pt idx="3152">
                  <c:v>49.0196228</c:v>
                </c:pt>
                <c:pt idx="3153">
                  <c:v>49.0196228</c:v>
                </c:pt>
                <c:pt idx="3154">
                  <c:v>49.0196228</c:v>
                </c:pt>
                <c:pt idx="3155">
                  <c:v>49.0196228</c:v>
                </c:pt>
                <c:pt idx="3156">
                  <c:v>49.0196228</c:v>
                </c:pt>
                <c:pt idx="3157">
                  <c:v>49.0196228</c:v>
                </c:pt>
                <c:pt idx="3158">
                  <c:v>49.0196228</c:v>
                </c:pt>
                <c:pt idx="3159">
                  <c:v>49.0196228</c:v>
                </c:pt>
                <c:pt idx="3160">
                  <c:v>49.0196228</c:v>
                </c:pt>
                <c:pt idx="3161">
                  <c:v>49.0196228</c:v>
                </c:pt>
                <c:pt idx="3162">
                  <c:v>49.0196228</c:v>
                </c:pt>
                <c:pt idx="3163">
                  <c:v>49.0196228</c:v>
                </c:pt>
                <c:pt idx="3164">
                  <c:v>49.0196228</c:v>
                </c:pt>
                <c:pt idx="3165">
                  <c:v>48.270958984545601</c:v>
                </c:pt>
                <c:pt idx="3166">
                  <c:v>47.843151089999999</c:v>
                </c:pt>
                <c:pt idx="3167">
                  <c:v>47.843151089999999</c:v>
                </c:pt>
                <c:pt idx="3168">
                  <c:v>47.843151089999999</c:v>
                </c:pt>
                <c:pt idx="3169">
                  <c:v>47.843151089999999</c:v>
                </c:pt>
                <c:pt idx="3170">
                  <c:v>47.843151089999999</c:v>
                </c:pt>
                <c:pt idx="3171">
                  <c:v>47.843151089999999</c:v>
                </c:pt>
                <c:pt idx="3172">
                  <c:v>47.843151089999999</c:v>
                </c:pt>
                <c:pt idx="3173">
                  <c:v>47.843151089999999</c:v>
                </c:pt>
                <c:pt idx="3174">
                  <c:v>47.843151089999999</c:v>
                </c:pt>
                <c:pt idx="3175">
                  <c:v>47.843151089999999</c:v>
                </c:pt>
                <c:pt idx="3176">
                  <c:v>47.843151089999999</c:v>
                </c:pt>
                <c:pt idx="3177">
                  <c:v>47.843151089999999</c:v>
                </c:pt>
                <c:pt idx="3178">
                  <c:v>47.843151089999999</c:v>
                </c:pt>
                <c:pt idx="3179">
                  <c:v>47.843151089999999</c:v>
                </c:pt>
                <c:pt idx="3180">
                  <c:v>47.843151089999999</c:v>
                </c:pt>
                <c:pt idx="3181">
                  <c:v>47.843151089999999</c:v>
                </c:pt>
                <c:pt idx="3182">
                  <c:v>47.843151089999999</c:v>
                </c:pt>
                <c:pt idx="3183">
                  <c:v>47.843151089999999</c:v>
                </c:pt>
                <c:pt idx="3184">
                  <c:v>47.843151089999999</c:v>
                </c:pt>
                <c:pt idx="3185">
                  <c:v>47.843151089999999</c:v>
                </c:pt>
                <c:pt idx="3186">
                  <c:v>47.843151089999999</c:v>
                </c:pt>
                <c:pt idx="3187">
                  <c:v>47.843151089999999</c:v>
                </c:pt>
                <c:pt idx="3188">
                  <c:v>47.843151089999999</c:v>
                </c:pt>
                <c:pt idx="3189">
                  <c:v>47.843151089999999</c:v>
                </c:pt>
                <c:pt idx="3190">
                  <c:v>47.843151089999999</c:v>
                </c:pt>
                <c:pt idx="3191">
                  <c:v>47.843151089999999</c:v>
                </c:pt>
                <c:pt idx="3192">
                  <c:v>47.843151089999999</c:v>
                </c:pt>
                <c:pt idx="3193">
                  <c:v>47.843151089999999</c:v>
                </c:pt>
                <c:pt idx="3194">
                  <c:v>47.843151089999999</c:v>
                </c:pt>
                <c:pt idx="3195">
                  <c:v>47.843151089999999</c:v>
                </c:pt>
                <c:pt idx="3196">
                  <c:v>47.843151089999999</c:v>
                </c:pt>
                <c:pt idx="3197">
                  <c:v>47.843151089999999</c:v>
                </c:pt>
                <c:pt idx="3198">
                  <c:v>47.843151089999999</c:v>
                </c:pt>
                <c:pt idx="3199">
                  <c:v>47.843151089999999</c:v>
                </c:pt>
                <c:pt idx="3200">
                  <c:v>47.843151089999999</c:v>
                </c:pt>
                <c:pt idx="3201">
                  <c:v>47.843151089999999</c:v>
                </c:pt>
                <c:pt idx="3202">
                  <c:v>47.843151089999999</c:v>
                </c:pt>
                <c:pt idx="3203">
                  <c:v>47.843151089999999</c:v>
                </c:pt>
                <c:pt idx="3204">
                  <c:v>47.843151089999999</c:v>
                </c:pt>
                <c:pt idx="3205">
                  <c:v>47.843151089999999</c:v>
                </c:pt>
                <c:pt idx="3206">
                  <c:v>47.843151089999999</c:v>
                </c:pt>
                <c:pt idx="3207">
                  <c:v>47.843151089999999</c:v>
                </c:pt>
                <c:pt idx="3208">
                  <c:v>47.843151089999999</c:v>
                </c:pt>
                <c:pt idx="3209">
                  <c:v>47.843151089999999</c:v>
                </c:pt>
                <c:pt idx="3210">
                  <c:v>47.843151089999999</c:v>
                </c:pt>
                <c:pt idx="3211">
                  <c:v>47.843151089999999</c:v>
                </c:pt>
                <c:pt idx="3212">
                  <c:v>47.843151089999999</c:v>
                </c:pt>
                <c:pt idx="3213">
                  <c:v>47.843151089999999</c:v>
                </c:pt>
                <c:pt idx="3214">
                  <c:v>47.843151089999999</c:v>
                </c:pt>
                <c:pt idx="3215">
                  <c:v>47.843151089999999</c:v>
                </c:pt>
                <c:pt idx="3216">
                  <c:v>47.843151089999999</c:v>
                </c:pt>
                <c:pt idx="3217">
                  <c:v>47.843151089999999</c:v>
                </c:pt>
                <c:pt idx="3218">
                  <c:v>47.843151089999999</c:v>
                </c:pt>
                <c:pt idx="3219">
                  <c:v>47.843151089999999</c:v>
                </c:pt>
                <c:pt idx="3220">
                  <c:v>47.843151089999999</c:v>
                </c:pt>
                <c:pt idx="3221">
                  <c:v>47.843151089999999</c:v>
                </c:pt>
                <c:pt idx="3222">
                  <c:v>47.843151089999999</c:v>
                </c:pt>
                <c:pt idx="3223">
                  <c:v>47.843151089999999</c:v>
                </c:pt>
                <c:pt idx="3224">
                  <c:v>47.843151089999999</c:v>
                </c:pt>
                <c:pt idx="3225">
                  <c:v>47.581713356666903</c:v>
                </c:pt>
                <c:pt idx="3226">
                  <c:v>47.05883789</c:v>
                </c:pt>
                <c:pt idx="3227">
                  <c:v>47.05883789</c:v>
                </c:pt>
                <c:pt idx="3228">
                  <c:v>47.05883789</c:v>
                </c:pt>
                <c:pt idx="3229">
                  <c:v>47.05883789</c:v>
                </c:pt>
                <c:pt idx="3230">
                  <c:v>47.05883789</c:v>
                </c:pt>
                <c:pt idx="3231">
                  <c:v>47.05883789</c:v>
                </c:pt>
                <c:pt idx="3232">
                  <c:v>47.05883789</c:v>
                </c:pt>
                <c:pt idx="3233">
                  <c:v>47.05883789</c:v>
                </c:pt>
                <c:pt idx="3234">
                  <c:v>47.05883789</c:v>
                </c:pt>
                <c:pt idx="3235">
                  <c:v>47.05883789</c:v>
                </c:pt>
                <c:pt idx="3236">
                  <c:v>47.05883789</c:v>
                </c:pt>
                <c:pt idx="3237">
                  <c:v>47.05883789</c:v>
                </c:pt>
                <c:pt idx="3238">
                  <c:v>47.05883789</c:v>
                </c:pt>
                <c:pt idx="3239">
                  <c:v>47.05883789</c:v>
                </c:pt>
                <c:pt idx="3240">
                  <c:v>47.05883789</c:v>
                </c:pt>
                <c:pt idx="3241">
                  <c:v>47.05883789</c:v>
                </c:pt>
                <c:pt idx="3242">
                  <c:v>47.05883789</c:v>
                </c:pt>
                <c:pt idx="3243">
                  <c:v>47.05883789</c:v>
                </c:pt>
                <c:pt idx="3244">
                  <c:v>47.05883789</c:v>
                </c:pt>
                <c:pt idx="3245">
                  <c:v>47.05883789</c:v>
                </c:pt>
                <c:pt idx="3246">
                  <c:v>47.05883789</c:v>
                </c:pt>
                <c:pt idx="3247">
                  <c:v>47.05883789</c:v>
                </c:pt>
                <c:pt idx="3248">
                  <c:v>47.05883789</c:v>
                </c:pt>
                <c:pt idx="3249">
                  <c:v>47.05883789</c:v>
                </c:pt>
                <c:pt idx="3250">
                  <c:v>47.05883789</c:v>
                </c:pt>
                <c:pt idx="3251">
                  <c:v>47.05883789</c:v>
                </c:pt>
                <c:pt idx="3252">
                  <c:v>47.05883789</c:v>
                </c:pt>
                <c:pt idx="3253">
                  <c:v>47.05883789</c:v>
                </c:pt>
                <c:pt idx="3254">
                  <c:v>47.05883789</c:v>
                </c:pt>
                <c:pt idx="3255">
                  <c:v>47.05883789</c:v>
                </c:pt>
                <c:pt idx="3256">
                  <c:v>47.05883789</c:v>
                </c:pt>
                <c:pt idx="3257">
                  <c:v>47.05883789</c:v>
                </c:pt>
                <c:pt idx="3258">
                  <c:v>47.05883789</c:v>
                </c:pt>
                <c:pt idx="3259">
                  <c:v>47.05883789</c:v>
                </c:pt>
                <c:pt idx="3260">
                  <c:v>47.05883789</c:v>
                </c:pt>
                <c:pt idx="3261">
                  <c:v>47.05883789</c:v>
                </c:pt>
                <c:pt idx="3262">
                  <c:v>47.05883789</c:v>
                </c:pt>
                <c:pt idx="3263">
                  <c:v>47.05883789</c:v>
                </c:pt>
                <c:pt idx="3264">
                  <c:v>47.05883789</c:v>
                </c:pt>
                <c:pt idx="3265">
                  <c:v>47.05883789</c:v>
                </c:pt>
                <c:pt idx="3266">
                  <c:v>47.05883789</c:v>
                </c:pt>
                <c:pt idx="3267">
                  <c:v>47.05883789</c:v>
                </c:pt>
                <c:pt idx="3268">
                  <c:v>47.05883789</c:v>
                </c:pt>
                <c:pt idx="3269">
                  <c:v>47.05883789</c:v>
                </c:pt>
                <c:pt idx="3270">
                  <c:v>47.05883789</c:v>
                </c:pt>
                <c:pt idx="3271">
                  <c:v>47.05883789</c:v>
                </c:pt>
                <c:pt idx="3272">
                  <c:v>47.05883789</c:v>
                </c:pt>
                <c:pt idx="3273">
                  <c:v>47.05883789</c:v>
                </c:pt>
                <c:pt idx="3274">
                  <c:v>47.05883789</c:v>
                </c:pt>
                <c:pt idx="3275">
                  <c:v>47.05883789</c:v>
                </c:pt>
                <c:pt idx="3276">
                  <c:v>47.05883789</c:v>
                </c:pt>
                <c:pt idx="3277">
                  <c:v>47.05883789</c:v>
                </c:pt>
                <c:pt idx="3278">
                  <c:v>47.05883789</c:v>
                </c:pt>
                <c:pt idx="3279">
                  <c:v>47.05883789</c:v>
                </c:pt>
                <c:pt idx="3280">
                  <c:v>47.05883789</c:v>
                </c:pt>
                <c:pt idx="3281">
                  <c:v>47.05883789</c:v>
                </c:pt>
                <c:pt idx="3282">
                  <c:v>47.05883789</c:v>
                </c:pt>
                <c:pt idx="3283">
                  <c:v>47.05883789</c:v>
                </c:pt>
                <c:pt idx="3284">
                  <c:v>47.05883789</c:v>
                </c:pt>
                <c:pt idx="3285">
                  <c:v>47.05883789</c:v>
                </c:pt>
                <c:pt idx="3286">
                  <c:v>46.666683200000001</c:v>
                </c:pt>
                <c:pt idx="3287">
                  <c:v>46.666683200000001</c:v>
                </c:pt>
                <c:pt idx="3288">
                  <c:v>46.666683200000001</c:v>
                </c:pt>
                <c:pt idx="3289">
                  <c:v>46.666683200000001</c:v>
                </c:pt>
                <c:pt idx="3290">
                  <c:v>46.666683200000001</c:v>
                </c:pt>
                <c:pt idx="3291">
                  <c:v>46.666683200000001</c:v>
                </c:pt>
                <c:pt idx="3292">
                  <c:v>46.666683200000001</c:v>
                </c:pt>
                <c:pt idx="3293">
                  <c:v>46.666683200000001</c:v>
                </c:pt>
                <c:pt idx="3294">
                  <c:v>46.666683200000001</c:v>
                </c:pt>
                <c:pt idx="3295">
                  <c:v>46.666683200000001</c:v>
                </c:pt>
                <c:pt idx="3296">
                  <c:v>46.666683200000001</c:v>
                </c:pt>
                <c:pt idx="3297">
                  <c:v>46.666683200000001</c:v>
                </c:pt>
                <c:pt idx="3298">
                  <c:v>46.666683200000001</c:v>
                </c:pt>
                <c:pt idx="3299">
                  <c:v>46.666683200000001</c:v>
                </c:pt>
                <c:pt idx="3300">
                  <c:v>46.666683200000001</c:v>
                </c:pt>
                <c:pt idx="3301">
                  <c:v>46.666683200000001</c:v>
                </c:pt>
                <c:pt idx="3302">
                  <c:v>46.666683200000001</c:v>
                </c:pt>
                <c:pt idx="3303">
                  <c:v>46.666683200000001</c:v>
                </c:pt>
                <c:pt idx="3304">
                  <c:v>46.666683200000001</c:v>
                </c:pt>
                <c:pt idx="3305">
                  <c:v>46.666683200000001</c:v>
                </c:pt>
                <c:pt idx="3306">
                  <c:v>46.666683200000001</c:v>
                </c:pt>
                <c:pt idx="3307">
                  <c:v>46.666683200000001</c:v>
                </c:pt>
                <c:pt idx="3308">
                  <c:v>46.666683200000001</c:v>
                </c:pt>
                <c:pt idx="3309">
                  <c:v>46.666683200000001</c:v>
                </c:pt>
                <c:pt idx="3310">
                  <c:v>46.666683200000001</c:v>
                </c:pt>
                <c:pt idx="3311">
                  <c:v>46.666683200000001</c:v>
                </c:pt>
                <c:pt idx="3312">
                  <c:v>46.666683200000001</c:v>
                </c:pt>
                <c:pt idx="3313">
                  <c:v>46.666683200000001</c:v>
                </c:pt>
                <c:pt idx="3314">
                  <c:v>46.666683200000001</c:v>
                </c:pt>
                <c:pt idx="3315">
                  <c:v>46.666683200000001</c:v>
                </c:pt>
                <c:pt idx="3316">
                  <c:v>46.666683200000001</c:v>
                </c:pt>
                <c:pt idx="3317">
                  <c:v>46.666683200000001</c:v>
                </c:pt>
                <c:pt idx="3318">
                  <c:v>46.666683200000001</c:v>
                </c:pt>
                <c:pt idx="3319">
                  <c:v>46.666683200000001</c:v>
                </c:pt>
                <c:pt idx="3320">
                  <c:v>46.666683200000001</c:v>
                </c:pt>
                <c:pt idx="3321">
                  <c:v>46.666683200000001</c:v>
                </c:pt>
                <c:pt idx="3322">
                  <c:v>46.666683200000001</c:v>
                </c:pt>
                <c:pt idx="3323">
                  <c:v>46.666683200000001</c:v>
                </c:pt>
                <c:pt idx="3324">
                  <c:v>46.666683200000001</c:v>
                </c:pt>
                <c:pt idx="3325">
                  <c:v>46.666683200000001</c:v>
                </c:pt>
                <c:pt idx="3326">
                  <c:v>46.666683200000001</c:v>
                </c:pt>
                <c:pt idx="3327">
                  <c:v>46.666683200000001</c:v>
                </c:pt>
                <c:pt idx="3328">
                  <c:v>46.666683200000001</c:v>
                </c:pt>
                <c:pt idx="3329">
                  <c:v>46.666683200000001</c:v>
                </c:pt>
                <c:pt idx="3330">
                  <c:v>46.666683200000001</c:v>
                </c:pt>
                <c:pt idx="3331">
                  <c:v>46.666683200000001</c:v>
                </c:pt>
                <c:pt idx="3332">
                  <c:v>46.666683200000001</c:v>
                </c:pt>
                <c:pt idx="3333">
                  <c:v>46.666683200000001</c:v>
                </c:pt>
                <c:pt idx="3334">
                  <c:v>46.666683200000001</c:v>
                </c:pt>
                <c:pt idx="3335">
                  <c:v>46.666683200000001</c:v>
                </c:pt>
                <c:pt idx="3336">
                  <c:v>46.666683200000001</c:v>
                </c:pt>
                <c:pt idx="3337">
                  <c:v>46.666683200000001</c:v>
                </c:pt>
                <c:pt idx="3338">
                  <c:v>46.666683200000001</c:v>
                </c:pt>
                <c:pt idx="3339">
                  <c:v>46.666683200000001</c:v>
                </c:pt>
                <c:pt idx="3340">
                  <c:v>46.666683200000001</c:v>
                </c:pt>
                <c:pt idx="3341">
                  <c:v>46.666683200000001</c:v>
                </c:pt>
                <c:pt idx="3342">
                  <c:v>46.666683200000001</c:v>
                </c:pt>
                <c:pt idx="3343">
                  <c:v>46.666683200000001</c:v>
                </c:pt>
                <c:pt idx="3344">
                  <c:v>46.666683200000001</c:v>
                </c:pt>
                <c:pt idx="3345">
                  <c:v>46.330548425714497</c:v>
                </c:pt>
                <c:pt idx="3346">
                  <c:v>45.49021149</c:v>
                </c:pt>
                <c:pt idx="3347">
                  <c:v>45.49021149</c:v>
                </c:pt>
                <c:pt idx="3348">
                  <c:v>45.49021149</c:v>
                </c:pt>
                <c:pt idx="3349">
                  <c:v>45.49021149</c:v>
                </c:pt>
                <c:pt idx="3350">
                  <c:v>45.49021149</c:v>
                </c:pt>
                <c:pt idx="3351">
                  <c:v>45.49021149</c:v>
                </c:pt>
                <c:pt idx="3352">
                  <c:v>45.49021149</c:v>
                </c:pt>
                <c:pt idx="3353">
                  <c:v>45.49021149</c:v>
                </c:pt>
                <c:pt idx="3354">
                  <c:v>45.49021149</c:v>
                </c:pt>
                <c:pt idx="3355">
                  <c:v>45.49021149</c:v>
                </c:pt>
                <c:pt idx="3356">
                  <c:v>45.49021149</c:v>
                </c:pt>
                <c:pt idx="3357">
                  <c:v>45.49021149</c:v>
                </c:pt>
                <c:pt idx="3358">
                  <c:v>45.49021149</c:v>
                </c:pt>
                <c:pt idx="3359">
                  <c:v>45.49021149</c:v>
                </c:pt>
                <c:pt idx="3360">
                  <c:v>45.49021149</c:v>
                </c:pt>
                <c:pt idx="3361">
                  <c:v>45.49021149</c:v>
                </c:pt>
                <c:pt idx="3362">
                  <c:v>45.49021149</c:v>
                </c:pt>
                <c:pt idx="3363">
                  <c:v>45.49021149</c:v>
                </c:pt>
                <c:pt idx="3364">
                  <c:v>45.49021149</c:v>
                </c:pt>
                <c:pt idx="3365">
                  <c:v>45.49021149</c:v>
                </c:pt>
                <c:pt idx="3366">
                  <c:v>45.49021149</c:v>
                </c:pt>
                <c:pt idx="3367">
                  <c:v>45.49021149</c:v>
                </c:pt>
                <c:pt idx="3368">
                  <c:v>45.49021149</c:v>
                </c:pt>
                <c:pt idx="3369">
                  <c:v>45.49021149</c:v>
                </c:pt>
                <c:pt idx="3370">
                  <c:v>45.49021149</c:v>
                </c:pt>
                <c:pt idx="3371">
                  <c:v>45.49021149</c:v>
                </c:pt>
                <c:pt idx="3372">
                  <c:v>45.49021149</c:v>
                </c:pt>
                <c:pt idx="3373">
                  <c:v>45.49021149</c:v>
                </c:pt>
                <c:pt idx="3374">
                  <c:v>45.49021149</c:v>
                </c:pt>
                <c:pt idx="3375">
                  <c:v>45.49021149</c:v>
                </c:pt>
                <c:pt idx="3376">
                  <c:v>45.49021149</c:v>
                </c:pt>
                <c:pt idx="3377">
                  <c:v>45.49021149</c:v>
                </c:pt>
                <c:pt idx="3378">
                  <c:v>45.49021149</c:v>
                </c:pt>
                <c:pt idx="3379">
                  <c:v>45.49021149</c:v>
                </c:pt>
                <c:pt idx="3380">
                  <c:v>45.49021149</c:v>
                </c:pt>
                <c:pt idx="3381">
                  <c:v>45.49021149</c:v>
                </c:pt>
                <c:pt idx="3382">
                  <c:v>45.49021149</c:v>
                </c:pt>
                <c:pt idx="3383">
                  <c:v>45.49021149</c:v>
                </c:pt>
                <c:pt idx="3384">
                  <c:v>45.49021149</c:v>
                </c:pt>
                <c:pt idx="3385">
                  <c:v>45.49021149</c:v>
                </c:pt>
                <c:pt idx="3386">
                  <c:v>45.49021149</c:v>
                </c:pt>
                <c:pt idx="3387">
                  <c:v>45.49021149</c:v>
                </c:pt>
                <c:pt idx="3388">
                  <c:v>45.49021149</c:v>
                </c:pt>
                <c:pt idx="3389">
                  <c:v>45.49021149</c:v>
                </c:pt>
                <c:pt idx="3390">
                  <c:v>45.49021149</c:v>
                </c:pt>
                <c:pt idx="3391">
                  <c:v>45.49021149</c:v>
                </c:pt>
                <c:pt idx="3392">
                  <c:v>45.49021149</c:v>
                </c:pt>
                <c:pt idx="3393">
                  <c:v>45.49021149</c:v>
                </c:pt>
                <c:pt idx="3394">
                  <c:v>45.49021149</c:v>
                </c:pt>
                <c:pt idx="3395">
                  <c:v>45.49021149</c:v>
                </c:pt>
                <c:pt idx="3396">
                  <c:v>45.49021149</c:v>
                </c:pt>
                <c:pt idx="3397">
                  <c:v>45.49021149</c:v>
                </c:pt>
                <c:pt idx="3398">
                  <c:v>45.49021149</c:v>
                </c:pt>
                <c:pt idx="3399">
                  <c:v>45.49021149</c:v>
                </c:pt>
                <c:pt idx="3400">
                  <c:v>45.49021149</c:v>
                </c:pt>
                <c:pt idx="3401">
                  <c:v>45.49021149</c:v>
                </c:pt>
                <c:pt idx="3402">
                  <c:v>45.49021149</c:v>
                </c:pt>
                <c:pt idx="3403">
                  <c:v>45.49021149</c:v>
                </c:pt>
                <c:pt idx="3404">
                  <c:v>45.49021149</c:v>
                </c:pt>
                <c:pt idx="3405">
                  <c:v>45.49021149</c:v>
                </c:pt>
                <c:pt idx="3406">
                  <c:v>45.098052979999999</c:v>
                </c:pt>
                <c:pt idx="3407">
                  <c:v>45.098052979999999</c:v>
                </c:pt>
                <c:pt idx="3408">
                  <c:v>45.098052979999999</c:v>
                </c:pt>
                <c:pt idx="3409">
                  <c:v>45.098052979999999</c:v>
                </c:pt>
                <c:pt idx="3410">
                  <c:v>45.098052979999999</c:v>
                </c:pt>
                <c:pt idx="3411">
                  <c:v>45.098052979999999</c:v>
                </c:pt>
                <c:pt idx="3412">
                  <c:v>45.098052979999999</c:v>
                </c:pt>
                <c:pt idx="3413">
                  <c:v>45.098052979999999</c:v>
                </c:pt>
                <c:pt idx="3414">
                  <c:v>45.098052979999999</c:v>
                </c:pt>
                <c:pt idx="3415">
                  <c:v>45.098052979999999</c:v>
                </c:pt>
                <c:pt idx="3416">
                  <c:v>45.098052979999999</c:v>
                </c:pt>
                <c:pt idx="3417">
                  <c:v>45.098052979999999</c:v>
                </c:pt>
                <c:pt idx="3418">
                  <c:v>45.098052979999999</c:v>
                </c:pt>
                <c:pt idx="3419">
                  <c:v>45.098052979999999</c:v>
                </c:pt>
                <c:pt idx="3420">
                  <c:v>45.098052979999999</c:v>
                </c:pt>
                <c:pt idx="3421">
                  <c:v>45.098052979999999</c:v>
                </c:pt>
                <c:pt idx="3422">
                  <c:v>45.098052979999999</c:v>
                </c:pt>
                <c:pt idx="3423">
                  <c:v>45.098052979999999</c:v>
                </c:pt>
                <c:pt idx="3424">
                  <c:v>45.098052979999999</c:v>
                </c:pt>
                <c:pt idx="3425">
                  <c:v>45.098052979999999</c:v>
                </c:pt>
                <c:pt idx="3426">
                  <c:v>45.098052979999999</c:v>
                </c:pt>
                <c:pt idx="3427">
                  <c:v>45.098052979999999</c:v>
                </c:pt>
                <c:pt idx="3428">
                  <c:v>45.098052979999999</c:v>
                </c:pt>
                <c:pt idx="3429">
                  <c:v>45.098052979999999</c:v>
                </c:pt>
                <c:pt idx="3430">
                  <c:v>45.098052979999999</c:v>
                </c:pt>
                <c:pt idx="3431">
                  <c:v>45.098052979999999</c:v>
                </c:pt>
                <c:pt idx="3432">
                  <c:v>45.098052979999999</c:v>
                </c:pt>
                <c:pt idx="3433">
                  <c:v>45.098052979999999</c:v>
                </c:pt>
                <c:pt idx="3434">
                  <c:v>45.098052979999999</c:v>
                </c:pt>
                <c:pt idx="3435">
                  <c:v>45.098052979999999</c:v>
                </c:pt>
                <c:pt idx="3436">
                  <c:v>45.098052979999999</c:v>
                </c:pt>
                <c:pt idx="3437">
                  <c:v>45.098052979999999</c:v>
                </c:pt>
                <c:pt idx="3438">
                  <c:v>45.098052979999999</c:v>
                </c:pt>
                <c:pt idx="3439">
                  <c:v>45.098052979999999</c:v>
                </c:pt>
                <c:pt idx="3440">
                  <c:v>45.098052979999999</c:v>
                </c:pt>
                <c:pt idx="3441">
                  <c:v>45.098052979999999</c:v>
                </c:pt>
                <c:pt idx="3442">
                  <c:v>45.098052979999999</c:v>
                </c:pt>
                <c:pt idx="3443">
                  <c:v>45.098052979999999</c:v>
                </c:pt>
                <c:pt idx="3444">
                  <c:v>45.098052979999999</c:v>
                </c:pt>
                <c:pt idx="3445">
                  <c:v>45.098052979999999</c:v>
                </c:pt>
                <c:pt idx="3446">
                  <c:v>45.098052979999999</c:v>
                </c:pt>
                <c:pt idx="3447">
                  <c:v>45.098052979999999</c:v>
                </c:pt>
                <c:pt idx="3448">
                  <c:v>45.098052979999999</c:v>
                </c:pt>
                <c:pt idx="3449">
                  <c:v>45.098052979999999</c:v>
                </c:pt>
                <c:pt idx="3450">
                  <c:v>45.098052979999999</c:v>
                </c:pt>
                <c:pt idx="3451">
                  <c:v>45.098052979999999</c:v>
                </c:pt>
                <c:pt idx="3452">
                  <c:v>45.098052979999999</c:v>
                </c:pt>
                <c:pt idx="3453">
                  <c:v>45.098052979999999</c:v>
                </c:pt>
                <c:pt idx="3454">
                  <c:v>45.098052979999999</c:v>
                </c:pt>
                <c:pt idx="3455">
                  <c:v>45.098052979999999</c:v>
                </c:pt>
                <c:pt idx="3456">
                  <c:v>45.098052979999999</c:v>
                </c:pt>
                <c:pt idx="3457">
                  <c:v>45.098052979999999</c:v>
                </c:pt>
                <c:pt idx="3458">
                  <c:v>45.098052979999999</c:v>
                </c:pt>
                <c:pt idx="3459">
                  <c:v>45.098052979999999</c:v>
                </c:pt>
                <c:pt idx="3460">
                  <c:v>45.098052979999999</c:v>
                </c:pt>
                <c:pt idx="3461">
                  <c:v>45.098052979999999</c:v>
                </c:pt>
                <c:pt idx="3462">
                  <c:v>45.098052979999999</c:v>
                </c:pt>
                <c:pt idx="3463">
                  <c:v>45.098052979999999</c:v>
                </c:pt>
                <c:pt idx="3464">
                  <c:v>45.098052979999999</c:v>
                </c:pt>
                <c:pt idx="3465">
                  <c:v>44.761918205714501</c:v>
                </c:pt>
                <c:pt idx="3466">
                  <c:v>43.921581269999997</c:v>
                </c:pt>
                <c:pt idx="3467">
                  <c:v>43.921581269999997</c:v>
                </c:pt>
                <c:pt idx="3468">
                  <c:v>43.921581269999997</c:v>
                </c:pt>
                <c:pt idx="3469">
                  <c:v>43.921581269999997</c:v>
                </c:pt>
                <c:pt idx="3470">
                  <c:v>43.921581269999997</c:v>
                </c:pt>
                <c:pt idx="3471">
                  <c:v>43.921581269999997</c:v>
                </c:pt>
                <c:pt idx="3472">
                  <c:v>43.921581269999997</c:v>
                </c:pt>
                <c:pt idx="3473">
                  <c:v>43.921581269999997</c:v>
                </c:pt>
                <c:pt idx="3474">
                  <c:v>43.921581269999997</c:v>
                </c:pt>
                <c:pt idx="3475">
                  <c:v>43.921581269999997</c:v>
                </c:pt>
                <c:pt idx="3476">
                  <c:v>43.921581269999997</c:v>
                </c:pt>
                <c:pt idx="3477">
                  <c:v>43.921581269999997</c:v>
                </c:pt>
                <c:pt idx="3478">
                  <c:v>43.921581269999997</c:v>
                </c:pt>
                <c:pt idx="3479">
                  <c:v>43.921581269999997</c:v>
                </c:pt>
                <c:pt idx="3480">
                  <c:v>43.921581269999997</c:v>
                </c:pt>
                <c:pt idx="3481">
                  <c:v>43.921581269999997</c:v>
                </c:pt>
                <c:pt idx="3482">
                  <c:v>43.921581269999997</c:v>
                </c:pt>
                <c:pt idx="3483">
                  <c:v>43.921581269999997</c:v>
                </c:pt>
                <c:pt idx="3484">
                  <c:v>43.921581269999997</c:v>
                </c:pt>
                <c:pt idx="3485">
                  <c:v>43.921581269999997</c:v>
                </c:pt>
                <c:pt idx="3486">
                  <c:v>43.921581269999997</c:v>
                </c:pt>
                <c:pt idx="3487">
                  <c:v>43.921581269999997</c:v>
                </c:pt>
                <c:pt idx="3488">
                  <c:v>43.921581269999997</c:v>
                </c:pt>
                <c:pt idx="3489">
                  <c:v>43.921581269999997</c:v>
                </c:pt>
                <c:pt idx="3490">
                  <c:v>43.921581269999997</c:v>
                </c:pt>
                <c:pt idx="3491">
                  <c:v>43.921581269999997</c:v>
                </c:pt>
                <c:pt idx="3492">
                  <c:v>43.921581269999997</c:v>
                </c:pt>
                <c:pt idx="3493">
                  <c:v>43.921581269999997</c:v>
                </c:pt>
                <c:pt idx="3494">
                  <c:v>43.921581269999997</c:v>
                </c:pt>
                <c:pt idx="3495">
                  <c:v>43.921581269999997</c:v>
                </c:pt>
                <c:pt idx="3496">
                  <c:v>43.921581269999997</c:v>
                </c:pt>
                <c:pt idx="3497">
                  <c:v>43.921581269999997</c:v>
                </c:pt>
                <c:pt idx="3498">
                  <c:v>43.921581269999997</c:v>
                </c:pt>
                <c:pt idx="3499">
                  <c:v>43.921581269999997</c:v>
                </c:pt>
                <c:pt idx="3500">
                  <c:v>43.921581269999997</c:v>
                </c:pt>
                <c:pt idx="3501">
                  <c:v>43.921581269999997</c:v>
                </c:pt>
                <c:pt idx="3502">
                  <c:v>43.921581269999997</c:v>
                </c:pt>
                <c:pt idx="3503">
                  <c:v>43.921581269999997</c:v>
                </c:pt>
                <c:pt idx="3504">
                  <c:v>43.921581269999997</c:v>
                </c:pt>
                <c:pt idx="3505">
                  <c:v>43.921581269999997</c:v>
                </c:pt>
                <c:pt idx="3506">
                  <c:v>43.921581269999997</c:v>
                </c:pt>
                <c:pt idx="3507">
                  <c:v>43.921581269999997</c:v>
                </c:pt>
                <c:pt idx="3508">
                  <c:v>43.921581269999997</c:v>
                </c:pt>
                <c:pt idx="3509">
                  <c:v>43.921581269999997</c:v>
                </c:pt>
                <c:pt idx="3510">
                  <c:v>43.921581269999997</c:v>
                </c:pt>
                <c:pt idx="3511">
                  <c:v>43.921581269999997</c:v>
                </c:pt>
                <c:pt idx="3512">
                  <c:v>43.921581269999997</c:v>
                </c:pt>
                <c:pt idx="3513">
                  <c:v>43.921581269999997</c:v>
                </c:pt>
                <c:pt idx="3514">
                  <c:v>43.921581269999997</c:v>
                </c:pt>
                <c:pt idx="3515">
                  <c:v>43.921581269999997</c:v>
                </c:pt>
                <c:pt idx="3516">
                  <c:v>43.921581269999997</c:v>
                </c:pt>
                <c:pt idx="3517">
                  <c:v>43.921581269999997</c:v>
                </c:pt>
                <c:pt idx="3518">
                  <c:v>43.921581269999997</c:v>
                </c:pt>
                <c:pt idx="3519">
                  <c:v>43.921581269999997</c:v>
                </c:pt>
                <c:pt idx="3520">
                  <c:v>43.921581269999997</c:v>
                </c:pt>
                <c:pt idx="3521">
                  <c:v>43.921581269999997</c:v>
                </c:pt>
                <c:pt idx="3522">
                  <c:v>43.921581269999997</c:v>
                </c:pt>
                <c:pt idx="3523">
                  <c:v>43.921581269999997</c:v>
                </c:pt>
                <c:pt idx="3524">
                  <c:v>43.921581269999997</c:v>
                </c:pt>
                <c:pt idx="3525">
                  <c:v>43.921581269999997</c:v>
                </c:pt>
                <c:pt idx="3526">
                  <c:v>43.921581269999997</c:v>
                </c:pt>
                <c:pt idx="3527">
                  <c:v>43.921581269999997</c:v>
                </c:pt>
                <c:pt idx="3528">
                  <c:v>43.921581269999997</c:v>
                </c:pt>
                <c:pt idx="3529">
                  <c:v>43.921581269999997</c:v>
                </c:pt>
                <c:pt idx="3530">
                  <c:v>43.921581269999997</c:v>
                </c:pt>
                <c:pt idx="3531">
                  <c:v>43.921581269999997</c:v>
                </c:pt>
                <c:pt idx="3532">
                  <c:v>43.921581269999997</c:v>
                </c:pt>
                <c:pt idx="3533">
                  <c:v>43.921581269999997</c:v>
                </c:pt>
                <c:pt idx="3534">
                  <c:v>43.921581269999997</c:v>
                </c:pt>
                <c:pt idx="3535">
                  <c:v>43.921581269999997</c:v>
                </c:pt>
                <c:pt idx="3536">
                  <c:v>43.921581269999997</c:v>
                </c:pt>
                <c:pt idx="3537">
                  <c:v>43.921581269999997</c:v>
                </c:pt>
                <c:pt idx="3538">
                  <c:v>43.921581269999997</c:v>
                </c:pt>
                <c:pt idx="3539">
                  <c:v>43.921581269999997</c:v>
                </c:pt>
                <c:pt idx="3540">
                  <c:v>43.921581269999997</c:v>
                </c:pt>
                <c:pt idx="3541">
                  <c:v>43.921581269999997</c:v>
                </c:pt>
                <c:pt idx="3542">
                  <c:v>43.921581269999997</c:v>
                </c:pt>
                <c:pt idx="3543">
                  <c:v>43.921581269999997</c:v>
                </c:pt>
                <c:pt idx="3544">
                  <c:v>43.921581269999997</c:v>
                </c:pt>
                <c:pt idx="3545">
                  <c:v>43.921581269999997</c:v>
                </c:pt>
                <c:pt idx="3546">
                  <c:v>43.921581269999997</c:v>
                </c:pt>
                <c:pt idx="3547">
                  <c:v>43.921581269999997</c:v>
                </c:pt>
                <c:pt idx="3548">
                  <c:v>43.921581269999997</c:v>
                </c:pt>
                <c:pt idx="3549">
                  <c:v>43.921581269999997</c:v>
                </c:pt>
                <c:pt idx="3550">
                  <c:v>43.921581269999997</c:v>
                </c:pt>
                <c:pt idx="3551">
                  <c:v>43.921581269999997</c:v>
                </c:pt>
                <c:pt idx="3552">
                  <c:v>43.921581269999997</c:v>
                </c:pt>
                <c:pt idx="3553">
                  <c:v>43.921581269999997</c:v>
                </c:pt>
                <c:pt idx="3554">
                  <c:v>43.921581269999997</c:v>
                </c:pt>
                <c:pt idx="3555">
                  <c:v>43.921581269999997</c:v>
                </c:pt>
                <c:pt idx="3556">
                  <c:v>43.921581269999997</c:v>
                </c:pt>
                <c:pt idx="3557">
                  <c:v>43.921581269999997</c:v>
                </c:pt>
                <c:pt idx="3558">
                  <c:v>43.921581269999997</c:v>
                </c:pt>
                <c:pt idx="3559">
                  <c:v>43.921581269999997</c:v>
                </c:pt>
                <c:pt idx="3560">
                  <c:v>43.921581269999997</c:v>
                </c:pt>
                <c:pt idx="3561">
                  <c:v>43.921581269999997</c:v>
                </c:pt>
                <c:pt idx="3562">
                  <c:v>43.921581269999997</c:v>
                </c:pt>
                <c:pt idx="3563">
                  <c:v>43.921581269999997</c:v>
                </c:pt>
                <c:pt idx="3564">
                  <c:v>43.921581269999997</c:v>
                </c:pt>
                <c:pt idx="3565">
                  <c:v>43.921581269999997</c:v>
                </c:pt>
                <c:pt idx="3566">
                  <c:v>43.921581269999997</c:v>
                </c:pt>
                <c:pt idx="3567">
                  <c:v>43.921581269999997</c:v>
                </c:pt>
                <c:pt idx="3568">
                  <c:v>43.921581269999997</c:v>
                </c:pt>
                <c:pt idx="3569">
                  <c:v>43.921581269999997</c:v>
                </c:pt>
                <c:pt idx="3570">
                  <c:v>43.921581269999997</c:v>
                </c:pt>
                <c:pt idx="3571">
                  <c:v>43.921581269999997</c:v>
                </c:pt>
                <c:pt idx="3572">
                  <c:v>43.921581269999997</c:v>
                </c:pt>
                <c:pt idx="3573">
                  <c:v>43.921581269999997</c:v>
                </c:pt>
                <c:pt idx="3574">
                  <c:v>43.921581269999997</c:v>
                </c:pt>
                <c:pt idx="3575">
                  <c:v>43.921581269999997</c:v>
                </c:pt>
                <c:pt idx="3576">
                  <c:v>43.921581269999997</c:v>
                </c:pt>
                <c:pt idx="3577">
                  <c:v>43.921581269999997</c:v>
                </c:pt>
                <c:pt idx="3578">
                  <c:v>43.921581269999997</c:v>
                </c:pt>
                <c:pt idx="3579">
                  <c:v>43.921581269999997</c:v>
                </c:pt>
                <c:pt idx="3580">
                  <c:v>43.921581269999997</c:v>
                </c:pt>
                <c:pt idx="3581">
                  <c:v>43.921581269999997</c:v>
                </c:pt>
                <c:pt idx="3582">
                  <c:v>43.921581269999997</c:v>
                </c:pt>
                <c:pt idx="3583">
                  <c:v>43.921581269999997</c:v>
                </c:pt>
                <c:pt idx="3584">
                  <c:v>43.921581269999997</c:v>
                </c:pt>
                <c:pt idx="3585">
                  <c:v>43.921581269999997</c:v>
                </c:pt>
                <c:pt idx="3586">
                  <c:v>43.921581269999997</c:v>
                </c:pt>
                <c:pt idx="3587">
                  <c:v>43.921581269999997</c:v>
                </c:pt>
                <c:pt idx="3588">
                  <c:v>43.921581269999997</c:v>
                </c:pt>
                <c:pt idx="3589">
                  <c:v>43.921581269999997</c:v>
                </c:pt>
                <c:pt idx="3590">
                  <c:v>43.921581269999997</c:v>
                </c:pt>
                <c:pt idx="3591">
                  <c:v>43.921581269999997</c:v>
                </c:pt>
                <c:pt idx="3592">
                  <c:v>43.921581269999997</c:v>
                </c:pt>
                <c:pt idx="3593">
                  <c:v>43.921581269999997</c:v>
                </c:pt>
                <c:pt idx="3594">
                  <c:v>43.921581269999997</c:v>
                </c:pt>
                <c:pt idx="3595">
                  <c:v>43.921581269999997</c:v>
                </c:pt>
                <c:pt idx="3596">
                  <c:v>43.921581269999997</c:v>
                </c:pt>
                <c:pt idx="3597">
                  <c:v>43.921581269999997</c:v>
                </c:pt>
                <c:pt idx="3598">
                  <c:v>43.921581269999997</c:v>
                </c:pt>
                <c:pt idx="3599">
                  <c:v>43.921581269999997</c:v>
                </c:pt>
                <c:pt idx="3600">
                  <c:v>43.921581269999997</c:v>
                </c:pt>
                <c:pt idx="3601">
                  <c:v>43.921581269999997</c:v>
                </c:pt>
                <c:pt idx="3602">
                  <c:v>43.921581269999997</c:v>
                </c:pt>
                <c:pt idx="3603">
                  <c:v>43.921581269999997</c:v>
                </c:pt>
                <c:pt idx="3604">
                  <c:v>43.921581269999997</c:v>
                </c:pt>
                <c:pt idx="3605">
                  <c:v>43.921581269999997</c:v>
                </c:pt>
                <c:pt idx="3606">
                  <c:v>43.921581269999997</c:v>
                </c:pt>
                <c:pt idx="3607">
                  <c:v>43.921581269999997</c:v>
                </c:pt>
                <c:pt idx="3608">
                  <c:v>43.921581269999997</c:v>
                </c:pt>
                <c:pt idx="3609">
                  <c:v>43.921581269999997</c:v>
                </c:pt>
                <c:pt idx="3610">
                  <c:v>43.921581269999997</c:v>
                </c:pt>
                <c:pt idx="3611">
                  <c:v>43.921581269999997</c:v>
                </c:pt>
                <c:pt idx="3612">
                  <c:v>43.921581269999997</c:v>
                </c:pt>
                <c:pt idx="3613">
                  <c:v>43.921581269999997</c:v>
                </c:pt>
                <c:pt idx="3614">
                  <c:v>43.921581269999997</c:v>
                </c:pt>
                <c:pt idx="3615">
                  <c:v>43.921581269999997</c:v>
                </c:pt>
                <c:pt idx="3616">
                  <c:v>43.921581269999997</c:v>
                </c:pt>
                <c:pt idx="3617">
                  <c:v>43.921581269999997</c:v>
                </c:pt>
                <c:pt idx="3618">
                  <c:v>43.921581269999997</c:v>
                </c:pt>
                <c:pt idx="3619">
                  <c:v>43.921581269999997</c:v>
                </c:pt>
                <c:pt idx="3620">
                  <c:v>43.921581269999997</c:v>
                </c:pt>
                <c:pt idx="3621">
                  <c:v>43.921581269999997</c:v>
                </c:pt>
                <c:pt idx="3622">
                  <c:v>43.921581269999997</c:v>
                </c:pt>
                <c:pt idx="3623">
                  <c:v>43.921581269999997</c:v>
                </c:pt>
                <c:pt idx="3624">
                  <c:v>43.921581269999997</c:v>
                </c:pt>
                <c:pt idx="3625">
                  <c:v>43.921581269999997</c:v>
                </c:pt>
                <c:pt idx="3626">
                  <c:v>43.921581269999997</c:v>
                </c:pt>
                <c:pt idx="3627">
                  <c:v>43.921581269999997</c:v>
                </c:pt>
                <c:pt idx="3628">
                  <c:v>43.607857509999903</c:v>
                </c:pt>
                <c:pt idx="3629">
                  <c:v>43.529426569999998</c:v>
                </c:pt>
                <c:pt idx="3630">
                  <c:v>43.529426569999998</c:v>
                </c:pt>
                <c:pt idx="3631">
                  <c:v>43.529426569999998</c:v>
                </c:pt>
                <c:pt idx="3632">
                  <c:v>43.529426569999998</c:v>
                </c:pt>
                <c:pt idx="3633">
                  <c:v>43.529426569999998</c:v>
                </c:pt>
                <c:pt idx="3634">
                  <c:v>43.529426569999998</c:v>
                </c:pt>
                <c:pt idx="3635">
                  <c:v>43.529426569999998</c:v>
                </c:pt>
                <c:pt idx="3636">
                  <c:v>43.529426569999998</c:v>
                </c:pt>
                <c:pt idx="3637">
                  <c:v>43.529426569999998</c:v>
                </c:pt>
                <c:pt idx="3638">
                  <c:v>43.529426569999998</c:v>
                </c:pt>
                <c:pt idx="3639">
                  <c:v>43.529426569999998</c:v>
                </c:pt>
                <c:pt idx="3640">
                  <c:v>43.529426569999998</c:v>
                </c:pt>
                <c:pt idx="3641">
                  <c:v>43.529426569999998</c:v>
                </c:pt>
                <c:pt idx="3642">
                  <c:v>43.529426569999998</c:v>
                </c:pt>
                <c:pt idx="3643">
                  <c:v>43.529426569999998</c:v>
                </c:pt>
                <c:pt idx="3644">
                  <c:v>43.529426569999998</c:v>
                </c:pt>
                <c:pt idx="3645">
                  <c:v>43.529426569999998</c:v>
                </c:pt>
                <c:pt idx="3646">
                  <c:v>43.529426569999998</c:v>
                </c:pt>
                <c:pt idx="3647">
                  <c:v>43.529426569999998</c:v>
                </c:pt>
                <c:pt idx="3648">
                  <c:v>43.529426569999998</c:v>
                </c:pt>
                <c:pt idx="3649">
                  <c:v>43.529426569999998</c:v>
                </c:pt>
                <c:pt idx="3650">
                  <c:v>43.529426569999998</c:v>
                </c:pt>
                <c:pt idx="3651">
                  <c:v>43.529426569999998</c:v>
                </c:pt>
                <c:pt idx="3652">
                  <c:v>43.529426569999998</c:v>
                </c:pt>
                <c:pt idx="3653">
                  <c:v>43.529426569999998</c:v>
                </c:pt>
                <c:pt idx="3654">
                  <c:v>43.529426569999998</c:v>
                </c:pt>
                <c:pt idx="3655">
                  <c:v>43.529426569999998</c:v>
                </c:pt>
                <c:pt idx="3656">
                  <c:v>43.529426569999998</c:v>
                </c:pt>
                <c:pt idx="3657">
                  <c:v>43.529426569999998</c:v>
                </c:pt>
                <c:pt idx="3658">
                  <c:v>43.529426569999998</c:v>
                </c:pt>
                <c:pt idx="3659">
                  <c:v>43.529426569999998</c:v>
                </c:pt>
                <c:pt idx="3660">
                  <c:v>43.529426569999998</c:v>
                </c:pt>
                <c:pt idx="3661">
                  <c:v>43.529426569999998</c:v>
                </c:pt>
                <c:pt idx="3662">
                  <c:v>43.529426569999998</c:v>
                </c:pt>
                <c:pt idx="3663">
                  <c:v>43.529426569999998</c:v>
                </c:pt>
                <c:pt idx="3664">
                  <c:v>43.529426569999998</c:v>
                </c:pt>
                <c:pt idx="3665">
                  <c:v>43.529426569999998</c:v>
                </c:pt>
                <c:pt idx="3666">
                  <c:v>43.529426569999998</c:v>
                </c:pt>
                <c:pt idx="3667">
                  <c:v>43.529426569999998</c:v>
                </c:pt>
                <c:pt idx="3668">
                  <c:v>43.529426569999998</c:v>
                </c:pt>
                <c:pt idx="3669">
                  <c:v>43.529426569999998</c:v>
                </c:pt>
                <c:pt idx="3670">
                  <c:v>43.529426569999998</c:v>
                </c:pt>
                <c:pt idx="3671">
                  <c:v>43.529426569999998</c:v>
                </c:pt>
                <c:pt idx="3672">
                  <c:v>43.529426569999998</c:v>
                </c:pt>
                <c:pt idx="3673">
                  <c:v>43.529426569999998</c:v>
                </c:pt>
                <c:pt idx="3674">
                  <c:v>43.529426569999998</c:v>
                </c:pt>
                <c:pt idx="3675">
                  <c:v>43.529426569999998</c:v>
                </c:pt>
                <c:pt idx="3676">
                  <c:v>43.529426569999998</c:v>
                </c:pt>
                <c:pt idx="3677">
                  <c:v>43.529426569999998</c:v>
                </c:pt>
                <c:pt idx="3678">
                  <c:v>43.529426569999998</c:v>
                </c:pt>
                <c:pt idx="3679">
                  <c:v>43.529426569999998</c:v>
                </c:pt>
                <c:pt idx="3680">
                  <c:v>43.529426569999998</c:v>
                </c:pt>
                <c:pt idx="3681">
                  <c:v>43.529426569999998</c:v>
                </c:pt>
                <c:pt idx="3682">
                  <c:v>43.529426569999998</c:v>
                </c:pt>
                <c:pt idx="3683">
                  <c:v>43.529426569999998</c:v>
                </c:pt>
                <c:pt idx="3684">
                  <c:v>43.529426569999998</c:v>
                </c:pt>
                <c:pt idx="3685">
                  <c:v>43.529426569999998</c:v>
                </c:pt>
                <c:pt idx="3686">
                  <c:v>43.529426569999998</c:v>
                </c:pt>
                <c:pt idx="3687">
                  <c:v>43.529426569999998</c:v>
                </c:pt>
                <c:pt idx="3688">
                  <c:v>43.529426569999998</c:v>
                </c:pt>
                <c:pt idx="3689">
                  <c:v>43.529426569999998</c:v>
                </c:pt>
                <c:pt idx="3690">
                  <c:v>43.529426569999998</c:v>
                </c:pt>
                <c:pt idx="3691">
                  <c:v>43.529426569999998</c:v>
                </c:pt>
                <c:pt idx="3692">
                  <c:v>43.529426569999998</c:v>
                </c:pt>
                <c:pt idx="3693">
                  <c:v>43.529426569999998</c:v>
                </c:pt>
                <c:pt idx="3694">
                  <c:v>43.529426569999998</c:v>
                </c:pt>
                <c:pt idx="3695">
                  <c:v>43.529426569999998</c:v>
                </c:pt>
                <c:pt idx="3696">
                  <c:v>43.529426569999998</c:v>
                </c:pt>
                <c:pt idx="3697">
                  <c:v>43.529426569999998</c:v>
                </c:pt>
                <c:pt idx="3698">
                  <c:v>43.529426569999998</c:v>
                </c:pt>
                <c:pt idx="3699">
                  <c:v>43.529426569999998</c:v>
                </c:pt>
                <c:pt idx="3700">
                  <c:v>43.529426569999998</c:v>
                </c:pt>
                <c:pt idx="3701">
                  <c:v>43.529426569999998</c:v>
                </c:pt>
                <c:pt idx="3702">
                  <c:v>43.529426569999998</c:v>
                </c:pt>
                <c:pt idx="3703">
                  <c:v>43.529426569999998</c:v>
                </c:pt>
                <c:pt idx="3704">
                  <c:v>43.529426569999998</c:v>
                </c:pt>
                <c:pt idx="3705">
                  <c:v>43.529426569999998</c:v>
                </c:pt>
                <c:pt idx="3706">
                  <c:v>43.529426569999998</c:v>
                </c:pt>
                <c:pt idx="3707">
                  <c:v>43.529426569999998</c:v>
                </c:pt>
                <c:pt idx="3708">
                  <c:v>43.529426569999998</c:v>
                </c:pt>
                <c:pt idx="3709">
                  <c:v>43.529426569999998</c:v>
                </c:pt>
                <c:pt idx="3710">
                  <c:v>43.529426569999998</c:v>
                </c:pt>
                <c:pt idx="3711">
                  <c:v>43.529426569999998</c:v>
                </c:pt>
                <c:pt idx="3712">
                  <c:v>43.529426569999998</c:v>
                </c:pt>
                <c:pt idx="3713">
                  <c:v>43.529426569999998</c:v>
                </c:pt>
                <c:pt idx="3714">
                  <c:v>43.529426569999998</c:v>
                </c:pt>
                <c:pt idx="3715">
                  <c:v>43.529426569999998</c:v>
                </c:pt>
                <c:pt idx="3716">
                  <c:v>43.529426569999998</c:v>
                </c:pt>
                <c:pt idx="3717">
                  <c:v>43.529426569999998</c:v>
                </c:pt>
                <c:pt idx="3718">
                  <c:v>43.529426569999998</c:v>
                </c:pt>
                <c:pt idx="3719">
                  <c:v>43.529426569999998</c:v>
                </c:pt>
                <c:pt idx="3720">
                  <c:v>43.529426569999998</c:v>
                </c:pt>
                <c:pt idx="3721">
                  <c:v>43.529426569999998</c:v>
                </c:pt>
                <c:pt idx="3722">
                  <c:v>43.529426569999998</c:v>
                </c:pt>
                <c:pt idx="3723">
                  <c:v>43.529426569999998</c:v>
                </c:pt>
                <c:pt idx="3724">
                  <c:v>43.529426569999998</c:v>
                </c:pt>
                <c:pt idx="3725">
                  <c:v>43.529426569999998</c:v>
                </c:pt>
                <c:pt idx="3726">
                  <c:v>43.529426569999998</c:v>
                </c:pt>
                <c:pt idx="3727">
                  <c:v>43.529426569999998</c:v>
                </c:pt>
                <c:pt idx="3728">
                  <c:v>43.529426569999998</c:v>
                </c:pt>
                <c:pt idx="3729">
                  <c:v>43.529426569999998</c:v>
                </c:pt>
                <c:pt idx="3730">
                  <c:v>43.529426569999998</c:v>
                </c:pt>
                <c:pt idx="3731">
                  <c:v>43.529426569999998</c:v>
                </c:pt>
                <c:pt idx="3732">
                  <c:v>43.529426569999998</c:v>
                </c:pt>
                <c:pt idx="3733">
                  <c:v>43.529426569999998</c:v>
                </c:pt>
                <c:pt idx="3734">
                  <c:v>43.529426569999998</c:v>
                </c:pt>
                <c:pt idx="3735">
                  <c:v>43.529426569999998</c:v>
                </c:pt>
                <c:pt idx="3736">
                  <c:v>43.529426569999998</c:v>
                </c:pt>
                <c:pt idx="3737">
                  <c:v>43.529426569999998</c:v>
                </c:pt>
                <c:pt idx="3738">
                  <c:v>43.529426569999998</c:v>
                </c:pt>
                <c:pt idx="3739">
                  <c:v>43.529426569999998</c:v>
                </c:pt>
                <c:pt idx="3740">
                  <c:v>43.529426569999998</c:v>
                </c:pt>
                <c:pt idx="3741">
                  <c:v>43.529426569999998</c:v>
                </c:pt>
                <c:pt idx="3742">
                  <c:v>43.529426569999998</c:v>
                </c:pt>
                <c:pt idx="3743">
                  <c:v>43.529426569999998</c:v>
                </c:pt>
                <c:pt idx="3744">
                  <c:v>43.529426569999998</c:v>
                </c:pt>
                <c:pt idx="3745">
                  <c:v>43.529426569999998</c:v>
                </c:pt>
                <c:pt idx="3746">
                  <c:v>43.529426569999998</c:v>
                </c:pt>
                <c:pt idx="3747">
                  <c:v>43.529426569999998</c:v>
                </c:pt>
                <c:pt idx="3748">
                  <c:v>43.137268069999998</c:v>
                </c:pt>
                <c:pt idx="3749">
                  <c:v>43.137268069999998</c:v>
                </c:pt>
                <c:pt idx="3750">
                  <c:v>43.137268069999998</c:v>
                </c:pt>
                <c:pt idx="3751">
                  <c:v>43.137268069999998</c:v>
                </c:pt>
                <c:pt idx="3752">
                  <c:v>43.137268069999998</c:v>
                </c:pt>
                <c:pt idx="3753">
                  <c:v>43.137268069999998</c:v>
                </c:pt>
                <c:pt idx="3754">
                  <c:v>43.137268069999998</c:v>
                </c:pt>
                <c:pt idx="3755">
                  <c:v>43.137268069999998</c:v>
                </c:pt>
                <c:pt idx="3756">
                  <c:v>43.137268069999998</c:v>
                </c:pt>
                <c:pt idx="3757">
                  <c:v>43.137268069999998</c:v>
                </c:pt>
                <c:pt idx="3758">
                  <c:v>43.137268069999998</c:v>
                </c:pt>
                <c:pt idx="3759">
                  <c:v>43.137268069999998</c:v>
                </c:pt>
                <c:pt idx="3760">
                  <c:v>43.137268069999998</c:v>
                </c:pt>
                <c:pt idx="3761">
                  <c:v>43.137268069999998</c:v>
                </c:pt>
                <c:pt idx="3762">
                  <c:v>43.137268069999998</c:v>
                </c:pt>
                <c:pt idx="3763">
                  <c:v>43.137268069999998</c:v>
                </c:pt>
                <c:pt idx="3764">
                  <c:v>43.137268069999998</c:v>
                </c:pt>
                <c:pt idx="3765">
                  <c:v>43.137268069999998</c:v>
                </c:pt>
                <c:pt idx="3766">
                  <c:v>43.137268069999998</c:v>
                </c:pt>
                <c:pt idx="3767">
                  <c:v>43.137268069999998</c:v>
                </c:pt>
                <c:pt idx="3768">
                  <c:v>43.137268069999998</c:v>
                </c:pt>
                <c:pt idx="3769">
                  <c:v>43.137268069999998</c:v>
                </c:pt>
                <c:pt idx="3770">
                  <c:v>43.137268069999998</c:v>
                </c:pt>
                <c:pt idx="3771">
                  <c:v>43.137268069999998</c:v>
                </c:pt>
                <c:pt idx="3772">
                  <c:v>43.137268069999998</c:v>
                </c:pt>
                <c:pt idx="3773">
                  <c:v>43.137268069999998</c:v>
                </c:pt>
                <c:pt idx="3774">
                  <c:v>43.137268069999998</c:v>
                </c:pt>
                <c:pt idx="3775">
                  <c:v>43.137268069999998</c:v>
                </c:pt>
                <c:pt idx="3776">
                  <c:v>43.137268069999998</c:v>
                </c:pt>
                <c:pt idx="3777">
                  <c:v>43.137268069999998</c:v>
                </c:pt>
                <c:pt idx="3778">
                  <c:v>43.137268069999998</c:v>
                </c:pt>
                <c:pt idx="3779">
                  <c:v>43.137268069999998</c:v>
                </c:pt>
                <c:pt idx="3780">
                  <c:v>43.137268069999998</c:v>
                </c:pt>
                <c:pt idx="3781">
                  <c:v>43.137268069999998</c:v>
                </c:pt>
                <c:pt idx="3782">
                  <c:v>43.137268069999998</c:v>
                </c:pt>
                <c:pt idx="3783">
                  <c:v>43.137268069999998</c:v>
                </c:pt>
                <c:pt idx="3784">
                  <c:v>43.137268069999998</c:v>
                </c:pt>
                <c:pt idx="3785">
                  <c:v>43.137268069999998</c:v>
                </c:pt>
                <c:pt idx="3786">
                  <c:v>43.137268069999998</c:v>
                </c:pt>
                <c:pt idx="3787">
                  <c:v>43.137268069999998</c:v>
                </c:pt>
                <c:pt idx="3788">
                  <c:v>43.137268069999998</c:v>
                </c:pt>
                <c:pt idx="3789">
                  <c:v>43.137268069999998</c:v>
                </c:pt>
                <c:pt idx="3790">
                  <c:v>43.137268069999998</c:v>
                </c:pt>
                <c:pt idx="3791">
                  <c:v>43.137268069999998</c:v>
                </c:pt>
                <c:pt idx="3792">
                  <c:v>43.137268069999998</c:v>
                </c:pt>
                <c:pt idx="3793">
                  <c:v>43.137268069999998</c:v>
                </c:pt>
                <c:pt idx="3794">
                  <c:v>43.137268069999998</c:v>
                </c:pt>
                <c:pt idx="3795">
                  <c:v>43.137268069999998</c:v>
                </c:pt>
                <c:pt idx="3796">
                  <c:v>43.137268069999998</c:v>
                </c:pt>
                <c:pt idx="3797">
                  <c:v>43.137268069999998</c:v>
                </c:pt>
                <c:pt idx="3798">
                  <c:v>43.137268069999998</c:v>
                </c:pt>
                <c:pt idx="3799">
                  <c:v>43.137268069999998</c:v>
                </c:pt>
                <c:pt idx="3800">
                  <c:v>43.137268069999998</c:v>
                </c:pt>
                <c:pt idx="3801">
                  <c:v>43.137268069999998</c:v>
                </c:pt>
                <c:pt idx="3802">
                  <c:v>43.137268069999998</c:v>
                </c:pt>
                <c:pt idx="3803">
                  <c:v>43.137268069999998</c:v>
                </c:pt>
                <c:pt idx="3804">
                  <c:v>43.137268069999998</c:v>
                </c:pt>
                <c:pt idx="3805">
                  <c:v>43.137268069999998</c:v>
                </c:pt>
                <c:pt idx="3806">
                  <c:v>43.137268069999998</c:v>
                </c:pt>
                <c:pt idx="3807">
                  <c:v>43.137268069999998</c:v>
                </c:pt>
                <c:pt idx="3808">
                  <c:v>43.137268069999998</c:v>
                </c:pt>
                <c:pt idx="3809">
                  <c:v>43.137268069999998</c:v>
                </c:pt>
                <c:pt idx="3810">
                  <c:v>43.137268069999998</c:v>
                </c:pt>
                <c:pt idx="3811">
                  <c:v>43.137268069999998</c:v>
                </c:pt>
                <c:pt idx="3812">
                  <c:v>43.137268069999998</c:v>
                </c:pt>
                <c:pt idx="3813">
                  <c:v>43.137268069999998</c:v>
                </c:pt>
                <c:pt idx="3814">
                  <c:v>43.137268069999998</c:v>
                </c:pt>
                <c:pt idx="3815">
                  <c:v>43.137268069999998</c:v>
                </c:pt>
                <c:pt idx="3816">
                  <c:v>43.137268069999998</c:v>
                </c:pt>
                <c:pt idx="3817">
                  <c:v>43.137268069999998</c:v>
                </c:pt>
                <c:pt idx="3818">
                  <c:v>43.137268069999998</c:v>
                </c:pt>
                <c:pt idx="3819">
                  <c:v>43.137268069999998</c:v>
                </c:pt>
                <c:pt idx="3820">
                  <c:v>43.137268069999998</c:v>
                </c:pt>
                <c:pt idx="3821">
                  <c:v>43.137268069999998</c:v>
                </c:pt>
                <c:pt idx="3822">
                  <c:v>43.137268069999998</c:v>
                </c:pt>
                <c:pt idx="3823">
                  <c:v>43.137268069999998</c:v>
                </c:pt>
                <c:pt idx="3824">
                  <c:v>43.137268069999998</c:v>
                </c:pt>
                <c:pt idx="3825">
                  <c:v>43.137268069999998</c:v>
                </c:pt>
                <c:pt idx="3826">
                  <c:v>43.137268069999998</c:v>
                </c:pt>
                <c:pt idx="3827">
                  <c:v>43.137268069999998</c:v>
                </c:pt>
                <c:pt idx="3828">
                  <c:v>43.137268069999998</c:v>
                </c:pt>
                <c:pt idx="3829">
                  <c:v>43.137268069999998</c:v>
                </c:pt>
                <c:pt idx="3830">
                  <c:v>43.137268069999998</c:v>
                </c:pt>
                <c:pt idx="3831">
                  <c:v>43.137268069999998</c:v>
                </c:pt>
                <c:pt idx="3832">
                  <c:v>43.137268069999998</c:v>
                </c:pt>
                <c:pt idx="3833">
                  <c:v>43.137268069999998</c:v>
                </c:pt>
                <c:pt idx="3834">
                  <c:v>43.137268069999998</c:v>
                </c:pt>
                <c:pt idx="3835">
                  <c:v>43.137268069999998</c:v>
                </c:pt>
                <c:pt idx="3836">
                  <c:v>43.137268069999998</c:v>
                </c:pt>
                <c:pt idx="3837">
                  <c:v>43.137268069999998</c:v>
                </c:pt>
                <c:pt idx="3838">
                  <c:v>43.137268069999998</c:v>
                </c:pt>
                <c:pt idx="3839">
                  <c:v>43.137268069999998</c:v>
                </c:pt>
                <c:pt idx="3840">
                  <c:v>43.137268069999998</c:v>
                </c:pt>
                <c:pt idx="3841">
                  <c:v>43.137268069999998</c:v>
                </c:pt>
                <c:pt idx="3842">
                  <c:v>43.137268069999998</c:v>
                </c:pt>
                <c:pt idx="3843">
                  <c:v>43.137268069999998</c:v>
                </c:pt>
                <c:pt idx="3844">
                  <c:v>43.137268069999998</c:v>
                </c:pt>
                <c:pt idx="3845">
                  <c:v>43.137268069999998</c:v>
                </c:pt>
                <c:pt idx="3846">
                  <c:v>43.137268069999998</c:v>
                </c:pt>
                <c:pt idx="3847">
                  <c:v>43.137268069999998</c:v>
                </c:pt>
                <c:pt idx="3848">
                  <c:v>43.137268069999998</c:v>
                </c:pt>
                <c:pt idx="3849">
                  <c:v>43.137268069999998</c:v>
                </c:pt>
                <c:pt idx="3850">
                  <c:v>43.137268069999998</c:v>
                </c:pt>
                <c:pt idx="3851">
                  <c:v>43.137268069999998</c:v>
                </c:pt>
                <c:pt idx="3852">
                  <c:v>43.137268069999998</c:v>
                </c:pt>
                <c:pt idx="3853">
                  <c:v>43.137268069999998</c:v>
                </c:pt>
                <c:pt idx="3854">
                  <c:v>43.137268069999998</c:v>
                </c:pt>
                <c:pt idx="3855">
                  <c:v>43.137268069999998</c:v>
                </c:pt>
                <c:pt idx="3856">
                  <c:v>43.137268069999998</c:v>
                </c:pt>
                <c:pt idx="3857">
                  <c:v>43.137268069999998</c:v>
                </c:pt>
                <c:pt idx="3858">
                  <c:v>43.137268069999998</c:v>
                </c:pt>
                <c:pt idx="3859">
                  <c:v>43.137268069999998</c:v>
                </c:pt>
                <c:pt idx="3860">
                  <c:v>43.137268069999998</c:v>
                </c:pt>
                <c:pt idx="3861">
                  <c:v>43.137268069999998</c:v>
                </c:pt>
                <c:pt idx="3862">
                  <c:v>43.137268069999998</c:v>
                </c:pt>
                <c:pt idx="3863">
                  <c:v>43.137268069999998</c:v>
                </c:pt>
                <c:pt idx="3864">
                  <c:v>43.137268069999998</c:v>
                </c:pt>
                <c:pt idx="3865">
                  <c:v>43.137268069999998</c:v>
                </c:pt>
                <c:pt idx="3866">
                  <c:v>43.137268069999998</c:v>
                </c:pt>
                <c:pt idx="3867">
                  <c:v>43.137268069999998</c:v>
                </c:pt>
                <c:pt idx="3868">
                  <c:v>43.137268069999998</c:v>
                </c:pt>
                <c:pt idx="3869">
                  <c:v>43.137268069999998</c:v>
                </c:pt>
                <c:pt idx="3870">
                  <c:v>43.137268069999998</c:v>
                </c:pt>
                <c:pt idx="3871">
                  <c:v>43.137268069999998</c:v>
                </c:pt>
                <c:pt idx="3872">
                  <c:v>43.137268069999998</c:v>
                </c:pt>
                <c:pt idx="3873">
                  <c:v>43.137268069999998</c:v>
                </c:pt>
                <c:pt idx="3874">
                  <c:v>43.137268069999998</c:v>
                </c:pt>
                <c:pt idx="3875">
                  <c:v>43.137268069999998</c:v>
                </c:pt>
                <c:pt idx="3876">
                  <c:v>43.137268069999998</c:v>
                </c:pt>
                <c:pt idx="3877">
                  <c:v>43.137268069999998</c:v>
                </c:pt>
                <c:pt idx="3878">
                  <c:v>43.137268069999998</c:v>
                </c:pt>
                <c:pt idx="3879">
                  <c:v>43.137268069999998</c:v>
                </c:pt>
                <c:pt idx="3880">
                  <c:v>43.137268069999998</c:v>
                </c:pt>
                <c:pt idx="3881">
                  <c:v>43.137268069999998</c:v>
                </c:pt>
                <c:pt idx="3882">
                  <c:v>43.137268069999998</c:v>
                </c:pt>
                <c:pt idx="3883">
                  <c:v>43.137268069999998</c:v>
                </c:pt>
                <c:pt idx="3884">
                  <c:v>43.137268069999998</c:v>
                </c:pt>
                <c:pt idx="3885">
                  <c:v>43.137268069999998</c:v>
                </c:pt>
                <c:pt idx="3886">
                  <c:v>43.137268069999998</c:v>
                </c:pt>
                <c:pt idx="3887">
                  <c:v>43.137268069999998</c:v>
                </c:pt>
                <c:pt idx="3888">
                  <c:v>43.137268069999998</c:v>
                </c:pt>
                <c:pt idx="3889">
                  <c:v>43.137268069999998</c:v>
                </c:pt>
                <c:pt idx="3890">
                  <c:v>43.137268069999998</c:v>
                </c:pt>
                <c:pt idx="3891">
                  <c:v>43.137268069999998</c:v>
                </c:pt>
                <c:pt idx="3892">
                  <c:v>43.137268069999998</c:v>
                </c:pt>
                <c:pt idx="3893">
                  <c:v>43.137268069999998</c:v>
                </c:pt>
                <c:pt idx="3894">
                  <c:v>43.137268069999998</c:v>
                </c:pt>
                <c:pt idx="3895">
                  <c:v>42.941189767500099</c:v>
                </c:pt>
                <c:pt idx="3896">
                  <c:v>42.352954859999997</c:v>
                </c:pt>
                <c:pt idx="3897">
                  <c:v>42.352954859999997</c:v>
                </c:pt>
                <c:pt idx="3898">
                  <c:v>42.352954859999997</c:v>
                </c:pt>
                <c:pt idx="3899">
                  <c:v>42.352954859999997</c:v>
                </c:pt>
                <c:pt idx="3900">
                  <c:v>42.352954859999997</c:v>
                </c:pt>
                <c:pt idx="3901">
                  <c:v>42.352954859999997</c:v>
                </c:pt>
                <c:pt idx="3902">
                  <c:v>42.352954859999997</c:v>
                </c:pt>
                <c:pt idx="3903">
                  <c:v>42.352954859999997</c:v>
                </c:pt>
                <c:pt idx="3904">
                  <c:v>42.352954859999997</c:v>
                </c:pt>
                <c:pt idx="3905">
                  <c:v>42.352954859999997</c:v>
                </c:pt>
                <c:pt idx="3906">
                  <c:v>42.352954859999997</c:v>
                </c:pt>
                <c:pt idx="3907">
                  <c:v>42.352954859999997</c:v>
                </c:pt>
                <c:pt idx="3908">
                  <c:v>42.352954859999997</c:v>
                </c:pt>
                <c:pt idx="3909">
                  <c:v>42.352954859999997</c:v>
                </c:pt>
                <c:pt idx="3910">
                  <c:v>42.352954859999997</c:v>
                </c:pt>
                <c:pt idx="3911">
                  <c:v>42.352954859999997</c:v>
                </c:pt>
                <c:pt idx="3912">
                  <c:v>42.352954859999997</c:v>
                </c:pt>
                <c:pt idx="3913">
                  <c:v>42.352954859999997</c:v>
                </c:pt>
                <c:pt idx="3914">
                  <c:v>42.352954859999997</c:v>
                </c:pt>
                <c:pt idx="3915">
                  <c:v>42.352954859999997</c:v>
                </c:pt>
                <c:pt idx="3916">
                  <c:v>42.352954859999997</c:v>
                </c:pt>
                <c:pt idx="3917">
                  <c:v>42.352954859999997</c:v>
                </c:pt>
                <c:pt idx="3918">
                  <c:v>42.352954859999997</c:v>
                </c:pt>
                <c:pt idx="3919">
                  <c:v>42.352954859999997</c:v>
                </c:pt>
                <c:pt idx="3920">
                  <c:v>42.352954859999997</c:v>
                </c:pt>
                <c:pt idx="3921">
                  <c:v>42.352954859999997</c:v>
                </c:pt>
                <c:pt idx="3922">
                  <c:v>42.352954859999997</c:v>
                </c:pt>
                <c:pt idx="3923">
                  <c:v>42.352954859999997</c:v>
                </c:pt>
                <c:pt idx="3924">
                  <c:v>42.352954859999997</c:v>
                </c:pt>
                <c:pt idx="3925">
                  <c:v>42.352954859999997</c:v>
                </c:pt>
                <c:pt idx="3926">
                  <c:v>42.352954859999997</c:v>
                </c:pt>
                <c:pt idx="3927">
                  <c:v>42.352954859999997</c:v>
                </c:pt>
                <c:pt idx="3928">
                  <c:v>42.352954859999997</c:v>
                </c:pt>
                <c:pt idx="3929">
                  <c:v>42.352954859999997</c:v>
                </c:pt>
                <c:pt idx="3930">
                  <c:v>42.352954859999997</c:v>
                </c:pt>
                <c:pt idx="3931">
                  <c:v>42.352954859999997</c:v>
                </c:pt>
                <c:pt idx="3932">
                  <c:v>42.352954859999997</c:v>
                </c:pt>
                <c:pt idx="3933">
                  <c:v>42.352954859999997</c:v>
                </c:pt>
                <c:pt idx="3934">
                  <c:v>42.352954859999997</c:v>
                </c:pt>
                <c:pt idx="3935">
                  <c:v>42.352954859999997</c:v>
                </c:pt>
                <c:pt idx="3936">
                  <c:v>42.352954859999997</c:v>
                </c:pt>
                <c:pt idx="3937">
                  <c:v>42.352954859999997</c:v>
                </c:pt>
                <c:pt idx="3938">
                  <c:v>42.352954859999997</c:v>
                </c:pt>
                <c:pt idx="3939">
                  <c:v>42.352954859999997</c:v>
                </c:pt>
                <c:pt idx="3940">
                  <c:v>42.352954859999997</c:v>
                </c:pt>
                <c:pt idx="3941">
                  <c:v>42.352954859999997</c:v>
                </c:pt>
                <c:pt idx="3942">
                  <c:v>42.352954859999997</c:v>
                </c:pt>
                <c:pt idx="3943">
                  <c:v>42.352954859999997</c:v>
                </c:pt>
                <c:pt idx="3944">
                  <c:v>42.352954859999997</c:v>
                </c:pt>
                <c:pt idx="3945">
                  <c:v>42.352954859999997</c:v>
                </c:pt>
                <c:pt idx="3946">
                  <c:v>42.352954859999997</c:v>
                </c:pt>
                <c:pt idx="3947">
                  <c:v>42.352954859999997</c:v>
                </c:pt>
                <c:pt idx="3948">
                  <c:v>42.352954859999997</c:v>
                </c:pt>
                <c:pt idx="3949">
                  <c:v>42.352954859999997</c:v>
                </c:pt>
                <c:pt idx="3950">
                  <c:v>42.352954859999997</c:v>
                </c:pt>
                <c:pt idx="3951">
                  <c:v>42.352954859999997</c:v>
                </c:pt>
                <c:pt idx="3952">
                  <c:v>42.352954859999997</c:v>
                </c:pt>
                <c:pt idx="3953">
                  <c:v>42.352954859999997</c:v>
                </c:pt>
                <c:pt idx="3954">
                  <c:v>42.352954859999997</c:v>
                </c:pt>
                <c:pt idx="3955">
                  <c:v>42.352954859999997</c:v>
                </c:pt>
                <c:pt idx="3956">
                  <c:v>42.352954859999997</c:v>
                </c:pt>
                <c:pt idx="3957">
                  <c:v>42.352954859999997</c:v>
                </c:pt>
                <c:pt idx="3958">
                  <c:v>42.352954859999997</c:v>
                </c:pt>
                <c:pt idx="3959">
                  <c:v>42.352954859999997</c:v>
                </c:pt>
                <c:pt idx="3960">
                  <c:v>42.352954859999997</c:v>
                </c:pt>
                <c:pt idx="3961">
                  <c:v>42.352954859999997</c:v>
                </c:pt>
                <c:pt idx="3962">
                  <c:v>42.352954859999997</c:v>
                </c:pt>
                <c:pt idx="3963">
                  <c:v>42.352954859999997</c:v>
                </c:pt>
                <c:pt idx="3964">
                  <c:v>42.352954859999997</c:v>
                </c:pt>
                <c:pt idx="3965">
                  <c:v>42.352954859999997</c:v>
                </c:pt>
                <c:pt idx="3966">
                  <c:v>42.352954859999997</c:v>
                </c:pt>
                <c:pt idx="3967">
                  <c:v>42.352954859999997</c:v>
                </c:pt>
                <c:pt idx="3968">
                  <c:v>42.352954859999997</c:v>
                </c:pt>
                <c:pt idx="3969">
                  <c:v>42.352954859999997</c:v>
                </c:pt>
                <c:pt idx="3970">
                  <c:v>42.352954859999997</c:v>
                </c:pt>
                <c:pt idx="3971">
                  <c:v>42.352954859999997</c:v>
                </c:pt>
                <c:pt idx="3972">
                  <c:v>42.352954859999997</c:v>
                </c:pt>
                <c:pt idx="3973">
                  <c:v>42.058835984999902</c:v>
                </c:pt>
                <c:pt idx="3974">
                  <c:v>41.960796360000003</c:v>
                </c:pt>
                <c:pt idx="3975">
                  <c:v>41.960796360000003</c:v>
                </c:pt>
                <c:pt idx="3976">
                  <c:v>41.960796360000003</c:v>
                </c:pt>
                <c:pt idx="3977">
                  <c:v>41.960796360000003</c:v>
                </c:pt>
                <c:pt idx="3978">
                  <c:v>41.960796360000003</c:v>
                </c:pt>
                <c:pt idx="3979">
                  <c:v>41.960796360000003</c:v>
                </c:pt>
                <c:pt idx="3980">
                  <c:v>41.960796360000003</c:v>
                </c:pt>
                <c:pt idx="3981">
                  <c:v>41.960796360000003</c:v>
                </c:pt>
                <c:pt idx="3982">
                  <c:v>41.960796360000003</c:v>
                </c:pt>
                <c:pt idx="3983">
                  <c:v>41.960796360000003</c:v>
                </c:pt>
                <c:pt idx="3984">
                  <c:v>41.960796360000003</c:v>
                </c:pt>
                <c:pt idx="3985">
                  <c:v>41.960796360000003</c:v>
                </c:pt>
                <c:pt idx="3986">
                  <c:v>41.960796360000003</c:v>
                </c:pt>
                <c:pt idx="3987">
                  <c:v>41.960796360000003</c:v>
                </c:pt>
                <c:pt idx="3988">
                  <c:v>41.960796360000003</c:v>
                </c:pt>
                <c:pt idx="3989">
                  <c:v>41.960796360000003</c:v>
                </c:pt>
                <c:pt idx="3990">
                  <c:v>41.960796360000003</c:v>
                </c:pt>
                <c:pt idx="3991">
                  <c:v>41.960796360000003</c:v>
                </c:pt>
                <c:pt idx="3992">
                  <c:v>41.960796360000003</c:v>
                </c:pt>
                <c:pt idx="3993">
                  <c:v>41.960796360000003</c:v>
                </c:pt>
                <c:pt idx="3994">
                  <c:v>41.960796360000003</c:v>
                </c:pt>
                <c:pt idx="3995">
                  <c:v>41.960796360000003</c:v>
                </c:pt>
                <c:pt idx="3996">
                  <c:v>41.960796360000003</c:v>
                </c:pt>
                <c:pt idx="3997">
                  <c:v>41.960796360000003</c:v>
                </c:pt>
                <c:pt idx="3998">
                  <c:v>41.960796360000003</c:v>
                </c:pt>
                <c:pt idx="3999">
                  <c:v>41.960796360000003</c:v>
                </c:pt>
                <c:pt idx="4000">
                  <c:v>41.960796360000003</c:v>
                </c:pt>
                <c:pt idx="4001">
                  <c:v>41.960796360000003</c:v>
                </c:pt>
                <c:pt idx="4002">
                  <c:v>41.960796360000003</c:v>
                </c:pt>
                <c:pt idx="4003">
                  <c:v>41.960796360000003</c:v>
                </c:pt>
                <c:pt idx="4004">
                  <c:v>41.960796360000003</c:v>
                </c:pt>
                <c:pt idx="4005">
                  <c:v>41.960796360000003</c:v>
                </c:pt>
                <c:pt idx="4006">
                  <c:v>41.960796360000003</c:v>
                </c:pt>
                <c:pt idx="4007">
                  <c:v>41.960796360000003</c:v>
                </c:pt>
                <c:pt idx="4008">
                  <c:v>41.960796360000003</c:v>
                </c:pt>
                <c:pt idx="4009">
                  <c:v>41.960796360000003</c:v>
                </c:pt>
                <c:pt idx="4010">
                  <c:v>41.960796360000003</c:v>
                </c:pt>
                <c:pt idx="4011">
                  <c:v>41.960796360000003</c:v>
                </c:pt>
                <c:pt idx="4012">
                  <c:v>41.960796360000003</c:v>
                </c:pt>
                <c:pt idx="4013">
                  <c:v>41.960796360000003</c:v>
                </c:pt>
                <c:pt idx="4014">
                  <c:v>41.960796360000003</c:v>
                </c:pt>
                <c:pt idx="4015">
                  <c:v>41.960796360000003</c:v>
                </c:pt>
                <c:pt idx="4016">
                  <c:v>41.960796360000003</c:v>
                </c:pt>
                <c:pt idx="4017">
                  <c:v>41.960796360000003</c:v>
                </c:pt>
                <c:pt idx="4018">
                  <c:v>41.960796360000003</c:v>
                </c:pt>
                <c:pt idx="4019">
                  <c:v>41.960796360000003</c:v>
                </c:pt>
                <c:pt idx="4020">
                  <c:v>41.960796360000003</c:v>
                </c:pt>
                <c:pt idx="4021">
                  <c:v>41.960796360000003</c:v>
                </c:pt>
                <c:pt idx="4022">
                  <c:v>41.960796360000003</c:v>
                </c:pt>
                <c:pt idx="4023">
                  <c:v>41.960796360000003</c:v>
                </c:pt>
                <c:pt idx="4024">
                  <c:v>41.960796360000003</c:v>
                </c:pt>
                <c:pt idx="4025">
                  <c:v>41.960796360000003</c:v>
                </c:pt>
                <c:pt idx="4026">
                  <c:v>41.960796360000003</c:v>
                </c:pt>
                <c:pt idx="4027">
                  <c:v>41.960796360000003</c:v>
                </c:pt>
                <c:pt idx="4028">
                  <c:v>41.960796360000003</c:v>
                </c:pt>
                <c:pt idx="4029">
                  <c:v>41.960796360000003</c:v>
                </c:pt>
                <c:pt idx="4030">
                  <c:v>41.960796360000003</c:v>
                </c:pt>
                <c:pt idx="4031">
                  <c:v>41.960796360000003</c:v>
                </c:pt>
                <c:pt idx="4032">
                  <c:v>41.960796360000003</c:v>
                </c:pt>
                <c:pt idx="4033">
                  <c:v>41.960796360000003</c:v>
                </c:pt>
                <c:pt idx="4034">
                  <c:v>41.960796360000003</c:v>
                </c:pt>
                <c:pt idx="4035">
                  <c:v>41.960796360000003</c:v>
                </c:pt>
                <c:pt idx="4036">
                  <c:v>41.960796360000003</c:v>
                </c:pt>
                <c:pt idx="4037">
                  <c:v>41.960796360000003</c:v>
                </c:pt>
                <c:pt idx="4038">
                  <c:v>41.960796360000003</c:v>
                </c:pt>
                <c:pt idx="4039">
                  <c:v>41.960796360000003</c:v>
                </c:pt>
                <c:pt idx="4040">
                  <c:v>41.960796360000003</c:v>
                </c:pt>
                <c:pt idx="4041">
                  <c:v>41.960796360000003</c:v>
                </c:pt>
                <c:pt idx="4042">
                  <c:v>41.960796360000003</c:v>
                </c:pt>
                <c:pt idx="4043">
                  <c:v>41.960796360000003</c:v>
                </c:pt>
                <c:pt idx="4044">
                  <c:v>41.960796360000003</c:v>
                </c:pt>
                <c:pt idx="4045">
                  <c:v>41.960796360000003</c:v>
                </c:pt>
                <c:pt idx="4046">
                  <c:v>41.960796360000003</c:v>
                </c:pt>
                <c:pt idx="4047">
                  <c:v>41.960796360000003</c:v>
                </c:pt>
                <c:pt idx="4048">
                  <c:v>41.960796360000003</c:v>
                </c:pt>
                <c:pt idx="4049">
                  <c:v>41.960796360000003</c:v>
                </c:pt>
                <c:pt idx="4050">
                  <c:v>41.960796360000003</c:v>
                </c:pt>
                <c:pt idx="4051">
                  <c:v>41.960796360000003</c:v>
                </c:pt>
                <c:pt idx="4052">
                  <c:v>41.960796360000003</c:v>
                </c:pt>
                <c:pt idx="4053">
                  <c:v>41.960796360000003</c:v>
                </c:pt>
                <c:pt idx="4054">
                  <c:v>41.960796360000003</c:v>
                </c:pt>
                <c:pt idx="4055">
                  <c:v>41.960796360000003</c:v>
                </c:pt>
                <c:pt idx="4056">
                  <c:v>41.960796360000003</c:v>
                </c:pt>
                <c:pt idx="4057">
                  <c:v>41.960796360000003</c:v>
                </c:pt>
                <c:pt idx="4058">
                  <c:v>41.960796360000003</c:v>
                </c:pt>
                <c:pt idx="4059">
                  <c:v>41.960796360000003</c:v>
                </c:pt>
                <c:pt idx="4060">
                  <c:v>41.960796360000003</c:v>
                </c:pt>
                <c:pt idx="4061">
                  <c:v>41.960796360000003</c:v>
                </c:pt>
                <c:pt idx="4062">
                  <c:v>41.960796360000003</c:v>
                </c:pt>
                <c:pt idx="4063">
                  <c:v>41.960796360000003</c:v>
                </c:pt>
                <c:pt idx="4064">
                  <c:v>41.960796360000003</c:v>
                </c:pt>
                <c:pt idx="4065">
                  <c:v>41.960796360000003</c:v>
                </c:pt>
                <c:pt idx="4066">
                  <c:v>41.960796360000003</c:v>
                </c:pt>
                <c:pt idx="4067">
                  <c:v>41.960796360000003</c:v>
                </c:pt>
                <c:pt idx="4068">
                  <c:v>41.960796360000003</c:v>
                </c:pt>
                <c:pt idx="4069">
                  <c:v>41.960796360000003</c:v>
                </c:pt>
                <c:pt idx="4070">
                  <c:v>41.960796360000003</c:v>
                </c:pt>
                <c:pt idx="4071">
                  <c:v>41.960796360000003</c:v>
                </c:pt>
                <c:pt idx="4072">
                  <c:v>41.960796360000003</c:v>
                </c:pt>
                <c:pt idx="4073">
                  <c:v>41.960796360000003</c:v>
                </c:pt>
                <c:pt idx="4074">
                  <c:v>41.960796360000003</c:v>
                </c:pt>
                <c:pt idx="4075">
                  <c:v>41.960796360000003</c:v>
                </c:pt>
                <c:pt idx="4076">
                  <c:v>41.960796360000003</c:v>
                </c:pt>
                <c:pt idx="4077">
                  <c:v>41.960796360000003</c:v>
                </c:pt>
                <c:pt idx="4078">
                  <c:v>41.960796360000003</c:v>
                </c:pt>
                <c:pt idx="4079">
                  <c:v>41.960796360000003</c:v>
                </c:pt>
                <c:pt idx="4080">
                  <c:v>41.960796360000003</c:v>
                </c:pt>
                <c:pt idx="4081">
                  <c:v>41.960796360000003</c:v>
                </c:pt>
                <c:pt idx="4082">
                  <c:v>41.960796360000003</c:v>
                </c:pt>
                <c:pt idx="4083">
                  <c:v>41.960796360000003</c:v>
                </c:pt>
                <c:pt idx="4084">
                  <c:v>41.960796360000003</c:v>
                </c:pt>
                <c:pt idx="4085">
                  <c:v>41.960796360000003</c:v>
                </c:pt>
                <c:pt idx="4086">
                  <c:v>41.960796360000003</c:v>
                </c:pt>
                <c:pt idx="4087">
                  <c:v>41.960796360000003</c:v>
                </c:pt>
                <c:pt idx="4088">
                  <c:v>41.960796360000003</c:v>
                </c:pt>
                <c:pt idx="4089">
                  <c:v>41.960796360000003</c:v>
                </c:pt>
                <c:pt idx="4090">
                  <c:v>41.960796360000003</c:v>
                </c:pt>
                <c:pt idx="4091">
                  <c:v>41.960796360000003</c:v>
                </c:pt>
                <c:pt idx="4092">
                  <c:v>41.960796360000003</c:v>
                </c:pt>
                <c:pt idx="4093">
                  <c:v>41.960796360000003</c:v>
                </c:pt>
                <c:pt idx="4094">
                  <c:v>41.960796360000003</c:v>
                </c:pt>
                <c:pt idx="4095">
                  <c:v>41.960796360000003</c:v>
                </c:pt>
                <c:pt idx="4096">
                  <c:v>41.960796360000003</c:v>
                </c:pt>
                <c:pt idx="4097">
                  <c:v>41.960796360000003</c:v>
                </c:pt>
                <c:pt idx="4098">
                  <c:v>41.960796360000003</c:v>
                </c:pt>
                <c:pt idx="4099">
                  <c:v>41.960796360000003</c:v>
                </c:pt>
                <c:pt idx="4100">
                  <c:v>41.960796360000003</c:v>
                </c:pt>
                <c:pt idx="4101">
                  <c:v>41.960796360000003</c:v>
                </c:pt>
                <c:pt idx="4102">
                  <c:v>41.960796360000003</c:v>
                </c:pt>
                <c:pt idx="4103">
                  <c:v>41.960796360000003</c:v>
                </c:pt>
                <c:pt idx="4104">
                  <c:v>41.960796360000003</c:v>
                </c:pt>
                <c:pt idx="4105">
                  <c:v>41.960796360000003</c:v>
                </c:pt>
                <c:pt idx="4106">
                  <c:v>41.960796360000003</c:v>
                </c:pt>
                <c:pt idx="4107">
                  <c:v>41.960796360000003</c:v>
                </c:pt>
                <c:pt idx="4108">
                  <c:v>41.960796360000003</c:v>
                </c:pt>
                <c:pt idx="4109">
                  <c:v>41.960796360000003</c:v>
                </c:pt>
                <c:pt idx="4110">
                  <c:v>41.960796360000003</c:v>
                </c:pt>
                <c:pt idx="4111">
                  <c:v>41.960796360000003</c:v>
                </c:pt>
                <c:pt idx="4112">
                  <c:v>41.960796360000003</c:v>
                </c:pt>
                <c:pt idx="4113">
                  <c:v>41.960796360000003</c:v>
                </c:pt>
                <c:pt idx="4114">
                  <c:v>41.960796360000003</c:v>
                </c:pt>
                <c:pt idx="4115">
                  <c:v>41.960796360000003</c:v>
                </c:pt>
                <c:pt idx="4116">
                  <c:v>41.960796360000003</c:v>
                </c:pt>
                <c:pt idx="4117">
                  <c:v>41.960796360000003</c:v>
                </c:pt>
                <c:pt idx="4118">
                  <c:v>41.960796360000003</c:v>
                </c:pt>
                <c:pt idx="4119">
                  <c:v>41.960796360000003</c:v>
                </c:pt>
                <c:pt idx="4120">
                  <c:v>41.960796360000003</c:v>
                </c:pt>
                <c:pt idx="4121">
                  <c:v>41.960796360000003</c:v>
                </c:pt>
                <c:pt idx="4122">
                  <c:v>41.960796360000003</c:v>
                </c:pt>
                <c:pt idx="4123">
                  <c:v>41.960796360000003</c:v>
                </c:pt>
                <c:pt idx="4124">
                  <c:v>41.960796360000003</c:v>
                </c:pt>
                <c:pt idx="4125">
                  <c:v>41.960796360000003</c:v>
                </c:pt>
                <c:pt idx="4126">
                  <c:v>41.960796360000003</c:v>
                </c:pt>
                <c:pt idx="4127">
                  <c:v>41.960796360000003</c:v>
                </c:pt>
                <c:pt idx="4128">
                  <c:v>41.960796360000003</c:v>
                </c:pt>
                <c:pt idx="4129">
                  <c:v>41.960796360000003</c:v>
                </c:pt>
                <c:pt idx="4130">
                  <c:v>41.960796360000003</c:v>
                </c:pt>
                <c:pt idx="4131">
                  <c:v>41.960796360000003</c:v>
                </c:pt>
                <c:pt idx="4132">
                  <c:v>41.960796360000003</c:v>
                </c:pt>
                <c:pt idx="4133">
                  <c:v>41.960796360000003</c:v>
                </c:pt>
                <c:pt idx="4134">
                  <c:v>41.960796360000003</c:v>
                </c:pt>
                <c:pt idx="4135">
                  <c:v>41.960796360000003</c:v>
                </c:pt>
                <c:pt idx="4136">
                  <c:v>41.960796360000003</c:v>
                </c:pt>
                <c:pt idx="4137">
                  <c:v>41.960796360000003</c:v>
                </c:pt>
                <c:pt idx="4138">
                  <c:v>41.960796360000003</c:v>
                </c:pt>
                <c:pt idx="4139">
                  <c:v>41.960796360000003</c:v>
                </c:pt>
                <c:pt idx="4140">
                  <c:v>41.960796360000003</c:v>
                </c:pt>
                <c:pt idx="4141">
                  <c:v>41.960796360000003</c:v>
                </c:pt>
                <c:pt idx="4142">
                  <c:v>41.960796360000003</c:v>
                </c:pt>
                <c:pt idx="4143">
                  <c:v>41.960796360000003</c:v>
                </c:pt>
                <c:pt idx="4144">
                  <c:v>41.960796360000003</c:v>
                </c:pt>
                <c:pt idx="4145">
                  <c:v>41.960796360000003</c:v>
                </c:pt>
                <c:pt idx="4146">
                  <c:v>41.960796360000003</c:v>
                </c:pt>
                <c:pt idx="4147">
                  <c:v>41.960796360000003</c:v>
                </c:pt>
                <c:pt idx="4148">
                  <c:v>41.960796360000003</c:v>
                </c:pt>
                <c:pt idx="4149">
                  <c:v>41.960796360000003</c:v>
                </c:pt>
                <c:pt idx="4150">
                  <c:v>41.960796360000003</c:v>
                </c:pt>
                <c:pt idx="4151">
                  <c:v>41.960796360000003</c:v>
                </c:pt>
                <c:pt idx="4152">
                  <c:v>41.960796360000003</c:v>
                </c:pt>
                <c:pt idx="4153">
                  <c:v>41.960796360000003</c:v>
                </c:pt>
                <c:pt idx="4154">
                  <c:v>41.960796360000003</c:v>
                </c:pt>
                <c:pt idx="4155">
                  <c:v>41.960796360000003</c:v>
                </c:pt>
                <c:pt idx="4156">
                  <c:v>41.960796360000003</c:v>
                </c:pt>
                <c:pt idx="4157">
                  <c:v>41.960796360000003</c:v>
                </c:pt>
                <c:pt idx="4158">
                  <c:v>41.960796360000003</c:v>
                </c:pt>
                <c:pt idx="4159">
                  <c:v>41.960796360000003</c:v>
                </c:pt>
                <c:pt idx="4160">
                  <c:v>41.960796360000003</c:v>
                </c:pt>
                <c:pt idx="4161">
                  <c:v>41.960796360000003</c:v>
                </c:pt>
                <c:pt idx="4162">
                  <c:v>41.960796360000003</c:v>
                </c:pt>
                <c:pt idx="4163">
                  <c:v>41.960796360000003</c:v>
                </c:pt>
                <c:pt idx="4164">
                  <c:v>41.960796360000003</c:v>
                </c:pt>
                <c:pt idx="4165">
                  <c:v>41.960796360000003</c:v>
                </c:pt>
                <c:pt idx="4166">
                  <c:v>41.960796360000003</c:v>
                </c:pt>
                <c:pt idx="4167">
                  <c:v>41.960796360000003</c:v>
                </c:pt>
                <c:pt idx="4168">
                  <c:v>41.960796360000003</c:v>
                </c:pt>
                <c:pt idx="4169">
                  <c:v>41.960796360000003</c:v>
                </c:pt>
                <c:pt idx="4170">
                  <c:v>41.960796360000003</c:v>
                </c:pt>
                <c:pt idx="4171">
                  <c:v>41.960796360000003</c:v>
                </c:pt>
                <c:pt idx="4172">
                  <c:v>41.960796360000003</c:v>
                </c:pt>
                <c:pt idx="4173">
                  <c:v>41.960796360000003</c:v>
                </c:pt>
                <c:pt idx="4174">
                  <c:v>41.960796360000003</c:v>
                </c:pt>
                <c:pt idx="4175">
                  <c:v>41.960796360000003</c:v>
                </c:pt>
                <c:pt idx="4176">
                  <c:v>41.960796360000003</c:v>
                </c:pt>
                <c:pt idx="4177">
                  <c:v>41.960796360000003</c:v>
                </c:pt>
                <c:pt idx="4178">
                  <c:v>41.960796360000003</c:v>
                </c:pt>
                <c:pt idx="4179">
                  <c:v>41.960796360000003</c:v>
                </c:pt>
                <c:pt idx="4180">
                  <c:v>41.960796360000003</c:v>
                </c:pt>
                <c:pt idx="4181">
                  <c:v>41.960796360000003</c:v>
                </c:pt>
                <c:pt idx="4182">
                  <c:v>41.960796360000003</c:v>
                </c:pt>
                <c:pt idx="4183">
                  <c:v>41.960796360000003</c:v>
                </c:pt>
                <c:pt idx="4184">
                  <c:v>41.960796360000003</c:v>
                </c:pt>
                <c:pt idx="4185">
                  <c:v>41.960796360000003</c:v>
                </c:pt>
                <c:pt idx="4186">
                  <c:v>41.960796360000003</c:v>
                </c:pt>
                <c:pt idx="4187">
                  <c:v>41.960796360000003</c:v>
                </c:pt>
                <c:pt idx="4188">
                  <c:v>41.960796360000003</c:v>
                </c:pt>
                <c:pt idx="4189">
                  <c:v>41.960796360000003</c:v>
                </c:pt>
                <c:pt idx="4190">
                  <c:v>41.960796360000003</c:v>
                </c:pt>
                <c:pt idx="4191">
                  <c:v>41.960796360000003</c:v>
                </c:pt>
                <c:pt idx="4192">
                  <c:v>41.960796360000003</c:v>
                </c:pt>
                <c:pt idx="4193">
                  <c:v>41.960796360000003</c:v>
                </c:pt>
                <c:pt idx="4194">
                  <c:v>41.960796360000003</c:v>
                </c:pt>
                <c:pt idx="4195">
                  <c:v>41.960796360000003</c:v>
                </c:pt>
                <c:pt idx="4196">
                  <c:v>41.960796360000003</c:v>
                </c:pt>
                <c:pt idx="4197">
                  <c:v>41.960796360000003</c:v>
                </c:pt>
                <c:pt idx="4198">
                  <c:v>41.960796360000003</c:v>
                </c:pt>
                <c:pt idx="4199">
                  <c:v>41.960796360000003</c:v>
                </c:pt>
                <c:pt idx="4200">
                  <c:v>41.960796360000003</c:v>
                </c:pt>
                <c:pt idx="4201">
                  <c:v>41.960796360000003</c:v>
                </c:pt>
                <c:pt idx="4202">
                  <c:v>41.960796360000003</c:v>
                </c:pt>
                <c:pt idx="4203">
                  <c:v>41.960796360000003</c:v>
                </c:pt>
                <c:pt idx="4204">
                  <c:v>41.960796360000003</c:v>
                </c:pt>
                <c:pt idx="4205">
                  <c:v>41.960796360000003</c:v>
                </c:pt>
                <c:pt idx="4206">
                  <c:v>41.960796360000003</c:v>
                </c:pt>
                <c:pt idx="4207">
                  <c:v>41.960796360000003</c:v>
                </c:pt>
                <c:pt idx="4208">
                  <c:v>41.960796360000003</c:v>
                </c:pt>
                <c:pt idx="4209">
                  <c:v>41.960796360000003</c:v>
                </c:pt>
                <c:pt idx="4210">
                  <c:v>41.960796360000003</c:v>
                </c:pt>
                <c:pt idx="4211">
                  <c:v>41.960796360000003</c:v>
                </c:pt>
                <c:pt idx="4212">
                  <c:v>41.960796360000003</c:v>
                </c:pt>
                <c:pt idx="4213">
                  <c:v>41.960796360000003</c:v>
                </c:pt>
                <c:pt idx="4214">
                  <c:v>41.960796360000003</c:v>
                </c:pt>
                <c:pt idx="4215">
                  <c:v>41.960796360000003</c:v>
                </c:pt>
                <c:pt idx="4216">
                  <c:v>41.960796360000003</c:v>
                </c:pt>
                <c:pt idx="4217">
                  <c:v>41.960796360000003</c:v>
                </c:pt>
                <c:pt idx="4218">
                  <c:v>41.960796360000003</c:v>
                </c:pt>
                <c:pt idx="4219">
                  <c:v>41.960796360000003</c:v>
                </c:pt>
                <c:pt idx="4220">
                  <c:v>41.960796360000003</c:v>
                </c:pt>
                <c:pt idx="4221">
                  <c:v>41.960796360000003</c:v>
                </c:pt>
                <c:pt idx="4222">
                  <c:v>41.960796360000003</c:v>
                </c:pt>
                <c:pt idx="4223">
                  <c:v>41.960796360000003</c:v>
                </c:pt>
                <c:pt idx="4224">
                  <c:v>41.960796360000003</c:v>
                </c:pt>
                <c:pt idx="4225">
                  <c:v>41.960796360000003</c:v>
                </c:pt>
                <c:pt idx="4226">
                  <c:v>41.960796360000003</c:v>
                </c:pt>
                <c:pt idx="4227">
                  <c:v>41.960796360000003</c:v>
                </c:pt>
                <c:pt idx="4228">
                  <c:v>41.960796360000003</c:v>
                </c:pt>
                <c:pt idx="4229">
                  <c:v>41.960796360000003</c:v>
                </c:pt>
                <c:pt idx="4230">
                  <c:v>41.960796360000003</c:v>
                </c:pt>
                <c:pt idx="4231">
                  <c:v>41.960796360000003</c:v>
                </c:pt>
                <c:pt idx="4232">
                  <c:v>41.960796360000003</c:v>
                </c:pt>
                <c:pt idx="4233">
                  <c:v>41.960796360000003</c:v>
                </c:pt>
                <c:pt idx="4234">
                  <c:v>41.960796360000003</c:v>
                </c:pt>
                <c:pt idx="4235">
                  <c:v>41.960796360000003</c:v>
                </c:pt>
                <c:pt idx="4236">
                  <c:v>41.960796360000003</c:v>
                </c:pt>
                <c:pt idx="4237">
                  <c:v>41.960796360000003</c:v>
                </c:pt>
                <c:pt idx="4238">
                  <c:v>41.960796360000003</c:v>
                </c:pt>
                <c:pt idx="4239">
                  <c:v>41.960796360000003</c:v>
                </c:pt>
                <c:pt idx="4240">
                  <c:v>41.960796360000003</c:v>
                </c:pt>
                <c:pt idx="4241">
                  <c:v>41.960796360000003</c:v>
                </c:pt>
                <c:pt idx="4242">
                  <c:v>41.960796360000003</c:v>
                </c:pt>
                <c:pt idx="4243">
                  <c:v>41.960796360000003</c:v>
                </c:pt>
                <c:pt idx="4244">
                  <c:v>41.960796360000003</c:v>
                </c:pt>
                <c:pt idx="4245">
                  <c:v>41.960796360000003</c:v>
                </c:pt>
                <c:pt idx="4246">
                  <c:v>41.960796360000003</c:v>
                </c:pt>
                <c:pt idx="4247">
                  <c:v>41.960796360000003</c:v>
                </c:pt>
                <c:pt idx="4248">
                  <c:v>41.960796360000003</c:v>
                </c:pt>
                <c:pt idx="4249">
                  <c:v>41.960796360000003</c:v>
                </c:pt>
                <c:pt idx="4250">
                  <c:v>41.960796360000003</c:v>
                </c:pt>
                <c:pt idx="4251">
                  <c:v>41.960796360000003</c:v>
                </c:pt>
                <c:pt idx="4252">
                  <c:v>41.960796360000003</c:v>
                </c:pt>
                <c:pt idx="4253">
                  <c:v>41.960796360000003</c:v>
                </c:pt>
                <c:pt idx="4254">
                  <c:v>41.960796360000003</c:v>
                </c:pt>
                <c:pt idx="4255">
                  <c:v>41.960796360000003</c:v>
                </c:pt>
                <c:pt idx="4256">
                  <c:v>41.960796360000003</c:v>
                </c:pt>
                <c:pt idx="4257">
                  <c:v>41.960796360000003</c:v>
                </c:pt>
                <c:pt idx="4258">
                  <c:v>41.960796360000003</c:v>
                </c:pt>
                <c:pt idx="4259">
                  <c:v>41.960796360000003</c:v>
                </c:pt>
                <c:pt idx="4260">
                  <c:v>41.960796360000003</c:v>
                </c:pt>
                <c:pt idx="4261">
                  <c:v>41.960796360000003</c:v>
                </c:pt>
                <c:pt idx="4262">
                  <c:v>41.960796360000003</c:v>
                </c:pt>
                <c:pt idx="4263">
                  <c:v>41.960796360000003</c:v>
                </c:pt>
                <c:pt idx="4264">
                  <c:v>41.960796360000003</c:v>
                </c:pt>
                <c:pt idx="4265">
                  <c:v>41.960796360000003</c:v>
                </c:pt>
                <c:pt idx="4266">
                  <c:v>41.960796360000003</c:v>
                </c:pt>
                <c:pt idx="4267">
                  <c:v>41.960796360000003</c:v>
                </c:pt>
                <c:pt idx="4268">
                  <c:v>41.960796360000003</c:v>
                </c:pt>
                <c:pt idx="4269">
                  <c:v>41.960796360000003</c:v>
                </c:pt>
                <c:pt idx="4270">
                  <c:v>41.960796360000003</c:v>
                </c:pt>
                <c:pt idx="4271">
                  <c:v>41.960796360000003</c:v>
                </c:pt>
                <c:pt idx="4272">
                  <c:v>41.960796360000003</c:v>
                </c:pt>
                <c:pt idx="4273">
                  <c:v>41.960796360000003</c:v>
                </c:pt>
                <c:pt idx="4274">
                  <c:v>41.960796360000003</c:v>
                </c:pt>
                <c:pt idx="4275">
                  <c:v>41.960796360000003</c:v>
                </c:pt>
                <c:pt idx="4276">
                  <c:v>41.960796360000003</c:v>
                </c:pt>
                <c:pt idx="4277">
                  <c:v>41.736707959999599</c:v>
                </c:pt>
                <c:pt idx="4278">
                  <c:v>41.568641659999997</c:v>
                </c:pt>
                <c:pt idx="4279">
                  <c:v>41.568641659999997</c:v>
                </c:pt>
                <c:pt idx="4280">
                  <c:v>41.568641659999997</c:v>
                </c:pt>
                <c:pt idx="4281">
                  <c:v>41.568641659999997</c:v>
                </c:pt>
                <c:pt idx="4282">
                  <c:v>41.568641659999997</c:v>
                </c:pt>
                <c:pt idx="4283">
                  <c:v>41.568641659999997</c:v>
                </c:pt>
                <c:pt idx="4284">
                  <c:v>41.568641659999997</c:v>
                </c:pt>
                <c:pt idx="4285">
                  <c:v>41.568641659999997</c:v>
                </c:pt>
                <c:pt idx="4286">
                  <c:v>41.568641659999997</c:v>
                </c:pt>
                <c:pt idx="4287">
                  <c:v>41.568641659999997</c:v>
                </c:pt>
                <c:pt idx="4288">
                  <c:v>41.568641659999997</c:v>
                </c:pt>
                <c:pt idx="4289">
                  <c:v>41.568641659999997</c:v>
                </c:pt>
                <c:pt idx="4290">
                  <c:v>41.568641659999997</c:v>
                </c:pt>
                <c:pt idx="4291">
                  <c:v>41.568641659999997</c:v>
                </c:pt>
                <c:pt idx="4292">
                  <c:v>41.568641659999997</c:v>
                </c:pt>
                <c:pt idx="4293">
                  <c:v>41.568641659999997</c:v>
                </c:pt>
                <c:pt idx="4294">
                  <c:v>41.568641659999997</c:v>
                </c:pt>
                <c:pt idx="4295">
                  <c:v>41.568641659999997</c:v>
                </c:pt>
                <c:pt idx="4296">
                  <c:v>41.568641659999997</c:v>
                </c:pt>
                <c:pt idx="4297">
                  <c:v>41.568641659999997</c:v>
                </c:pt>
                <c:pt idx="4298">
                  <c:v>41.568641659999997</c:v>
                </c:pt>
                <c:pt idx="4299">
                  <c:v>41.568641659999997</c:v>
                </c:pt>
                <c:pt idx="4300">
                  <c:v>41.568641659999997</c:v>
                </c:pt>
                <c:pt idx="4301">
                  <c:v>41.568641659999997</c:v>
                </c:pt>
                <c:pt idx="4302">
                  <c:v>41.568641659999997</c:v>
                </c:pt>
                <c:pt idx="4303">
                  <c:v>41.568641659999997</c:v>
                </c:pt>
                <c:pt idx="4304">
                  <c:v>41.568641659999997</c:v>
                </c:pt>
                <c:pt idx="4305">
                  <c:v>41.568641659999997</c:v>
                </c:pt>
                <c:pt idx="4306">
                  <c:v>41.568641659999997</c:v>
                </c:pt>
                <c:pt idx="4307">
                  <c:v>41.568641659999997</c:v>
                </c:pt>
                <c:pt idx="4308">
                  <c:v>41.568641659999997</c:v>
                </c:pt>
                <c:pt idx="4309">
                  <c:v>41.568641659999997</c:v>
                </c:pt>
                <c:pt idx="4310">
                  <c:v>41.568641659999997</c:v>
                </c:pt>
                <c:pt idx="4311">
                  <c:v>41.568641659999997</c:v>
                </c:pt>
                <c:pt idx="4312">
                  <c:v>41.568641659999997</c:v>
                </c:pt>
                <c:pt idx="4313">
                  <c:v>41.568641659999997</c:v>
                </c:pt>
                <c:pt idx="4314">
                  <c:v>41.568641659999997</c:v>
                </c:pt>
                <c:pt idx="4315">
                  <c:v>41.568641659999997</c:v>
                </c:pt>
                <c:pt idx="4316">
                  <c:v>41.568641659999997</c:v>
                </c:pt>
                <c:pt idx="4317">
                  <c:v>41.568641659999997</c:v>
                </c:pt>
                <c:pt idx="4318">
                  <c:v>41.568641659999997</c:v>
                </c:pt>
                <c:pt idx="4319">
                  <c:v>41.568641659999997</c:v>
                </c:pt>
                <c:pt idx="4320">
                  <c:v>41.568641659999997</c:v>
                </c:pt>
                <c:pt idx="4321">
                  <c:v>41.568641659999997</c:v>
                </c:pt>
                <c:pt idx="4322">
                  <c:v>41.568641659999997</c:v>
                </c:pt>
                <c:pt idx="4323">
                  <c:v>41.568641659999997</c:v>
                </c:pt>
                <c:pt idx="4324">
                  <c:v>41.568641659999997</c:v>
                </c:pt>
                <c:pt idx="4325">
                  <c:v>41.568641659999997</c:v>
                </c:pt>
                <c:pt idx="4326">
                  <c:v>41.568641659999997</c:v>
                </c:pt>
                <c:pt idx="4327">
                  <c:v>41.568641659999997</c:v>
                </c:pt>
                <c:pt idx="4328">
                  <c:v>41.568641659999997</c:v>
                </c:pt>
                <c:pt idx="4329">
                  <c:v>41.568641659999997</c:v>
                </c:pt>
                <c:pt idx="4330">
                  <c:v>41.568641659999997</c:v>
                </c:pt>
                <c:pt idx="4331">
                  <c:v>41.568641659999997</c:v>
                </c:pt>
                <c:pt idx="4332">
                  <c:v>41.568641659999997</c:v>
                </c:pt>
                <c:pt idx="4333">
                  <c:v>41.568641659999997</c:v>
                </c:pt>
                <c:pt idx="4334">
                  <c:v>41.568641659999997</c:v>
                </c:pt>
                <c:pt idx="4335">
                  <c:v>41.568641659999997</c:v>
                </c:pt>
                <c:pt idx="4336">
                  <c:v>41.568641659999997</c:v>
                </c:pt>
                <c:pt idx="4337">
                  <c:v>41.568641659999997</c:v>
                </c:pt>
                <c:pt idx="4338">
                  <c:v>41.568641659999997</c:v>
                </c:pt>
                <c:pt idx="4339">
                  <c:v>41.568641659999997</c:v>
                </c:pt>
                <c:pt idx="4340">
                  <c:v>41.568641659999997</c:v>
                </c:pt>
                <c:pt idx="4341">
                  <c:v>41.568641659999997</c:v>
                </c:pt>
                <c:pt idx="4342">
                  <c:v>41.568641659999997</c:v>
                </c:pt>
                <c:pt idx="4343">
                  <c:v>41.568641659999997</c:v>
                </c:pt>
                <c:pt idx="4344">
                  <c:v>41.568641659999997</c:v>
                </c:pt>
                <c:pt idx="4345">
                  <c:v>41.568641659999997</c:v>
                </c:pt>
                <c:pt idx="4346">
                  <c:v>41.568641659999997</c:v>
                </c:pt>
                <c:pt idx="4347">
                  <c:v>41.568641659999997</c:v>
                </c:pt>
                <c:pt idx="4348">
                  <c:v>41.568641659999997</c:v>
                </c:pt>
                <c:pt idx="4349">
                  <c:v>41.568641659999997</c:v>
                </c:pt>
                <c:pt idx="4350">
                  <c:v>41.568641659999997</c:v>
                </c:pt>
                <c:pt idx="4351">
                  <c:v>41.568641659999997</c:v>
                </c:pt>
                <c:pt idx="4352">
                  <c:v>41.568641659999997</c:v>
                </c:pt>
                <c:pt idx="4353">
                  <c:v>41.568641659999997</c:v>
                </c:pt>
                <c:pt idx="4354">
                  <c:v>41.568641659999997</c:v>
                </c:pt>
                <c:pt idx="4355">
                  <c:v>41.568641659999997</c:v>
                </c:pt>
                <c:pt idx="4356">
                  <c:v>41.568641659999997</c:v>
                </c:pt>
                <c:pt idx="4357">
                  <c:v>41.568641659999997</c:v>
                </c:pt>
                <c:pt idx="4358">
                  <c:v>41.568641659999997</c:v>
                </c:pt>
                <c:pt idx="4359">
                  <c:v>41.568641659999997</c:v>
                </c:pt>
                <c:pt idx="4360">
                  <c:v>41.568641659999997</c:v>
                </c:pt>
                <c:pt idx="4361">
                  <c:v>41.568641659999997</c:v>
                </c:pt>
                <c:pt idx="4362">
                  <c:v>41.568641659999997</c:v>
                </c:pt>
                <c:pt idx="4363">
                  <c:v>41.568641659999997</c:v>
                </c:pt>
                <c:pt idx="4364">
                  <c:v>41.568641659999997</c:v>
                </c:pt>
                <c:pt idx="4365">
                  <c:v>41.568641659999997</c:v>
                </c:pt>
                <c:pt idx="4366">
                  <c:v>41.568641659999997</c:v>
                </c:pt>
                <c:pt idx="4367">
                  <c:v>41.568641659999997</c:v>
                </c:pt>
                <c:pt idx="4368">
                  <c:v>41.568641659999997</c:v>
                </c:pt>
                <c:pt idx="4369">
                  <c:v>41.568641659999997</c:v>
                </c:pt>
                <c:pt idx="4370">
                  <c:v>41.568641659999997</c:v>
                </c:pt>
                <c:pt idx="4371">
                  <c:v>41.568641659999997</c:v>
                </c:pt>
                <c:pt idx="4372">
                  <c:v>41.568641659999997</c:v>
                </c:pt>
                <c:pt idx="4373">
                  <c:v>41.568641659999997</c:v>
                </c:pt>
                <c:pt idx="4374">
                  <c:v>41.568641659999997</c:v>
                </c:pt>
                <c:pt idx="4375">
                  <c:v>41.568641659999997</c:v>
                </c:pt>
                <c:pt idx="4376">
                  <c:v>41.568641659999997</c:v>
                </c:pt>
                <c:pt idx="4377">
                  <c:v>41.568641659999997</c:v>
                </c:pt>
                <c:pt idx="4378">
                  <c:v>41.568641659999997</c:v>
                </c:pt>
                <c:pt idx="4379">
                  <c:v>41.568641659999997</c:v>
                </c:pt>
                <c:pt idx="4380">
                  <c:v>41.568641659999997</c:v>
                </c:pt>
                <c:pt idx="4381">
                  <c:v>41.568641659999997</c:v>
                </c:pt>
                <c:pt idx="4382">
                  <c:v>41.568641659999997</c:v>
                </c:pt>
                <c:pt idx="4383">
                  <c:v>41.568641659999997</c:v>
                </c:pt>
                <c:pt idx="4384">
                  <c:v>41.568641659999997</c:v>
                </c:pt>
                <c:pt idx="4385">
                  <c:v>41.568641659999997</c:v>
                </c:pt>
                <c:pt idx="4386">
                  <c:v>41.568641659999997</c:v>
                </c:pt>
                <c:pt idx="4387">
                  <c:v>41.568641659999997</c:v>
                </c:pt>
                <c:pt idx="4388">
                  <c:v>41.568641659999997</c:v>
                </c:pt>
                <c:pt idx="4389">
                  <c:v>41.568641659999997</c:v>
                </c:pt>
                <c:pt idx="4390">
                  <c:v>41.568641659999997</c:v>
                </c:pt>
                <c:pt idx="4391">
                  <c:v>41.568641659999997</c:v>
                </c:pt>
                <c:pt idx="4392">
                  <c:v>41.568641659999997</c:v>
                </c:pt>
                <c:pt idx="4393">
                  <c:v>41.568641659999997</c:v>
                </c:pt>
                <c:pt idx="4394">
                  <c:v>41.568641659999997</c:v>
                </c:pt>
                <c:pt idx="4395">
                  <c:v>41.568641659999997</c:v>
                </c:pt>
                <c:pt idx="4396">
                  <c:v>41.568641659999997</c:v>
                </c:pt>
                <c:pt idx="4397">
                  <c:v>41.568641659999997</c:v>
                </c:pt>
                <c:pt idx="4398">
                  <c:v>41.568641659999997</c:v>
                </c:pt>
                <c:pt idx="4399">
                  <c:v>41.568641659999997</c:v>
                </c:pt>
                <c:pt idx="4400">
                  <c:v>41.568641659999997</c:v>
                </c:pt>
                <c:pt idx="4401">
                  <c:v>41.568641659999997</c:v>
                </c:pt>
                <c:pt idx="4402">
                  <c:v>41.568641659999997</c:v>
                </c:pt>
                <c:pt idx="4403">
                  <c:v>41.568641659999997</c:v>
                </c:pt>
                <c:pt idx="4404">
                  <c:v>41.568641659999997</c:v>
                </c:pt>
                <c:pt idx="4405">
                  <c:v>41.568641659999997</c:v>
                </c:pt>
                <c:pt idx="4406">
                  <c:v>41.568641659999997</c:v>
                </c:pt>
                <c:pt idx="4407">
                  <c:v>41.568641659999997</c:v>
                </c:pt>
                <c:pt idx="4408">
                  <c:v>41.568641659999997</c:v>
                </c:pt>
                <c:pt idx="4409">
                  <c:v>41.568641659999997</c:v>
                </c:pt>
                <c:pt idx="4410">
                  <c:v>41.568641659999997</c:v>
                </c:pt>
                <c:pt idx="4411">
                  <c:v>41.568641659999997</c:v>
                </c:pt>
                <c:pt idx="4412">
                  <c:v>41.568641659999997</c:v>
                </c:pt>
                <c:pt idx="4413">
                  <c:v>41.568641659999997</c:v>
                </c:pt>
                <c:pt idx="4414">
                  <c:v>41.568641659999997</c:v>
                </c:pt>
                <c:pt idx="4415">
                  <c:v>41.568641659999997</c:v>
                </c:pt>
                <c:pt idx="4416">
                  <c:v>41.568641659999997</c:v>
                </c:pt>
                <c:pt idx="4417">
                  <c:v>41.568641659999997</c:v>
                </c:pt>
                <c:pt idx="4418">
                  <c:v>41.568641659999997</c:v>
                </c:pt>
                <c:pt idx="4419">
                  <c:v>41.568641659999997</c:v>
                </c:pt>
                <c:pt idx="4420">
                  <c:v>41.568641659999997</c:v>
                </c:pt>
                <c:pt idx="4421">
                  <c:v>41.568641659999997</c:v>
                </c:pt>
                <c:pt idx="4422">
                  <c:v>41.568641659999997</c:v>
                </c:pt>
                <c:pt idx="4423">
                  <c:v>41.568641659999997</c:v>
                </c:pt>
                <c:pt idx="4424">
                  <c:v>41.568641659999997</c:v>
                </c:pt>
                <c:pt idx="4425">
                  <c:v>41.568641659999997</c:v>
                </c:pt>
                <c:pt idx="4426">
                  <c:v>41.568641659999997</c:v>
                </c:pt>
                <c:pt idx="4427">
                  <c:v>41.568641659999997</c:v>
                </c:pt>
                <c:pt idx="4428">
                  <c:v>41.568641659999997</c:v>
                </c:pt>
                <c:pt idx="4429">
                  <c:v>41.568641659999997</c:v>
                </c:pt>
                <c:pt idx="4430">
                  <c:v>41.568641659999997</c:v>
                </c:pt>
                <c:pt idx="4431">
                  <c:v>41.568641659999997</c:v>
                </c:pt>
                <c:pt idx="4432">
                  <c:v>41.568641659999997</c:v>
                </c:pt>
                <c:pt idx="4433">
                  <c:v>41.568641659999997</c:v>
                </c:pt>
                <c:pt idx="4434">
                  <c:v>41.568641659999997</c:v>
                </c:pt>
                <c:pt idx="4435">
                  <c:v>41.568641659999997</c:v>
                </c:pt>
                <c:pt idx="4436">
                  <c:v>41.568641659999997</c:v>
                </c:pt>
                <c:pt idx="4437">
                  <c:v>41.568641659999997</c:v>
                </c:pt>
                <c:pt idx="4438">
                  <c:v>41.568641659999997</c:v>
                </c:pt>
                <c:pt idx="4439">
                  <c:v>41.568641659999997</c:v>
                </c:pt>
                <c:pt idx="4440">
                  <c:v>41.568641659999997</c:v>
                </c:pt>
                <c:pt idx="4441">
                  <c:v>41.568641659999997</c:v>
                </c:pt>
                <c:pt idx="4442">
                  <c:v>41.568641659999997</c:v>
                </c:pt>
                <c:pt idx="4443">
                  <c:v>41.568641659999997</c:v>
                </c:pt>
                <c:pt idx="4444">
                  <c:v>41.568641659999997</c:v>
                </c:pt>
                <c:pt idx="4445">
                  <c:v>41.568641659999997</c:v>
                </c:pt>
                <c:pt idx="4446">
                  <c:v>41.568641659999997</c:v>
                </c:pt>
                <c:pt idx="4447">
                  <c:v>41.568641659999997</c:v>
                </c:pt>
                <c:pt idx="4448">
                  <c:v>41.568641659999997</c:v>
                </c:pt>
                <c:pt idx="4449">
                  <c:v>41.568641659999997</c:v>
                </c:pt>
                <c:pt idx="4450">
                  <c:v>41.568641659999997</c:v>
                </c:pt>
                <c:pt idx="4451">
                  <c:v>41.568641659999997</c:v>
                </c:pt>
                <c:pt idx="4452">
                  <c:v>41.568641659999997</c:v>
                </c:pt>
                <c:pt idx="4453">
                  <c:v>41.568641659999997</c:v>
                </c:pt>
                <c:pt idx="4454">
                  <c:v>41.568641659999997</c:v>
                </c:pt>
                <c:pt idx="4455">
                  <c:v>41.568641659999997</c:v>
                </c:pt>
                <c:pt idx="4456">
                  <c:v>41.568641659999997</c:v>
                </c:pt>
                <c:pt idx="4457">
                  <c:v>41.568641659999997</c:v>
                </c:pt>
                <c:pt idx="4458">
                  <c:v>41.568641659999997</c:v>
                </c:pt>
                <c:pt idx="4459">
                  <c:v>41.568641659999997</c:v>
                </c:pt>
                <c:pt idx="4460">
                  <c:v>41.568641659999997</c:v>
                </c:pt>
                <c:pt idx="4461">
                  <c:v>41.568641659999997</c:v>
                </c:pt>
                <c:pt idx="4462">
                  <c:v>41.568641659999997</c:v>
                </c:pt>
                <c:pt idx="4463">
                  <c:v>41.568641659999997</c:v>
                </c:pt>
                <c:pt idx="4464">
                  <c:v>41.568641659999997</c:v>
                </c:pt>
                <c:pt idx="4465">
                  <c:v>41.568641659999997</c:v>
                </c:pt>
                <c:pt idx="4466">
                  <c:v>41.568641659999997</c:v>
                </c:pt>
                <c:pt idx="4467">
                  <c:v>41.568641659999997</c:v>
                </c:pt>
                <c:pt idx="4468">
                  <c:v>41.568641659999997</c:v>
                </c:pt>
                <c:pt idx="4469">
                  <c:v>41.568641659999997</c:v>
                </c:pt>
                <c:pt idx="4470">
                  <c:v>41.568641659999997</c:v>
                </c:pt>
                <c:pt idx="4471">
                  <c:v>41.568641659999997</c:v>
                </c:pt>
                <c:pt idx="4472">
                  <c:v>41.568641659999997</c:v>
                </c:pt>
                <c:pt idx="4473">
                  <c:v>41.568641659999997</c:v>
                </c:pt>
                <c:pt idx="4474">
                  <c:v>41.568641659999997</c:v>
                </c:pt>
                <c:pt idx="4475">
                  <c:v>41.568641659999997</c:v>
                </c:pt>
                <c:pt idx="4476">
                  <c:v>41.568641659999997</c:v>
                </c:pt>
                <c:pt idx="4477">
                  <c:v>40.000011440000002</c:v>
                </c:pt>
                <c:pt idx="4478">
                  <c:v>40.000011440000002</c:v>
                </c:pt>
                <c:pt idx="4479">
                  <c:v>40.000011440000002</c:v>
                </c:pt>
                <c:pt idx="4480">
                  <c:v>40.000011440000002</c:v>
                </c:pt>
                <c:pt idx="4481">
                  <c:v>40.000011440000002</c:v>
                </c:pt>
                <c:pt idx="4482">
                  <c:v>40.000011440000002</c:v>
                </c:pt>
                <c:pt idx="4483">
                  <c:v>40.000011440000002</c:v>
                </c:pt>
                <c:pt idx="4484">
                  <c:v>40.000011440000002</c:v>
                </c:pt>
                <c:pt idx="4485">
                  <c:v>40.000011440000002</c:v>
                </c:pt>
                <c:pt idx="4486">
                  <c:v>40.000011440000002</c:v>
                </c:pt>
                <c:pt idx="4487">
                  <c:v>40.000011440000002</c:v>
                </c:pt>
                <c:pt idx="4488">
                  <c:v>40.000011440000002</c:v>
                </c:pt>
                <c:pt idx="4489">
                  <c:v>40.000011440000002</c:v>
                </c:pt>
                <c:pt idx="4490">
                  <c:v>40.000011440000002</c:v>
                </c:pt>
                <c:pt idx="4491">
                  <c:v>40.000011440000002</c:v>
                </c:pt>
                <c:pt idx="4492">
                  <c:v>40.000011440000002</c:v>
                </c:pt>
                <c:pt idx="4493">
                  <c:v>40.000011440000002</c:v>
                </c:pt>
                <c:pt idx="4494">
                  <c:v>40.000011440000002</c:v>
                </c:pt>
                <c:pt idx="4495">
                  <c:v>40.000011440000002</c:v>
                </c:pt>
                <c:pt idx="4496">
                  <c:v>40.000011440000002</c:v>
                </c:pt>
                <c:pt idx="4497">
                  <c:v>40.000011440000002</c:v>
                </c:pt>
                <c:pt idx="4498">
                  <c:v>40.000011440000002</c:v>
                </c:pt>
                <c:pt idx="4499">
                  <c:v>40.000011440000002</c:v>
                </c:pt>
                <c:pt idx="4500">
                  <c:v>40.000011440000002</c:v>
                </c:pt>
                <c:pt idx="4501">
                  <c:v>40.000011440000002</c:v>
                </c:pt>
                <c:pt idx="4502">
                  <c:v>40.000011440000002</c:v>
                </c:pt>
                <c:pt idx="4503">
                  <c:v>40.000011440000002</c:v>
                </c:pt>
                <c:pt idx="4504">
                  <c:v>40.000011440000002</c:v>
                </c:pt>
                <c:pt idx="4505">
                  <c:v>40.000011440000002</c:v>
                </c:pt>
                <c:pt idx="4506">
                  <c:v>40.000011440000002</c:v>
                </c:pt>
                <c:pt idx="4507">
                  <c:v>40.000011440000002</c:v>
                </c:pt>
                <c:pt idx="4508">
                  <c:v>40.000011440000002</c:v>
                </c:pt>
                <c:pt idx="4509">
                  <c:v>40.000011440000002</c:v>
                </c:pt>
                <c:pt idx="4510">
                  <c:v>40.000011440000002</c:v>
                </c:pt>
                <c:pt idx="4511">
                  <c:v>40.000011440000002</c:v>
                </c:pt>
                <c:pt idx="4512">
                  <c:v>40.000011440000002</c:v>
                </c:pt>
                <c:pt idx="4513">
                  <c:v>40.000011440000002</c:v>
                </c:pt>
                <c:pt idx="4514">
                  <c:v>40.000011440000002</c:v>
                </c:pt>
                <c:pt idx="4515">
                  <c:v>40.000011440000002</c:v>
                </c:pt>
                <c:pt idx="4516">
                  <c:v>40.000011440000002</c:v>
                </c:pt>
                <c:pt idx="4517">
                  <c:v>40.000011440000002</c:v>
                </c:pt>
                <c:pt idx="4518">
                  <c:v>40.000011440000002</c:v>
                </c:pt>
                <c:pt idx="4519">
                  <c:v>40.000011440000002</c:v>
                </c:pt>
                <c:pt idx="4520">
                  <c:v>40.000011440000002</c:v>
                </c:pt>
                <c:pt idx="4521">
                  <c:v>40.000011440000002</c:v>
                </c:pt>
                <c:pt idx="4522">
                  <c:v>40.000011440000002</c:v>
                </c:pt>
                <c:pt idx="4523">
                  <c:v>40.000011440000002</c:v>
                </c:pt>
                <c:pt idx="4524">
                  <c:v>40.000011440000002</c:v>
                </c:pt>
                <c:pt idx="4525">
                  <c:v>40.000011440000002</c:v>
                </c:pt>
                <c:pt idx="4526">
                  <c:v>40.000011440000002</c:v>
                </c:pt>
                <c:pt idx="4527">
                  <c:v>40.000011440000002</c:v>
                </c:pt>
                <c:pt idx="4528">
                  <c:v>40.000011440000002</c:v>
                </c:pt>
                <c:pt idx="4529">
                  <c:v>40.000011440000002</c:v>
                </c:pt>
                <c:pt idx="4530">
                  <c:v>40.000011440000002</c:v>
                </c:pt>
                <c:pt idx="4531">
                  <c:v>40.000011440000002</c:v>
                </c:pt>
                <c:pt idx="4532">
                  <c:v>40.000011440000002</c:v>
                </c:pt>
                <c:pt idx="4533">
                  <c:v>40.000011440000002</c:v>
                </c:pt>
                <c:pt idx="4534">
                  <c:v>40.000011440000002</c:v>
                </c:pt>
                <c:pt idx="4535">
                  <c:v>40.000011440000002</c:v>
                </c:pt>
                <c:pt idx="4536">
                  <c:v>40.000011440000002</c:v>
                </c:pt>
                <c:pt idx="4537">
                  <c:v>40.000011440000002</c:v>
                </c:pt>
                <c:pt idx="4538">
                  <c:v>40.000011440000002</c:v>
                </c:pt>
                <c:pt idx="4539">
                  <c:v>40.000011440000002</c:v>
                </c:pt>
                <c:pt idx="4540">
                  <c:v>40.000011440000002</c:v>
                </c:pt>
                <c:pt idx="4541">
                  <c:v>40.000011440000002</c:v>
                </c:pt>
                <c:pt idx="4542">
                  <c:v>40.000011440000002</c:v>
                </c:pt>
                <c:pt idx="4543">
                  <c:v>40.000011440000002</c:v>
                </c:pt>
                <c:pt idx="4544">
                  <c:v>40.000011440000002</c:v>
                </c:pt>
                <c:pt idx="4545">
                  <c:v>40.000011440000002</c:v>
                </c:pt>
                <c:pt idx="4546">
                  <c:v>40.000011440000002</c:v>
                </c:pt>
                <c:pt idx="4547">
                  <c:v>40.000011440000002</c:v>
                </c:pt>
                <c:pt idx="4548">
                  <c:v>40.000011440000002</c:v>
                </c:pt>
                <c:pt idx="4549">
                  <c:v>40.000011440000002</c:v>
                </c:pt>
                <c:pt idx="4550">
                  <c:v>40.000011440000002</c:v>
                </c:pt>
                <c:pt idx="4551">
                  <c:v>40.000011440000002</c:v>
                </c:pt>
                <c:pt idx="4552">
                  <c:v>40.000011440000002</c:v>
                </c:pt>
                <c:pt idx="4553">
                  <c:v>40.000011440000002</c:v>
                </c:pt>
                <c:pt idx="4554">
                  <c:v>40.000011440000002</c:v>
                </c:pt>
                <c:pt idx="4555">
                  <c:v>40.000011440000002</c:v>
                </c:pt>
                <c:pt idx="4556">
                  <c:v>40.000011440000002</c:v>
                </c:pt>
                <c:pt idx="4557">
                  <c:v>40.000011440000002</c:v>
                </c:pt>
                <c:pt idx="4558">
                  <c:v>40.000011440000002</c:v>
                </c:pt>
                <c:pt idx="4559">
                  <c:v>40.000011440000002</c:v>
                </c:pt>
                <c:pt idx="4560">
                  <c:v>40.000011440000002</c:v>
                </c:pt>
                <c:pt idx="4561">
                  <c:v>40.000011440000002</c:v>
                </c:pt>
                <c:pt idx="4562">
                  <c:v>40.000011440000002</c:v>
                </c:pt>
                <c:pt idx="4563">
                  <c:v>40.000011440000002</c:v>
                </c:pt>
                <c:pt idx="4564">
                  <c:v>40.000011440000002</c:v>
                </c:pt>
                <c:pt idx="4565">
                  <c:v>40.000011440000002</c:v>
                </c:pt>
                <c:pt idx="4566">
                  <c:v>40.000011440000002</c:v>
                </c:pt>
                <c:pt idx="4567">
                  <c:v>40.000011440000002</c:v>
                </c:pt>
                <c:pt idx="4568">
                  <c:v>40.000011440000002</c:v>
                </c:pt>
                <c:pt idx="4569">
                  <c:v>40.000011440000002</c:v>
                </c:pt>
                <c:pt idx="4570">
                  <c:v>40.000011440000002</c:v>
                </c:pt>
                <c:pt idx="4571">
                  <c:v>40.000011440000002</c:v>
                </c:pt>
                <c:pt idx="4572">
                  <c:v>40.000011440000002</c:v>
                </c:pt>
                <c:pt idx="4573">
                  <c:v>40.000011440000002</c:v>
                </c:pt>
                <c:pt idx="4574">
                  <c:v>40.000011440000002</c:v>
                </c:pt>
                <c:pt idx="4575">
                  <c:v>40.000011440000002</c:v>
                </c:pt>
                <c:pt idx="4576">
                  <c:v>40.000011440000002</c:v>
                </c:pt>
                <c:pt idx="4577">
                  <c:v>40.000011440000002</c:v>
                </c:pt>
                <c:pt idx="4578">
                  <c:v>40.000011440000002</c:v>
                </c:pt>
                <c:pt idx="4579">
                  <c:v>40.000011440000002</c:v>
                </c:pt>
                <c:pt idx="4580">
                  <c:v>40.000011440000002</c:v>
                </c:pt>
                <c:pt idx="4581">
                  <c:v>40.000011440000002</c:v>
                </c:pt>
                <c:pt idx="4582">
                  <c:v>40.000011440000002</c:v>
                </c:pt>
                <c:pt idx="4583">
                  <c:v>40.000011440000002</c:v>
                </c:pt>
                <c:pt idx="4584">
                  <c:v>40.000011440000002</c:v>
                </c:pt>
                <c:pt idx="4585">
                  <c:v>40.000011440000002</c:v>
                </c:pt>
                <c:pt idx="4586">
                  <c:v>40.000011440000002</c:v>
                </c:pt>
                <c:pt idx="4587">
                  <c:v>40.000011440000002</c:v>
                </c:pt>
                <c:pt idx="4588">
                  <c:v>40.000011440000002</c:v>
                </c:pt>
                <c:pt idx="4589">
                  <c:v>40.000011440000002</c:v>
                </c:pt>
                <c:pt idx="4590">
                  <c:v>40.000011440000002</c:v>
                </c:pt>
                <c:pt idx="4591">
                  <c:v>40.000011440000002</c:v>
                </c:pt>
                <c:pt idx="4592">
                  <c:v>40.000011440000002</c:v>
                </c:pt>
                <c:pt idx="4593">
                  <c:v>40.000011440000002</c:v>
                </c:pt>
                <c:pt idx="4594">
                  <c:v>40.000011440000002</c:v>
                </c:pt>
                <c:pt idx="4595">
                  <c:v>40.000011440000002</c:v>
                </c:pt>
                <c:pt idx="4596">
                  <c:v>40.000011440000002</c:v>
                </c:pt>
                <c:pt idx="4597">
                  <c:v>40.000011440000002</c:v>
                </c:pt>
                <c:pt idx="4598">
                  <c:v>40.000011440000002</c:v>
                </c:pt>
                <c:pt idx="4599">
                  <c:v>40.000011440000002</c:v>
                </c:pt>
                <c:pt idx="4600">
                  <c:v>40.000011440000002</c:v>
                </c:pt>
                <c:pt idx="4601">
                  <c:v>40.000011440000002</c:v>
                </c:pt>
                <c:pt idx="4602">
                  <c:v>40.000011440000002</c:v>
                </c:pt>
                <c:pt idx="4603">
                  <c:v>40.000011440000002</c:v>
                </c:pt>
                <c:pt idx="4604">
                  <c:v>40.000011440000002</c:v>
                </c:pt>
                <c:pt idx="4605">
                  <c:v>40.000011440000002</c:v>
                </c:pt>
                <c:pt idx="4606">
                  <c:v>40.000011440000002</c:v>
                </c:pt>
                <c:pt idx="4607">
                  <c:v>40.000011440000002</c:v>
                </c:pt>
                <c:pt idx="4608">
                  <c:v>40.000011440000002</c:v>
                </c:pt>
                <c:pt idx="4609">
                  <c:v>40.000011440000002</c:v>
                </c:pt>
                <c:pt idx="4610">
                  <c:v>40.000011440000002</c:v>
                </c:pt>
                <c:pt idx="4611">
                  <c:v>40.000011440000002</c:v>
                </c:pt>
                <c:pt idx="4612">
                  <c:v>40.000011440000002</c:v>
                </c:pt>
                <c:pt idx="4613">
                  <c:v>40.000011440000002</c:v>
                </c:pt>
                <c:pt idx="4614">
                  <c:v>40.000011440000002</c:v>
                </c:pt>
                <c:pt idx="4615">
                  <c:v>40.000011440000002</c:v>
                </c:pt>
                <c:pt idx="4616">
                  <c:v>40.000011440000002</c:v>
                </c:pt>
                <c:pt idx="4617">
                  <c:v>40.000011440000002</c:v>
                </c:pt>
                <c:pt idx="4618">
                  <c:v>40.000011440000002</c:v>
                </c:pt>
                <c:pt idx="4619">
                  <c:v>40.000011440000002</c:v>
                </c:pt>
                <c:pt idx="4620">
                  <c:v>40.000011440000002</c:v>
                </c:pt>
                <c:pt idx="4621">
                  <c:v>40.000011440000002</c:v>
                </c:pt>
                <c:pt idx="4622">
                  <c:v>40.000011440000002</c:v>
                </c:pt>
                <c:pt idx="4623">
                  <c:v>40.000011440000002</c:v>
                </c:pt>
                <c:pt idx="4624">
                  <c:v>40.000011440000002</c:v>
                </c:pt>
                <c:pt idx="4625">
                  <c:v>40.000011440000002</c:v>
                </c:pt>
                <c:pt idx="4626">
                  <c:v>40.000011440000002</c:v>
                </c:pt>
                <c:pt idx="4627">
                  <c:v>40.000011440000002</c:v>
                </c:pt>
                <c:pt idx="4628">
                  <c:v>40.000011440000002</c:v>
                </c:pt>
                <c:pt idx="4629">
                  <c:v>40.000011440000002</c:v>
                </c:pt>
                <c:pt idx="4630">
                  <c:v>40.000011440000002</c:v>
                </c:pt>
                <c:pt idx="4631">
                  <c:v>40.000011440000002</c:v>
                </c:pt>
                <c:pt idx="4632">
                  <c:v>40.000011440000002</c:v>
                </c:pt>
                <c:pt idx="4633">
                  <c:v>40.000011440000002</c:v>
                </c:pt>
                <c:pt idx="4634">
                  <c:v>40.000011440000002</c:v>
                </c:pt>
                <c:pt idx="4635">
                  <c:v>40.000011440000002</c:v>
                </c:pt>
                <c:pt idx="4636">
                  <c:v>40.000011440000002</c:v>
                </c:pt>
                <c:pt idx="4637">
                  <c:v>40.000011440000002</c:v>
                </c:pt>
                <c:pt idx="4638">
                  <c:v>40.000011440000002</c:v>
                </c:pt>
                <c:pt idx="4639">
                  <c:v>40.000011440000002</c:v>
                </c:pt>
                <c:pt idx="4640">
                  <c:v>40.000011440000002</c:v>
                </c:pt>
                <c:pt idx="4641">
                  <c:v>40.000011440000002</c:v>
                </c:pt>
                <c:pt idx="4642">
                  <c:v>40.000011440000002</c:v>
                </c:pt>
                <c:pt idx="4643">
                  <c:v>40.000011440000002</c:v>
                </c:pt>
                <c:pt idx="4644">
                  <c:v>40.000011440000002</c:v>
                </c:pt>
                <c:pt idx="4645">
                  <c:v>40.000011440000002</c:v>
                </c:pt>
                <c:pt idx="4646">
                  <c:v>40.000011440000002</c:v>
                </c:pt>
                <c:pt idx="4647">
                  <c:v>40.000011440000002</c:v>
                </c:pt>
                <c:pt idx="4648">
                  <c:v>40.000011440000002</c:v>
                </c:pt>
                <c:pt idx="4649">
                  <c:v>40.000011440000002</c:v>
                </c:pt>
                <c:pt idx="4650">
                  <c:v>40.000011440000002</c:v>
                </c:pt>
                <c:pt idx="4651">
                  <c:v>40.000011440000002</c:v>
                </c:pt>
                <c:pt idx="4652">
                  <c:v>40.000011440000002</c:v>
                </c:pt>
                <c:pt idx="4653">
                  <c:v>40.000011440000002</c:v>
                </c:pt>
                <c:pt idx="4654">
                  <c:v>40.000011440000002</c:v>
                </c:pt>
                <c:pt idx="4655">
                  <c:v>40.000011440000002</c:v>
                </c:pt>
                <c:pt idx="4656">
                  <c:v>40.000011440000002</c:v>
                </c:pt>
                <c:pt idx="4657">
                  <c:v>40.000011440000002</c:v>
                </c:pt>
                <c:pt idx="4658">
                  <c:v>40.000011440000002</c:v>
                </c:pt>
                <c:pt idx="4659">
                  <c:v>40.000011440000002</c:v>
                </c:pt>
                <c:pt idx="4660">
                  <c:v>40.000011440000002</c:v>
                </c:pt>
                <c:pt idx="4661">
                  <c:v>39.215698240000002</c:v>
                </c:pt>
                <c:pt idx="4662">
                  <c:v>39.215698240000002</c:v>
                </c:pt>
                <c:pt idx="4663">
                  <c:v>39.215698240000002</c:v>
                </c:pt>
                <c:pt idx="4664">
                  <c:v>39.215698240000002</c:v>
                </c:pt>
                <c:pt idx="4665">
                  <c:v>39.215698240000002</c:v>
                </c:pt>
                <c:pt idx="4666">
                  <c:v>39.215698240000002</c:v>
                </c:pt>
                <c:pt idx="4667">
                  <c:v>39.215698240000002</c:v>
                </c:pt>
                <c:pt idx="4668">
                  <c:v>39.215698240000002</c:v>
                </c:pt>
                <c:pt idx="4669">
                  <c:v>39.215698240000002</c:v>
                </c:pt>
                <c:pt idx="4670">
                  <c:v>39.215698240000002</c:v>
                </c:pt>
                <c:pt idx="4671">
                  <c:v>39.215698240000002</c:v>
                </c:pt>
                <c:pt idx="4672">
                  <c:v>39.215698240000002</c:v>
                </c:pt>
                <c:pt idx="4673">
                  <c:v>39.215698240000002</c:v>
                </c:pt>
                <c:pt idx="4674">
                  <c:v>39.215698240000002</c:v>
                </c:pt>
                <c:pt idx="4675">
                  <c:v>39.215698240000002</c:v>
                </c:pt>
                <c:pt idx="4676">
                  <c:v>39.215698240000002</c:v>
                </c:pt>
                <c:pt idx="4677">
                  <c:v>39.215698240000002</c:v>
                </c:pt>
                <c:pt idx="4678">
                  <c:v>39.215698240000002</c:v>
                </c:pt>
                <c:pt idx="4679">
                  <c:v>39.215698240000002</c:v>
                </c:pt>
                <c:pt idx="4680">
                  <c:v>39.215698240000002</c:v>
                </c:pt>
                <c:pt idx="4681">
                  <c:v>39.215698240000002</c:v>
                </c:pt>
                <c:pt idx="4682">
                  <c:v>39.215698240000002</c:v>
                </c:pt>
                <c:pt idx="4683">
                  <c:v>39.215698240000002</c:v>
                </c:pt>
                <c:pt idx="4684">
                  <c:v>39.215698240000002</c:v>
                </c:pt>
                <c:pt idx="4685">
                  <c:v>39.215698240000002</c:v>
                </c:pt>
                <c:pt idx="4686">
                  <c:v>39.215698240000002</c:v>
                </c:pt>
                <c:pt idx="4687">
                  <c:v>39.215698240000002</c:v>
                </c:pt>
                <c:pt idx="4688">
                  <c:v>39.215698240000002</c:v>
                </c:pt>
                <c:pt idx="4689">
                  <c:v>39.215698240000002</c:v>
                </c:pt>
                <c:pt idx="4690">
                  <c:v>39.215698240000002</c:v>
                </c:pt>
                <c:pt idx="4691">
                  <c:v>39.215698240000002</c:v>
                </c:pt>
                <c:pt idx="4692">
                  <c:v>39.215698240000002</c:v>
                </c:pt>
                <c:pt idx="4693">
                  <c:v>39.215698240000002</c:v>
                </c:pt>
                <c:pt idx="4694">
                  <c:v>39.215698240000002</c:v>
                </c:pt>
                <c:pt idx="4695">
                  <c:v>39.215698240000002</c:v>
                </c:pt>
                <c:pt idx="4696">
                  <c:v>39.215698240000002</c:v>
                </c:pt>
                <c:pt idx="4697">
                  <c:v>39.215698240000002</c:v>
                </c:pt>
                <c:pt idx="4698">
                  <c:v>39.215698240000002</c:v>
                </c:pt>
                <c:pt idx="4699">
                  <c:v>39.215698240000002</c:v>
                </c:pt>
                <c:pt idx="4700">
                  <c:v>39.215698240000002</c:v>
                </c:pt>
                <c:pt idx="4701">
                  <c:v>39.215698240000002</c:v>
                </c:pt>
                <c:pt idx="4702">
                  <c:v>39.215698240000002</c:v>
                </c:pt>
                <c:pt idx="4703">
                  <c:v>39.215698240000002</c:v>
                </c:pt>
                <c:pt idx="4704">
                  <c:v>39.215698240000002</c:v>
                </c:pt>
                <c:pt idx="4705">
                  <c:v>39.215698240000002</c:v>
                </c:pt>
                <c:pt idx="4706">
                  <c:v>39.215698240000002</c:v>
                </c:pt>
                <c:pt idx="4707">
                  <c:v>39.215698240000002</c:v>
                </c:pt>
                <c:pt idx="4708">
                  <c:v>39.215698240000002</c:v>
                </c:pt>
                <c:pt idx="4709">
                  <c:v>39.215698240000002</c:v>
                </c:pt>
                <c:pt idx="4710">
                  <c:v>39.215698240000002</c:v>
                </c:pt>
                <c:pt idx="4711">
                  <c:v>39.215698240000002</c:v>
                </c:pt>
                <c:pt idx="4712">
                  <c:v>39.215698240000002</c:v>
                </c:pt>
                <c:pt idx="4713">
                  <c:v>39.215698240000002</c:v>
                </c:pt>
                <c:pt idx="4714">
                  <c:v>39.215698240000002</c:v>
                </c:pt>
                <c:pt idx="4715">
                  <c:v>39.215698240000002</c:v>
                </c:pt>
                <c:pt idx="4716">
                  <c:v>39.215698240000002</c:v>
                </c:pt>
                <c:pt idx="4717">
                  <c:v>39.215698240000002</c:v>
                </c:pt>
                <c:pt idx="4718">
                  <c:v>39.215698240000002</c:v>
                </c:pt>
                <c:pt idx="4719">
                  <c:v>39.215698240000002</c:v>
                </c:pt>
                <c:pt idx="4720">
                  <c:v>39.215698240000002</c:v>
                </c:pt>
                <c:pt idx="4721">
                  <c:v>39.215698240000002</c:v>
                </c:pt>
                <c:pt idx="4722">
                  <c:v>39.215698240000002</c:v>
                </c:pt>
                <c:pt idx="4723">
                  <c:v>39.215698240000002</c:v>
                </c:pt>
                <c:pt idx="4724">
                  <c:v>39.215698240000002</c:v>
                </c:pt>
                <c:pt idx="4725">
                  <c:v>39.215698240000002</c:v>
                </c:pt>
                <c:pt idx="4726">
                  <c:v>39.215698240000002</c:v>
                </c:pt>
                <c:pt idx="4727">
                  <c:v>39.215698240000002</c:v>
                </c:pt>
                <c:pt idx="4728">
                  <c:v>39.215698240000002</c:v>
                </c:pt>
                <c:pt idx="4729">
                  <c:v>39.215698240000002</c:v>
                </c:pt>
                <c:pt idx="4730">
                  <c:v>39.215698240000002</c:v>
                </c:pt>
                <c:pt idx="4731">
                  <c:v>39.215698240000002</c:v>
                </c:pt>
                <c:pt idx="4732">
                  <c:v>39.215698240000002</c:v>
                </c:pt>
                <c:pt idx="4733">
                  <c:v>39.215698240000002</c:v>
                </c:pt>
                <c:pt idx="4734">
                  <c:v>39.215698240000002</c:v>
                </c:pt>
                <c:pt idx="4735">
                  <c:v>39.215698240000002</c:v>
                </c:pt>
                <c:pt idx="4736">
                  <c:v>39.215698240000002</c:v>
                </c:pt>
                <c:pt idx="4737">
                  <c:v>39.215698240000002</c:v>
                </c:pt>
                <c:pt idx="4738">
                  <c:v>39.215698240000002</c:v>
                </c:pt>
                <c:pt idx="4739">
                  <c:v>39.215698240000002</c:v>
                </c:pt>
                <c:pt idx="4740">
                  <c:v>39.215698240000002</c:v>
                </c:pt>
                <c:pt idx="4741">
                  <c:v>39.215698240000002</c:v>
                </c:pt>
                <c:pt idx="4742">
                  <c:v>39.215698240000002</c:v>
                </c:pt>
                <c:pt idx="4743">
                  <c:v>39.215698240000002</c:v>
                </c:pt>
                <c:pt idx="4744">
                  <c:v>39.215698240000002</c:v>
                </c:pt>
                <c:pt idx="4745">
                  <c:v>39.215698240000002</c:v>
                </c:pt>
                <c:pt idx="4746">
                  <c:v>39.215698240000002</c:v>
                </c:pt>
                <c:pt idx="4747">
                  <c:v>39.215698240000002</c:v>
                </c:pt>
                <c:pt idx="4748">
                  <c:v>39.215698240000002</c:v>
                </c:pt>
                <c:pt idx="4749">
                  <c:v>39.215698240000002</c:v>
                </c:pt>
                <c:pt idx="4750">
                  <c:v>39.215698240000002</c:v>
                </c:pt>
                <c:pt idx="4751">
                  <c:v>39.215698240000002</c:v>
                </c:pt>
                <c:pt idx="4752">
                  <c:v>39.215698240000002</c:v>
                </c:pt>
                <c:pt idx="4753">
                  <c:v>39.215698240000002</c:v>
                </c:pt>
                <c:pt idx="4754">
                  <c:v>39.215698240000002</c:v>
                </c:pt>
                <c:pt idx="4755">
                  <c:v>39.215698240000002</c:v>
                </c:pt>
                <c:pt idx="4756">
                  <c:v>39.215698240000002</c:v>
                </c:pt>
                <c:pt idx="4757">
                  <c:v>39.215698240000002</c:v>
                </c:pt>
                <c:pt idx="4758">
                  <c:v>39.215698240000002</c:v>
                </c:pt>
                <c:pt idx="4759">
                  <c:v>39.215698240000002</c:v>
                </c:pt>
                <c:pt idx="4760">
                  <c:v>39.215698240000002</c:v>
                </c:pt>
                <c:pt idx="4761">
                  <c:v>39.215698240000002</c:v>
                </c:pt>
                <c:pt idx="4762">
                  <c:v>39.215698240000002</c:v>
                </c:pt>
                <c:pt idx="4763">
                  <c:v>39.215698240000002</c:v>
                </c:pt>
                <c:pt idx="4764">
                  <c:v>39.215698240000002</c:v>
                </c:pt>
                <c:pt idx="4765">
                  <c:v>39.215698240000002</c:v>
                </c:pt>
                <c:pt idx="4766">
                  <c:v>39.215698240000002</c:v>
                </c:pt>
                <c:pt idx="4767">
                  <c:v>39.215698240000002</c:v>
                </c:pt>
                <c:pt idx="4768">
                  <c:v>39.215698240000002</c:v>
                </c:pt>
                <c:pt idx="4769">
                  <c:v>39.215698240000002</c:v>
                </c:pt>
                <c:pt idx="4770">
                  <c:v>39.215698240000002</c:v>
                </c:pt>
                <c:pt idx="4771">
                  <c:v>39.215698240000002</c:v>
                </c:pt>
                <c:pt idx="4772">
                  <c:v>39.215698240000002</c:v>
                </c:pt>
                <c:pt idx="4773">
                  <c:v>39.215698240000002</c:v>
                </c:pt>
                <c:pt idx="4774">
                  <c:v>39.215698240000002</c:v>
                </c:pt>
                <c:pt idx="4775">
                  <c:v>39.215698240000002</c:v>
                </c:pt>
                <c:pt idx="4776">
                  <c:v>39.215698240000002</c:v>
                </c:pt>
                <c:pt idx="4777">
                  <c:v>39.215698240000002</c:v>
                </c:pt>
                <c:pt idx="4778">
                  <c:v>39.215698240000002</c:v>
                </c:pt>
                <c:pt idx="4779">
                  <c:v>39.215698240000002</c:v>
                </c:pt>
                <c:pt idx="4780">
                  <c:v>39.215698240000002</c:v>
                </c:pt>
                <c:pt idx="4781">
                  <c:v>39.215698240000002</c:v>
                </c:pt>
                <c:pt idx="4782">
                  <c:v>39.215698240000002</c:v>
                </c:pt>
                <c:pt idx="4783">
                  <c:v>39.215698240000002</c:v>
                </c:pt>
                <c:pt idx="4784">
                  <c:v>39.215698240000002</c:v>
                </c:pt>
                <c:pt idx="4785">
                  <c:v>39.215698240000002</c:v>
                </c:pt>
                <c:pt idx="4786">
                  <c:v>39.215698240000002</c:v>
                </c:pt>
                <c:pt idx="4787">
                  <c:v>39.215698240000002</c:v>
                </c:pt>
                <c:pt idx="4788">
                  <c:v>39.215698240000002</c:v>
                </c:pt>
                <c:pt idx="4789">
                  <c:v>39.215698240000002</c:v>
                </c:pt>
                <c:pt idx="4790">
                  <c:v>39.215698240000002</c:v>
                </c:pt>
                <c:pt idx="4791">
                  <c:v>39.215698240000002</c:v>
                </c:pt>
                <c:pt idx="4792">
                  <c:v>39.215698240000002</c:v>
                </c:pt>
                <c:pt idx="4793">
                  <c:v>39.215698240000002</c:v>
                </c:pt>
                <c:pt idx="4794">
                  <c:v>39.215698240000002</c:v>
                </c:pt>
                <c:pt idx="4795">
                  <c:v>39.215698240000002</c:v>
                </c:pt>
                <c:pt idx="4796">
                  <c:v>39.215698240000002</c:v>
                </c:pt>
                <c:pt idx="4797">
                  <c:v>39.215698240000002</c:v>
                </c:pt>
                <c:pt idx="4798">
                  <c:v>39.215698240000002</c:v>
                </c:pt>
                <c:pt idx="4799">
                  <c:v>39.215698240000002</c:v>
                </c:pt>
                <c:pt idx="4800">
                  <c:v>39.215698240000002</c:v>
                </c:pt>
                <c:pt idx="4801">
                  <c:v>39.215698240000002</c:v>
                </c:pt>
                <c:pt idx="4802">
                  <c:v>39.215698240000002</c:v>
                </c:pt>
                <c:pt idx="4803">
                  <c:v>39.215698240000002</c:v>
                </c:pt>
                <c:pt idx="4804">
                  <c:v>39.215698240000002</c:v>
                </c:pt>
                <c:pt idx="4805">
                  <c:v>39.215698240000002</c:v>
                </c:pt>
                <c:pt idx="4806">
                  <c:v>39.215698240000002</c:v>
                </c:pt>
                <c:pt idx="4807">
                  <c:v>39.215698240000002</c:v>
                </c:pt>
                <c:pt idx="4808">
                  <c:v>39.215698240000002</c:v>
                </c:pt>
                <c:pt idx="4809">
                  <c:v>39.215698240000002</c:v>
                </c:pt>
                <c:pt idx="4810">
                  <c:v>39.215698240000002</c:v>
                </c:pt>
                <c:pt idx="4811">
                  <c:v>39.215698240000002</c:v>
                </c:pt>
                <c:pt idx="4812">
                  <c:v>39.215698240000002</c:v>
                </c:pt>
                <c:pt idx="4813">
                  <c:v>39.215698240000002</c:v>
                </c:pt>
                <c:pt idx="4814">
                  <c:v>39.215698240000002</c:v>
                </c:pt>
                <c:pt idx="4815">
                  <c:v>39.215698240000002</c:v>
                </c:pt>
                <c:pt idx="4816">
                  <c:v>39.215698240000002</c:v>
                </c:pt>
                <c:pt idx="4817">
                  <c:v>39.215698240000002</c:v>
                </c:pt>
                <c:pt idx="4818">
                  <c:v>39.215698240000002</c:v>
                </c:pt>
                <c:pt idx="4819">
                  <c:v>39.215698240000002</c:v>
                </c:pt>
                <c:pt idx="4820">
                  <c:v>39.215698240000002</c:v>
                </c:pt>
                <c:pt idx="4821">
                  <c:v>39.215698240000002</c:v>
                </c:pt>
                <c:pt idx="4822">
                  <c:v>39.215698240000002</c:v>
                </c:pt>
                <c:pt idx="4823">
                  <c:v>39.215698240000002</c:v>
                </c:pt>
                <c:pt idx="4824">
                  <c:v>39.215698240000002</c:v>
                </c:pt>
                <c:pt idx="4825">
                  <c:v>39.215698240000002</c:v>
                </c:pt>
                <c:pt idx="4826">
                  <c:v>39.215698240000002</c:v>
                </c:pt>
                <c:pt idx="4827">
                  <c:v>39.215698240000002</c:v>
                </c:pt>
                <c:pt idx="4828">
                  <c:v>39.215698240000002</c:v>
                </c:pt>
                <c:pt idx="4829">
                  <c:v>39.215698240000002</c:v>
                </c:pt>
                <c:pt idx="4830">
                  <c:v>39.215698240000002</c:v>
                </c:pt>
                <c:pt idx="4831">
                  <c:v>39.215698240000002</c:v>
                </c:pt>
                <c:pt idx="4832">
                  <c:v>39.215698240000002</c:v>
                </c:pt>
                <c:pt idx="4833">
                  <c:v>39.215698240000002</c:v>
                </c:pt>
                <c:pt idx="4834">
                  <c:v>39.215698240000002</c:v>
                </c:pt>
                <c:pt idx="4835">
                  <c:v>39.215698240000002</c:v>
                </c:pt>
                <c:pt idx="4836">
                  <c:v>39.215698240000002</c:v>
                </c:pt>
                <c:pt idx="4837">
                  <c:v>39.215698240000002</c:v>
                </c:pt>
                <c:pt idx="4838">
                  <c:v>39.215698240000002</c:v>
                </c:pt>
                <c:pt idx="4839">
                  <c:v>39.215698240000002</c:v>
                </c:pt>
                <c:pt idx="4840">
                  <c:v>39.215698240000002</c:v>
                </c:pt>
                <c:pt idx="4841">
                  <c:v>39.215698240000002</c:v>
                </c:pt>
                <c:pt idx="4842">
                  <c:v>39.215698240000002</c:v>
                </c:pt>
                <c:pt idx="4843">
                  <c:v>39.215698240000002</c:v>
                </c:pt>
                <c:pt idx="4844">
                  <c:v>39.215698240000002</c:v>
                </c:pt>
                <c:pt idx="4845">
                  <c:v>39.215698240000002</c:v>
                </c:pt>
                <c:pt idx="4846">
                  <c:v>38.823543549999997</c:v>
                </c:pt>
                <c:pt idx="4847">
                  <c:v>38.823543549999997</c:v>
                </c:pt>
                <c:pt idx="4848">
                  <c:v>38.823543549999997</c:v>
                </c:pt>
                <c:pt idx="4849">
                  <c:v>38.823543549999997</c:v>
                </c:pt>
                <c:pt idx="4850">
                  <c:v>38.823543549999997</c:v>
                </c:pt>
                <c:pt idx="4851">
                  <c:v>38.823543549999997</c:v>
                </c:pt>
                <c:pt idx="4852">
                  <c:v>38.823543549999997</c:v>
                </c:pt>
                <c:pt idx="4853">
                  <c:v>38.823543549999997</c:v>
                </c:pt>
                <c:pt idx="4854">
                  <c:v>38.823543549999997</c:v>
                </c:pt>
                <c:pt idx="4855">
                  <c:v>38.823543549999997</c:v>
                </c:pt>
                <c:pt idx="4856">
                  <c:v>38.823543549999997</c:v>
                </c:pt>
                <c:pt idx="4857">
                  <c:v>38.823543549999997</c:v>
                </c:pt>
                <c:pt idx="4858">
                  <c:v>38.823543549999997</c:v>
                </c:pt>
                <c:pt idx="4859">
                  <c:v>38.823543549999997</c:v>
                </c:pt>
                <c:pt idx="4860">
                  <c:v>38.823543549999997</c:v>
                </c:pt>
                <c:pt idx="4861">
                  <c:v>38.823543549999997</c:v>
                </c:pt>
                <c:pt idx="4862">
                  <c:v>38.823543549999997</c:v>
                </c:pt>
                <c:pt idx="4863">
                  <c:v>38.823543549999997</c:v>
                </c:pt>
                <c:pt idx="4864">
                  <c:v>38.823543549999997</c:v>
                </c:pt>
                <c:pt idx="4865">
                  <c:v>38.823543549999997</c:v>
                </c:pt>
                <c:pt idx="4866">
                  <c:v>38.823543549999997</c:v>
                </c:pt>
                <c:pt idx="4867">
                  <c:v>38.823543549999997</c:v>
                </c:pt>
                <c:pt idx="4868">
                  <c:v>38.823543549999997</c:v>
                </c:pt>
                <c:pt idx="4869">
                  <c:v>38.823543549999997</c:v>
                </c:pt>
                <c:pt idx="4870">
                  <c:v>38.823543549999997</c:v>
                </c:pt>
                <c:pt idx="4871">
                  <c:v>38.823543549999997</c:v>
                </c:pt>
                <c:pt idx="4872">
                  <c:v>38.823543549999997</c:v>
                </c:pt>
                <c:pt idx="4873">
                  <c:v>38.823543549999997</c:v>
                </c:pt>
                <c:pt idx="4874">
                  <c:v>38.823543549999997</c:v>
                </c:pt>
                <c:pt idx="4875">
                  <c:v>38.823543549999997</c:v>
                </c:pt>
                <c:pt idx="4876">
                  <c:v>38.823543549999997</c:v>
                </c:pt>
                <c:pt idx="4877">
                  <c:v>38.823543549999997</c:v>
                </c:pt>
                <c:pt idx="4878">
                  <c:v>38.823543549999997</c:v>
                </c:pt>
                <c:pt idx="4879">
                  <c:v>38.823543549999997</c:v>
                </c:pt>
                <c:pt idx="4880">
                  <c:v>38.823543549999997</c:v>
                </c:pt>
                <c:pt idx="4881">
                  <c:v>38.823543549999997</c:v>
                </c:pt>
                <c:pt idx="4882">
                  <c:v>38.823543549999997</c:v>
                </c:pt>
                <c:pt idx="4883">
                  <c:v>38.823543549999997</c:v>
                </c:pt>
                <c:pt idx="4884">
                  <c:v>38.823543549999997</c:v>
                </c:pt>
                <c:pt idx="4885">
                  <c:v>38.823543549999997</c:v>
                </c:pt>
                <c:pt idx="4886">
                  <c:v>38.823543549999997</c:v>
                </c:pt>
                <c:pt idx="4887">
                  <c:v>38.823543549999997</c:v>
                </c:pt>
                <c:pt idx="4888">
                  <c:v>38.823543549999997</c:v>
                </c:pt>
                <c:pt idx="4889">
                  <c:v>38.823543549999997</c:v>
                </c:pt>
                <c:pt idx="4890">
                  <c:v>38.823543549999997</c:v>
                </c:pt>
                <c:pt idx="4891">
                  <c:v>38.823543549999997</c:v>
                </c:pt>
                <c:pt idx="4892">
                  <c:v>38.823543549999997</c:v>
                </c:pt>
                <c:pt idx="4893">
                  <c:v>38.823543549999997</c:v>
                </c:pt>
                <c:pt idx="4894">
                  <c:v>38.823543549999997</c:v>
                </c:pt>
                <c:pt idx="4895">
                  <c:v>38.823543549999997</c:v>
                </c:pt>
                <c:pt idx="4896">
                  <c:v>38.823543549999997</c:v>
                </c:pt>
                <c:pt idx="4897">
                  <c:v>38.823543549999997</c:v>
                </c:pt>
                <c:pt idx="4898">
                  <c:v>38.823543549999997</c:v>
                </c:pt>
                <c:pt idx="4899">
                  <c:v>38.823543549999997</c:v>
                </c:pt>
                <c:pt idx="4900">
                  <c:v>38.823543549999997</c:v>
                </c:pt>
                <c:pt idx="4901">
                  <c:v>38.823543549999997</c:v>
                </c:pt>
                <c:pt idx="4902">
                  <c:v>38.823543549999997</c:v>
                </c:pt>
                <c:pt idx="4903">
                  <c:v>38.823543549999997</c:v>
                </c:pt>
                <c:pt idx="4904">
                  <c:v>38.823543549999997</c:v>
                </c:pt>
                <c:pt idx="4905">
                  <c:v>38.823543549999997</c:v>
                </c:pt>
                <c:pt idx="4906">
                  <c:v>38.823543549999997</c:v>
                </c:pt>
                <c:pt idx="4907">
                  <c:v>38.823543549999997</c:v>
                </c:pt>
                <c:pt idx="4908">
                  <c:v>38.823543549999997</c:v>
                </c:pt>
                <c:pt idx="4909">
                  <c:v>38.823543549999997</c:v>
                </c:pt>
                <c:pt idx="4910">
                  <c:v>38.823543549999997</c:v>
                </c:pt>
                <c:pt idx="4911">
                  <c:v>38.823543549999997</c:v>
                </c:pt>
                <c:pt idx="4912">
                  <c:v>38.823543549999997</c:v>
                </c:pt>
                <c:pt idx="4913">
                  <c:v>38.823543549999997</c:v>
                </c:pt>
                <c:pt idx="4914">
                  <c:v>38.823543549999997</c:v>
                </c:pt>
                <c:pt idx="4915">
                  <c:v>38.823543549999997</c:v>
                </c:pt>
                <c:pt idx="4916">
                  <c:v>38.823543549999997</c:v>
                </c:pt>
                <c:pt idx="4917">
                  <c:v>38.823543549999997</c:v>
                </c:pt>
                <c:pt idx="4918">
                  <c:v>38.823543549999997</c:v>
                </c:pt>
                <c:pt idx="4919">
                  <c:v>38.823543549999997</c:v>
                </c:pt>
                <c:pt idx="4920">
                  <c:v>38.823543549999997</c:v>
                </c:pt>
                <c:pt idx="4921">
                  <c:v>38.823543549999997</c:v>
                </c:pt>
                <c:pt idx="4922">
                  <c:v>38.823543549999997</c:v>
                </c:pt>
                <c:pt idx="4923">
                  <c:v>38.823543549999997</c:v>
                </c:pt>
                <c:pt idx="4924">
                  <c:v>38.823543549999997</c:v>
                </c:pt>
                <c:pt idx="4925">
                  <c:v>38.823543549999997</c:v>
                </c:pt>
                <c:pt idx="4926">
                  <c:v>38.823543549999997</c:v>
                </c:pt>
                <c:pt idx="4927">
                  <c:v>38.823543549999997</c:v>
                </c:pt>
                <c:pt idx="4928">
                  <c:v>38.823543549999997</c:v>
                </c:pt>
                <c:pt idx="4929">
                  <c:v>38.823543549999997</c:v>
                </c:pt>
                <c:pt idx="4930">
                  <c:v>38.823543549999997</c:v>
                </c:pt>
                <c:pt idx="4931">
                  <c:v>38.823543549999997</c:v>
                </c:pt>
                <c:pt idx="4932">
                  <c:v>38.823543549999997</c:v>
                </c:pt>
                <c:pt idx="4933">
                  <c:v>38.823543549999997</c:v>
                </c:pt>
                <c:pt idx="4934">
                  <c:v>38.823543549999997</c:v>
                </c:pt>
                <c:pt idx="4935">
                  <c:v>38.823543549999997</c:v>
                </c:pt>
                <c:pt idx="4936">
                  <c:v>38.823543549999997</c:v>
                </c:pt>
                <c:pt idx="4937">
                  <c:v>38.823543549999997</c:v>
                </c:pt>
                <c:pt idx="4938">
                  <c:v>38.823543549999997</c:v>
                </c:pt>
                <c:pt idx="4939">
                  <c:v>38.823543549999997</c:v>
                </c:pt>
                <c:pt idx="4940">
                  <c:v>38.823543549999997</c:v>
                </c:pt>
                <c:pt idx="4941">
                  <c:v>38.823543549999997</c:v>
                </c:pt>
                <c:pt idx="4942">
                  <c:v>38.823543549999997</c:v>
                </c:pt>
                <c:pt idx="4943">
                  <c:v>38.823543549999997</c:v>
                </c:pt>
                <c:pt idx="4944">
                  <c:v>38.823543549999997</c:v>
                </c:pt>
                <c:pt idx="4945">
                  <c:v>38.823543549999997</c:v>
                </c:pt>
                <c:pt idx="4946">
                  <c:v>38.823543549999997</c:v>
                </c:pt>
                <c:pt idx="4947">
                  <c:v>38.823543549999997</c:v>
                </c:pt>
                <c:pt idx="4948">
                  <c:v>38.823543549999997</c:v>
                </c:pt>
                <c:pt idx="4949">
                  <c:v>38.823543549999997</c:v>
                </c:pt>
                <c:pt idx="4950">
                  <c:v>38.823543549999997</c:v>
                </c:pt>
                <c:pt idx="4951">
                  <c:v>38.823543549999997</c:v>
                </c:pt>
                <c:pt idx="4952">
                  <c:v>38.823543549999997</c:v>
                </c:pt>
                <c:pt idx="4953">
                  <c:v>38.823543549999997</c:v>
                </c:pt>
                <c:pt idx="4954">
                  <c:v>38.823543549999997</c:v>
                </c:pt>
                <c:pt idx="4955">
                  <c:v>38.823543549999997</c:v>
                </c:pt>
                <c:pt idx="4956">
                  <c:v>38.823543549999997</c:v>
                </c:pt>
                <c:pt idx="4957">
                  <c:v>38.823543549999997</c:v>
                </c:pt>
                <c:pt idx="4958">
                  <c:v>38.823543549999997</c:v>
                </c:pt>
                <c:pt idx="4959">
                  <c:v>38.823543549999997</c:v>
                </c:pt>
                <c:pt idx="4960">
                  <c:v>38.823543549999997</c:v>
                </c:pt>
                <c:pt idx="4961">
                  <c:v>38.823543549999997</c:v>
                </c:pt>
                <c:pt idx="4962">
                  <c:v>38.823543549999997</c:v>
                </c:pt>
                <c:pt idx="4963">
                  <c:v>38.823543549999997</c:v>
                </c:pt>
                <c:pt idx="4964">
                  <c:v>38.823543549999997</c:v>
                </c:pt>
                <c:pt idx="4965">
                  <c:v>38.823543549999997</c:v>
                </c:pt>
                <c:pt idx="4966">
                  <c:v>38.823543549999997</c:v>
                </c:pt>
                <c:pt idx="4967">
                  <c:v>38.823543549999997</c:v>
                </c:pt>
                <c:pt idx="4968">
                  <c:v>38.823543549999997</c:v>
                </c:pt>
                <c:pt idx="4969">
                  <c:v>38.823543549999997</c:v>
                </c:pt>
                <c:pt idx="4970">
                  <c:v>38.823543549999997</c:v>
                </c:pt>
                <c:pt idx="4971">
                  <c:v>38.823543549999997</c:v>
                </c:pt>
                <c:pt idx="4972">
                  <c:v>38.823543549999997</c:v>
                </c:pt>
                <c:pt idx="4973">
                  <c:v>38.823543549999997</c:v>
                </c:pt>
                <c:pt idx="4974">
                  <c:v>38.823543549999997</c:v>
                </c:pt>
                <c:pt idx="4975">
                  <c:v>38.823543549999997</c:v>
                </c:pt>
                <c:pt idx="4976">
                  <c:v>38.823543549999997</c:v>
                </c:pt>
                <c:pt idx="4977">
                  <c:v>38.823543549999997</c:v>
                </c:pt>
                <c:pt idx="4978">
                  <c:v>38.823543549999997</c:v>
                </c:pt>
                <c:pt idx="4979">
                  <c:v>38.823543549999997</c:v>
                </c:pt>
                <c:pt idx="4980">
                  <c:v>38.823543549999997</c:v>
                </c:pt>
                <c:pt idx="4981">
                  <c:v>38.823543549999997</c:v>
                </c:pt>
                <c:pt idx="4982">
                  <c:v>38.823543549999997</c:v>
                </c:pt>
                <c:pt idx="4983">
                  <c:v>38.823543549999997</c:v>
                </c:pt>
                <c:pt idx="4984">
                  <c:v>38.823543549999997</c:v>
                </c:pt>
                <c:pt idx="4985">
                  <c:v>38.823543549999997</c:v>
                </c:pt>
                <c:pt idx="4986">
                  <c:v>38.823543549999997</c:v>
                </c:pt>
                <c:pt idx="4987">
                  <c:v>38.823543549999997</c:v>
                </c:pt>
                <c:pt idx="4988">
                  <c:v>38.823543549999997</c:v>
                </c:pt>
                <c:pt idx="4989">
                  <c:v>38.823543549999997</c:v>
                </c:pt>
                <c:pt idx="4990">
                  <c:v>38.823543549999997</c:v>
                </c:pt>
                <c:pt idx="4991">
                  <c:v>38.823543549999997</c:v>
                </c:pt>
                <c:pt idx="4992">
                  <c:v>38.823543549999997</c:v>
                </c:pt>
                <c:pt idx="4993">
                  <c:v>38.823543549999997</c:v>
                </c:pt>
                <c:pt idx="4994">
                  <c:v>38.823543549999997</c:v>
                </c:pt>
                <c:pt idx="4995">
                  <c:v>38.823543549999997</c:v>
                </c:pt>
                <c:pt idx="4996">
                  <c:v>38.823543549999997</c:v>
                </c:pt>
                <c:pt idx="4997">
                  <c:v>38.823543549999997</c:v>
                </c:pt>
                <c:pt idx="4998">
                  <c:v>38.823543549999997</c:v>
                </c:pt>
                <c:pt idx="4999">
                  <c:v>38.823543549999997</c:v>
                </c:pt>
                <c:pt idx="5000">
                  <c:v>38.823543549999997</c:v>
                </c:pt>
                <c:pt idx="5001">
                  <c:v>38.823543549999997</c:v>
                </c:pt>
                <c:pt idx="5002">
                  <c:v>38.823543549999997</c:v>
                </c:pt>
                <c:pt idx="5003">
                  <c:v>38.823543549999997</c:v>
                </c:pt>
                <c:pt idx="5004">
                  <c:v>38.823543549999997</c:v>
                </c:pt>
                <c:pt idx="5005">
                  <c:v>38.823543549999997</c:v>
                </c:pt>
                <c:pt idx="5006">
                  <c:v>38.823543549999997</c:v>
                </c:pt>
                <c:pt idx="5007">
                  <c:v>38.823543549999997</c:v>
                </c:pt>
                <c:pt idx="5008">
                  <c:v>38.823543549999997</c:v>
                </c:pt>
                <c:pt idx="5009">
                  <c:v>38.823543549999997</c:v>
                </c:pt>
                <c:pt idx="5010">
                  <c:v>38.823543549999997</c:v>
                </c:pt>
                <c:pt idx="5011">
                  <c:v>38.823543549999997</c:v>
                </c:pt>
                <c:pt idx="5012">
                  <c:v>38.823543549999997</c:v>
                </c:pt>
                <c:pt idx="5013">
                  <c:v>38.823543549999997</c:v>
                </c:pt>
                <c:pt idx="5014">
                  <c:v>38.823543549999997</c:v>
                </c:pt>
                <c:pt idx="5015">
                  <c:v>38.823543549999997</c:v>
                </c:pt>
                <c:pt idx="5016">
                  <c:v>38.823543549999997</c:v>
                </c:pt>
                <c:pt idx="5017">
                  <c:v>38.823543549999997</c:v>
                </c:pt>
                <c:pt idx="5018">
                  <c:v>38.823543549999997</c:v>
                </c:pt>
                <c:pt idx="5019">
                  <c:v>38.823543549999997</c:v>
                </c:pt>
                <c:pt idx="5020">
                  <c:v>38.823543549999997</c:v>
                </c:pt>
                <c:pt idx="5021">
                  <c:v>38.823543549999997</c:v>
                </c:pt>
                <c:pt idx="5022">
                  <c:v>38.823543549999997</c:v>
                </c:pt>
                <c:pt idx="5023">
                  <c:v>38.823543549999997</c:v>
                </c:pt>
                <c:pt idx="5024">
                  <c:v>38.823543549999997</c:v>
                </c:pt>
                <c:pt idx="5025">
                  <c:v>38.823543549999997</c:v>
                </c:pt>
                <c:pt idx="5026">
                  <c:v>38.823543549999997</c:v>
                </c:pt>
                <c:pt idx="5027">
                  <c:v>38.823543549999997</c:v>
                </c:pt>
                <c:pt idx="5028">
                  <c:v>38.823543549999997</c:v>
                </c:pt>
                <c:pt idx="5029">
                  <c:v>38.823543549999997</c:v>
                </c:pt>
                <c:pt idx="5030">
                  <c:v>38.823543549999997</c:v>
                </c:pt>
                <c:pt idx="5031">
                  <c:v>38.823543549999997</c:v>
                </c:pt>
                <c:pt idx="5032">
                  <c:v>38.823543549999997</c:v>
                </c:pt>
                <c:pt idx="5033">
                  <c:v>38.823543549999997</c:v>
                </c:pt>
                <c:pt idx="5034">
                  <c:v>38.823543549999997</c:v>
                </c:pt>
                <c:pt idx="5035">
                  <c:v>38.823543549999997</c:v>
                </c:pt>
                <c:pt idx="5036">
                  <c:v>38.823543549999997</c:v>
                </c:pt>
                <c:pt idx="5037">
                  <c:v>38.823543549999997</c:v>
                </c:pt>
                <c:pt idx="5038">
                  <c:v>38.823543549999997</c:v>
                </c:pt>
                <c:pt idx="5039">
                  <c:v>38.823543549999997</c:v>
                </c:pt>
                <c:pt idx="5040">
                  <c:v>38.823543549999997</c:v>
                </c:pt>
                <c:pt idx="5041">
                  <c:v>38.823543549999997</c:v>
                </c:pt>
                <c:pt idx="5042">
                  <c:v>38.823543549999997</c:v>
                </c:pt>
                <c:pt idx="5043">
                  <c:v>38.823543549999997</c:v>
                </c:pt>
                <c:pt idx="5044">
                  <c:v>38.823543549999997</c:v>
                </c:pt>
                <c:pt idx="5045">
                  <c:v>38.823543549999997</c:v>
                </c:pt>
                <c:pt idx="5046">
                  <c:v>38.823543549999997</c:v>
                </c:pt>
                <c:pt idx="5047">
                  <c:v>38.823543549999997</c:v>
                </c:pt>
                <c:pt idx="5048">
                  <c:v>38.823543549999997</c:v>
                </c:pt>
                <c:pt idx="5049">
                  <c:v>38.823543549999997</c:v>
                </c:pt>
                <c:pt idx="5050">
                  <c:v>38.823543549999997</c:v>
                </c:pt>
                <c:pt idx="5051">
                  <c:v>38.823543549999997</c:v>
                </c:pt>
                <c:pt idx="5052">
                  <c:v>38.823543549999997</c:v>
                </c:pt>
                <c:pt idx="5053">
                  <c:v>38.823543549999997</c:v>
                </c:pt>
                <c:pt idx="5054">
                  <c:v>38.823543549999997</c:v>
                </c:pt>
                <c:pt idx="5055">
                  <c:v>38.823543549999997</c:v>
                </c:pt>
                <c:pt idx="5056">
                  <c:v>38.823543549999997</c:v>
                </c:pt>
                <c:pt idx="5057">
                  <c:v>38.823543549999997</c:v>
                </c:pt>
                <c:pt idx="5058">
                  <c:v>38.823543549999997</c:v>
                </c:pt>
                <c:pt idx="5059">
                  <c:v>38.823543549999997</c:v>
                </c:pt>
                <c:pt idx="5060">
                  <c:v>38.823543549999997</c:v>
                </c:pt>
                <c:pt idx="5061">
                  <c:v>38.823543549999997</c:v>
                </c:pt>
                <c:pt idx="5062">
                  <c:v>38.823543549999997</c:v>
                </c:pt>
                <c:pt idx="5063">
                  <c:v>38.823543549999997</c:v>
                </c:pt>
                <c:pt idx="5064">
                  <c:v>38.823543549999997</c:v>
                </c:pt>
                <c:pt idx="5065">
                  <c:v>38.823543549999997</c:v>
                </c:pt>
                <c:pt idx="5066">
                  <c:v>38.823543549999997</c:v>
                </c:pt>
                <c:pt idx="5067">
                  <c:v>38.823543549999997</c:v>
                </c:pt>
                <c:pt idx="5068">
                  <c:v>38.823543549999997</c:v>
                </c:pt>
                <c:pt idx="5069">
                  <c:v>38.823543549999997</c:v>
                </c:pt>
                <c:pt idx="5070">
                  <c:v>38.823543549999997</c:v>
                </c:pt>
                <c:pt idx="5071">
                  <c:v>38.823543549999997</c:v>
                </c:pt>
                <c:pt idx="5072">
                  <c:v>38.823543549999997</c:v>
                </c:pt>
                <c:pt idx="5073">
                  <c:v>38.823543549999997</c:v>
                </c:pt>
                <c:pt idx="5074">
                  <c:v>38.823543549999997</c:v>
                </c:pt>
                <c:pt idx="5075">
                  <c:v>38.823543549999997</c:v>
                </c:pt>
                <c:pt idx="5076">
                  <c:v>38.823543549999997</c:v>
                </c:pt>
                <c:pt idx="5077">
                  <c:v>38.823543549999997</c:v>
                </c:pt>
                <c:pt idx="5078">
                  <c:v>38.823543549999997</c:v>
                </c:pt>
                <c:pt idx="5079">
                  <c:v>38.823543549999997</c:v>
                </c:pt>
                <c:pt idx="5080">
                  <c:v>38.823543549999997</c:v>
                </c:pt>
                <c:pt idx="5081">
                  <c:v>38.823543549999997</c:v>
                </c:pt>
                <c:pt idx="5082">
                  <c:v>38.823543549999997</c:v>
                </c:pt>
                <c:pt idx="5083">
                  <c:v>38.649250878888601</c:v>
                </c:pt>
                <c:pt idx="5084">
                  <c:v>38.431385040000002</c:v>
                </c:pt>
                <c:pt idx="5085">
                  <c:v>38.431385040000002</c:v>
                </c:pt>
                <c:pt idx="5086">
                  <c:v>38.431385040000002</c:v>
                </c:pt>
                <c:pt idx="5087">
                  <c:v>38.431385040000002</c:v>
                </c:pt>
                <c:pt idx="5088">
                  <c:v>38.431385040000002</c:v>
                </c:pt>
                <c:pt idx="5089">
                  <c:v>38.431385040000002</c:v>
                </c:pt>
                <c:pt idx="5090">
                  <c:v>38.431385040000002</c:v>
                </c:pt>
                <c:pt idx="5091">
                  <c:v>38.431385040000002</c:v>
                </c:pt>
                <c:pt idx="5092">
                  <c:v>38.431385040000002</c:v>
                </c:pt>
                <c:pt idx="5093">
                  <c:v>38.431385040000002</c:v>
                </c:pt>
                <c:pt idx="5094">
                  <c:v>38.431385040000002</c:v>
                </c:pt>
                <c:pt idx="5095">
                  <c:v>38.431385040000002</c:v>
                </c:pt>
                <c:pt idx="5096">
                  <c:v>38.431385040000002</c:v>
                </c:pt>
                <c:pt idx="5097">
                  <c:v>38.431385040000002</c:v>
                </c:pt>
                <c:pt idx="5098">
                  <c:v>38.431385040000002</c:v>
                </c:pt>
                <c:pt idx="5099">
                  <c:v>38.431385040000002</c:v>
                </c:pt>
                <c:pt idx="5100">
                  <c:v>38.431385040000002</c:v>
                </c:pt>
                <c:pt idx="5101">
                  <c:v>38.431385040000002</c:v>
                </c:pt>
                <c:pt idx="5102">
                  <c:v>38.431385040000002</c:v>
                </c:pt>
                <c:pt idx="5103">
                  <c:v>38.431385040000002</c:v>
                </c:pt>
                <c:pt idx="5104">
                  <c:v>38.431385040000002</c:v>
                </c:pt>
                <c:pt idx="5105">
                  <c:v>38.431385040000002</c:v>
                </c:pt>
                <c:pt idx="5106">
                  <c:v>38.431385040000002</c:v>
                </c:pt>
                <c:pt idx="5107">
                  <c:v>38.431385040000002</c:v>
                </c:pt>
                <c:pt idx="5108">
                  <c:v>38.431385040000002</c:v>
                </c:pt>
                <c:pt idx="5109">
                  <c:v>38.431385040000002</c:v>
                </c:pt>
                <c:pt idx="5110">
                  <c:v>38.431385040000002</c:v>
                </c:pt>
                <c:pt idx="5111">
                  <c:v>38.431385040000002</c:v>
                </c:pt>
                <c:pt idx="5112">
                  <c:v>38.431385040000002</c:v>
                </c:pt>
                <c:pt idx="5113">
                  <c:v>38.431385040000002</c:v>
                </c:pt>
                <c:pt idx="5114">
                  <c:v>38.431385040000002</c:v>
                </c:pt>
                <c:pt idx="5115">
                  <c:v>38.431385040000002</c:v>
                </c:pt>
                <c:pt idx="5116">
                  <c:v>38.431385040000002</c:v>
                </c:pt>
                <c:pt idx="5117">
                  <c:v>38.431385040000002</c:v>
                </c:pt>
                <c:pt idx="5118">
                  <c:v>38.431385040000002</c:v>
                </c:pt>
                <c:pt idx="5119">
                  <c:v>38.431385040000002</c:v>
                </c:pt>
                <c:pt idx="5120">
                  <c:v>38.431385040000002</c:v>
                </c:pt>
                <c:pt idx="5121">
                  <c:v>38.431385040000002</c:v>
                </c:pt>
                <c:pt idx="5122">
                  <c:v>38.431385040000002</c:v>
                </c:pt>
                <c:pt idx="5123">
                  <c:v>38.431385040000002</c:v>
                </c:pt>
                <c:pt idx="5124">
                  <c:v>38.431385040000002</c:v>
                </c:pt>
                <c:pt idx="5125">
                  <c:v>38.431385040000002</c:v>
                </c:pt>
                <c:pt idx="5126">
                  <c:v>38.431385040000002</c:v>
                </c:pt>
                <c:pt idx="5127">
                  <c:v>38.431385040000002</c:v>
                </c:pt>
                <c:pt idx="5128">
                  <c:v>38.431385040000002</c:v>
                </c:pt>
                <c:pt idx="5129">
                  <c:v>38.431385040000002</c:v>
                </c:pt>
                <c:pt idx="5130">
                  <c:v>38.431385040000002</c:v>
                </c:pt>
                <c:pt idx="5131">
                  <c:v>38.431385040000002</c:v>
                </c:pt>
                <c:pt idx="5132">
                  <c:v>38.431385040000002</c:v>
                </c:pt>
                <c:pt idx="5133">
                  <c:v>38.431385040000002</c:v>
                </c:pt>
                <c:pt idx="5134">
                  <c:v>38.431385040000002</c:v>
                </c:pt>
                <c:pt idx="5135">
                  <c:v>38.431385040000002</c:v>
                </c:pt>
                <c:pt idx="5136">
                  <c:v>38.431385040000002</c:v>
                </c:pt>
                <c:pt idx="5137">
                  <c:v>38.431385040000002</c:v>
                </c:pt>
                <c:pt idx="5138">
                  <c:v>38.431385040000002</c:v>
                </c:pt>
                <c:pt idx="5139">
                  <c:v>38.431385040000002</c:v>
                </c:pt>
                <c:pt idx="5140">
                  <c:v>38.431385040000002</c:v>
                </c:pt>
                <c:pt idx="5141">
                  <c:v>38.431385040000002</c:v>
                </c:pt>
                <c:pt idx="5142">
                  <c:v>38.431385040000002</c:v>
                </c:pt>
                <c:pt idx="5143">
                  <c:v>38.431385040000002</c:v>
                </c:pt>
                <c:pt idx="5144">
                  <c:v>38.431385040000002</c:v>
                </c:pt>
                <c:pt idx="5145">
                  <c:v>38.431385040000002</c:v>
                </c:pt>
                <c:pt idx="5146">
                  <c:v>38.431385040000002</c:v>
                </c:pt>
                <c:pt idx="5147">
                  <c:v>38.431385040000002</c:v>
                </c:pt>
                <c:pt idx="5148">
                  <c:v>38.431385040000002</c:v>
                </c:pt>
                <c:pt idx="5149">
                  <c:v>38.431385040000002</c:v>
                </c:pt>
                <c:pt idx="5150">
                  <c:v>38.431385040000002</c:v>
                </c:pt>
                <c:pt idx="5151">
                  <c:v>38.431385040000002</c:v>
                </c:pt>
                <c:pt idx="5152">
                  <c:v>38.431385040000002</c:v>
                </c:pt>
                <c:pt idx="5153">
                  <c:v>38.431385040000002</c:v>
                </c:pt>
                <c:pt idx="5154">
                  <c:v>38.431385040000002</c:v>
                </c:pt>
                <c:pt idx="5155">
                  <c:v>38.431385040000002</c:v>
                </c:pt>
                <c:pt idx="5156">
                  <c:v>38.431385040000002</c:v>
                </c:pt>
                <c:pt idx="5157">
                  <c:v>38.431385040000002</c:v>
                </c:pt>
                <c:pt idx="5158">
                  <c:v>38.431385040000002</c:v>
                </c:pt>
                <c:pt idx="5159">
                  <c:v>38.431385040000002</c:v>
                </c:pt>
                <c:pt idx="5160">
                  <c:v>38.431385040000002</c:v>
                </c:pt>
                <c:pt idx="5161">
                  <c:v>38.039226530000001</c:v>
                </c:pt>
                <c:pt idx="5162">
                  <c:v>38.039226530000001</c:v>
                </c:pt>
                <c:pt idx="5163">
                  <c:v>38.039226530000001</c:v>
                </c:pt>
                <c:pt idx="5164">
                  <c:v>38.039226530000001</c:v>
                </c:pt>
                <c:pt idx="5165">
                  <c:v>38.039226530000001</c:v>
                </c:pt>
                <c:pt idx="5166">
                  <c:v>38.039226530000001</c:v>
                </c:pt>
                <c:pt idx="5167">
                  <c:v>38.039226530000001</c:v>
                </c:pt>
                <c:pt idx="5168">
                  <c:v>38.039226530000001</c:v>
                </c:pt>
                <c:pt idx="5169">
                  <c:v>38.039226530000001</c:v>
                </c:pt>
                <c:pt idx="5170">
                  <c:v>38.039226530000001</c:v>
                </c:pt>
                <c:pt idx="5171">
                  <c:v>38.039226530000001</c:v>
                </c:pt>
                <c:pt idx="5172">
                  <c:v>38.039226530000001</c:v>
                </c:pt>
                <c:pt idx="5173">
                  <c:v>38.039226530000001</c:v>
                </c:pt>
                <c:pt idx="5174">
                  <c:v>38.039226530000001</c:v>
                </c:pt>
                <c:pt idx="5175">
                  <c:v>38.039226530000001</c:v>
                </c:pt>
                <c:pt idx="5176">
                  <c:v>38.039226530000001</c:v>
                </c:pt>
                <c:pt idx="5177">
                  <c:v>38.039226530000001</c:v>
                </c:pt>
                <c:pt idx="5178">
                  <c:v>38.039226530000001</c:v>
                </c:pt>
                <c:pt idx="5179">
                  <c:v>38.039226530000001</c:v>
                </c:pt>
                <c:pt idx="5180">
                  <c:v>38.039226530000001</c:v>
                </c:pt>
                <c:pt idx="5181">
                  <c:v>38.039226530000001</c:v>
                </c:pt>
                <c:pt idx="5182">
                  <c:v>38.039226530000001</c:v>
                </c:pt>
                <c:pt idx="5183">
                  <c:v>38.039226530000001</c:v>
                </c:pt>
                <c:pt idx="5184">
                  <c:v>38.039226530000001</c:v>
                </c:pt>
                <c:pt idx="5185">
                  <c:v>38.039226530000001</c:v>
                </c:pt>
                <c:pt idx="5186">
                  <c:v>38.039226530000001</c:v>
                </c:pt>
                <c:pt idx="5187">
                  <c:v>38.039226530000001</c:v>
                </c:pt>
                <c:pt idx="5188">
                  <c:v>38.039226530000001</c:v>
                </c:pt>
                <c:pt idx="5189">
                  <c:v>38.039226530000001</c:v>
                </c:pt>
                <c:pt idx="5190">
                  <c:v>38.039226530000001</c:v>
                </c:pt>
                <c:pt idx="5191">
                  <c:v>38.039226530000001</c:v>
                </c:pt>
                <c:pt idx="5192">
                  <c:v>38.039226530000001</c:v>
                </c:pt>
                <c:pt idx="5193">
                  <c:v>38.039226530000001</c:v>
                </c:pt>
                <c:pt idx="5194">
                  <c:v>38.039226530000001</c:v>
                </c:pt>
                <c:pt idx="5195">
                  <c:v>38.039226530000001</c:v>
                </c:pt>
                <c:pt idx="5196">
                  <c:v>38.039226530000001</c:v>
                </c:pt>
                <c:pt idx="5197">
                  <c:v>38.039226530000001</c:v>
                </c:pt>
                <c:pt idx="5198">
                  <c:v>38.039226530000001</c:v>
                </c:pt>
                <c:pt idx="5199">
                  <c:v>38.039226530000001</c:v>
                </c:pt>
                <c:pt idx="5200">
                  <c:v>38.039226530000001</c:v>
                </c:pt>
                <c:pt idx="5201">
                  <c:v>38.039226530000001</c:v>
                </c:pt>
                <c:pt idx="5202">
                  <c:v>38.039226530000001</c:v>
                </c:pt>
                <c:pt idx="5203">
                  <c:v>38.039226530000001</c:v>
                </c:pt>
                <c:pt idx="5204">
                  <c:v>38.039226530000001</c:v>
                </c:pt>
                <c:pt idx="5205">
                  <c:v>38.039226530000001</c:v>
                </c:pt>
                <c:pt idx="5206">
                  <c:v>38.039226530000001</c:v>
                </c:pt>
                <c:pt idx="5207">
                  <c:v>38.039226530000001</c:v>
                </c:pt>
                <c:pt idx="5208">
                  <c:v>38.039226530000001</c:v>
                </c:pt>
                <c:pt idx="5209">
                  <c:v>38.039226530000001</c:v>
                </c:pt>
                <c:pt idx="5210">
                  <c:v>38.039226530000001</c:v>
                </c:pt>
                <c:pt idx="5211">
                  <c:v>38.039226530000001</c:v>
                </c:pt>
                <c:pt idx="5212">
                  <c:v>38.039226530000001</c:v>
                </c:pt>
                <c:pt idx="5213">
                  <c:v>38.039226530000001</c:v>
                </c:pt>
                <c:pt idx="5214">
                  <c:v>38.039226530000001</c:v>
                </c:pt>
                <c:pt idx="5215">
                  <c:v>38.039226530000001</c:v>
                </c:pt>
                <c:pt idx="5216">
                  <c:v>38.039226530000001</c:v>
                </c:pt>
                <c:pt idx="5217">
                  <c:v>38.039226530000001</c:v>
                </c:pt>
                <c:pt idx="5218">
                  <c:v>38.039226530000001</c:v>
                </c:pt>
                <c:pt idx="5219">
                  <c:v>38.039226530000001</c:v>
                </c:pt>
                <c:pt idx="5220">
                  <c:v>38.039226530000001</c:v>
                </c:pt>
                <c:pt idx="5221">
                  <c:v>38.039226530000001</c:v>
                </c:pt>
                <c:pt idx="5222">
                  <c:v>38.039226530000001</c:v>
                </c:pt>
                <c:pt idx="5223">
                  <c:v>38.039226530000001</c:v>
                </c:pt>
                <c:pt idx="5224">
                  <c:v>38.039226530000001</c:v>
                </c:pt>
                <c:pt idx="5225">
                  <c:v>38.039226530000001</c:v>
                </c:pt>
                <c:pt idx="5226">
                  <c:v>38.039226530000001</c:v>
                </c:pt>
                <c:pt idx="5227">
                  <c:v>38.039226530000001</c:v>
                </c:pt>
                <c:pt idx="5228">
                  <c:v>38.039226530000001</c:v>
                </c:pt>
                <c:pt idx="5229">
                  <c:v>38.039226530000001</c:v>
                </c:pt>
                <c:pt idx="5230">
                  <c:v>38.039226530000001</c:v>
                </c:pt>
                <c:pt idx="5231">
                  <c:v>38.039226530000001</c:v>
                </c:pt>
                <c:pt idx="5232">
                  <c:v>38.039226530000001</c:v>
                </c:pt>
                <c:pt idx="5233">
                  <c:v>38.039226530000001</c:v>
                </c:pt>
                <c:pt idx="5234">
                  <c:v>38.039226530000001</c:v>
                </c:pt>
                <c:pt idx="5235">
                  <c:v>38.039226530000001</c:v>
                </c:pt>
                <c:pt idx="5236">
                  <c:v>38.039226530000001</c:v>
                </c:pt>
                <c:pt idx="5237">
                  <c:v>38.039226530000001</c:v>
                </c:pt>
                <c:pt idx="5238">
                  <c:v>38.039226530000001</c:v>
                </c:pt>
                <c:pt idx="5239">
                  <c:v>38.039226530000001</c:v>
                </c:pt>
                <c:pt idx="5240">
                  <c:v>38.039226530000001</c:v>
                </c:pt>
                <c:pt idx="5241">
                  <c:v>38.039226530000001</c:v>
                </c:pt>
                <c:pt idx="5242">
                  <c:v>38.039226530000001</c:v>
                </c:pt>
                <c:pt idx="5243">
                  <c:v>38.039226530000001</c:v>
                </c:pt>
                <c:pt idx="5244">
                  <c:v>38.039226530000001</c:v>
                </c:pt>
                <c:pt idx="5245">
                  <c:v>38.039226530000001</c:v>
                </c:pt>
                <c:pt idx="5246">
                  <c:v>38.039226530000001</c:v>
                </c:pt>
                <c:pt idx="5247">
                  <c:v>38.039226530000001</c:v>
                </c:pt>
                <c:pt idx="5248">
                  <c:v>38.039226530000001</c:v>
                </c:pt>
                <c:pt idx="5249">
                  <c:v>38.039226530000001</c:v>
                </c:pt>
                <c:pt idx="5250">
                  <c:v>38.039226530000001</c:v>
                </c:pt>
                <c:pt idx="5251">
                  <c:v>38.039226530000001</c:v>
                </c:pt>
                <c:pt idx="5252">
                  <c:v>38.039226530000001</c:v>
                </c:pt>
                <c:pt idx="5253">
                  <c:v>38.039226530000001</c:v>
                </c:pt>
                <c:pt idx="5254">
                  <c:v>38.039226530000001</c:v>
                </c:pt>
                <c:pt idx="5255">
                  <c:v>38.039226530000001</c:v>
                </c:pt>
                <c:pt idx="5256">
                  <c:v>38.039226530000001</c:v>
                </c:pt>
                <c:pt idx="5257">
                  <c:v>38.039226530000001</c:v>
                </c:pt>
                <c:pt idx="5258">
                  <c:v>38.039226530000001</c:v>
                </c:pt>
                <c:pt idx="5259">
                  <c:v>38.039226530000001</c:v>
                </c:pt>
                <c:pt idx="5260">
                  <c:v>38.039226530000001</c:v>
                </c:pt>
                <c:pt idx="5261">
                  <c:v>38.039226530000001</c:v>
                </c:pt>
                <c:pt idx="5262">
                  <c:v>38.039226530000001</c:v>
                </c:pt>
                <c:pt idx="5263">
                  <c:v>38.039226530000001</c:v>
                </c:pt>
                <c:pt idx="5264">
                  <c:v>38.039226530000001</c:v>
                </c:pt>
                <c:pt idx="5265">
                  <c:v>38.039226530000001</c:v>
                </c:pt>
                <c:pt idx="5266">
                  <c:v>38.039226530000001</c:v>
                </c:pt>
                <c:pt idx="5267">
                  <c:v>38.039226530000001</c:v>
                </c:pt>
                <c:pt idx="5268">
                  <c:v>38.039226530000001</c:v>
                </c:pt>
                <c:pt idx="5269">
                  <c:v>38.039226530000001</c:v>
                </c:pt>
                <c:pt idx="5270">
                  <c:v>38.039226530000001</c:v>
                </c:pt>
                <c:pt idx="5271">
                  <c:v>38.039226530000001</c:v>
                </c:pt>
                <c:pt idx="5272">
                  <c:v>38.039226530000001</c:v>
                </c:pt>
                <c:pt idx="5273">
                  <c:v>38.039226530000001</c:v>
                </c:pt>
                <c:pt idx="5274">
                  <c:v>38.039226530000001</c:v>
                </c:pt>
                <c:pt idx="5275">
                  <c:v>38.039226530000001</c:v>
                </c:pt>
                <c:pt idx="5276">
                  <c:v>38.039226530000001</c:v>
                </c:pt>
                <c:pt idx="5277">
                  <c:v>38.039226530000001</c:v>
                </c:pt>
                <c:pt idx="5278">
                  <c:v>38.039226530000001</c:v>
                </c:pt>
                <c:pt idx="5279">
                  <c:v>38.039226530000001</c:v>
                </c:pt>
                <c:pt idx="5280">
                  <c:v>38.039226530000001</c:v>
                </c:pt>
                <c:pt idx="5281">
                  <c:v>38.039226530000001</c:v>
                </c:pt>
                <c:pt idx="5282">
                  <c:v>38.039226530000001</c:v>
                </c:pt>
                <c:pt idx="5283">
                  <c:v>38.039226530000001</c:v>
                </c:pt>
                <c:pt idx="5284">
                  <c:v>38.039226530000001</c:v>
                </c:pt>
                <c:pt idx="5285">
                  <c:v>38.039226530000001</c:v>
                </c:pt>
                <c:pt idx="5286">
                  <c:v>38.039226530000001</c:v>
                </c:pt>
                <c:pt idx="5287">
                  <c:v>38.039226530000001</c:v>
                </c:pt>
                <c:pt idx="5288">
                  <c:v>38.039226530000001</c:v>
                </c:pt>
                <c:pt idx="5289">
                  <c:v>38.039226530000001</c:v>
                </c:pt>
                <c:pt idx="5290">
                  <c:v>38.039226530000001</c:v>
                </c:pt>
                <c:pt idx="5291">
                  <c:v>38.039226530000001</c:v>
                </c:pt>
                <c:pt idx="5292">
                  <c:v>38.039226530000001</c:v>
                </c:pt>
                <c:pt idx="5293">
                  <c:v>38.039226530000001</c:v>
                </c:pt>
                <c:pt idx="5294">
                  <c:v>38.039226530000001</c:v>
                </c:pt>
                <c:pt idx="5295">
                  <c:v>38.039226530000001</c:v>
                </c:pt>
                <c:pt idx="5296">
                  <c:v>38.039226530000001</c:v>
                </c:pt>
                <c:pt idx="5297">
                  <c:v>38.039226530000001</c:v>
                </c:pt>
                <c:pt idx="5298">
                  <c:v>38.039226530000001</c:v>
                </c:pt>
                <c:pt idx="5299">
                  <c:v>38.039226530000001</c:v>
                </c:pt>
                <c:pt idx="5300">
                  <c:v>38.039226530000001</c:v>
                </c:pt>
                <c:pt idx="5301">
                  <c:v>38.039226530000001</c:v>
                </c:pt>
                <c:pt idx="5302">
                  <c:v>38.039226530000001</c:v>
                </c:pt>
                <c:pt idx="5303">
                  <c:v>38.039226530000001</c:v>
                </c:pt>
                <c:pt idx="5304">
                  <c:v>38.039226530000001</c:v>
                </c:pt>
                <c:pt idx="5305">
                  <c:v>38.039226530000001</c:v>
                </c:pt>
                <c:pt idx="5306">
                  <c:v>38.039226530000001</c:v>
                </c:pt>
                <c:pt idx="5307">
                  <c:v>38.039226530000001</c:v>
                </c:pt>
                <c:pt idx="5308">
                  <c:v>38.039226530000001</c:v>
                </c:pt>
                <c:pt idx="5309">
                  <c:v>38.039226530000001</c:v>
                </c:pt>
                <c:pt idx="5310">
                  <c:v>38.039226530000001</c:v>
                </c:pt>
                <c:pt idx="5311">
                  <c:v>37.254913330000001</c:v>
                </c:pt>
                <c:pt idx="5312">
                  <c:v>37.254913330000001</c:v>
                </c:pt>
                <c:pt idx="5313">
                  <c:v>37.254913330000001</c:v>
                </c:pt>
                <c:pt idx="5314">
                  <c:v>37.254913330000001</c:v>
                </c:pt>
                <c:pt idx="5315">
                  <c:v>37.254913330000001</c:v>
                </c:pt>
                <c:pt idx="5316">
                  <c:v>37.254913330000001</c:v>
                </c:pt>
                <c:pt idx="5317">
                  <c:v>37.254913330000001</c:v>
                </c:pt>
                <c:pt idx="5318">
                  <c:v>37.254913330000001</c:v>
                </c:pt>
                <c:pt idx="5319">
                  <c:v>37.254913330000001</c:v>
                </c:pt>
                <c:pt idx="5320">
                  <c:v>37.254913330000001</c:v>
                </c:pt>
                <c:pt idx="5321">
                  <c:v>37.254913330000001</c:v>
                </c:pt>
                <c:pt idx="5322">
                  <c:v>37.254913330000001</c:v>
                </c:pt>
                <c:pt idx="5323">
                  <c:v>37.254913330000001</c:v>
                </c:pt>
                <c:pt idx="5324">
                  <c:v>37.254913330000001</c:v>
                </c:pt>
                <c:pt idx="5325">
                  <c:v>37.254913330000001</c:v>
                </c:pt>
                <c:pt idx="5326">
                  <c:v>37.254913330000001</c:v>
                </c:pt>
                <c:pt idx="5327">
                  <c:v>37.254913330000001</c:v>
                </c:pt>
                <c:pt idx="5328">
                  <c:v>37.254913330000001</c:v>
                </c:pt>
                <c:pt idx="5329">
                  <c:v>37.254913330000001</c:v>
                </c:pt>
                <c:pt idx="5330">
                  <c:v>37.254913330000001</c:v>
                </c:pt>
                <c:pt idx="5331">
                  <c:v>37.254913330000001</c:v>
                </c:pt>
                <c:pt idx="5332">
                  <c:v>37.254913330000001</c:v>
                </c:pt>
                <c:pt idx="5333">
                  <c:v>37.254913330000001</c:v>
                </c:pt>
                <c:pt idx="5334">
                  <c:v>37.254913330000001</c:v>
                </c:pt>
                <c:pt idx="5335">
                  <c:v>37.254913330000001</c:v>
                </c:pt>
                <c:pt idx="5336">
                  <c:v>37.254913330000001</c:v>
                </c:pt>
                <c:pt idx="5337">
                  <c:v>37.254913330000001</c:v>
                </c:pt>
                <c:pt idx="5338">
                  <c:v>37.254913330000001</c:v>
                </c:pt>
                <c:pt idx="5339">
                  <c:v>37.254913330000001</c:v>
                </c:pt>
                <c:pt idx="5340">
                  <c:v>37.254913330000001</c:v>
                </c:pt>
                <c:pt idx="5341">
                  <c:v>37.254913330000001</c:v>
                </c:pt>
                <c:pt idx="5342">
                  <c:v>37.254913330000001</c:v>
                </c:pt>
                <c:pt idx="5343">
                  <c:v>37.254913330000001</c:v>
                </c:pt>
                <c:pt idx="5344">
                  <c:v>37.254913330000001</c:v>
                </c:pt>
                <c:pt idx="5345">
                  <c:v>37.254913330000001</c:v>
                </c:pt>
                <c:pt idx="5346">
                  <c:v>37.254913330000001</c:v>
                </c:pt>
                <c:pt idx="5347">
                  <c:v>37.254913330000001</c:v>
                </c:pt>
                <c:pt idx="5348">
                  <c:v>37.254913330000001</c:v>
                </c:pt>
                <c:pt idx="5349">
                  <c:v>37.254913330000001</c:v>
                </c:pt>
                <c:pt idx="5350">
                  <c:v>37.254913330000001</c:v>
                </c:pt>
                <c:pt idx="5351">
                  <c:v>37.254913330000001</c:v>
                </c:pt>
                <c:pt idx="5352">
                  <c:v>37.254913330000001</c:v>
                </c:pt>
                <c:pt idx="5353">
                  <c:v>37.254913330000001</c:v>
                </c:pt>
                <c:pt idx="5354">
                  <c:v>37.254913330000001</c:v>
                </c:pt>
                <c:pt idx="5355">
                  <c:v>37.254913330000001</c:v>
                </c:pt>
                <c:pt idx="5356">
                  <c:v>37.254913330000001</c:v>
                </c:pt>
                <c:pt idx="5357">
                  <c:v>37.254913330000001</c:v>
                </c:pt>
                <c:pt idx="5358">
                  <c:v>37.254913330000001</c:v>
                </c:pt>
                <c:pt idx="5359">
                  <c:v>37.254913330000001</c:v>
                </c:pt>
                <c:pt idx="5360">
                  <c:v>37.254913330000001</c:v>
                </c:pt>
                <c:pt idx="5361">
                  <c:v>37.254913330000001</c:v>
                </c:pt>
                <c:pt idx="5362">
                  <c:v>37.254913330000001</c:v>
                </c:pt>
                <c:pt idx="5363">
                  <c:v>37.254913330000001</c:v>
                </c:pt>
                <c:pt idx="5364">
                  <c:v>37.254913330000001</c:v>
                </c:pt>
                <c:pt idx="5365">
                  <c:v>37.254913330000001</c:v>
                </c:pt>
                <c:pt idx="5366">
                  <c:v>37.254913330000001</c:v>
                </c:pt>
                <c:pt idx="5367">
                  <c:v>37.254913330000001</c:v>
                </c:pt>
                <c:pt idx="5368">
                  <c:v>37.254913330000001</c:v>
                </c:pt>
                <c:pt idx="5369">
                  <c:v>37.254913330000001</c:v>
                </c:pt>
                <c:pt idx="5370">
                  <c:v>37.254913330000001</c:v>
                </c:pt>
                <c:pt idx="5371">
                  <c:v>37.254913330000001</c:v>
                </c:pt>
                <c:pt idx="5372">
                  <c:v>37.254913330000001</c:v>
                </c:pt>
                <c:pt idx="5373">
                  <c:v>37.254913330000001</c:v>
                </c:pt>
                <c:pt idx="5374">
                  <c:v>37.254913330000001</c:v>
                </c:pt>
                <c:pt idx="5375">
                  <c:v>37.254913330000001</c:v>
                </c:pt>
                <c:pt idx="5376">
                  <c:v>37.254913330000001</c:v>
                </c:pt>
                <c:pt idx="5377">
                  <c:v>37.254913330000001</c:v>
                </c:pt>
                <c:pt idx="5378">
                  <c:v>37.254913330000001</c:v>
                </c:pt>
                <c:pt idx="5379">
                  <c:v>37.254913330000001</c:v>
                </c:pt>
                <c:pt idx="5380">
                  <c:v>37.254913330000001</c:v>
                </c:pt>
                <c:pt idx="5381">
                  <c:v>37.254913330000001</c:v>
                </c:pt>
                <c:pt idx="5382">
                  <c:v>37.254913330000001</c:v>
                </c:pt>
                <c:pt idx="5383">
                  <c:v>37.254913330000001</c:v>
                </c:pt>
                <c:pt idx="5384">
                  <c:v>37.254913330000001</c:v>
                </c:pt>
                <c:pt idx="5385">
                  <c:v>37.254913330000001</c:v>
                </c:pt>
                <c:pt idx="5386">
                  <c:v>37.254913330000001</c:v>
                </c:pt>
                <c:pt idx="5387">
                  <c:v>37.254913330000001</c:v>
                </c:pt>
                <c:pt idx="5388">
                  <c:v>37.254913330000001</c:v>
                </c:pt>
                <c:pt idx="5389">
                  <c:v>37.254913330000001</c:v>
                </c:pt>
                <c:pt idx="5390">
                  <c:v>37.254913330000001</c:v>
                </c:pt>
                <c:pt idx="5391">
                  <c:v>37.254913330000001</c:v>
                </c:pt>
                <c:pt idx="5392">
                  <c:v>37.254913330000001</c:v>
                </c:pt>
                <c:pt idx="5393">
                  <c:v>37.254913330000001</c:v>
                </c:pt>
                <c:pt idx="5394">
                  <c:v>37.254913330000001</c:v>
                </c:pt>
                <c:pt idx="5395">
                  <c:v>37.254913330000001</c:v>
                </c:pt>
                <c:pt idx="5396">
                  <c:v>37.254913330000001</c:v>
                </c:pt>
                <c:pt idx="5397">
                  <c:v>37.254913330000001</c:v>
                </c:pt>
                <c:pt idx="5398">
                  <c:v>37.254913330000001</c:v>
                </c:pt>
                <c:pt idx="5399">
                  <c:v>37.254913330000001</c:v>
                </c:pt>
                <c:pt idx="5400">
                  <c:v>37.254913330000001</c:v>
                </c:pt>
                <c:pt idx="5401">
                  <c:v>37.254913330000001</c:v>
                </c:pt>
                <c:pt idx="5402">
                  <c:v>37.254913330000001</c:v>
                </c:pt>
                <c:pt idx="5403">
                  <c:v>37.254913330000001</c:v>
                </c:pt>
                <c:pt idx="5404">
                  <c:v>37.254913330000001</c:v>
                </c:pt>
                <c:pt idx="5405">
                  <c:v>37.254913330000001</c:v>
                </c:pt>
                <c:pt idx="5406">
                  <c:v>37.254913330000001</c:v>
                </c:pt>
                <c:pt idx="5407">
                  <c:v>37.254913330000001</c:v>
                </c:pt>
                <c:pt idx="5408">
                  <c:v>37.254913330000001</c:v>
                </c:pt>
                <c:pt idx="5409">
                  <c:v>37.254913330000001</c:v>
                </c:pt>
                <c:pt idx="5410">
                  <c:v>37.254913330000001</c:v>
                </c:pt>
                <c:pt idx="5411">
                  <c:v>37.254913330000001</c:v>
                </c:pt>
                <c:pt idx="5412">
                  <c:v>37.254913330000001</c:v>
                </c:pt>
                <c:pt idx="5413">
                  <c:v>37.254913330000001</c:v>
                </c:pt>
                <c:pt idx="5414">
                  <c:v>37.254913330000001</c:v>
                </c:pt>
                <c:pt idx="5415">
                  <c:v>37.254913330000001</c:v>
                </c:pt>
                <c:pt idx="5416">
                  <c:v>37.254913330000001</c:v>
                </c:pt>
                <c:pt idx="5417">
                  <c:v>37.254913330000001</c:v>
                </c:pt>
                <c:pt idx="5418">
                  <c:v>37.254913330000001</c:v>
                </c:pt>
                <c:pt idx="5419">
                  <c:v>37.254913330000001</c:v>
                </c:pt>
                <c:pt idx="5420">
                  <c:v>37.254913330000001</c:v>
                </c:pt>
                <c:pt idx="5421">
                  <c:v>37.254913330000001</c:v>
                </c:pt>
                <c:pt idx="5422">
                  <c:v>37.254913330000001</c:v>
                </c:pt>
                <c:pt idx="5423">
                  <c:v>37.254913330000001</c:v>
                </c:pt>
                <c:pt idx="5424">
                  <c:v>37.254913330000001</c:v>
                </c:pt>
                <c:pt idx="5425">
                  <c:v>37.254913330000001</c:v>
                </c:pt>
                <c:pt idx="5426">
                  <c:v>37.254913330000001</c:v>
                </c:pt>
                <c:pt idx="5427">
                  <c:v>37.254913330000001</c:v>
                </c:pt>
                <c:pt idx="5428">
                  <c:v>37.254913330000001</c:v>
                </c:pt>
                <c:pt idx="5429">
                  <c:v>37.254913330000001</c:v>
                </c:pt>
                <c:pt idx="5430">
                  <c:v>37.254913330000001</c:v>
                </c:pt>
                <c:pt idx="5431">
                  <c:v>37.254913330000001</c:v>
                </c:pt>
                <c:pt idx="5432">
                  <c:v>37.254913330000001</c:v>
                </c:pt>
                <c:pt idx="5433">
                  <c:v>37.254913330000001</c:v>
                </c:pt>
                <c:pt idx="5434">
                  <c:v>37.254913330000001</c:v>
                </c:pt>
                <c:pt idx="5435">
                  <c:v>37.254913330000001</c:v>
                </c:pt>
                <c:pt idx="5436">
                  <c:v>37.254913330000001</c:v>
                </c:pt>
                <c:pt idx="5437">
                  <c:v>37.254913330000001</c:v>
                </c:pt>
                <c:pt idx="5438">
                  <c:v>37.254913330000001</c:v>
                </c:pt>
                <c:pt idx="5439">
                  <c:v>37.254913330000001</c:v>
                </c:pt>
                <c:pt idx="5440">
                  <c:v>37.254913330000001</c:v>
                </c:pt>
                <c:pt idx="5441">
                  <c:v>37.254913330000001</c:v>
                </c:pt>
                <c:pt idx="5442">
                  <c:v>37.254913330000001</c:v>
                </c:pt>
                <c:pt idx="5443">
                  <c:v>37.254913330000001</c:v>
                </c:pt>
                <c:pt idx="5444">
                  <c:v>37.254913330000001</c:v>
                </c:pt>
                <c:pt idx="5445">
                  <c:v>37.254913330000001</c:v>
                </c:pt>
                <c:pt idx="5446">
                  <c:v>37.254913330000001</c:v>
                </c:pt>
                <c:pt idx="5447">
                  <c:v>37.254913330000001</c:v>
                </c:pt>
                <c:pt idx="5448">
                  <c:v>37.254913330000001</c:v>
                </c:pt>
                <c:pt idx="5449">
                  <c:v>37.254913330000001</c:v>
                </c:pt>
                <c:pt idx="5450">
                  <c:v>37.254913330000001</c:v>
                </c:pt>
                <c:pt idx="5451">
                  <c:v>37.254913330000001</c:v>
                </c:pt>
                <c:pt idx="5452">
                  <c:v>37.254913330000001</c:v>
                </c:pt>
                <c:pt idx="5453">
                  <c:v>37.254913330000001</c:v>
                </c:pt>
                <c:pt idx="5454">
                  <c:v>37.254913330000001</c:v>
                </c:pt>
                <c:pt idx="5455">
                  <c:v>37.254913330000001</c:v>
                </c:pt>
                <c:pt idx="5456">
                  <c:v>37.254913330000001</c:v>
                </c:pt>
                <c:pt idx="5457">
                  <c:v>37.254913330000001</c:v>
                </c:pt>
                <c:pt idx="5458">
                  <c:v>37.254913330000001</c:v>
                </c:pt>
                <c:pt idx="5459">
                  <c:v>37.254913330000001</c:v>
                </c:pt>
                <c:pt idx="5460">
                  <c:v>37.254913330000001</c:v>
                </c:pt>
                <c:pt idx="5461">
                  <c:v>37.254913330000001</c:v>
                </c:pt>
                <c:pt idx="5462">
                  <c:v>37.254913330000001</c:v>
                </c:pt>
                <c:pt idx="5463">
                  <c:v>37.254913330000001</c:v>
                </c:pt>
                <c:pt idx="5464">
                  <c:v>37.254913330000001</c:v>
                </c:pt>
                <c:pt idx="5465">
                  <c:v>37.254913330000001</c:v>
                </c:pt>
                <c:pt idx="5466">
                  <c:v>37.254913330000001</c:v>
                </c:pt>
                <c:pt idx="5467">
                  <c:v>37.254913330000001</c:v>
                </c:pt>
                <c:pt idx="5468">
                  <c:v>37.254913330000001</c:v>
                </c:pt>
                <c:pt idx="5469">
                  <c:v>37.254913330000001</c:v>
                </c:pt>
                <c:pt idx="5470">
                  <c:v>37.254913330000001</c:v>
                </c:pt>
                <c:pt idx="5471">
                  <c:v>37.254913330000001</c:v>
                </c:pt>
                <c:pt idx="5472">
                  <c:v>37.254913330000001</c:v>
                </c:pt>
                <c:pt idx="5473">
                  <c:v>37.254913330000001</c:v>
                </c:pt>
                <c:pt idx="5474">
                  <c:v>37.254913330000001</c:v>
                </c:pt>
                <c:pt idx="5475">
                  <c:v>37.254913330000001</c:v>
                </c:pt>
                <c:pt idx="5476">
                  <c:v>37.254913330000001</c:v>
                </c:pt>
                <c:pt idx="5477">
                  <c:v>37.254913330000001</c:v>
                </c:pt>
                <c:pt idx="5478">
                  <c:v>37.254913330000001</c:v>
                </c:pt>
                <c:pt idx="5479">
                  <c:v>37.254913330000001</c:v>
                </c:pt>
                <c:pt idx="5480">
                  <c:v>37.254913330000001</c:v>
                </c:pt>
                <c:pt idx="5481">
                  <c:v>37.254913330000001</c:v>
                </c:pt>
                <c:pt idx="5482">
                  <c:v>37.254913330000001</c:v>
                </c:pt>
                <c:pt idx="5483">
                  <c:v>37.254913330000001</c:v>
                </c:pt>
                <c:pt idx="5484">
                  <c:v>37.254913330000001</c:v>
                </c:pt>
                <c:pt idx="5485">
                  <c:v>37.254913330000001</c:v>
                </c:pt>
                <c:pt idx="5486">
                  <c:v>37.254913330000001</c:v>
                </c:pt>
                <c:pt idx="5487">
                  <c:v>37.254913330000001</c:v>
                </c:pt>
                <c:pt idx="5488">
                  <c:v>37.254913330000001</c:v>
                </c:pt>
                <c:pt idx="5489">
                  <c:v>37.254913330000001</c:v>
                </c:pt>
                <c:pt idx="5490">
                  <c:v>37.254913330000001</c:v>
                </c:pt>
                <c:pt idx="5491">
                  <c:v>37.254913330000001</c:v>
                </c:pt>
                <c:pt idx="5492">
                  <c:v>37.254913330000001</c:v>
                </c:pt>
                <c:pt idx="5493">
                  <c:v>37.254913330000001</c:v>
                </c:pt>
                <c:pt idx="5494">
                  <c:v>37.254913330000001</c:v>
                </c:pt>
                <c:pt idx="5495">
                  <c:v>37.254913330000001</c:v>
                </c:pt>
                <c:pt idx="5496">
                  <c:v>37.254913330000001</c:v>
                </c:pt>
                <c:pt idx="5497">
                  <c:v>37.254913330000001</c:v>
                </c:pt>
                <c:pt idx="5498">
                  <c:v>37.254913330000001</c:v>
                </c:pt>
                <c:pt idx="5499">
                  <c:v>37.254913330000001</c:v>
                </c:pt>
                <c:pt idx="5500">
                  <c:v>37.254913330000001</c:v>
                </c:pt>
                <c:pt idx="5501">
                  <c:v>37.254913330000001</c:v>
                </c:pt>
                <c:pt idx="5502">
                  <c:v>37.254913330000001</c:v>
                </c:pt>
                <c:pt idx="5503">
                  <c:v>37.254913330000001</c:v>
                </c:pt>
                <c:pt idx="5504">
                  <c:v>37.254913330000001</c:v>
                </c:pt>
                <c:pt idx="5505">
                  <c:v>37.254913330000001</c:v>
                </c:pt>
                <c:pt idx="5506">
                  <c:v>37.254913330000001</c:v>
                </c:pt>
                <c:pt idx="5507">
                  <c:v>37.254913330000001</c:v>
                </c:pt>
                <c:pt idx="5508">
                  <c:v>37.254913330000001</c:v>
                </c:pt>
                <c:pt idx="5509">
                  <c:v>37.254913330000001</c:v>
                </c:pt>
                <c:pt idx="5510">
                  <c:v>37.254913330000001</c:v>
                </c:pt>
                <c:pt idx="5511">
                  <c:v>37.254913330000001</c:v>
                </c:pt>
                <c:pt idx="5512">
                  <c:v>37.254913330000001</c:v>
                </c:pt>
                <c:pt idx="5513">
                  <c:v>37.254913330000001</c:v>
                </c:pt>
                <c:pt idx="5514">
                  <c:v>37.254913330000001</c:v>
                </c:pt>
                <c:pt idx="5515">
                  <c:v>37.254913330000001</c:v>
                </c:pt>
                <c:pt idx="5516">
                  <c:v>37.254913330000001</c:v>
                </c:pt>
                <c:pt idx="5517">
                  <c:v>37.254913330000001</c:v>
                </c:pt>
                <c:pt idx="5518">
                  <c:v>37.254913330000001</c:v>
                </c:pt>
                <c:pt idx="5519">
                  <c:v>37.254913330000001</c:v>
                </c:pt>
                <c:pt idx="5520">
                  <c:v>37.254913330000001</c:v>
                </c:pt>
                <c:pt idx="5521">
                  <c:v>37.254913330000001</c:v>
                </c:pt>
                <c:pt idx="5522">
                  <c:v>37.254913330000001</c:v>
                </c:pt>
                <c:pt idx="5523">
                  <c:v>37.254913330000001</c:v>
                </c:pt>
                <c:pt idx="5524">
                  <c:v>37.254913330000001</c:v>
                </c:pt>
                <c:pt idx="5525">
                  <c:v>37.254913330000001</c:v>
                </c:pt>
                <c:pt idx="5526">
                  <c:v>37.254913330000001</c:v>
                </c:pt>
                <c:pt idx="5527">
                  <c:v>37.254913330000001</c:v>
                </c:pt>
                <c:pt idx="5528">
                  <c:v>37.254913330000001</c:v>
                </c:pt>
                <c:pt idx="5529">
                  <c:v>37.254913330000001</c:v>
                </c:pt>
                <c:pt idx="5530">
                  <c:v>37.254913330000001</c:v>
                </c:pt>
                <c:pt idx="5531">
                  <c:v>37.254913330000001</c:v>
                </c:pt>
                <c:pt idx="5532">
                  <c:v>37.254913330000001</c:v>
                </c:pt>
                <c:pt idx="5533">
                  <c:v>37.254913330000001</c:v>
                </c:pt>
                <c:pt idx="5534">
                  <c:v>37.254913330000001</c:v>
                </c:pt>
                <c:pt idx="5535">
                  <c:v>37.254913330000001</c:v>
                </c:pt>
                <c:pt idx="5536">
                  <c:v>37.254913330000001</c:v>
                </c:pt>
                <c:pt idx="5537">
                  <c:v>37.254913330000001</c:v>
                </c:pt>
                <c:pt idx="5538">
                  <c:v>37.254913330000001</c:v>
                </c:pt>
                <c:pt idx="5539">
                  <c:v>37.254913330000001</c:v>
                </c:pt>
                <c:pt idx="5540">
                  <c:v>37.254913330000001</c:v>
                </c:pt>
                <c:pt idx="5541">
                  <c:v>37.254913330000001</c:v>
                </c:pt>
                <c:pt idx="5542">
                  <c:v>37.254913330000001</c:v>
                </c:pt>
                <c:pt idx="5543">
                  <c:v>37.254913330000001</c:v>
                </c:pt>
                <c:pt idx="5544">
                  <c:v>37.254913330000001</c:v>
                </c:pt>
                <c:pt idx="5545">
                  <c:v>37.254913330000001</c:v>
                </c:pt>
                <c:pt idx="5546">
                  <c:v>37.254913330000001</c:v>
                </c:pt>
                <c:pt idx="5547">
                  <c:v>37.254913330000001</c:v>
                </c:pt>
                <c:pt idx="5548">
                  <c:v>37.254913330000001</c:v>
                </c:pt>
                <c:pt idx="5549">
                  <c:v>37.254913330000001</c:v>
                </c:pt>
                <c:pt idx="5550">
                  <c:v>37.254913330000001</c:v>
                </c:pt>
                <c:pt idx="5551">
                  <c:v>37.254913330000001</c:v>
                </c:pt>
                <c:pt idx="5552">
                  <c:v>37.254913330000001</c:v>
                </c:pt>
                <c:pt idx="5553">
                  <c:v>37.254913330000001</c:v>
                </c:pt>
                <c:pt idx="5554">
                  <c:v>37.254913330000001</c:v>
                </c:pt>
                <c:pt idx="5555">
                  <c:v>37.254913330000001</c:v>
                </c:pt>
                <c:pt idx="5556">
                  <c:v>37.254913330000001</c:v>
                </c:pt>
                <c:pt idx="5557">
                  <c:v>37.254913330000001</c:v>
                </c:pt>
                <c:pt idx="5558">
                  <c:v>37.254913330000001</c:v>
                </c:pt>
                <c:pt idx="5559">
                  <c:v>37.254913330000001</c:v>
                </c:pt>
                <c:pt idx="5560">
                  <c:v>37.254913330000001</c:v>
                </c:pt>
                <c:pt idx="5561">
                  <c:v>37.254913330000001</c:v>
                </c:pt>
                <c:pt idx="5562">
                  <c:v>37.254913330000001</c:v>
                </c:pt>
                <c:pt idx="5563">
                  <c:v>37.254913330000001</c:v>
                </c:pt>
                <c:pt idx="5564">
                  <c:v>37.254913330000001</c:v>
                </c:pt>
                <c:pt idx="5565">
                  <c:v>37.254913330000001</c:v>
                </c:pt>
                <c:pt idx="5566">
                  <c:v>37.254913330000001</c:v>
                </c:pt>
                <c:pt idx="5567">
                  <c:v>37.254913330000001</c:v>
                </c:pt>
                <c:pt idx="5568">
                  <c:v>37.254913330000001</c:v>
                </c:pt>
                <c:pt idx="5569">
                  <c:v>36.470600130000001</c:v>
                </c:pt>
                <c:pt idx="5570">
                  <c:v>36.470600130000001</c:v>
                </c:pt>
                <c:pt idx="5571">
                  <c:v>36.470600130000001</c:v>
                </c:pt>
                <c:pt idx="5572">
                  <c:v>36.470600130000001</c:v>
                </c:pt>
                <c:pt idx="5573">
                  <c:v>36.470600130000001</c:v>
                </c:pt>
                <c:pt idx="5574">
                  <c:v>36.470600130000001</c:v>
                </c:pt>
                <c:pt idx="5575">
                  <c:v>36.470600130000001</c:v>
                </c:pt>
                <c:pt idx="5576">
                  <c:v>36.470600130000001</c:v>
                </c:pt>
                <c:pt idx="5577">
                  <c:v>36.470600130000001</c:v>
                </c:pt>
                <c:pt idx="5578">
                  <c:v>36.470600130000001</c:v>
                </c:pt>
                <c:pt idx="5579">
                  <c:v>36.470600130000001</c:v>
                </c:pt>
                <c:pt idx="5580">
                  <c:v>36.470600130000001</c:v>
                </c:pt>
                <c:pt idx="5581">
                  <c:v>36.470600130000001</c:v>
                </c:pt>
                <c:pt idx="5582">
                  <c:v>36.470600130000001</c:v>
                </c:pt>
                <c:pt idx="5583">
                  <c:v>36.470600130000001</c:v>
                </c:pt>
                <c:pt idx="5584">
                  <c:v>36.470600130000001</c:v>
                </c:pt>
                <c:pt idx="5585">
                  <c:v>36.470600130000001</c:v>
                </c:pt>
                <c:pt idx="5586">
                  <c:v>36.470600130000001</c:v>
                </c:pt>
                <c:pt idx="5587">
                  <c:v>36.470600130000001</c:v>
                </c:pt>
                <c:pt idx="5588">
                  <c:v>36.470600130000001</c:v>
                </c:pt>
                <c:pt idx="5589">
                  <c:v>36.470600130000001</c:v>
                </c:pt>
                <c:pt idx="5590">
                  <c:v>36.470600130000001</c:v>
                </c:pt>
                <c:pt idx="5591">
                  <c:v>36.470600130000001</c:v>
                </c:pt>
                <c:pt idx="5592">
                  <c:v>36.470600130000001</c:v>
                </c:pt>
                <c:pt idx="5593">
                  <c:v>36.470600130000001</c:v>
                </c:pt>
                <c:pt idx="5594">
                  <c:v>36.470600130000001</c:v>
                </c:pt>
                <c:pt idx="5595">
                  <c:v>36.470600130000001</c:v>
                </c:pt>
                <c:pt idx="5596">
                  <c:v>36.470600130000001</c:v>
                </c:pt>
                <c:pt idx="5597">
                  <c:v>36.470600130000001</c:v>
                </c:pt>
                <c:pt idx="5598">
                  <c:v>36.470600130000001</c:v>
                </c:pt>
                <c:pt idx="5599">
                  <c:v>36.470600130000001</c:v>
                </c:pt>
                <c:pt idx="5600">
                  <c:v>36.470600130000001</c:v>
                </c:pt>
                <c:pt idx="5601">
                  <c:v>36.470600130000001</c:v>
                </c:pt>
                <c:pt idx="5602">
                  <c:v>36.470600130000001</c:v>
                </c:pt>
                <c:pt idx="5603">
                  <c:v>36.470600130000001</c:v>
                </c:pt>
                <c:pt idx="5604">
                  <c:v>36.470600130000001</c:v>
                </c:pt>
                <c:pt idx="5605">
                  <c:v>36.470600130000001</c:v>
                </c:pt>
                <c:pt idx="5606">
                  <c:v>36.470600130000001</c:v>
                </c:pt>
                <c:pt idx="5607">
                  <c:v>36.470600130000001</c:v>
                </c:pt>
                <c:pt idx="5608">
                  <c:v>36.470600130000001</c:v>
                </c:pt>
                <c:pt idx="5609">
                  <c:v>36.470600130000001</c:v>
                </c:pt>
                <c:pt idx="5610">
                  <c:v>36.470600130000001</c:v>
                </c:pt>
                <c:pt idx="5611">
                  <c:v>36.470600130000001</c:v>
                </c:pt>
                <c:pt idx="5612">
                  <c:v>36.470600130000001</c:v>
                </c:pt>
                <c:pt idx="5613">
                  <c:v>36.470600130000001</c:v>
                </c:pt>
                <c:pt idx="5614">
                  <c:v>36.470600130000001</c:v>
                </c:pt>
                <c:pt idx="5615">
                  <c:v>36.470600130000001</c:v>
                </c:pt>
                <c:pt idx="5616">
                  <c:v>36.470600130000001</c:v>
                </c:pt>
                <c:pt idx="5617">
                  <c:v>36.470600130000001</c:v>
                </c:pt>
                <c:pt idx="5618">
                  <c:v>36.470600130000001</c:v>
                </c:pt>
                <c:pt idx="5619">
                  <c:v>36.470600130000001</c:v>
                </c:pt>
                <c:pt idx="5620">
                  <c:v>36.470600130000001</c:v>
                </c:pt>
                <c:pt idx="5621">
                  <c:v>36.470600130000001</c:v>
                </c:pt>
                <c:pt idx="5622">
                  <c:v>36.470600130000001</c:v>
                </c:pt>
                <c:pt idx="5623">
                  <c:v>36.470600130000001</c:v>
                </c:pt>
                <c:pt idx="5624">
                  <c:v>36.470600130000001</c:v>
                </c:pt>
                <c:pt idx="5625">
                  <c:v>36.470600130000001</c:v>
                </c:pt>
                <c:pt idx="5626">
                  <c:v>36.470600130000001</c:v>
                </c:pt>
                <c:pt idx="5627">
                  <c:v>36.470600130000001</c:v>
                </c:pt>
                <c:pt idx="5628">
                  <c:v>36.470600130000001</c:v>
                </c:pt>
                <c:pt idx="5629">
                  <c:v>36.470600130000001</c:v>
                </c:pt>
                <c:pt idx="5630">
                  <c:v>36.470600130000001</c:v>
                </c:pt>
                <c:pt idx="5631">
                  <c:v>36.470600130000001</c:v>
                </c:pt>
                <c:pt idx="5632">
                  <c:v>36.470600130000001</c:v>
                </c:pt>
                <c:pt idx="5633">
                  <c:v>36.470600130000001</c:v>
                </c:pt>
                <c:pt idx="5634">
                  <c:v>36.470600130000001</c:v>
                </c:pt>
                <c:pt idx="5635">
                  <c:v>36.470600130000001</c:v>
                </c:pt>
                <c:pt idx="5636">
                  <c:v>36.470600130000001</c:v>
                </c:pt>
                <c:pt idx="5637">
                  <c:v>36.470600130000001</c:v>
                </c:pt>
                <c:pt idx="5638">
                  <c:v>36.470600130000001</c:v>
                </c:pt>
                <c:pt idx="5639">
                  <c:v>36.470600130000001</c:v>
                </c:pt>
                <c:pt idx="5640">
                  <c:v>36.470600130000001</c:v>
                </c:pt>
                <c:pt idx="5641">
                  <c:v>36.470600130000001</c:v>
                </c:pt>
                <c:pt idx="5642">
                  <c:v>36.470600130000001</c:v>
                </c:pt>
                <c:pt idx="5643">
                  <c:v>36.470600130000001</c:v>
                </c:pt>
                <c:pt idx="5644">
                  <c:v>36.470600130000001</c:v>
                </c:pt>
                <c:pt idx="5645">
                  <c:v>36.470600130000001</c:v>
                </c:pt>
                <c:pt idx="5646">
                  <c:v>36.470600130000001</c:v>
                </c:pt>
                <c:pt idx="5647">
                  <c:v>36.470600130000001</c:v>
                </c:pt>
                <c:pt idx="5648">
                  <c:v>36.470600130000001</c:v>
                </c:pt>
                <c:pt idx="5649">
                  <c:v>36.470600130000001</c:v>
                </c:pt>
                <c:pt idx="5650">
                  <c:v>36.470600130000001</c:v>
                </c:pt>
                <c:pt idx="5651">
                  <c:v>36.470600130000001</c:v>
                </c:pt>
                <c:pt idx="5652">
                  <c:v>36.470600130000001</c:v>
                </c:pt>
                <c:pt idx="5653">
                  <c:v>36.470600130000001</c:v>
                </c:pt>
                <c:pt idx="5654">
                  <c:v>36.470600130000001</c:v>
                </c:pt>
                <c:pt idx="5655">
                  <c:v>36.470600130000001</c:v>
                </c:pt>
                <c:pt idx="5656">
                  <c:v>36.470600130000001</c:v>
                </c:pt>
                <c:pt idx="5657">
                  <c:v>36.470600130000001</c:v>
                </c:pt>
                <c:pt idx="5658">
                  <c:v>36.470600130000001</c:v>
                </c:pt>
                <c:pt idx="5659">
                  <c:v>36.470600130000001</c:v>
                </c:pt>
                <c:pt idx="5660">
                  <c:v>36.470600130000001</c:v>
                </c:pt>
                <c:pt idx="5661">
                  <c:v>36.470600130000001</c:v>
                </c:pt>
                <c:pt idx="5662">
                  <c:v>36.470600130000001</c:v>
                </c:pt>
                <c:pt idx="5663">
                  <c:v>36.470600130000001</c:v>
                </c:pt>
                <c:pt idx="5664">
                  <c:v>36.470600130000001</c:v>
                </c:pt>
                <c:pt idx="5665">
                  <c:v>36.470600130000001</c:v>
                </c:pt>
                <c:pt idx="5666">
                  <c:v>36.470600130000001</c:v>
                </c:pt>
                <c:pt idx="5667">
                  <c:v>36.470600130000001</c:v>
                </c:pt>
                <c:pt idx="5668">
                  <c:v>36.470600130000001</c:v>
                </c:pt>
                <c:pt idx="5669">
                  <c:v>36.470600130000001</c:v>
                </c:pt>
                <c:pt idx="5670">
                  <c:v>36.470600130000001</c:v>
                </c:pt>
                <c:pt idx="5671">
                  <c:v>36.470600130000001</c:v>
                </c:pt>
                <c:pt idx="5672">
                  <c:v>36.470600130000001</c:v>
                </c:pt>
                <c:pt idx="5673">
                  <c:v>36.470600130000001</c:v>
                </c:pt>
                <c:pt idx="5674">
                  <c:v>36.470600130000001</c:v>
                </c:pt>
                <c:pt idx="5675">
                  <c:v>36.470600130000001</c:v>
                </c:pt>
                <c:pt idx="5676">
                  <c:v>36.470600130000001</c:v>
                </c:pt>
                <c:pt idx="5677">
                  <c:v>36.470600130000001</c:v>
                </c:pt>
                <c:pt idx="5678">
                  <c:v>36.470600130000001</c:v>
                </c:pt>
                <c:pt idx="5679">
                  <c:v>36.470600130000001</c:v>
                </c:pt>
                <c:pt idx="5680">
                  <c:v>36.470600130000001</c:v>
                </c:pt>
                <c:pt idx="5681">
                  <c:v>36.470600130000001</c:v>
                </c:pt>
                <c:pt idx="5682">
                  <c:v>36.470600130000001</c:v>
                </c:pt>
                <c:pt idx="5683">
                  <c:v>36.470600130000001</c:v>
                </c:pt>
                <c:pt idx="5684">
                  <c:v>36.470600130000001</c:v>
                </c:pt>
                <c:pt idx="5685">
                  <c:v>36.470600130000001</c:v>
                </c:pt>
                <c:pt idx="5686">
                  <c:v>36.470600130000001</c:v>
                </c:pt>
                <c:pt idx="5687">
                  <c:v>36.470600130000001</c:v>
                </c:pt>
                <c:pt idx="5688">
                  <c:v>36.470600130000001</c:v>
                </c:pt>
                <c:pt idx="5689">
                  <c:v>36.470600130000001</c:v>
                </c:pt>
                <c:pt idx="5690">
                  <c:v>36.470600130000001</c:v>
                </c:pt>
                <c:pt idx="5691">
                  <c:v>36.470600130000001</c:v>
                </c:pt>
                <c:pt idx="5692">
                  <c:v>36.470600130000001</c:v>
                </c:pt>
                <c:pt idx="5693">
                  <c:v>36.470600130000001</c:v>
                </c:pt>
                <c:pt idx="5694">
                  <c:v>36.470600130000001</c:v>
                </c:pt>
                <c:pt idx="5695">
                  <c:v>36.470600130000001</c:v>
                </c:pt>
                <c:pt idx="5696">
                  <c:v>36.470600130000001</c:v>
                </c:pt>
                <c:pt idx="5697">
                  <c:v>36.470600130000001</c:v>
                </c:pt>
                <c:pt idx="5698">
                  <c:v>36.470600130000001</c:v>
                </c:pt>
                <c:pt idx="5699">
                  <c:v>36.470600130000001</c:v>
                </c:pt>
                <c:pt idx="5700">
                  <c:v>36.470600130000001</c:v>
                </c:pt>
                <c:pt idx="5701">
                  <c:v>36.470600130000001</c:v>
                </c:pt>
                <c:pt idx="5702">
                  <c:v>36.470600130000001</c:v>
                </c:pt>
                <c:pt idx="5703">
                  <c:v>36.470600130000001</c:v>
                </c:pt>
                <c:pt idx="5704">
                  <c:v>36.470600130000001</c:v>
                </c:pt>
                <c:pt idx="5705">
                  <c:v>36.470600130000001</c:v>
                </c:pt>
                <c:pt idx="5706">
                  <c:v>36.470600130000001</c:v>
                </c:pt>
                <c:pt idx="5707">
                  <c:v>36.470600130000001</c:v>
                </c:pt>
                <c:pt idx="5708">
                  <c:v>36.470600130000001</c:v>
                </c:pt>
                <c:pt idx="5709">
                  <c:v>36.470600130000001</c:v>
                </c:pt>
                <c:pt idx="5710">
                  <c:v>36.470600130000001</c:v>
                </c:pt>
                <c:pt idx="5711">
                  <c:v>36.470600130000001</c:v>
                </c:pt>
                <c:pt idx="5712">
                  <c:v>36.470600130000001</c:v>
                </c:pt>
                <c:pt idx="5713">
                  <c:v>36.470600130000001</c:v>
                </c:pt>
                <c:pt idx="5714">
                  <c:v>36.470600130000001</c:v>
                </c:pt>
                <c:pt idx="5715">
                  <c:v>36.470600130000001</c:v>
                </c:pt>
                <c:pt idx="5716">
                  <c:v>36.470600130000001</c:v>
                </c:pt>
                <c:pt idx="5717">
                  <c:v>36.470600130000001</c:v>
                </c:pt>
                <c:pt idx="5718">
                  <c:v>36.470600130000001</c:v>
                </c:pt>
                <c:pt idx="5719">
                  <c:v>36.470600130000001</c:v>
                </c:pt>
                <c:pt idx="5720">
                  <c:v>36.470600130000001</c:v>
                </c:pt>
                <c:pt idx="5721">
                  <c:v>36.470600130000001</c:v>
                </c:pt>
                <c:pt idx="5722">
                  <c:v>36.470600130000001</c:v>
                </c:pt>
                <c:pt idx="5723">
                  <c:v>36.470600130000001</c:v>
                </c:pt>
                <c:pt idx="5724">
                  <c:v>36.470600130000001</c:v>
                </c:pt>
                <c:pt idx="5725">
                  <c:v>36.470600130000001</c:v>
                </c:pt>
                <c:pt idx="5726">
                  <c:v>36.470600130000001</c:v>
                </c:pt>
                <c:pt idx="5727">
                  <c:v>36.470600130000001</c:v>
                </c:pt>
                <c:pt idx="5728">
                  <c:v>36.470600130000001</c:v>
                </c:pt>
                <c:pt idx="5729">
                  <c:v>36.470600130000001</c:v>
                </c:pt>
                <c:pt idx="5730">
                  <c:v>36.470600130000001</c:v>
                </c:pt>
                <c:pt idx="5731">
                  <c:v>36.470600130000001</c:v>
                </c:pt>
                <c:pt idx="5732">
                  <c:v>36.470600130000001</c:v>
                </c:pt>
                <c:pt idx="5733">
                  <c:v>36.470600130000001</c:v>
                </c:pt>
                <c:pt idx="5734">
                  <c:v>36.470600130000001</c:v>
                </c:pt>
                <c:pt idx="5735">
                  <c:v>36.470600130000001</c:v>
                </c:pt>
                <c:pt idx="5736">
                  <c:v>36.470600130000001</c:v>
                </c:pt>
                <c:pt idx="5737">
                  <c:v>36.470600130000001</c:v>
                </c:pt>
                <c:pt idx="5738">
                  <c:v>36.470600130000001</c:v>
                </c:pt>
                <c:pt idx="5739">
                  <c:v>36.470600130000001</c:v>
                </c:pt>
                <c:pt idx="5740">
                  <c:v>36.470600130000001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385.25</c:v>
                </c:pt>
                <c:pt idx="1">
                  <c:v>385.25</c:v>
                </c:pt>
                <c:pt idx="2">
                  <c:v>385.25</c:v>
                </c:pt>
                <c:pt idx="3">
                  <c:v>385.25</c:v>
                </c:pt>
                <c:pt idx="4">
                  <c:v>385.25</c:v>
                </c:pt>
                <c:pt idx="5">
                  <c:v>385.25</c:v>
                </c:pt>
                <c:pt idx="6">
                  <c:v>385.25</c:v>
                </c:pt>
                <c:pt idx="7">
                  <c:v>385.25</c:v>
                </c:pt>
                <c:pt idx="8">
                  <c:v>385.25</c:v>
                </c:pt>
                <c:pt idx="9">
                  <c:v>385.25</c:v>
                </c:pt>
                <c:pt idx="10">
                  <c:v>385.25</c:v>
                </c:pt>
                <c:pt idx="11">
                  <c:v>385.25</c:v>
                </c:pt>
                <c:pt idx="12">
                  <c:v>385.25</c:v>
                </c:pt>
                <c:pt idx="13">
                  <c:v>385.25</c:v>
                </c:pt>
                <c:pt idx="14">
                  <c:v>385.25</c:v>
                </c:pt>
                <c:pt idx="15">
                  <c:v>385.25</c:v>
                </c:pt>
                <c:pt idx="16">
                  <c:v>385.25</c:v>
                </c:pt>
                <c:pt idx="17">
                  <c:v>385.25</c:v>
                </c:pt>
                <c:pt idx="18">
                  <c:v>385.25</c:v>
                </c:pt>
                <c:pt idx="19">
                  <c:v>385.25</c:v>
                </c:pt>
                <c:pt idx="20">
                  <c:v>385.25</c:v>
                </c:pt>
                <c:pt idx="21">
                  <c:v>385.25</c:v>
                </c:pt>
                <c:pt idx="22">
                  <c:v>385.25</c:v>
                </c:pt>
                <c:pt idx="23">
                  <c:v>385.25</c:v>
                </c:pt>
                <c:pt idx="24">
                  <c:v>385.25</c:v>
                </c:pt>
                <c:pt idx="25">
                  <c:v>385.25</c:v>
                </c:pt>
                <c:pt idx="26">
                  <c:v>384.62</c:v>
                </c:pt>
                <c:pt idx="27">
                  <c:v>383.57</c:v>
                </c:pt>
                <c:pt idx="28">
                  <c:v>382.52</c:v>
                </c:pt>
                <c:pt idx="29">
                  <c:v>381.47</c:v>
                </c:pt>
                <c:pt idx="30">
                  <c:v>380.42</c:v>
                </c:pt>
                <c:pt idx="31">
                  <c:v>380.01499999999999</c:v>
                </c:pt>
                <c:pt idx="32">
                  <c:v>380.04</c:v>
                </c:pt>
                <c:pt idx="33">
                  <c:v>380.065</c:v>
                </c:pt>
                <c:pt idx="34">
                  <c:v>380.09</c:v>
                </c:pt>
                <c:pt idx="35">
                  <c:v>380.11500000000001</c:v>
                </c:pt>
                <c:pt idx="36">
                  <c:v>380.125</c:v>
                </c:pt>
                <c:pt idx="37">
                  <c:v>380.125</c:v>
                </c:pt>
                <c:pt idx="38">
                  <c:v>380.125</c:v>
                </c:pt>
                <c:pt idx="39">
                  <c:v>380.125</c:v>
                </c:pt>
                <c:pt idx="40">
                  <c:v>380.125</c:v>
                </c:pt>
                <c:pt idx="41">
                  <c:v>380.125</c:v>
                </c:pt>
                <c:pt idx="42">
                  <c:v>380.125</c:v>
                </c:pt>
                <c:pt idx="43">
                  <c:v>380.03750000000002</c:v>
                </c:pt>
                <c:pt idx="44">
                  <c:v>380.15909090909099</c:v>
                </c:pt>
                <c:pt idx="45">
                  <c:v>380.17500000000001</c:v>
                </c:pt>
                <c:pt idx="46">
                  <c:v>380.2</c:v>
                </c:pt>
                <c:pt idx="47">
                  <c:v>380.41666666666703</c:v>
                </c:pt>
                <c:pt idx="48">
                  <c:v>380.390625</c:v>
                </c:pt>
                <c:pt idx="49">
                  <c:v>380.22500000000002</c:v>
                </c:pt>
                <c:pt idx="50">
                  <c:v>380.02499999999998</c:v>
                </c:pt>
                <c:pt idx="51">
                  <c:v>380.28409090909099</c:v>
                </c:pt>
                <c:pt idx="52">
                  <c:v>380.625</c:v>
                </c:pt>
                <c:pt idx="53">
                  <c:v>380.5</c:v>
                </c:pt>
                <c:pt idx="54">
                  <c:v>380.875</c:v>
                </c:pt>
                <c:pt idx="55">
                  <c:v>380.64772727272702</c:v>
                </c:pt>
                <c:pt idx="56">
                  <c:v>380.17500000000001</c:v>
                </c:pt>
                <c:pt idx="57">
                  <c:v>379.92045454545502</c:v>
                </c:pt>
                <c:pt idx="58">
                  <c:v>380.17500000000001</c:v>
                </c:pt>
                <c:pt idx="59">
                  <c:v>380.55</c:v>
                </c:pt>
                <c:pt idx="60">
                  <c:v>380.89772727272702</c:v>
                </c:pt>
                <c:pt idx="61">
                  <c:v>381.35</c:v>
                </c:pt>
                <c:pt idx="62">
                  <c:v>381.65909090909099</c:v>
                </c:pt>
                <c:pt idx="63">
                  <c:v>380.47500000000002</c:v>
                </c:pt>
                <c:pt idx="64">
                  <c:v>380.22500000000002</c:v>
                </c:pt>
                <c:pt idx="65">
                  <c:v>380.96590909090901</c:v>
                </c:pt>
                <c:pt idx="66">
                  <c:v>381</c:v>
                </c:pt>
                <c:pt idx="67">
                  <c:v>381.03409090909099</c:v>
                </c:pt>
                <c:pt idx="68">
                  <c:v>381.42500000000001</c:v>
                </c:pt>
                <c:pt idx="69">
                  <c:v>381.40909090909099</c:v>
                </c:pt>
                <c:pt idx="70">
                  <c:v>381.21249999999998</c:v>
                </c:pt>
                <c:pt idx="71">
                  <c:v>381.125</c:v>
                </c:pt>
                <c:pt idx="72">
                  <c:v>381.125</c:v>
                </c:pt>
                <c:pt idx="73">
                  <c:v>381.15</c:v>
                </c:pt>
                <c:pt idx="74">
                  <c:v>381.17500000000001</c:v>
                </c:pt>
                <c:pt idx="75">
                  <c:v>381.2</c:v>
                </c:pt>
                <c:pt idx="76">
                  <c:v>381.22500000000002</c:v>
                </c:pt>
                <c:pt idx="77">
                  <c:v>381.25</c:v>
                </c:pt>
                <c:pt idx="78">
                  <c:v>381.27499999999998</c:v>
                </c:pt>
                <c:pt idx="79">
                  <c:v>381.3</c:v>
                </c:pt>
                <c:pt idx="80">
                  <c:v>381.32499999999999</c:v>
                </c:pt>
                <c:pt idx="81">
                  <c:v>381.35</c:v>
                </c:pt>
                <c:pt idx="82">
                  <c:v>381.375</c:v>
                </c:pt>
                <c:pt idx="83">
                  <c:v>381.16666666666703</c:v>
                </c:pt>
                <c:pt idx="84">
                  <c:v>380.95833333333297</c:v>
                </c:pt>
                <c:pt idx="85">
                  <c:v>380.75</c:v>
                </c:pt>
                <c:pt idx="86">
                  <c:v>381.125</c:v>
                </c:pt>
                <c:pt idx="87">
                  <c:v>381.01136363636402</c:v>
                </c:pt>
                <c:pt idx="88">
                  <c:v>380.4375</c:v>
                </c:pt>
                <c:pt idx="89">
                  <c:v>379.76136363636402</c:v>
                </c:pt>
                <c:pt idx="90">
                  <c:v>377.02499999999998</c:v>
                </c:pt>
                <c:pt idx="91">
                  <c:v>374.77499999999998</c:v>
                </c:pt>
                <c:pt idx="92">
                  <c:v>374.46590909090901</c:v>
                </c:pt>
                <c:pt idx="93">
                  <c:v>376.48863636363598</c:v>
                </c:pt>
                <c:pt idx="94">
                  <c:v>379.19318181818198</c:v>
                </c:pt>
                <c:pt idx="95">
                  <c:v>379.36363636363598</c:v>
                </c:pt>
                <c:pt idx="96">
                  <c:v>377.85</c:v>
                </c:pt>
                <c:pt idx="97">
                  <c:v>377.625</c:v>
                </c:pt>
                <c:pt idx="98">
                  <c:v>378.82499999999999</c:v>
                </c:pt>
                <c:pt idx="99">
                  <c:v>380.07954545454601</c:v>
                </c:pt>
                <c:pt idx="100">
                  <c:v>379.01249999999999</c:v>
                </c:pt>
                <c:pt idx="101">
                  <c:v>379.70454545454498</c:v>
                </c:pt>
                <c:pt idx="102">
                  <c:v>381.82499999999999</c:v>
                </c:pt>
                <c:pt idx="103">
                  <c:v>379.9</c:v>
                </c:pt>
                <c:pt idx="104">
                  <c:v>379.11363636363598</c:v>
                </c:pt>
                <c:pt idx="105">
                  <c:v>379.48750000000001</c:v>
                </c:pt>
                <c:pt idx="106">
                  <c:v>378.46590909090901</c:v>
                </c:pt>
                <c:pt idx="107">
                  <c:v>380.625</c:v>
                </c:pt>
                <c:pt idx="108">
                  <c:v>381.125</c:v>
                </c:pt>
                <c:pt idx="109">
                  <c:v>381.375</c:v>
                </c:pt>
                <c:pt idx="110">
                  <c:v>380.46590909090901</c:v>
                </c:pt>
                <c:pt idx="111">
                  <c:v>378.91250000000002</c:v>
                </c:pt>
                <c:pt idx="112">
                  <c:v>377.72727272727298</c:v>
                </c:pt>
                <c:pt idx="113">
                  <c:v>377.1</c:v>
                </c:pt>
                <c:pt idx="114">
                  <c:v>376.6</c:v>
                </c:pt>
                <c:pt idx="115">
                  <c:v>376.5</c:v>
                </c:pt>
                <c:pt idx="116">
                  <c:v>377.125</c:v>
                </c:pt>
                <c:pt idx="117">
                  <c:v>378.11363636363598</c:v>
                </c:pt>
                <c:pt idx="118">
                  <c:v>378.17500000000001</c:v>
                </c:pt>
                <c:pt idx="119">
                  <c:v>380.82499999999999</c:v>
                </c:pt>
                <c:pt idx="120">
                  <c:v>382.89772727272702</c:v>
                </c:pt>
                <c:pt idx="121">
                  <c:v>383.3125</c:v>
                </c:pt>
                <c:pt idx="122">
                  <c:v>382.64772727272702</c:v>
                </c:pt>
                <c:pt idx="123">
                  <c:v>381.07499999999999</c:v>
                </c:pt>
                <c:pt idx="124">
                  <c:v>379.35</c:v>
                </c:pt>
                <c:pt idx="125">
                  <c:v>377.77272727272702</c:v>
                </c:pt>
                <c:pt idx="126">
                  <c:v>377.03750000000002</c:v>
                </c:pt>
                <c:pt idx="127">
                  <c:v>376.11363636363598</c:v>
                </c:pt>
                <c:pt idx="128">
                  <c:v>376.07499999999999</c:v>
                </c:pt>
                <c:pt idx="129">
                  <c:v>377.17500000000001</c:v>
                </c:pt>
                <c:pt idx="130">
                  <c:v>376.69318181818198</c:v>
                </c:pt>
                <c:pt idx="131">
                  <c:v>378.03750000000002</c:v>
                </c:pt>
                <c:pt idx="132">
                  <c:v>377.5</c:v>
                </c:pt>
                <c:pt idx="133">
                  <c:v>380</c:v>
                </c:pt>
                <c:pt idx="134">
                  <c:v>379.125</c:v>
                </c:pt>
                <c:pt idx="135">
                  <c:v>377.5</c:v>
                </c:pt>
                <c:pt idx="136">
                  <c:v>376.93181818181802</c:v>
                </c:pt>
                <c:pt idx="137">
                  <c:v>381.15</c:v>
                </c:pt>
                <c:pt idx="138">
                  <c:v>380.09090909090901</c:v>
                </c:pt>
                <c:pt idx="139">
                  <c:v>378.35</c:v>
                </c:pt>
                <c:pt idx="140">
                  <c:v>381.7</c:v>
                </c:pt>
                <c:pt idx="141">
                  <c:v>383.26136363636402</c:v>
                </c:pt>
                <c:pt idx="142">
                  <c:v>383.76249999999999</c:v>
                </c:pt>
                <c:pt idx="143">
                  <c:v>383.55681818181802</c:v>
                </c:pt>
                <c:pt idx="144">
                  <c:v>382.85</c:v>
                </c:pt>
                <c:pt idx="145">
                  <c:v>382.125</c:v>
                </c:pt>
                <c:pt idx="146">
                  <c:v>381.60227272727298</c:v>
                </c:pt>
                <c:pt idx="147">
                  <c:v>380.9375</c:v>
                </c:pt>
                <c:pt idx="148">
                  <c:v>380.44318181818198</c:v>
                </c:pt>
                <c:pt idx="149">
                  <c:v>380.375</c:v>
                </c:pt>
                <c:pt idx="150">
                  <c:v>380.375</c:v>
                </c:pt>
                <c:pt idx="151">
                  <c:v>380.375</c:v>
                </c:pt>
                <c:pt idx="152">
                  <c:v>380.375</c:v>
                </c:pt>
                <c:pt idx="153">
                  <c:v>380.375</c:v>
                </c:pt>
                <c:pt idx="154">
                  <c:v>380.375</c:v>
                </c:pt>
                <c:pt idx="155">
                  <c:v>380.375</c:v>
                </c:pt>
                <c:pt idx="156">
                  <c:v>380.375</c:v>
                </c:pt>
                <c:pt idx="157">
                  <c:v>380.375</c:v>
                </c:pt>
                <c:pt idx="158">
                  <c:v>380.375</c:v>
                </c:pt>
                <c:pt idx="159">
                  <c:v>380.375</c:v>
                </c:pt>
                <c:pt idx="160">
                  <c:v>380.375</c:v>
                </c:pt>
                <c:pt idx="161">
                  <c:v>380.375</c:v>
                </c:pt>
                <c:pt idx="162">
                  <c:v>380.375</c:v>
                </c:pt>
                <c:pt idx="163">
                  <c:v>380.375</c:v>
                </c:pt>
                <c:pt idx="164">
                  <c:v>380.375</c:v>
                </c:pt>
                <c:pt idx="165">
                  <c:v>380.375</c:v>
                </c:pt>
                <c:pt idx="166">
                  <c:v>380.375</c:v>
                </c:pt>
                <c:pt idx="167">
                  <c:v>380.375</c:v>
                </c:pt>
                <c:pt idx="168">
                  <c:v>380.375</c:v>
                </c:pt>
                <c:pt idx="169">
                  <c:v>380.375</c:v>
                </c:pt>
                <c:pt idx="170">
                  <c:v>380.39</c:v>
                </c:pt>
                <c:pt idx="171">
                  <c:v>380.41500000000002</c:v>
                </c:pt>
                <c:pt idx="172">
                  <c:v>380.44</c:v>
                </c:pt>
                <c:pt idx="173">
                  <c:v>380.46499999999997</c:v>
                </c:pt>
                <c:pt idx="174">
                  <c:v>380.49</c:v>
                </c:pt>
                <c:pt idx="175">
                  <c:v>380.5</c:v>
                </c:pt>
                <c:pt idx="176">
                  <c:v>380.5</c:v>
                </c:pt>
                <c:pt idx="177">
                  <c:v>380.5</c:v>
                </c:pt>
                <c:pt idx="178">
                  <c:v>380.5</c:v>
                </c:pt>
                <c:pt idx="179">
                  <c:v>380.5</c:v>
                </c:pt>
                <c:pt idx="180">
                  <c:v>380.267857142857</c:v>
                </c:pt>
                <c:pt idx="181">
                  <c:v>379.107142857143</c:v>
                </c:pt>
                <c:pt idx="182">
                  <c:v>377.875</c:v>
                </c:pt>
                <c:pt idx="183">
                  <c:v>376.35227272727298</c:v>
                </c:pt>
                <c:pt idx="184">
                  <c:v>374.82499999999999</c:v>
                </c:pt>
                <c:pt idx="185">
                  <c:v>374.77272727272702</c:v>
                </c:pt>
                <c:pt idx="186">
                  <c:v>374.4</c:v>
                </c:pt>
                <c:pt idx="187">
                  <c:v>373.4</c:v>
                </c:pt>
                <c:pt idx="188">
                  <c:v>373.68181818181802</c:v>
                </c:pt>
                <c:pt idx="189">
                  <c:v>375.8125</c:v>
                </c:pt>
                <c:pt idx="190">
                  <c:v>378.05681818181802</c:v>
                </c:pt>
                <c:pt idx="191">
                  <c:v>379.02499999999998</c:v>
                </c:pt>
                <c:pt idx="192">
                  <c:v>379.15</c:v>
                </c:pt>
                <c:pt idx="193">
                  <c:v>379</c:v>
                </c:pt>
                <c:pt idx="194">
                  <c:v>379.03750000000002</c:v>
                </c:pt>
                <c:pt idx="195">
                  <c:v>378.98863636363598</c:v>
                </c:pt>
                <c:pt idx="196">
                  <c:v>378.65</c:v>
                </c:pt>
                <c:pt idx="197">
                  <c:v>378.7</c:v>
                </c:pt>
                <c:pt idx="198">
                  <c:v>378.47727272727298</c:v>
                </c:pt>
                <c:pt idx="199">
                  <c:v>378.36250000000001</c:v>
                </c:pt>
                <c:pt idx="200">
                  <c:v>378.20454545454498</c:v>
                </c:pt>
                <c:pt idx="201">
                  <c:v>377.75</c:v>
                </c:pt>
                <c:pt idx="202">
                  <c:v>378.5</c:v>
                </c:pt>
                <c:pt idx="203">
                  <c:v>378.5</c:v>
                </c:pt>
                <c:pt idx="204">
                  <c:v>378.61363636363598</c:v>
                </c:pt>
                <c:pt idx="205">
                  <c:v>378.51249999999999</c:v>
                </c:pt>
                <c:pt idx="206">
                  <c:v>379.21590909090901</c:v>
                </c:pt>
                <c:pt idx="207">
                  <c:v>379.27499999999998</c:v>
                </c:pt>
                <c:pt idx="208">
                  <c:v>378.95</c:v>
                </c:pt>
                <c:pt idx="209">
                  <c:v>378.14772727272702</c:v>
                </c:pt>
                <c:pt idx="210">
                  <c:v>379.1875</c:v>
                </c:pt>
                <c:pt idx="211">
                  <c:v>379.75</c:v>
                </c:pt>
                <c:pt idx="212">
                  <c:v>380.82142857142901</c:v>
                </c:pt>
                <c:pt idx="213">
                  <c:v>378.92500000000001</c:v>
                </c:pt>
                <c:pt idx="214">
                  <c:v>378.375</c:v>
                </c:pt>
                <c:pt idx="215">
                  <c:v>379.0625</c:v>
                </c:pt>
                <c:pt idx="216">
                  <c:v>379.01136363636402</c:v>
                </c:pt>
                <c:pt idx="217">
                  <c:v>377.57499999999999</c:v>
                </c:pt>
                <c:pt idx="218">
                  <c:v>376.8</c:v>
                </c:pt>
                <c:pt idx="219">
                  <c:v>376.875</c:v>
                </c:pt>
                <c:pt idx="220">
                  <c:v>378.22500000000002</c:v>
                </c:pt>
                <c:pt idx="221">
                  <c:v>380.31818181818198</c:v>
                </c:pt>
                <c:pt idx="222">
                  <c:v>377.45</c:v>
                </c:pt>
                <c:pt idx="223">
                  <c:v>377.1</c:v>
                </c:pt>
                <c:pt idx="224">
                  <c:v>376.72727272727298</c:v>
                </c:pt>
                <c:pt idx="225">
                  <c:v>377.76249999999999</c:v>
                </c:pt>
                <c:pt idx="226">
                  <c:v>377.84090909090901</c:v>
                </c:pt>
                <c:pt idx="227">
                  <c:v>377.5</c:v>
                </c:pt>
                <c:pt idx="228">
                  <c:v>380.375</c:v>
                </c:pt>
                <c:pt idx="229">
                  <c:v>379.375</c:v>
                </c:pt>
                <c:pt idx="230">
                  <c:v>379.48863636363598</c:v>
                </c:pt>
                <c:pt idx="231">
                  <c:v>380.4</c:v>
                </c:pt>
                <c:pt idx="232">
                  <c:v>379.88636363636402</c:v>
                </c:pt>
                <c:pt idx="233">
                  <c:v>379.25</c:v>
                </c:pt>
                <c:pt idx="234">
                  <c:v>379.32499999999999</c:v>
                </c:pt>
                <c:pt idx="235">
                  <c:v>382.64772727272702</c:v>
                </c:pt>
                <c:pt idx="236">
                  <c:v>383.875</c:v>
                </c:pt>
                <c:pt idx="237">
                  <c:v>384.19318181818198</c:v>
                </c:pt>
                <c:pt idx="238">
                  <c:v>384.9</c:v>
                </c:pt>
                <c:pt idx="239">
                  <c:v>384.125</c:v>
                </c:pt>
                <c:pt idx="240">
                  <c:v>382.07954545454498</c:v>
                </c:pt>
                <c:pt idx="241">
                  <c:v>380.6875</c:v>
                </c:pt>
                <c:pt idx="242">
                  <c:v>380.296875</c:v>
                </c:pt>
                <c:pt idx="243">
                  <c:v>380.23284313725497</c:v>
                </c:pt>
                <c:pt idx="244">
                  <c:v>380.20833333333297</c:v>
                </c:pt>
                <c:pt idx="245">
                  <c:v>380.183823529412</c:v>
                </c:pt>
                <c:pt idx="246">
                  <c:v>380.15931372548999</c:v>
                </c:pt>
                <c:pt idx="247">
                  <c:v>380.13480392156902</c:v>
                </c:pt>
                <c:pt idx="248">
                  <c:v>380.125</c:v>
                </c:pt>
                <c:pt idx="249">
                  <c:v>380.125</c:v>
                </c:pt>
                <c:pt idx="250">
                  <c:v>380.125</c:v>
                </c:pt>
                <c:pt idx="251">
                  <c:v>380.125</c:v>
                </c:pt>
                <c:pt idx="252">
                  <c:v>380.125</c:v>
                </c:pt>
                <c:pt idx="253">
                  <c:v>379.86250000000001</c:v>
                </c:pt>
                <c:pt idx="254">
                  <c:v>379.42500000000001</c:v>
                </c:pt>
                <c:pt idx="255">
                  <c:v>376.92500000000001</c:v>
                </c:pt>
                <c:pt idx="256">
                  <c:v>373.875</c:v>
                </c:pt>
                <c:pt idx="257">
                  <c:v>373</c:v>
                </c:pt>
                <c:pt idx="258">
                  <c:v>374.56818181818198</c:v>
                </c:pt>
                <c:pt idx="259">
                  <c:v>375.3</c:v>
                </c:pt>
                <c:pt idx="260">
                  <c:v>374.2</c:v>
                </c:pt>
                <c:pt idx="261">
                  <c:v>374.44318181818198</c:v>
                </c:pt>
                <c:pt idx="262">
                  <c:v>375.52499999999998</c:v>
                </c:pt>
                <c:pt idx="263">
                  <c:v>376.64772727272702</c:v>
                </c:pt>
                <c:pt idx="264">
                  <c:v>376.2</c:v>
                </c:pt>
                <c:pt idx="265">
                  <c:v>375.42500000000001</c:v>
                </c:pt>
                <c:pt idx="266">
                  <c:v>375.42045454545502</c:v>
                </c:pt>
                <c:pt idx="267">
                  <c:v>376.80681818181802</c:v>
                </c:pt>
                <c:pt idx="268">
                  <c:v>377.375</c:v>
                </c:pt>
                <c:pt idx="269">
                  <c:v>380.55681818181802</c:v>
                </c:pt>
                <c:pt idx="270">
                  <c:v>379.85227272727298</c:v>
                </c:pt>
                <c:pt idx="271">
                  <c:v>371.42500000000001</c:v>
                </c:pt>
                <c:pt idx="272">
                  <c:v>367.01136363636402</c:v>
                </c:pt>
                <c:pt idx="273">
                  <c:v>366.125</c:v>
                </c:pt>
                <c:pt idx="274">
                  <c:v>367.69318181818198</c:v>
                </c:pt>
                <c:pt idx="275">
                  <c:v>369.45454545454498</c:v>
                </c:pt>
                <c:pt idx="276">
                  <c:v>370.55</c:v>
                </c:pt>
                <c:pt idx="277">
                  <c:v>371.52499999999998</c:v>
                </c:pt>
                <c:pt idx="278">
                  <c:v>372.47727272727298</c:v>
                </c:pt>
                <c:pt idx="279">
                  <c:v>373.26249999999999</c:v>
                </c:pt>
                <c:pt idx="280">
                  <c:v>373.35227272727298</c:v>
                </c:pt>
                <c:pt idx="281">
                  <c:v>376.6</c:v>
                </c:pt>
                <c:pt idx="282">
                  <c:v>376.45</c:v>
                </c:pt>
                <c:pt idx="283">
                  <c:v>376.18181818181802</c:v>
                </c:pt>
                <c:pt idx="284">
                  <c:v>375.875</c:v>
                </c:pt>
                <c:pt idx="285">
                  <c:v>375.69318181818198</c:v>
                </c:pt>
                <c:pt idx="286">
                  <c:v>373.875</c:v>
                </c:pt>
                <c:pt idx="287">
                  <c:v>373</c:v>
                </c:pt>
                <c:pt idx="288">
                  <c:v>373.625</c:v>
                </c:pt>
                <c:pt idx="289">
                  <c:v>373.96590909090901</c:v>
                </c:pt>
                <c:pt idx="290">
                  <c:v>374.22500000000002</c:v>
                </c:pt>
                <c:pt idx="291">
                  <c:v>374.86363636363598</c:v>
                </c:pt>
                <c:pt idx="292">
                  <c:v>374.9</c:v>
                </c:pt>
                <c:pt idx="293">
                  <c:v>374.77499999999998</c:v>
                </c:pt>
                <c:pt idx="294">
                  <c:v>374.84090909090901</c:v>
                </c:pt>
                <c:pt idx="295">
                  <c:v>374.78750000000002</c:v>
                </c:pt>
                <c:pt idx="296">
                  <c:v>374.67045454545502</c:v>
                </c:pt>
                <c:pt idx="297">
                  <c:v>374.625</c:v>
                </c:pt>
                <c:pt idx="298">
                  <c:v>374.47500000000002</c:v>
                </c:pt>
                <c:pt idx="299">
                  <c:v>374.30681818181802</c:v>
                </c:pt>
                <c:pt idx="300">
                  <c:v>374.0625</c:v>
                </c:pt>
                <c:pt idx="301">
                  <c:v>373.81818181818198</c:v>
                </c:pt>
                <c:pt idx="302">
                  <c:v>373.8</c:v>
                </c:pt>
                <c:pt idx="303">
                  <c:v>373.77499999999998</c:v>
                </c:pt>
                <c:pt idx="304">
                  <c:v>373.625</c:v>
                </c:pt>
                <c:pt idx="305">
                  <c:v>373.73750000000001</c:v>
                </c:pt>
                <c:pt idx="306">
                  <c:v>374</c:v>
                </c:pt>
                <c:pt idx="307">
                  <c:v>374</c:v>
                </c:pt>
                <c:pt idx="308">
                  <c:v>374.02499999999998</c:v>
                </c:pt>
                <c:pt idx="309">
                  <c:v>374.19318181818198</c:v>
                </c:pt>
                <c:pt idx="310">
                  <c:v>374.48750000000001</c:v>
                </c:pt>
                <c:pt idx="311">
                  <c:v>374.43181818181802</c:v>
                </c:pt>
                <c:pt idx="312">
                  <c:v>375</c:v>
                </c:pt>
                <c:pt idx="313">
                  <c:v>375.25</c:v>
                </c:pt>
                <c:pt idx="314">
                  <c:v>375.125</c:v>
                </c:pt>
                <c:pt idx="315">
                  <c:v>375.125</c:v>
                </c:pt>
                <c:pt idx="316">
                  <c:v>375.01249999999999</c:v>
                </c:pt>
                <c:pt idx="317">
                  <c:v>375</c:v>
                </c:pt>
                <c:pt idx="318">
                  <c:v>374.9</c:v>
                </c:pt>
                <c:pt idx="319">
                  <c:v>375.07499999999999</c:v>
                </c:pt>
                <c:pt idx="320">
                  <c:v>374.85227272727298</c:v>
                </c:pt>
                <c:pt idx="321">
                  <c:v>374.75</c:v>
                </c:pt>
                <c:pt idx="322">
                  <c:v>374.67045454545502</c:v>
                </c:pt>
                <c:pt idx="323">
                  <c:v>372.9</c:v>
                </c:pt>
                <c:pt idx="324">
                  <c:v>371.07499999999999</c:v>
                </c:pt>
                <c:pt idx="325">
                  <c:v>371.375</c:v>
                </c:pt>
                <c:pt idx="326">
                  <c:v>372.375</c:v>
                </c:pt>
                <c:pt idx="327">
                  <c:v>372.75</c:v>
                </c:pt>
                <c:pt idx="328">
                  <c:v>372.85</c:v>
                </c:pt>
                <c:pt idx="329">
                  <c:v>373.3</c:v>
                </c:pt>
                <c:pt idx="330">
                  <c:v>373.65909090909099</c:v>
                </c:pt>
                <c:pt idx="331">
                  <c:v>373.5</c:v>
                </c:pt>
                <c:pt idx="332">
                  <c:v>373.56818181818198</c:v>
                </c:pt>
                <c:pt idx="333">
                  <c:v>373.7</c:v>
                </c:pt>
                <c:pt idx="334">
                  <c:v>373.4</c:v>
                </c:pt>
                <c:pt idx="335">
                  <c:v>372.88636363636402</c:v>
                </c:pt>
                <c:pt idx="336">
                  <c:v>372.25</c:v>
                </c:pt>
                <c:pt idx="337">
                  <c:v>371</c:v>
                </c:pt>
                <c:pt idx="338">
                  <c:v>369.75</c:v>
                </c:pt>
                <c:pt idx="339">
                  <c:v>369.375</c:v>
                </c:pt>
                <c:pt idx="340">
                  <c:v>369.375</c:v>
                </c:pt>
                <c:pt idx="341">
                  <c:v>369.48863636363598</c:v>
                </c:pt>
                <c:pt idx="342">
                  <c:v>369.61250000000001</c:v>
                </c:pt>
                <c:pt idx="343">
                  <c:v>369.82954545454601</c:v>
                </c:pt>
                <c:pt idx="344">
                  <c:v>369.97500000000002</c:v>
                </c:pt>
                <c:pt idx="345">
                  <c:v>370.6</c:v>
                </c:pt>
                <c:pt idx="346">
                  <c:v>370.65909090909099</c:v>
                </c:pt>
                <c:pt idx="347">
                  <c:v>370.53750000000002</c:v>
                </c:pt>
                <c:pt idx="348">
                  <c:v>370.26136363636402</c:v>
                </c:pt>
                <c:pt idx="349">
                  <c:v>370.2</c:v>
                </c:pt>
                <c:pt idx="350">
                  <c:v>370.25</c:v>
                </c:pt>
                <c:pt idx="351">
                  <c:v>375.84090909090901</c:v>
                </c:pt>
                <c:pt idx="352">
                  <c:v>380.1875</c:v>
                </c:pt>
                <c:pt idx="353">
                  <c:v>379.47727272727298</c:v>
                </c:pt>
                <c:pt idx="354">
                  <c:v>377.5</c:v>
                </c:pt>
                <c:pt idx="355">
                  <c:v>374.85</c:v>
                </c:pt>
                <c:pt idx="356">
                  <c:v>374.29545454545502</c:v>
                </c:pt>
                <c:pt idx="357">
                  <c:v>375.57499999999999</c:v>
                </c:pt>
                <c:pt idx="358">
                  <c:v>379.32954545454601</c:v>
                </c:pt>
                <c:pt idx="359">
                  <c:v>382.07499999999999</c:v>
                </c:pt>
                <c:pt idx="360">
                  <c:v>382.35</c:v>
                </c:pt>
                <c:pt idx="361">
                  <c:v>380.27272727272702</c:v>
                </c:pt>
                <c:pt idx="362">
                  <c:v>380.07499999999999</c:v>
                </c:pt>
                <c:pt idx="363">
                  <c:v>376.88636363636402</c:v>
                </c:pt>
                <c:pt idx="364">
                  <c:v>372</c:v>
                </c:pt>
                <c:pt idx="365">
                  <c:v>371.375</c:v>
                </c:pt>
                <c:pt idx="366">
                  <c:v>368.375</c:v>
                </c:pt>
                <c:pt idx="367">
                  <c:v>368.03409090909099</c:v>
                </c:pt>
                <c:pt idx="368">
                  <c:v>367.88749999999999</c:v>
                </c:pt>
                <c:pt idx="369">
                  <c:v>367.46590909090901</c:v>
                </c:pt>
                <c:pt idx="370">
                  <c:v>367.17500000000001</c:v>
                </c:pt>
                <c:pt idx="371">
                  <c:v>370.125</c:v>
                </c:pt>
                <c:pt idx="372">
                  <c:v>373.32954545454498</c:v>
                </c:pt>
                <c:pt idx="373">
                  <c:v>375.91250000000002</c:v>
                </c:pt>
                <c:pt idx="374">
                  <c:v>376.30681818181802</c:v>
                </c:pt>
                <c:pt idx="375">
                  <c:v>375.07499999999999</c:v>
                </c:pt>
                <c:pt idx="376">
                  <c:v>374.52499999999998</c:v>
                </c:pt>
                <c:pt idx="377">
                  <c:v>374.55681818181802</c:v>
                </c:pt>
                <c:pt idx="378">
                  <c:v>375.0625</c:v>
                </c:pt>
                <c:pt idx="379">
                  <c:v>376.13636363636402</c:v>
                </c:pt>
                <c:pt idx="380">
                  <c:v>377.65</c:v>
                </c:pt>
                <c:pt idx="381">
                  <c:v>378.8</c:v>
                </c:pt>
                <c:pt idx="382">
                  <c:v>376.54545454545502</c:v>
                </c:pt>
                <c:pt idx="383">
                  <c:v>372.97500000000002</c:v>
                </c:pt>
                <c:pt idx="384">
                  <c:v>372.28409090909099</c:v>
                </c:pt>
                <c:pt idx="385">
                  <c:v>371.35</c:v>
                </c:pt>
                <c:pt idx="386">
                  <c:v>371.45</c:v>
                </c:pt>
                <c:pt idx="387">
                  <c:v>372.29545454545502</c:v>
                </c:pt>
                <c:pt idx="388">
                  <c:v>372.46249999999998</c:v>
                </c:pt>
                <c:pt idx="389">
                  <c:v>372.01136363636402</c:v>
                </c:pt>
                <c:pt idx="390">
                  <c:v>370.875</c:v>
                </c:pt>
                <c:pt idx="391">
                  <c:v>371.125</c:v>
                </c:pt>
                <c:pt idx="392">
                  <c:v>371.125</c:v>
                </c:pt>
                <c:pt idx="393">
                  <c:v>371.01136363636402</c:v>
                </c:pt>
                <c:pt idx="394">
                  <c:v>370.77499999999998</c:v>
                </c:pt>
                <c:pt idx="395">
                  <c:v>369.625</c:v>
                </c:pt>
                <c:pt idx="396">
                  <c:v>369.375</c:v>
                </c:pt>
                <c:pt idx="397">
                  <c:v>369.375</c:v>
                </c:pt>
                <c:pt idx="398">
                  <c:v>369.28409090909099</c:v>
                </c:pt>
                <c:pt idx="399">
                  <c:v>369.07499999999999</c:v>
                </c:pt>
                <c:pt idx="400">
                  <c:v>369.07954545454498</c:v>
                </c:pt>
                <c:pt idx="401">
                  <c:v>369.27499999999998</c:v>
                </c:pt>
                <c:pt idx="402">
                  <c:v>371.77499999999998</c:v>
                </c:pt>
                <c:pt idx="403">
                  <c:v>374.94318181818198</c:v>
                </c:pt>
                <c:pt idx="404">
                  <c:v>376.25</c:v>
                </c:pt>
                <c:pt idx="405">
                  <c:v>374.375</c:v>
                </c:pt>
                <c:pt idx="406">
                  <c:v>372.72500000000002</c:v>
                </c:pt>
                <c:pt idx="407">
                  <c:v>371.07499999999999</c:v>
                </c:pt>
                <c:pt idx="408">
                  <c:v>370.67045454545502</c:v>
                </c:pt>
                <c:pt idx="409">
                  <c:v>370.78750000000002</c:v>
                </c:pt>
                <c:pt idx="410">
                  <c:v>370.90909090909099</c:v>
                </c:pt>
                <c:pt idx="411">
                  <c:v>371.3</c:v>
                </c:pt>
                <c:pt idx="412">
                  <c:v>372.72500000000002</c:v>
                </c:pt>
                <c:pt idx="413">
                  <c:v>373.60227272727298</c:v>
                </c:pt>
                <c:pt idx="414">
                  <c:v>373.5</c:v>
                </c:pt>
                <c:pt idx="415">
                  <c:v>378.89772727272702</c:v>
                </c:pt>
                <c:pt idx="416">
                  <c:v>376.625</c:v>
                </c:pt>
                <c:pt idx="417">
                  <c:v>374</c:v>
                </c:pt>
                <c:pt idx="418">
                  <c:v>371.875</c:v>
                </c:pt>
                <c:pt idx="419">
                  <c:v>369.48863636363598</c:v>
                </c:pt>
                <c:pt idx="420">
                  <c:v>369.13749999999999</c:v>
                </c:pt>
                <c:pt idx="421">
                  <c:v>369.73863636363598</c:v>
                </c:pt>
                <c:pt idx="422">
                  <c:v>373.97500000000002</c:v>
                </c:pt>
                <c:pt idx="423">
                  <c:v>372.2</c:v>
                </c:pt>
                <c:pt idx="424">
                  <c:v>371.04545454545502</c:v>
                </c:pt>
                <c:pt idx="425">
                  <c:v>372.71249999999998</c:v>
                </c:pt>
                <c:pt idx="426">
                  <c:v>372.86363636363598</c:v>
                </c:pt>
                <c:pt idx="427">
                  <c:v>370.1</c:v>
                </c:pt>
                <c:pt idx="428">
                  <c:v>368.42500000000001</c:v>
                </c:pt>
                <c:pt idx="429">
                  <c:v>370.07954545454601</c:v>
                </c:pt>
                <c:pt idx="430">
                  <c:v>371.8125</c:v>
                </c:pt>
                <c:pt idx="431">
                  <c:v>372.23863636363598</c:v>
                </c:pt>
                <c:pt idx="432">
                  <c:v>372.27499999999998</c:v>
                </c:pt>
                <c:pt idx="433">
                  <c:v>372.125</c:v>
                </c:pt>
                <c:pt idx="434">
                  <c:v>372.03409090909099</c:v>
                </c:pt>
                <c:pt idx="435">
                  <c:v>371.875</c:v>
                </c:pt>
                <c:pt idx="436">
                  <c:v>371.94318181818198</c:v>
                </c:pt>
                <c:pt idx="437">
                  <c:v>372.4</c:v>
                </c:pt>
                <c:pt idx="438">
                  <c:v>373.125</c:v>
                </c:pt>
                <c:pt idx="439">
                  <c:v>371.53409090909099</c:v>
                </c:pt>
                <c:pt idx="440">
                  <c:v>371.25</c:v>
                </c:pt>
                <c:pt idx="441">
                  <c:v>372.20454545454498</c:v>
                </c:pt>
                <c:pt idx="442">
                  <c:v>370.5</c:v>
                </c:pt>
                <c:pt idx="443">
                  <c:v>370.875</c:v>
                </c:pt>
                <c:pt idx="444">
                  <c:v>373</c:v>
                </c:pt>
                <c:pt idx="445">
                  <c:v>373</c:v>
                </c:pt>
                <c:pt idx="446">
                  <c:v>373.11250000000001</c:v>
                </c:pt>
                <c:pt idx="447">
                  <c:v>372.20454545454601</c:v>
                </c:pt>
                <c:pt idx="448">
                  <c:v>371.3</c:v>
                </c:pt>
                <c:pt idx="449">
                  <c:v>371.02499999999998</c:v>
                </c:pt>
                <c:pt idx="450">
                  <c:v>370.81818181818198</c:v>
                </c:pt>
                <c:pt idx="451">
                  <c:v>369.17500000000001</c:v>
                </c:pt>
                <c:pt idx="452">
                  <c:v>368.34090909090901</c:v>
                </c:pt>
                <c:pt idx="453">
                  <c:v>368.4</c:v>
                </c:pt>
                <c:pt idx="454">
                  <c:v>368.57499999999999</c:v>
                </c:pt>
                <c:pt idx="455">
                  <c:v>369.92045454545502</c:v>
                </c:pt>
                <c:pt idx="456">
                  <c:v>374.3125</c:v>
                </c:pt>
                <c:pt idx="457">
                  <c:v>374.10227272727298</c:v>
                </c:pt>
                <c:pt idx="458">
                  <c:v>370.875</c:v>
                </c:pt>
                <c:pt idx="459">
                  <c:v>372.02499999999998</c:v>
                </c:pt>
                <c:pt idx="460">
                  <c:v>371.45454545454601</c:v>
                </c:pt>
                <c:pt idx="461">
                  <c:v>371.9</c:v>
                </c:pt>
                <c:pt idx="462">
                  <c:v>372.81818181818198</c:v>
                </c:pt>
                <c:pt idx="463">
                  <c:v>371.95</c:v>
                </c:pt>
                <c:pt idx="464">
                  <c:v>371.75</c:v>
                </c:pt>
                <c:pt idx="465">
                  <c:v>372.05681818181802</c:v>
                </c:pt>
                <c:pt idx="466">
                  <c:v>371.71249999999998</c:v>
                </c:pt>
                <c:pt idx="467">
                  <c:v>371.35227272727298</c:v>
                </c:pt>
                <c:pt idx="468">
                  <c:v>371.125</c:v>
                </c:pt>
                <c:pt idx="469">
                  <c:v>371.125</c:v>
                </c:pt>
                <c:pt idx="470">
                  <c:v>371.125</c:v>
                </c:pt>
                <c:pt idx="471">
                  <c:v>371.125</c:v>
                </c:pt>
                <c:pt idx="472">
                  <c:v>370.78750000000002</c:v>
                </c:pt>
                <c:pt idx="473">
                  <c:v>370.75</c:v>
                </c:pt>
                <c:pt idx="474">
                  <c:v>370.85</c:v>
                </c:pt>
                <c:pt idx="475">
                  <c:v>370.83333333333297</c:v>
                </c:pt>
                <c:pt idx="476">
                  <c:v>370.75</c:v>
                </c:pt>
                <c:pt idx="477">
                  <c:v>370.57499999999999</c:v>
                </c:pt>
                <c:pt idx="478">
                  <c:v>370.57954545454498</c:v>
                </c:pt>
                <c:pt idx="479">
                  <c:v>370.55</c:v>
                </c:pt>
                <c:pt idx="480">
                  <c:v>370.65</c:v>
                </c:pt>
                <c:pt idx="481">
                  <c:v>370.88636363636402</c:v>
                </c:pt>
                <c:pt idx="482">
                  <c:v>370.9375</c:v>
                </c:pt>
                <c:pt idx="483">
                  <c:v>370.93181818181802</c:v>
                </c:pt>
                <c:pt idx="484">
                  <c:v>371</c:v>
                </c:pt>
                <c:pt idx="485">
                  <c:v>370.95</c:v>
                </c:pt>
                <c:pt idx="486">
                  <c:v>370.96590909090901</c:v>
                </c:pt>
                <c:pt idx="487">
                  <c:v>371.2</c:v>
                </c:pt>
                <c:pt idx="488">
                  <c:v>371.34090909090901</c:v>
                </c:pt>
                <c:pt idx="489">
                  <c:v>371.27272727272702</c:v>
                </c:pt>
                <c:pt idx="490">
                  <c:v>371.38636363636402</c:v>
                </c:pt>
                <c:pt idx="491">
                  <c:v>371.5</c:v>
                </c:pt>
                <c:pt idx="492">
                  <c:v>371.625</c:v>
                </c:pt>
                <c:pt idx="493">
                  <c:v>371.39772727272702</c:v>
                </c:pt>
                <c:pt idx="494">
                  <c:v>371.375</c:v>
                </c:pt>
                <c:pt idx="495">
                  <c:v>371.28409090909099</c:v>
                </c:pt>
                <c:pt idx="496">
                  <c:v>371.17045454545502</c:v>
                </c:pt>
                <c:pt idx="497">
                  <c:v>371.27499999999998</c:v>
                </c:pt>
                <c:pt idx="498">
                  <c:v>371.23863636363598</c:v>
                </c:pt>
                <c:pt idx="499">
                  <c:v>371.01136363636402</c:v>
                </c:pt>
                <c:pt idx="500">
                  <c:v>370.78409090909099</c:v>
                </c:pt>
                <c:pt idx="501">
                  <c:v>370.65909090909099</c:v>
                </c:pt>
                <c:pt idx="502">
                  <c:v>370.75</c:v>
                </c:pt>
                <c:pt idx="503">
                  <c:v>370.72727272727298</c:v>
                </c:pt>
                <c:pt idx="504">
                  <c:v>370.65909090909099</c:v>
                </c:pt>
                <c:pt idx="505">
                  <c:v>371</c:v>
                </c:pt>
                <c:pt idx="506">
                  <c:v>370.88636363636402</c:v>
                </c:pt>
                <c:pt idx="507">
                  <c:v>370.97727272727298</c:v>
                </c:pt>
                <c:pt idx="508">
                  <c:v>371</c:v>
                </c:pt>
                <c:pt idx="509">
                  <c:v>371</c:v>
                </c:pt>
                <c:pt idx="510">
                  <c:v>371.08749999999998</c:v>
                </c:pt>
                <c:pt idx="511">
                  <c:v>371.21249999999998</c:v>
                </c:pt>
                <c:pt idx="512">
                  <c:v>371.32954545454601</c:v>
                </c:pt>
                <c:pt idx="513">
                  <c:v>371.22500000000002</c:v>
                </c:pt>
                <c:pt idx="514">
                  <c:v>371.05</c:v>
                </c:pt>
                <c:pt idx="515">
                  <c:v>371</c:v>
                </c:pt>
                <c:pt idx="516">
                  <c:v>370.875</c:v>
                </c:pt>
                <c:pt idx="517">
                  <c:v>370.80681818181802</c:v>
                </c:pt>
                <c:pt idx="518">
                  <c:v>370.77499999999998</c:v>
                </c:pt>
                <c:pt idx="519">
                  <c:v>370.47500000000002</c:v>
                </c:pt>
                <c:pt idx="520">
                  <c:v>370.20454545454601</c:v>
                </c:pt>
                <c:pt idx="521">
                  <c:v>370.08749999999998</c:v>
                </c:pt>
                <c:pt idx="522">
                  <c:v>370</c:v>
                </c:pt>
                <c:pt idx="523">
                  <c:v>369.97500000000002</c:v>
                </c:pt>
                <c:pt idx="524">
                  <c:v>369.875</c:v>
                </c:pt>
                <c:pt idx="525">
                  <c:v>369.75</c:v>
                </c:pt>
                <c:pt idx="526">
                  <c:v>369.85</c:v>
                </c:pt>
                <c:pt idx="527">
                  <c:v>369.63636363636402</c:v>
                </c:pt>
                <c:pt idx="528">
                  <c:v>369.75</c:v>
                </c:pt>
                <c:pt idx="529">
                  <c:v>369.75</c:v>
                </c:pt>
                <c:pt idx="530">
                  <c:v>369.75</c:v>
                </c:pt>
                <c:pt idx="531">
                  <c:v>369.75</c:v>
                </c:pt>
                <c:pt idx="532">
                  <c:v>369.75</c:v>
                </c:pt>
                <c:pt idx="533">
                  <c:v>369.75</c:v>
                </c:pt>
                <c:pt idx="534">
                  <c:v>369.65</c:v>
                </c:pt>
                <c:pt idx="535">
                  <c:v>369.82499999999999</c:v>
                </c:pt>
                <c:pt idx="536">
                  <c:v>369.875</c:v>
                </c:pt>
                <c:pt idx="537">
                  <c:v>370.13749999999999</c:v>
                </c:pt>
                <c:pt idx="538">
                  <c:v>370.25</c:v>
                </c:pt>
                <c:pt idx="539">
                  <c:v>370.17500000000001</c:v>
                </c:pt>
                <c:pt idx="540">
                  <c:v>370.42500000000001</c:v>
                </c:pt>
                <c:pt idx="541">
                  <c:v>370.55681818181802</c:v>
                </c:pt>
                <c:pt idx="542">
                  <c:v>370.4375</c:v>
                </c:pt>
                <c:pt idx="543">
                  <c:v>370.48863636363598</c:v>
                </c:pt>
                <c:pt idx="544">
                  <c:v>370.42500000000001</c:v>
                </c:pt>
                <c:pt idx="545">
                  <c:v>370.22500000000002</c:v>
                </c:pt>
                <c:pt idx="546">
                  <c:v>370.375</c:v>
                </c:pt>
                <c:pt idx="547">
                  <c:v>370.33749999999998</c:v>
                </c:pt>
                <c:pt idx="548">
                  <c:v>370.25</c:v>
                </c:pt>
                <c:pt idx="549">
                  <c:v>370.17500000000001</c:v>
                </c:pt>
                <c:pt idx="550">
                  <c:v>369.85</c:v>
                </c:pt>
                <c:pt idx="551">
                  <c:v>369.72727272727298</c:v>
                </c:pt>
                <c:pt idx="552">
                  <c:v>369.63749999999999</c:v>
                </c:pt>
                <c:pt idx="553">
                  <c:v>369.75</c:v>
                </c:pt>
                <c:pt idx="554">
                  <c:v>369.75</c:v>
                </c:pt>
                <c:pt idx="555">
                  <c:v>369.75</c:v>
                </c:pt>
                <c:pt idx="556">
                  <c:v>369.875</c:v>
                </c:pt>
                <c:pt idx="557">
                  <c:v>369.875</c:v>
                </c:pt>
                <c:pt idx="558">
                  <c:v>370.1</c:v>
                </c:pt>
                <c:pt idx="559">
                  <c:v>370.125</c:v>
                </c:pt>
                <c:pt idx="560">
                  <c:v>370.32499999999999</c:v>
                </c:pt>
                <c:pt idx="561">
                  <c:v>370.57499999999999</c:v>
                </c:pt>
                <c:pt idx="562">
                  <c:v>370.35227272727298</c:v>
                </c:pt>
                <c:pt idx="563">
                  <c:v>370.6875</c:v>
                </c:pt>
                <c:pt idx="564">
                  <c:v>370.79545454545502</c:v>
                </c:pt>
                <c:pt idx="565">
                  <c:v>370.82499999999999</c:v>
                </c:pt>
                <c:pt idx="566">
                  <c:v>370.875</c:v>
                </c:pt>
                <c:pt idx="567">
                  <c:v>370.73863636363598</c:v>
                </c:pt>
                <c:pt idx="568">
                  <c:v>370.5</c:v>
                </c:pt>
                <c:pt idx="569">
                  <c:v>370.31818181818198</c:v>
                </c:pt>
                <c:pt idx="570">
                  <c:v>370.15</c:v>
                </c:pt>
                <c:pt idx="571">
                  <c:v>370.04545454545502</c:v>
                </c:pt>
                <c:pt idx="572">
                  <c:v>370.05681818181802</c:v>
                </c:pt>
                <c:pt idx="573">
                  <c:v>369.89772727272702</c:v>
                </c:pt>
                <c:pt idx="574">
                  <c:v>369.97500000000002</c:v>
                </c:pt>
                <c:pt idx="575">
                  <c:v>369.75</c:v>
                </c:pt>
                <c:pt idx="576">
                  <c:v>369.5</c:v>
                </c:pt>
                <c:pt idx="577">
                  <c:v>369.5</c:v>
                </c:pt>
                <c:pt idx="578">
                  <c:v>369.625</c:v>
                </c:pt>
                <c:pt idx="579">
                  <c:v>369.625</c:v>
                </c:pt>
                <c:pt idx="580">
                  <c:v>377.16250000000002</c:v>
                </c:pt>
                <c:pt idx="581">
                  <c:v>376.97727272727298</c:v>
                </c:pt>
                <c:pt idx="582">
                  <c:v>376.95</c:v>
                </c:pt>
                <c:pt idx="583">
                  <c:v>377.2</c:v>
                </c:pt>
                <c:pt idx="584">
                  <c:v>373.52272727272702</c:v>
                </c:pt>
                <c:pt idx="585">
                  <c:v>372.125</c:v>
                </c:pt>
                <c:pt idx="586">
                  <c:v>367.82954545454498</c:v>
                </c:pt>
                <c:pt idx="587">
                  <c:v>367.375</c:v>
                </c:pt>
                <c:pt idx="588">
                  <c:v>367.375</c:v>
                </c:pt>
                <c:pt idx="589">
                  <c:v>369.89772727272702</c:v>
                </c:pt>
                <c:pt idx="590">
                  <c:v>371</c:v>
                </c:pt>
                <c:pt idx="591">
                  <c:v>369.88636363636402</c:v>
                </c:pt>
                <c:pt idx="592">
                  <c:v>369.7</c:v>
                </c:pt>
                <c:pt idx="593">
                  <c:v>369.52499999999998</c:v>
                </c:pt>
                <c:pt idx="594">
                  <c:v>372.011363636363</c:v>
                </c:pt>
                <c:pt idx="595">
                  <c:v>375.875</c:v>
                </c:pt>
                <c:pt idx="596">
                  <c:v>373.51136363636402</c:v>
                </c:pt>
                <c:pt idx="597">
                  <c:v>371.55</c:v>
                </c:pt>
                <c:pt idx="598">
                  <c:v>369.85</c:v>
                </c:pt>
                <c:pt idx="599">
                  <c:v>368.27272727272702</c:v>
                </c:pt>
                <c:pt idx="600">
                  <c:v>368.36250000000001</c:v>
                </c:pt>
                <c:pt idx="601">
                  <c:v>368.22727272727298</c:v>
                </c:pt>
                <c:pt idx="602">
                  <c:v>368</c:v>
                </c:pt>
                <c:pt idx="603">
                  <c:v>368.625</c:v>
                </c:pt>
                <c:pt idx="604">
                  <c:v>368.5</c:v>
                </c:pt>
                <c:pt idx="605">
                  <c:v>368.5</c:v>
                </c:pt>
                <c:pt idx="606">
                  <c:v>368.5</c:v>
                </c:pt>
                <c:pt idx="607">
                  <c:v>369.72727272727298</c:v>
                </c:pt>
                <c:pt idx="608">
                  <c:v>370</c:v>
                </c:pt>
                <c:pt idx="609">
                  <c:v>369.84090909090901</c:v>
                </c:pt>
                <c:pt idx="610">
                  <c:v>369.3</c:v>
                </c:pt>
                <c:pt idx="611">
                  <c:v>368.92500000000001</c:v>
                </c:pt>
                <c:pt idx="612">
                  <c:v>369.01136363636402</c:v>
                </c:pt>
                <c:pt idx="613">
                  <c:v>369.4375</c:v>
                </c:pt>
                <c:pt idx="614">
                  <c:v>369.75</c:v>
                </c:pt>
                <c:pt idx="615">
                  <c:v>370.3</c:v>
                </c:pt>
                <c:pt idx="616">
                  <c:v>371.5</c:v>
                </c:pt>
                <c:pt idx="617">
                  <c:v>372.34090909090901</c:v>
                </c:pt>
                <c:pt idx="618">
                  <c:v>371.97500000000002</c:v>
                </c:pt>
                <c:pt idx="619">
                  <c:v>370.75</c:v>
                </c:pt>
                <c:pt idx="620">
                  <c:v>370.75</c:v>
                </c:pt>
                <c:pt idx="621">
                  <c:v>370.75</c:v>
                </c:pt>
                <c:pt idx="622">
                  <c:v>370.5</c:v>
                </c:pt>
                <c:pt idx="623">
                  <c:v>369.4</c:v>
                </c:pt>
                <c:pt idx="624">
                  <c:v>369.63636363636402</c:v>
                </c:pt>
                <c:pt idx="625">
                  <c:v>369.75</c:v>
                </c:pt>
                <c:pt idx="626">
                  <c:v>369.75</c:v>
                </c:pt>
                <c:pt idx="627">
                  <c:v>369.75</c:v>
                </c:pt>
                <c:pt idx="628">
                  <c:v>369.86363636363598</c:v>
                </c:pt>
                <c:pt idx="629">
                  <c:v>369.875</c:v>
                </c:pt>
                <c:pt idx="630">
                  <c:v>369.97727272727298</c:v>
                </c:pt>
                <c:pt idx="631">
                  <c:v>367.8</c:v>
                </c:pt>
                <c:pt idx="632">
                  <c:v>363.55</c:v>
                </c:pt>
                <c:pt idx="633">
                  <c:v>363.44318181818198</c:v>
                </c:pt>
                <c:pt idx="634">
                  <c:v>364.53750000000002</c:v>
                </c:pt>
                <c:pt idx="635">
                  <c:v>367.97727272727298</c:v>
                </c:pt>
                <c:pt idx="636">
                  <c:v>369.80357142857099</c:v>
                </c:pt>
                <c:pt idx="637">
                  <c:v>369.65</c:v>
                </c:pt>
                <c:pt idx="638">
                  <c:v>369.5</c:v>
                </c:pt>
                <c:pt idx="639">
                  <c:v>369.4375</c:v>
                </c:pt>
                <c:pt idx="640">
                  <c:v>369.54545454545502</c:v>
                </c:pt>
                <c:pt idx="641">
                  <c:v>369.8</c:v>
                </c:pt>
                <c:pt idx="642">
                  <c:v>369.78409090909099</c:v>
                </c:pt>
                <c:pt idx="643">
                  <c:v>369.625</c:v>
                </c:pt>
                <c:pt idx="644">
                  <c:v>369.625</c:v>
                </c:pt>
                <c:pt idx="645">
                  <c:v>369.5</c:v>
                </c:pt>
                <c:pt idx="646">
                  <c:v>369.73750000000001</c:v>
                </c:pt>
                <c:pt idx="647">
                  <c:v>369.60227272727298</c:v>
                </c:pt>
                <c:pt idx="648">
                  <c:v>369.375</c:v>
                </c:pt>
                <c:pt idx="649">
                  <c:v>369.5</c:v>
                </c:pt>
                <c:pt idx="650">
                  <c:v>369.25</c:v>
                </c:pt>
                <c:pt idx="651">
                  <c:v>369.02272727272702</c:v>
                </c:pt>
                <c:pt idx="652">
                  <c:v>369</c:v>
                </c:pt>
                <c:pt idx="653">
                  <c:v>368.89772727272702</c:v>
                </c:pt>
                <c:pt idx="654">
                  <c:v>368.47500000000002</c:v>
                </c:pt>
                <c:pt idx="655">
                  <c:v>368.375</c:v>
                </c:pt>
                <c:pt idx="656">
                  <c:v>368.52499999999998</c:v>
                </c:pt>
                <c:pt idx="657">
                  <c:v>368.66250000000002</c:v>
                </c:pt>
                <c:pt idx="658">
                  <c:v>368.54545454545502</c:v>
                </c:pt>
                <c:pt idx="659">
                  <c:v>368.5</c:v>
                </c:pt>
                <c:pt idx="660">
                  <c:v>368.5</c:v>
                </c:pt>
                <c:pt idx="661">
                  <c:v>368.43181818181802</c:v>
                </c:pt>
                <c:pt idx="662">
                  <c:v>368.4375</c:v>
                </c:pt>
                <c:pt idx="663">
                  <c:v>368.55681818181802</c:v>
                </c:pt>
                <c:pt idx="664">
                  <c:v>368.625</c:v>
                </c:pt>
                <c:pt idx="665">
                  <c:v>368.57499999999999</c:v>
                </c:pt>
                <c:pt idx="666">
                  <c:v>368.5</c:v>
                </c:pt>
                <c:pt idx="667">
                  <c:v>368.5</c:v>
                </c:pt>
                <c:pt idx="668">
                  <c:v>368.43181818181802</c:v>
                </c:pt>
                <c:pt idx="669">
                  <c:v>368.27499999999998</c:v>
                </c:pt>
                <c:pt idx="670">
                  <c:v>368.4</c:v>
                </c:pt>
                <c:pt idx="671">
                  <c:v>368.59090909090901</c:v>
                </c:pt>
                <c:pt idx="672">
                  <c:v>368.98750000000001</c:v>
                </c:pt>
                <c:pt idx="673">
                  <c:v>368.88636363636402</c:v>
                </c:pt>
                <c:pt idx="674">
                  <c:v>369</c:v>
                </c:pt>
                <c:pt idx="675">
                  <c:v>369.25</c:v>
                </c:pt>
                <c:pt idx="676">
                  <c:v>369.25</c:v>
                </c:pt>
                <c:pt idx="677">
                  <c:v>369.36363636363598</c:v>
                </c:pt>
                <c:pt idx="678">
                  <c:v>369.57954545454498</c:v>
                </c:pt>
                <c:pt idx="679">
                  <c:v>369.52499999999998</c:v>
                </c:pt>
                <c:pt idx="680">
                  <c:v>369.40909090909099</c:v>
                </c:pt>
                <c:pt idx="681">
                  <c:v>369.46249999999998</c:v>
                </c:pt>
                <c:pt idx="682">
                  <c:v>369.58749999999998</c:v>
                </c:pt>
                <c:pt idx="683">
                  <c:v>369.38636363636402</c:v>
                </c:pt>
                <c:pt idx="684">
                  <c:v>369.4</c:v>
                </c:pt>
                <c:pt idx="685">
                  <c:v>369.5</c:v>
                </c:pt>
                <c:pt idx="686">
                  <c:v>369.40625</c:v>
                </c:pt>
                <c:pt idx="687">
                  <c:v>369.0625</c:v>
                </c:pt>
                <c:pt idx="688">
                  <c:v>368.81818181818198</c:v>
                </c:pt>
                <c:pt idx="689">
                  <c:v>368.65</c:v>
                </c:pt>
                <c:pt idx="690">
                  <c:v>368.35</c:v>
                </c:pt>
                <c:pt idx="691">
                  <c:v>368.125</c:v>
                </c:pt>
                <c:pt idx="692">
                  <c:v>368.16250000000002</c:v>
                </c:pt>
                <c:pt idx="693">
                  <c:v>368.25</c:v>
                </c:pt>
                <c:pt idx="694">
                  <c:v>368.22500000000002</c:v>
                </c:pt>
                <c:pt idx="695">
                  <c:v>368.125</c:v>
                </c:pt>
                <c:pt idx="696">
                  <c:v>368.125</c:v>
                </c:pt>
                <c:pt idx="697">
                  <c:v>368.1</c:v>
                </c:pt>
                <c:pt idx="698">
                  <c:v>367.875</c:v>
                </c:pt>
                <c:pt idx="699">
                  <c:v>367.875</c:v>
                </c:pt>
                <c:pt idx="700">
                  <c:v>368.125</c:v>
                </c:pt>
                <c:pt idx="701">
                  <c:v>367.875</c:v>
                </c:pt>
                <c:pt idx="702">
                  <c:v>367.875</c:v>
                </c:pt>
                <c:pt idx="703">
                  <c:v>367.875</c:v>
                </c:pt>
                <c:pt idx="704">
                  <c:v>367.97727272727298</c:v>
                </c:pt>
                <c:pt idx="705">
                  <c:v>367.91071428571399</c:v>
                </c:pt>
                <c:pt idx="706">
                  <c:v>368</c:v>
                </c:pt>
                <c:pt idx="707">
                  <c:v>368.21590909090901</c:v>
                </c:pt>
                <c:pt idx="708">
                  <c:v>368.25</c:v>
                </c:pt>
                <c:pt idx="709">
                  <c:v>368.32954545454601</c:v>
                </c:pt>
                <c:pt idx="710">
                  <c:v>368.45</c:v>
                </c:pt>
                <c:pt idx="711">
                  <c:v>368.5</c:v>
                </c:pt>
                <c:pt idx="712">
                  <c:v>368.61363636363598</c:v>
                </c:pt>
                <c:pt idx="713">
                  <c:v>368.6</c:v>
                </c:pt>
                <c:pt idx="714">
                  <c:v>368.375</c:v>
                </c:pt>
                <c:pt idx="715">
                  <c:v>368.375</c:v>
                </c:pt>
                <c:pt idx="716">
                  <c:v>368.32499999999999</c:v>
                </c:pt>
                <c:pt idx="717">
                  <c:v>367.97500000000002</c:v>
                </c:pt>
                <c:pt idx="718">
                  <c:v>367.35</c:v>
                </c:pt>
                <c:pt idx="719">
                  <c:v>367.22727272727298</c:v>
                </c:pt>
                <c:pt idx="720">
                  <c:v>367.11250000000001</c:v>
                </c:pt>
                <c:pt idx="721">
                  <c:v>367.05681818181802</c:v>
                </c:pt>
                <c:pt idx="722">
                  <c:v>367.625</c:v>
                </c:pt>
                <c:pt idx="723">
                  <c:v>368.125</c:v>
                </c:pt>
                <c:pt idx="724">
                  <c:v>368.25</c:v>
                </c:pt>
                <c:pt idx="725">
                  <c:v>368.13636363636402</c:v>
                </c:pt>
                <c:pt idx="726">
                  <c:v>368.04166666666703</c:v>
                </c:pt>
                <c:pt idx="727">
                  <c:v>368</c:v>
                </c:pt>
                <c:pt idx="728">
                  <c:v>367.9</c:v>
                </c:pt>
                <c:pt idx="729">
                  <c:v>367.47500000000002</c:v>
                </c:pt>
                <c:pt idx="730">
                  <c:v>367.19318181818198</c:v>
                </c:pt>
                <c:pt idx="731">
                  <c:v>366.86250000000001</c:v>
                </c:pt>
                <c:pt idx="732">
                  <c:v>366.82954545454601</c:v>
                </c:pt>
                <c:pt idx="733">
                  <c:v>366.8</c:v>
                </c:pt>
                <c:pt idx="734">
                  <c:v>366.82499999999999</c:v>
                </c:pt>
                <c:pt idx="735">
                  <c:v>366.94318181818198</c:v>
                </c:pt>
                <c:pt idx="736">
                  <c:v>367.03571428571399</c:v>
                </c:pt>
                <c:pt idx="737">
                  <c:v>367.18181818181802</c:v>
                </c:pt>
                <c:pt idx="738">
                  <c:v>367.3</c:v>
                </c:pt>
                <c:pt idx="739">
                  <c:v>367.57499999999999</c:v>
                </c:pt>
                <c:pt idx="740">
                  <c:v>367.875</c:v>
                </c:pt>
                <c:pt idx="741">
                  <c:v>367.8</c:v>
                </c:pt>
                <c:pt idx="742">
                  <c:v>367.72727272727298</c:v>
                </c:pt>
                <c:pt idx="743">
                  <c:v>368.02499999999998</c:v>
                </c:pt>
                <c:pt idx="744">
                  <c:v>368.07499999999999</c:v>
                </c:pt>
                <c:pt idx="745">
                  <c:v>367.80681818181802</c:v>
                </c:pt>
                <c:pt idx="746">
                  <c:v>367.5</c:v>
                </c:pt>
                <c:pt idx="747">
                  <c:v>367.875</c:v>
                </c:pt>
                <c:pt idx="748">
                  <c:v>368.5</c:v>
                </c:pt>
                <c:pt idx="749">
                  <c:v>368.27272727272702</c:v>
                </c:pt>
                <c:pt idx="750">
                  <c:v>368.04545454545502</c:v>
                </c:pt>
                <c:pt idx="751">
                  <c:v>367.9</c:v>
                </c:pt>
                <c:pt idx="752">
                  <c:v>367.875</c:v>
                </c:pt>
                <c:pt idx="753">
                  <c:v>367.69318181818198</c:v>
                </c:pt>
                <c:pt idx="754">
                  <c:v>367.625</c:v>
                </c:pt>
                <c:pt idx="755">
                  <c:v>367.70454545454498</c:v>
                </c:pt>
                <c:pt idx="756">
                  <c:v>367.67500000000001</c:v>
                </c:pt>
                <c:pt idx="757">
                  <c:v>367.54166666666703</c:v>
                </c:pt>
                <c:pt idx="758">
                  <c:v>367.375</c:v>
                </c:pt>
                <c:pt idx="759">
                  <c:v>367.4375</c:v>
                </c:pt>
                <c:pt idx="760">
                  <c:v>367.5</c:v>
                </c:pt>
                <c:pt idx="761">
                  <c:v>367.5</c:v>
                </c:pt>
                <c:pt idx="762">
                  <c:v>367.6</c:v>
                </c:pt>
                <c:pt idx="763">
                  <c:v>367.70454545454498</c:v>
                </c:pt>
                <c:pt idx="764">
                  <c:v>367.625</c:v>
                </c:pt>
                <c:pt idx="765">
                  <c:v>367.375</c:v>
                </c:pt>
                <c:pt idx="766">
                  <c:v>367.875</c:v>
                </c:pt>
                <c:pt idx="767">
                  <c:v>367.72500000000002</c:v>
                </c:pt>
                <c:pt idx="768">
                  <c:v>367.55681818181802</c:v>
                </c:pt>
                <c:pt idx="769">
                  <c:v>367.25</c:v>
                </c:pt>
                <c:pt idx="770">
                  <c:v>367.25</c:v>
                </c:pt>
                <c:pt idx="771">
                  <c:v>367.25</c:v>
                </c:pt>
                <c:pt idx="772">
                  <c:v>366.625</c:v>
                </c:pt>
                <c:pt idx="773">
                  <c:v>366.625</c:v>
                </c:pt>
                <c:pt idx="774">
                  <c:v>366.73863636363598</c:v>
                </c:pt>
                <c:pt idx="775">
                  <c:v>366.63749999999999</c:v>
                </c:pt>
                <c:pt idx="776">
                  <c:v>366.625</c:v>
                </c:pt>
                <c:pt idx="777">
                  <c:v>366.625</c:v>
                </c:pt>
                <c:pt idx="778">
                  <c:v>366.72500000000002</c:v>
                </c:pt>
                <c:pt idx="779">
                  <c:v>366.75</c:v>
                </c:pt>
                <c:pt idx="780">
                  <c:v>366.83749999999998</c:v>
                </c:pt>
                <c:pt idx="781">
                  <c:v>367.03409090909099</c:v>
                </c:pt>
                <c:pt idx="782">
                  <c:v>367.27499999999998</c:v>
                </c:pt>
                <c:pt idx="783">
                  <c:v>367.51136363636402</c:v>
                </c:pt>
                <c:pt idx="784">
                  <c:v>367.56818181818198</c:v>
                </c:pt>
                <c:pt idx="785">
                  <c:v>367.45454545454601</c:v>
                </c:pt>
                <c:pt idx="786">
                  <c:v>367.375</c:v>
                </c:pt>
                <c:pt idx="787">
                  <c:v>367.319444444444</c:v>
                </c:pt>
                <c:pt idx="788">
                  <c:v>367.09090909090901</c:v>
                </c:pt>
                <c:pt idx="789">
                  <c:v>366.95</c:v>
                </c:pt>
                <c:pt idx="790">
                  <c:v>366.75</c:v>
                </c:pt>
                <c:pt idx="791">
                  <c:v>366.72727272727298</c:v>
                </c:pt>
                <c:pt idx="792">
                  <c:v>366.6</c:v>
                </c:pt>
                <c:pt idx="793">
                  <c:v>366.38636363636402</c:v>
                </c:pt>
                <c:pt idx="794">
                  <c:v>366.5</c:v>
                </c:pt>
                <c:pt idx="795">
                  <c:v>368.375</c:v>
                </c:pt>
                <c:pt idx="796">
                  <c:v>367.5</c:v>
                </c:pt>
                <c:pt idx="797">
                  <c:v>367.25</c:v>
                </c:pt>
                <c:pt idx="798">
                  <c:v>367.23750000000001</c:v>
                </c:pt>
                <c:pt idx="799">
                  <c:v>367.55681818181802</c:v>
                </c:pt>
                <c:pt idx="800">
                  <c:v>367.625</c:v>
                </c:pt>
                <c:pt idx="801">
                  <c:v>367.52499999999998</c:v>
                </c:pt>
                <c:pt idx="802">
                  <c:v>367.59090909090901</c:v>
                </c:pt>
                <c:pt idx="803">
                  <c:v>367.1875</c:v>
                </c:pt>
                <c:pt idx="804">
                  <c:v>367.31818181818198</c:v>
                </c:pt>
                <c:pt idx="805">
                  <c:v>367.2</c:v>
                </c:pt>
                <c:pt idx="806">
                  <c:v>367.07499999999999</c:v>
                </c:pt>
                <c:pt idx="807">
                  <c:v>367.171875</c:v>
                </c:pt>
                <c:pt idx="808">
                  <c:v>367.25</c:v>
                </c:pt>
                <c:pt idx="809">
                  <c:v>367.19318181818198</c:v>
                </c:pt>
                <c:pt idx="810">
                  <c:v>366.97500000000002</c:v>
                </c:pt>
                <c:pt idx="811">
                  <c:v>366.75</c:v>
                </c:pt>
                <c:pt idx="812">
                  <c:v>366.65909090909099</c:v>
                </c:pt>
                <c:pt idx="813">
                  <c:v>366.46249999999998</c:v>
                </c:pt>
                <c:pt idx="814">
                  <c:v>366.375</c:v>
                </c:pt>
                <c:pt idx="815">
                  <c:v>366.375</c:v>
                </c:pt>
                <c:pt idx="816">
                  <c:v>366.375</c:v>
                </c:pt>
                <c:pt idx="817">
                  <c:v>366.17045454545502</c:v>
                </c:pt>
                <c:pt idx="818">
                  <c:v>366.36363636363598</c:v>
                </c:pt>
                <c:pt idx="819">
                  <c:v>366.25</c:v>
                </c:pt>
                <c:pt idx="820">
                  <c:v>366.36363636363598</c:v>
                </c:pt>
                <c:pt idx="821">
                  <c:v>366.375</c:v>
                </c:pt>
                <c:pt idx="822">
                  <c:v>366.78409090909099</c:v>
                </c:pt>
                <c:pt idx="823">
                  <c:v>366.77499999999998</c:v>
                </c:pt>
                <c:pt idx="824">
                  <c:v>367.05</c:v>
                </c:pt>
                <c:pt idx="825">
                  <c:v>367.125</c:v>
                </c:pt>
                <c:pt idx="826">
                  <c:v>367.015625</c:v>
                </c:pt>
                <c:pt idx="827">
                  <c:v>366.83333333333297</c:v>
                </c:pt>
                <c:pt idx="828">
                  <c:v>366.6</c:v>
                </c:pt>
                <c:pt idx="829">
                  <c:v>366.27499999999998</c:v>
                </c:pt>
                <c:pt idx="830">
                  <c:v>366.125</c:v>
                </c:pt>
                <c:pt idx="831">
                  <c:v>365.9375</c:v>
                </c:pt>
                <c:pt idx="832">
                  <c:v>365.86363636363598</c:v>
                </c:pt>
                <c:pt idx="833">
                  <c:v>365.9</c:v>
                </c:pt>
                <c:pt idx="834">
                  <c:v>365.85</c:v>
                </c:pt>
                <c:pt idx="835">
                  <c:v>365.95454545454601</c:v>
                </c:pt>
                <c:pt idx="836">
                  <c:v>365.83749999999998</c:v>
                </c:pt>
                <c:pt idx="837">
                  <c:v>365.78409090909099</c:v>
                </c:pt>
                <c:pt idx="838">
                  <c:v>365.82499999999999</c:v>
                </c:pt>
                <c:pt idx="839">
                  <c:v>365.65</c:v>
                </c:pt>
                <c:pt idx="840">
                  <c:v>365.72727272727298</c:v>
                </c:pt>
                <c:pt idx="841">
                  <c:v>365.625</c:v>
                </c:pt>
                <c:pt idx="842">
                  <c:v>365.625</c:v>
                </c:pt>
                <c:pt idx="843">
                  <c:v>365.625</c:v>
                </c:pt>
                <c:pt idx="844">
                  <c:v>365.625</c:v>
                </c:pt>
                <c:pt idx="845">
                  <c:v>365.75</c:v>
                </c:pt>
                <c:pt idx="846">
                  <c:v>365.63636363636402</c:v>
                </c:pt>
                <c:pt idx="847">
                  <c:v>365.70833333333297</c:v>
                </c:pt>
                <c:pt idx="848">
                  <c:v>365.64772727272702</c:v>
                </c:pt>
                <c:pt idx="849">
                  <c:v>365.52499999999998</c:v>
                </c:pt>
                <c:pt idx="850">
                  <c:v>365.5</c:v>
                </c:pt>
                <c:pt idx="851">
                  <c:v>365.5</c:v>
                </c:pt>
                <c:pt idx="852">
                  <c:v>365.58749999999998</c:v>
                </c:pt>
                <c:pt idx="853">
                  <c:v>365.30681818181802</c:v>
                </c:pt>
                <c:pt idx="854">
                  <c:v>365.26136363636402</c:v>
                </c:pt>
                <c:pt idx="855">
                  <c:v>365.32499999999999</c:v>
                </c:pt>
                <c:pt idx="856">
                  <c:v>365.35</c:v>
                </c:pt>
                <c:pt idx="857">
                  <c:v>365.53125</c:v>
                </c:pt>
                <c:pt idx="858">
                  <c:v>365.57954545454601</c:v>
                </c:pt>
                <c:pt idx="859">
                  <c:v>365.57499999999999</c:v>
                </c:pt>
                <c:pt idx="860">
                  <c:v>365.78409090909099</c:v>
                </c:pt>
                <c:pt idx="861">
                  <c:v>365.875</c:v>
                </c:pt>
                <c:pt idx="862">
                  <c:v>365.9</c:v>
                </c:pt>
                <c:pt idx="863">
                  <c:v>365.95454545454498</c:v>
                </c:pt>
                <c:pt idx="864">
                  <c:v>365.76249999999999</c:v>
                </c:pt>
                <c:pt idx="865">
                  <c:v>365.86363636363598</c:v>
                </c:pt>
                <c:pt idx="866">
                  <c:v>365.75</c:v>
                </c:pt>
                <c:pt idx="867">
                  <c:v>366</c:v>
                </c:pt>
                <c:pt idx="868">
                  <c:v>365.625</c:v>
                </c:pt>
                <c:pt idx="869">
                  <c:v>365.28409090909099</c:v>
                </c:pt>
                <c:pt idx="870">
                  <c:v>365.36250000000001</c:v>
                </c:pt>
                <c:pt idx="871">
                  <c:v>365.17045454545502</c:v>
                </c:pt>
                <c:pt idx="872">
                  <c:v>365.42500000000001</c:v>
                </c:pt>
                <c:pt idx="873">
                  <c:v>365.4</c:v>
                </c:pt>
                <c:pt idx="874">
                  <c:v>365.64772727272702</c:v>
                </c:pt>
                <c:pt idx="875">
                  <c:v>365.75</c:v>
                </c:pt>
                <c:pt idx="876">
                  <c:v>365.59090909090901</c:v>
                </c:pt>
                <c:pt idx="877">
                  <c:v>365.58333333333297</c:v>
                </c:pt>
                <c:pt idx="878">
                  <c:v>365.67500000000001</c:v>
                </c:pt>
                <c:pt idx="879">
                  <c:v>365.69318181818198</c:v>
                </c:pt>
                <c:pt idx="880">
                  <c:v>365.75</c:v>
                </c:pt>
                <c:pt idx="881">
                  <c:v>365.69318181818198</c:v>
                </c:pt>
                <c:pt idx="882">
                  <c:v>365.77499999999998</c:v>
                </c:pt>
                <c:pt idx="883">
                  <c:v>366.1</c:v>
                </c:pt>
                <c:pt idx="884">
                  <c:v>366.25</c:v>
                </c:pt>
                <c:pt idx="885">
                  <c:v>366</c:v>
                </c:pt>
                <c:pt idx="886">
                  <c:v>365.98863636363598</c:v>
                </c:pt>
                <c:pt idx="887">
                  <c:v>365.47500000000002</c:v>
                </c:pt>
                <c:pt idx="888">
                  <c:v>364.82954545454498</c:v>
                </c:pt>
                <c:pt idx="889">
                  <c:v>364.64772727272702</c:v>
                </c:pt>
                <c:pt idx="890">
                  <c:v>364.875</c:v>
                </c:pt>
                <c:pt idx="891">
                  <c:v>364.875</c:v>
                </c:pt>
                <c:pt idx="892">
                  <c:v>364.875</c:v>
                </c:pt>
                <c:pt idx="893">
                  <c:v>365.1</c:v>
                </c:pt>
                <c:pt idx="894">
                  <c:v>364.92045454545502</c:v>
                </c:pt>
                <c:pt idx="895">
                  <c:v>364.97500000000002</c:v>
                </c:pt>
                <c:pt idx="896">
                  <c:v>365</c:v>
                </c:pt>
                <c:pt idx="897">
                  <c:v>365</c:v>
                </c:pt>
                <c:pt idx="898">
                  <c:v>365</c:v>
                </c:pt>
                <c:pt idx="899">
                  <c:v>364.84090909090901</c:v>
                </c:pt>
                <c:pt idx="900">
                  <c:v>364.9</c:v>
                </c:pt>
                <c:pt idx="901">
                  <c:v>365</c:v>
                </c:pt>
                <c:pt idx="902">
                  <c:v>364.93181818181802</c:v>
                </c:pt>
                <c:pt idx="903">
                  <c:v>364.9375</c:v>
                </c:pt>
                <c:pt idx="904">
                  <c:v>365</c:v>
                </c:pt>
                <c:pt idx="905">
                  <c:v>365</c:v>
                </c:pt>
                <c:pt idx="906">
                  <c:v>365</c:v>
                </c:pt>
                <c:pt idx="907">
                  <c:v>365</c:v>
                </c:pt>
                <c:pt idx="908">
                  <c:v>365</c:v>
                </c:pt>
                <c:pt idx="909">
                  <c:v>364.93181818181802</c:v>
                </c:pt>
                <c:pt idx="910">
                  <c:v>364.75</c:v>
                </c:pt>
                <c:pt idx="911">
                  <c:v>364.75</c:v>
                </c:pt>
                <c:pt idx="912">
                  <c:v>364.70454545454601</c:v>
                </c:pt>
                <c:pt idx="913">
                  <c:v>364.5</c:v>
                </c:pt>
                <c:pt idx="914">
                  <c:v>364.51136363636402</c:v>
                </c:pt>
                <c:pt idx="915">
                  <c:v>364.625</c:v>
                </c:pt>
                <c:pt idx="916">
                  <c:v>364.75</c:v>
                </c:pt>
                <c:pt idx="917">
                  <c:v>364.375</c:v>
                </c:pt>
                <c:pt idx="918">
                  <c:v>364.54166666666703</c:v>
                </c:pt>
                <c:pt idx="919">
                  <c:v>364.51249999999999</c:v>
                </c:pt>
                <c:pt idx="920">
                  <c:v>364.29545454545502</c:v>
                </c:pt>
                <c:pt idx="921">
                  <c:v>364.15</c:v>
                </c:pt>
                <c:pt idx="922">
                  <c:v>364.02499999999998</c:v>
                </c:pt>
                <c:pt idx="923">
                  <c:v>364.18181818181802</c:v>
                </c:pt>
                <c:pt idx="924">
                  <c:v>364.17045454545502</c:v>
                </c:pt>
                <c:pt idx="925">
                  <c:v>364.05</c:v>
                </c:pt>
                <c:pt idx="926">
                  <c:v>364.20454545454498</c:v>
                </c:pt>
                <c:pt idx="927">
                  <c:v>364.26136363636402</c:v>
                </c:pt>
                <c:pt idx="928">
                  <c:v>364.20833333333297</c:v>
                </c:pt>
                <c:pt idx="929">
                  <c:v>364.32499999999999</c:v>
                </c:pt>
                <c:pt idx="930">
                  <c:v>364.20454545454601</c:v>
                </c:pt>
                <c:pt idx="931">
                  <c:v>364.23750000000001</c:v>
                </c:pt>
                <c:pt idx="932">
                  <c:v>364.43181818181802</c:v>
                </c:pt>
                <c:pt idx="933">
                  <c:v>364.27499999999998</c:v>
                </c:pt>
                <c:pt idx="934">
                  <c:v>364.375</c:v>
                </c:pt>
                <c:pt idx="935">
                  <c:v>364.35227272727298</c:v>
                </c:pt>
                <c:pt idx="936">
                  <c:v>364.26249999999999</c:v>
                </c:pt>
                <c:pt idx="937">
                  <c:v>364.375</c:v>
                </c:pt>
                <c:pt idx="938">
                  <c:v>364.75</c:v>
                </c:pt>
                <c:pt idx="939">
                  <c:v>365.125</c:v>
                </c:pt>
                <c:pt idx="940">
                  <c:v>365</c:v>
                </c:pt>
                <c:pt idx="941">
                  <c:v>364.77272727272702</c:v>
                </c:pt>
                <c:pt idx="942">
                  <c:v>364.97500000000002</c:v>
                </c:pt>
                <c:pt idx="943">
                  <c:v>364.89772727272702</c:v>
                </c:pt>
                <c:pt idx="944">
                  <c:v>364.875</c:v>
                </c:pt>
                <c:pt idx="945">
                  <c:v>365.142857142857</c:v>
                </c:pt>
                <c:pt idx="946">
                  <c:v>365.1875</c:v>
                </c:pt>
                <c:pt idx="947">
                  <c:v>365.125</c:v>
                </c:pt>
                <c:pt idx="948">
                  <c:v>365.07142857142901</c:v>
                </c:pt>
                <c:pt idx="949">
                  <c:v>365.07499999999999</c:v>
                </c:pt>
                <c:pt idx="950">
                  <c:v>365.35</c:v>
                </c:pt>
                <c:pt idx="951">
                  <c:v>365.5</c:v>
                </c:pt>
                <c:pt idx="952">
                  <c:v>365.625</c:v>
                </c:pt>
                <c:pt idx="953">
                  <c:v>365.80681818181802</c:v>
                </c:pt>
                <c:pt idx="954">
                  <c:v>365.92500000000001</c:v>
                </c:pt>
                <c:pt idx="955">
                  <c:v>366</c:v>
                </c:pt>
                <c:pt idx="956">
                  <c:v>365.95454545454601</c:v>
                </c:pt>
                <c:pt idx="957">
                  <c:v>365.91250000000002</c:v>
                </c:pt>
                <c:pt idx="958">
                  <c:v>366</c:v>
                </c:pt>
                <c:pt idx="959">
                  <c:v>365.97500000000002</c:v>
                </c:pt>
                <c:pt idx="960">
                  <c:v>365.89772727272702</c:v>
                </c:pt>
                <c:pt idx="961">
                  <c:v>365.98863636363598</c:v>
                </c:pt>
                <c:pt idx="962">
                  <c:v>365.875</c:v>
                </c:pt>
                <c:pt idx="963">
                  <c:v>366</c:v>
                </c:pt>
                <c:pt idx="964">
                  <c:v>365.65909090909099</c:v>
                </c:pt>
                <c:pt idx="965">
                  <c:v>365.73750000000001</c:v>
                </c:pt>
                <c:pt idx="966">
                  <c:v>366.15909090909099</c:v>
                </c:pt>
                <c:pt idx="967">
                  <c:v>366.05</c:v>
                </c:pt>
                <c:pt idx="968">
                  <c:v>366</c:v>
                </c:pt>
                <c:pt idx="969">
                  <c:v>365.72727272727298</c:v>
                </c:pt>
                <c:pt idx="970">
                  <c:v>365.53750000000002</c:v>
                </c:pt>
                <c:pt idx="971">
                  <c:v>365.65909090909099</c:v>
                </c:pt>
                <c:pt idx="972">
                  <c:v>365.82499999999999</c:v>
                </c:pt>
                <c:pt idx="973">
                  <c:v>365.8</c:v>
                </c:pt>
                <c:pt idx="974">
                  <c:v>365.75</c:v>
                </c:pt>
                <c:pt idx="975">
                  <c:v>365.75</c:v>
                </c:pt>
                <c:pt idx="976">
                  <c:v>365.75</c:v>
                </c:pt>
                <c:pt idx="977">
                  <c:v>365.7</c:v>
                </c:pt>
                <c:pt idx="978">
                  <c:v>365.6875</c:v>
                </c:pt>
                <c:pt idx="979">
                  <c:v>365.875</c:v>
                </c:pt>
                <c:pt idx="980">
                  <c:v>365.91250000000002</c:v>
                </c:pt>
                <c:pt idx="981">
                  <c:v>366</c:v>
                </c:pt>
                <c:pt idx="982">
                  <c:v>365.92500000000001</c:v>
                </c:pt>
                <c:pt idx="983">
                  <c:v>365.65</c:v>
                </c:pt>
                <c:pt idx="984">
                  <c:v>365.63636363636402</c:v>
                </c:pt>
                <c:pt idx="985">
                  <c:v>365.1</c:v>
                </c:pt>
                <c:pt idx="986">
                  <c:v>364.78409090909099</c:v>
                </c:pt>
                <c:pt idx="987">
                  <c:v>363.875</c:v>
                </c:pt>
                <c:pt idx="988">
                  <c:v>363.375</c:v>
                </c:pt>
                <c:pt idx="989">
                  <c:v>362.875</c:v>
                </c:pt>
                <c:pt idx="990">
                  <c:v>362.76136363636402</c:v>
                </c:pt>
                <c:pt idx="991">
                  <c:v>362.75</c:v>
                </c:pt>
                <c:pt idx="992">
                  <c:v>362.95454545454498</c:v>
                </c:pt>
                <c:pt idx="993">
                  <c:v>363.2</c:v>
                </c:pt>
                <c:pt idx="994">
                  <c:v>363.25</c:v>
                </c:pt>
                <c:pt idx="995">
                  <c:v>363.43181818181802</c:v>
                </c:pt>
                <c:pt idx="996">
                  <c:v>363.5</c:v>
                </c:pt>
                <c:pt idx="997">
                  <c:v>363.57499999999999</c:v>
                </c:pt>
                <c:pt idx="998">
                  <c:v>363.67857142857099</c:v>
                </c:pt>
                <c:pt idx="999">
                  <c:v>363.88636363636402</c:v>
                </c:pt>
                <c:pt idx="1000">
                  <c:v>364.0625</c:v>
                </c:pt>
                <c:pt idx="1001">
                  <c:v>364.125</c:v>
                </c:pt>
                <c:pt idx="1002">
                  <c:v>364.17500000000001</c:v>
                </c:pt>
                <c:pt idx="1003">
                  <c:v>364.2</c:v>
                </c:pt>
                <c:pt idx="1004">
                  <c:v>364.125</c:v>
                </c:pt>
                <c:pt idx="1005">
                  <c:v>364.125</c:v>
                </c:pt>
                <c:pt idx="1006">
                  <c:v>363.9</c:v>
                </c:pt>
                <c:pt idx="1007">
                  <c:v>364</c:v>
                </c:pt>
                <c:pt idx="1008">
                  <c:v>363.92500000000001</c:v>
                </c:pt>
                <c:pt idx="1009">
                  <c:v>364.10227272727298</c:v>
                </c:pt>
                <c:pt idx="1010">
                  <c:v>364.01249999999999</c:v>
                </c:pt>
                <c:pt idx="1011">
                  <c:v>364.125</c:v>
                </c:pt>
                <c:pt idx="1012">
                  <c:v>364.125</c:v>
                </c:pt>
                <c:pt idx="1013">
                  <c:v>363.75</c:v>
                </c:pt>
                <c:pt idx="1014">
                  <c:v>364</c:v>
                </c:pt>
                <c:pt idx="1015">
                  <c:v>363.88636363636402</c:v>
                </c:pt>
                <c:pt idx="1016">
                  <c:v>364.1</c:v>
                </c:pt>
                <c:pt idx="1017">
                  <c:v>364.125</c:v>
                </c:pt>
                <c:pt idx="1018">
                  <c:v>364.0625</c:v>
                </c:pt>
                <c:pt idx="1019">
                  <c:v>364.3</c:v>
                </c:pt>
                <c:pt idx="1020">
                  <c:v>364.28409090909099</c:v>
                </c:pt>
                <c:pt idx="1021">
                  <c:v>364.25</c:v>
                </c:pt>
                <c:pt idx="1022">
                  <c:v>364.40909090909099</c:v>
                </c:pt>
                <c:pt idx="1023">
                  <c:v>364.27499999999998</c:v>
                </c:pt>
                <c:pt idx="1024">
                  <c:v>364.125</c:v>
                </c:pt>
                <c:pt idx="1025">
                  <c:v>364.19318181818198</c:v>
                </c:pt>
                <c:pt idx="1026">
                  <c:v>364.1875</c:v>
                </c:pt>
                <c:pt idx="1027">
                  <c:v>364.18181818181802</c:v>
                </c:pt>
                <c:pt idx="1028">
                  <c:v>364.1875</c:v>
                </c:pt>
                <c:pt idx="1029">
                  <c:v>364</c:v>
                </c:pt>
                <c:pt idx="1030">
                  <c:v>363.93181818181802</c:v>
                </c:pt>
                <c:pt idx="1031">
                  <c:v>363.65909090909099</c:v>
                </c:pt>
                <c:pt idx="1032">
                  <c:v>363.27499999999998</c:v>
                </c:pt>
                <c:pt idx="1033">
                  <c:v>363.46249999999998</c:v>
                </c:pt>
                <c:pt idx="1034">
                  <c:v>363.10227272727298</c:v>
                </c:pt>
                <c:pt idx="1035">
                  <c:v>362.875</c:v>
                </c:pt>
                <c:pt idx="1036">
                  <c:v>363</c:v>
                </c:pt>
                <c:pt idx="1037">
                  <c:v>362.875</c:v>
                </c:pt>
                <c:pt idx="1038">
                  <c:v>362.78125</c:v>
                </c:pt>
                <c:pt idx="1039">
                  <c:v>363.08749999999998</c:v>
                </c:pt>
                <c:pt idx="1040">
                  <c:v>363.22727272727298</c:v>
                </c:pt>
                <c:pt idx="1041">
                  <c:v>363.05</c:v>
                </c:pt>
                <c:pt idx="1042">
                  <c:v>363.2</c:v>
                </c:pt>
                <c:pt idx="1043">
                  <c:v>363.15909090909099</c:v>
                </c:pt>
                <c:pt idx="1044">
                  <c:v>363.21249999999998</c:v>
                </c:pt>
                <c:pt idx="1045">
                  <c:v>363.17045454545502</c:v>
                </c:pt>
                <c:pt idx="1046">
                  <c:v>363.125</c:v>
                </c:pt>
                <c:pt idx="1047">
                  <c:v>363.05</c:v>
                </c:pt>
                <c:pt idx="1048">
                  <c:v>363</c:v>
                </c:pt>
                <c:pt idx="1049">
                  <c:v>363.046875</c:v>
                </c:pt>
                <c:pt idx="1050">
                  <c:v>363.06818181818198</c:v>
                </c:pt>
                <c:pt idx="1051">
                  <c:v>363.05</c:v>
                </c:pt>
                <c:pt idx="1052">
                  <c:v>363.02499999999998</c:v>
                </c:pt>
                <c:pt idx="1053">
                  <c:v>362.96590909090901</c:v>
                </c:pt>
                <c:pt idx="1054">
                  <c:v>363.16250000000002</c:v>
                </c:pt>
                <c:pt idx="1055">
                  <c:v>363.25</c:v>
                </c:pt>
                <c:pt idx="1056">
                  <c:v>363.25</c:v>
                </c:pt>
                <c:pt idx="1057">
                  <c:v>363.3</c:v>
                </c:pt>
                <c:pt idx="1058">
                  <c:v>363.5</c:v>
                </c:pt>
                <c:pt idx="1059">
                  <c:v>363.26249999999999</c:v>
                </c:pt>
                <c:pt idx="1060">
                  <c:v>363.34090909090901</c:v>
                </c:pt>
                <c:pt idx="1061">
                  <c:v>363</c:v>
                </c:pt>
                <c:pt idx="1062">
                  <c:v>363.125</c:v>
                </c:pt>
                <c:pt idx="1063">
                  <c:v>363</c:v>
                </c:pt>
                <c:pt idx="1064">
                  <c:v>363.11363636363598</c:v>
                </c:pt>
                <c:pt idx="1065">
                  <c:v>363.04166666666703</c:v>
                </c:pt>
                <c:pt idx="1066">
                  <c:v>362.96875</c:v>
                </c:pt>
                <c:pt idx="1067">
                  <c:v>362.95454545454601</c:v>
                </c:pt>
                <c:pt idx="1068">
                  <c:v>362.92500000000001</c:v>
                </c:pt>
                <c:pt idx="1069">
                  <c:v>362.875</c:v>
                </c:pt>
                <c:pt idx="1070">
                  <c:v>362.95</c:v>
                </c:pt>
                <c:pt idx="1071">
                  <c:v>362.86363636363598</c:v>
                </c:pt>
                <c:pt idx="1072">
                  <c:v>362.8125</c:v>
                </c:pt>
                <c:pt idx="1073">
                  <c:v>362.81818181818198</c:v>
                </c:pt>
                <c:pt idx="1074">
                  <c:v>362.8</c:v>
                </c:pt>
                <c:pt idx="1075">
                  <c:v>362.875</c:v>
                </c:pt>
                <c:pt idx="1076">
                  <c:v>362.73863636363598</c:v>
                </c:pt>
                <c:pt idx="1077">
                  <c:v>362.61250000000001</c:v>
                </c:pt>
                <c:pt idx="1078">
                  <c:v>362.875</c:v>
                </c:pt>
                <c:pt idx="1079">
                  <c:v>362.85</c:v>
                </c:pt>
                <c:pt idx="1080">
                  <c:v>362.8</c:v>
                </c:pt>
                <c:pt idx="1081">
                  <c:v>363</c:v>
                </c:pt>
                <c:pt idx="1082">
                  <c:v>363.01249999999999</c:v>
                </c:pt>
                <c:pt idx="1083">
                  <c:v>363.125</c:v>
                </c:pt>
                <c:pt idx="1084">
                  <c:v>363.125</c:v>
                </c:pt>
                <c:pt idx="1085">
                  <c:v>363.25</c:v>
                </c:pt>
                <c:pt idx="1086">
                  <c:v>362.625</c:v>
                </c:pt>
                <c:pt idx="1087">
                  <c:v>362.51136363636402</c:v>
                </c:pt>
                <c:pt idx="1088">
                  <c:v>362.83749999999998</c:v>
                </c:pt>
                <c:pt idx="1089">
                  <c:v>362.875</c:v>
                </c:pt>
                <c:pt idx="1090">
                  <c:v>362.97500000000002</c:v>
                </c:pt>
                <c:pt idx="1091">
                  <c:v>363.2</c:v>
                </c:pt>
                <c:pt idx="1092">
                  <c:v>363.06818181818198</c:v>
                </c:pt>
                <c:pt idx="1093">
                  <c:v>363.17500000000001</c:v>
                </c:pt>
                <c:pt idx="1094">
                  <c:v>363.32954545454601</c:v>
                </c:pt>
                <c:pt idx="1095">
                  <c:v>363.3</c:v>
                </c:pt>
                <c:pt idx="1096">
                  <c:v>363.47500000000002</c:v>
                </c:pt>
                <c:pt idx="1097">
                  <c:v>363.42045454545502</c:v>
                </c:pt>
                <c:pt idx="1098">
                  <c:v>363.25</c:v>
                </c:pt>
                <c:pt idx="1099">
                  <c:v>363.3125</c:v>
                </c:pt>
                <c:pt idx="1100">
                  <c:v>363.31818181818198</c:v>
                </c:pt>
                <c:pt idx="1101">
                  <c:v>363</c:v>
                </c:pt>
                <c:pt idx="1102">
                  <c:v>362.95</c:v>
                </c:pt>
                <c:pt idx="1103">
                  <c:v>362.72727272727298</c:v>
                </c:pt>
                <c:pt idx="1104">
                  <c:v>362.625</c:v>
                </c:pt>
                <c:pt idx="1105">
                  <c:v>362.625</c:v>
                </c:pt>
                <c:pt idx="1106">
                  <c:v>362.64772727272702</c:v>
                </c:pt>
                <c:pt idx="1107">
                  <c:v>362.875</c:v>
                </c:pt>
                <c:pt idx="1108">
                  <c:v>362.75</c:v>
                </c:pt>
                <c:pt idx="1109">
                  <c:v>362.625</c:v>
                </c:pt>
                <c:pt idx="1110">
                  <c:v>362.625</c:v>
                </c:pt>
                <c:pt idx="1111">
                  <c:v>362.73750000000001</c:v>
                </c:pt>
                <c:pt idx="1112">
                  <c:v>362.85227272727298</c:v>
                </c:pt>
                <c:pt idx="1113">
                  <c:v>362.875</c:v>
                </c:pt>
                <c:pt idx="1114">
                  <c:v>362.875</c:v>
                </c:pt>
                <c:pt idx="1115">
                  <c:v>362.78409090909099</c:v>
                </c:pt>
                <c:pt idx="1116">
                  <c:v>362.83749999999998</c:v>
                </c:pt>
                <c:pt idx="1117">
                  <c:v>362.79545454545502</c:v>
                </c:pt>
                <c:pt idx="1118">
                  <c:v>362.9</c:v>
                </c:pt>
                <c:pt idx="1119">
                  <c:v>363.05357142857099</c:v>
                </c:pt>
                <c:pt idx="1120">
                  <c:v>362.98863636363598</c:v>
                </c:pt>
                <c:pt idx="1121">
                  <c:v>362.875</c:v>
                </c:pt>
                <c:pt idx="1122">
                  <c:v>362.81818181818198</c:v>
                </c:pt>
                <c:pt idx="1123">
                  <c:v>362.75</c:v>
                </c:pt>
                <c:pt idx="1124">
                  <c:v>362.75</c:v>
                </c:pt>
                <c:pt idx="1125">
                  <c:v>363</c:v>
                </c:pt>
                <c:pt idx="1126">
                  <c:v>362.82499999999999</c:v>
                </c:pt>
                <c:pt idx="1127">
                  <c:v>363.03409090909099</c:v>
                </c:pt>
                <c:pt idx="1128">
                  <c:v>363.07499999999999</c:v>
                </c:pt>
                <c:pt idx="1129">
                  <c:v>362.9</c:v>
                </c:pt>
                <c:pt idx="1130">
                  <c:v>362.97727272727298</c:v>
                </c:pt>
                <c:pt idx="1131">
                  <c:v>362.875</c:v>
                </c:pt>
                <c:pt idx="1132">
                  <c:v>362.86363636363598</c:v>
                </c:pt>
                <c:pt idx="1133">
                  <c:v>362.75</c:v>
                </c:pt>
                <c:pt idx="1134">
                  <c:v>363</c:v>
                </c:pt>
                <c:pt idx="1135">
                  <c:v>363.11363636363598</c:v>
                </c:pt>
                <c:pt idx="1136">
                  <c:v>363.02272727272702</c:v>
                </c:pt>
                <c:pt idx="1137">
                  <c:v>363</c:v>
                </c:pt>
                <c:pt idx="1138">
                  <c:v>362.72727272727298</c:v>
                </c:pt>
                <c:pt idx="1139">
                  <c:v>362.67500000000001</c:v>
                </c:pt>
                <c:pt idx="1140">
                  <c:v>362.75</c:v>
                </c:pt>
                <c:pt idx="1141">
                  <c:v>362.75</c:v>
                </c:pt>
                <c:pt idx="1142">
                  <c:v>362.82499999999999</c:v>
                </c:pt>
                <c:pt idx="1143">
                  <c:v>362.875</c:v>
                </c:pt>
                <c:pt idx="1144">
                  <c:v>362.9375</c:v>
                </c:pt>
                <c:pt idx="1145">
                  <c:v>363.11363636363598</c:v>
                </c:pt>
                <c:pt idx="1146">
                  <c:v>363.25</c:v>
                </c:pt>
                <c:pt idx="1147">
                  <c:v>363.35</c:v>
                </c:pt>
                <c:pt idx="1148">
                  <c:v>363.40909090909099</c:v>
                </c:pt>
                <c:pt idx="1149">
                  <c:v>363.194444444444</c:v>
                </c:pt>
                <c:pt idx="1150">
                  <c:v>362.86363636363598</c:v>
                </c:pt>
                <c:pt idx="1151">
                  <c:v>362.47500000000002</c:v>
                </c:pt>
                <c:pt idx="1152">
                  <c:v>362.35</c:v>
                </c:pt>
                <c:pt idx="1153">
                  <c:v>362.15909090909099</c:v>
                </c:pt>
                <c:pt idx="1154">
                  <c:v>361.77499999999998</c:v>
                </c:pt>
                <c:pt idx="1155">
                  <c:v>362</c:v>
                </c:pt>
                <c:pt idx="1156">
                  <c:v>362</c:v>
                </c:pt>
                <c:pt idx="1157">
                  <c:v>362.25</c:v>
                </c:pt>
                <c:pt idx="1158">
                  <c:v>361.875</c:v>
                </c:pt>
                <c:pt idx="1159">
                  <c:v>362.0625</c:v>
                </c:pt>
                <c:pt idx="1160">
                  <c:v>361.33749999999998</c:v>
                </c:pt>
                <c:pt idx="1161">
                  <c:v>361.25</c:v>
                </c:pt>
                <c:pt idx="1162">
                  <c:v>361.45</c:v>
                </c:pt>
                <c:pt idx="1163">
                  <c:v>361.6</c:v>
                </c:pt>
                <c:pt idx="1164">
                  <c:v>361.71590909090901</c:v>
                </c:pt>
                <c:pt idx="1165">
                  <c:v>362.01249999999999</c:v>
                </c:pt>
                <c:pt idx="1166">
                  <c:v>362.28409090909099</c:v>
                </c:pt>
                <c:pt idx="1167">
                  <c:v>362.3</c:v>
                </c:pt>
                <c:pt idx="1168">
                  <c:v>362.1</c:v>
                </c:pt>
                <c:pt idx="1169">
                  <c:v>362.107142857143</c:v>
                </c:pt>
                <c:pt idx="1170">
                  <c:v>362.375</c:v>
                </c:pt>
                <c:pt idx="1171">
                  <c:v>362.32499999999999</c:v>
                </c:pt>
                <c:pt idx="1172">
                  <c:v>362.29545454545502</c:v>
                </c:pt>
                <c:pt idx="1173">
                  <c:v>362.375</c:v>
                </c:pt>
                <c:pt idx="1174">
                  <c:v>362.32499999999999</c:v>
                </c:pt>
                <c:pt idx="1175">
                  <c:v>362.15</c:v>
                </c:pt>
                <c:pt idx="1176">
                  <c:v>362.25</c:v>
                </c:pt>
                <c:pt idx="1177">
                  <c:v>362.27499999999998</c:v>
                </c:pt>
                <c:pt idx="1178">
                  <c:v>362.48863636363598</c:v>
                </c:pt>
                <c:pt idx="1179">
                  <c:v>362.375</c:v>
                </c:pt>
                <c:pt idx="1180">
                  <c:v>362.5</c:v>
                </c:pt>
                <c:pt idx="1181">
                  <c:v>362.125</c:v>
                </c:pt>
                <c:pt idx="1182">
                  <c:v>362.23863636363598</c:v>
                </c:pt>
                <c:pt idx="1183">
                  <c:v>362.02499999999998</c:v>
                </c:pt>
                <c:pt idx="1184">
                  <c:v>361.69318181818198</c:v>
                </c:pt>
                <c:pt idx="1185">
                  <c:v>361.20833333333297</c:v>
                </c:pt>
                <c:pt idx="1186">
                  <c:v>361</c:v>
                </c:pt>
                <c:pt idx="1187">
                  <c:v>361.125</c:v>
                </c:pt>
                <c:pt idx="1188">
                  <c:v>361.38749999999999</c:v>
                </c:pt>
                <c:pt idx="1189">
                  <c:v>361.5</c:v>
                </c:pt>
                <c:pt idx="1190">
                  <c:v>361.44642857142901</c:v>
                </c:pt>
                <c:pt idx="1191">
                  <c:v>361.3</c:v>
                </c:pt>
                <c:pt idx="1192">
                  <c:v>361.25</c:v>
                </c:pt>
                <c:pt idx="1193">
                  <c:v>361.25</c:v>
                </c:pt>
                <c:pt idx="1194">
                  <c:v>361.19318181818198</c:v>
                </c:pt>
                <c:pt idx="1195">
                  <c:v>361.22500000000002</c:v>
                </c:pt>
                <c:pt idx="1196">
                  <c:v>361.375</c:v>
                </c:pt>
                <c:pt idx="1197">
                  <c:v>361.375</c:v>
                </c:pt>
                <c:pt idx="1198">
                  <c:v>361.41250000000002</c:v>
                </c:pt>
                <c:pt idx="1199">
                  <c:v>361.53409090909099</c:v>
                </c:pt>
                <c:pt idx="1200">
                  <c:v>361.625</c:v>
                </c:pt>
                <c:pt idx="1201">
                  <c:v>361.625</c:v>
                </c:pt>
                <c:pt idx="1202">
                  <c:v>361.69318181818198</c:v>
                </c:pt>
                <c:pt idx="1203">
                  <c:v>362.02499999999998</c:v>
                </c:pt>
                <c:pt idx="1204">
                  <c:v>362.23863636363598</c:v>
                </c:pt>
                <c:pt idx="1205">
                  <c:v>362.125</c:v>
                </c:pt>
                <c:pt idx="1206">
                  <c:v>362.625</c:v>
                </c:pt>
                <c:pt idx="1207">
                  <c:v>362.51136363636402</c:v>
                </c:pt>
                <c:pt idx="1208">
                  <c:v>362.5</c:v>
                </c:pt>
                <c:pt idx="1209">
                  <c:v>362.3</c:v>
                </c:pt>
                <c:pt idx="1210">
                  <c:v>362.0625</c:v>
                </c:pt>
                <c:pt idx="1211">
                  <c:v>361.875</c:v>
                </c:pt>
                <c:pt idx="1212">
                  <c:v>361.95454545454601</c:v>
                </c:pt>
                <c:pt idx="1213">
                  <c:v>362.07499999999999</c:v>
                </c:pt>
                <c:pt idx="1214">
                  <c:v>362.2</c:v>
                </c:pt>
                <c:pt idx="1215">
                  <c:v>362.18181818181802</c:v>
                </c:pt>
                <c:pt idx="1216">
                  <c:v>362.1875</c:v>
                </c:pt>
                <c:pt idx="1217">
                  <c:v>362.19318181818198</c:v>
                </c:pt>
                <c:pt idx="1218">
                  <c:v>362.02499999999998</c:v>
                </c:pt>
                <c:pt idx="1219">
                  <c:v>361.97500000000002</c:v>
                </c:pt>
                <c:pt idx="1220">
                  <c:v>362.097222222222</c:v>
                </c:pt>
                <c:pt idx="1221">
                  <c:v>362</c:v>
                </c:pt>
                <c:pt idx="1222">
                  <c:v>361.96590909090901</c:v>
                </c:pt>
                <c:pt idx="1223">
                  <c:v>361.85</c:v>
                </c:pt>
                <c:pt idx="1224">
                  <c:v>361.65</c:v>
                </c:pt>
                <c:pt idx="1225">
                  <c:v>361.20454545454498</c:v>
                </c:pt>
                <c:pt idx="1226">
                  <c:v>361.01249999999999</c:v>
                </c:pt>
                <c:pt idx="1227">
                  <c:v>361.11363636363598</c:v>
                </c:pt>
                <c:pt idx="1228">
                  <c:v>361</c:v>
                </c:pt>
                <c:pt idx="1229">
                  <c:v>361.25</c:v>
                </c:pt>
                <c:pt idx="1230">
                  <c:v>360.625</c:v>
                </c:pt>
                <c:pt idx="1231">
                  <c:v>360.73863636363598</c:v>
                </c:pt>
                <c:pt idx="1232">
                  <c:v>360.63749999999999</c:v>
                </c:pt>
                <c:pt idx="1233">
                  <c:v>360.625</c:v>
                </c:pt>
                <c:pt idx="1234">
                  <c:v>360.82499999999999</c:v>
                </c:pt>
                <c:pt idx="1235">
                  <c:v>360.77499999999998</c:v>
                </c:pt>
                <c:pt idx="1236">
                  <c:v>360.84090909090901</c:v>
                </c:pt>
                <c:pt idx="1237">
                  <c:v>360.875</c:v>
                </c:pt>
                <c:pt idx="1238">
                  <c:v>360.875</c:v>
                </c:pt>
                <c:pt idx="1239">
                  <c:v>360.72500000000002</c:v>
                </c:pt>
                <c:pt idx="1240">
                  <c:v>360.66666666666703</c:v>
                </c:pt>
                <c:pt idx="1241">
                  <c:v>360.75</c:v>
                </c:pt>
                <c:pt idx="1242">
                  <c:v>360.69318181818198</c:v>
                </c:pt>
                <c:pt idx="1243">
                  <c:v>360.67045454545502</c:v>
                </c:pt>
                <c:pt idx="1244">
                  <c:v>360.71249999999998</c:v>
                </c:pt>
                <c:pt idx="1245">
                  <c:v>360.69318181818198</c:v>
                </c:pt>
                <c:pt idx="1246">
                  <c:v>360.875</c:v>
                </c:pt>
                <c:pt idx="1247">
                  <c:v>360.85</c:v>
                </c:pt>
                <c:pt idx="1248">
                  <c:v>360.77272727272702</c:v>
                </c:pt>
                <c:pt idx="1249">
                  <c:v>360.875</c:v>
                </c:pt>
                <c:pt idx="1250">
                  <c:v>361.13636363636402</c:v>
                </c:pt>
                <c:pt idx="1251">
                  <c:v>361.25</c:v>
                </c:pt>
                <c:pt idx="1252">
                  <c:v>361.25</c:v>
                </c:pt>
                <c:pt idx="1253">
                  <c:v>361.125</c:v>
                </c:pt>
                <c:pt idx="1254">
                  <c:v>361.35227272727298</c:v>
                </c:pt>
                <c:pt idx="1255">
                  <c:v>361.48750000000001</c:v>
                </c:pt>
                <c:pt idx="1256">
                  <c:v>361.5</c:v>
                </c:pt>
                <c:pt idx="1257">
                  <c:v>361.5</c:v>
                </c:pt>
                <c:pt idx="1258">
                  <c:v>361.4</c:v>
                </c:pt>
                <c:pt idx="1259">
                  <c:v>361.28409090909099</c:v>
                </c:pt>
                <c:pt idx="1260">
                  <c:v>361</c:v>
                </c:pt>
                <c:pt idx="1261">
                  <c:v>360.75</c:v>
                </c:pt>
                <c:pt idx="1262">
                  <c:v>360.67500000000001</c:v>
                </c:pt>
                <c:pt idx="1263">
                  <c:v>360.55</c:v>
                </c:pt>
                <c:pt idx="1264">
                  <c:v>360.63636363636402</c:v>
                </c:pt>
                <c:pt idx="1265">
                  <c:v>360.625</c:v>
                </c:pt>
                <c:pt idx="1266">
                  <c:v>360.44318181818198</c:v>
                </c:pt>
                <c:pt idx="1267">
                  <c:v>360.32499999999999</c:v>
                </c:pt>
                <c:pt idx="1268">
                  <c:v>360.3</c:v>
                </c:pt>
                <c:pt idx="1269">
                  <c:v>360.375</c:v>
                </c:pt>
                <c:pt idx="1270">
                  <c:v>360.375</c:v>
                </c:pt>
                <c:pt idx="1271">
                  <c:v>360.375</c:v>
                </c:pt>
                <c:pt idx="1272">
                  <c:v>360.32499999999999</c:v>
                </c:pt>
                <c:pt idx="1273">
                  <c:v>360.15</c:v>
                </c:pt>
                <c:pt idx="1274">
                  <c:v>360.29545454545502</c:v>
                </c:pt>
                <c:pt idx="1275">
                  <c:v>360.48750000000001</c:v>
                </c:pt>
                <c:pt idx="1276">
                  <c:v>360.43181818181802</c:v>
                </c:pt>
                <c:pt idx="1277">
                  <c:v>361</c:v>
                </c:pt>
                <c:pt idx="1278">
                  <c:v>361</c:v>
                </c:pt>
                <c:pt idx="1279">
                  <c:v>361.11250000000001</c:v>
                </c:pt>
                <c:pt idx="1280">
                  <c:v>361.125</c:v>
                </c:pt>
                <c:pt idx="1281">
                  <c:v>361.125</c:v>
                </c:pt>
                <c:pt idx="1282">
                  <c:v>361.21590909090901</c:v>
                </c:pt>
                <c:pt idx="1283">
                  <c:v>361.07499999999999</c:v>
                </c:pt>
                <c:pt idx="1284">
                  <c:v>361</c:v>
                </c:pt>
                <c:pt idx="1285">
                  <c:v>361.15</c:v>
                </c:pt>
                <c:pt idx="1286">
                  <c:v>361.1</c:v>
                </c:pt>
                <c:pt idx="1287">
                  <c:v>361.06818181818198</c:v>
                </c:pt>
                <c:pt idx="1288">
                  <c:v>361</c:v>
                </c:pt>
                <c:pt idx="1289">
                  <c:v>360.76136363636402</c:v>
                </c:pt>
                <c:pt idx="1290">
                  <c:v>360.54166666666703</c:v>
                </c:pt>
                <c:pt idx="1291">
                  <c:v>360.32499999999999</c:v>
                </c:pt>
                <c:pt idx="1292">
                  <c:v>360.34090909090901</c:v>
                </c:pt>
                <c:pt idx="1293">
                  <c:v>360.46249999999998</c:v>
                </c:pt>
                <c:pt idx="1294">
                  <c:v>360.34090909090901</c:v>
                </c:pt>
                <c:pt idx="1295">
                  <c:v>360.27499999999998</c:v>
                </c:pt>
                <c:pt idx="1296">
                  <c:v>360.32499999999999</c:v>
                </c:pt>
                <c:pt idx="1297">
                  <c:v>360.125</c:v>
                </c:pt>
                <c:pt idx="1298">
                  <c:v>360.1</c:v>
                </c:pt>
                <c:pt idx="1299">
                  <c:v>359.875</c:v>
                </c:pt>
                <c:pt idx="1300">
                  <c:v>359.875</c:v>
                </c:pt>
                <c:pt idx="1301">
                  <c:v>360</c:v>
                </c:pt>
                <c:pt idx="1302">
                  <c:v>360.25</c:v>
                </c:pt>
                <c:pt idx="1303">
                  <c:v>360.47727272727298</c:v>
                </c:pt>
                <c:pt idx="1304">
                  <c:v>360.61250000000001</c:v>
                </c:pt>
                <c:pt idx="1305">
                  <c:v>360.3125</c:v>
                </c:pt>
                <c:pt idx="1306">
                  <c:v>360</c:v>
                </c:pt>
                <c:pt idx="1307">
                  <c:v>360.04166666666703</c:v>
                </c:pt>
                <c:pt idx="1308">
                  <c:v>360.21590909090901</c:v>
                </c:pt>
                <c:pt idx="1309">
                  <c:v>360.25</c:v>
                </c:pt>
                <c:pt idx="1310">
                  <c:v>360.25</c:v>
                </c:pt>
                <c:pt idx="1311">
                  <c:v>360.25</c:v>
                </c:pt>
                <c:pt idx="1312">
                  <c:v>360.18181818181802</c:v>
                </c:pt>
                <c:pt idx="1313">
                  <c:v>360.18181818181802</c:v>
                </c:pt>
                <c:pt idx="1314">
                  <c:v>360.15</c:v>
                </c:pt>
                <c:pt idx="1315">
                  <c:v>360</c:v>
                </c:pt>
                <c:pt idx="1316">
                  <c:v>359.9</c:v>
                </c:pt>
                <c:pt idx="1317">
                  <c:v>359.75</c:v>
                </c:pt>
                <c:pt idx="1318">
                  <c:v>359.71249999999998</c:v>
                </c:pt>
                <c:pt idx="1319">
                  <c:v>359.59090909090901</c:v>
                </c:pt>
                <c:pt idx="1320">
                  <c:v>359.52499999999998</c:v>
                </c:pt>
                <c:pt idx="1321">
                  <c:v>359.57499999999999</c:v>
                </c:pt>
                <c:pt idx="1322">
                  <c:v>359.39772727272702</c:v>
                </c:pt>
                <c:pt idx="1323">
                  <c:v>359.5</c:v>
                </c:pt>
                <c:pt idx="1324">
                  <c:v>359.5</c:v>
                </c:pt>
                <c:pt idx="1325">
                  <c:v>359.5</c:v>
                </c:pt>
                <c:pt idx="1326">
                  <c:v>359.25</c:v>
                </c:pt>
                <c:pt idx="1327">
                  <c:v>359.375</c:v>
                </c:pt>
                <c:pt idx="1328">
                  <c:v>359.60227272727298</c:v>
                </c:pt>
                <c:pt idx="1329">
                  <c:v>359.73750000000001</c:v>
                </c:pt>
                <c:pt idx="1330">
                  <c:v>360.05681818181802</c:v>
                </c:pt>
                <c:pt idx="1331">
                  <c:v>360.125</c:v>
                </c:pt>
                <c:pt idx="1332">
                  <c:v>360.22500000000002</c:v>
                </c:pt>
                <c:pt idx="1333">
                  <c:v>360.34090909090901</c:v>
                </c:pt>
                <c:pt idx="1334">
                  <c:v>360.375</c:v>
                </c:pt>
                <c:pt idx="1335">
                  <c:v>360.45454545454498</c:v>
                </c:pt>
                <c:pt idx="1336">
                  <c:v>360.5</c:v>
                </c:pt>
                <c:pt idx="1337">
                  <c:v>360.5</c:v>
                </c:pt>
                <c:pt idx="1338">
                  <c:v>360.5</c:v>
                </c:pt>
                <c:pt idx="1339">
                  <c:v>360.4375</c:v>
                </c:pt>
                <c:pt idx="1340">
                  <c:v>360.375</c:v>
                </c:pt>
                <c:pt idx="1341">
                  <c:v>360.33333333333297</c:v>
                </c:pt>
                <c:pt idx="1342">
                  <c:v>360.2</c:v>
                </c:pt>
                <c:pt idx="1343">
                  <c:v>360.125</c:v>
                </c:pt>
                <c:pt idx="1344">
                  <c:v>359.97500000000002</c:v>
                </c:pt>
                <c:pt idx="1345">
                  <c:v>359.625</c:v>
                </c:pt>
                <c:pt idx="1346">
                  <c:v>359.60227272727298</c:v>
                </c:pt>
                <c:pt idx="1347">
                  <c:v>359.5</c:v>
                </c:pt>
                <c:pt idx="1348">
                  <c:v>359.5</c:v>
                </c:pt>
                <c:pt idx="1349">
                  <c:v>359.375</c:v>
                </c:pt>
                <c:pt idx="1350">
                  <c:v>359.71590909090901</c:v>
                </c:pt>
                <c:pt idx="1351">
                  <c:v>359.66666666666703</c:v>
                </c:pt>
                <c:pt idx="1352">
                  <c:v>359.51249999999999</c:v>
                </c:pt>
                <c:pt idx="1353">
                  <c:v>359.60227272727298</c:v>
                </c:pt>
                <c:pt idx="1354">
                  <c:v>359.52499999999998</c:v>
                </c:pt>
                <c:pt idx="1355">
                  <c:v>359.5</c:v>
                </c:pt>
                <c:pt idx="1356">
                  <c:v>359.40909090909099</c:v>
                </c:pt>
                <c:pt idx="1357">
                  <c:v>359.46249999999998</c:v>
                </c:pt>
                <c:pt idx="1358">
                  <c:v>359.5</c:v>
                </c:pt>
                <c:pt idx="1359">
                  <c:v>359.57499999999999</c:v>
                </c:pt>
                <c:pt idx="1360">
                  <c:v>359.77499999999998</c:v>
                </c:pt>
                <c:pt idx="1361">
                  <c:v>359.96875</c:v>
                </c:pt>
                <c:pt idx="1362">
                  <c:v>360.125</c:v>
                </c:pt>
                <c:pt idx="1363">
                  <c:v>360.125</c:v>
                </c:pt>
                <c:pt idx="1364">
                  <c:v>360.22500000000002</c:v>
                </c:pt>
                <c:pt idx="1365">
                  <c:v>360.375</c:v>
                </c:pt>
                <c:pt idx="1366">
                  <c:v>360.375</c:v>
                </c:pt>
                <c:pt idx="1367">
                  <c:v>360.33749999999998</c:v>
                </c:pt>
                <c:pt idx="1368">
                  <c:v>360.21590909090901</c:v>
                </c:pt>
                <c:pt idx="1369">
                  <c:v>360.125</c:v>
                </c:pt>
                <c:pt idx="1370">
                  <c:v>360.125</c:v>
                </c:pt>
                <c:pt idx="1371">
                  <c:v>360.19318181818198</c:v>
                </c:pt>
                <c:pt idx="1372">
                  <c:v>360.5</c:v>
                </c:pt>
                <c:pt idx="1373">
                  <c:v>360.48863636363598</c:v>
                </c:pt>
                <c:pt idx="1374">
                  <c:v>360.375</c:v>
                </c:pt>
                <c:pt idx="1375">
                  <c:v>360.5</c:v>
                </c:pt>
                <c:pt idx="1376">
                  <c:v>359.875</c:v>
                </c:pt>
                <c:pt idx="1377">
                  <c:v>359.64772727272702</c:v>
                </c:pt>
                <c:pt idx="1378">
                  <c:v>359.51249999999999</c:v>
                </c:pt>
                <c:pt idx="1379">
                  <c:v>359.5</c:v>
                </c:pt>
                <c:pt idx="1380">
                  <c:v>359.2</c:v>
                </c:pt>
                <c:pt idx="1381">
                  <c:v>359.17500000000001</c:v>
                </c:pt>
                <c:pt idx="1382">
                  <c:v>359.09090909090901</c:v>
                </c:pt>
                <c:pt idx="1383">
                  <c:v>358.92500000000001</c:v>
                </c:pt>
                <c:pt idx="1384">
                  <c:v>359.01136363636402</c:v>
                </c:pt>
                <c:pt idx="1385">
                  <c:v>359.06818181818198</c:v>
                </c:pt>
                <c:pt idx="1386">
                  <c:v>358.95</c:v>
                </c:pt>
                <c:pt idx="1387">
                  <c:v>358.82499999999999</c:v>
                </c:pt>
                <c:pt idx="1388">
                  <c:v>358.75</c:v>
                </c:pt>
                <c:pt idx="1389">
                  <c:v>358.75</c:v>
                </c:pt>
                <c:pt idx="1390">
                  <c:v>358.75</c:v>
                </c:pt>
                <c:pt idx="1391">
                  <c:v>358.81818181818198</c:v>
                </c:pt>
                <c:pt idx="1392">
                  <c:v>358.92500000000001</c:v>
                </c:pt>
                <c:pt idx="1393">
                  <c:v>358.65</c:v>
                </c:pt>
                <c:pt idx="1394">
                  <c:v>358.70454545454601</c:v>
                </c:pt>
                <c:pt idx="1395">
                  <c:v>358.51249999999999</c:v>
                </c:pt>
                <c:pt idx="1396">
                  <c:v>358.63636363636402</c:v>
                </c:pt>
                <c:pt idx="1397">
                  <c:v>358.75</c:v>
                </c:pt>
                <c:pt idx="1398">
                  <c:v>358.75</c:v>
                </c:pt>
                <c:pt idx="1399">
                  <c:v>358.875</c:v>
                </c:pt>
                <c:pt idx="1400">
                  <c:v>358.53409090909099</c:v>
                </c:pt>
                <c:pt idx="1401">
                  <c:v>358.75</c:v>
                </c:pt>
                <c:pt idx="1402">
                  <c:v>358.77272727272702</c:v>
                </c:pt>
                <c:pt idx="1403">
                  <c:v>358.95</c:v>
                </c:pt>
                <c:pt idx="1404">
                  <c:v>359.1</c:v>
                </c:pt>
                <c:pt idx="1405">
                  <c:v>359.03409090909099</c:v>
                </c:pt>
                <c:pt idx="1406">
                  <c:v>359.4375</c:v>
                </c:pt>
                <c:pt idx="1407">
                  <c:v>359.625</c:v>
                </c:pt>
                <c:pt idx="1408">
                  <c:v>359.625</c:v>
                </c:pt>
                <c:pt idx="1409">
                  <c:v>359.625</c:v>
                </c:pt>
                <c:pt idx="1410">
                  <c:v>359.69318181818198</c:v>
                </c:pt>
                <c:pt idx="1411">
                  <c:v>359.75</c:v>
                </c:pt>
                <c:pt idx="1412">
                  <c:v>359.86363636363598</c:v>
                </c:pt>
                <c:pt idx="1413">
                  <c:v>359.95</c:v>
                </c:pt>
                <c:pt idx="1414">
                  <c:v>359.82499999999999</c:v>
                </c:pt>
                <c:pt idx="1415">
                  <c:v>359.84090909090901</c:v>
                </c:pt>
                <c:pt idx="1416">
                  <c:v>359.93181818181802</c:v>
                </c:pt>
                <c:pt idx="1417">
                  <c:v>359.77499999999998</c:v>
                </c:pt>
                <c:pt idx="1418">
                  <c:v>359.875</c:v>
                </c:pt>
                <c:pt idx="1419">
                  <c:v>359.86363636363598</c:v>
                </c:pt>
                <c:pt idx="1420">
                  <c:v>359.75</c:v>
                </c:pt>
                <c:pt idx="1421">
                  <c:v>359.75</c:v>
                </c:pt>
                <c:pt idx="1422">
                  <c:v>359.875</c:v>
                </c:pt>
                <c:pt idx="1423">
                  <c:v>359.875</c:v>
                </c:pt>
                <c:pt idx="1424">
                  <c:v>359.76249999999999</c:v>
                </c:pt>
                <c:pt idx="1425">
                  <c:v>359.8125</c:v>
                </c:pt>
                <c:pt idx="1426">
                  <c:v>359.875</c:v>
                </c:pt>
                <c:pt idx="1427">
                  <c:v>360</c:v>
                </c:pt>
                <c:pt idx="1428">
                  <c:v>360</c:v>
                </c:pt>
                <c:pt idx="1429">
                  <c:v>360</c:v>
                </c:pt>
                <c:pt idx="1430">
                  <c:v>360</c:v>
                </c:pt>
                <c:pt idx="1431">
                  <c:v>359.892857142857</c:v>
                </c:pt>
                <c:pt idx="1432">
                  <c:v>359.82499999999999</c:v>
                </c:pt>
                <c:pt idx="1433">
                  <c:v>359.80681818181802</c:v>
                </c:pt>
                <c:pt idx="1434">
                  <c:v>359.5625</c:v>
                </c:pt>
                <c:pt idx="1435">
                  <c:v>359.375</c:v>
                </c:pt>
                <c:pt idx="1436">
                  <c:v>359.22500000000002</c:v>
                </c:pt>
                <c:pt idx="1437">
                  <c:v>358.95</c:v>
                </c:pt>
                <c:pt idx="1438">
                  <c:v>358.78409090909099</c:v>
                </c:pt>
                <c:pt idx="1439">
                  <c:v>358.625</c:v>
                </c:pt>
                <c:pt idx="1440">
                  <c:v>358.625</c:v>
                </c:pt>
                <c:pt idx="1441">
                  <c:v>359.2</c:v>
                </c:pt>
                <c:pt idx="1442">
                  <c:v>359.02499999999998</c:v>
                </c:pt>
                <c:pt idx="1443">
                  <c:v>359.125</c:v>
                </c:pt>
                <c:pt idx="1444">
                  <c:v>359.13749999999999</c:v>
                </c:pt>
                <c:pt idx="1445">
                  <c:v>359.29545454545502</c:v>
                </c:pt>
                <c:pt idx="1446">
                  <c:v>359.75</c:v>
                </c:pt>
                <c:pt idx="1447">
                  <c:v>359.875</c:v>
                </c:pt>
                <c:pt idx="1448">
                  <c:v>360</c:v>
                </c:pt>
                <c:pt idx="1449">
                  <c:v>359.65909090909099</c:v>
                </c:pt>
                <c:pt idx="1450">
                  <c:v>359.4</c:v>
                </c:pt>
                <c:pt idx="1451">
                  <c:v>358.85</c:v>
                </c:pt>
                <c:pt idx="1452">
                  <c:v>357.9</c:v>
                </c:pt>
                <c:pt idx="1453">
                  <c:v>357.56818181818198</c:v>
                </c:pt>
                <c:pt idx="1454">
                  <c:v>357.02272727272702</c:v>
                </c:pt>
                <c:pt idx="1455">
                  <c:v>356.67500000000001</c:v>
                </c:pt>
                <c:pt idx="1456">
                  <c:v>356.42045454545502</c:v>
                </c:pt>
                <c:pt idx="1457">
                  <c:v>356.375</c:v>
                </c:pt>
                <c:pt idx="1458">
                  <c:v>356.55681818181802</c:v>
                </c:pt>
                <c:pt idx="1459">
                  <c:v>356.72500000000002</c:v>
                </c:pt>
                <c:pt idx="1460">
                  <c:v>356.97500000000002</c:v>
                </c:pt>
                <c:pt idx="1461">
                  <c:v>357.180555555556</c:v>
                </c:pt>
                <c:pt idx="1462">
                  <c:v>357.5625</c:v>
                </c:pt>
                <c:pt idx="1463">
                  <c:v>358.17045454545502</c:v>
                </c:pt>
                <c:pt idx="1464">
                  <c:v>358.7</c:v>
                </c:pt>
                <c:pt idx="1465">
                  <c:v>359.1</c:v>
                </c:pt>
                <c:pt idx="1466">
                  <c:v>359.47727272727298</c:v>
                </c:pt>
                <c:pt idx="1467">
                  <c:v>359.33749999999998</c:v>
                </c:pt>
                <c:pt idx="1468">
                  <c:v>359.01136363636402</c:v>
                </c:pt>
                <c:pt idx="1469">
                  <c:v>359.125</c:v>
                </c:pt>
                <c:pt idx="1470">
                  <c:v>358.875</c:v>
                </c:pt>
                <c:pt idx="1471">
                  <c:v>359.125</c:v>
                </c:pt>
                <c:pt idx="1472">
                  <c:v>359.01136363636402</c:v>
                </c:pt>
                <c:pt idx="1473">
                  <c:v>358.77499999999998</c:v>
                </c:pt>
                <c:pt idx="1474">
                  <c:v>358.64772727272702</c:v>
                </c:pt>
                <c:pt idx="1475">
                  <c:v>358.52499999999998</c:v>
                </c:pt>
                <c:pt idx="1476">
                  <c:v>358.6</c:v>
                </c:pt>
                <c:pt idx="1477">
                  <c:v>358.44318181818198</c:v>
                </c:pt>
                <c:pt idx="1478">
                  <c:v>358.375</c:v>
                </c:pt>
                <c:pt idx="1479">
                  <c:v>358.375</c:v>
                </c:pt>
                <c:pt idx="1480">
                  <c:v>358.375</c:v>
                </c:pt>
                <c:pt idx="1481">
                  <c:v>358.45</c:v>
                </c:pt>
                <c:pt idx="1482">
                  <c:v>358.359375</c:v>
                </c:pt>
                <c:pt idx="1483">
                  <c:v>358.1875</c:v>
                </c:pt>
                <c:pt idx="1484">
                  <c:v>358.25</c:v>
                </c:pt>
                <c:pt idx="1485">
                  <c:v>358.3125</c:v>
                </c:pt>
                <c:pt idx="1486">
                  <c:v>358.5</c:v>
                </c:pt>
                <c:pt idx="1487">
                  <c:v>358.65909090909099</c:v>
                </c:pt>
                <c:pt idx="1488">
                  <c:v>358.60227272727298</c:v>
                </c:pt>
                <c:pt idx="1489">
                  <c:v>358.94318181818198</c:v>
                </c:pt>
                <c:pt idx="1490">
                  <c:v>359.25</c:v>
                </c:pt>
                <c:pt idx="1491">
                  <c:v>359.25</c:v>
                </c:pt>
                <c:pt idx="1492">
                  <c:v>359.875</c:v>
                </c:pt>
                <c:pt idx="1493">
                  <c:v>359.625</c:v>
                </c:pt>
                <c:pt idx="1494">
                  <c:v>359.625</c:v>
                </c:pt>
                <c:pt idx="1495">
                  <c:v>359.51136363636402</c:v>
                </c:pt>
                <c:pt idx="1496">
                  <c:v>359.27499999999998</c:v>
                </c:pt>
                <c:pt idx="1497">
                  <c:v>359.35227272727298</c:v>
                </c:pt>
                <c:pt idx="1498">
                  <c:v>359.17500000000001</c:v>
                </c:pt>
                <c:pt idx="1499">
                  <c:v>359.42500000000001</c:v>
                </c:pt>
                <c:pt idx="1500">
                  <c:v>359.22727272727298</c:v>
                </c:pt>
                <c:pt idx="1501">
                  <c:v>359.3</c:v>
                </c:pt>
                <c:pt idx="1502">
                  <c:v>359.375</c:v>
                </c:pt>
                <c:pt idx="1503">
                  <c:v>359.3</c:v>
                </c:pt>
                <c:pt idx="1504">
                  <c:v>359.25</c:v>
                </c:pt>
                <c:pt idx="1505">
                  <c:v>359.11363636363598</c:v>
                </c:pt>
                <c:pt idx="1506">
                  <c:v>358.8125</c:v>
                </c:pt>
                <c:pt idx="1507">
                  <c:v>358.34090909090901</c:v>
                </c:pt>
                <c:pt idx="1508">
                  <c:v>357.75</c:v>
                </c:pt>
                <c:pt idx="1509">
                  <c:v>357.27499999999998</c:v>
                </c:pt>
                <c:pt idx="1510">
                  <c:v>356.98863636363598</c:v>
                </c:pt>
                <c:pt idx="1511">
                  <c:v>356.6</c:v>
                </c:pt>
                <c:pt idx="1512">
                  <c:v>356.17500000000001</c:v>
                </c:pt>
                <c:pt idx="1513">
                  <c:v>355.92500000000001</c:v>
                </c:pt>
                <c:pt idx="1514">
                  <c:v>356.1</c:v>
                </c:pt>
                <c:pt idx="1515">
                  <c:v>356.04545454545502</c:v>
                </c:pt>
                <c:pt idx="1516">
                  <c:v>356.21249999999998</c:v>
                </c:pt>
                <c:pt idx="1517">
                  <c:v>355.89772727272702</c:v>
                </c:pt>
                <c:pt idx="1518">
                  <c:v>356.125</c:v>
                </c:pt>
                <c:pt idx="1519">
                  <c:v>356.625</c:v>
                </c:pt>
                <c:pt idx="1520">
                  <c:v>356.875</c:v>
                </c:pt>
                <c:pt idx="1521">
                  <c:v>357.10227272727298</c:v>
                </c:pt>
                <c:pt idx="1522">
                  <c:v>357.21875</c:v>
                </c:pt>
                <c:pt idx="1523">
                  <c:v>357.14772727272702</c:v>
                </c:pt>
                <c:pt idx="1524">
                  <c:v>357.21590909090901</c:v>
                </c:pt>
                <c:pt idx="1525">
                  <c:v>357.25</c:v>
                </c:pt>
                <c:pt idx="1526">
                  <c:v>357.4</c:v>
                </c:pt>
                <c:pt idx="1527">
                  <c:v>357.35</c:v>
                </c:pt>
                <c:pt idx="1528">
                  <c:v>357.11363636363598</c:v>
                </c:pt>
                <c:pt idx="1529">
                  <c:v>357.0625</c:v>
                </c:pt>
                <c:pt idx="1530">
                  <c:v>357.06818181818198</c:v>
                </c:pt>
                <c:pt idx="1531">
                  <c:v>357</c:v>
                </c:pt>
                <c:pt idx="1532">
                  <c:v>357.03125</c:v>
                </c:pt>
                <c:pt idx="1533">
                  <c:v>357.125</c:v>
                </c:pt>
                <c:pt idx="1534">
                  <c:v>357.16250000000002</c:v>
                </c:pt>
                <c:pt idx="1535">
                  <c:v>357.21590909090901</c:v>
                </c:pt>
                <c:pt idx="1536">
                  <c:v>357.125</c:v>
                </c:pt>
                <c:pt idx="1537">
                  <c:v>357.125</c:v>
                </c:pt>
                <c:pt idx="1538">
                  <c:v>357.10227272727298</c:v>
                </c:pt>
                <c:pt idx="1539">
                  <c:v>357.01249999999999</c:v>
                </c:pt>
                <c:pt idx="1540">
                  <c:v>357.13636363636402</c:v>
                </c:pt>
                <c:pt idx="1541">
                  <c:v>357.25</c:v>
                </c:pt>
                <c:pt idx="1542">
                  <c:v>357.5</c:v>
                </c:pt>
                <c:pt idx="1543">
                  <c:v>357.625</c:v>
                </c:pt>
                <c:pt idx="1544">
                  <c:v>357.73863636363598</c:v>
                </c:pt>
                <c:pt idx="1545">
                  <c:v>357.75</c:v>
                </c:pt>
                <c:pt idx="1546">
                  <c:v>357.85227272727298</c:v>
                </c:pt>
                <c:pt idx="1547">
                  <c:v>357.95833333333297</c:v>
                </c:pt>
                <c:pt idx="1548">
                  <c:v>358.2</c:v>
                </c:pt>
                <c:pt idx="1549">
                  <c:v>358.15909090909099</c:v>
                </c:pt>
                <c:pt idx="1550">
                  <c:v>358.38749999999999</c:v>
                </c:pt>
                <c:pt idx="1551">
                  <c:v>358.42045454545502</c:v>
                </c:pt>
                <c:pt idx="1552">
                  <c:v>358.42857142857099</c:v>
                </c:pt>
                <c:pt idx="1553">
                  <c:v>358.27499999999998</c:v>
                </c:pt>
                <c:pt idx="1554">
                  <c:v>357.92045454545502</c:v>
                </c:pt>
                <c:pt idx="1555">
                  <c:v>357.5625</c:v>
                </c:pt>
                <c:pt idx="1556">
                  <c:v>357.20454545454498</c:v>
                </c:pt>
                <c:pt idx="1557">
                  <c:v>357.15</c:v>
                </c:pt>
                <c:pt idx="1558">
                  <c:v>357.28409090909099</c:v>
                </c:pt>
                <c:pt idx="1559">
                  <c:v>357.15909090909099</c:v>
                </c:pt>
                <c:pt idx="1560">
                  <c:v>357.25</c:v>
                </c:pt>
                <c:pt idx="1561">
                  <c:v>357.25</c:v>
                </c:pt>
                <c:pt idx="1562">
                  <c:v>357.35</c:v>
                </c:pt>
                <c:pt idx="1563">
                  <c:v>357.13636363636402</c:v>
                </c:pt>
                <c:pt idx="1564">
                  <c:v>357.25</c:v>
                </c:pt>
                <c:pt idx="1565">
                  <c:v>357.375</c:v>
                </c:pt>
                <c:pt idx="1566">
                  <c:v>357.25</c:v>
                </c:pt>
                <c:pt idx="1567">
                  <c:v>357.25</c:v>
                </c:pt>
                <c:pt idx="1568">
                  <c:v>357.13749999999999</c:v>
                </c:pt>
                <c:pt idx="1569">
                  <c:v>357.02272727272702</c:v>
                </c:pt>
                <c:pt idx="1570">
                  <c:v>357.2</c:v>
                </c:pt>
                <c:pt idx="1571">
                  <c:v>357.15</c:v>
                </c:pt>
                <c:pt idx="1572">
                  <c:v>357.0625</c:v>
                </c:pt>
                <c:pt idx="1573">
                  <c:v>357</c:v>
                </c:pt>
                <c:pt idx="1574">
                  <c:v>356.92045454545502</c:v>
                </c:pt>
                <c:pt idx="1575">
                  <c:v>357.1</c:v>
                </c:pt>
                <c:pt idx="1576">
                  <c:v>357.1</c:v>
                </c:pt>
                <c:pt idx="1577">
                  <c:v>357</c:v>
                </c:pt>
                <c:pt idx="1578">
                  <c:v>357.125</c:v>
                </c:pt>
                <c:pt idx="1579">
                  <c:v>357.13636363636402</c:v>
                </c:pt>
                <c:pt idx="1580">
                  <c:v>357.1</c:v>
                </c:pt>
                <c:pt idx="1581">
                  <c:v>357.25</c:v>
                </c:pt>
                <c:pt idx="1582">
                  <c:v>357.38888888888903</c:v>
                </c:pt>
                <c:pt idx="1583">
                  <c:v>357.98750000000001</c:v>
                </c:pt>
                <c:pt idx="1584">
                  <c:v>358.25</c:v>
                </c:pt>
                <c:pt idx="1585">
                  <c:v>358.3</c:v>
                </c:pt>
                <c:pt idx="1586">
                  <c:v>358.52499999999998</c:v>
                </c:pt>
                <c:pt idx="1587">
                  <c:v>358.60227272727298</c:v>
                </c:pt>
                <c:pt idx="1588">
                  <c:v>358.48750000000001</c:v>
                </c:pt>
                <c:pt idx="1589">
                  <c:v>358.39772727272702</c:v>
                </c:pt>
                <c:pt idx="1590">
                  <c:v>358.625</c:v>
                </c:pt>
                <c:pt idx="1591">
                  <c:v>358.5</c:v>
                </c:pt>
                <c:pt idx="1592">
                  <c:v>358.75</c:v>
                </c:pt>
                <c:pt idx="1593">
                  <c:v>358.63636363636402</c:v>
                </c:pt>
                <c:pt idx="1594">
                  <c:v>358.82954545454498</c:v>
                </c:pt>
                <c:pt idx="1595">
                  <c:v>359.17500000000001</c:v>
                </c:pt>
                <c:pt idx="1596">
                  <c:v>358.97727272727298</c:v>
                </c:pt>
                <c:pt idx="1597">
                  <c:v>359.03409090909099</c:v>
                </c:pt>
                <c:pt idx="1598">
                  <c:v>358.67500000000001</c:v>
                </c:pt>
                <c:pt idx="1599">
                  <c:v>358.15</c:v>
                </c:pt>
                <c:pt idx="1600">
                  <c:v>358.13636363636402</c:v>
                </c:pt>
                <c:pt idx="1601">
                  <c:v>358</c:v>
                </c:pt>
                <c:pt idx="1602">
                  <c:v>357.5625</c:v>
                </c:pt>
                <c:pt idx="1603">
                  <c:v>356.8</c:v>
                </c:pt>
                <c:pt idx="1604">
                  <c:v>356.3</c:v>
                </c:pt>
                <c:pt idx="1605">
                  <c:v>355.88888888888903</c:v>
                </c:pt>
                <c:pt idx="1606">
                  <c:v>355.5</c:v>
                </c:pt>
                <c:pt idx="1607">
                  <c:v>355.40909090909099</c:v>
                </c:pt>
                <c:pt idx="1608">
                  <c:v>355.45</c:v>
                </c:pt>
                <c:pt idx="1609">
                  <c:v>355.27499999999998</c:v>
                </c:pt>
                <c:pt idx="1610">
                  <c:v>355.42045454545502</c:v>
                </c:pt>
                <c:pt idx="1611">
                  <c:v>355.625</c:v>
                </c:pt>
                <c:pt idx="1612">
                  <c:v>355.54545454545502</c:v>
                </c:pt>
                <c:pt idx="1613">
                  <c:v>356</c:v>
                </c:pt>
                <c:pt idx="1614">
                  <c:v>356.375</c:v>
                </c:pt>
                <c:pt idx="1615">
                  <c:v>356.625</c:v>
                </c:pt>
                <c:pt idx="1616">
                  <c:v>357.07954545454601</c:v>
                </c:pt>
                <c:pt idx="1617">
                  <c:v>357.23750000000001</c:v>
                </c:pt>
                <c:pt idx="1618">
                  <c:v>357.45454545454601</c:v>
                </c:pt>
                <c:pt idx="1619">
                  <c:v>357.9</c:v>
                </c:pt>
                <c:pt idx="1620">
                  <c:v>358.1</c:v>
                </c:pt>
                <c:pt idx="1621">
                  <c:v>358.21590909090901</c:v>
                </c:pt>
                <c:pt idx="1622">
                  <c:v>358.4375</c:v>
                </c:pt>
                <c:pt idx="1623">
                  <c:v>358.78409090909099</c:v>
                </c:pt>
                <c:pt idx="1624">
                  <c:v>359.1</c:v>
                </c:pt>
                <c:pt idx="1625">
                  <c:v>359.4</c:v>
                </c:pt>
                <c:pt idx="1626">
                  <c:v>359.70454545454498</c:v>
                </c:pt>
                <c:pt idx="1627">
                  <c:v>360</c:v>
                </c:pt>
                <c:pt idx="1628">
                  <c:v>360.35227272727298</c:v>
                </c:pt>
                <c:pt idx="1629">
                  <c:v>360.57499999999999</c:v>
                </c:pt>
                <c:pt idx="1630">
                  <c:v>360.54545454545502</c:v>
                </c:pt>
                <c:pt idx="1631">
                  <c:v>360.55681818181802</c:v>
                </c:pt>
                <c:pt idx="1632">
                  <c:v>360.375</c:v>
                </c:pt>
                <c:pt idx="1633">
                  <c:v>359.82499999999999</c:v>
                </c:pt>
                <c:pt idx="1634">
                  <c:v>359.6</c:v>
                </c:pt>
                <c:pt idx="1635">
                  <c:v>359.38636363636402</c:v>
                </c:pt>
                <c:pt idx="1636">
                  <c:v>358.82499999999999</c:v>
                </c:pt>
                <c:pt idx="1637">
                  <c:v>358.23863636363598</c:v>
                </c:pt>
                <c:pt idx="1638">
                  <c:v>356.875</c:v>
                </c:pt>
                <c:pt idx="1639">
                  <c:v>356.75</c:v>
                </c:pt>
                <c:pt idx="1640">
                  <c:v>356.625</c:v>
                </c:pt>
                <c:pt idx="1641">
                  <c:v>356.73863636363598</c:v>
                </c:pt>
                <c:pt idx="1642">
                  <c:v>357.2</c:v>
                </c:pt>
                <c:pt idx="1643">
                  <c:v>357.17500000000001</c:v>
                </c:pt>
                <c:pt idx="1644">
                  <c:v>357.32499999999999</c:v>
                </c:pt>
                <c:pt idx="1645">
                  <c:v>357.67500000000001</c:v>
                </c:pt>
                <c:pt idx="1646">
                  <c:v>358.29545454545502</c:v>
                </c:pt>
                <c:pt idx="1647">
                  <c:v>358.5</c:v>
                </c:pt>
                <c:pt idx="1648">
                  <c:v>358.18181818181802</c:v>
                </c:pt>
                <c:pt idx="1649">
                  <c:v>358.07499999999999</c:v>
                </c:pt>
                <c:pt idx="1650">
                  <c:v>358.2</c:v>
                </c:pt>
                <c:pt idx="1651">
                  <c:v>357.84090909090901</c:v>
                </c:pt>
                <c:pt idx="1652">
                  <c:v>357.3125</c:v>
                </c:pt>
                <c:pt idx="1653">
                  <c:v>356.96875</c:v>
                </c:pt>
                <c:pt idx="1654">
                  <c:v>356.45</c:v>
                </c:pt>
                <c:pt idx="1655">
                  <c:v>356.02499999999998</c:v>
                </c:pt>
                <c:pt idx="1656">
                  <c:v>355.45454545454498</c:v>
                </c:pt>
                <c:pt idx="1657">
                  <c:v>355.45</c:v>
                </c:pt>
                <c:pt idx="1658">
                  <c:v>355.625</c:v>
                </c:pt>
                <c:pt idx="1659">
                  <c:v>355.57499999999999</c:v>
                </c:pt>
                <c:pt idx="1660">
                  <c:v>355.42500000000001</c:v>
                </c:pt>
                <c:pt idx="1661">
                  <c:v>355.55681818181802</c:v>
                </c:pt>
                <c:pt idx="1662">
                  <c:v>355.25</c:v>
                </c:pt>
                <c:pt idx="1663">
                  <c:v>355.125</c:v>
                </c:pt>
                <c:pt idx="1664">
                  <c:v>355</c:v>
                </c:pt>
                <c:pt idx="1665">
                  <c:v>355.0625</c:v>
                </c:pt>
                <c:pt idx="1666">
                  <c:v>355.02272727272702</c:v>
                </c:pt>
                <c:pt idx="1667">
                  <c:v>355</c:v>
                </c:pt>
                <c:pt idx="1668">
                  <c:v>354.8</c:v>
                </c:pt>
                <c:pt idx="1669">
                  <c:v>354.93181818181802</c:v>
                </c:pt>
                <c:pt idx="1670">
                  <c:v>355</c:v>
                </c:pt>
                <c:pt idx="1671">
                  <c:v>354.76136363636402</c:v>
                </c:pt>
                <c:pt idx="1672">
                  <c:v>354.77499999999998</c:v>
                </c:pt>
                <c:pt idx="1673">
                  <c:v>354.91666666666703</c:v>
                </c:pt>
                <c:pt idx="1674">
                  <c:v>355.20454545454498</c:v>
                </c:pt>
                <c:pt idx="1675">
                  <c:v>355.625</c:v>
                </c:pt>
                <c:pt idx="1676">
                  <c:v>355.98863636363598</c:v>
                </c:pt>
                <c:pt idx="1677">
                  <c:v>356.125</c:v>
                </c:pt>
                <c:pt idx="1678">
                  <c:v>356.32499999999999</c:v>
                </c:pt>
                <c:pt idx="1679">
                  <c:v>356.57954545454498</c:v>
                </c:pt>
                <c:pt idx="1680">
                  <c:v>356.53750000000002</c:v>
                </c:pt>
                <c:pt idx="1681">
                  <c:v>356.625</c:v>
                </c:pt>
                <c:pt idx="1682">
                  <c:v>356.625</c:v>
                </c:pt>
                <c:pt idx="1683">
                  <c:v>356.45</c:v>
                </c:pt>
                <c:pt idx="1684">
                  <c:v>356.18181818181802</c:v>
                </c:pt>
                <c:pt idx="1685">
                  <c:v>355.83749999999998</c:v>
                </c:pt>
                <c:pt idx="1686">
                  <c:v>355.47727272727298</c:v>
                </c:pt>
                <c:pt idx="1687">
                  <c:v>355.25</c:v>
                </c:pt>
                <c:pt idx="1688">
                  <c:v>355.375</c:v>
                </c:pt>
                <c:pt idx="1689">
                  <c:v>355.375</c:v>
                </c:pt>
                <c:pt idx="1690">
                  <c:v>355.48863636363598</c:v>
                </c:pt>
                <c:pt idx="1691">
                  <c:v>355.38749999999999</c:v>
                </c:pt>
                <c:pt idx="1692">
                  <c:v>355.27272727272702</c:v>
                </c:pt>
                <c:pt idx="1693">
                  <c:v>355.32499999999999</c:v>
                </c:pt>
                <c:pt idx="1694">
                  <c:v>354.97500000000002</c:v>
                </c:pt>
                <c:pt idx="1695">
                  <c:v>354.77499999999998</c:v>
                </c:pt>
                <c:pt idx="1696">
                  <c:v>354.625</c:v>
                </c:pt>
                <c:pt idx="1697">
                  <c:v>354.78409090909099</c:v>
                </c:pt>
                <c:pt idx="1698">
                  <c:v>355.1</c:v>
                </c:pt>
                <c:pt idx="1699">
                  <c:v>355.31818181818198</c:v>
                </c:pt>
                <c:pt idx="1700">
                  <c:v>355.43181818181802</c:v>
                </c:pt>
                <c:pt idx="1701">
                  <c:v>355.54545454545502</c:v>
                </c:pt>
                <c:pt idx="1702">
                  <c:v>355.55</c:v>
                </c:pt>
                <c:pt idx="1703">
                  <c:v>355.33749999999998</c:v>
                </c:pt>
                <c:pt idx="1704">
                  <c:v>355.21590909090901</c:v>
                </c:pt>
                <c:pt idx="1705">
                  <c:v>355.17500000000001</c:v>
                </c:pt>
                <c:pt idx="1706">
                  <c:v>355.375</c:v>
                </c:pt>
                <c:pt idx="1707">
                  <c:v>355.375</c:v>
                </c:pt>
                <c:pt idx="1708">
                  <c:v>355.41250000000002</c:v>
                </c:pt>
                <c:pt idx="1709">
                  <c:v>355.73863636363598</c:v>
                </c:pt>
                <c:pt idx="1710">
                  <c:v>355.625</c:v>
                </c:pt>
                <c:pt idx="1711">
                  <c:v>356.25</c:v>
                </c:pt>
                <c:pt idx="1712">
                  <c:v>356</c:v>
                </c:pt>
                <c:pt idx="1713">
                  <c:v>356</c:v>
                </c:pt>
                <c:pt idx="1714">
                  <c:v>355.77499999999998</c:v>
                </c:pt>
                <c:pt idx="1715">
                  <c:v>355.54545454545502</c:v>
                </c:pt>
                <c:pt idx="1716">
                  <c:v>355.4</c:v>
                </c:pt>
                <c:pt idx="1717">
                  <c:v>355.27499999999998</c:v>
                </c:pt>
                <c:pt idx="1718">
                  <c:v>355.15909090909099</c:v>
                </c:pt>
                <c:pt idx="1719">
                  <c:v>355.125</c:v>
                </c:pt>
                <c:pt idx="1720">
                  <c:v>355.20454545454498</c:v>
                </c:pt>
                <c:pt idx="1721">
                  <c:v>355.25</c:v>
                </c:pt>
                <c:pt idx="1722">
                  <c:v>355.32499999999999</c:v>
                </c:pt>
                <c:pt idx="1723">
                  <c:v>355.375</c:v>
                </c:pt>
                <c:pt idx="1724">
                  <c:v>355.4375</c:v>
                </c:pt>
                <c:pt idx="1725">
                  <c:v>355.482142857143</c:v>
                </c:pt>
                <c:pt idx="1726">
                  <c:v>355.375</c:v>
                </c:pt>
                <c:pt idx="1727">
                  <c:v>355.392857142857</c:v>
                </c:pt>
                <c:pt idx="1728">
                  <c:v>355.54545454545502</c:v>
                </c:pt>
                <c:pt idx="1729">
                  <c:v>355.66250000000002</c:v>
                </c:pt>
                <c:pt idx="1730">
                  <c:v>355.68181818181802</c:v>
                </c:pt>
                <c:pt idx="1731">
                  <c:v>355.47500000000002</c:v>
                </c:pt>
                <c:pt idx="1732">
                  <c:v>355.35</c:v>
                </c:pt>
                <c:pt idx="1733">
                  <c:v>355.20454545454498</c:v>
                </c:pt>
                <c:pt idx="1734">
                  <c:v>354.98863636363598</c:v>
                </c:pt>
                <c:pt idx="1735">
                  <c:v>354.875</c:v>
                </c:pt>
                <c:pt idx="1736">
                  <c:v>354.875</c:v>
                </c:pt>
                <c:pt idx="1737">
                  <c:v>354.76249999999999</c:v>
                </c:pt>
                <c:pt idx="1738">
                  <c:v>354.85227272727298</c:v>
                </c:pt>
                <c:pt idx="1739">
                  <c:v>354.875</c:v>
                </c:pt>
                <c:pt idx="1740">
                  <c:v>354.47500000000002</c:v>
                </c:pt>
                <c:pt idx="1741">
                  <c:v>354.28409090909099</c:v>
                </c:pt>
                <c:pt idx="1742">
                  <c:v>354.6875</c:v>
                </c:pt>
                <c:pt idx="1743">
                  <c:v>354.92857142857099</c:v>
                </c:pt>
                <c:pt idx="1744">
                  <c:v>354.92500000000001</c:v>
                </c:pt>
                <c:pt idx="1745">
                  <c:v>354.72500000000002</c:v>
                </c:pt>
                <c:pt idx="1746">
                  <c:v>355.03409090909099</c:v>
                </c:pt>
                <c:pt idx="1747">
                  <c:v>355.375</c:v>
                </c:pt>
                <c:pt idx="1748">
                  <c:v>355.60227272727298</c:v>
                </c:pt>
                <c:pt idx="1749">
                  <c:v>356.27499999999998</c:v>
                </c:pt>
                <c:pt idx="1750">
                  <c:v>357.17500000000001</c:v>
                </c:pt>
                <c:pt idx="1751">
                  <c:v>357.67045454545502</c:v>
                </c:pt>
                <c:pt idx="1752">
                  <c:v>357.75</c:v>
                </c:pt>
                <c:pt idx="1753">
                  <c:v>357.71590909090901</c:v>
                </c:pt>
                <c:pt idx="1754">
                  <c:v>357.5</c:v>
                </c:pt>
                <c:pt idx="1755">
                  <c:v>356.92500000000001</c:v>
                </c:pt>
                <c:pt idx="1756">
                  <c:v>356.55681818181802</c:v>
                </c:pt>
                <c:pt idx="1757">
                  <c:v>356.21249999999998</c:v>
                </c:pt>
                <c:pt idx="1758">
                  <c:v>355.80681818181802</c:v>
                </c:pt>
                <c:pt idx="1759">
                  <c:v>355.125</c:v>
                </c:pt>
                <c:pt idx="1760">
                  <c:v>354.375</c:v>
                </c:pt>
                <c:pt idx="1761">
                  <c:v>354.5</c:v>
                </c:pt>
                <c:pt idx="1762">
                  <c:v>354.04545454545502</c:v>
                </c:pt>
                <c:pt idx="1763">
                  <c:v>353.66250000000002</c:v>
                </c:pt>
                <c:pt idx="1764">
                  <c:v>353.55</c:v>
                </c:pt>
                <c:pt idx="1765">
                  <c:v>353.2</c:v>
                </c:pt>
                <c:pt idx="1766">
                  <c:v>353.125</c:v>
                </c:pt>
                <c:pt idx="1767">
                  <c:v>353.21590909090901</c:v>
                </c:pt>
                <c:pt idx="1768">
                  <c:v>353.16250000000002</c:v>
                </c:pt>
                <c:pt idx="1769">
                  <c:v>353.36363636363598</c:v>
                </c:pt>
                <c:pt idx="1770">
                  <c:v>353.70454545454498</c:v>
                </c:pt>
                <c:pt idx="1771">
                  <c:v>354.04545454545502</c:v>
                </c:pt>
                <c:pt idx="1772">
                  <c:v>354.25</c:v>
                </c:pt>
                <c:pt idx="1773">
                  <c:v>354.34090909090901</c:v>
                </c:pt>
                <c:pt idx="1774">
                  <c:v>354.6875</c:v>
                </c:pt>
                <c:pt idx="1775">
                  <c:v>355.23750000000001</c:v>
                </c:pt>
                <c:pt idx="1776">
                  <c:v>355.56818181818198</c:v>
                </c:pt>
                <c:pt idx="1777">
                  <c:v>355.9</c:v>
                </c:pt>
                <c:pt idx="1778">
                  <c:v>356.6</c:v>
                </c:pt>
                <c:pt idx="1779">
                  <c:v>356.93181818181802</c:v>
                </c:pt>
                <c:pt idx="1780">
                  <c:v>356.5625</c:v>
                </c:pt>
                <c:pt idx="1781">
                  <c:v>355.89772727272702</c:v>
                </c:pt>
                <c:pt idx="1782">
                  <c:v>354.875</c:v>
                </c:pt>
                <c:pt idx="1783">
                  <c:v>354.75</c:v>
                </c:pt>
                <c:pt idx="1784">
                  <c:v>354.375</c:v>
                </c:pt>
                <c:pt idx="1785">
                  <c:v>354.5</c:v>
                </c:pt>
                <c:pt idx="1786">
                  <c:v>354.51249999999999</c:v>
                </c:pt>
                <c:pt idx="1787">
                  <c:v>354.5</c:v>
                </c:pt>
                <c:pt idx="1788">
                  <c:v>354.4</c:v>
                </c:pt>
                <c:pt idx="1789">
                  <c:v>354.27499999999998</c:v>
                </c:pt>
                <c:pt idx="1790">
                  <c:v>354.34090909090901</c:v>
                </c:pt>
                <c:pt idx="1791">
                  <c:v>354.375</c:v>
                </c:pt>
                <c:pt idx="1792">
                  <c:v>354.53409090909099</c:v>
                </c:pt>
                <c:pt idx="1793">
                  <c:v>354.32499999999999</c:v>
                </c:pt>
                <c:pt idx="1794">
                  <c:v>354.1875</c:v>
                </c:pt>
                <c:pt idx="1795">
                  <c:v>354.04545454545502</c:v>
                </c:pt>
                <c:pt idx="1796">
                  <c:v>354</c:v>
                </c:pt>
                <c:pt idx="1797">
                  <c:v>354.18181818181802</c:v>
                </c:pt>
                <c:pt idx="1798">
                  <c:v>354.35</c:v>
                </c:pt>
                <c:pt idx="1799">
                  <c:v>354.45</c:v>
                </c:pt>
                <c:pt idx="1800">
                  <c:v>354.32954545454498</c:v>
                </c:pt>
                <c:pt idx="1801">
                  <c:v>354.17500000000001</c:v>
                </c:pt>
                <c:pt idx="1802">
                  <c:v>354</c:v>
                </c:pt>
                <c:pt idx="1803">
                  <c:v>354</c:v>
                </c:pt>
                <c:pt idx="1804">
                  <c:v>354.09090909090901</c:v>
                </c:pt>
                <c:pt idx="1805">
                  <c:v>354.48863636363598</c:v>
                </c:pt>
                <c:pt idx="1806">
                  <c:v>354.375</c:v>
                </c:pt>
                <c:pt idx="1807">
                  <c:v>354.125</c:v>
                </c:pt>
                <c:pt idx="1808">
                  <c:v>354.01136363636402</c:v>
                </c:pt>
                <c:pt idx="1809">
                  <c:v>353.88749999999999</c:v>
                </c:pt>
                <c:pt idx="1810">
                  <c:v>354.07954545454601</c:v>
                </c:pt>
                <c:pt idx="1811">
                  <c:v>353.42500000000001</c:v>
                </c:pt>
                <c:pt idx="1812">
                  <c:v>353.35</c:v>
                </c:pt>
                <c:pt idx="1813">
                  <c:v>353.375</c:v>
                </c:pt>
                <c:pt idx="1814">
                  <c:v>353.375</c:v>
                </c:pt>
                <c:pt idx="1815">
                  <c:v>353.375</c:v>
                </c:pt>
                <c:pt idx="1816">
                  <c:v>353.375</c:v>
                </c:pt>
                <c:pt idx="1817">
                  <c:v>353.3</c:v>
                </c:pt>
                <c:pt idx="1818">
                  <c:v>353.25</c:v>
                </c:pt>
                <c:pt idx="1819">
                  <c:v>353.375</c:v>
                </c:pt>
                <c:pt idx="1820">
                  <c:v>353.5</c:v>
                </c:pt>
                <c:pt idx="1821">
                  <c:v>356.60000000000099</c:v>
                </c:pt>
                <c:pt idx="1822">
                  <c:v>362.35</c:v>
                </c:pt>
                <c:pt idx="1823">
                  <c:v>363.27272727272702</c:v>
                </c:pt>
                <c:pt idx="1824">
                  <c:v>360.86111111111097</c:v>
                </c:pt>
                <c:pt idx="1825">
                  <c:v>357.42045454545502</c:v>
                </c:pt>
                <c:pt idx="1826">
                  <c:v>358.35</c:v>
                </c:pt>
                <c:pt idx="1827">
                  <c:v>356.2</c:v>
                </c:pt>
                <c:pt idx="1828">
                  <c:v>355.68181818181802</c:v>
                </c:pt>
                <c:pt idx="1829">
                  <c:v>354.22500000000002</c:v>
                </c:pt>
                <c:pt idx="1830">
                  <c:v>354.23863636363598</c:v>
                </c:pt>
                <c:pt idx="1831">
                  <c:v>356.625</c:v>
                </c:pt>
                <c:pt idx="1832">
                  <c:v>353.25</c:v>
                </c:pt>
                <c:pt idx="1833">
                  <c:v>353</c:v>
                </c:pt>
                <c:pt idx="1834">
                  <c:v>356.25000000000102</c:v>
                </c:pt>
                <c:pt idx="1835">
                  <c:v>358.4375</c:v>
                </c:pt>
                <c:pt idx="1836">
                  <c:v>356.45454545454601</c:v>
                </c:pt>
                <c:pt idx="1837">
                  <c:v>354.3</c:v>
                </c:pt>
                <c:pt idx="1838">
                  <c:v>353.67500000000001</c:v>
                </c:pt>
                <c:pt idx="1839">
                  <c:v>353.26136363636402</c:v>
                </c:pt>
                <c:pt idx="1840">
                  <c:v>352.88636363636402</c:v>
                </c:pt>
                <c:pt idx="1841">
                  <c:v>352.82499999999999</c:v>
                </c:pt>
                <c:pt idx="1842">
                  <c:v>352.875</c:v>
                </c:pt>
                <c:pt idx="1843">
                  <c:v>354.52272727272702</c:v>
                </c:pt>
                <c:pt idx="1844">
                  <c:v>356.03125</c:v>
                </c:pt>
                <c:pt idx="1845">
                  <c:v>354.625</c:v>
                </c:pt>
                <c:pt idx="1846">
                  <c:v>354.57954545454498</c:v>
                </c:pt>
                <c:pt idx="1847">
                  <c:v>354.5</c:v>
                </c:pt>
                <c:pt idx="1848">
                  <c:v>355.32954545454498</c:v>
                </c:pt>
                <c:pt idx="1849">
                  <c:v>357.35</c:v>
                </c:pt>
                <c:pt idx="1850">
                  <c:v>355.25</c:v>
                </c:pt>
                <c:pt idx="1851">
                  <c:v>355.20454545454498</c:v>
                </c:pt>
                <c:pt idx="1852">
                  <c:v>354.98750000000001</c:v>
                </c:pt>
                <c:pt idx="1853">
                  <c:v>354.875</c:v>
                </c:pt>
                <c:pt idx="1854">
                  <c:v>353</c:v>
                </c:pt>
                <c:pt idx="1855">
                  <c:v>353</c:v>
                </c:pt>
                <c:pt idx="1856">
                  <c:v>353</c:v>
                </c:pt>
                <c:pt idx="1857">
                  <c:v>353</c:v>
                </c:pt>
                <c:pt idx="1858">
                  <c:v>352.88749999999999</c:v>
                </c:pt>
                <c:pt idx="1859">
                  <c:v>354.40909090909099</c:v>
                </c:pt>
                <c:pt idx="1860">
                  <c:v>354.55</c:v>
                </c:pt>
                <c:pt idx="1861">
                  <c:v>354.3</c:v>
                </c:pt>
                <c:pt idx="1862">
                  <c:v>354.34090909090901</c:v>
                </c:pt>
                <c:pt idx="1863">
                  <c:v>354.2</c:v>
                </c:pt>
                <c:pt idx="1864">
                  <c:v>354.125</c:v>
                </c:pt>
                <c:pt idx="1865">
                  <c:v>354.125</c:v>
                </c:pt>
                <c:pt idx="1866">
                  <c:v>354.125</c:v>
                </c:pt>
                <c:pt idx="1867">
                  <c:v>354.05681818181802</c:v>
                </c:pt>
                <c:pt idx="1868">
                  <c:v>354</c:v>
                </c:pt>
                <c:pt idx="1869">
                  <c:v>354</c:v>
                </c:pt>
                <c:pt idx="1870">
                  <c:v>354.55</c:v>
                </c:pt>
                <c:pt idx="1871">
                  <c:v>357.775000000001</c:v>
                </c:pt>
                <c:pt idx="1872">
                  <c:v>358.14772727272702</c:v>
                </c:pt>
                <c:pt idx="1873">
                  <c:v>350.8125</c:v>
                </c:pt>
                <c:pt idx="1874">
                  <c:v>347.25</c:v>
                </c:pt>
                <c:pt idx="1875">
                  <c:v>348.42500000000001</c:v>
                </c:pt>
                <c:pt idx="1876">
                  <c:v>349.17045454545502</c:v>
                </c:pt>
                <c:pt idx="1877">
                  <c:v>349.32954545454601</c:v>
                </c:pt>
                <c:pt idx="1878">
                  <c:v>348.875</c:v>
                </c:pt>
                <c:pt idx="1879">
                  <c:v>349.25</c:v>
                </c:pt>
                <c:pt idx="1880">
                  <c:v>349.02272727272702</c:v>
                </c:pt>
                <c:pt idx="1881">
                  <c:v>351.13749999999999</c:v>
                </c:pt>
                <c:pt idx="1882">
                  <c:v>353.11363636363598</c:v>
                </c:pt>
                <c:pt idx="1883">
                  <c:v>354</c:v>
                </c:pt>
                <c:pt idx="1884">
                  <c:v>354.42500000000001</c:v>
                </c:pt>
                <c:pt idx="1885">
                  <c:v>354.07954545454498</c:v>
                </c:pt>
                <c:pt idx="1886">
                  <c:v>352.3</c:v>
                </c:pt>
                <c:pt idx="1887">
                  <c:v>351.38636363636402</c:v>
                </c:pt>
                <c:pt idx="1888">
                  <c:v>351.32499999999999</c:v>
                </c:pt>
                <c:pt idx="1889">
                  <c:v>351</c:v>
                </c:pt>
                <c:pt idx="1890">
                  <c:v>351.09090909090901</c:v>
                </c:pt>
                <c:pt idx="1891">
                  <c:v>351.9375</c:v>
                </c:pt>
                <c:pt idx="1892">
                  <c:v>353.18181818181802</c:v>
                </c:pt>
                <c:pt idx="1893">
                  <c:v>354.25</c:v>
                </c:pt>
                <c:pt idx="1894">
                  <c:v>354.65625</c:v>
                </c:pt>
                <c:pt idx="1895">
                  <c:v>354.88636363636402</c:v>
                </c:pt>
                <c:pt idx="1896">
                  <c:v>355.23750000000001</c:v>
                </c:pt>
                <c:pt idx="1897">
                  <c:v>355.22727272727298</c:v>
                </c:pt>
                <c:pt idx="1898">
                  <c:v>354.57499999999999</c:v>
                </c:pt>
                <c:pt idx="1899">
                  <c:v>354.85</c:v>
                </c:pt>
                <c:pt idx="1900">
                  <c:v>354.68181818181802</c:v>
                </c:pt>
                <c:pt idx="1901">
                  <c:v>354.3125</c:v>
                </c:pt>
                <c:pt idx="1902">
                  <c:v>353.65909090909099</c:v>
                </c:pt>
                <c:pt idx="1903">
                  <c:v>352.75</c:v>
                </c:pt>
                <c:pt idx="1904">
                  <c:v>353</c:v>
                </c:pt>
                <c:pt idx="1905">
                  <c:v>353</c:v>
                </c:pt>
                <c:pt idx="1906">
                  <c:v>353.22727272727298</c:v>
                </c:pt>
                <c:pt idx="1907">
                  <c:v>353.33333333333297</c:v>
                </c:pt>
                <c:pt idx="1908">
                  <c:v>353.375</c:v>
                </c:pt>
                <c:pt idx="1909">
                  <c:v>353.47500000000002</c:v>
                </c:pt>
                <c:pt idx="1910">
                  <c:v>353.4</c:v>
                </c:pt>
                <c:pt idx="1911">
                  <c:v>353.55681818181802</c:v>
                </c:pt>
                <c:pt idx="1912">
                  <c:v>353.625</c:v>
                </c:pt>
                <c:pt idx="1913">
                  <c:v>353.55</c:v>
                </c:pt>
                <c:pt idx="1914">
                  <c:v>353.546875</c:v>
                </c:pt>
                <c:pt idx="1915">
                  <c:v>353.34090909090901</c:v>
                </c:pt>
                <c:pt idx="1916">
                  <c:v>352.95</c:v>
                </c:pt>
                <c:pt idx="1917">
                  <c:v>352.82499999999999</c:v>
                </c:pt>
                <c:pt idx="1918">
                  <c:v>352.75</c:v>
                </c:pt>
                <c:pt idx="1919">
                  <c:v>352.71249999999998</c:v>
                </c:pt>
                <c:pt idx="1920">
                  <c:v>352.65909090909099</c:v>
                </c:pt>
                <c:pt idx="1921">
                  <c:v>352.72500000000002</c:v>
                </c:pt>
                <c:pt idx="1922">
                  <c:v>352.57499999999999</c:v>
                </c:pt>
                <c:pt idx="1923">
                  <c:v>352.39772727272702</c:v>
                </c:pt>
                <c:pt idx="1924">
                  <c:v>352.5</c:v>
                </c:pt>
                <c:pt idx="1925">
                  <c:v>352</c:v>
                </c:pt>
                <c:pt idx="1926">
                  <c:v>350.75</c:v>
                </c:pt>
                <c:pt idx="1927">
                  <c:v>350.125</c:v>
                </c:pt>
                <c:pt idx="1928">
                  <c:v>349.75</c:v>
                </c:pt>
                <c:pt idx="1929">
                  <c:v>349.86363636363598</c:v>
                </c:pt>
                <c:pt idx="1930">
                  <c:v>350.1</c:v>
                </c:pt>
                <c:pt idx="1931">
                  <c:v>350.32954545454601</c:v>
                </c:pt>
                <c:pt idx="1932">
                  <c:v>350.875</c:v>
                </c:pt>
                <c:pt idx="1933">
                  <c:v>351.5</c:v>
                </c:pt>
                <c:pt idx="1934">
                  <c:v>351.89772727272702</c:v>
                </c:pt>
                <c:pt idx="1935">
                  <c:v>352.15</c:v>
                </c:pt>
                <c:pt idx="1936">
                  <c:v>352.85227272727298</c:v>
                </c:pt>
                <c:pt idx="1937">
                  <c:v>353.125</c:v>
                </c:pt>
                <c:pt idx="1938">
                  <c:v>353.125</c:v>
                </c:pt>
                <c:pt idx="1939">
                  <c:v>353.39772727272702</c:v>
                </c:pt>
                <c:pt idx="1940">
                  <c:v>353.8125</c:v>
                </c:pt>
                <c:pt idx="1941">
                  <c:v>354.17045454545502</c:v>
                </c:pt>
                <c:pt idx="1942">
                  <c:v>354.47500000000002</c:v>
                </c:pt>
                <c:pt idx="1943">
                  <c:v>354.77499999999998</c:v>
                </c:pt>
                <c:pt idx="1944">
                  <c:v>355.09090909090901</c:v>
                </c:pt>
                <c:pt idx="1945">
                  <c:v>355.32499999999999</c:v>
                </c:pt>
                <c:pt idx="1946">
                  <c:v>355.39772727272702</c:v>
                </c:pt>
                <c:pt idx="1947">
                  <c:v>355.10227272727298</c:v>
                </c:pt>
                <c:pt idx="1948">
                  <c:v>354.95</c:v>
                </c:pt>
                <c:pt idx="1949">
                  <c:v>354.42500000000001</c:v>
                </c:pt>
                <c:pt idx="1950">
                  <c:v>353.613636363637</c:v>
                </c:pt>
                <c:pt idx="1951">
                  <c:v>352.25</c:v>
                </c:pt>
                <c:pt idx="1952">
                  <c:v>351.875</c:v>
                </c:pt>
                <c:pt idx="1953">
                  <c:v>351.625</c:v>
                </c:pt>
                <c:pt idx="1954">
                  <c:v>351.96590909090901</c:v>
                </c:pt>
                <c:pt idx="1955">
                  <c:v>351.90625</c:v>
                </c:pt>
                <c:pt idx="1956">
                  <c:v>351.77272727272702</c:v>
                </c:pt>
                <c:pt idx="1957">
                  <c:v>351.75</c:v>
                </c:pt>
                <c:pt idx="1958">
                  <c:v>351.75</c:v>
                </c:pt>
                <c:pt idx="1959">
                  <c:v>351.75</c:v>
                </c:pt>
                <c:pt idx="1960">
                  <c:v>351.66250000000002</c:v>
                </c:pt>
                <c:pt idx="1961">
                  <c:v>351.70454545454498</c:v>
                </c:pt>
                <c:pt idx="1962">
                  <c:v>351.6</c:v>
                </c:pt>
                <c:pt idx="1963">
                  <c:v>351.65</c:v>
                </c:pt>
                <c:pt idx="1964">
                  <c:v>352.02272727272702</c:v>
                </c:pt>
                <c:pt idx="1965">
                  <c:v>352.25</c:v>
                </c:pt>
                <c:pt idx="1966">
                  <c:v>352.01136363636402</c:v>
                </c:pt>
                <c:pt idx="1967">
                  <c:v>351.875</c:v>
                </c:pt>
                <c:pt idx="1968">
                  <c:v>351.27499999999998</c:v>
                </c:pt>
                <c:pt idx="1969">
                  <c:v>350.76136363636402</c:v>
                </c:pt>
                <c:pt idx="1970">
                  <c:v>349.9375</c:v>
                </c:pt>
                <c:pt idx="1971">
                  <c:v>349.29545454545502</c:v>
                </c:pt>
                <c:pt idx="1972">
                  <c:v>348.75</c:v>
                </c:pt>
                <c:pt idx="1973">
                  <c:v>348.72500000000002</c:v>
                </c:pt>
                <c:pt idx="1974">
                  <c:v>348.625</c:v>
                </c:pt>
                <c:pt idx="1975">
                  <c:v>348.78750000000002</c:v>
                </c:pt>
                <c:pt idx="1976">
                  <c:v>349.07954545454601</c:v>
                </c:pt>
                <c:pt idx="1977">
                  <c:v>348.625</c:v>
                </c:pt>
                <c:pt idx="1978">
                  <c:v>348.5</c:v>
                </c:pt>
                <c:pt idx="1979">
                  <c:v>348.75</c:v>
                </c:pt>
                <c:pt idx="1980">
                  <c:v>348.63636363636402</c:v>
                </c:pt>
                <c:pt idx="1981">
                  <c:v>348.625</c:v>
                </c:pt>
                <c:pt idx="1982">
                  <c:v>348.71590909090901</c:v>
                </c:pt>
                <c:pt idx="1983">
                  <c:v>348.75</c:v>
                </c:pt>
                <c:pt idx="1984">
                  <c:v>348.75</c:v>
                </c:pt>
                <c:pt idx="1985">
                  <c:v>348.75</c:v>
                </c:pt>
                <c:pt idx="1986">
                  <c:v>348.75</c:v>
                </c:pt>
                <c:pt idx="1987">
                  <c:v>348.68181818181802</c:v>
                </c:pt>
                <c:pt idx="1988">
                  <c:v>348.5625</c:v>
                </c:pt>
                <c:pt idx="1989">
                  <c:v>348.5</c:v>
                </c:pt>
                <c:pt idx="1990">
                  <c:v>348.55</c:v>
                </c:pt>
                <c:pt idx="1991">
                  <c:v>348.57499999999999</c:v>
                </c:pt>
                <c:pt idx="1992">
                  <c:v>348.40909090909099</c:v>
                </c:pt>
                <c:pt idx="1993">
                  <c:v>348.28750000000002</c:v>
                </c:pt>
                <c:pt idx="1994">
                  <c:v>348.34090909090901</c:v>
                </c:pt>
                <c:pt idx="1995">
                  <c:v>348.27499999999998</c:v>
                </c:pt>
                <c:pt idx="1996">
                  <c:v>348.35</c:v>
                </c:pt>
                <c:pt idx="1997">
                  <c:v>348.22727272727298</c:v>
                </c:pt>
                <c:pt idx="1998">
                  <c:v>348.13749999999999</c:v>
                </c:pt>
                <c:pt idx="1999">
                  <c:v>347.85227272727298</c:v>
                </c:pt>
                <c:pt idx="2000">
                  <c:v>343.875</c:v>
                </c:pt>
                <c:pt idx="2001">
                  <c:v>349.125</c:v>
                </c:pt>
                <c:pt idx="2002">
                  <c:v>346</c:v>
                </c:pt>
                <c:pt idx="2003">
                  <c:v>345.65909090909099</c:v>
                </c:pt>
                <c:pt idx="2004">
                  <c:v>345.51249999999999</c:v>
                </c:pt>
                <c:pt idx="2005">
                  <c:v>347.3125</c:v>
                </c:pt>
                <c:pt idx="2006">
                  <c:v>349.92500000000001</c:v>
                </c:pt>
                <c:pt idx="2007">
                  <c:v>349.02499999999998</c:v>
                </c:pt>
                <c:pt idx="2008">
                  <c:v>348.38636363636402</c:v>
                </c:pt>
                <c:pt idx="2009">
                  <c:v>347.63749999999999</c:v>
                </c:pt>
                <c:pt idx="2010">
                  <c:v>347.29545454545502</c:v>
                </c:pt>
                <c:pt idx="2011">
                  <c:v>347.32499999999999</c:v>
                </c:pt>
                <c:pt idx="2012">
                  <c:v>347.22500000000002</c:v>
                </c:pt>
                <c:pt idx="2013">
                  <c:v>346.98863636363598</c:v>
                </c:pt>
                <c:pt idx="2014">
                  <c:v>346.9375</c:v>
                </c:pt>
                <c:pt idx="2015">
                  <c:v>347.25</c:v>
                </c:pt>
                <c:pt idx="2016">
                  <c:v>347.88636363636402</c:v>
                </c:pt>
                <c:pt idx="2017">
                  <c:v>348.29545454545502</c:v>
                </c:pt>
                <c:pt idx="2018">
                  <c:v>348.95</c:v>
                </c:pt>
                <c:pt idx="2019">
                  <c:v>349.81818181818198</c:v>
                </c:pt>
                <c:pt idx="2020">
                  <c:v>350.17500000000001</c:v>
                </c:pt>
                <c:pt idx="2021">
                  <c:v>350.7</c:v>
                </c:pt>
                <c:pt idx="2022">
                  <c:v>351.51136363636402</c:v>
                </c:pt>
                <c:pt idx="2023">
                  <c:v>352.875</c:v>
                </c:pt>
                <c:pt idx="2024">
                  <c:v>353.5</c:v>
                </c:pt>
                <c:pt idx="2025">
                  <c:v>353.625</c:v>
                </c:pt>
                <c:pt idx="2026">
                  <c:v>353.625</c:v>
                </c:pt>
                <c:pt idx="2027">
                  <c:v>353.625</c:v>
                </c:pt>
                <c:pt idx="2028">
                  <c:v>353.46875</c:v>
                </c:pt>
                <c:pt idx="2029">
                  <c:v>353.6</c:v>
                </c:pt>
                <c:pt idx="2030">
                  <c:v>353.625</c:v>
                </c:pt>
                <c:pt idx="2031">
                  <c:v>353.44318181818198</c:v>
                </c:pt>
                <c:pt idx="2032">
                  <c:v>353.63749999999999</c:v>
                </c:pt>
                <c:pt idx="2033">
                  <c:v>353.75</c:v>
                </c:pt>
                <c:pt idx="2034">
                  <c:v>353.75</c:v>
                </c:pt>
                <c:pt idx="2035">
                  <c:v>353.857142857143</c:v>
                </c:pt>
                <c:pt idx="2036">
                  <c:v>353.93181818181802</c:v>
                </c:pt>
                <c:pt idx="2037">
                  <c:v>353.9375</c:v>
                </c:pt>
                <c:pt idx="2038">
                  <c:v>354.22727272727298</c:v>
                </c:pt>
                <c:pt idx="2039">
                  <c:v>354.5</c:v>
                </c:pt>
                <c:pt idx="2040">
                  <c:v>354.35</c:v>
                </c:pt>
                <c:pt idx="2041">
                  <c:v>354.125</c:v>
                </c:pt>
                <c:pt idx="2042">
                  <c:v>354.125</c:v>
                </c:pt>
                <c:pt idx="2043">
                  <c:v>354.15909090909099</c:v>
                </c:pt>
                <c:pt idx="2044">
                  <c:v>354.3</c:v>
                </c:pt>
                <c:pt idx="2045">
                  <c:v>354.5</c:v>
                </c:pt>
                <c:pt idx="2046">
                  <c:v>354.45454545454498</c:v>
                </c:pt>
                <c:pt idx="2047">
                  <c:v>354.27499999999998</c:v>
                </c:pt>
                <c:pt idx="2048">
                  <c:v>354.47727272727298</c:v>
                </c:pt>
                <c:pt idx="2049">
                  <c:v>354.25</c:v>
                </c:pt>
                <c:pt idx="2050">
                  <c:v>354.75</c:v>
                </c:pt>
                <c:pt idx="2051">
                  <c:v>352.47727272727298</c:v>
                </c:pt>
                <c:pt idx="2052">
                  <c:v>352.35227272727298</c:v>
                </c:pt>
                <c:pt idx="2053">
                  <c:v>352.77499999999998</c:v>
                </c:pt>
                <c:pt idx="2054">
                  <c:v>353.05681818181802</c:v>
                </c:pt>
                <c:pt idx="2055">
                  <c:v>353.125</c:v>
                </c:pt>
                <c:pt idx="2056">
                  <c:v>353.625</c:v>
                </c:pt>
                <c:pt idx="2057">
                  <c:v>353.72500000000002</c:v>
                </c:pt>
                <c:pt idx="2058">
                  <c:v>353.1</c:v>
                </c:pt>
                <c:pt idx="2059">
                  <c:v>352.54545454545502</c:v>
                </c:pt>
                <c:pt idx="2060">
                  <c:v>351.8125</c:v>
                </c:pt>
                <c:pt idx="2061">
                  <c:v>350.90909090909099</c:v>
                </c:pt>
                <c:pt idx="2062">
                  <c:v>350.95</c:v>
                </c:pt>
                <c:pt idx="2063">
                  <c:v>352.07499999999999</c:v>
                </c:pt>
                <c:pt idx="2064">
                  <c:v>352.25</c:v>
                </c:pt>
                <c:pt idx="2065">
                  <c:v>351.3</c:v>
                </c:pt>
                <c:pt idx="2066">
                  <c:v>350.95454545454498</c:v>
                </c:pt>
                <c:pt idx="2067">
                  <c:v>350.47500000000002</c:v>
                </c:pt>
                <c:pt idx="2068">
                  <c:v>350.65</c:v>
                </c:pt>
                <c:pt idx="2069">
                  <c:v>351.63636363636402</c:v>
                </c:pt>
                <c:pt idx="2070">
                  <c:v>351.11250000000001</c:v>
                </c:pt>
                <c:pt idx="2071">
                  <c:v>350.96590909090901</c:v>
                </c:pt>
                <c:pt idx="2072">
                  <c:v>350.625</c:v>
                </c:pt>
                <c:pt idx="2073">
                  <c:v>350.625</c:v>
                </c:pt>
                <c:pt idx="2074">
                  <c:v>350.5</c:v>
                </c:pt>
                <c:pt idx="2075">
                  <c:v>350.38636363636402</c:v>
                </c:pt>
                <c:pt idx="2076">
                  <c:v>350.375</c:v>
                </c:pt>
                <c:pt idx="2077">
                  <c:v>350.375</c:v>
                </c:pt>
                <c:pt idx="2078">
                  <c:v>350.27499999999998</c:v>
                </c:pt>
                <c:pt idx="2079">
                  <c:v>349.85</c:v>
                </c:pt>
                <c:pt idx="2080">
                  <c:v>349.84090909090901</c:v>
                </c:pt>
                <c:pt idx="2081">
                  <c:v>349.96249999999998</c:v>
                </c:pt>
                <c:pt idx="2082">
                  <c:v>350</c:v>
                </c:pt>
                <c:pt idx="2083">
                  <c:v>350.07499999999999</c:v>
                </c:pt>
                <c:pt idx="2084">
                  <c:v>350.125</c:v>
                </c:pt>
                <c:pt idx="2085">
                  <c:v>350.125</c:v>
                </c:pt>
                <c:pt idx="2086">
                  <c:v>350.45833333333297</c:v>
                </c:pt>
                <c:pt idx="2087">
                  <c:v>350.625</c:v>
                </c:pt>
                <c:pt idx="2088">
                  <c:v>350.89772727272702</c:v>
                </c:pt>
                <c:pt idx="2089">
                  <c:v>351.44318181818198</c:v>
                </c:pt>
                <c:pt idx="2090">
                  <c:v>351.57499999999999</c:v>
                </c:pt>
                <c:pt idx="2091">
                  <c:v>351.4</c:v>
                </c:pt>
                <c:pt idx="2092">
                  <c:v>351.52272727272702</c:v>
                </c:pt>
                <c:pt idx="2093">
                  <c:v>351.6</c:v>
                </c:pt>
                <c:pt idx="2094">
                  <c:v>351.36363636363598</c:v>
                </c:pt>
                <c:pt idx="2095">
                  <c:v>351.25</c:v>
                </c:pt>
                <c:pt idx="2096">
                  <c:v>351.25</c:v>
                </c:pt>
                <c:pt idx="2097">
                  <c:v>351.125</c:v>
                </c:pt>
                <c:pt idx="2098">
                  <c:v>351.01136363636402</c:v>
                </c:pt>
                <c:pt idx="2099">
                  <c:v>350.88749999999999</c:v>
                </c:pt>
                <c:pt idx="2100">
                  <c:v>351.07954545454601</c:v>
                </c:pt>
                <c:pt idx="2101">
                  <c:v>351.22500000000002</c:v>
                </c:pt>
                <c:pt idx="2102">
                  <c:v>351.15</c:v>
                </c:pt>
                <c:pt idx="2103">
                  <c:v>351.03409090909099</c:v>
                </c:pt>
                <c:pt idx="2104">
                  <c:v>351.26249999999999</c:v>
                </c:pt>
                <c:pt idx="2105">
                  <c:v>351.375</c:v>
                </c:pt>
                <c:pt idx="2106">
                  <c:v>351.21428571428601</c:v>
                </c:pt>
                <c:pt idx="2107">
                  <c:v>350.625</c:v>
                </c:pt>
                <c:pt idx="2108">
                  <c:v>350.17045454545502</c:v>
                </c:pt>
                <c:pt idx="2109">
                  <c:v>349.875</c:v>
                </c:pt>
                <c:pt idx="2110">
                  <c:v>349.92045454545502</c:v>
                </c:pt>
                <c:pt idx="2111">
                  <c:v>350.125</c:v>
                </c:pt>
                <c:pt idx="2112">
                  <c:v>350.125</c:v>
                </c:pt>
                <c:pt idx="2113">
                  <c:v>350.125</c:v>
                </c:pt>
                <c:pt idx="2114">
                  <c:v>350.08749999999998</c:v>
                </c:pt>
                <c:pt idx="2115">
                  <c:v>350</c:v>
                </c:pt>
                <c:pt idx="2116">
                  <c:v>349.77499999999998</c:v>
                </c:pt>
                <c:pt idx="2117">
                  <c:v>349.27499999999998</c:v>
                </c:pt>
                <c:pt idx="2118">
                  <c:v>348.92045454545399</c:v>
                </c:pt>
                <c:pt idx="2119">
                  <c:v>349.125</c:v>
                </c:pt>
                <c:pt idx="2120">
                  <c:v>349.14772727272702</c:v>
                </c:pt>
                <c:pt idx="2121">
                  <c:v>349.375</c:v>
                </c:pt>
                <c:pt idx="2122">
                  <c:v>349.625</c:v>
                </c:pt>
                <c:pt idx="2123">
                  <c:v>349.96590909090901</c:v>
                </c:pt>
                <c:pt idx="2124">
                  <c:v>350.10227272727298</c:v>
                </c:pt>
                <c:pt idx="2125">
                  <c:v>350.42500000000001</c:v>
                </c:pt>
                <c:pt idx="2126">
                  <c:v>350.5625</c:v>
                </c:pt>
                <c:pt idx="2127">
                  <c:v>350.625</c:v>
                </c:pt>
                <c:pt idx="2128">
                  <c:v>350.78409090909099</c:v>
                </c:pt>
                <c:pt idx="2129">
                  <c:v>350.8</c:v>
                </c:pt>
                <c:pt idx="2130">
                  <c:v>350.75</c:v>
                </c:pt>
                <c:pt idx="2131">
                  <c:v>350.68181818181802</c:v>
                </c:pt>
                <c:pt idx="2132">
                  <c:v>350.6875</c:v>
                </c:pt>
                <c:pt idx="2133">
                  <c:v>350.69318181818198</c:v>
                </c:pt>
                <c:pt idx="2134">
                  <c:v>350.47500000000002</c:v>
                </c:pt>
                <c:pt idx="2135">
                  <c:v>349.95</c:v>
                </c:pt>
                <c:pt idx="2136">
                  <c:v>349.22727272727298</c:v>
                </c:pt>
                <c:pt idx="2137">
                  <c:v>348.75</c:v>
                </c:pt>
                <c:pt idx="2138">
                  <c:v>348.57954545454498</c:v>
                </c:pt>
                <c:pt idx="2139">
                  <c:v>347.95</c:v>
                </c:pt>
                <c:pt idx="2140">
                  <c:v>347.22500000000002</c:v>
                </c:pt>
                <c:pt idx="2141">
                  <c:v>347.07954545454601</c:v>
                </c:pt>
                <c:pt idx="2142">
                  <c:v>346.85</c:v>
                </c:pt>
                <c:pt idx="2143">
                  <c:v>346.625</c:v>
                </c:pt>
                <c:pt idx="2144">
                  <c:v>346.625</c:v>
                </c:pt>
                <c:pt idx="2145">
                  <c:v>346.625</c:v>
                </c:pt>
                <c:pt idx="2146">
                  <c:v>346.5</c:v>
                </c:pt>
                <c:pt idx="2147">
                  <c:v>346.72727272727298</c:v>
                </c:pt>
                <c:pt idx="2148">
                  <c:v>346.65</c:v>
                </c:pt>
                <c:pt idx="2149">
                  <c:v>346.625</c:v>
                </c:pt>
                <c:pt idx="2150">
                  <c:v>346.42500000000001</c:v>
                </c:pt>
                <c:pt idx="2151">
                  <c:v>346.27499999999998</c:v>
                </c:pt>
                <c:pt idx="2152">
                  <c:v>346.34090909090901</c:v>
                </c:pt>
                <c:pt idx="2153">
                  <c:v>346.28750000000002</c:v>
                </c:pt>
                <c:pt idx="2154">
                  <c:v>346.32954545454498</c:v>
                </c:pt>
                <c:pt idx="2155">
                  <c:v>346.75</c:v>
                </c:pt>
                <c:pt idx="2156">
                  <c:v>347.3125</c:v>
                </c:pt>
                <c:pt idx="2157">
                  <c:v>348.03409090909099</c:v>
                </c:pt>
                <c:pt idx="2158">
                  <c:v>348.60227272727298</c:v>
                </c:pt>
                <c:pt idx="2159">
                  <c:v>349.01136363636402</c:v>
                </c:pt>
                <c:pt idx="2160">
                  <c:v>349.4</c:v>
                </c:pt>
                <c:pt idx="2161">
                  <c:v>349.81818181818198</c:v>
                </c:pt>
                <c:pt idx="2162">
                  <c:v>350.1</c:v>
                </c:pt>
                <c:pt idx="2163">
                  <c:v>350.52499999999998</c:v>
                </c:pt>
                <c:pt idx="2164">
                  <c:v>350.76136363636402</c:v>
                </c:pt>
                <c:pt idx="2165">
                  <c:v>351.375</c:v>
                </c:pt>
                <c:pt idx="2166">
                  <c:v>351.59090909090901</c:v>
                </c:pt>
                <c:pt idx="2167">
                  <c:v>351.25</c:v>
                </c:pt>
                <c:pt idx="2168">
                  <c:v>351.25</c:v>
                </c:pt>
                <c:pt idx="2169">
                  <c:v>350.75</c:v>
                </c:pt>
                <c:pt idx="2170">
                  <c:v>350.06818181818198</c:v>
                </c:pt>
                <c:pt idx="2171">
                  <c:v>349.32499999999999</c:v>
                </c:pt>
                <c:pt idx="2172">
                  <c:v>348.63636363636402</c:v>
                </c:pt>
                <c:pt idx="2173">
                  <c:v>348</c:v>
                </c:pt>
                <c:pt idx="2174">
                  <c:v>347.57499999999999</c:v>
                </c:pt>
                <c:pt idx="2175">
                  <c:v>347.40909090909099</c:v>
                </c:pt>
                <c:pt idx="2176">
                  <c:v>347.375</c:v>
                </c:pt>
                <c:pt idx="2177">
                  <c:v>347.375</c:v>
                </c:pt>
                <c:pt idx="2178">
                  <c:v>347.52499999999998</c:v>
                </c:pt>
                <c:pt idx="2179">
                  <c:v>347.77499999999998</c:v>
                </c:pt>
                <c:pt idx="2180">
                  <c:v>347.67045454545502</c:v>
                </c:pt>
                <c:pt idx="2181">
                  <c:v>347.25</c:v>
                </c:pt>
                <c:pt idx="2182">
                  <c:v>346.71590909090901</c:v>
                </c:pt>
                <c:pt idx="2183">
                  <c:v>346.02499999999998</c:v>
                </c:pt>
                <c:pt idx="2184">
                  <c:v>345.2</c:v>
                </c:pt>
                <c:pt idx="2185">
                  <c:v>344.75</c:v>
                </c:pt>
                <c:pt idx="2186">
                  <c:v>344.67500000000001</c:v>
                </c:pt>
                <c:pt idx="2187">
                  <c:v>344.53409090909099</c:v>
                </c:pt>
                <c:pt idx="2188">
                  <c:v>344.6</c:v>
                </c:pt>
                <c:pt idx="2189">
                  <c:v>344.57499999999999</c:v>
                </c:pt>
                <c:pt idx="2190">
                  <c:v>345.92045454545399</c:v>
                </c:pt>
                <c:pt idx="2191">
                  <c:v>350.53750000000002</c:v>
                </c:pt>
                <c:pt idx="2192">
                  <c:v>349.113636363637</c:v>
                </c:pt>
                <c:pt idx="2193">
                  <c:v>342.75</c:v>
                </c:pt>
                <c:pt idx="2194">
                  <c:v>340.70454545454498</c:v>
                </c:pt>
                <c:pt idx="2195">
                  <c:v>339.78409090909099</c:v>
                </c:pt>
                <c:pt idx="2196">
                  <c:v>340.75</c:v>
                </c:pt>
                <c:pt idx="2197">
                  <c:v>341.77499999999998</c:v>
                </c:pt>
                <c:pt idx="2198">
                  <c:v>345.65909090909099</c:v>
                </c:pt>
                <c:pt idx="2199">
                  <c:v>347.03750000000002</c:v>
                </c:pt>
                <c:pt idx="2200">
                  <c:v>346.60227272727298</c:v>
                </c:pt>
                <c:pt idx="2201">
                  <c:v>346.22500000000002</c:v>
                </c:pt>
                <c:pt idx="2202">
                  <c:v>346.125</c:v>
                </c:pt>
                <c:pt idx="2203">
                  <c:v>342.57954545454601</c:v>
                </c:pt>
                <c:pt idx="2204">
                  <c:v>339.6875</c:v>
                </c:pt>
                <c:pt idx="2205">
                  <c:v>339.75</c:v>
                </c:pt>
                <c:pt idx="2206">
                  <c:v>342.92500000000001</c:v>
                </c:pt>
                <c:pt idx="2207">
                  <c:v>343.375</c:v>
                </c:pt>
                <c:pt idx="2208">
                  <c:v>344.375</c:v>
                </c:pt>
                <c:pt idx="2209">
                  <c:v>346.2</c:v>
                </c:pt>
                <c:pt idx="2210">
                  <c:v>346.10227272727298</c:v>
                </c:pt>
                <c:pt idx="2211">
                  <c:v>345.47500000000002</c:v>
                </c:pt>
                <c:pt idx="2212">
                  <c:v>345.95</c:v>
                </c:pt>
                <c:pt idx="2213">
                  <c:v>346.27272727272702</c:v>
                </c:pt>
                <c:pt idx="2214">
                  <c:v>346.4</c:v>
                </c:pt>
                <c:pt idx="2215">
                  <c:v>346.61363636363598</c:v>
                </c:pt>
                <c:pt idx="2216">
                  <c:v>346.5</c:v>
                </c:pt>
                <c:pt idx="2217">
                  <c:v>346.5</c:v>
                </c:pt>
                <c:pt idx="2218">
                  <c:v>346.375</c:v>
                </c:pt>
                <c:pt idx="2219">
                  <c:v>346.03409090909099</c:v>
                </c:pt>
                <c:pt idx="2220">
                  <c:v>346.11250000000001</c:v>
                </c:pt>
                <c:pt idx="2221">
                  <c:v>346.02272727272702</c:v>
                </c:pt>
                <c:pt idx="2222">
                  <c:v>346</c:v>
                </c:pt>
                <c:pt idx="2223">
                  <c:v>345.9</c:v>
                </c:pt>
                <c:pt idx="2224">
                  <c:v>346.05681818181802</c:v>
                </c:pt>
                <c:pt idx="2225">
                  <c:v>346.125</c:v>
                </c:pt>
                <c:pt idx="2226">
                  <c:v>346.04545454545502</c:v>
                </c:pt>
                <c:pt idx="2227">
                  <c:v>346.05357142857099</c:v>
                </c:pt>
                <c:pt idx="2228">
                  <c:v>346.26136363636402</c:v>
                </c:pt>
                <c:pt idx="2229">
                  <c:v>346.375</c:v>
                </c:pt>
                <c:pt idx="2230">
                  <c:v>346.375</c:v>
                </c:pt>
                <c:pt idx="2231">
                  <c:v>346.375</c:v>
                </c:pt>
                <c:pt idx="2232">
                  <c:v>346.33749999999998</c:v>
                </c:pt>
                <c:pt idx="2233">
                  <c:v>346.31818181818198</c:v>
                </c:pt>
                <c:pt idx="2234">
                  <c:v>346.5</c:v>
                </c:pt>
                <c:pt idx="2235">
                  <c:v>346.5</c:v>
                </c:pt>
                <c:pt idx="2236">
                  <c:v>346.5</c:v>
                </c:pt>
                <c:pt idx="2237">
                  <c:v>346.58749999999998</c:v>
                </c:pt>
                <c:pt idx="2238">
                  <c:v>346.26136363636402</c:v>
                </c:pt>
                <c:pt idx="2239">
                  <c:v>346.375</c:v>
                </c:pt>
                <c:pt idx="2240">
                  <c:v>346.25</c:v>
                </c:pt>
                <c:pt idx="2241">
                  <c:v>346.375</c:v>
                </c:pt>
                <c:pt idx="2242">
                  <c:v>346.375</c:v>
                </c:pt>
                <c:pt idx="2243">
                  <c:v>346.71249999999998</c:v>
                </c:pt>
                <c:pt idx="2244">
                  <c:v>347.05681818181802</c:v>
                </c:pt>
                <c:pt idx="2245">
                  <c:v>347.42500000000001</c:v>
                </c:pt>
                <c:pt idx="2246">
                  <c:v>347.7</c:v>
                </c:pt>
                <c:pt idx="2247">
                  <c:v>347.82142857142901</c:v>
                </c:pt>
                <c:pt idx="2248">
                  <c:v>347.78750000000002</c:v>
                </c:pt>
                <c:pt idx="2249">
                  <c:v>347.51136363636402</c:v>
                </c:pt>
                <c:pt idx="2250">
                  <c:v>347.375</c:v>
                </c:pt>
                <c:pt idx="2251">
                  <c:v>347.22500000000002</c:v>
                </c:pt>
                <c:pt idx="2252">
                  <c:v>347.26136363636402</c:v>
                </c:pt>
                <c:pt idx="2253">
                  <c:v>347.5</c:v>
                </c:pt>
                <c:pt idx="2254">
                  <c:v>347.51136363636402</c:v>
                </c:pt>
                <c:pt idx="2255">
                  <c:v>347.47500000000002</c:v>
                </c:pt>
                <c:pt idx="2256">
                  <c:v>347.47500000000002</c:v>
                </c:pt>
                <c:pt idx="2257">
                  <c:v>347.32499999999999</c:v>
                </c:pt>
                <c:pt idx="2258">
                  <c:v>347.42500000000001</c:v>
                </c:pt>
                <c:pt idx="2259">
                  <c:v>347.28409090909099</c:v>
                </c:pt>
                <c:pt idx="2260">
                  <c:v>347.32499999999999</c:v>
                </c:pt>
                <c:pt idx="2261">
                  <c:v>347.1</c:v>
                </c:pt>
                <c:pt idx="2262">
                  <c:v>347</c:v>
                </c:pt>
                <c:pt idx="2263">
                  <c:v>346.95454545454601</c:v>
                </c:pt>
                <c:pt idx="2264">
                  <c:v>346.5</c:v>
                </c:pt>
                <c:pt idx="2265">
                  <c:v>346.25</c:v>
                </c:pt>
                <c:pt idx="2266">
                  <c:v>346.02499999999998</c:v>
                </c:pt>
                <c:pt idx="2267">
                  <c:v>346</c:v>
                </c:pt>
                <c:pt idx="2268">
                  <c:v>346.08333333333297</c:v>
                </c:pt>
                <c:pt idx="2269">
                  <c:v>346.22727272727298</c:v>
                </c:pt>
                <c:pt idx="2270">
                  <c:v>346.15</c:v>
                </c:pt>
                <c:pt idx="2271">
                  <c:v>346.125</c:v>
                </c:pt>
                <c:pt idx="2272">
                  <c:v>346.125</c:v>
                </c:pt>
                <c:pt idx="2273">
                  <c:v>346.125</c:v>
                </c:pt>
                <c:pt idx="2274">
                  <c:v>346.36363636363598</c:v>
                </c:pt>
                <c:pt idx="2275">
                  <c:v>346.65</c:v>
                </c:pt>
                <c:pt idx="2276">
                  <c:v>346.9</c:v>
                </c:pt>
                <c:pt idx="2277">
                  <c:v>347.375</c:v>
                </c:pt>
                <c:pt idx="2278">
                  <c:v>348.125</c:v>
                </c:pt>
                <c:pt idx="2279">
                  <c:v>348.47727272727298</c:v>
                </c:pt>
                <c:pt idx="2280">
                  <c:v>348.65</c:v>
                </c:pt>
                <c:pt idx="2281">
                  <c:v>348.6</c:v>
                </c:pt>
                <c:pt idx="2282">
                  <c:v>348.65909090909099</c:v>
                </c:pt>
                <c:pt idx="2283">
                  <c:v>348.57499999999999</c:v>
                </c:pt>
                <c:pt idx="2284">
                  <c:v>348.71590909090901</c:v>
                </c:pt>
                <c:pt idx="2285">
                  <c:v>348.625</c:v>
                </c:pt>
                <c:pt idx="2286">
                  <c:v>348.625</c:v>
                </c:pt>
                <c:pt idx="2287">
                  <c:v>348.625</c:v>
                </c:pt>
                <c:pt idx="2288">
                  <c:v>348.625</c:v>
                </c:pt>
                <c:pt idx="2289">
                  <c:v>348.63636363636402</c:v>
                </c:pt>
                <c:pt idx="2290">
                  <c:v>348.75</c:v>
                </c:pt>
                <c:pt idx="2291">
                  <c:v>348.875</c:v>
                </c:pt>
                <c:pt idx="2292">
                  <c:v>348.375</c:v>
                </c:pt>
                <c:pt idx="2293">
                  <c:v>348.26136363636402</c:v>
                </c:pt>
                <c:pt idx="2294">
                  <c:v>348.25</c:v>
                </c:pt>
                <c:pt idx="2295">
                  <c:v>348.25</c:v>
                </c:pt>
                <c:pt idx="2296">
                  <c:v>347.65</c:v>
                </c:pt>
                <c:pt idx="2297">
                  <c:v>347.6875</c:v>
                </c:pt>
                <c:pt idx="2298">
                  <c:v>347.59090909090901</c:v>
                </c:pt>
                <c:pt idx="2299">
                  <c:v>347.27499999999998</c:v>
                </c:pt>
                <c:pt idx="2300">
                  <c:v>347.26136363636402</c:v>
                </c:pt>
                <c:pt idx="2301">
                  <c:v>347.26136363636402</c:v>
                </c:pt>
                <c:pt idx="2302">
                  <c:v>347.27499999999998</c:v>
                </c:pt>
                <c:pt idx="2303">
                  <c:v>347.5</c:v>
                </c:pt>
                <c:pt idx="2304">
                  <c:v>347.5</c:v>
                </c:pt>
                <c:pt idx="2305">
                  <c:v>347.5</c:v>
                </c:pt>
                <c:pt idx="2306">
                  <c:v>347.46249999999998</c:v>
                </c:pt>
                <c:pt idx="2307">
                  <c:v>347.375</c:v>
                </c:pt>
                <c:pt idx="2308">
                  <c:v>347.42500000000001</c:v>
                </c:pt>
                <c:pt idx="2309">
                  <c:v>347.65</c:v>
                </c:pt>
                <c:pt idx="2310">
                  <c:v>347.86363636363598</c:v>
                </c:pt>
                <c:pt idx="2311">
                  <c:v>348.38749999999999</c:v>
                </c:pt>
                <c:pt idx="2312">
                  <c:v>348.52272727272702</c:v>
                </c:pt>
                <c:pt idx="2313">
                  <c:v>348.75</c:v>
                </c:pt>
                <c:pt idx="2314">
                  <c:v>348.75</c:v>
                </c:pt>
                <c:pt idx="2315">
                  <c:v>348.75</c:v>
                </c:pt>
                <c:pt idx="2316">
                  <c:v>348.97727272727298</c:v>
                </c:pt>
                <c:pt idx="2317">
                  <c:v>348.9</c:v>
                </c:pt>
                <c:pt idx="2318">
                  <c:v>348.875</c:v>
                </c:pt>
                <c:pt idx="2319">
                  <c:v>348.77499999999998</c:v>
                </c:pt>
                <c:pt idx="2320">
                  <c:v>348.55</c:v>
                </c:pt>
                <c:pt idx="2321">
                  <c:v>348.40909090909099</c:v>
                </c:pt>
                <c:pt idx="2322">
                  <c:v>348.11250000000001</c:v>
                </c:pt>
                <c:pt idx="2323">
                  <c:v>348</c:v>
                </c:pt>
                <c:pt idx="2324">
                  <c:v>347.77499999999998</c:v>
                </c:pt>
                <c:pt idx="2325">
                  <c:v>347.625</c:v>
                </c:pt>
                <c:pt idx="2326">
                  <c:v>347.57954545454498</c:v>
                </c:pt>
                <c:pt idx="2327">
                  <c:v>347.694444444444</c:v>
                </c:pt>
                <c:pt idx="2328">
                  <c:v>348.017857142857</c:v>
                </c:pt>
                <c:pt idx="2329">
                  <c:v>352.07499999999999</c:v>
                </c:pt>
                <c:pt idx="2330">
                  <c:v>354.67500000000001</c:v>
                </c:pt>
                <c:pt idx="2331">
                  <c:v>353.56818181818198</c:v>
                </c:pt>
                <c:pt idx="2332">
                  <c:v>350.98863636363598</c:v>
                </c:pt>
                <c:pt idx="2333">
                  <c:v>348.60000000000099</c:v>
                </c:pt>
                <c:pt idx="2334">
                  <c:v>344.45454545454498</c:v>
                </c:pt>
                <c:pt idx="2335">
                  <c:v>344.56818181818198</c:v>
                </c:pt>
                <c:pt idx="2336">
                  <c:v>347.75</c:v>
                </c:pt>
                <c:pt idx="2337">
                  <c:v>347.5</c:v>
                </c:pt>
                <c:pt idx="2338">
                  <c:v>348.875</c:v>
                </c:pt>
                <c:pt idx="2339">
                  <c:v>348.76136363636402</c:v>
                </c:pt>
                <c:pt idx="2340">
                  <c:v>348.63749999999999</c:v>
                </c:pt>
                <c:pt idx="2341">
                  <c:v>346.68181818181802</c:v>
                </c:pt>
                <c:pt idx="2342">
                  <c:v>348.45000000000101</c:v>
                </c:pt>
                <c:pt idx="2343">
                  <c:v>348</c:v>
                </c:pt>
                <c:pt idx="2344">
                  <c:v>346.75</c:v>
                </c:pt>
                <c:pt idx="2345">
                  <c:v>346.63749999999999</c:v>
                </c:pt>
                <c:pt idx="2346">
                  <c:v>346.90909090909099</c:v>
                </c:pt>
                <c:pt idx="2347">
                  <c:v>347.15</c:v>
                </c:pt>
                <c:pt idx="2348">
                  <c:v>347.6875</c:v>
                </c:pt>
                <c:pt idx="2349">
                  <c:v>348.125</c:v>
                </c:pt>
                <c:pt idx="2350">
                  <c:v>348.375</c:v>
                </c:pt>
                <c:pt idx="2351">
                  <c:v>348.68181818181802</c:v>
                </c:pt>
                <c:pt idx="2352">
                  <c:v>348.75</c:v>
                </c:pt>
                <c:pt idx="2353">
                  <c:v>348.75</c:v>
                </c:pt>
                <c:pt idx="2354">
                  <c:v>348.75</c:v>
                </c:pt>
                <c:pt idx="2355">
                  <c:v>348.63749999999999</c:v>
                </c:pt>
                <c:pt idx="2356">
                  <c:v>348.30681818181802</c:v>
                </c:pt>
                <c:pt idx="2357">
                  <c:v>348.125</c:v>
                </c:pt>
                <c:pt idx="2358">
                  <c:v>348.05</c:v>
                </c:pt>
                <c:pt idx="2359">
                  <c:v>347.72727272727298</c:v>
                </c:pt>
                <c:pt idx="2360">
                  <c:v>347.625</c:v>
                </c:pt>
                <c:pt idx="2361">
                  <c:v>347.61363636363598</c:v>
                </c:pt>
                <c:pt idx="2362">
                  <c:v>347.5</c:v>
                </c:pt>
                <c:pt idx="2363">
                  <c:v>347.5</c:v>
                </c:pt>
                <c:pt idx="2364">
                  <c:v>347.75</c:v>
                </c:pt>
                <c:pt idx="2365">
                  <c:v>347.86363636363598</c:v>
                </c:pt>
                <c:pt idx="2366">
                  <c:v>347.875</c:v>
                </c:pt>
                <c:pt idx="2367">
                  <c:v>347.875</c:v>
                </c:pt>
                <c:pt idx="2368">
                  <c:v>347.875</c:v>
                </c:pt>
                <c:pt idx="2369">
                  <c:v>347.51136363636402</c:v>
                </c:pt>
                <c:pt idx="2370">
                  <c:v>347.29545454545502</c:v>
                </c:pt>
                <c:pt idx="2371">
                  <c:v>347.18181818181802</c:v>
                </c:pt>
                <c:pt idx="2372">
                  <c:v>347.0625</c:v>
                </c:pt>
                <c:pt idx="2373">
                  <c:v>346.6875</c:v>
                </c:pt>
                <c:pt idx="2374">
                  <c:v>346.26136363636402</c:v>
                </c:pt>
                <c:pt idx="2375">
                  <c:v>345.97500000000002</c:v>
                </c:pt>
                <c:pt idx="2376">
                  <c:v>345.85</c:v>
                </c:pt>
                <c:pt idx="2377">
                  <c:v>345.86363636363598</c:v>
                </c:pt>
                <c:pt idx="2378">
                  <c:v>345.66250000000002</c:v>
                </c:pt>
                <c:pt idx="2379">
                  <c:v>345.78409090909099</c:v>
                </c:pt>
                <c:pt idx="2380">
                  <c:v>345.85</c:v>
                </c:pt>
                <c:pt idx="2381">
                  <c:v>345.8</c:v>
                </c:pt>
                <c:pt idx="2382">
                  <c:v>345.95454545454601</c:v>
                </c:pt>
                <c:pt idx="2383">
                  <c:v>345.7</c:v>
                </c:pt>
                <c:pt idx="2384">
                  <c:v>345.23863636363598</c:v>
                </c:pt>
                <c:pt idx="2385">
                  <c:v>345.125</c:v>
                </c:pt>
                <c:pt idx="2386">
                  <c:v>345.625</c:v>
                </c:pt>
                <c:pt idx="2387">
                  <c:v>346.375</c:v>
                </c:pt>
                <c:pt idx="2388">
                  <c:v>346.375</c:v>
                </c:pt>
                <c:pt idx="2389">
                  <c:v>347.2</c:v>
                </c:pt>
                <c:pt idx="2390">
                  <c:v>347.55681818181802</c:v>
                </c:pt>
                <c:pt idx="2391">
                  <c:v>348.02499999999998</c:v>
                </c:pt>
                <c:pt idx="2392">
                  <c:v>348.82499999999999</c:v>
                </c:pt>
                <c:pt idx="2393">
                  <c:v>349.18181818181802</c:v>
                </c:pt>
                <c:pt idx="2394">
                  <c:v>349.51249999999999</c:v>
                </c:pt>
                <c:pt idx="2395">
                  <c:v>349.70454545454498</c:v>
                </c:pt>
                <c:pt idx="2396">
                  <c:v>349.9</c:v>
                </c:pt>
                <c:pt idx="2397">
                  <c:v>350.07499999999999</c:v>
                </c:pt>
                <c:pt idx="2398">
                  <c:v>350.05357142857099</c:v>
                </c:pt>
                <c:pt idx="2399">
                  <c:v>349.9375</c:v>
                </c:pt>
                <c:pt idx="2400">
                  <c:v>350.05681818181802</c:v>
                </c:pt>
                <c:pt idx="2401">
                  <c:v>350.125</c:v>
                </c:pt>
                <c:pt idx="2402">
                  <c:v>350.02499999999998</c:v>
                </c:pt>
                <c:pt idx="2403">
                  <c:v>349.82954545454498</c:v>
                </c:pt>
                <c:pt idx="2404">
                  <c:v>349.64772727272702</c:v>
                </c:pt>
                <c:pt idx="2405">
                  <c:v>349.30681818181802</c:v>
                </c:pt>
                <c:pt idx="2406">
                  <c:v>348.97500000000002</c:v>
                </c:pt>
                <c:pt idx="2407">
                  <c:v>348.75</c:v>
                </c:pt>
                <c:pt idx="2408">
                  <c:v>347.875</c:v>
                </c:pt>
                <c:pt idx="2409">
                  <c:v>347.625</c:v>
                </c:pt>
                <c:pt idx="2410">
                  <c:v>347.5</c:v>
                </c:pt>
                <c:pt idx="2411">
                  <c:v>347.27272727272702</c:v>
                </c:pt>
                <c:pt idx="2412">
                  <c:v>347.47500000000002</c:v>
                </c:pt>
                <c:pt idx="2413">
                  <c:v>347.39772727272702</c:v>
                </c:pt>
                <c:pt idx="2414">
                  <c:v>347.375</c:v>
                </c:pt>
                <c:pt idx="2415">
                  <c:v>347.375</c:v>
                </c:pt>
                <c:pt idx="2416">
                  <c:v>347.46590909090901</c:v>
                </c:pt>
                <c:pt idx="2417">
                  <c:v>347.41250000000002</c:v>
                </c:pt>
                <c:pt idx="2418">
                  <c:v>347.42857142857099</c:v>
                </c:pt>
                <c:pt idx="2419">
                  <c:v>347.35</c:v>
                </c:pt>
                <c:pt idx="2420">
                  <c:v>347.47500000000002</c:v>
                </c:pt>
                <c:pt idx="2421">
                  <c:v>347.42045454545502</c:v>
                </c:pt>
                <c:pt idx="2422">
                  <c:v>347.125</c:v>
                </c:pt>
                <c:pt idx="2423">
                  <c:v>347</c:v>
                </c:pt>
                <c:pt idx="2424">
                  <c:v>346.95</c:v>
                </c:pt>
                <c:pt idx="2425">
                  <c:v>346.92500000000001</c:v>
                </c:pt>
                <c:pt idx="2426">
                  <c:v>346.95454545454498</c:v>
                </c:pt>
                <c:pt idx="2427">
                  <c:v>346.875</c:v>
                </c:pt>
                <c:pt idx="2428">
                  <c:v>347.34090909090901</c:v>
                </c:pt>
                <c:pt idx="2429">
                  <c:v>347.3</c:v>
                </c:pt>
                <c:pt idx="2430">
                  <c:v>347.5</c:v>
                </c:pt>
                <c:pt idx="2431">
                  <c:v>347.45454545454601</c:v>
                </c:pt>
                <c:pt idx="2432">
                  <c:v>347.26249999999999</c:v>
                </c:pt>
                <c:pt idx="2433">
                  <c:v>347.39772727272702</c:v>
                </c:pt>
                <c:pt idx="2434">
                  <c:v>347.625</c:v>
                </c:pt>
                <c:pt idx="2435">
                  <c:v>347.5</c:v>
                </c:pt>
                <c:pt idx="2436">
                  <c:v>347.375</c:v>
                </c:pt>
                <c:pt idx="2437">
                  <c:v>347.375</c:v>
                </c:pt>
                <c:pt idx="2438">
                  <c:v>347.46875</c:v>
                </c:pt>
                <c:pt idx="2439">
                  <c:v>347.60227272727298</c:v>
                </c:pt>
                <c:pt idx="2440">
                  <c:v>347.53409090909099</c:v>
                </c:pt>
                <c:pt idx="2441">
                  <c:v>347.65909090909099</c:v>
                </c:pt>
                <c:pt idx="2442">
                  <c:v>347.6</c:v>
                </c:pt>
                <c:pt idx="2443">
                  <c:v>349.75</c:v>
                </c:pt>
                <c:pt idx="2444">
                  <c:v>351.38636363636402</c:v>
                </c:pt>
                <c:pt idx="2445">
                  <c:v>351.5</c:v>
                </c:pt>
                <c:pt idx="2446">
                  <c:v>350.28409090909099</c:v>
                </c:pt>
                <c:pt idx="2447">
                  <c:v>349.32499999999999</c:v>
                </c:pt>
                <c:pt idx="2448">
                  <c:v>348.53125</c:v>
                </c:pt>
                <c:pt idx="2449">
                  <c:v>348.67045454545502</c:v>
                </c:pt>
                <c:pt idx="2450">
                  <c:v>348.71249999999998</c:v>
                </c:pt>
                <c:pt idx="2451">
                  <c:v>348.18181818181802</c:v>
                </c:pt>
                <c:pt idx="2452">
                  <c:v>347.07499999999999</c:v>
                </c:pt>
                <c:pt idx="2453">
                  <c:v>347.22500000000002</c:v>
                </c:pt>
                <c:pt idx="2454">
                  <c:v>346.69318181818198</c:v>
                </c:pt>
                <c:pt idx="2455">
                  <c:v>347.01249999999999</c:v>
                </c:pt>
                <c:pt idx="2456">
                  <c:v>347.20454545454498</c:v>
                </c:pt>
                <c:pt idx="2457">
                  <c:v>348</c:v>
                </c:pt>
                <c:pt idx="2458">
                  <c:v>354.25</c:v>
                </c:pt>
                <c:pt idx="2459">
                  <c:v>354.125</c:v>
                </c:pt>
                <c:pt idx="2460">
                  <c:v>354.35227272727298</c:v>
                </c:pt>
                <c:pt idx="2461">
                  <c:v>351.9</c:v>
                </c:pt>
                <c:pt idx="2462">
                  <c:v>348.761363636363</c:v>
                </c:pt>
                <c:pt idx="2463">
                  <c:v>347.92500000000001</c:v>
                </c:pt>
                <c:pt idx="2464">
                  <c:v>350.17500000000098</c:v>
                </c:pt>
                <c:pt idx="2465">
                  <c:v>348.113636363637</c:v>
                </c:pt>
                <c:pt idx="2466">
                  <c:v>346.16250000000002</c:v>
                </c:pt>
                <c:pt idx="2467">
                  <c:v>345.51136363636402</c:v>
                </c:pt>
                <c:pt idx="2468">
                  <c:v>345.33333333333297</c:v>
                </c:pt>
                <c:pt idx="2469">
                  <c:v>345.25</c:v>
                </c:pt>
                <c:pt idx="2470">
                  <c:v>346.95454545454498</c:v>
                </c:pt>
                <c:pt idx="2471">
                  <c:v>348.125</c:v>
                </c:pt>
                <c:pt idx="2472">
                  <c:v>347.81818181818198</c:v>
                </c:pt>
                <c:pt idx="2473">
                  <c:v>347.5</c:v>
                </c:pt>
                <c:pt idx="2474">
                  <c:v>346.44318181818198</c:v>
                </c:pt>
                <c:pt idx="2475">
                  <c:v>345.31818181818198</c:v>
                </c:pt>
                <c:pt idx="2476">
                  <c:v>345.55</c:v>
                </c:pt>
                <c:pt idx="2477">
                  <c:v>345.75</c:v>
                </c:pt>
                <c:pt idx="2478">
                  <c:v>345.16250000000002</c:v>
                </c:pt>
                <c:pt idx="2479">
                  <c:v>349.90909090909099</c:v>
                </c:pt>
                <c:pt idx="2480">
                  <c:v>349</c:v>
                </c:pt>
                <c:pt idx="2481">
                  <c:v>347.375</c:v>
                </c:pt>
                <c:pt idx="2482">
                  <c:v>347.375</c:v>
                </c:pt>
                <c:pt idx="2483">
                  <c:v>347.71590909090901</c:v>
                </c:pt>
                <c:pt idx="2484">
                  <c:v>347.97500000000002</c:v>
                </c:pt>
                <c:pt idx="2485">
                  <c:v>348.10227272727298</c:v>
                </c:pt>
                <c:pt idx="2486">
                  <c:v>348.125</c:v>
                </c:pt>
                <c:pt idx="2487">
                  <c:v>348.125</c:v>
                </c:pt>
                <c:pt idx="2488">
                  <c:v>348.0625</c:v>
                </c:pt>
                <c:pt idx="2489">
                  <c:v>348</c:v>
                </c:pt>
                <c:pt idx="2490">
                  <c:v>348.07954545454498</c:v>
                </c:pt>
                <c:pt idx="2491">
                  <c:v>348.2</c:v>
                </c:pt>
                <c:pt idx="2492">
                  <c:v>348.1</c:v>
                </c:pt>
                <c:pt idx="2493">
                  <c:v>348.06818181818198</c:v>
                </c:pt>
                <c:pt idx="2494">
                  <c:v>348.125</c:v>
                </c:pt>
                <c:pt idx="2495">
                  <c:v>348.125</c:v>
                </c:pt>
                <c:pt idx="2496">
                  <c:v>348.07499999999999</c:v>
                </c:pt>
                <c:pt idx="2497">
                  <c:v>348.05</c:v>
                </c:pt>
                <c:pt idx="2498">
                  <c:v>347.98863636363598</c:v>
                </c:pt>
                <c:pt idx="2499">
                  <c:v>347.75</c:v>
                </c:pt>
                <c:pt idx="2500">
                  <c:v>347.71590909090901</c:v>
                </c:pt>
                <c:pt idx="2501">
                  <c:v>347.6</c:v>
                </c:pt>
                <c:pt idx="2502">
                  <c:v>347.5</c:v>
                </c:pt>
                <c:pt idx="2503">
                  <c:v>347.5</c:v>
                </c:pt>
                <c:pt idx="2504">
                  <c:v>347.52499999999998</c:v>
                </c:pt>
                <c:pt idx="2505">
                  <c:v>347.75</c:v>
                </c:pt>
                <c:pt idx="2506">
                  <c:v>347.5</c:v>
                </c:pt>
                <c:pt idx="2507">
                  <c:v>349.25</c:v>
                </c:pt>
                <c:pt idx="2508">
                  <c:v>348.25</c:v>
                </c:pt>
                <c:pt idx="2509">
                  <c:v>347.8</c:v>
                </c:pt>
                <c:pt idx="2510">
                  <c:v>347.64772727272702</c:v>
                </c:pt>
                <c:pt idx="2511">
                  <c:v>347.82499999999999</c:v>
                </c:pt>
                <c:pt idx="2512">
                  <c:v>347.875</c:v>
                </c:pt>
                <c:pt idx="2513">
                  <c:v>347.71590909090901</c:v>
                </c:pt>
                <c:pt idx="2514">
                  <c:v>351.29999999999899</c:v>
                </c:pt>
                <c:pt idx="2515">
                  <c:v>351.875</c:v>
                </c:pt>
                <c:pt idx="2516">
                  <c:v>349.46590909090901</c:v>
                </c:pt>
                <c:pt idx="2517">
                  <c:v>347.3125</c:v>
                </c:pt>
                <c:pt idx="2518">
                  <c:v>345.89772727272702</c:v>
                </c:pt>
                <c:pt idx="2519">
                  <c:v>345.58333333333297</c:v>
                </c:pt>
                <c:pt idx="2520">
                  <c:v>345.25</c:v>
                </c:pt>
                <c:pt idx="2521">
                  <c:v>344.82954545454498</c:v>
                </c:pt>
                <c:pt idx="2522">
                  <c:v>345.53750000000099</c:v>
                </c:pt>
                <c:pt idx="2523">
                  <c:v>347.375</c:v>
                </c:pt>
                <c:pt idx="2524">
                  <c:v>347.2</c:v>
                </c:pt>
                <c:pt idx="2525">
                  <c:v>346.47500000000002</c:v>
                </c:pt>
                <c:pt idx="2526">
                  <c:v>346.67045454545399</c:v>
                </c:pt>
                <c:pt idx="2527">
                  <c:v>347.82499999999999</c:v>
                </c:pt>
                <c:pt idx="2528">
                  <c:v>346.25</c:v>
                </c:pt>
                <c:pt idx="2529">
                  <c:v>346</c:v>
                </c:pt>
                <c:pt idx="2530">
                  <c:v>346.25</c:v>
                </c:pt>
                <c:pt idx="2531">
                  <c:v>346.375</c:v>
                </c:pt>
                <c:pt idx="2532">
                  <c:v>346.60227272727298</c:v>
                </c:pt>
                <c:pt idx="2533">
                  <c:v>346.85</c:v>
                </c:pt>
                <c:pt idx="2534">
                  <c:v>347.28409090909099</c:v>
                </c:pt>
                <c:pt idx="2535">
                  <c:v>347.17500000000001</c:v>
                </c:pt>
                <c:pt idx="2536">
                  <c:v>347.125</c:v>
                </c:pt>
                <c:pt idx="2537">
                  <c:v>347.39772727272702</c:v>
                </c:pt>
                <c:pt idx="2538">
                  <c:v>347.76249999999999</c:v>
                </c:pt>
                <c:pt idx="2539">
                  <c:v>347.767857142857</c:v>
                </c:pt>
                <c:pt idx="2540">
                  <c:v>347.625</c:v>
                </c:pt>
                <c:pt idx="2541">
                  <c:v>347.625</c:v>
                </c:pt>
                <c:pt idx="2542">
                  <c:v>347.55681818181802</c:v>
                </c:pt>
                <c:pt idx="2543">
                  <c:v>347.5625</c:v>
                </c:pt>
                <c:pt idx="2544">
                  <c:v>347.56818181818198</c:v>
                </c:pt>
                <c:pt idx="2545">
                  <c:v>347.55</c:v>
                </c:pt>
                <c:pt idx="2546">
                  <c:v>347.625</c:v>
                </c:pt>
                <c:pt idx="2547">
                  <c:v>347.625</c:v>
                </c:pt>
                <c:pt idx="2548">
                  <c:v>347.67500000000001</c:v>
                </c:pt>
                <c:pt idx="2549">
                  <c:v>347.875</c:v>
                </c:pt>
                <c:pt idx="2550">
                  <c:v>347.88749999999999</c:v>
                </c:pt>
                <c:pt idx="2551">
                  <c:v>348.01136363636402</c:v>
                </c:pt>
                <c:pt idx="2552">
                  <c:v>348.125</c:v>
                </c:pt>
                <c:pt idx="2553">
                  <c:v>348.25</c:v>
                </c:pt>
                <c:pt idx="2554">
                  <c:v>348.25</c:v>
                </c:pt>
                <c:pt idx="2555">
                  <c:v>348.13636363636402</c:v>
                </c:pt>
                <c:pt idx="2556">
                  <c:v>348.125</c:v>
                </c:pt>
                <c:pt idx="2557">
                  <c:v>348.125</c:v>
                </c:pt>
                <c:pt idx="2558">
                  <c:v>348.02499999999998</c:v>
                </c:pt>
                <c:pt idx="2559">
                  <c:v>348.07499999999999</c:v>
                </c:pt>
                <c:pt idx="2560">
                  <c:v>347.94318181818198</c:v>
                </c:pt>
                <c:pt idx="2561">
                  <c:v>347.875</c:v>
                </c:pt>
                <c:pt idx="2562">
                  <c:v>347.71590909090901</c:v>
                </c:pt>
                <c:pt idx="2563">
                  <c:v>347.25</c:v>
                </c:pt>
                <c:pt idx="2564">
                  <c:v>346.77499999999998</c:v>
                </c:pt>
                <c:pt idx="2565">
                  <c:v>346.625</c:v>
                </c:pt>
                <c:pt idx="2566">
                  <c:v>346.4375</c:v>
                </c:pt>
                <c:pt idx="2567">
                  <c:v>346.44318181818198</c:v>
                </c:pt>
                <c:pt idx="2568">
                  <c:v>346.375</c:v>
                </c:pt>
                <c:pt idx="2569">
                  <c:v>346.21875</c:v>
                </c:pt>
                <c:pt idx="2570">
                  <c:v>345.79545454545502</c:v>
                </c:pt>
                <c:pt idx="2571">
                  <c:v>345.83749999999998</c:v>
                </c:pt>
                <c:pt idx="2572">
                  <c:v>345.95454545454601</c:v>
                </c:pt>
                <c:pt idx="2573">
                  <c:v>346.55</c:v>
                </c:pt>
                <c:pt idx="2574">
                  <c:v>346.75</c:v>
                </c:pt>
                <c:pt idx="2575">
                  <c:v>346.79545454545502</c:v>
                </c:pt>
                <c:pt idx="2576">
                  <c:v>346.98750000000001</c:v>
                </c:pt>
                <c:pt idx="2577">
                  <c:v>346.86363636363598</c:v>
                </c:pt>
                <c:pt idx="2578">
                  <c:v>346.75</c:v>
                </c:pt>
                <c:pt idx="2579">
                  <c:v>347</c:v>
                </c:pt>
                <c:pt idx="2580">
                  <c:v>346.75</c:v>
                </c:pt>
                <c:pt idx="2581">
                  <c:v>346.97727272727298</c:v>
                </c:pt>
                <c:pt idx="2582">
                  <c:v>346.89772727272702</c:v>
                </c:pt>
                <c:pt idx="2583">
                  <c:v>346.67500000000001</c:v>
                </c:pt>
                <c:pt idx="2584">
                  <c:v>346.82499999999999</c:v>
                </c:pt>
                <c:pt idx="2585">
                  <c:v>346.78409090909099</c:v>
                </c:pt>
                <c:pt idx="2586">
                  <c:v>346.57499999999999</c:v>
                </c:pt>
                <c:pt idx="2587">
                  <c:v>346.5</c:v>
                </c:pt>
                <c:pt idx="2588">
                  <c:v>346.35</c:v>
                </c:pt>
                <c:pt idx="2589">
                  <c:v>346.1875</c:v>
                </c:pt>
                <c:pt idx="2590">
                  <c:v>345.78409090909099</c:v>
                </c:pt>
                <c:pt idx="2591">
                  <c:v>345.0625</c:v>
                </c:pt>
                <c:pt idx="2592">
                  <c:v>344.39772727272702</c:v>
                </c:pt>
                <c:pt idx="2593">
                  <c:v>343.97500000000002</c:v>
                </c:pt>
                <c:pt idx="2594">
                  <c:v>343.6</c:v>
                </c:pt>
                <c:pt idx="2595">
                  <c:v>343.32954545454601</c:v>
                </c:pt>
                <c:pt idx="2596">
                  <c:v>343.13749999999999</c:v>
                </c:pt>
                <c:pt idx="2597">
                  <c:v>342.84090909090901</c:v>
                </c:pt>
                <c:pt idx="2598">
                  <c:v>342.75</c:v>
                </c:pt>
                <c:pt idx="2599">
                  <c:v>342.67500000000001</c:v>
                </c:pt>
                <c:pt idx="2600">
                  <c:v>342.85227272727298</c:v>
                </c:pt>
                <c:pt idx="2601">
                  <c:v>342.78750000000002</c:v>
                </c:pt>
                <c:pt idx="2602">
                  <c:v>343.44318181818198</c:v>
                </c:pt>
                <c:pt idx="2603">
                  <c:v>346.625</c:v>
                </c:pt>
                <c:pt idx="2604">
                  <c:v>348.625</c:v>
                </c:pt>
                <c:pt idx="2605">
                  <c:v>349.125</c:v>
                </c:pt>
                <c:pt idx="2606">
                  <c:v>348.89772727272702</c:v>
                </c:pt>
                <c:pt idx="2607">
                  <c:v>348.53750000000002</c:v>
                </c:pt>
                <c:pt idx="2608">
                  <c:v>348.60227272727298</c:v>
                </c:pt>
                <c:pt idx="2609">
                  <c:v>348.7</c:v>
                </c:pt>
                <c:pt idx="2610">
                  <c:v>348.85</c:v>
                </c:pt>
                <c:pt idx="2611">
                  <c:v>348.78409090909099</c:v>
                </c:pt>
                <c:pt idx="2612">
                  <c:v>348.66250000000002</c:v>
                </c:pt>
                <c:pt idx="2613">
                  <c:v>348.38636363636402</c:v>
                </c:pt>
                <c:pt idx="2614">
                  <c:v>348.17500000000001</c:v>
                </c:pt>
                <c:pt idx="2615">
                  <c:v>347.78409090909099</c:v>
                </c:pt>
                <c:pt idx="2616">
                  <c:v>347.32954545454498</c:v>
                </c:pt>
                <c:pt idx="2617">
                  <c:v>346.85227272727298</c:v>
                </c:pt>
                <c:pt idx="2618">
                  <c:v>346.22500000000002</c:v>
                </c:pt>
                <c:pt idx="2619">
                  <c:v>345.72500000000002</c:v>
                </c:pt>
                <c:pt idx="2620">
                  <c:v>345.44318181818198</c:v>
                </c:pt>
                <c:pt idx="2621">
                  <c:v>345.625</c:v>
                </c:pt>
                <c:pt idx="2622">
                  <c:v>345.65</c:v>
                </c:pt>
                <c:pt idx="2623">
                  <c:v>345.72727272727298</c:v>
                </c:pt>
                <c:pt idx="2624">
                  <c:v>345.65</c:v>
                </c:pt>
                <c:pt idx="2625">
                  <c:v>345.875</c:v>
                </c:pt>
                <c:pt idx="2626">
                  <c:v>346</c:v>
                </c:pt>
                <c:pt idx="2627">
                  <c:v>346</c:v>
                </c:pt>
                <c:pt idx="2628">
                  <c:v>346</c:v>
                </c:pt>
                <c:pt idx="2629">
                  <c:v>346.08333333333297</c:v>
                </c:pt>
                <c:pt idx="2630">
                  <c:v>346.01249999999999</c:v>
                </c:pt>
                <c:pt idx="2631">
                  <c:v>346.20454545454601</c:v>
                </c:pt>
                <c:pt idx="2632">
                  <c:v>346.25</c:v>
                </c:pt>
                <c:pt idx="2633">
                  <c:v>346.35</c:v>
                </c:pt>
                <c:pt idx="2634">
                  <c:v>346.46590909090901</c:v>
                </c:pt>
                <c:pt idx="2635">
                  <c:v>346.32499999999999</c:v>
                </c:pt>
                <c:pt idx="2636">
                  <c:v>346.32954545454498</c:v>
                </c:pt>
                <c:pt idx="2637">
                  <c:v>346.22500000000002</c:v>
                </c:pt>
                <c:pt idx="2638">
                  <c:v>346.2</c:v>
                </c:pt>
                <c:pt idx="2639">
                  <c:v>346.15625</c:v>
                </c:pt>
                <c:pt idx="2640">
                  <c:v>346.0625</c:v>
                </c:pt>
                <c:pt idx="2641">
                  <c:v>345.78409090909099</c:v>
                </c:pt>
                <c:pt idx="2642">
                  <c:v>345.47500000000002</c:v>
                </c:pt>
                <c:pt idx="2643">
                  <c:v>345.47500000000002</c:v>
                </c:pt>
                <c:pt idx="2644">
                  <c:v>345.29545454545502</c:v>
                </c:pt>
                <c:pt idx="2645">
                  <c:v>345.375</c:v>
                </c:pt>
                <c:pt idx="2646">
                  <c:v>345.375</c:v>
                </c:pt>
                <c:pt idx="2647">
                  <c:v>345.4</c:v>
                </c:pt>
                <c:pt idx="2648">
                  <c:v>345.42500000000001</c:v>
                </c:pt>
                <c:pt idx="2649">
                  <c:v>345.14772727272702</c:v>
                </c:pt>
                <c:pt idx="2650">
                  <c:v>345.22727272727298</c:v>
                </c:pt>
                <c:pt idx="2651">
                  <c:v>345</c:v>
                </c:pt>
                <c:pt idx="2652">
                  <c:v>344.88636363636402</c:v>
                </c:pt>
                <c:pt idx="2653">
                  <c:v>345.07954545454601</c:v>
                </c:pt>
                <c:pt idx="2654">
                  <c:v>345.125</c:v>
                </c:pt>
                <c:pt idx="2655">
                  <c:v>345.42500000000001</c:v>
                </c:pt>
                <c:pt idx="2656">
                  <c:v>346</c:v>
                </c:pt>
                <c:pt idx="2657">
                  <c:v>346.125</c:v>
                </c:pt>
                <c:pt idx="2658">
                  <c:v>346.47500000000002</c:v>
                </c:pt>
                <c:pt idx="2659">
                  <c:v>346.875</c:v>
                </c:pt>
                <c:pt idx="2660">
                  <c:v>347.2</c:v>
                </c:pt>
                <c:pt idx="2661">
                  <c:v>347.17500000000001</c:v>
                </c:pt>
                <c:pt idx="2662">
                  <c:v>347.05681818181802</c:v>
                </c:pt>
                <c:pt idx="2663">
                  <c:v>347.125</c:v>
                </c:pt>
                <c:pt idx="2664">
                  <c:v>347.30681818181802</c:v>
                </c:pt>
                <c:pt idx="2665">
                  <c:v>347.625</c:v>
                </c:pt>
                <c:pt idx="2666">
                  <c:v>347.7</c:v>
                </c:pt>
                <c:pt idx="2667">
                  <c:v>346.93181818181802</c:v>
                </c:pt>
                <c:pt idx="2668">
                  <c:v>346.11250000000001</c:v>
                </c:pt>
                <c:pt idx="2669">
                  <c:v>345.32954545454498</c:v>
                </c:pt>
                <c:pt idx="2670">
                  <c:v>344.9</c:v>
                </c:pt>
                <c:pt idx="2671">
                  <c:v>345.02499999999998</c:v>
                </c:pt>
                <c:pt idx="2672">
                  <c:v>345.17045454545399</c:v>
                </c:pt>
                <c:pt idx="2673">
                  <c:v>345.375</c:v>
                </c:pt>
                <c:pt idx="2674">
                  <c:v>345.39772727272702</c:v>
                </c:pt>
                <c:pt idx="2675">
                  <c:v>345.625</c:v>
                </c:pt>
                <c:pt idx="2676">
                  <c:v>345.625</c:v>
                </c:pt>
                <c:pt idx="2677">
                  <c:v>345.25</c:v>
                </c:pt>
                <c:pt idx="2678">
                  <c:v>344.34090909090901</c:v>
                </c:pt>
                <c:pt idx="2679">
                  <c:v>344.13749999999999</c:v>
                </c:pt>
                <c:pt idx="2680">
                  <c:v>344.05</c:v>
                </c:pt>
                <c:pt idx="2681">
                  <c:v>344.2</c:v>
                </c:pt>
                <c:pt idx="2682">
                  <c:v>344.15</c:v>
                </c:pt>
                <c:pt idx="2683">
                  <c:v>343.85227272727298</c:v>
                </c:pt>
                <c:pt idx="2684">
                  <c:v>344.01249999999999</c:v>
                </c:pt>
                <c:pt idx="2685">
                  <c:v>344.125</c:v>
                </c:pt>
                <c:pt idx="2686">
                  <c:v>344.27272727272702</c:v>
                </c:pt>
                <c:pt idx="2687">
                  <c:v>344.5</c:v>
                </c:pt>
                <c:pt idx="2688">
                  <c:v>344.5</c:v>
                </c:pt>
                <c:pt idx="2689">
                  <c:v>344.57954545454498</c:v>
                </c:pt>
                <c:pt idx="2690">
                  <c:v>344.555555555556</c:v>
                </c:pt>
                <c:pt idx="2691">
                  <c:v>344.75</c:v>
                </c:pt>
                <c:pt idx="2692">
                  <c:v>344.64772727272702</c:v>
                </c:pt>
                <c:pt idx="2693">
                  <c:v>344.4</c:v>
                </c:pt>
                <c:pt idx="2694">
                  <c:v>344.42500000000001</c:v>
                </c:pt>
                <c:pt idx="2695">
                  <c:v>344.21590909090901</c:v>
                </c:pt>
                <c:pt idx="2696">
                  <c:v>344.6</c:v>
                </c:pt>
                <c:pt idx="2697">
                  <c:v>344.38636363636402</c:v>
                </c:pt>
                <c:pt idx="2698">
                  <c:v>344.5</c:v>
                </c:pt>
                <c:pt idx="2699">
                  <c:v>344.5</c:v>
                </c:pt>
                <c:pt idx="2700">
                  <c:v>344.75</c:v>
                </c:pt>
                <c:pt idx="2701">
                  <c:v>344.75</c:v>
                </c:pt>
                <c:pt idx="2702">
                  <c:v>344.97500000000002</c:v>
                </c:pt>
                <c:pt idx="2703">
                  <c:v>345</c:v>
                </c:pt>
                <c:pt idx="2704">
                  <c:v>345</c:v>
                </c:pt>
                <c:pt idx="2705">
                  <c:v>345.1</c:v>
                </c:pt>
                <c:pt idx="2706">
                  <c:v>345.125</c:v>
                </c:pt>
                <c:pt idx="2707">
                  <c:v>345.3</c:v>
                </c:pt>
                <c:pt idx="2708">
                  <c:v>345.29545454545502</c:v>
                </c:pt>
                <c:pt idx="2709">
                  <c:v>345.32499999999999</c:v>
                </c:pt>
                <c:pt idx="2710">
                  <c:v>345.375</c:v>
                </c:pt>
                <c:pt idx="2711">
                  <c:v>345.44318181818198</c:v>
                </c:pt>
                <c:pt idx="2712">
                  <c:v>345.4375</c:v>
                </c:pt>
                <c:pt idx="2713">
                  <c:v>345.375</c:v>
                </c:pt>
                <c:pt idx="2714">
                  <c:v>345.375</c:v>
                </c:pt>
                <c:pt idx="2715">
                  <c:v>345.27499999999998</c:v>
                </c:pt>
                <c:pt idx="2716">
                  <c:v>345.21590909090901</c:v>
                </c:pt>
                <c:pt idx="2717">
                  <c:v>345.375</c:v>
                </c:pt>
                <c:pt idx="2718">
                  <c:v>345.34090909090901</c:v>
                </c:pt>
                <c:pt idx="2719">
                  <c:v>345.25</c:v>
                </c:pt>
                <c:pt idx="2720">
                  <c:v>345.35227272727298</c:v>
                </c:pt>
                <c:pt idx="2721">
                  <c:v>345.52272727272702</c:v>
                </c:pt>
                <c:pt idx="2722">
                  <c:v>348.25</c:v>
                </c:pt>
                <c:pt idx="2723">
                  <c:v>348.125</c:v>
                </c:pt>
                <c:pt idx="2724">
                  <c:v>348.46590909090901</c:v>
                </c:pt>
                <c:pt idx="2725">
                  <c:v>348.61250000000001</c:v>
                </c:pt>
                <c:pt idx="2726">
                  <c:v>348.125</c:v>
                </c:pt>
                <c:pt idx="2727">
                  <c:v>348.8</c:v>
                </c:pt>
                <c:pt idx="2728">
                  <c:v>347.9</c:v>
                </c:pt>
                <c:pt idx="2729">
                  <c:v>346.625</c:v>
                </c:pt>
                <c:pt idx="2730">
                  <c:v>346.2</c:v>
                </c:pt>
                <c:pt idx="2731">
                  <c:v>345.25</c:v>
                </c:pt>
                <c:pt idx="2732">
                  <c:v>343.77499999999998</c:v>
                </c:pt>
                <c:pt idx="2733">
                  <c:v>343.57499999999999</c:v>
                </c:pt>
                <c:pt idx="2734">
                  <c:v>343.46590909090901</c:v>
                </c:pt>
                <c:pt idx="2735">
                  <c:v>343.4375</c:v>
                </c:pt>
                <c:pt idx="2736">
                  <c:v>343.80681818181802</c:v>
                </c:pt>
                <c:pt idx="2737">
                  <c:v>343.97500000000002</c:v>
                </c:pt>
                <c:pt idx="2738">
                  <c:v>344.27499999999998</c:v>
                </c:pt>
                <c:pt idx="2739">
                  <c:v>344</c:v>
                </c:pt>
                <c:pt idx="2740">
                  <c:v>343.27499999999998</c:v>
                </c:pt>
                <c:pt idx="2741">
                  <c:v>343.82954545454601</c:v>
                </c:pt>
                <c:pt idx="2742">
                  <c:v>344.47500000000002</c:v>
                </c:pt>
                <c:pt idx="2743">
                  <c:v>344.875</c:v>
                </c:pt>
                <c:pt idx="2744">
                  <c:v>344.89772727272702</c:v>
                </c:pt>
                <c:pt idx="2745">
                  <c:v>345</c:v>
                </c:pt>
                <c:pt idx="2746">
                  <c:v>344.88636363636402</c:v>
                </c:pt>
                <c:pt idx="2747">
                  <c:v>345</c:v>
                </c:pt>
                <c:pt idx="2748">
                  <c:v>345</c:v>
                </c:pt>
                <c:pt idx="2749">
                  <c:v>345</c:v>
                </c:pt>
                <c:pt idx="2750">
                  <c:v>345.1875</c:v>
                </c:pt>
                <c:pt idx="2751">
                  <c:v>345.02499999999998</c:v>
                </c:pt>
                <c:pt idx="2752">
                  <c:v>344.69318181818198</c:v>
                </c:pt>
                <c:pt idx="2753">
                  <c:v>344.72500000000002</c:v>
                </c:pt>
                <c:pt idx="2754">
                  <c:v>344.85</c:v>
                </c:pt>
                <c:pt idx="2755">
                  <c:v>345.14772727272702</c:v>
                </c:pt>
                <c:pt idx="2756">
                  <c:v>345.32954545454498</c:v>
                </c:pt>
                <c:pt idx="2757">
                  <c:v>345.375</c:v>
                </c:pt>
                <c:pt idx="2758">
                  <c:v>345.17045454545502</c:v>
                </c:pt>
                <c:pt idx="2759">
                  <c:v>345.22727272727298</c:v>
                </c:pt>
                <c:pt idx="2760">
                  <c:v>345.53125</c:v>
                </c:pt>
                <c:pt idx="2761">
                  <c:v>345.625</c:v>
                </c:pt>
                <c:pt idx="2762">
                  <c:v>345.67045454545502</c:v>
                </c:pt>
                <c:pt idx="2763">
                  <c:v>345.71249999999998</c:v>
                </c:pt>
                <c:pt idx="2764">
                  <c:v>345.55681818181802</c:v>
                </c:pt>
                <c:pt idx="2765">
                  <c:v>345.45</c:v>
                </c:pt>
                <c:pt idx="2766">
                  <c:v>345.7</c:v>
                </c:pt>
                <c:pt idx="2767">
                  <c:v>345.54545454545502</c:v>
                </c:pt>
                <c:pt idx="2768">
                  <c:v>345.77499999999998</c:v>
                </c:pt>
                <c:pt idx="2769">
                  <c:v>346</c:v>
                </c:pt>
                <c:pt idx="2770">
                  <c:v>345.75</c:v>
                </c:pt>
                <c:pt idx="2771">
                  <c:v>345.625</c:v>
                </c:pt>
                <c:pt idx="2772">
                  <c:v>345.125</c:v>
                </c:pt>
                <c:pt idx="2773">
                  <c:v>345.23863636363598</c:v>
                </c:pt>
                <c:pt idx="2774">
                  <c:v>345.02499999999998</c:v>
                </c:pt>
                <c:pt idx="2775">
                  <c:v>344.89772727272702</c:v>
                </c:pt>
                <c:pt idx="2776">
                  <c:v>344.67500000000001</c:v>
                </c:pt>
                <c:pt idx="2777">
                  <c:v>344.82499999999999</c:v>
                </c:pt>
                <c:pt idx="2778">
                  <c:v>344.875</c:v>
                </c:pt>
                <c:pt idx="2779">
                  <c:v>344.96249999999998</c:v>
                </c:pt>
                <c:pt idx="2780">
                  <c:v>344.94642857142901</c:v>
                </c:pt>
                <c:pt idx="2781">
                  <c:v>345.1</c:v>
                </c:pt>
                <c:pt idx="2782">
                  <c:v>345.17500000000001</c:v>
                </c:pt>
                <c:pt idx="2783">
                  <c:v>345.19318181818198</c:v>
                </c:pt>
                <c:pt idx="2784">
                  <c:v>345.375</c:v>
                </c:pt>
                <c:pt idx="2785">
                  <c:v>345.44318181818198</c:v>
                </c:pt>
                <c:pt idx="2786">
                  <c:v>345.27499999999998</c:v>
                </c:pt>
                <c:pt idx="2787">
                  <c:v>345.17500000000001</c:v>
                </c:pt>
                <c:pt idx="2788">
                  <c:v>345.25</c:v>
                </c:pt>
                <c:pt idx="2789">
                  <c:v>345.92500000000001</c:v>
                </c:pt>
                <c:pt idx="2790">
                  <c:v>347.5</c:v>
                </c:pt>
                <c:pt idx="2791">
                  <c:v>346.125</c:v>
                </c:pt>
                <c:pt idx="2792">
                  <c:v>345.60227272727298</c:v>
                </c:pt>
                <c:pt idx="2793">
                  <c:v>345.47727272727298</c:v>
                </c:pt>
                <c:pt idx="2794">
                  <c:v>345.25</c:v>
                </c:pt>
                <c:pt idx="2795">
                  <c:v>345.25</c:v>
                </c:pt>
                <c:pt idx="2796">
                  <c:v>344.79545454545502</c:v>
                </c:pt>
                <c:pt idx="2797">
                  <c:v>344.75</c:v>
                </c:pt>
                <c:pt idx="2798">
                  <c:v>344.85227272727298</c:v>
                </c:pt>
                <c:pt idx="2799">
                  <c:v>344.77499999999998</c:v>
                </c:pt>
                <c:pt idx="2800">
                  <c:v>344.85</c:v>
                </c:pt>
                <c:pt idx="2801">
                  <c:v>344.875</c:v>
                </c:pt>
                <c:pt idx="2802">
                  <c:v>344.78750000000002</c:v>
                </c:pt>
                <c:pt idx="2803">
                  <c:v>344.75</c:v>
                </c:pt>
                <c:pt idx="2804">
                  <c:v>344.82499999999999</c:v>
                </c:pt>
                <c:pt idx="2805">
                  <c:v>344.875</c:v>
                </c:pt>
                <c:pt idx="2806">
                  <c:v>344.39772727272702</c:v>
                </c:pt>
                <c:pt idx="2807">
                  <c:v>343.625</c:v>
                </c:pt>
                <c:pt idx="2808">
                  <c:v>343.25</c:v>
                </c:pt>
                <c:pt idx="2809">
                  <c:v>342.25</c:v>
                </c:pt>
                <c:pt idx="2810">
                  <c:v>341.45</c:v>
                </c:pt>
                <c:pt idx="2811">
                  <c:v>341.347222222222</c:v>
                </c:pt>
                <c:pt idx="2812">
                  <c:v>342.337500000001</c:v>
                </c:pt>
                <c:pt idx="2813">
                  <c:v>344.70454545454498</c:v>
                </c:pt>
                <c:pt idx="2814">
                  <c:v>342.95000000000101</c:v>
                </c:pt>
                <c:pt idx="2815">
                  <c:v>337.92500000000001</c:v>
                </c:pt>
                <c:pt idx="2816">
                  <c:v>339.55681818181699</c:v>
                </c:pt>
                <c:pt idx="2817">
                  <c:v>343.38749999999999</c:v>
                </c:pt>
                <c:pt idx="2818">
                  <c:v>340.56818181818198</c:v>
                </c:pt>
                <c:pt idx="2819">
                  <c:v>345</c:v>
                </c:pt>
                <c:pt idx="2820">
                  <c:v>343.25</c:v>
                </c:pt>
                <c:pt idx="2821">
                  <c:v>343.375</c:v>
                </c:pt>
                <c:pt idx="2822">
                  <c:v>343.375</c:v>
                </c:pt>
                <c:pt idx="2823">
                  <c:v>343.375</c:v>
                </c:pt>
                <c:pt idx="2824">
                  <c:v>343.27272727272702</c:v>
                </c:pt>
                <c:pt idx="2825">
                  <c:v>343.15</c:v>
                </c:pt>
                <c:pt idx="2826">
                  <c:v>343.125</c:v>
                </c:pt>
                <c:pt idx="2827">
                  <c:v>340.94318181818198</c:v>
                </c:pt>
                <c:pt idx="2828">
                  <c:v>340.20454545454498</c:v>
                </c:pt>
                <c:pt idx="2829">
                  <c:v>340.11363636363598</c:v>
                </c:pt>
                <c:pt idx="2830">
                  <c:v>340</c:v>
                </c:pt>
                <c:pt idx="2831">
                  <c:v>340.08333333333297</c:v>
                </c:pt>
                <c:pt idx="2832">
                  <c:v>340.3</c:v>
                </c:pt>
                <c:pt idx="2833">
                  <c:v>341.125</c:v>
                </c:pt>
                <c:pt idx="2834">
                  <c:v>343.25</c:v>
                </c:pt>
                <c:pt idx="2835">
                  <c:v>344.58749999999998</c:v>
                </c:pt>
                <c:pt idx="2836">
                  <c:v>343.625</c:v>
                </c:pt>
                <c:pt idx="2837">
                  <c:v>344.349999999999</c:v>
                </c:pt>
                <c:pt idx="2838">
                  <c:v>347.47500000000002</c:v>
                </c:pt>
                <c:pt idx="2839">
                  <c:v>348.32954545454498</c:v>
                </c:pt>
                <c:pt idx="2840">
                  <c:v>348.125</c:v>
                </c:pt>
                <c:pt idx="2841">
                  <c:v>347.238636363637</c:v>
                </c:pt>
                <c:pt idx="2842">
                  <c:v>344.625</c:v>
                </c:pt>
                <c:pt idx="2843">
                  <c:v>344.125</c:v>
                </c:pt>
                <c:pt idx="2844">
                  <c:v>344.125</c:v>
                </c:pt>
                <c:pt idx="2845">
                  <c:v>344.01136363636402</c:v>
                </c:pt>
                <c:pt idx="2846">
                  <c:v>344</c:v>
                </c:pt>
                <c:pt idx="2847">
                  <c:v>343.89772727272702</c:v>
                </c:pt>
                <c:pt idx="2848">
                  <c:v>343.875</c:v>
                </c:pt>
                <c:pt idx="2849">
                  <c:v>343.875</c:v>
                </c:pt>
                <c:pt idx="2850">
                  <c:v>343.875</c:v>
                </c:pt>
                <c:pt idx="2851">
                  <c:v>343.875</c:v>
                </c:pt>
                <c:pt idx="2852">
                  <c:v>343.95454545454498</c:v>
                </c:pt>
                <c:pt idx="2853">
                  <c:v>343.85</c:v>
                </c:pt>
                <c:pt idx="2854">
                  <c:v>343.82499999999999</c:v>
                </c:pt>
                <c:pt idx="2855">
                  <c:v>343.80681818181802</c:v>
                </c:pt>
                <c:pt idx="2856">
                  <c:v>343.5625</c:v>
                </c:pt>
                <c:pt idx="2857">
                  <c:v>343.375</c:v>
                </c:pt>
                <c:pt idx="2858">
                  <c:v>343.32499999999999</c:v>
                </c:pt>
                <c:pt idx="2859">
                  <c:v>343.45</c:v>
                </c:pt>
                <c:pt idx="2860">
                  <c:v>343.65909090909099</c:v>
                </c:pt>
                <c:pt idx="2861">
                  <c:v>343.527777777778</c:v>
                </c:pt>
                <c:pt idx="2862">
                  <c:v>343.625</c:v>
                </c:pt>
                <c:pt idx="2863">
                  <c:v>343.64772727272702</c:v>
                </c:pt>
                <c:pt idx="2864">
                  <c:v>343.76249999999999</c:v>
                </c:pt>
                <c:pt idx="2865">
                  <c:v>343.875</c:v>
                </c:pt>
                <c:pt idx="2866">
                  <c:v>343.625</c:v>
                </c:pt>
                <c:pt idx="2867">
                  <c:v>343.5</c:v>
                </c:pt>
                <c:pt idx="2868">
                  <c:v>343.5</c:v>
                </c:pt>
                <c:pt idx="2869">
                  <c:v>343.609375</c:v>
                </c:pt>
                <c:pt idx="2870">
                  <c:v>343.625</c:v>
                </c:pt>
                <c:pt idx="2871">
                  <c:v>343.70833333333297</c:v>
                </c:pt>
                <c:pt idx="2872">
                  <c:v>343.45</c:v>
                </c:pt>
                <c:pt idx="2873">
                  <c:v>343.28409090909099</c:v>
                </c:pt>
                <c:pt idx="2874">
                  <c:v>342.8125</c:v>
                </c:pt>
                <c:pt idx="2875">
                  <c:v>342.70454545454498</c:v>
                </c:pt>
                <c:pt idx="2876">
                  <c:v>342.75</c:v>
                </c:pt>
                <c:pt idx="2877">
                  <c:v>342.82499999999999</c:v>
                </c:pt>
                <c:pt idx="2878">
                  <c:v>342.80681818181802</c:v>
                </c:pt>
                <c:pt idx="2879">
                  <c:v>342.6875</c:v>
                </c:pt>
                <c:pt idx="2880">
                  <c:v>342.68181818181802</c:v>
                </c:pt>
                <c:pt idx="2881">
                  <c:v>342.9</c:v>
                </c:pt>
                <c:pt idx="2882">
                  <c:v>343.07499999999999</c:v>
                </c:pt>
                <c:pt idx="2883">
                  <c:v>343.13636363636402</c:v>
                </c:pt>
                <c:pt idx="2884">
                  <c:v>343.41250000000002</c:v>
                </c:pt>
                <c:pt idx="2885">
                  <c:v>343.46590909090901</c:v>
                </c:pt>
                <c:pt idx="2886">
                  <c:v>343.5</c:v>
                </c:pt>
                <c:pt idx="2887">
                  <c:v>343.92500000000001</c:v>
                </c:pt>
                <c:pt idx="2888">
                  <c:v>343.60227272727298</c:v>
                </c:pt>
                <c:pt idx="2889">
                  <c:v>343.45</c:v>
                </c:pt>
                <c:pt idx="2890">
                  <c:v>343</c:v>
                </c:pt>
                <c:pt idx="2891">
                  <c:v>343.125</c:v>
                </c:pt>
                <c:pt idx="2892">
                  <c:v>342.875</c:v>
                </c:pt>
                <c:pt idx="2893">
                  <c:v>343.375</c:v>
                </c:pt>
                <c:pt idx="2894">
                  <c:v>343.375</c:v>
                </c:pt>
                <c:pt idx="2895">
                  <c:v>343.48750000000001</c:v>
                </c:pt>
                <c:pt idx="2896">
                  <c:v>343.29545454545502</c:v>
                </c:pt>
                <c:pt idx="2897">
                  <c:v>343.35</c:v>
                </c:pt>
                <c:pt idx="2898">
                  <c:v>343.28409090909099</c:v>
                </c:pt>
                <c:pt idx="2899">
                  <c:v>343.17045454545502</c:v>
                </c:pt>
                <c:pt idx="2900">
                  <c:v>343.05</c:v>
                </c:pt>
                <c:pt idx="2901">
                  <c:v>342.9375</c:v>
                </c:pt>
                <c:pt idx="2902">
                  <c:v>342.95</c:v>
                </c:pt>
                <c:pt idx="2903">
                  <c:v>343</c:v>
                </c:pt>
                <c:pt idx="2904">
                  <c:v>342.9375</c:v>
                </c:pt>
                <c:pt idx="2905">
                  <c:v>342.875</c:v>
                </c:pt>
                <c:pt idx="2906">
                  <c:v>343.02499999999998</c:v>
                </c:pt>
                <c:pt idx="2907">
                  <c:v>343.2</c:v>
                </c:pt>
                <c:pt idx="2908">
                  <c:v>343.17045454545502</c:v>
                </c:pt>
                <c:pt idx="2909">
                  <c:v>343.21249999999998</c:v>
                </c:pt>
                <c:pt idx="2910">
                  <c:v>343.125</c:v>
                </c:pt>
                <c:pt idx="2911">
                  <c:v>343.25</c:v>
                </c:pt>
                <c:pt idx="2912">
                  <c:v>343.27499999999998</c:v>
                </c:pt>
                <c:pt idx="2913">
                  <c:v>343.42045454545502</c:v>
                </c:pt>
                <c:pt idx="2914">
                  <c:v>343.58749999999998</c:v>
                </c:pt>
                <c:pt idx="2915">
                  <c:v>343.22727272727298</c:v>
                </c:pt>
                <c:pt idx="2916">
                  <c:v>343</c:v>
                </c:pt>
                <c:pt idx="2917">
                  <c:v>343.25</c:v>
                </c:pt>
                <c:pt idx="2918">
                  <c:v>343</c:v>
                </c:pt>
                <c:pt idx="2919">
                  <c:v>343.11363636363598</c:v>
                </c:pt>
                <c:pt idx="2920">
                  <c:v>343.01249999999999</c:v>
                </c:pt>
                <c:pt idx="2921">
                  <c:v>343</c:v>
                </c:pt>
                <c:pt idx="2922">
                  <c:v>343.1</c:v>
                </c:pt>
                <c:pt idx="2923">
                  <c:v>342.82499999999999</c:v>
                </c:pt>
                <c:pt idx="2924">
                  <c:v>342.93181818181802</c:v>
                </c:pt>
                <c:pt idx="2925">
                  <c:v>343</c:v>
                </c:pt>
                <c:pt idx="2926">
                  <c:v>342.92045454545502</c:v>
                </c:pt>
                <c:pt idx="2927">
                  <c:v>342.875</c:v>
                </c:pt>
                <c:pt idx="2928">
                  <c:v>342.72500000000002</c:v>
                </c:pt>
                <c:pt idx="2929">
                  <c:v>342.82954545454498</c:v>
                </c:pt>
                <c:pt idx="2930">
                  <c:v>342.9375</c:v>
                </c:pt>
                <c:pt idx="2931">
                  <c:v>342.8125</c:v>
                </c:pt>
                <c:pt idx="2932">
                  <c:v>342.57954545454601</c:v>
                </c:pt>
                <c:pt idx="2933">
                  <c:v>342.60227272727298</c:v>
                </c:pt>
                <c:pt idx="2934">
                  <c:v>342.85</c:v>
                </c:pt>
                <c:pt idx="2935">
                  <c:v>342.77272727272702</c:v>
                </c:pt>
                <c:pt idx="2936">
                  <c:v>342.85</c:v>
                </c:pt>
                <c:pt idx="2937">
                  <c:v>342.63749999999999</c:v>
                </c:pt>
                <c:pt idx="2938">
                  <c:v>342.75</c:v>
                </c:pt>
                <c:pt idx="2939">
                  <c:v>342.75</c:v>
                </c:pt>
                <c:pt idx="2940">
                  <c:v>342.875</c:v>
                </c:pt>
                <c:pt idx="2941">
                  <c:v>342.875</c:v>
                </c:pt>
                <c:pt idx="2942">
                  <c:v>342.96875</c:v>
                </c:pt>
                <c:pt idx="2943">
                  <c:v>342.77499999999998</c:v>
                </c:pt>
                <c:pt idx="2944">
                  <c:v>342.64772727272702</c:v>
                </c:pt>
                <c:pt idx="2945">
                  <c:v>342.72500000000002</c:v>
                </c:pt>
                <c:pt idx="2946">
                  <c:v>342.65</c:v>
                </c:pt>
                <c:pt idx="2947">
                  <c:v>342.71590909090901</c:v>
                </c:pt>
                <c:pt idx="2948">
                  <c:v>342.66250000000002</c:v>
                </c:pt>
                <c:pt idx="2949">
                  <c:v>342.70454545454498</c:v>
                </c:pt>
                <c:pt idx="2950">
                  <c:v>342.6</c:v>
                </c:pt>
                <c:pt idx="2951">
                  <c:v>342.5</c:v>
                </c:pt>
                <c:pt idx="2952">
                  <c:v>342.42857142857099</c:v>
                </c:pt>
                <c:pt idx="2953">
                  <c:v>342.3125</c:v>
                </c:pt>
                <c:pt idx="2954">
                  <c:v>342.26136363636402</c:v>
                </c:pt>
                <c:pt idx="2955">
                  <c:v>342.125</c:v>
                </c:pt>
                <c:pt idx="2956">
                  <c:v>342.17500000000001</c:v>
                </c:pt>
                <c:pt idx="2957">
                  <c:v>342.25</c:v>
                </c:pt>
                <c:pt idx="2958">
                  <c:v>342.32499999999999</c:v>
                </c:pt>
                <c:pt idx="2959">
                  <c:v>342.43181818181802</c:v>
                </c:pt>
                <c:pt idx="2960">
                  <c:v>342.27499999999998</c:v>
                </c:pt>
                <c:pt idx="2961">
                  <c:v>342.375</c:v>
                </c:pt>
                <c:pt idx="2962">
                  <c:v>342.42045454545502</c:v>
                </c:pt>
                <c:pt idx="2963">
                  <c:v>342.61250000000001</c:v>
                </c:pt>
                <c:pt idx="2964">
                  <c:v>342.47727272727298</c:v>
                </c:pt>
                <c:pt idx="2965">
                  <c:v>342.25</c:v>
                </c:pt>
                <c:pt idx="2966">
                  <c:v>342.125</c:v>
                </c:pt>
                <c:pt idx="2967">
                  <c:v>342.35227272727298</c:v>
                </c:pt>
                <c:pt idx="2968">
                  <c:v>342.27272727272702</c:v>
                </c:pt>
                <c:pt idx="2969">
                  <c:v>342.35</c:v>
                </c:pt>
                <c:pt idx="2970">
                  <c:v>342.46590909090901</c:v>
                </c:pt>
                <c:pt idx="2971">
                  <c:v>342.57954545454498</c:v>
                </c:pt>
                <c:pt idx="2972">
                  <c:v>342.625</c:v>
                </c:pt>
                <c:pt idx="2973">
                  <c:v>342.7</c:v>
                </c:pt>
                <c:pt idx="2974">
                  <c:v>342.6</c:v>
                </c:pt>
                <c:pt idx="2975">
                  <c:v>342.56818181818198</c:v>
                </c:pt>
                <c:pt idx="2976">
                  <c:v>342.6875</c:v>
                </c:pt>
                <c:pt idx="2977">
                  <c:v>342.69318181818198</c:v>
                </c:pt>
                <c:pt idx="2978">
                  <c:v>342.57499999999999</c:v>
                </c:pt>
                <c:pt idx="2979">
                  <c:v>342.5</c:v>
                </c:pt>
                <c:pt idx="2980">
                  <c:v>342.45454545454498</c:v>
                </c:pt>
                <c:pt idx="2981">
                  <c:v>342.375</c:v>
                </c:pt>
                <c:pt idx="2982">
                  <c:v>342.44318181818198</c:v>
                </c:pt>
                <c:pt idx="2983">
                  <c:v>342.57499999999999</c:v>
                </c:pt>
                <c:pt idx="2984">
                  <c:v>342.4</c:v>
                </c:pt>
                <c:pt idx="2985">
                  <c:v>342.5</c:v>
                </c:pt>
                <c:pt idx="2986">
                  <c:v>342.13749999999999</c:v>
                </c:pt>
                <c:pt idx="2987">
                  <c:v>342.25</c:v>
                </c:pt>
                <c:pt idx="2988">
                  <c:v>342.25</c:v>
                </c:pt>
                <c:pt idx="2989">
                  <c:v>342.25</c:v>
                </c:pt>
                <c:pt idx="2990">
                  <c:v>342.25</c:v>
                </c:pt>
                <c:pt idx="2991">
                  <c:v>342.25</c:v>
                </c:pt>
                <c:pt idx="2992">
                  <c:v>342.25</c:v>
                </c:pt>
                <c:pt idx="2993">
                  <c:v>342.45454545454601</c:v>
                </c:pt>
                <c:pt idx="2994">
                  <c:v>342.5</c:v>
                </c:pt>
                <c:pt idx="2995">
                  <c:v>342.4</c:v>
                </c:pt>
                <c:pt idx="2996">
                  <c:v>342.375</c:v>
                </c:pt>
                <c:pt idx="2997">
                  <c:v>342.28750000000002</c:v>
                </c:pt>
                <c:pt idx="2998">
                  <c:v>342.25</c:v>
                </c:pt>
                <c:pt idx="2999">
                  <c:v>342.25</c:v>
                </c:pt>
                <c:pt idx="3000">
                  <c:v>342.4</c:v>
                </c:pt>
                <c:pt idx="3001">
                  <c:v>342.5</c:v>
                </c:pt>
                <c:pt idx="3002">
                  <c:v>342.5</c:v>
                </c:pt>
                <c:pt idx="3003">
                  <c:v>342.35</c:v>
                </c:pt>
                <c:pt idx="3004">
                  <c:v>342.21590909090901</c:v>
                </c:pt>
                <c:pt idx="3005">
                  <c:v>342.47727272727298</c:v>
                </c:pt>
                <c:pt idx="3006">
                  <c:v>342.72500000000002</c:v>
                </c:pt>
                <c:pt idx="3007">
                  <c:v>342.65</c:v>
                </c:pt>
                <c:pt idx="3008">
                  <c:v>342.70454545454601</c:v>
                </c:pt>
                <c:pt idx="3009">
                  <c:v>342.52499999999998</c:v>
                </c:pt>
                <c:pt idx="3010">
                  <c:v>342.69318181818198</c:v>
                </c:pt>
                <c:pt idx="3011">
                  <c:v>342.125</c:v>
                </c:pt>
                <c:pt idx="3012">
                  <c:v>342.5</c:v>
                </c:pt>
                <c:pt idx="3013">
                  <c:v>342.75</c:v>
                </c:pt>
                <c:pt idx="3014">
                  <c:v>342.40909090909099</c:v>
                </c:pt>
                <c:pt idx="3015">
                  <c:v>342.26249999999999</c:v>
                </c:pt>
                <c:pt idx="3016">
                  <c:v>342.35227272727298</c:v>
                </c:pt>
                <c:pt idx="3017">
                  <c:v>342.07499999999999</c:v>
                </c:pt>
                <c:pt idx="3018">
                  <c:v>342.2</c:v>
                </c:pt>
                <c:pt idx="3019">
                  <c:v>342.06818181818198</c:v>
                </c:pt>
                <c:pt idx="3020">
                  <c:v>342.08749999999998</c:v>
                </c:pt>
                <c:pt idx="3021">
                  <c:v>341.96590909090901</c:v>
                </c:pt>
                <c:pt idx="3022">
                  <c:v>341.79166666666703</c:v>
                </c:pt>
                <c:pt idx="3023">
                  <c:v>341.85</c:v>
                </c:pt>
                <c:pt idx="3024">
                  <c:v>341.93181818181802</c:v>
                </c:pt>
                <c:pt idx="3025">
                  <c:v>341.875</c:v>
                </c:pt>
                <c:pt idx="3026">
                  <c:v>341.70454545454498</c:v>
                </c:pt>
                <c:pt idx="3027">
                  <c:v>341.65</c:v>
                </c:pt>
                <c:pt idx="3028">
                  <c:v>341.97500000000002</c:v>
                </c:pt>
                <c:pt idx="3029">
                  <c:v>341.98863636363598</c:v>
                </c:pt>
                <c:pt idx="3030">
                  <c:v>341.78750000000002</c:v>
                </c:pt>
                <c:pt idx="3031">
                  <c:v>341.875</c:v>
                </c:pt>
                <c:pt idx="3032">
                  <c:v>341.6</c:v>
                </c:pt>
                <c:pt idx="3033">
                  <c:v>341.5</c:v>
                </c:pt>
                <c:pt idx="3034">
                  <c:v>341.59090909090901</c:v>
                </c:pt>
                <c:pt idx="3035">
                  <c:v>342</c:v>
                </c:pt>
                <c:pt idx="3036">
                  <c:v>342</c:v>
                </c:pt>
                <c:pt idx="3037">
                  <c:v>342</c:v>
                </c:pt>
                <c:pt idx="3038">
                  <c:v>342.25</c:v>
                </c:pt>
                <c:pt idx="3039">
                  <c:v>341.90909090909099</c:v>
                </c:pt>
                <c:pt idx="3040">
                  <c:v>341.97727272727298</c:v>
                </c:pt>
                <c:pt idx="3041">
                  <c:v>342</c:v>
                </c:pt>
                <c:pt idx="3042">
                  <c:v>342</c:v>
                </c:pt>
                <c:pt idx="3043">
                  <c:v>342</c:v>
                </c:pt>
                <c:pt idx="3044">
                  <c:v>342.07954545454498</c:v>
                </c:pt>
                <c:pt idx="3045">
                  <c:v>342.125</c:v>
                </c:pt>
                <c:pt idx="3046">
                  <c:v>342</c:v>
                </c:pt>
                <c:pt idx="3047">
                  <c:v>342</c:v>
                </c:pt>
                <c:pt idx="3048">
                  <c:v>342</c:v>
                </c:pt>
                <c:pt idx="3049">
                  <c:v>342</c:v>
                </c:pt>
                <c:pt idx="3050">
                  <c:v>341.72500000000002</c:v>
                </c:pt>
                <c:pt idx="3051">
                  <c:v>341.875</c:v>
                </c:pt>
                <c:pt idx="3052">
                  <c:v>341.83749999999998</c:v>
                </c:pt>
                <c:pt idx="3053">
                  <c:v>341.71249999999998</c:v>
                </c:pt>
                <c:pt idx="3054">
                  <c:v>341.69318181818198</c:v>
                </c:pt>
                <c:pt idx="3055">
                  <c:v>341.85</c:v>
                </c:pt>
                <c:pt idx="3056">
                  <c:v>341.72500000000002</c:v>
                </c:pt>
                <c:pt idx="3057">
                  <c:v>341.625</c:v>
                </c:pt>
                <c:pt idx="3058">
                  <c:v>341.625</c:v>
                </c:pt>
                <c:pt idx="3059">
                  <c:v>341.625</c:v>
                </c:pt>
                <c:pt idx="3060">
                  <c:v>341.625</c:v>
                </c:pt>
                <c:pt idx="3061">
                  <c:v>341.75</c:v>
                </c:pt>
                <c:pt idx="3062">
                  <c:v>341.75</c:v>
                </c:pt>
                <c:pt idx="3063">
                  <c:v>341.75</c:v>
                </c:pt>
                <c:pt idx="3064">
                  <c:v>341.86250000000001</c:v>
                </c:pt>
                <c:pt idx="3065">
                  <c:v>341.97727272727298</c:v>
                </c:pt>
                <c:pt idx="3066">
                  <c:v>341.9</c:v>
                </c:pt>
                <c:pt idx="3067">
                  <c:v>341.97500000000002</c:v>
                </c:pt>
                <c:pt idx="3068">
                  <c:v>341.90909090909099</c:v>
                </c:pt>
                <c:pt idx="3069">
                  <c:v>341.7</c:v>
                </c:pt>
                <c:pt idx="3070">
                  <c:v>341.70454545454498</c:v>
                </c:pt>
                <c:pt idx="3071">
                  <c:v>341.67500000000001</c:v>
                </c:pt>
                <c:pt idx="3072">
                  <c:v>341.625</c:v>
                </c:pt>
                <c:pt idx="3073">
                  <c:v>341.48863636363598</c:v>
                </c:pt>
                <c:pt idx="3074">
                  <c:v>341.43181818181802</c:v>
                </c:pt>
                <c:pt idx="3075">
                  <c:v>341.5</c:v>
                </c:pt>
                <c:pt idx="3076">
                  <c:v>341.25</c:v>
                </c:pt>
                <c:pt idx="3077">
                  <c:v>341.25</c:v>
                </c:pt>
                <c:pt idx="3078">
                  <c:v>341.22500000000002</c:v>
                </c:pt>
                <c:pt idx="3079">
                  <c:v>341.17500000000001</c:v>
                </c:pt>
                <c:pt idx="3080">
                  <c:v>341.35227272727298</c:v>
                </c:pt>
                <c:pt idx="3081">
                  <c:v>341.25</c:v>
                </c:pt>
                <c:pt idx="3082">
                  <c:v>341.28409090909099</c:v>
                </c:pt>
                <c:pt idx="3083">
                  <c:v>341.625</c:v>
                </c:pt>
                <c:pt idx="3084">
                  <c:v>341.625</c:v>
                </c:pt>
                <c:pt idx="3085">
                  <c:v>341.5</c:v>
                </c:pt>
                <c:pt idx="3086">
                  <c:v>341.61363636363598</c:v>
                </c:pt>
                <c:pt idx="3087">
                  <c:v>341.28750000000002</c:v>
                </c:pt>
                <c:pt idx="3088">
                  <c:v>341.55681818181802</c:v>
                </c:pt>
                <c:pt idx="3089">
                  <c:v>341.32499999999999</c:v>
                </c:pt>
                <c:pt idx="3090">
                  <c:v>341.25</c:v>
                </c:pt>
                <c:pt idx="3091">
                  <c:v>341.34090909090901</c:v>
                </c:pt>
                <c:pt idx="3092">
                  <c:v>341.46249999999998</c:v>
                </c:pt>
                <c:pt idx="3093">
                  <c:v>341.5</c:v>
                </c:pt>
                <c:pt idx="3094">
                  <c:v>341.5</c:v>
                </c:pt>
                <c:pt idx="3095">
                  <c:v>341.5</c:v>
                </c:pt>
                <c:pt idx="3096">
                  <c:v>341.36363636363598</c:v>
                </c:pt>
                <c:pt idx="3097">
                  <c:v>341.375</c:v>
                </c:pt>
                <c:pt idx="3098">
                  <c:v>341.38636363636402</c:v>
                </c:pt>
                <c:pt idx="3099">
                  <c:v>341.3</c:v>
                </c:pt>
                <c:pt idx="3100">
                  <c:v>341.32499999999999</c:v>
                </c:pt>
                <c:pt idx="3101">
                  <c:v>341.34090909090901</c:v>
                </c:pt>
                <c:pt idx="3102">
                  <c:v>341.5</c:v>
                </c:pt>
                <c:pt idx="3103">
                  <c:v>341.34090909090901</c:v>
                </c:pt>
                <c:pt idx="3104">
                  <c:v>341.3</c:v>
                </c:pt>
                <c:pt idx="3105">
                  <c:v>341.5</c:v>
                </c:pt>
                <c:pt idx="3106">
                  <c:v>341.17045454545399</c:v>
                </c:pt>
                <c:pt idx="3107">
                  <c:v>341.35</c:v>
                </c:pt>
                <c:pt idx="3108">
                  <c:v>341.125</c:v>
                </c:pt>
                <c:pt idx="3109">
                  <c:v>341.375</c:v>
                </c:pt>
                <c:pt idx="3110">
                  <c:v>341.6</c:v>
                </c:pt>
                <c:pt idx="3111">
                  <c:v>341.72727272727298</c:v>
                </c:pt>
                <c:pt idx="3112">
                  <c:v>341.55</c:v>
                </c:pt>
                <c:pt idx="3113">
                  <c:v>341.5625</c:v>
                </c:pt>
                <c:pt idx="3114">
                  <c:v>341.53409090909099</c:v>
                </c:pt>
                <c:pt idx="3115">
                  <c:v>341.5</c:v>
                </c:pt>
                <c:pt idx="3116">
                  <c:v>341.65909090909099</c:v>
                </c:pt>
                <c:pt idx="3117">
                  <c:v>341.75</c:v>
                </c:pt>
                <c:pt idx="3118">
                  <c:v>341.67500000000001</c:v>
                </c:pt>
                <c:pt idx="3119">
                  <c:v>341.625</c:v>
                </c:pt>
                <c:pt idx="3120">
                  <c:v>341.6875</c:v>
                </c:pt>
                <c:pt idx="3121">
                  <c:v>341.63636363636402</c:v>
                </c:pt>
                <c:pt idx="3122">
                  <c:v>341.5</c:v>
                </c:pt>
                <c:pt idx="3123">
                  <c:v>341.54166666666703</c:v>
                </c:pt>
                <c:pt idx="3124">
                  <c:v>341.57954545454498</c:v>
                </c:pt>
                <c:pt idx="3125">
                  <c:v>341.42500000000001</c:v>
                </c:pt>
                <c:pt idx="3126">
                  <c:v>341.25</c:v>
                </c:pt>
                <c:pt idx="3127">
                  <c:v>341.27499999999998</c:v>
                </c:pt>
                <c:pt idx="3128">
                  <c:v>341.375</c:v>
                </c:pt>
                <c:pt idx="3129">
                  <c:v>341.39772727272702</c:v>
                </c:pt>
                <c:pt idx="3130">
                  <c:v>341.47500000000002</c:v>
                </c:pt>
                <c:pt idx="3131">
                  <c:v>341.23863636363598</c:v>
                </c:pt>
                <c:pt idx="3132">
                  <c:v>341.125</c:v>
                </c:pt>
                <c:pt idx="3133">
                  <c:v>341.25</c:v>
                </c:pt>
                <c:pt idx="3134">
                  <c:v>341.25</c:v>
                </c:pt>
                <c:pt idx="3135">
                  <c:v>341.25</c:v>
                </c:pt>
                <c:pt idx="3136">
                  <c:v>341.02499999999998</c:v>
                </c:pt>
                <c:pt idx="3137">
                  <c:v>341</c:v>
                </c:pt>
                <c:pt idx="3138">
                  <c:v>340.5</c:v>
                </c:pt>
                <c:pt idx="3139">
                  <c:v>340.17500000000001</c:v>
                </c:pt>
                <c:pt idx="3140">
                  <c:v>340.21590909090901</c:v>
                </c:pt>
                <c:pt idx="3141">
                  <c:v>340.25</c:v>
                </c:pt>
                <c:pt idx="3142">
                  <c:v>340.32954545454498</c:v>
                </c:pt>
                <c:pt idx="3143">
                  <c:v>340.32142857142901</c:v>
                </c:pt>
                <c:pt idx="3144">
                  <c:v>340.31818181818198</c:v>
                </c:pt>
                <c:pt idx="3145">
                  <c:v>340.31818181818198</c:v>
                </c:pt>
                <c:pt idx="3146">
                  <c:v>340.4</c:v>
                </c:pt>
                <c:pt idx="3147">
                  <c:v>340.44318181818198</c:v>
                </c:pt>
                <c:pt idx="3148">
                  <c:v>340.08749999999998</c:v>
                </c:pt>
                <c:pt idx="3149">
                  <c:v>339.93181818181802</c:v>
                </c:pt>
                <c:pt idx="3150">
                  <c:v>339.7</c:v>
                </c:pt>
                <c:pt idx="3151">
                  <c:v>339.4</c:v>
                </c:pt>
                <c:pt idx="3152">
                  <c:v>339</c:v>
                </c:pt>
                <c:pt idx="3153">
                  <c:v>338.7</c:v>
                </c:pt>
                <c:pt idx="3154">
                  <c:v>338.15909090909099</c:v>
                </c:pt>
                <c:pt idx="3155">
                  <c:v>337.25</c:v>
                </c:pt>
                <c:pt idx="3156">
                  <c:v>337.375</c:v>
                </c:pt>
                <c:pt idx="3157">
                  <c:v>337.125</c:v>
                </c:pt>
                <c:pt idx="3158">
                  <c:v>337.35227272727298</c:v>
                </c:pt>
                <c:pt idx="3159">
                  <c:v>337.26249999999999</c:v>
                </c:pt>
                <c:pt idx="3160">
                  <c:v>337.45454545454601</c:v>
                </c:pt>
                <c:pt idx="3161">
                  <c:v>337.5</c:v>
                </c:pt>
                <c:pt idx="3162">
                  <c:v>337.5</c:v>
                </c:pt>
                <c:pt idx="3163">
                  <c:v>337.375</c:v>
                </c:pt>
                <c:pt idx="3164">
                  <c:v>337.51249999999999</c:v>
                </c:pt>
                <c:pt idx="3165">
                  <c:v>338.26136363636402</c:v>
                </c:pt>
                <c:pt idx="3166">
                  <c:v>339.6</c:v>
                </c:pt>
                <c:pt idx="3167">
                  <c:v>341</c:v>
                </c:pt>
                <c:pt idx="3168">
                  <c:v>342.31818181818198</c:v>
                </c:pt>
                <c:pt idx="3169">
                  <c:v>343</c:v>
                </c:pt>
                <c:pt idx="3170">
                  <c:v>342.75</c:v>
                </c:pt>
                <c:pt idx="3171">
                  <c:v>342.75</c:v>
                </c:pt>
                <c:pt idx="3172">
                  <c:v>342.8</c:v>
                </c:pt>
                <c:pt idx="3173">
                  <c:v>342.82954545454601</c:v>
                </c:pt>
                <c:pt idx="3174">
                  <c:v>342.67500000000001</c:v>
                </c:pt>
                <c:pt idx="3175">
                  <c:v>342.67045454545502</c:v>
                </c:pt>
                <c:pt idx="3176">
                  <c:v>343.07499999999999</c:v>
                </c:pt>
                <c:pt idx="3177">
                  <c:v>342.72500000000002</c:v>
                </c:pt>
                <c:pt idx="3178">
                  <c:v>341.96590909090901</c:v>
                </c:pt>
                <c:pt idx="3179">
                  <c:v>341.10227272727298</c:v>
                </c:pt>
                <c:pt idx="3180">
                  <c:v>339.625</c:v>
                </c:pt>
                <c:pt idx="3181">
                  <c:v>339.5</c:v>
                </c:pt>
                <c:pt idx="3182">
                  <c:v>339.38636363636402</c:v>
                </c:pt>
                <c:pt idx="3183">
                  <c:v>339.52499999999998</c:v>
                </c:pt>
                <c:pt idx="3184">
                  <c:v>339.72500000000002</c:v>
                </c:pt>
                <c:pt idx="3185">
                  <c:v>339.65</c:v>
                </c:pt>
                <c:pt idx="3186">
                  <c:v>339.80681818181802</c:v>
                </c:pt>
                <c:pt idx="3187">
                  <c:v>339.96249999999998</c:v>
                </c:pt>
                <c:pt idx="3188">
                  <c:v>339.84090909090901</c:v>
                </c:pt>
                <c:pt idx="3189">
                  <c:v>339.82499999999999</c:v>
                </c:pt>
                <c:pt idx="3190">
                  <c:v>339.65</c:v>
                </c:pt>
                <c:pt idx="3191">
                  <c:v>339.5</c:v>
                </c:pt>
                <c:pt idx="3192">
                  <c:v>339.5625</c:v>
                </c:pt>
                <c:pt idx="3193">
                  <c:v>339.59375</c:v>
                </c:pt>
                <c:pt idx="3194">
                  <c:v>339.7</c:v>
                </c:pt>
                <c:pt idx="3195">
                  <c:v>339.9</c:v>
                </c:pt>
                <c:pt idx="3196">
                  <c:v>339.79545454545502</c:v>
                </c:pt>
                <c:pt idx="3197">
                  <c:v>339.76249999999999</c:v>
                </c:pt>
                <c:pt idx="3198">
                  <c:v>339.60227272727298</c:v>
                </c:pt>
                <c:pt idx="3199">
                  <c:v>339.85</c:v>
                </c:pt>
                <c:pt idx="3200">
                  <c:v>339.8</c:v>
                </c:pt>
                <c:pt idx="3201">
                  <c:v>340</c:v>
                </c:pt>
                <c:pt idx="3202">
                  <c:v>340</c:v>
                </c:pt>
                <c:pt idx="3203">
                  <c:v>339.90909090909099</c:v>
                </c:pt>
                <c:pt idx="3204">
                  <c:v>340.25</c:v>
                </c:pt>
                <c:pt idx="3205">
                  <c:v>340.625</c:v>
                </c:pt>
                <c:pt idx="3206">
                  <c:v>340.875</c:v>
                </c:pt>
                <c:pt idx="3207">
                  <c:v>340.875</c:v>
                </c:pt>
                <c:pt idx="3208">
                  <c:v>341.1</c:v>
                </c:pt>
                <c:pt idx="3209">
                  <c:v>341.125</c:v>
                </c:pt>
                <c:pt idx="3210">
                  <c:v>340.82499999999999</c:v>
                </c:pt>
                <c:pt idx="3211">
                  <c:v>340.95</c:v>
                </c:pt>
                <c:pt idx="3212">
                  <c:v>340.90909090909099</c:v>
                </c:pt>
                <c:pt idx="3213">
                  <c:v>340.875</c:v>
                </c:pt>
                <c:pt idx="3214">
                  <c:v>340.875</c:v>
                </c:pt>
                <c:pt idx="3215">
                  <c:v>340.95</c:v>
                </c:pt>
                <c:pt idx="3216">
                  <c:v>340.72727272727298</c:v>
                </c:pt>
                <c:pt idx="3217">
                  <c:v>340.61363636363598</c:v>
                </c:pt>
                <c:pt idx="3218">
                  <c:v>340.55</c:v>
                </c:pt>
                <c:pt idx="3219">
                  <c:v>340.3</c:v>
                </c:pt>
                <c:pt idx="3220">
                  <c:v>340.27499999999998</c:v>
                </c:pt>
                <c:pt idx="3221">
                  <c:v>340.17045454545502</c:v>
                </c:pt>
                <c:pt idx="3222">
                  <c:v>340.25</c:v>
                </c:pt>
                <c:pt idx="3223">
                  <c:v>340.25</c:v>
                </c:pt>
                <c:pt idx="3224">
                  <c:v>340.25</c:v>
                </c:pt>
                <c:pt idx="3225">
                  <c:v>340.25</c:v>
                </c:pt>
                <c:pt idx="3226">
                  <c:v>339.95454545454601</c:v>
                </c:pt>
                <c:pt idx="3227">
                  <c:v>339.7</c:v>
                </c:pt>
                <c:pt idx="3228">
                  <c:v>339.22727272727298</c:v>
                </c:pt>
                <c:pt idx="3229">
                  <c:v>339</c:v>
                </c:pt>
                <c:pt idx="3230">
                  <c:v>339.125</c:v>
                </c:pt>
                <c:pt idx="3231">
                  <c:v>338.875</c:v>
                </c:pt>
                <c:pt idx="3232">
                  <c:v>339.10227272727298</c:v>
                </c:pt>
                <c:pt idx="3233">
                  <c:v>339.125</c:v>
                </c:pt>
                <c:pt idx="3234">
                  <c:v>339.32954545454601</c:v>
                </c:pt>
                <c:pt idx="3235">
                  <c:v>339.47500000000002</c:v>
                </c:pt>
                <c:pt idx="3236">
                  <c:v>340</c:v>
                </c:pt>
                <c:pt idx="3237">
                  <c:v>340.39772727272702</c:v>
                </c:pt>
                <c:pt idx="3238">
                  <c:v>340.41250000000002</c:v>
                </c:pt>
                <c:pt idx="3239">
                  <c:v>340.45454545454498</c:v>
                </c:pt>
                <c:pt idx="3240">
                  <c:v>340.42500000000001</c:v>
                </c:pt>
                <c:pt idx="3241">
                  <c:v>340.375</c:v>
                </c:pt>
                <c:pt idx="3242">
                  <c:v>340.51136363636402</c:v>
                </c:pt>
                <c:pt idx="3243">
                  <c:v>340.5625</c:v>
                </c:pt>
                <c:pt idx="3244">
                  <c:v>340.5</c:v>
                </c:pt>
                <c:pt idx="3245">
                  <c:v>340.4</c:v>
                </c:pt>
                <c:pt idx="3246">
                  <c:v>340.3</c:v>
                </c:pt>
                <c:pt idx="3247">
                  <c:v>340.28409090909099</c:v>
                </c:pt>
                <c:pt idx="3248">
                  <c:v>340.19318181818198</c:v>
                </c:pt>
                <c:pt idx="3249">
                  <c:v>340.32499999999999</c:v>
                </c:pt>
                <c:pt idx="3250">
                  <c:v>340.07954545454601</c:v>
                </c:pt>
                <c:pt idx="3251">
                  <c:v>339.875</c:v>
                </c:pt>
                <c:pt idx="3252">
                  <c:v>339.875</c:v>
                </c:pt>
                <c:pt idx="3253">
                  <c:v>340</c:v>
                </c:pt>
                <c:pt idx="3254">
                  <c:v>339.875</c:v>
                </c:pt>
                <c:pt idx="3255">
                  <c:v>340.10227272727298</c:v>
                </c:pt>
                <c:pt idx="3256">
                  <c:v>340.01249999999999</c:v>
                </c:pt>
                <c:pt idx="3257">
                  <c:v>340.20454545454601</c:v>
                </c:pt>
                <c:pt idx="3258">
                  <c:v>340.45</c:v>
                </c:pt>
                <c:pt idx="3259">
                  <c:v>340.9</c:v>
                </c:pt>
                <c:pt idx="3260">
                  <c:v>340.90909090909099</c:v>
                </c:pt>
                <c:pt idx="3261">
                  <c:v>340.96249999999998</c:v>
                </c:pt>
                <c:pt idx="3262">
                  <c:v>341.07954545454498</c:v>
                </c:pt>
                <c:pt idx="3263">
                  <c:v>341.125</c:v>
                </c:pt>
                <c:pt idx="3264">
                  <c:v>341.0625</c:v>
                </c:pt>
                <c:pt idx="3265">
                  <c:v>340.86363636363598</c:v>
                </c:pt>
                <c:pt idx="3266">
                  <c:v>340.6875</c:v>
                </c:pt>
                <c:pt idx="3267">
                  <c:v>340.39772727272702</c:v>
                </c:pt>
                <c:pt idx="3268">
                  <c:v>340.07499999999999</c:v>
                </c:pt>
                <c:pt idx="3269">
                  <c:v>339.9</c:v>
                </c:pt>
                <c:pt idx="3270">
                  <c:v>339.70454545454498</c:v>
                </c:pt>
                <c:pt idx="3271">
                  <c:v>339.58749999999998</c:v>
                </c:pt>
                <c:pt idx="3272">
                  <c:v>339.60227272727298</c:v>
                </c:pt>
                <c:pt idx="3273">
                  <c:v>339.875</c:v>
                </c:pt>
                <c:pt idx="3274">
                  <c:v>339.65</c:v>
                </c:pt>
                <c:pt idx="3275">
                  <c:v>339.70454545454601</c:v>
                </c:pt>
                <c:pt idx="3276">
                  <c:v>339.51249999999999</c:v>
                </c:pt>
                <c:pt idx="3277">
                  <c:v>339.625</c:v>
                </c:pt>
                <c:pt idx="3278">
                  <c:v>339.625</c:v>
                </c:pt>
                <c:pt idx="3279">
                  <c:v>339.625</c:v>
                </c:pt>
                <c:pt idx="3280">
                  <c:v>339.375</c:v>
                </c:pt>
                <c:pt idx="3281">
                  <c:v>339.48863636363598</c:v>
                </c:pt>
                <c:pt idx="3282">
                  <c:v>339.38749999999999</c:v>
                </c:pt>
                <c:pt idx="3283">
                  <c:v>339.47727272727298</c:v>
                </c:pt>
                <c:pt idx="3284">
                  <c:v>339.35</c:v>
                </c:pt>
                <c:pt idx="3285">
                  <c:v>339.52272727272702</c:v>
                </c:pt>
                <c:pt idx="3286">
                  <c:v>339.7</c:v>
                </c:pt>
                <c:pt idx="3287">
                  <c:v>339.61363636363598</c:v>
                </c:pt>
                <c:pt idx="3288">
                  <c:v>339.5</c:v>
                </c:pt>
                <c:pt idx="3289">
                  <c:v>339.5</c:v>
                </c:pt>
                <c:pt idx="3290">
                  <c:v>339.13636363636402</c:v>
                </c:pt>
                <c:pt idx="3291">
                  <c:v>338.85</c:v>
                </c:pt>
                <c:pt idx="3292">
                  <c:v>338.67500000000001</c:v>
                </c:pt>
                <c:pt idx="3293">
                  <c:v>338.65909090909099</c:v>
                </c:pt>
                <c:pt idx="3294">
                  <c:v>338.472222222222</c:v>
                </c:pt>
                <c:pt idx="3295">
                  <c:v>338.375</c:v>
                </c:pt>
                <c:pt idx="3296">
                  <c:v>338.35</c:v>
                </c:pt>
                <c:pt idx="3297">
                  <c:v>338.22500000000002</c:v>
                </c:pt>
                <c:pt idx="3298">
                  <c:v>338.14772727272702</c:v>
                </c:pt>
                <c:pt idx="3299">
                  <c:v>338.26249999999999</c:v>
                </c:pt>
                <c:pt idx="3300">
                  <c:v>338.42045454545502</c:v>
                </c:pt>
                <c:pt idx="3301">
                  <c:v>338.875</c:v>
                </c:pt>
                <c:pt idx="3302">
                  <c:v>339.375</c:v>
                </c:pt>
                <c:pt idx="3303">
                  <c:v>339.875</c:v>
                </c:pt>
                <c:pt idx="3304">
                  <c:v>339.96875</c:v>
                </c:pt>
                <c:pt idx="3305">
                  <c:v>340.45</c:v>
                </c:pt>
                <c:pt idx="3306">
                  <c:v>340.5</c:v>
                </c:pt>
                <c:pt idx="3307">
                  <c:v>340.3</c:v>
                </c:pt>
                <c:pt idx="3308">
                  <c:v>340.35</c:v>
                </c:pt>
                <c:pt idx="3309">
                  <c:v>340.19318181818198</c:v>
                </c:pt>
                <c:pt idx="3310">
                  <c:v>340.125</c:v>
                </c:pt>
                <c:pt idx="3311">
                  <c:v>340.04545454545502</c:v>
                </c:pt>
                <c:pt idx="3312">
                  <c:v>340</c:v>
                </c:pt>
                <c:pt idx="3313">
                  <c:v>340.15</c:v>
                </c:pt>
                <c:pt idx="3314">
                  <c:v>340.109375</c:v>
                </c:pt>
                <c:pt idx="3315">
                  <c:v>340</c:v>
                </c:pt>
                <c:pt idx="3316">
                  <c:v>340.01136363636402</c:v>
                </c:pt>
                <c:pt idx="3317">
                  <c:v>339.875</c:v>
                </c:pt>
                <c:pt idx="3318">
                  <c:v>339.72500000000002</c:v>
                </c:pt>
                <c:pt idx="3319">
                  <c:v>339.54545454545502</c:v>
                </c:pt>
                <c:pt idx="3320">
                  <c:v>339.55681818181802</c:v>
                </c:pt>
                <c:pt idx="3321">
                  <c:v>339.39772727272702</c:v>
                </c:pt>
                <c:pt idx="3322">
                  <c:v>339.47500000000002</c:v>
                </c:pt>
                <c:pt idx="3323">
                  <c:v>339.25</c:v>
                </c:pt>
                <c:pt idx="3324">
                  <c:v>339.25</c:v>
                </c:pt>
                <c:pt idx="3325">
                  <c:v>339.125</c:v>
                </c:pt>
                <c:pt idx="3326">
                  <c:v>339.125</c:v>
                </c:pt>
                <c:pt idx="3327">
                  <c:v>339.125</c:v>
                </c:pt>
                <c:pt idx="3328">
                  <c:v>339.125</c:v>
                </c:pt>
                <c:pt idx="3329">
                  <c:v>339.22727272727298</c:v>
                </c:pt>
                <c:pt idx="3330">
                  <c:v>338.75</c:v>
                </c:pt>
                <c:pt idx="3331">
                  <c:v>338.52499999999998</c:v>
                </c:pt>
                <c:pt idx="3332">
                  <c:v>338.77272727272702</c:v>
                </c:pt>
                <c:pt idx="3333">
                  <c:v>338.7</c:v>
                </c:pt>
                <c:pt idx="3334">
                  <c:v>338.732142857143</c:v>
                </c:pt>
                <c:pt idx="3335">
                  <c:v>338.65</c:v>
                </c:pt>
                <c:pt idx="3336">
                  <c:v>338.8</c:v>
                </c:pt>
                <c:pt idx="3337">
                  <c:v>339.06818181818198</c:v>
                </c:pt>
                <c:pt idx="3338">
                  <c:v>339.375</c:v>
                </c:pt>
                <c:pt idx="3339">
                  <c:v>339.625</c:v>
                </c:pt>
                <c:pt idx="3340">
                  <c:v>339.57499999999999</c:v>
                </c:pt>
                <c:pt idx="3341">
                  <c:v>339.5</c:v>
                </c:pt>
                <c:pt idx="3342">
                  <c:v>339.45454545454498</c:v>
                </c:pt>
                <c:pt idx="3343">
                  <c:v>339.41250000000002</c:v>
                </c:pt>
                <c:pt idx="3344">
                  <c:v>339.46590909090901</c:v>
                </c:pt>
                <c:pt idx="3345">
                  <c:v>339.375</c:v>
                </c:pt>
                <c:pt idx="3346">
                  <c:v>339.3</c:v>
                </c:pt>
                <c:pt idx="3347">
                  <c:v>339</c:v>
                </c:pt>
                <c:pt idx="3348">
                  <c:v>338.97500000000002</c:v>
                </c:pt>
                <c:pt idx="3349">
                  <c:v>338.75</c:v>
                </c:pt>
                <c:pt idx="3350">
                  <c:v>338.25</c:v>
                </c:pt>
                <c:pt idx="3351">
                  <c:v>337.625</c:v>
                </c:pt>
                <c:pt idx="3352">
                  <c:v>337.5</c:v>
                </c:pt>
                <c:pt idx="3353">
                  <c:v>337.15909090909099</c:v>
                </c:pt>
                <c:pt idx="3354">
                  <c:v>337.21875</c:v>
                </c:pt>
                <c:pt idx="3355">
                  <c:v>337.25</c:v>
                </c:pt>
                <c:pt idx="3356">
                  <c:v>336.97727272727298</c:v>
                </c:pt>
                <c:pt idx="3357">
                  <c:v>337.11363636363598</c:v>
                </c:pt>
                <c:pt idx="3358">
                  <c:v>337.32499999999999</c:v>
                </c:pt>
                <c:pt idx="3359">
                  <c:v>339.14772727272702</c:v>
                </c:pt>
                <c:pt idx="3360">
                  <c:v>340.4375</c:v>
                </c:pt>
                <c:pt idx="3361">
                  <c:v>341.0625</c:v>
                </c:pt>
                <c:pt idx="3362">
                  <c:v>341.53409090909099</c:v>
                </c:pt>
                <c:pt idx="3363">
                  <c:v>341.125</c:v>
                </c:pt>
                <c:pt idx="3364">
                  <c:v>341.04166666666703</c:v>
                </c:pt>
                <c:pt idx="3365">
                  <c:v>341.32954545454601</c:v>
                </c:pt>
                <c:pt idx="3366">
                  <c:v>342.01249999999999</c:v>
                </c:pt>
                <c:pt idx="3367">
                  <c:v>341.34090909090901</c:v>
                </c:pt>
                <c:pt idx="3368">
                  <c:v>340.25</c:v>
                </c:pt>
                <c:pt idx="3369">
                  <c:v>340.3</c:v>
                </c:pt>
                <c:pt idx="3370">
                  <c:v>340.5</c:v>
                </c:pt>
                <c:pt idx="3371">
                  <c:v>340.5</c:v>
                </c:pt>
                <c:pt idx="3372">
                  <c:v>340.46590909090901</c:v>
                </c:pt>
                <c:pt idx="3373">
                  <c:v>340.125</c:v>
                </c:pt>
                <c:pt idx="3374">
                  <c:v>340.25</c:v>
                </c:pt>
                <c:pt idx="3375">
                  <c:v>340.375</c:v>
                </c:pt>
                <c:pt idx="3376">
                  <c:v>340.375</c:v>
                </c:pt>
                <c:pt idx="3377">
                  <c:v>340.48750000000001</c:v>
                </c:pt>
                <c:pt idx="3378">
                  <c:v>340.5</c:v>
                </c:pt>
                <c:pt idx="3379">
                  <c:v>340.8</c:v>
                </c:pt>
                <c:pt idx="3380">
                  <c:v>340.875</c:v>
                </c:pt>
                <c:pt idx="3381">
                  <c:v>340.875</c:v>
                </c:pt>
                <c:pt idx="3382">
                  <c:v>340.61250000000001</c:v>
                </c:pt>
                <c:pt idx="3383">
                  <c:v>340.42045454545502</c:v>
                </c:pt>
                <c:pt idx="3384">
                  <c:v>340.33333333333297</c:v>
                </c:pt>
                <c:pt idx="3385">
                  <c:v>340.1</c:v>
                </c:pt>
                <c:pt idx="3386">
                  <c:v>339.93181818181802</c:v>
                </c:pt>
                <c:pt idx="3387">
                  <c:v>339.8125</c:v>
                </c:pt>
                <c:pt idx="3388">
                  <c:v>339.69318181818198</c:v>
                </c:pt>
                <c:pt idx="3389">
                  <c:v>339.625</c:v>
                </c:pt>
                <c:pt idx="3390">
                  <c:v>342.17045454545502</c:v>
                </c:pt>
                <c:pt idx="3391">
                  <c:v>346.11363636363598</c:v>
                </c:pt>
                <c:pt idx="3392">
                  <c:v>344.4</c:v>
                </c:pt>
                <c:pt idx="3393">
                  <c:v>342.90909090909099</c:v>
                </c:pt>
                <c:pt idx="3394">
                  <c:v>342.5</c:v>
                </c:pt>
                <c:pt idx="3395">
                  <c:v>341.98863636363598</c:v>
                </c:pt>
                <c:pt idx="3396">
                  <c:v>341.875</c:v>
                </c:pt>
                <c:pt idx="3397">
                  <c:v>342.375</c:v>
                </c:pt>
                <c:pt idx="3398">
                  <c:v>347</c:v>
                </c:pt>
                <c:pt idx="3399">
                  <c:v>344.95454545454498</c:v>
                </c:pt>
                <c:pt idx="3400">
                  <c:v>342.72500000000002</c:v>
                </c:pt>
                <c:pt idx="3401">
                  <c:v>342.09090909090901</c:v>
                </c:pt>
                <c:pt idx="3402">
                  <c:v>345.900000000001</c:v>
                </c:pt>
                <c:pt idx="3403">
                  <c:v>347.17500000000001</c:v>
                </c:pt>
                <c:pt idx="3404">
                  <c:v>347.25</c:v>
                </c:pt>
                <c:pt idx="3405">
                  <c:v>347.3</c:v>
                </c:pt>
                <c:pt idx="3406">
                  <c:v>346.402777777778</c:v>
                </c:pt>
                <c:pt idx="3407">
                  <c:v>345.32499999999999</c:v>
                </c:pt>
                <c:pt idx="3408">
                  <c:v>345.125</c:v>
                </c:pt>
                <c:pt idx="3409">
                  <c:v>345.125</c:v>
                </c:pt>
                <c:pt idx="3410">
                  <c:v>344.63888888888903</c:v>
                </c:pt>
                <c:pt idx="3411">
                  <c:v>344.61363636363598</c:v>
                </c:pt>
                <c:pt idx="3412">
                  <c:v>345.9</c:v>
                </c:pt>
                <c:pt idx="3413">
                  <c:v>347.67500000000001</c:v>
                </c:pt>
                <c:pt idx="3414">
                  <c:v>347.79545454545502</c:v>
                </c:pt>
                <c:pt idx="3415">
                  <c:v>348.43055555555497</c:v>
                </c:pt>
                <c:pt idx="3416">
                  <c:v>349.72727272727298</c:v>
                </c:pt>
                <c:pt idx="3417">
                  <c:v>348.02499999999998</c:v>
                </c:pt>
                <c:pt idx="3418">
                  <c:v>348.2</c:v>
                </c:pt>
                <c:pt idx="3419">
                  <c:v>348.75</c:v>
                </c:pt>
                <c:pt idx="3420">
                  <c:v>349.91250000000002</c:v>
                </c:pt>
                <c:pt idx="3421">
                  <c:v>350.05681818181802</c:v>
                </c:pt>
                <c:pt idx="3422">
                  <c:v>348.125</c:v>
                </c:pt>
                <c:pt idx="3423">
                  <c:v>347.625</c:v>
                </c:pt>
                <c:pt idx="3424">
                  <c:v>350.625</c:v>
                </c:pt>
                <c:pt idx="3425">
                  <c:v>351.625</c:v>
                </c:pt>
                <c:pt idx="3426">
                  <c:v>349.05681818181802</c:v>
                </c:pt>
                <c:pt idx="3427">
                  <c:v>346.77499999999998</c:v>
                </c:pt>
                <c:pt idx="3428">
                  <c:v>345.46590909090901</c:v>
                </c:pt>
                <c:pt idx="3429">
                  <c:v>344.88636363636402</c:v>
                </c:pt>
                <c:pt idx="3430">
                  <c:v>346.02499999999998</c:v>
                </c:pt>
                <c:pt idx="3431">
                  <c:v>346.8</c:v>
                </c:pt>
                <c:pt idx="3432">
                  <c:v>346.75</c:v>
                </c:pt>
                <c:pt idx="3433">
                  <c:v>346.25</c:v>
                </c:pt>
                <c:pt idx="3434">
                  <c:v>346.26136363636402</c:v>
                </c:pt>
                <c:pt idx="3435">
                  <c:v>347.27499999999998</c:v>
                </c:pt>
                <c:pt idx="3436">
                  <c:v>347.82499999999999</c:v>
                </c:pt>
                <c:pt idx="3437">
                  <c:v>347.15909090909099</c:v>
                </c:pt>
                <c:pt idx="3438">
                  <c:v>346.08749999999998</c:v>
                </c:pt>
                <c:pt idx="3439">
                  <c:v>346</c:v>
                </c:pt>
                <c:pt idx="3440">
                  <c:v>346.22500000000002</c:v>
                </c:pt>
                <c:pt idx="3441">
                  <c:v>347.2</c:v>
                </c:pt>
                <c:pt idx="3442">
                  <c:v>347.52272727272702</c:v>
                </c:pt>
                <c:pt idx="3443">
                  <c:v>347.48750000000001</c:v>
                </c:pt>
                <c:pt idx="3444">
                  <c:v>346.25</c:v>
                </c:pt>
                <c:pt idx="3445">
                  <c:v>346</c:v>
                </c:pt>
                <c:pt idx="3446">
                  <c:v>344.25</c:v>
                </c:pt>
                <c:pt idx="3447">
                  <c:v>344</c:v>
                </c:pt>
                <c:pt idx="3448">
                  <c:v>343.88636363636402</c:v>
                </c:pt>
                <c:pt idx="3449">
                  <c:v>342.97500000000002</c:v>
                </c:pt>
                <c:pt idx="3450">
                  <c:v>342.67045454545502</c:v>
                </c:pt>
                <c:pt idx="3451">
                  <c:v>343.625</c:v>
                </c:pt>
                <c:pt idx="3452">
                  <c:v>342.17500000000001</c:v>
                </c:pt>
                <c:pt idx="3453">
                  <c:v>341.65909090909099</c:v>
                </c:pt>
                <c:pt idx="3454">
                  <c:v>341.97500000000002</c:v>
                </c:pt>
                <c:pt idx="3455">
                  <c:v>341.857142857143</c:v>
                </c:pt>
                <c:pt idx="3456">
                  <c:v>341.72500000000002</c:v>
                </c:pt>
                <c:pt idx="3457">
                  <c:v>342.25</c:v>
                </c:pt>
                <c:pt idx="3458">
                  <c:v>343.04545454545502</c:v>
                </c:pt>
                <c:pt idx="3459">
                  <c:v>343.4375</c:v>
                </c:pt>
                <c:pt idx="3460">
                  <c:v>343.375</c:v>
                </c:pt>
                <c:pt idx="3461">
                  <c:v>343.47500000000002</c:v>
                </c:pt>
                <c:pt idx="3462">
                  <c:v>343.67045454545502</c:v>
                </c:pt>
                <c:pt idx="3463">
                  <c:v>343.92045454545502</c:v>
                </c:pt>
                <c:pt idx="3464">
                  <c:v>344.375</c:v>
                </c:pt>
                <c:pt idx="3465">
                  <c:v>344.375</c:v>
                </c:pt>
                <c:pt idx="3466">
                  <c:v>344.375</c:v>
                </c:pt>
                <c:pt idx="3467">
                  <c:v>344.17045454545502</c:v>
                </c:pt>
                <c:pt idx="3468">
                  <c:v>342.125</c:v>
                </c:pt>
                <c:pt idx="3469">
                  <c:v>342.125</c:v>
                </c:pt>
                <c:pt idx="3470">
                  <c:v>342.125</c:v>
                </c:pt>
                <c:pt idx="3471">
                  <c:v>342.80681818181802</c:v>
                </c:pt>
                <c:pt idx="3472">
                  <c:v>342.53750000000002</c:v>
                </c:pt>
                <c:pt idx="3473">
                  <c:v>342.29545454545502</c:v>
                </c:pt>
                <c:pt idx="3474">
                  <c:v>343.15</c:v>
                </c:pt>
                <c:pt idx="3475">
                  <c:v>343.82499999999999</c:v>
                </c:pt>
                <c:pt idx="3476">
                  <c:v>344.48863636363598</c:v>
                </c:pt>
                <c:pt idx="3477">
                  <c:v>342.17500000000098</c:v>
                </c:pt>
                <c:pt idx="3478">
                  <c:v>342</c:v>
                </c:pt>
                <c:pt idx="3479">
                  <c:v>343.02499999999998</c:v>
                </c:pt>
                <c:pt idx="3480">
                  <c:v>343.375</c:v>
                </c:pt>
                <c:pt idx="3481">
                  <c:v>343.375</c:v>
                </c:pt>
                <c:pt idx="3482">
                  <c:v>343.3125</c:v>
                </c:pt>
                <c:pt idx="3483">
                  <c:v>343.25</c:v>
                </c:pt>
                <c:pt idx="3484">
                  <c:v>343.35</c:v>
                </c:pt>
                <c:pt idx="3485">
                  <c:v>343.46875</c:v>
                </c:pt>
                <c:pt idx="3486">
                  <c:v>343.375</c:v>
                </c:pt>
                <c:pt idx="3487">
                  <c:v>343.41250000000002</c:v>
                </c:pt>
                <c:pt idx="3488">
                  <c:v>343.46590909090901</c:v>
                </c:pt>
                <c:pt idx="3489">
                  <c:v>343.375</c:v>
                </c:pt>
                <c:pt idx="3490">
                  <c:v>343.42500000000001</c:v>
                </c:pt>
                <c:pt idx="3491">
                  <c:v>343.625</c:v>
                </c:pt>
                <c:pt idx="3492">
                  <c:v>343.625</c:v>
                </c:pt>
                <c:pt idx="3493">
                  <c:v>343.61363636363598</c:v>
                </c:pt>
                <c:pt idx="3494">
                  <c:v>343.5</c:v>
                </c:pt>
                <c:pt idx="3495">
                  <c:v>343.625</c:v>
                </c:pt>
                <c:pt idx="3496">
                  <c:v>343.625</c:v>
                </c:pt>
                <c:pt idx="3497">
                  <c:v>343.625</c:v>
                </c:pt>
                <c:pt idx="3498">
                  <c:v>343.625</c:v>
                </c:pt>
                <c:pt idx="3499">
                  <c:v>343.52499999999998</c:v>
                </c:pt>
                <c:pt idx="3500">
                  <c:v>343.5</c:v>
                </c:pt>
                <c:pt idx="3501">
                  <c:v>343.5</c:v>
                </c:pt>
                <c:pt idx="3502">
                  <c:v>343.57499999999999</c:v>
                </c:pt>
                <c:pt idx="3503">
                  <c:v>342.72500000000002</c:v>
                </c:pt>
                <c:pt idx="3504">
                  <c:v>341.51136363636402</c:v>
                </c:pt>
                <c:pt idx="3505">
                  <c:v>341.777777777778</c:v>
                </c:pt>
                <c:pt idx="3506">
                  <c:v>343.65909090909099</c:v>
                </c:pt>
                <c:pt idx="3507">
                  <c:v>344.8</c:v>
                </c:pt>
                <c:pt idx="3508">
                  <c:v>344.72500000000002</c:v>
                </c:pt>
                <c:pt idx="3509">
                  <c:v>344.59090909090901</c:v>
                </c:pt>
                <c:pt idx="3510">
                  <c:v>344.75</c:v>
                </c:pt>
                <c:pt idx="3511">
                  <c:v>344.61363636363598</c:v>
                </c:pt>
                <c:pt idx="3512">
                  <c:v>343.85</c:v>
                </c:pt>
                <c:pt idx="3513">
                  <c:v>342.22500000000002</c:v>
                </c:pt>
                <c:pt idx="3514">
                  <c:v>342.125</c:v>
                </c:pt>
                <c:pt idx="3515">
                  <c:v>342.6875</c:v>
                </c:pt>
                <c:pt idx="3516">
                  <c:v>345.5</c:v>
                </c:pt>
                <c:pt idx="3517">
                  <c:v>345.5</c:v>
                </c:pt>
                <c:pt idx="3518">
                  <c:v>345.625</c:v>
                </c:pt>
                <c:pt idx="3519">
                  <c:v>344.375</c:v>
                </c:pt>
                <c:pt idx="3520">
                  <c:v>344.14772727272702</c:v>
                </c:pt>
                <c:pt idx="3521">
                  <c:v>344.125</c:v>
                </c:pt>
                <c:pt idx="3522">
                  <c:v>344.125</c:v>
                </c:pt>
                <c:pt idx="3523">
                  <c:v>343.82499999999999</c:v>
                </c:pt>
                <c:pt idx="3524">
                  <c:v>344.05</c:v>
                </c:pt>
                <c:pt idx="3525">
                  <c:v>344.33928571428601</c:v>
                </c:pt>
                <c:pt idx="3526">
                  <c:v>345.02499999999998</c:v>
                </c:pt>
                <c:pt idx="3527">
                  <c:v>346.04545454545399</c:v>
                </c:pt>
                <c:pt idx="3528">
                  <c:v>347.02499999999998</c:v>
                </c:pt>
                <c:pt idx="3529">
                  <c:v>348.27499999999998</c:v>
                </c:pt>
                <c:pt idx="3530">
                  <c:v>348.482142857143</c:v>
                </c:pt>
                <c:pt idx="3531">
                  <c:v>346.75</c:v>
                </c:pt>
                <c:pt idx="3532">
                  <c:v>345.43181818181802</c:v>
                </c:pt>
                <c:pt idx="3533">
                  <c:v>344.47727272727298</c:v>
                </c:pt>
                <c:pt idx="3534">
                  <c:v>344.15</c:v>
                </c:pt>
                <c:pt idx="3535">
                  <c:v>345.02499999999998</c:v>
                </c:pt>
                <c:pt idx="3536">
                  <c:v>346.55681818181802</c:v>
                </c:pt>
                <c:pt idx="3537">
                  <c:v>347.375</c:v>
                </c:pt>
                <c:pt idx="3538">
                  <c:v>347.35</c:v>
                </c:pt>
                <c:pt idx="3539">
                  <c:v>347.13636363636402</c:v>
                </c:pt>
                <c:pt idx="3540">
                  <c:v>346.61250000000001</c:v>
                </c:pt>
                <c:pt idx="3541">
                  <c:v>346.625</c:v>
                </c:pt>
                <c:pt idx="3542">
                  <c:v>347.875</c:v>
                </c:pt>
                <c:pt idx="3543">
                  <c:v>347.75</c:v>
                </c:pt>
                <c:pt idx="3544">
                  <c:v>347.75</c:v>
                </c:pt>
                <c:pt idx="3545">
                  <c:v>346.72727272727298</c:v>
                </c:pt>
                <c:pt idx="3546">
                  <c:v>346.72500000000002</c:v>
                </c:pt>
                <c:pt idx="3547">
                  <c:v>347.77272727272702</c:v>
                </c:pt>
                <c:pt idx="3548">
                  <c:v>347.9</c:v>
                </c:pt>
                <c:pt idx="3549">
                  <c:v>348.07499999999999</c:v>
                </c:pt>
                <c:pt idx="3550">
                  <c:v>348.125</c:v>
                </c:pt>
                <c:pt idx="3551">
                  <c:v>348.125</c:v>
                </c:pt>
                <c:pt idx="3552">
                  <c:v>348.28409090909099</c:v>
                </c:pt>
                <c:pt idx="3553">
                  <c:v>348.15</c:v>
                </c:pt>
                <c:pt idx="3554">
                  <c:v>347.25</c:v>
                </c:pt>
                <c:pt idx="3555">
                  <c:v>346.40909090909099</c:v>
                </c:pt>
                <c:pt idx="3556">
                  <c:v>346.23611111111097</c:v>
                </c:pt>
                <c:pt idx="3557">
                  <c:v>346.88636363636402</c:v>
                </c:pt>
                <c:pt idx="3558">
                  <c:v>347.55</c:v>
                </c:pt>
                <c:pt idx="3559">
                  <c:v>347.57499999999999</c:v>
                </c:pt>
                <c:pt idx="3560">
                  <c:v>347.77272727272702</c:v>
                </c:pt>
                <c:pt idx="3561">
                  <c:v>348.17500000000001</c:v>
                </c:pt>
                <c:pt idx="3562">
                  <c:v>347.79545454545502</c:v>
                </c:pt>
                <c:pt idx="3563">
                  <c:v>347.15</c:v>
                </c:pt>
                <c:pt idx="3564">
                  <c:v>346.75</c:v>
                </c:pt>
                <c:pt idx="3565">
                  <c:v>346.75</c:v>
                </c:pt>
                <c:pt idx="3566">
                  <c:v>346.51136363636402</c:v>
                </c:pt>
                <c:pt idx="3567">
                  <c:v>346.625</c:v>
                </c:pt>
                <c:pt idx="3568">
                  <c:v>346.625</c:v>
                </c:pt>
                <c:pt idx="3569">
                  <c:v>347.13636363636402</c:v>
                </c:pt>
                <c:pt idx="3570">
                  <c:v>347.05</c:v>
                </c:pt>
                <c:pt idx="3571">
                  <c:v>346.6</c:v>
                </c:pt>
                <c:pt idx="3572">
                  <c:v>346.7</c:v>
                </c:pt>
                <c:pt idx="3573">
                  <c:v>346.93181818181802</c:v>
                </c:pt>
                <c:pt idx="3574">
                  <c:v>347.08749999999998</c:v>
                </c:pt>
                <c:pt idx="3575">
                  <c:v>347.20454545454498</c:v>
                </c:pt>
                <c:pt idx="3576">
                  <c:v>347.19642857142901</c:v>
                </c:pt>
                <c:pt idx="3577">
                  <c:v>347.125</c:v>
                </c:pt>
                <c:pt idx="3578">
                  <c:v>347.125</c:v>
                </c:pt>
                <c:pt idx="3579">
                  <c:v>347.125</c:v>
                </c:pt>
                <c:pt idx="3580">
                  <c:v>347.125</c:v>
                </c:pt>
                <c:pt idx="3581">
                  <c:v>347.125</c:v>
                </c:pt>
                <c:pt idx="3582">
                  <c:v>347.12745098039198</c:v>
                </c:pt>
                <c:pt idx="3583">
                  <c:v>347.15196078431399</c:v>
                </c:pt>
                <c:pt idx="3584">
                  <c:v>347.17647058823502</c:v>
                </c:pt>
                <c:pt idx="3585">
                  <c:v>347.20098039215702</c:v>
                </c:pt>
                <c:pt idx="3586">
                  <c:v>347.225490196078</c:v>
                </c:pt>
                <c:pt idx="3587">
                  <c:v>347.25</c:v>
                </c:pt>
                <c:pt idx="3588">
                  <c:v>347.26249999999999</c:v>
                </c:pt>
                <c:pt idx="3589">
                  <c:v>347.27499999999998</c:v>
                </c:pt>
                <c:pt idx="3590">
                  <c:v>347.28750000000002</c:v>
                </c:pt>
                <c:pt idx="3591">
                  <c:v>347.3</c:v>
                </c:pt>
                <c:pt idx="3592">
                  <c:v>347.3125</c:v>
                </c:pt>
                <c:pt idx="3593">
                  <c:v>347.32499999999999</c:v>
                </c:pt>
                <c:pt idx="3594">
                  <c:v>347.33749999999998</c:v>
                </c:pt>
                <c:pt idx="3595">
                  <c:v>347.35</c:v>
                </c:pt>
                <c:pt idx="3596">
                  <c:v>347.36250000000001</c:v>
                </c:pt>
                <c:pt idx="3597">
                  <c:v>347.375</c:v>
                </c:pt>
                <c:pt idx="3598">
                  <c:v>347.125</c:v>
                </c:pt>
                <c:pt idx="3599">
                  <c:v>347.25</c:v>
                </c:pt>
                <c:pt idx="3600">
                  <c:v>347.36363636363598</c:v>
                </c:pt>
                <c:pt idx="3601">
                  <c:v>347.375</c:v>
                </c:pt>
                <c:pt idx="3602">
                  <c:v>347.27499999999998</c:v>
                </c:pt>
                <c:pt idx="3603">
                  <c:v>347.25</c:v>
                </c:pt>
                <c:pt idx="3604">
                  <c:v>347.25</c:v>
                </c:pt>
                <c:pt idx="3605">
                  <c:v>347.25</c:v>
                </c:pt>
                <c:pt idx="3606">
                  <c:v>347.1</c:v>
                </c:pt>
                <c:pt idx="3607">
                  <c:v>346.93181818181802</c:v>
                </c:pt>
                <c:pt idx="3608">
                  <c:v>346.828125</c:v>
                </c:pt>
                <c:pt idx="3609">
                  <c:v>346.80681818181802</c:v>
                </c:pt>
                <c:pt idx="3610">
                  <c:v>347.17500000000001</c:v>
                </c:pt>
                <c:pt idx="3611">
                  <c:v>347.67500000000001</c:v>
                </c:pt>
                <c:pt idx="3612">
                  <c:v>347.70454545454601</c:v>
                </c:pt>
                <c:pt idx="3613">
                  <c:v>347.51249999999999</c:v>
                </c:pt>
                <c:pt idx="3614">
                  <c:v>347.21590909090901</c:v>
                </c:pt>
                <c:pt idx="3615">
                  <c:v>347.125</c:v>
                </c:pt>
                <c:pt idx="3616">
                  <c:v>347.15</c:v>
                </c:pt>
                <c:pt idx="3617">
                  <c:v>347.25</c:v>
                </c:pt>
                <c:pt idx="3618">
                  <c:v>347.27499999999998</c:v>
                </c:pt>
                <c:pt idx="3619">
                  <c:v>346.29545454545502</c:v>
                </c:pt>
                <c:pt idx="3620">
                  <c:v>345.5</c:v>
                </c:pt>
                <c:pt idx="3621">
                  <c:v>345.125</c:v>
                </c:pt>
                <c:pt idx="3622">
                  <c:v>346.5</c:v>
                </c:pt>
                <c:pt idx="3623">
                  <c:v>347.06818181818198</c:v>
                </c:pt>
                <c:pt idx="3624">
                  <c:v>347.6875</c:v>
                </c:pt>
                <c:pt idx="3625">
                  <c:v>347.34090909090901</c:v>
                </c:pt>
                <c:pt idx="3626">
                  <c:v>346.85</c:v>
                </c:pt>
                <c:pt idx="3627">
                  <c:v>346.65</c:v>
                </c:pt>
                <c:pt idx="3628">
                  <c:v>346.625</c:v>
                </c:pt>
                <c:pt idx="3629">
                  <c:v>347.125</c:v>
                </c:pt>
                <c:pt idx="3630">
                  <c:v>347.65909090909099</c:v>
                </c:pt>
                <c:pt idx="3631">
                  <c:v>347.3</c:v>
                </c:pt>
                <c:pt idx="3632">
                  <c:v>347.07499999999999</c:v>
                </c:pt>
                <c:pt idx="3633">
                  <c:v>347.125</c:v>
                </c:pt>
                <c:pt idx="3634">
                  <c:v>347.5625</c:v>
                </c:pt>
                <c:pt idx="3635">
                  <c:v>348.17045454545502</c:v>
                </c:pt>
                <c:pt idx="3636">
                  <c:v>348.375</c:v>
                </c:pt>
                <c:pt idx="3637">
                  <c:v>348.23863636363598</c:v>
                </c:pt>
                <c:pt idx="3638">
                  <c:v>347.8</c:v>
                </c:pt>
                <c:pt idx="3639">
                  <c:v>346.79545454545502</c:v>
                </c:pt>
                <c:pt idx="3640">
                  <c:v>345.86250000000001</c:v>
                </c:pt>
                <c:pt idx="3641">
                  <c:v>345.7</c:v>
                </c:pt>
                <c:pt idx="3642">
                  <c:v>345.20454545454601</c:v>
                </c:pt>
                <c:pt idx="3643">
                  <c:v>344.75</c:v>
                </c:pt>
                <c:pt idx="3644">
                  <c:v>344.625</c:v>
                </c:pt>
                <c:pt idx="3645">
                  <c:v>345</c:v>
                </c:pt>
                <c:pt idx="3646">
                  <c:v>344.20454545454498</c:v>
                </c:pt>
                <c:pt idx="3647">
                  <c:v>344.01249999999999</c:v>
                </c:pt>
                <c:pt idx="3648">
                  <c:v>344.5625</c:v>
                </c:pt>
                <c:pt idx="3649">
                  <c:v>345.52499999999998</c:v>
                </c:pt>
                <c:pt idx="3650">
                  <c:v>345.32499999999999</c:v>
                </c:pt>
                <c:pt idx="3651">
                  <c:v>344.88636363636402</c:v>
                </c:pt>
                <c:pt idx="3652">
                  <c:v>344.57499999999999</c:v>
                </c:pt>
                <c:pt idx="3653">
                  <c:v>344.89772727272702</c:v>
                </c:pt>
                <c:pt idx="3654">
                  <c:v>345.125</c:v>
                </c:pt>
                <c:pt idx="3655">
                  <c:v>345.125</c:v>
                </c:pt>
                <c:pt idx="3656">
                  <c:v>345.05681818181802</c:v>
                </c:pt>
                <c:pt idx="3657">
                  <c:v>345.6875</c:v>
                </c:pt>
                <c:pt idx="3658">
                  <c:v>346.78125</c:v>
                </c:pt>
                <c:pt idx="3659">
                  <c:v>347.45</c:v>
                </c:pt>
                <c:pt idx="3660">
                  <c:v>346.77499999999998</c:v>
                </c:pt>
                <c:pt idx="3661">
                  <c:v>347.31818181818198</c:v>
                </c:pt>
                <c:pt idx="3662">
                  <c:v>348.13749999999999</c:v>
                </c:pt>
                <c:pt idx="3663">
                  <c:v>348.34090909090901</c:v>
                </c:pt>
                <c:pt idx="3664">
                  <c:v>347</c:v>
                </c:pt>
                <c:pt idx="3665">
                  <c:v>345.625</c:v>
                </c:pt>
                <c:pt idx="3666">
                  <c:v>343.69318181818198</c:v>
                </c:pt>
                <c:pt idx="3667">
                  <c:v>341.75</c:v>
                </c:pt>
                <c:pt idx="3668">
                  <c:v>339.60227272727298</c:v>
                </c:pt>
                <c:pt idx="3669">
                  <c:v>341.875</c:v>
                </c:pt>
                <c:pt idx="3670">
                  <c:v>344.125</c:v>
                </c:pt>
                <c:pt idx="3671">
                  <c:v>345</c:v>
                </c:pt>
                <c:pt idx="3672">
                  <c:v>344.54545454545502</c:v>
                </c:pt>
                <c:pt idx="3673">
                  <c:v>344.39772727272702</c:v>
                </c:pt>
                <c:pt idx="3674">
                  <c:v>344.28409090909099</c:v>
                </c:pt>
                <c:pt idx="3675">
                  <c:v>345.73750000000001</c:v>
                </c:pt>
                <c:pt idx="3676">
                  <c:v>346.77272727272702</c:v>
                </c:pt>
                <c:pt idx="3677">
                  <c:v>346.1</c:v>
                </c:pt>
                <c:pt idx="3678">
                  <c:v>345.5</c:v>
                </c:pt>
                <c:pt idx="3679">
                  <c:v>346.25</c:v>
                </c:pt>
                <c:pt idx="3680">
                  <c:v>346.5</c:v>
                </c:pt>
                <c:pt idx="3681">
                  <c:v>347.43181818181802</c:v>
                </c:pt>
                <c:pt idx="3682">
                  <c:v>349.1</c:v>
                </c:pt>
                <c:pt idx="3683">
                  <c:v>349.25</c:v>
                </c:pt>
                <c:pt idx="3684">
                  <c:v>348.11363636363598</c:v>
                </c:pt>
                <c:pt idx="3685">
                  <c:v>345.78750000000002</c:v>
                </c:pt>
                <c:pt idx="3686">
                  <c:v>344.96590909090901</c:v>
                </c:pt>
                <c:pt idx="3687">
                  <c:v>345.02499999999998</c:v>
                </c:pt>
                <c:pt idx="3688">
                  <c:v>345.625</c:v>
                </c:pt>
                <c:pt idx="3689">
                  <c:v>349.14772727272702</c:v>
                </c:pt>
                <c:pt idx="3690">
                  <c:v>349.25</c:v>
                </c:pt>
                <c:pt idx="3691">
                  <c:v>349.22727272727298</c:v>
                </c:pt>
                <c:pt idx="3692">
                  <c:v>349</c:v>
                </c:pt>
                <c:pt idx="3693">
                  <c:v>349</c:v>
                </c:pt>
                <c:pt idx="3694">
                  <c:v>349</c:v>
                </c:pt>
                <c:pt idx="3695">
                  <c:v>348.88636363636402</c:v>
                </c:pt>
                <c:pt idx="3696">
                  <c:v>348.98750000000001</c:v>
                </c:pt>
                <c:pt idx="3697">
                  <c:v>349.81818181818198</c:v>
                </c:pt>
                <c:pt idx="3698">
                  <c:v>350.1</c:v>
                </c:pt>
                <c:pt idx="3699">
                  <c:v>350</c:v>
                </c:pt>
                <c:pt idx="3700">
                  <c:v>349.69318181818198</c:v>
                </c:pt>
                <c:pt idx="3701">
                  <c:v>349.27499999999998</c:v>
                </c:pt>
                <c:pt idx="3702">
                  <c:v>348.88636363636402</c:v>
                </c:pt>
                <c:pt idx="3703">
                  <c:v>348.67500000000001</c:v>
                </c:pt>
                <c:pt idx="3704">
                  <c:v>348.4</c:v>
                </c:pt>
                <c:pt idx="3705">
                  <c:v>347.97727272727298</c:v>
                </c:pt>
                <c:pt idx="3706">
                  <c:v>346.375</c:v>
                </c:pt>
                <c:pt idx="3707">
                  <c:v>344.43181818181802</c:v>
                </c:pt>
                <c:pt idx="3708">
                  <c:v>343.79545454545502</c:v>
                </c:pt>
                <c:pt idx="3709">
                  <c:v>343.8</c:v>
                </c:pt>
                <c:pt idx="3710">
                  <c:v>343.42500000000001</c:v>
                </c:pt>
                <c:pt idx="3711">
                  <c:v>343.01136363636402</c:v>
                </c:pt>
                <c:pt idx="3712">
                  <c:v>342.47500000000002</c:v>
                </c:pt>
                <c:pt idx="3713">
                  <c:v>342.3</c:v>
                </c:pt>
                <c:pt idx="3714">
                  <c:v>342.95454545454498</c:v>
                </c:pt>
                <c:pt idx="3715">
                  <c:v>345</c:v>
                </c:pt>
                <c:pt idx="3716">
                  <c:v>344.625</c:v>
                </c:pt>
                <c:pt idx="3717">
                  <c:v>344.5</c:v>
                </c:pt>
                <c:pt idx="3718">
                  <c:v>344.72727272727298</c:v>
                </c:pt>
                <c:pt idx="3719">
                  <c:v>345.03125</c:v>
                </c:pt>
                <c:pt idx="3720">
                  <c:v>348.29545454545502</c:v>
                </c:pt>
                <c:pt idx="3721">
                  <c:v>349.1</c:v>
                </c:pt>
                <c:pt idx="3722">
                  <c:v>349.02499999999998</c:v>
                </c:pt>
                <c:pt idx="3723">
                  <c:v>347.81818181818198</c:v>
                </c:pt>
                <c:pt idx="3724">
                  <c:v>346.5</c:v>
                </c:pt>
                <c:pt idx="3725">
                  <c:v>345.80681818181802</c:v>
                </c:pt>
                <c:pt idx="3726">
                  <c:v>345.625</c:v>
                </c:pt>
                <c:pt idx="3727">
                  <c:v>345.25</c:v>
                </c:pt>
                <c:pt idx="3728">
                  <c:v>345.47727272727298</c:v>
                </c:pt>
                <c:pt idx="3729">
                  <c:v>347.04166666666703</c:v>
                </c:pt>
                <c:pt idx="3730">
                  <c:v>347.19318181818198</c:v>
                </c:pt>
                <c:pt idx="3731">
                  <c:v>345.57499999999999</c:v>
                </c:pt>
                <c:pt idx="3732">
                  <c:v>346.45</c:v>
                </c:pt>
                <c:pt idx="3733">
                  <c:v>347.78409090909099</c:v>
                </c:pt>
                <c:pt idx="3734">
                  <c:v>347.1</c:v>
                </c:pt>
                <c:pt idx="3735">
                  <c:v>345.80681818181802</c:v>
                </c:pt>
                <c:pt idx="3736">
                  <c:v>346.27499999999901</c:v>
                </c:pt>
                <c:pt idx="3737">
                  <c:v>348.22500000000099</c:v>
                </c:pt>
                <c:pt idx="3738">
                  <c:v>345.625</c:v>
                </c:pt>
                <c:pt idx="3739">
                  <c:v>344.75</c:v>
                </c:pt>
                <c:pt idx="3740">
                  <c:v>344.73863636363598</c:v>
                </c:pt>
                <c:pt idx="3741">
                  <c:v>344.625</c:v>
                </c:pt>
                <c:pt idx="3742">
                  <c:v>345.875</c:v>
                </c:pt>
                <c:pt idx="3743">
                  <c:v>345.30681818181802</c:v>
                </c:pt>
                <c:pt idx="3744">
                  <c:v>345.25</c:v>
                </c:pt>
                <c:pt idx="3745">
                  <c:v>347.05</c:v>
                </c:pt>
                <c:pt idx="3746">
                  <c:v>347.68181818181802</c:v>
                </c:pt>
                <c:pt idx="3747">
                  <c:v>348.45</c:v>
                </c:pt>
                <c:pt idx="3748">
                  <c:v>348.75</c:v>
                </c:pt>
                <c:pt idx="3749">
                  <c:v>350.08333333333297</c:v>
                </c:pt>
                <c:pt idx="3750">
                  <c:v>352.32499999999999</c:v>
                </c:pt>
                <c:pt idx="3751">
                  <c:v>352.46590909090901</c:v>
                </c:pt>
                <c:pt idx="3752">
                  <c:v>351.6875</c:v>
                </c:pt>
                <c:pt idx="3753">
                  <c:v>350.11363636363598</c:v>
                </c:pt>
                <c:pt idx="3754">
                  <c:v>348.45</c:v>
                </c:pt>
                <c:pt idx="3755">
                  <c:v>347.75</c:v>
                </c:pt>
                <c:pt idx="3756">
                  <c:v>347.32954545454498</c:v>
                </c:pt>
                <c:pt idx="3757">
                  <c:v>346.98750000000001</c:v>
                </c:pt>
                <c:pt idx="3758">
                  <c:v>346.375</c:v>
                </c:pt>
                <c:pt idx="3759">
                  <c:v>345.67500000000001</c:v>
                </c:pt>
                <c:pt idx="3760">
                  <c:v>344.625</c:v>
                </c:pt>
                <c:pt idx="3761">
                  <c:v>343.42045454545502</c:v>
                </c:pt>
                <c:pt idx="3762">
                  <c:v>342.47500000000002</c:v>
                </c:pt>
                <c:pt idx="3763">
                  <c:v>342.20454545454601</c:v>
                </c:pt>
                <c:pt idx="3764">
                  <c:v>341.75</c:v>
                </c:pt>
                <c:pt idx="3765">
                  <c:v>341.25</c:v>
                </c:pt>
                <c:pt idx="3766">
                  <c:v>342.375</c:v>
                </c:pt>
                <c:pt idx="3767">
                  <c:v>346.01136363636402</c:v>
                </c:pt>
                <c:pt idx="3768">
                  <c:v>348.51249999999999</c:v>
                </c:pt>
                <c:pt idx="3769">
                  <c:v>349.5</c:v>
                </c:pt>
                <c:pt idx="3770">
                  <c:v>350.25</c:v>
                </c:pt>
                <c:pt idx="3771">
                  <c:v>350.55</c:v>
                </c:pt>
                <c:pt idx="3772">
                  <c:v>350.625</c:v>
                </c:pt>
                <c:pt idx="3773">
                  <c:v>349.92500000000001</c:v>
                </c:pt>
                <c:pt idx="3774">
                  <c:v>348.75</c:v>
                </c:pt>
                <c:pt idx="3775">
                  <c:v>347.875</c:v>
                </c:pt>
                <c:pt idx="3776">
                  <c:v>347.625</c:v>
                </c:pt>
                <c:pt idx="3777">
                  <c:v>346.00595238095201</c:v>
                </c:pt>
                <c:pt idx="3778">
                  <c:v>343.982142857143</c:v>
                </c:pt>
                <c:pt idx="3779">
                  <c:v>342.708333333334</c:v>
                </c:pt>
                <c:pt idx="3780">
                  <c:v>341.64772727272702</c:v>
                </c:pt>
                <c:pt idx="3781">
                  <c:v>341.875</c:v>
                </c:pt>
                <c:pt idx="3782">
                  <c:v>343.01136363636402</c:v>
                </c:pt>
                <c:pt idx="3783">
                  <c:v>344.42500000000001</c:v>
                </c:pt>
                <c:pt idx="3784">
                  <c:v>344.35</c:v>
                </c:pt>
                <c:pt idx="3785">
                  <c:v>344.26136363636402</c:v>
                </c:pt>
                <c:pt idx="3786">
                  <c:v>344.57499999999999</c:v>
                </c:pt>
                <c:pt idx="3787">
                  <c:v>345.363636363637</c:v>
                </c:pt>
                <c:pt idx="3788">
                  <c:v>347</c:v>
                </c:pt>
                <c:pt idx="3789">
                  <c:v>346.85</c:v>
                </c:pt>
                <c:pt idx="3790">
                  <c:v>347.54545454545502</c:v>
                </c:pt>
                <c:pt idx="3791">
                  <c:v>346.61250000000001</c:v>
                </c:pt>
                <c:pt idx="3792">
                  <c:v>346.47727272727298</c:v>
                </c:pt>
                <c:pt idx="3793">
                  <c:v>346.25</c:v>
                </c:pt>
                <c:pt idx="3794">
                  <c:v>348.75</c:v>
                </c:pt>
                <c:pt idx="3795">
                  <c:v>348.75</c:v>
                </c:pt>
                <c:pt idx="3796">
                  <c:v>346.70454545454498</c:v>
                </c:pt>
                <c:pt idx="3797">
                  <c:v>346.95</c:v>
                </c:pt>
                <c:pt idx="3798">
                  <c:v>344.95454545454498</c:v>
                </c:pt>
                <c:pt idx="3799">
                  <c:v>344.33333333333297</c:v>
                </c:pt>
                <c:pt idx="3800">
                  <c:v>345.35</c:v>
                </c:pt>
                <c:pt idx="3801">
                  <c:v>345.89772727272702</c:v>
                </c:pt>
                <c:pt idx="3802">
                  <c:v>347.13749999999999</c:v>
                </c:pt>
                <c:pt idx="3803">
                  <c:v>347.54545454545502</c:v>
                </c:pt>
                <c:pt idx="3804">
                  <c:v>346.22500000000002</c:v>
                </c:pt>
                <c:pt idx="3805">
                  <c:v>345.15</c:v>
                </c:pt>
                <c:pt idx="3806">
                  <c:v>345</c:v>
                </c:pt>
                <c:pt idx="3807">
                  <c:v>345.5625</c:v>
                </c:pt>
                <c:pt idx="3808">
                  <c:v>346.125</c:v>
                </c:pt>
                <c:pt idx="3809">
                  <c:v>349.5</c:v>
                </c:pt>
                <c:pt idx="3810">
                  <c:v>351.1</c:v>
                </c:pt>
                <c:pt idx="3811">
                  <c:v>350.60227272727298</c:v>
                </c:pt>
                <c:pt idx="3812">
                  <c:v>349.82499999999999</c:v>
                </c:pt>
                <c:pt idx="3813">
                  <c:v>348.92045454545502</c:v>
                </c:pt>
                <c:pt idx="3814">
                  <c:v>348.26136363636402</c:v>
                </c:pt>
                <c:pt idx="3815">
                  <c:v>347.46590909090901</c:v>
                </c:pt>
                <c:pt idx="3816">
                  <c:v>344.625</c:v>
                </c:pt>
                <c:pt idx="3817">
                  <c:v>344.125</c:v>
                </c:pt>
                <c:pt idx="3818">
                  <c:v>343.125</c:v>
                </c:pt>
                <c:pt idx="3819">
                  <c:v>343.03125</c:v>
                </c:pt>
                <c:pt idx="3820">
                  <c:v>343</c:v>
                </c:pt>
                <c:pt idx="3821">
                  <c:v>344.22727272727298</c:v>
                </c:pt>
                <c:pt idx="3822">
                  <c:v>344.6</c:v>
                </c:pt>
                <c:pt idx="3823">
                  <c:v>344.52499999999998</c:v>
                </c:pt>
                <c:pt idx="3824">
                  <c:v>346.04545454545399</c:v>
                </c:pt>
                <c:pt idx="3825">
                  <c:v>347.15</c:v>
                </c:pt>
                <c:pt idx="3826">
                  <c:v>347.375</c:v>
                </c:pt>
                <c:pt idx="3827">
                  <c:v>346.625</c:v>
                </c:pt>
                <c:pt idx="3828">
                  <c:v>346.5</c:v>
                </c:pt>
                <c:pt idx="3829">
                  <c:v>346.88636363636402</c:v>
                </c:pt>
                <c:pt idx="3830">
                  <c:v>346.444444444444</c:v>
                </c:pt>
                <c:pt idx="3831">
                  <c:v>345.75</c:v>
                </c:pt>
                <c:pt idx="3832">
                  <c:v>346.25</c:v>
                </c:pt>
                <c:pt idx="3833">
                  <c:v>346.65</c:v>
                </c:pt>
                <c:pt idx="3834">
                  <c:v>345.94318181818198</c:v>
                </c:pt>
                <c:pt idx="3835">
                  <c:v>345.85</c:v>
                </c:pt>
                <c:pt idx="3836">
                  <c:v>346.54545454545502</c:v>
                </c:pt>
                <c:pt idx="3837">
                  <c:v>347.87499999999898</c:v>
                </c:pt>
                <c:pt idx="3838">
                  <c:v>351.25</c:v>
                </c:pt>
                <c:pt idx="3839">
                  <c:v>350.75</c:v>
                </c:pt>
                <c:pt idx="3840">
                  <c:v>347.61250000000001</c:v>
                </c:pt>
                <c:pt idx="3841">
                  <c:v>347.47500000000002</c:v>
                </c:pt>
                <c:pt idx="3842">
                  <c:v>347.40499999999997</c:v>
                </c:pt>
                <c:pt idx="3843">
                  <c:v>347.45499999999998</c:v>
                </c:pt>
                <c:pt idx="3844">
                  <c:v>347.505</c:v>
                </c:pt>
                <c:pt idx="3845">
                  <c:v>347.55500000000001</c:v>
                </c:pt>
                <c:pt idx="3846">
                  <c:v>347.60500000000002</c:v>
                </c:pt>
                <c:pt idx="3847">
                  <c:v>347.61</c:v>
                </c:pt>
                <c:pt idx="3848">
                  <c:v>347.58499999999998</c:v>
                </c:pt>
                <c:pt idx="3849">
                  <c:v>347.56</c:v>
                </c:pt>
                <c:pt idx="3850">
                  <c:v>347.53500000000003</c:v>
                </c:pt>
                <c:pt idx="3851">
                  <c:v>347.51</c:v>
                </c:pt>
                <c:pt idx="3852">
                  <c:v>347.51470588235298</c:v>
                </c:pt>
                <c:pt idx="3853">
                  <c:v>347.53921568627499</c:v>
                </c:pt>
                <c:pt idx="3854">
                  <c:v>347.56372549019602</c:v>
                </c:pt>
                <c:pt idx="3855">
                  <c:v>347.58823529411802</c:v>
                </c:pt>
                <c:pt idx="3856">
                  <c:v>347.612745098039</c:v>
                </c:pt>
                <c:pt idx="3857">
                  <c:v>347.63749999999999</c:v>
                </c:pt>
                <c:pt idx="3858">
                  <c:v>347.66250000000002</c:v>
                </c:pt>
                <c:pt idx="3859">
                  <c:v>347.6875</c:v>
                </c:pt>
                <c:pt idx="3860">
                  <c:v>347.71249999999998</c:v>
                </c:pt>
                <c:pt idx="3861">
                  <c:v>347.73750000000001</c:v>
                </c:pt>
                <c:pt idx="3862">
                  <c:v>347.75</c:v>
                </c:pt>
                <c:pt idx="3863">
                  <c:v>347.75</c:v>
                </c:pt>
                <c:pt idx="3864">
                  <c:v>347.75</c:v>
                </c:pt>
                <c:pt idx="3865">
                  <c:v>347.1875</c:v>
                </c:pt>
                <c:pt idx="3866">
                  <c:v>345.90909090909099</c:v>
                </c:pt>
                <c:pt idx="3867">
                  <c:v>345.15</c:v>
                </c:pt>
                <c:pt idx="3868">
                  <c:v>344.42500000000001</c:v>
                </c:pt>
                <c:pt idx="3869">
                  <c:v>343.80681818181802</c:v>
                </c:pt>
                <c:pt idx="3870">
                  <c:v>343.4</c:v>
                </c:pt>
                <c:pt idx="3871">
                  <c:v>343.85227272727298</c:v>
                </c:pt>
                <c:pt idx="3872">
                  <c:v>344.3</c:v>
                </c:pt>
                <c:pt idx="3873">
                  <c:v>344.97500000000002</c:v>
                </c:pt>
                <c:pt idx="3874">
                  <c:v>344.875</c:v>
                </c:pt>
                <c:pt idx="3875">
                  <c:v>345.92500000000001</c:v>
                </c:pt>
                <c:pt idx="3876">
                  <c:v>347.44318181818198</c:v>
                </c:pt>
                <c:pt idx="3877">
                  <c:v>346.875</c:v>
                </c:pt>
                <c:pt idx="3878">
                  <c:v>347</c:v>
                </c:pt>
                <c:pt idx="3879">
                  <c:v>346.875</c:v>
                </c:pt>
                <c:pt idx="3880">
                  <c:v>346.98863636363598</c:v>
                </c:pt>
                <c:pt idx="3881">
                  <c:v>347.11250000000001</c:v>
                </c:pt>
                <c:pt idx="3882">
                  <c:v>348.45454545454601</c:v>
                </c:pt>
                <c:pt idx="3883">
                  <c:v>348.75</c:v>
                </c:pt>
                <c:pt idx="3884">
                  <c:v>349.47727272727298</c:v>
                </c:pt>
                <c:pt idx="3885">
                  <c:v>349.25</c:v>
                </c:pt>
                <c:pt idx="3886">
                  <c:v>347.125</c:v>
                </c:pt>
                <c:pt idx="3887">
                  <c:v>345.69318181818198</c:v>
                </c:pt>
                <c:pt idx="3888">
                  <c:v>344.875</c:v>
                </c:pt>
                <c:pt idx="3889">
                  <c:v>344.34090909090901</c:v>
                </c:pt>
                <c:pt idx="3890">
                  <c:v>343.95</c:v>
                </c:pt>
                <c:pt idx="3891">
                  <c:v>344.42500000000001</c:v>
                </c:pt>
                <c:pt idx="3892">
                  <c:v>345.52272727272702</c:v>
                </c:pt>
                <c:pt idx="3893">
                  <c:v>345.96249999999998</c:v>
                </c:pt>
                <c:pt idx="3894">
                  <c:v>345.94318181818198</c:v>
                </c:pt>
                <c:pt idx="3895">
                  <c:v>346.125</c:v>
                </c:pt>
                <c:pt idx="3896">
                  <c:v>346.92500000000001</c:v>
                </c:pt>
                <c:pt idx="3897">
                  <c:v>346.03409090909099</c:v>
                </c:pt>
                <c:pt idx="3898">
                  <c:v>345.76249999999999</c:v>
                </c:pt>
                <c:pt idx="3899">
                  <c:v>346.98863636363598</c:v>
                </c:pt>
                <c:pt idx="3900">
                  <c:v>346.875</c:v>
                </c:pt>
                <c:pt idx="3901">
                  <c:v>348.875</c:v>
                </c:pt>
                <c:pt idx="3902">
                  <c:v>350.375</c:v>
                </c:pt>
                <c:pt idx="3903">
                  <c:v>350.48863636363598</c:v>
                </c:pt>
                <c:pt idx="3904">
                  <c:v>348.92500000000001</c:v>
                </c:pt>
                <c:pt idx="3905">
                  <c:v>348.13636363636402</c:v>
                </c:pt>
                <c:pt idx="3906">
                  <c:v>346.79999999999899</c:v>
                </c:pt>
                <c:pt idx="3907">
                  <c:v>344.8</c:v>
                </c:pt>
                <c:pt idx="3908">
                  <c:v>343.95454545454601</c:v>
                </c:pt>
                <c:pt idx="3909">
                  <c:v>343.3125</c:v>
                </c:pt>
                <c:pt idx="3910">
                  <c:v>343.84090909090901</c:v>
                </c:pt>
                <c:pt idx="3911">
                  <c:v>344.17500000000001</c:v>
                </c:pt>
                <c:pt idx="3912">
                  <c:v>344.27499999999998</c:v>
                </c:pt>
                <c:pt idx="3913">
                  <c:v>345.60227272727298</c:v>
                </c:pt>
                <c:pt idx="3914">
                  <c:v>346.625</c:v>
                </c:pt>
                <c:pt idx="3915">
                  <c:v>346.73863636363598</c:v>
                </c:pt>
                <c:pt idx="3916">
                  <c:v>346.125</c:v>
                </c:pt>
                <c:pt idx="3917">
                  <c:v>344.85</c:v>
                </c:pt>
                <c:pt idx="3918">
                  <c:v>344.76136363636402</c:v>
                </c:pt>
                <c:pt idx="3919">
                  <c:v>345.17045454545502</c:v>
                </c:pt>
                <c:pt idx="3920">
                  <c:v>345.5</c:v>
                </c:pt>
                <c:pt idx="3921">
                  <c:v>345.15909090909099</c:v>
                </c:pt>
                <c:pt idx="3922">
                  <c:v>345.86363636363598</c:v>
                </c:pt>
                <c:pt idx="3923">
                  <c:v>345.75</c:v>
                </c:pt>
                <c:pt idx="3924">
                  <c:v>345.75</c:v>
                </c:pt>
                <c:pt idx="3925">
                  <c:v>345.875</c:v>
                </c:pt>
                <c:pt idx="3926">
                  <c:v>347.25</c:v>
                </c:pt>
                <c:pt idx="3927">
                  <c:v>347.25</c:v>
                </c:pt>
                <c:pt idx="3928">
                  <c:v>348.6</c:v>
                </c:pt>
                <c:pt idx="3929">
                  <c:v>346.39772727272702</c:v>
                </c:pt>
                <c:pt idx="3930">
                  <c:v>345.375</c:v>
                </c:pt>
                <c:pt idx="3931">
                  <c:v>346.85</c:v>
                </c:pt>
                <c:pt idx="3932">
                  <c:v>348.43181818181802</c:v>
                </c:pt>
                <c:pt idx="3933">
                  <c:v>349.4</c:v>
                </c:pt>
                <c:pt idx="3934">
                  <c:v>349.70454545454498</c:v>
                </c:pt>
                <c:pt idx="3935">
                  <c:v>350.42500000000001</c:v>
                </c:pt>
                <c:pt idx="3936">
                  <c:v>350.66071428571399</c:v>
                </c:pt>
                <c:pt idx="3937">
                  <c:v>349.69318181818198</c:v>
                </c:pt>
                <c:pt idx="3938">
                  <c:v>348.6875</c:v>
                </c:pt>
                <c:pt idx="3939">
                  <c:v>348.02272727272702</c:v>
                </c:pt>
                <c:pt idx="3940">
                  <c:v>347.7</c:v>
                </c:pt>
                <c:pt idx="3941">
                  <c:v>347.625</c:v>
                </c:pt>
                <c:pt idx="3942">
                  <c:v>347.46875</c:v>
                </c:pt>
                <c:pt idx="3943">
                  <c:v>347.078125</c:v>
                </c:pt>
                <c:pt idx="3944">
                  <c:v>346.5</c:v>
                </c:pt>
                <c:pt idx="3945">
                  <c:v>345.17500000000001</c:v>
                </c:pt>
                <c:pt idx="3946">
                  <c:v>344.77499999999998</c:v>
                </c:pt>
                <c:pt idx="3947">
                  <c:v>345.67500000000001</c:v>
                </c:pt>
                <c:pt idx="3948">
                  <c:v>347</c:v>
                </c:pt>
                <c:pt idx="3949">
                  <c:v>346.75</c:v>
                </c:pt>
                <c:pt idx="3950">
                  <c:v>346.625</c:v>
                </c:pt>
                <c:pt idx="3951">
                  <c:v>347.14772727272702</c:v>
                </c:pt>
                <c:pt idx="3952">
                  <c:v>347.5</c:v>
                </c:pt>
                <c:pt idx="3953">
                  <c:v>346.71590909090901</c:v>
                </c:pt>
                <c:pt idx="3954">
                  <c:v>345.02499999999998</c:v>
                </c:pt>
                <c:pt idx="3955">
                  <c:v>343.30681818181802</c:v>
                </c:pt>
                <c:pt idx="3956">
                  <c:v>341.77499999999998</c:v>
                </c:pt>
                <c:pt idx="3957">
                  <c:v>341.67500000000001</c:v>
                </c:pt>
                <c:pt idx="3958">
                  <c:v>342.98863636363598</c:v>
                </c:pt>
                <c:pt idx="3959">
                  <c:v>343.67500000000001</c:v>
                </c:pt>
                <c:pt idx="3960">
                  <c:v>345.1875</c:v>
                </c:pt>
                <c:pt idx="3961">
                  <c:v>344.59090909090901</c:v>
                </c:pt>
                <c:pt idx="3962">
                  <c:v>344.25</c:v>
                </c:pt>
                <c:pt idx="3963">
                  <c:v>344.875</c:v>
                </c:pt>
                <c:pt idx="3964">
                  <c:v>347.125</c:v>
                </c:pt>
                <c:pt idx="3965">
                  <c:v>345.76136363636402</c:v>
                </c:pt>
                <c:pt idx="3966">
                  <c:v>345.54166666666703</c:v>
                </c:pt>
                <c:pt idx="3967">
                  <c:v>345.29545454545502</c:v>
                </c:pt>
                <c:pt idx="3968">
                  <c:v>346.55</c:v>
                </c:pt>
                <c:pt idx="3969">
                  <c:v>347.07499999999999</c:v>
                </c:pt>
                <c:pt idx="3970">
                  <c:v>346.57954545454601</c:v>
                </c:pt>
                <c:pt idx="3971">
                  <c:v>346.2</c:v>
                </c:pt>
                <c:pt idx="3972">
                  <c:v>345.88636363636402</c:v>
                </c:pt>
                <c:pt idx="3973">
                  <c:v>345.75</c:v>
                </c:pt>
                <c:pt idx="3974">
                  <c:v>347.82499999999999</c:v>
                </c:pt>
                <c:pt idx="3975">
                  <c:v>348.875</c:v>
                </c:pt>
                <c:pt idx="3976">
                  <c:v>348.265625</c:v>
                </c:pt>
                <c:pt idx="3977">
                  <c:v>346.5625</c:v>
                </c:pt>
                <c:pt idx="3978">
                  <c:v>345.64772727272702</c:v>
                </c:pt>
                <c:pt idx="3979">
                  <c:v>345.22500000000002</c:v>
                </c:pt>
                <c:pt idx="3980">
                  <c:v>344.9</c:v>
                </c:pt>
                <c:pt idx="3981">
                  <c:v>344.75</c:v>
                </c:pt>
                <c:pt idx="3982">
                  <c:v>345.95000000000101</c:v>
                </c:pt>
                <c:pt idx="3983">
                  <c:v>348.85227272727298</c:v>
                </c:pt>
                <c:pt idx="3984">
                  <c:v>349.47500000000002</c:v>
                </c:pt>
                <c:pt idx="3985">
                  <c:v>350.875</c:v>
                </c:pt>
                <c:pt idx="3986">
                  <c:v>350.38636363636402</c:v>
                </c:pt>
                <c:pt idx="3987">
                  <c:v>348.8</c:v>
                </c:pt>
                <c:pt idx="3988">
                  <c:v>349.3125</c:v>
                </c:pt>
                <c:pt idx="3989">
                  <c:v>349.85227272727298</c:v>
                </c:pt>
                <c:pt idx="3990">
                  <c:v>349.625</c:v>
                </c:pt>
                <c:pt idx="3991">
                  <c:v>348.48863636363598</c:v>
                </c:pt>
                <c:pt idx="3992">
                  <c:v>347.8125</c:v>
                </c:pt>
                <c:pt idx="3993">
                  <c:v>346.17500000000001</c:v>
                </c:pt>
                <c:pt idx="3994">
                  <c:v>344.46590909090901</c:v>
                </c:pt>
                <c:pt idx="3995">
                  <c:v>343.22500000000002</c:v>
                </c:pt>
                <c:pt idx="3996">
                  <c:v>345.5</c:v>
                </c:pt>
                <c:pt idx="3997">
                  <c:v>348.09090909090901</c:v>
                </c:pt>
                <c:pt idx="3998">
                  <c:v>347.77499999999998</c:v>
                </c:pt>
                <c:pt idx="3999">
                  <c:v>346.03409090909099</c:v>
                </c:pt>
                <c:pt idx="4000">
                  <c:v>343.55</c:v>
                </c:pt>
                <c:pt idx="4001">
                  <c:v>342.42500000000001</c:v>
                </c:pt>
                <c:pt idx="4002">
                  <c:v>341.82954545454601</c:v>
                </c:pt>
                <c:pt idx="4003">
                  <c:v>341.125</c:v>
                </c:pt>
                <c:pt idx="4004">
                  <c:v>341.84090909090901</c:v>
                </c:pt>
                <c:pt idx="4005">
                  <c:v>343.8</c:v>
                </c:pt>
                <c:pt idx="4006">
                  <c:v>345.5</c:v>
                </c:pt>
                <c:pt idx="4007">
                  <c:v>347.17500000000001</c:v>
                </c:pt>
                <c:pt idx="4008">
                  <c:v>348.75</c:v>
                </c:pt>
                <c:pt idx="4009">
                  <c:v>348.27272727272702</c:v>
                </c:pt>
                <c:pt idx="4010">
                  <c:v>346.8</c:v>
                </c:pt>
                <c:pt idx="4011">
                  <c:v>345.875</c:v>
                </c:pt>
                <c:pt idx="4012">
                  <c:v>345.35227272727298</c:v>
                </c:pt>
                <c:pt idx="4013">
                  <c:v>345.23750000000001</c:v>
                </c:pt>
                <c:pt idx="4014">
                  <c:v>345.11363636363598</c:v>
                </c:pt>
                <c:pt idx="4015">
                  <c:v>345</c:v>
                </c:pt>
                <c:pt idx="4016">
                  <c:v>345</c:v>
                </c:pt>
                <c:pt idx="4017">
                  <c:v>344.875</c:v>
                </c:pt>
                <c:pt idx="4018">
                  <c:v>344.76136363636402</c:v>
                </c:pt>
                <c:pt idx="4019">
                  <c:v>345.98750000000001</c:v>
                </c:pt>
                <c:pt idx="4020">
                  <c:v>346.22727272727298</c:v>
                </c:pt>
                <c:pt idx="4021">
                  <c:v>348.35000000000099</c:v>
                </c:pt>
                <c:pt idx="4022">
                  <c:v>348.97500000000002</c:v>
                </c:pt>
                <c:pt idx="4023">
                  <c:v>348.81818181818198</c:v>
                </c:pt>
                <c:pt idx="4024">
                  <c:v>348.82954545454498</c:v>
                </c:pt>
                <c:pt idx="4025">
                  <c:v>348.80681818181802</c:v>
                </c:pt>
                <c:pt idx="4026">
                  <c:v>348.9375</c:v>
                </c:pt>
                <c:pt idx="4027">
                  <c:v>349.5</c:v>
                </c:pt>
                <c:pt idx="4028">
                  <c:v>350.18181818181802</c:v>
                </c:pt>
                <c:pt idx="4029">
                  <c:v>350.4</c:v>
                </c:pt>
                <c:pt idx="4030">
                  <c:v>350.17500000000001</c:v>
                </c:pt>
                <c:pt idx="4031">
                  <c:v>349.13636363636402</c:v>
                </c:pt>
                <c:pt idx="4032">
                  <c:v>348.27499999999998</c:v>
                </c:pt>
                <c:pt idx="4033">
                  <c:v>347.75</c:v>
                </c:pt>
                <c:pt idx="4034">
                  <c:v>343.125</c:v>
                </c:pt>
                <c:pt idx="4035">
                  <c:v>342.5</c:v>
                </c:pt>
                <c:pt idx="4036">
                  <c:v>342</c:v>
                </c:pt>
                <c:pt idx="4037">
                  <c:v>343.32499999999999</c:v>
                </c:pt>
                <c:pt idx="4038">
                  <c:v>342.82954545454498</c:v>
                </c:pt>
                <c:pt idx="4039">
                  <c:v>342.375</c:v>
                </c:pt>
                <c:pt idx="4040">
                  <c:v>345</c:v>
                </c:pt>
                <c:pt idx="4041">
                  <c:v>345.625</c:v>
                </c:pt>
                <c:pt idx="4042">
                  <c:v>346.07954545454601</c:v>
                </c:pt>
                <c:pt idx="4043">
                  <c:v>348.6</c:v>
                </c:pt>
                <c:pt idx="4044">
                  <c:v>348.875</c:v>
                </c:pt>
                <c:pt idx="4045">
                  <c:v>350.07499999999999</c:v>
                </c:pt>
                <c:pt idx="4046">
                  <c:v>350.77499999999998</c:v>
                </c:pt>
                <c:pt idx="4047">
                  <c:v>350.66071428571399</c:v>
                </c:pt>
                <c:pt idx="4048">
                  <c:v>350.23750000000001</c:v>
                </c:pt>
                <c:pt idx="4049">
                  <c:v>349.72727272727298</c:v>
                </c:pt>
                <c:pt idx="4050">
                  <c:v>349.05</c:v>
                </c:pt>
                <c:pt idx="4051">
                  <c:v>348.52499999999998</c:v>
                </c:pt>
                <c:pt idx="4052">
                  <c:v>348.10227272727298</c:v>
                </c:pt>
                <c:pt idx="4053">
                  <c:v>347.75</c:v>
                </c:pt>
                <c:pt idx="4054">
                  <c:v>347.625</c:v>
                </c:pt>
                <c:pt idx="4055">
                  <c:v>347.70833333333297</c:v>
                </c:pt>
                <c:pt idx="4056">
                  <c:v>347.71</c:v>
                </c:pt>
                <c:pt idx="4057">
                  <c:v>347.66</c:v>
                </c:pt>
                <c:pt idx="4058">
                  <c:v>347.61</c:v>
                </c:pt>
                <c:pt idx="4059">
                  <c:v>347.56</c:v>
                </c:pt>
                <c:pt idx="4060">
                  <c:v>347.51</c:v>
                </c:pt>
                <c:pt idx="4061">
                  <c:v>347.25</c:v>
                </c:pt>
                <c:pt idx="4062">
                  <c:v>346.03750000000002</c:v>
                </c:pt>
                <c:pt idx="4063">
                  <c:v>346.5</c:v>
                </c:pt>
                <c:pt idx="4064">
                  <c:v>345.72500000000002</c:v>
                </c:pt>
                <c:pt idx="4065">
                  <c:v>344.27499999999998</c:v>
                </c:pt>
                <c:pt idx="4066">
                  <c:v>343.60227272727298</c:v>
                </c:pt>
                <c:pt idx="4067">
                  <c:v>343.8125</c:v>
                </c:pt>
                <c:pt idx="4068">
                  <c:v>344.07954545454498</c:v>
                </c:pt>
                <c:pt idx="4069">
                  <c:v>343.47500000000002</c:v>
                </c:pt>
                <c:pt idx="4070">
                  <c:v>342.77499999999998</c:v>
                </c:pt>
                <c:pt idx="4071">
                  <c:v>343.26249999999999</c:v>
                </c:pt>
                <c:pt idx="4072">
                  <c:v>344.6</c:v>
                </c:pt>
                <c:pt idx="4073">
                  <c:v>345</c:v>
                </c:pt>
                <c:pt idx="4074">
                  <c:v>347.375</c:v>
                </c:pt>
                <c:pt idx="4075">
                  <c:v>349.25</c:v>
                </c:pt>
                <c:pt idx="4076">
                  <c:v>350.75</c:v>
                </c:pt>
                <c:pt idx="4077">
                  <c:v>350.71249999999998</c:v>
                </c:pt>
                <c:pt idx="4078">
                  <c:v>350.31818181818198</c:v>
                </c:pt>
                <c:pt idx="4079">
                  <c:v>349.75</c:v>
                </c:pt>
                <c:pt idx="4080">
                  <c:v>348.625</c:v>
                </c:pt>
                <c:pt idx="4081">
                  <c:v>347.75</c:v>
                </c:pt>
                <c:pt idx="4082">
                  <c:v>345.93181818181802</c:v>
                </c:pt>
                <c:pt idx="4083">
                  <c:v>344.51249999999999</c:v>
                </c:pt>
                <c:pt idx="4084">
                  <c:v>343.96590909090901</c:v>
                </c:pt>
                <c:pt idx="4085">
                  <c:v>343.27499999999998</c:v>
                </c:pt>
                <c:pt idx="4086">
                  <c:v>345.125</c:v>
                </c:pt>
                <c:pt idx="4087">
                  <c:v>343.988636363637</c:v>
                </c:pt>
                <c:pt idx="4088">
                  <c:v>343.98750000000001</c:v>
                </c:pt>
                <c:pt idx="4089">
                  <c:v>343.77272727272702</c:v>
                </c:pt>
                <c:pt idx="4090">
                  <c:v>343.125</c:v>
                </c:pt>
                <c:pt idx="4091">
                  <c:v>344.64285714285802</c:v>
                </c:pt>
                <c:pt idx="4092">
                  <c:v>347.95454545454498</c:v>
                </c:pt>
                <c:pt idx="4093">
                  <c:v>348.75</c:v>
                </c:pt>
                <c:pt idx="4094">
                  <c:v>348.2</c:v>
                </c:pt>
                <c:pt idx="4095">
                  <c:v>346.875</c:v>
                </c:pt>
                <c:pt idx="4096">
                  <c:v>346.82500000000101</c:v>
                </c:pt>
                <c:pt idx="4097">
                  <c:v>348.72500000000002</c:v>
                </c:pt>
                <c:pt idx="4098">
                  <c:v>348.65</c:v>
                </c:pt>
                <c:pt idx="4099">
                  <c:v>348.52499999999998</c:v>
                </c:pt>
                <c:pt idx="4100">
                  <c:v>347.625</c:v>
                </c:pt>
                <c:pt idx="4101">
                  <c:v>348.4</c:v>
                </c:pt>
                <c:pt idx="4102">
                  <c:v>347.48863636363598</c:v>
                </c:pt>
                <c:pt idx="4103">
                  <c:v>347.375</c:v>
                </c:pt>
                <c:pt idx="4104">
                  <c:v>347.375</c:v>
                </c:pt>
                <c:pt idx="4105">
                  <c:v>346.875</c:v>
                </c:pt>
                <c:pt idx="4106">
                  <c:v>346.42045454545502</c:v>
                </c:pt>
                <c:pt idx="4107">
                  <c:v>346.375</c:v>
                </c:pt>
                <c:pt idx="4108">
                  <c:v>346.375</c:v>
                </c:pt>
                <c:pt idx="4109">
                  <c:v>346.375</c:v>
                </c:pt>
                <c:pt idx="4110">
                  <c:v>347.97500000000002</c:v>
                </c:pt>
                <c:pt idx="4111">
                  <c:v>348.375</c:v>
                </c:pt>
                <c:pt idx="4112">
                  <c:v>348.30357142857099</c:v>
                </c:pt>
                <c:pt idx="4113">
                  <c:v>348.25</c:v>
                </c:pt>
                <c:pt idx="4114">
                  <c:v>348.25</c:v>
                </c:pt>
                <c:pt idx="4115">
                  <c:v>348.25</c:v>
                </c:pt>
                <c:pt idx="4116">
                  <c:v>348.04545454545502</c:v>
                </c:pt>
                <c:pt idx="4117">
                  <c:v>347.75</c:v>
                </c:pt>
                <c:pt idx="4118">
                  <c:v>347.56818181818198</c:v>
                </c:pt>
                <c:pt idx="4119">
                  <c:v>347.55</c:v>
                </c:pt>
                <c:pt idx="4120">
                  <c:v>347.57499999999999</c:v>
                </c:pt>
                <c:pt idx="4121">
                  <c:v>347.5</c:v>
                </c:pt>
                <c:pt idx="4122">
                  <c:v>347.5</c:v>
                </c:pt>
                <c:pt idx="4123">
                  <c:v>347.53409090909099</c:v>
                </c:pt>
                <c:pt idx="4124">
                  <c:v>347.625</c:v>
                </c:pt>
                <c:pt idx="4125">
                  <c:v>347.66666666666703</c:v>
                </c:pt>
                <c:pt idx="4126">
                  <c:v>347.7265625</c:v>
                </c:pt>
                <c:pt idx="4127">
                  <c:v>347.6875</c:v>
                </c:pt>
                <c:pt idx="4128">
                  <c:v>347.6484375</c:v>
                </c:pt>
                <c:pt idx="4129">
                  <c:v>347.59375</c:v>
                </c:pt>
                <c:pt idx="4130">
                  <c:v>347.515625</c:v>
                </c:pt>
                <c:pt idx="4131">
                  <c:v>347.5</c:v>
                </c:pt>
                <c:pt idx="4132">
                  <c:v>347.52499999999998</c:v>
                </c:pt>
                <c:pt idx="4133">
                  <c:v>347.625</c:v>
                </c:pt>
                <c:pt idx="4134">
                  <c:v>347.640625</c:v>
                </c:pt>
                <c:pt idx="4135">
                  <c:v>347.71875</c:v>
                </c:pt>
                <c:pt idx="4136">
                  <c:v>347.7</c:v>
                </c:pt>
                <c:pt idx="4137">
                  <c:v>347.63</c:v>
                </c:pt>
                <c:pt idx="4138">
                  <c:v>347.68</c:v>
                </c:pt>
                <c:pt idx="4139">
                  <c:v>347.73</c:v>
                </c:pt>
                <c:pt idx="4140">
                  <c:v>347.78</c:v>
                </c:pt>
                <c:pt idx="4141">
                  <c:v>347.83</c:v>
                </c:pt>
                <c:pt idx="4142">
                  <c:v>347.87009803921597</c:v>
                </c:pt>
                <c:pt idx="4143">
                  <c:v>347.821078431373</c:v>
                </c:pt>
                <c:pt idx="4144">
                  <c:v>347.77205882352899</c:v>
                </c:pt>
                <c:pt idx="4145">
                  <c:v>347.72303921568601</c:v>
                </c:pt>
                <c:pt idx="4146">
                  <c:v>347.67401960784298</c:v>
                </c:pt>
                <c:pt idx="4147">
                  <c:v>347.625</c:v>
                </c:pt>
                <c:pt idx="4148">
                  <c:v>347.625</c:v>
                </c:pt>
                <c:pt idx="4149">
                  <c:v>347.625</c:v>
                </c:pt>
                <c:pt idx="4150">
                  <c:v>347.625</c:v>
                </c:pt>
                <c:pt idx="4151">
                  <c:v>347.625</c:v>
                </c:pt>
                <c:pt idx="4152">
                  <c:v>348.34166666666698</c:v>
                </c:pt>
                <c:pt idx="4153">
                  <c:v>348.00833333333298</c:v>
                </c:pt>
                <c:pt idx="4154">
                  <c:v>347.67500000000001</c:v>
                </c:pt>
                <c:pt idx="4155">
                  <c:v>347.36363636363598</c:v>
                </c:pt>
                <c:pt idx="4156">
                  <c:v>347.25</c:v>
                </c:pt>
                <c:pt idx="4157">
                  <c:v>347.875</c:v>
                </c:pt>
                <c:pt idx="4158">
                  <c:v>348.25</c:v>
                </c:pt>
                <c:pt idx="4159">
                  <c:v>348.02272727272702</c:v>
                </c:pt>
                <c:pt idx="4160">
                  <c:v>346.76249999999902</c:v>
                </c:pt>
                <c:pt idx="4161">
                  <c:v>345.70454545454498</c:v>
                </c:pt>
                <c:pt idx="4162">
                  <c:v>345</c:v>
                </c:pt>
                <c:pt idx="4163">
                  <c:v>343.875</c:v>
                </c:pt>
                <c:pt idx="4164">
                  <c:v>340.80681818181603</c:v>
                </c:pt>
                <c:pt idx="4165">
                  <c:v>338.96249999999901</c:v>
                </c:pt>
                <c:pt idx="4166">
                  <c:v>338.78409090909099</c:v>
                </c:pt>
                <c:pt idx="4167">
                  <c:v>339.47500000000002</c:v>
                </c:pt>
                <c:pt idx="4168">
                  <c:v>342.50000000000199</c:v>
                </c:pt>
                <c:pt idx="4169">
                  <c:v>343.636363636363</c:v>
                </c:pt>
                <c:pt idx="4170">
                  <c:v>343.125</c:v>
                </c:pt>
                <c:pt idx="4171">
                  <c:v>343.0625</c:v>
                </c:pt>
                <c:pt idx="4172">
                  <c:v>342.88636363636402</c:v>
                </c:pt>
                <c:pt idx="4173">
                  <c:v>343.60000000000099</c:v>
                </c:pt>
                <c:pt idx="4174">
                  <c:v>344.57499999999999</c:v>
                </c:pt>
                <c:pt idx="4175">
                  <c:v>344.125</c:v>
                </c:pt>
                <c:pt idx="4176">
                  <c:v>344.01249999999999</c:v>
                </c:pt>
                <c:pt idx="4177">
                  <c:v>344.05681818181898</c:v>
                </c:pt>
                <c:pt idx="4178">
                  <c:v>345</c:v>
                </c:pt>
                <c:pt idx="4179">
                  <c:v>346.450000000003</c:v>
                </c:pt>
                <c:pt idx="4180">
                  <c:v>350.22727272727298</c:v>
                </c:pt>
                <c:pt idx="4181">
                  <c:v>349.82499999999902</c:v>
                </c:pt>
                <c:pt idx="4182">
                  <c:v>347.05681818181802</c:v>
                </c:pt>
                <c:pt idx="4183">
                  <c:v>346.375</c:v>
                </c:pt>
                <c:pt idx="4184">
                  <c:v>346.25</c:v>
                </c:pt>
                <c:pt idx="4185">
                  <c:v>346.25</c:v>
                </c:pt>
                <c:pt idx="4186">
                  <c:v>351.47727272727502</c:v>
                </c:pt>
                <c:pt idx="4187">
                  <c:v>353.462500000001</c:v>
                </c:pt>
                <c:pt idx="4188">
                  <c:v>353.11363636363598</c:v>
                </c:pt>
                <c:pt idx="4189">
                  <c:v>351.8</c:v>
                </c:pt>
                <c:pt idx="4190">
                  <c:v>350.1</c:v>
                </c:pt>
                <c:pt idx="4191">
                  <c:v>349.02272727272702</c:v>
                </c:pt>
                <c:pt idx="4192">
                  <c:v>348.13749999999902</c:v>
                </c:pt>
                <c:pt idx="4193">
                  <c:v>346.84090909090799</c:v>
                </c:pt>
                <c:pt idx="4194">
                  <c:v>345.95</c:v>
                </c:pt>
                <c:pt idx="4195">
                  <c:v>343.94999999999902</c:v>
                </c:pt>
                <c:pt idx="4196">
                  <c:v>342</c:v>
                </c:pt>
                <c:pt idx="4197">
                  <c:v>339.625</c:v>
                </c:pt>
                <c:pt idx="4198">
                  <c:v>339.57954545454601</c:v>
                </c:pt>
                <c:pt idx="4199">
                  <c:v>342.32500000000101</c:v>
                </c:pt>
                <c:pt idx="4200">
                  <c:v>342.474999999999</c:v>
                </c:pt>
                <c:pt idx="4201">
                  <c:v>341.71590909090997</c:v>
                </c:pt>
                <c:pt idx="4202">
                  <c:v>342.71249999999998</c:v>
                </c:pt>
                <c:pt idx="4203">
                  <c:v>343.30681818181898</c:v>
                </c:pt>
                <c:pt idx="4204">
                  <c:v>344.974999999999</c:v>
                </c:pt>
                <c:pt idx="4205">
                  <c:v>344.375</c:v>
                </c:pt>
                <c:pt idx="4206">
                  <c:v>346.136363636363</c:v>
                </c:pt>
                <c:pt idx="4207">
                  <c:v>345.53750000000002</c:v>
                </c:pt>
                <c:pt idx="4208">
                  <c:v>344.79545454545502</c:v>
                </c:pt>
                <c:pt idx="4209">
                  <c:v>345.25</c:v>
                </c:pt>
                <c:pt idx="4210">
                  <c:v>346.875</c:v>
                </c:pt>
                <c:pt idx="4211">
                  <c:v>344.25</c:v>
                </c:pt>
                <c:pt idx="4212">
                  <c:v>345.95454545454601</c:v>
                </c:pt>
                <c:pt idx="4213">
                  <c:v>345.33749999999998</c:v>
                </c:pt>
                <c:pt idx="4214">
                  <c:v>344.53409090909099</c:v>
                </c:pt>
                <c:pt idx="4215">
                  <c:v>346.47500000000099</c:v>
                </c:pt>
                <c:pt idx="4216">
                  <c:v>346</c:v>
                </c:pt>
                <c:pt idx="4217">
                  <c:v>345.84090909090901</c:v>
                </c:pt>
                <c:pt idx="4218">
                  <c:v>345.349999999999</c:v>
                </c:pt>
                <c:pt idx="4219">
                  <c:v>344.96590909090901</c:v>
                </c:pt>
                <c:pt idx="4220">
                  <c:v>346.45000000000101</c:v>
                </c:pt>
                <c:pt idx="4221">
                  <c:v>346.224999999999</c:v>
                </c:pt>
                <c:pt idx="4222">
                  <c:v>345.23863636363598</c:v>
                </c:pt>
                <c:pt idx="4223">
                  <c:v>344.875</c:v>
                </c:pt>
                <c:pt idx="4224">
                  <c:v>344.625</c:v>
                </c:pt>
                <c:pt idx="4225">
                  <c:v>344.67500000000001</c:v>
                </c:pt>
                <c:pt idx="4226">
                  <c:v>345.70000000000101</c:v>
                </c:pt>
                <c:pt idx="4227">
                  <c:v>346.80681818181802</c:v>
                </c:pt>
                <c:pt idx="4228">
                  <c:v>346.13749999999999</c:v>
                </c:pt>
                <c:pt idx="4229">
                  <c:v>346.18181818181898</c:v>
                </c:pt>
                <c:pt idx="4230">
                  <c:v>346.52499999999799</c:v>
                </c:pt>
                <c:pt idx="4231">
                  <c:v>344.44999999999902</c:v>
                </c:pt>
                <c:pt idx="4232">
                  <c:v>344.09090909090997</c:v>
                </c:pt>
                <c:pt idx="4233">
                  <c:v>345.82500000000101</c:v>
                </c:pt>
                <c:pt idx="4234">
                  <c:v>347.60227272727298</c:v>
                </c:pt>
                <c:pt idx="4235">
                  <c:v>347.375</c:v>
                </c:pt>
                <c:pt idx="4236">
                  <c:v>346.75</c:v>
                </c:pt>
                <c:pt idx="4237">
                  <c:v>346.25</c:v>
                </c:pt>
                <c:pt idx="4238">
                  <c:v>348.977272727274</c:v>
                </c:pt>
                <c:pt idx="4239">
                  <c:v>347.44999999999902</c:v>
                </c:pt>
                <c:pt idx="4240">
                  <c:v>346.94318181818198</c:v>
                </c:pt>
                <c:pt idx="4241">
                  <c:v>348.97500000000099</c:v>
                </c:pt>
                <c:pt idx="4242">
                  <c:v>349.5</c:v>
                </c:pt>
                <c:pt idx="4243">
                  <c:v>350.68181818181898</c:v>
                </c:pt>
                <c:pt idx="4244">
                  <c:v>349.724999999999</c:v>
                </c:pt>
                <c:pt idx="4245">
                  <c:v>348.32954545454498</c:v>
                </c:pt>
                <c:pt idx="4246">
                  <c:v>345.324999999998</c:v>
                </c:pt>
                <c:pt idx="4247">
                  <c:v>339.949999999998</c:v>
                </c:pt>
                <c:pt idx="4248">
                  <c:v>337.02272727272702</c:v>
                </c:pt>
                <c:pt idx="4249">
                  <c:v>338.5</c:v>
                </c:pt>
                <c:pt idx="4250">
                  <c:v>340.26136363636402</c:v>
                </c:pt>
                <c:pt idx="4251">
                  <c:v>343.875000000005</c:v>
                </c:pt>
                <c:pt idx="4252">
                  <c:v>349.5</c:v>
                </c:pt>
                <c:pt idx="4253">
                  <c:v>349.40909090909099</c:v>
                </c:pt>
                <c:pt idx="4254">
                  <c:v>348.46874999999699</c:v>
                </c:pt>
                <c:pt idx="4255">
                  <c:v>342.31818181818102</c:v>
                </c:pt>
                <c:pt idx="4256">
                  <c:v>340.42500000000001</c:v>
                </c:pt>
                <c:pt idx="4257">
                  <c:v>340.05</c:v>
                </c:pt>
                <c:pt idx="4258">
                  <c:v>340.86363636364001</c:v>
                </c:pt>
                <c:pt idx="4259">
                  <c:v>346.23750000000098</c:v>
                </c:pt>
                <c:pt idx="4260">
                  <c:v>349.47727272727298</c:v>
                </c:pt>
                <c:pt idx="4261">
                  <c:v>349.25</c:v>
                </c:pt>
                <c:pt idx="4262">
                  <c:v>349.25</c:v>
                </c:pt>
                <c:pt idx="4263">
                  <c:v>344.625</c:v>
                </c:pt>
                <c:pt idx="4264">
                  <c:v>341.54166666665702</c:v>
                </c:pt>
                <c:pt idx="4265">
                  <c:v>338.98749999999899</c:v>
                </c:pt>
                <c:pt idx="4266">
                  <c:v>338.97727272727298</c:v>
                </c:pt>
                <c:pt idx="4267">
                  <c:v>346.300000000002</c:v>
                </c:pt>
                <c:pt idx="4268">
                  <c:v>345.52499999999901</c:v>
                </c:pt>
                <c:pt idx="4269">
                  <c:v>344.511363636363</c:v>
                </c:pt>
                <c:pt idx="4270">
                  <c:v>347.35000000000298</c:v>
                </c:pt>
                <c:pt idx="4271">
                  <c:v>347.272727272726</c:v>
                </c:pt>
                <c:pt idx="4272">
                  <c:v>348.07500000000101</c:v>
                </c:pt>
                <c:pt idx="4273">
                  <c:v>348.97500000000002</c:v>
                </c:pt>
                <c:pt idx="4274">
                  <c:v>348.359375</c:v>
                </c:pt>
                <c:pt idx="4275">
                  <c:v>347.125</c:v>
                </c:pt>
                <c:pt idx="4276">
                  <c:v>346.52272727272702</c:v>
                </c:pt>
                <c:pt idx="4277">
                  <c:v>346.25</c:v>
                </c:pt>
                <c:pt idx="4278">
                  <c:v>349.22500000000099</c:v>
                </c:pt>
                <c:pt idx="4279">
                  <c:v>349.39772727272702</c:v>
                </c:pt>
                <c:pt idx="4280">
                  <c:v>347.97500000000002</c:v>
                </c:pt>
                <c:pt idx="4281">
                  <c:v>347.96590909090901</c:v>
                </c:pt>
                <c:pt idx="4282">
                  <c:v>348.75</c:v>
                </c:pt>
                <c:pt idx="4283">
                  <c:v>348.25</c:v>
                </c:pt>
                <c:pt idx="4284">
                  <c:v>345.78409090908701</c:v>
                </c:pt>
                <c:pt idx="4285">
                  <c:v>340.71249999999901</c:v>
                </c:pt>
                <c:pt idx="4286">
                  <c:v>339.28409090909099</c:v>
                </c:pt>
                <c:pt idx="4287">
                  <c:v>339.625</c:v>
                </c:pt>
                <c:pt idx="4288">
                  <c:v>341</c:v>
                </c:pt>
                <c:pt idx="4289">
                  <c:v>340.875</c:v>
                </c:pt>
                <c:pt idx="4290">
                  <c:v>343.37500000000102</c:v>
                </c:pt>
                <c:pt idx="4291">
                  <c:v>343.85</c:v>
                </c:pt>
                <c:pt idx="4292">
                  <c:v>347.96590909090997</c:v>
                </c:pt>
                <c:pt idx="4293">
                  <c:v>350.27499999999998</c:v>
                </c:pt>
                <c:pt idx="4294">
                  <c:v>349.62499999999801</c:v>
                </c:pt>
                <c:pt idx="4295">
                  <c:v>344.44318181817903</c:v>
                </c:pt>
                <c:pt idx="4296">
                  <c:v>347.07500000000402</c:v>
                </c:pt>
                <c:pt idx="4297">
                  <c:v>349.27272727272799</c:v>
                </c:pt>
                <c:pt idx="4298">
                  <c:v>348.9</c:v>
                </c:pt>
                <c:pt idx="4299">
                  <c:v>347.97500000000002</c:v>
                </c:pt>
                <c:pt idx="4300">
                  <c:v>347.21590909090901</c:v>
                </c:pt>
                <c:pt idx="4301">
                  <c:v>346.8125</c:v>
                </c:pt>
                <c:pt idx="4302">
                  <c:v>346.75</c:v>
                </c:pt>
                <c:pt idx="4303">
                  <c:v>346.75</c:v>
                </c:pt>
                <c:pt idx="4304">
                  <c:v>346.75</c:v>
                </c:pt>
                <c:pt idx="4305">
                  <c:v>346.75</c:v>
                </c:pt>
                <c:pt idx="4306">
                  <c:v>346.75</c:v>
                </c:pt>
                <c:pt idx="4307">
                  <c:v>346.75</c:v>
                </c:pt>
                <c:pt idx="4308">
                  <c:v>346.75</c:v>
                </c:pt>
                <c:pt idx="4309">
                  <c:v>346.75</c:v>
                </c:pt>
                <c:pt idx="4310">
                  <c:v>346.75</c:v>
                </c:pt>
                <c:pt idx="4311">
                  <c:v>346.75</c:v>
                </c:pt>
                <c:pt idx="4312">
                  <c:v>346.75</c:v>
                </c:pt>
                <c:pt idx="4313">
                  <c:v>346.75</c:v>
                </c:pt>
                <c:pt idx="4314">
                  <c:v>346.75</c:v>
                </c:pt>
                <c:pt idx="4315">
                  <c:v>346.75</c:v>
                </c:pt>
                <c:pt idx="4316">
                  <c:v>346.65</c:v>
                </c:pt>
                <c:pt idx="4317">
                  <c:v>346.625</c:v>
                </c:pt>
                <c:pt idx="4318">
                  <c:v>346.625</c:v>
                </c:pt>
                <c:pt idx="4319">
                  <c:v>346.02499999999998</c:v>
                </c:pt>
                <c:pt idx="4320">
                  <c:v>344.375</c:v>
                </c:pt>
                <c:pt idx="4321">
                  <c:v>343.18181818181802</c:v>
                </c:pt>
                <c:pt idx="4322">
                  <c:v>344.275000000001</c:v>
                </c:pt>
                <c:pt idx="4323">
                  <c:v>345.90909090909201</c:v>
                </c:pt>
                <c:pt idx="4324">
                  <c:v>345.97500000000002</c:v>
                </c:pt>
                <c:pt idx="4325">
                  <c:v>345.47500000000002</c:v>
                </c:pt>
                <c:pt idx="4326">
                  <c:v>345.33928571428601</c:v>
                </c:pt>
                <c:pt idx="4327">
                  <c:v>345.1875</c:v>
                </c:pt>
                <c:pt idx="4328">
                  <c:v>345.06818181818198</c:v>
                </c:pt>
                <c:pt idx="4329">
                  <c:v>345.900000000001</c:v>
                </c:pt>
                <c:pt idx="4330">
                  <c:v>347</c:v>
                </c:pt>
                <c:pt idx="4331">
                  <c:v>347.12500000000102</c:v>
                </c:pt>
                <c:pt idx="4332">
                  <c:v>347.92500000000001</c:v>
                </c:pt>
                <c:pt idx="4333">
                  <c:v>347.61363636363598</c:v>
                </c:pt>
                <c:pt idx="4334">
                  <c:v>347.125</c:v>
                </c:pt>
                <c:pt idx="4335">
                  <c:v>346.80000000000098</c:v>
                </c:pt>
                <c:pt idx="4336">
                  <c:v>347.22727272727201</c:v>
                </c:pt>
                <c:pt idx="4337">
                  <c:v>345.82499999999902</c:v>
                </c:pt>
                <c:pt idx="4338">
                  <c:v>344.18181818181802</c:v>
                </c:pt>
                <c:pt idx="4339">
                  <c:v>343.5</c:v>
                </c:pt>
                <c:pt idx="4340">
                  <c:v>344.25</c:v>
                </c:pt>
                <c:pt idx="4341">
                  <c:v>344.25</c:v>
                </c:pt>
                <c:pt idx="4342">
                  <c:v>346.29545454545598</c:v>
                </c:pt>
                <c:pt idx="4343">
                  <c:v>348.41250000000099</c:v>
                </c:pt>
                <c:pt idx="4344">
                  <c:v>348.72727272727298</c:v>
                </c:pt>
                <c:pt idx="4345">
                  <c:v>347.35</c:v>
                </c:pt>
                <c:pt idx="4346">
                  <c:v>346.4</c:v>
                </c:pt>
                <c:pt idx="4347">
                  <c:v>346.81818181818198</c:v>
                </c:pt>
                <c:pt idx="4348">
                  <c:v>346.95</c:v>
                </c:pt>
                <c:pt idx="4349">
                  <c:v>346.79545454545502</c:v>
                </c:pt>
                <c:pt idx="4350">
                  <c:v>346.67500000000001</c:v>
                </c:pt>
                <c:pt idx="4351">
                  <c:v>346.71875</c:v>
                </c:pt>
                <c:pt idx="4352">
                  <c:v>346.75</c:v>
                </c:pt>
                <c:pt idx="4353">
                  <c:v>346.75</c:v>
                </c:pt>
                <c:pt idx="4354">
                  <c:v>346.75</c:v>
                </c:pt>
                <c:pt idx="4355">
                  <c:v>346.75</c:v>
                </c:pt>
                <c:pt idx="4356">
                  <c:v>346.75</c:v>
                </c:pt>
                <c:pt idx="4357">
                  <c:v>346.74009900990097</c:v>
                </c:pt>
                <c:pt idx="4358">
                  <c:v>346.72772277227699</c:v>
                </c:pt>
                <c:pt idx="4359">
                  <c:v>346.71534653465301</c:v>
                </c:pt>
                <c:pt idx="4360">
                  <c:v>346.70297029702999</c:v>
                </c:pt>
                <c:pt idx="4361">
                  <c:v>346.69059405940601</c:v>
                </c:pt>
                <c:pt idx="4362">
                  <c:v>346.67821782178203</c:v>
                </c:pt>
                <c:pt idx="4363">
                  <c:v>346.66584158415799</c:v>
                </c:pt>
                <c:pt idx="4364">
                  <c:v>346.65346534653497</c:v>
                </c:pt>
                <c:pt idx="4365">
                  <c:v>346.64108910891099</c:v>
                </c:pt>
                <c:pt idx="4366">
                  <c:v>346.62871287128701</c:v>
                </c:pt>
                <c:pt idx="4367">
                  <c:v>346.625</c:v>
                </c:pt>
                <c:pt idx="4368">
                  <c:v>345.99999999999898</c:v>
                </c:pt>
                <c:pt idx="4369">
                  <c:v>346.25000000000102</c:v>
                </c:pt>
                <c:pt idx="4370">
                  <c:v>346.75</c:v>
                </c:pt>
                <c:pt idx="4371">
                  <c:v>346.45</c:v>
                </c:pt>
                <c:pt idx="4372">
                  <c:v>346.3</c:v>
                </c:pt>
                <c:pt idx="4373">
                  <c:v>346.375</c:v>
                </c:pt>
                <c:pt idx="4374">
                  <c:v>346.32499999999999</c:v>
                </c:pt>
                <c:pt idx="4375">
                  <c:v>346.17500000000001</c:v>
                </c:pt>
                <c:pt idx="4376">
                  <c:v>346.29545454545502</c:v>
                </c:pt>
                <c:pt idx="4377">
                  <c:v>346.75</c:v>
                </c:pt>
                <c:pt idx="4378">
                  <c:v>346.75</c:v>
                </c:pt>
                <c:pt idx="4379">
                  <c:v>346.5</c:v>
                </c:pt>
                <c:pt idx="4380">
                  <c:v>346.5</c:v>
                </c:pt>
                <c:pt idx="4381">
                  <c:v>346.5625</c:v>
                </c:pt>
                <c:pt idx="4382">
                  <c:v>346.625</c:v>
                </c:pt>
                <c:pt idx="4383">
                  <c:v>346.60119047619003</c:v>
                </c:pt>
                <c:pt idx="4384">
                  <c:v>346.54166666666703</c:v>
                </c:pt>
                <c:pt idx="4385">
                  <c:v>346.53409090909099</c:v>
                </c:pt>
                <c:pt idx="4386">
                  <c:v>346.6</c:v>
                </c:pt>
                <c:pt idx="4387">
                  <c:v>346.5</c:v>
                </c:pt>
                <c:pt idx="4388">
                  <c:v>346.64772727272702</c:v>
                </c:pt>
                <c:pt idx="4389">
                  <c:v>346.73611111111097</c:v>
                </c:pt>
                <c:pt idx="4390">
                  <c:v>346.474999999999</c:v>
                </c:pt>
                <c:pt idx="4391">
                  <c:v>345.724999999999</c:v>
                </c:pt>
                <c:pt idx="4392">
                  <c:v>346.28750000000099</c:v>
                </c:pt>
                <c:pt idx="4393">
                  <c:v>346.14772727272702</c:v>
                </c:pt>
                <c:pt idx="4394">
                  <c:v>346.25</c:v>
                </c:pt>
                <c:pt idx="4395">
                  <c:v>346.2</c:v>
                </c:pt>
                <c:pt idx="4396">
                  <c:v>345.386363636363</c:v>
                </c:pt>
                <c:pt idx="4397">
                  <c:v>344.625</c:v>
                </c:pt>
                <c:pt idx="4398">
                  <c:v>344.18749999999898</c:v>
                </c:pt>
                <c:pt idx="4399">
                  <c:v>343.02499999999901</c:v>
                </c:pt>
                <c:pt idx="4400">
                  <c:v>341.77499999999998</c:v>
                </c:pt>
                <c:pt idx="4401">
                  <c:v>342.840909090911</c:v>
                </c:pt>
                <c:pt idx="4402">
                  <c:v>345.7</c:v>
                </c:pt>
                <c:pt idx="4403">
                  <c:v>345.36363636363598</c:v>
                </c:pt>
                <c:pt idx="4404">
                  <c:v>344.37500000000102</c:v>
                </c:pt>
                <c:pt idx="4405">
                  <c:v>345.474999999999</c:v>
                </c:pt>
                <c:pt idx="4406">
                  <c:v>343.80681818181802</c:v>
                </c:pt>
                <c:pt idx="4407">
                  <c:v>343.5</c:v>
                </c:pt>
                <c:pt idx="4408">
                  <c:v>347.56818181818198</c:v>
                </c:pt>
                <c:pt idx="4409">
                  <c:v>348.25</c:v>
                </c:pt>
                <c:pt idx="4410">
                  <c:v>344.25</c:v>
                </c:pt>
                <c:pt idx="4411">
                  <c:v>340.375</c:v>
                </c:pt>
                <c:pt idx="4412">
                  <c:v>343.89772727272901</c:v>
                </c:pt>
                <c:pt idx="4413">
                  <c:v>342.56249999999898</c:v>
                </c:pt>
                <c:pt idx="4414">
                  <c:v>347.38636363636499</c:v>
                </c:pt>
                <c:pt idx="4415">
                  <c:v>349.4</c:v>
                </c:pt>
                <c:pt idx="4416">
                  <c:v>350.32499999999999</c:v>
                </c:pt>
                <c:pt idx="4417">
                  <c:v>349.6</c:v>
                </c:pt>
                <c:pt idx="4418">
                  <c:v>348.49999999999898</c:v>
                </c:pt>
                <c:pt idx="4419">
                  <c:v>346.92499999999899</c:v>
                </c:pt>
                <c:pt idx="4420">
                  <c:v>346.625</c:v>
                </c:pt>
                <c:pt idx="4421">
                  <c:v>346.55357142857099</c:v>
                </c:pt>
                <c:pt idx="4422">
                  <c:v>346.43452380952402</c:v>
                </c:pt>
                <c:pt idx="4423">
                  <c:v>346.375</c:v>
                </c:pt>
                <c:pt idx="4424">
                  <c:v>346.42500000000001</c:v>
                </c:pt>
                <c:pt idx="4425">
                  <c:v>346.5</c:v>
                </c:pt>
                <c:pt idx="4426">
                  <c:v>346.55</c:v>
                </c:pt>
                <c:pt idx="4427">
                  <c:v>346.625</c:v>
                </c:pt>
                <c:pt idx="4428">
                  <c:v>346.625</c:v>
                </c:pt>
                <c:pt idx="4429">
                  <c:v>346.625</c:v>
                </c:pt>
                <c:pt idx="4430">
                  <c:v>346.625</c:v>
                </c:pt>
                <c:pt idx="4431">
                  <c:v>346.625</c:v>
                </c:pt>
                <c:pt idx="4432">
                  <c:v>346.625</c:v>
                </c:pt>
                <c:pt idx="4433">
                  <c:v>346.625</c:v>
                </c:pt>
                <c:pt idx="4434">
                  <c:v>346.625</c:v>
                </c:pt>
                <c:pt idx="4435">
                  <c:v>346.625</c:v>
                </c:pt>
                <c:pt idx="4436">
                  <c:v>346.625</c:v>
                </c:pt>
                <c:pt idx="4437">
                  <c:v>346.625</c:v>
                </c:pt>
                <c:pt idx="4438">
                  <c:v>346.625</c:v>
                </c:pt>
                <c:pt idx="4439">
                  <c:v>346.625</c:v>
                </c:pt>
                <c:pt idx="4440">
                  <c:v>346.625</c:v>
                </c:pt>
                <c:pt idx="4441">
                  <c:v>346.625</c:v>
                </c:pt>
                <c:pt idx="4442">
                  <c:v>346.61764705882399</c:v>
                </c:pt>
                <c:pt idx="4443">
                  <c:v>346.59313725490199</c:v>
                </c:pt>
                <c:pt idx="4444">
                  <c:v>346.56862745097999</c:v>
                </c:pt>
                <c:pt idx="4445">
                  <c:v>346.54411764705901</c:v>
                </c:pt>
                <c:pt idx="4446">
                  <c:v>346.51960784313701</c:v>
                </c:pt>
                <c:pt idx="4447">
                  <c:v>346.5</c:v>
                </c:pt>
                <c:pt idx="4448">
                  <c:v>345.29545454545399</c:v>
                </c:pt>
                <c:pt idx="4449">
                  <c:v>344.61363636363598</c:v>
                </c:pt>
                <c:pt idx="4450">
                  <c:v>344.11250000000001</c:v>
                </c:pt>
                <c:pt idx="4451">
                  <c:v>345.15</c:v>
                </c:pt>
                <c:pt idx="4452">
                  <c:v>345.43181818181802</c:v>
                </c:pt>
                <c:pt idx="4453">
                  <c:v>346</c:v>
                </c:pt>
                <c:pt idx="4454">
                  <c:v>346</c:v>
                </c:pt>
                <c:pt idx="4455">
                  <c:v>347.5</c:v>
                </c:pt>
                <c:pt idx="4456">
                  <c:v>347.61363636363598</c:v>
                </c:pt>
                <c:pt idx="4457">
                  <c:v>347.51249999999999</c:v>
                </c:pt>
                <c:pt idx="4458">
                  <c:v>347.05</c:v>
                </c:pt>
                <c:pt idx="4459">
                  <c:v>346.65499999999997</c:v>
                </c:pt>
                <c:pt idx="4460">
                  <c:v>346.80500000000001</c:v>
                </c:pt>
                <c:pt idx="4461">
                  <c:v>346.95499999999998</c:v>
                </c:pt>
                <c:pt idx="4462">
                  <c:v>347.10500000000002</c:v>
                </c:pt>
                <c:pt idx="4463">
                  <c:v>347.255</c:v>
                </c:pt>
                <c:pt idx="4464">
                  <c:v>347.775000000001</c:v>
                </c:pt>
                <c:pt idx="4465">
                  <c:v>348.27</c:v>
                </c:pt>
                <c:pt idx="4466">
                  <c:v>348.12</c:v>
                </c:pt>
                <c:pt idx="4467">
                  <c:v>347.97</c:v>
                </c:pt>
                <c:pt idx="4468">
                  <c:v>347.82</c:v>
                </c:pt>
                <c:pt idx="4469">
                  <c:v>347.67</c:v>
                </c:pt>
                <c:pt idx="4470">
                  <c:v>347.57352941176498</c:v>
                </c:pt>
                <c:pt idx="4471">
                  <c:v>347.5</c:v>
                </c:pt>
                <c:pt idx="4472">
                  <c:v>347.42647058823502</c:v>
                </c:pt>
                <c:pt idx="4473">
                  <c:v>347.35294117647101</c:v>
                </c:pt>
                <c:pt idx="4474">
                  <c:v>347.27941176470603</c:v>
                </c:pt>
                <c:pt idx="4475">
                  <c:v>346.875</c:v>
                </c:pt>
                <c:pt idx="4476">
                  <c:v>346.85</c:v>
                </c:pt>
                <c:pt idx="4477">
                  <c:v>345.97727272727201</c:v>
                </c:pt>
                <c:pt idx="4478">
                  <c:v>344.875</c:v>
                </c:pt>
                <c:pt idx="4479">
                  <c:v>344.56818181818198</c:v>
                </c:pt>
                <c:pt idx="4480">
                  <c:v>344.25</c:v>
                </c:pt>
                <c:pt idx="4481">
                  <c:v>343.57499999999999</c:v>
                </c:pt>
                <c:pt idx="4482">
                  <c:v>343.02499999999998</c:v>
                </c:pt>
                <c:pt idx="4483">
                  <c:v>343.62500000000102</c:v>
                </c:pt>
                <c:pt idx="4484">
                  <c:v>345.840909090911</c:v>
                </c:pt>
                <c:pt idx="4485">
                  <c:v>348.32954545454697</c:v>
                </c:pt>
                <c:pt idx="4486">
                  <c:v>350.22500000000099</c:v>
                </c:pt>
                <c:pt idx="4487">
                  <c:v>351.75</c:v>
                </c:pt>
                <c:pt idx="4488">
                  <c:v>351.86363636363501</c:v>
                </c:pt>
                <c:pt idx="4489">
                  <c:v>349.637499999998</c:v>
                </c:pt>
                <c:pt idx="4490">
                  <c:v>345.42045454545502</c:v>
                </c:pt>
                <c:pt idx="4491">
                  <c:v>347.12499999999898</c:v>
                </c:pt>
                <c:pt idx="4492">
                  <c:v>346.24999999999898</c:v>
                </c:pt>
                <c:pt idx="4493">
                  <c:v>345.12499999999602</c:v>
                </c:pt>
                <c:pt idx="4494">
                  <c:v>340.35227272727002</c:v>
                </c:pt>
                <c:pt idx="4495">
                  <c:v>338.86249999999899</c:v>
                </c:pt>
                <c:pt idx="4496">
                  <c:v>340.590909090911</c:v>
                </c:pt>
                <c:pt idx="4497">
                  <c:v>339.59999999999798</c:v>
                </c:pt>
                <c:pt idx="4498">
                  <c:v>342.15000000000401</c:v>
                </c:pt>
                <c:pt idx="4499">
                  <c:v>343.32954545454601</c:v>
                </c:pt>
                <c:pt idx="4500">
                  <c:v>345.33750000000202</c:v>
                </c:pt>
                <c:pt idx="4501">
                  <c:v>346.68181818181898</c:v>
                </c:pt>
                <c:pt idx="4502">
                  <c:v>346.92500000000001</c:v>
                </c:pt>
                <c:pt idx="4503">
                  <c:v>348.37500000000102</c:v>
                </c:pt>
                <c:pt idx="4504">
                  <c:v>349.78409090909099</c:v>
                </c:pt>
                <c:pt idx="4505">
                  <c:v>351.25000000000199</c:v>
                </c:pt>
                <c:pt idx="4506">
                  <c:v>353.113636363637</c:v>
                </c:pt>
                <c:pt idx="4507">
                  <c:v>353.19999999999902</c:v>
                </c:pt>
                <c:pt idx="4508">
                  <c:v>351.04999999999899</c:v>
                </c:pt>
                <c:pt idx="4509">
                  <c:v>349.21590909090799</c:v>
                </c:pt>
                <c:pt idx="4510">
                  <c:v>348.31249999999898</c:v>
                </c:pt>
                <c:pt idx="4511">
                  <c:v>346.78409090908701</c:v>
                </c:pt>
                <c:pt idx="4512">
                  <c:v>343.69999999999902</c:v>
                </c:pt>
                <c:pt idx="4513">
                  <c:v>342.62499999999898</c:v>
                </c:pt>
                <c:pt idx="4514">
                  <c:v>341.57954545454697</c:v>
                </c:pt>
                <c:pt idx="4515">
                  <c:v>343.43749999999898</c:v>
                </c:pt>
                <c:pt idx="4516">
                  <c:v>341.71590909090901</c:v>
                </c:pt>
                <c:pt idx="4517">
                  <c:v>341.375</c:v>
                </c:pt>
                <c:pt idx="4518">
                  <c:v>341.14772727272702</c:v>
                </c:pt>
                <c:pt idx="4519">
                  <c:v>343.71250000000202</c:v>
                </c:pt>
                <c:pt idx="4520">
                  <c:v>346.04545454545701</c:v>
                </c:pt>
                <c:pt idx="4521">
                  <c:v>346.6</c:v>
                </c:pt>
                <c:pt idx="4522">
                  <c:v>345.82499999999902</c:v>
                </c:pt>
                <c:pt idx="4523">
                  <c:v>345.625</c:v>
                </c:pt>
                <c:pt idx="4524">
                  <c:v>344.82499999999999</c:v>
                </c:pt>
                <c:pt idx="4525">
                  <c:v>344.90909090909099</c:v>
                </c:pt>
                <c:pt idx="4526">
                  <c:v>345.3</c:v>
                </c:pt>
                <c:pt idx="4527">
                  <c:v>345.27499999999998</c:v>
                </c:pt>
                <c:pt idx="4528">
                  <c:v>347.30681818182097</c:v>
                </c:pt>
                <c:pt idx="4529">
                  <c:v>349.1875</c:v>
                </c:pt>
                <c:pt idx="4530">
                  <c:v>350.102272727274</c:v>
                </c:pt>
                <c:pt idx="4531">
                  <c:v>351.375</c:v>
                </c:pt>
                <c:pt idx="4532">
                  <c:v>351.19999999999902</c:v>
                </c:pt>
                <c:pt idx="4533">
                  <c:v>349.69318181818102</c:v>
                </c:pt>
                <c:pt idx="4534">
                  <c:v>348.04999999999802</c:v>
                </c:pt>
                <c:pt idx="4535">
                  <c:v>345.43181818181301</c:v>
                </c:pt>
                <c:pt idx="4536">
                  <c:v>341.15</c:v>
                </c:pt>
                <c:pt idx="4537">
                  <c:v>340.199999999998</c:v>
                </c:pt>
                <c:pt idx="4538">
                  <c:v>338.13636363636402</c:v>
                </c:pt>
                <c:pt idx="4539">
                  <c:v>338.97500000000099</c:v>
                </c:pt>
                <c:pt idx="4540">
                  <c:v>341.32954545454697</c:v>
                </c:pt>
                <c:pt idx="4541">
                  <c:v>344.625</c:v>
                </c:pt>
                <c:pt idx="4542">
                  <c:v>344.37500000000199</c:v>
                </c:pt>
                <c:pt idx="4543">
                  <c:v>346</c:v>
                </c:pt>
                <c:pt idx="4544">
                  <c:v>346</c:v>
                </c:pt>
                <c:pt idx="4545">
                  <c:v>344.537499999999</c:v>
                </c:pt>
                <c:pt idx="4546">
                  <c:v>342.73863636363501</c:v>
                </c:pt>
                <c:pt idx="4547">
                  <c:v>342.67500000000001</c:v>
                </c:pt>
                <c:pt idx="4548">
                  <c:v>343.45000000000101</c:v>
                </c:pt>
                <c:pt idx="4549">
                  <c:v>345.98863636363899</c:v>
                </c:pt>
                <c:pt idx="4550">
                  <c:v>347.90909090909201</c:v>
                </c:pt>
                <c:pt idx="4551">
                  <c:v>349.400000000001</c:v>
                </c:pt>
                <c:pt idx="4552">
                  <c:v>349.86363636363598</c:v>
                </c:pt>
                <c:pt idx="4553">
                  <c:v>350.12500000000102</c:v>
                </c:pt>
                <c:pt idx="4554">
                  <c:v>349.47727272727099</c:v>
                </c:pt>
                <c:pt idx="4555">
                  <c:v>347.39999999999901</c:v>
                </c:pt>
                <c:pt idx="4556">
                  <c:v>345.82499999999999</c:v>
                </c:pt>
                <c:pt idx="4557">
                  <c:v>344.01136363636101</c:v>
                </c:pt>
                <c:pt idx="4558">
                  <c:v>342.00000000000102</c:v>
                </c:pt>
                <c:pt idx="4559">
                  <c:v>342.67045454545399</c:v>
                </c:pt>
                <c:pt idx="4560">
                  <c:v>341.849999999999</c:v>
                </c:pt>
                <c:pt idx="4561">
                  <c:v>340.324999999998</c:v>
                </c:pt>
                <c:pt idx="4562">
                  <c:v>338.32954545454498</c:v>
                </c:pt>
                <c:pt idx="4563">
                  <c:v>337.01249999999999</c:v>
                </c:pt>
                <c:pt idx="4564">
                  <c:v>337.48863636363802</c:v>
                </c:pt>
                <c:pt idx="4565">
                  <c:v>341.12499999999801</c:v>
                </c:pt>
                <c:pt idx="4566">
                  <c:v>339.25</c:v>
                </c:pt>
                <c:pt idx="4567">
                  <c:v>339.12500000000301</c:v>
                </c:pt>
                <c:pt idx="4568">
                  <c:v>342.19318181818397</c:v>
                </c:pt>
                <c:pt idx="4569">
                  <c:v>345.987500000002</c:v>
                </c:pt>
                <c:pt idx="4570">
                  <c:v>349.54545454545803</c:v>
                </c:pt>
                <c:pt idx="4571">
                  <c:v>348.949999999998</c:v>
                </c:pt>
                <c:pt idx="4572">
                  <c:v>346.32499999999698</c:v>
                </c:pt>
                <c:pt idx="4573">
                  <c:v>345.386363636363</c:v>
                </c:pt>
                <c:pt idx="4574">
                  <c:v>344.46249999999901</c:v>
                </c:pt>
                <c:pt idx="4575">
                  <c:v>343.80681818181802</c:v>
                </c:pt>
                <c:pt idx="4576">
                  <c:v>343.625</c:v>
                </c:pt>
                <c:pt idx="4577">
                  <c:v>343.625</c:v>
                </c:pt>
                <c:pt idx="4578">
                  <c:v>343.60174418604697</c:v>
                </c:pt>
                <c:pt idx="4579">
                  <c:v>343.572674418605</c:v>
                </c:pt>
                <c:pt idx="4580">
                  <c:v>343.54360465116298</c:v>
                </c:pt>
                <c:pt idx="4581">
                  <c:v>343.51453488372101</c:v>
                </c:pt>
                <c:pt idx="4582">
                  <c:v>343.5</c:v>
                </c:pt>
                <c:pt idx="4583">
                  <c:v>343.5</c:v>
                </c:pt>
                <c:pt idx="4584">
                  <c:v>343.5</c:v>
                </c:pt>
                <c:pt idx="4585">
                  <c:v>343.5</c:v>
                </c:pt>
                <c:pt idx="4586">
                  <c:v>343.5</c:v>
                </c:pt>
                <c:pt idx="4587">
                  <c:v>343.49</c:v>
                </c:pt>
                <c:pt idx="4588">
                  <c:v>343.46499999999997</c:v>
                </c:pt>
                <c:pt idx="4589">
                  <c:v>343.44</c:v>
                </c:pt>
                <c:pt idx="4590">
                  <c:v>343.41500000000002</c:v>
                </c:pt>
                <c:pt idx="4591">
                  <c:v>343.39</c:v>
                </c:pt>
                <c:pt idx="4592">
                  <c:v>343.38499999999999</c:v>
                </c:pt>
                <c:pt idx="4593">
                  <c:v>343.41</c:v>
                </c:pt>
                <c:pt idx="4594">
                  <c:v>343.435</c:v>
                </c:pt>
                <c:pt idx="4595">
                  <c:v>343.46</c:v>
                </c:pt>
                <c:pt idx="4596">
                  <c:v>343.48500000000001</c:v>
                </c:pt>
                <c:pt idx="4597">
                  <c:v>343.5</c:v>
                </c:pt>
                <c:pt idx="4598">
                  <c:v>343.5</c:v>
                </c:pt>
                <c:pt idx="4599">
                  <c:v>343.5</c:v>
                </c:pt>
                <c:pt idx="4600">
                  <c:v>343.5</c:v>
                </c:pt>
                <c:pt idx="4601">
                  <c:v>343.5</c:v>
                </c:pt>
                <c:pt idx="4602">
                  <c:v>343.49250000000001</c:v>
                </c:pt>
                <c:pt idx="4603">
                  <c:v>343.46749999999997</c:v>
                </c:pt>
                <c:pt idx="4604">
                  <c:v>343.4425</c:v>
                </c:pt>
                <c:pt idx="4605">
                  <c:v>343.41750000000002</c:v>
                </c:pt>
                <c:pt idx="4606">
                  <c:v>343.39249999999998</c:v>
                </c:pt>
                <c:pt idx="4607">
                  <c:v>343.375</c:v>
                </c:pt>
                <c:pt idx="4608">
                  <c:v>343.375</c:v>
                </c:pt>
                <c:pt idx="4609">
                  <c:v>343.375</c:v>
                </c:pt>
                <c:pt idx="4610">
                  <c:v>343.375</c:v>
                </c:pt>
                <c:pt idx="4611">
                  <c:v>343.375</c:v>
                </c:pt>
                <c:pt idx="4612">
                  <c:v>343.375</c:v>
                </c:pt>
                <c:pt idx="4613">
                  <c:v>343.375</c:v>
                </c:pt>
                <c:pt idx="4614">
                  <c:v>343.375</c:v>
                </c:pt>
                <c:pt idx="4615">
                  <c:v>343.375</c:v>
                </c:pt>
                <c:pt idx="4616">
                  <c:v>343.375</c:v>
                </c:pt>
                <c:pt idx="4617">
                  <c:v>343.37</c:v>
                </c:pt>
                <c:pt idx="4618">
                  <c:v>343.34500000000003</c:v>
                </c:pt>
                <c:pt idx="4619">
                  <c:v>343.32</c:v>
                </c:pt>
                <c:pt idx="4620">
                  <c:v>343.29500000000002</c:v>
                </c:pt>
                <c:pt idx="4621">
                  <c:v>343.27</c:v>
                </c:pt>
                <c:pt idx="4622">
                  <c:v>343.24509803921597</c:v>
                </c:pt>
                <c:pt idx="4623">
                  <c:v>343.22058823529397</c:v>
                </c:pt>
                <c:pt idx="4624">
                  <c:v>343.196078431373</c:v>
                </c:pt>
                <c:pt idx="4625">
                  <c:v>343.17156862745099</c:v>
                </c:pt>
                <c:pt idx="4626">
                  <c:v>343.14705882352899</c:v>
                </c:pt>
                <c:pt idx="4627">
                  <c:v>343.125</c:v>
                </c:pt>
                <c:pt idx="4628">
                  <c:v>343.125</c:v>
                </c:pt>
                <c:pt idx="4629">
                  <c:v>343.125</c:v>
                </c:pt>
                <c:pt idx="4630">
                  <c:v>343.125</c:v>
                </c:pt>
                <c:pt idx="4631">
                  <c:v>340.62499999999898</c:v>
                </c:pt>
                <c:pt idx="4632">
                  <c:v>338.79999999999899</c:v>
                </c:pt>
                <c:pt idx="4633">
                  <c:v>338.34090909090997</c:v>
                </c:pt>
                <c:pt idx="4634">
                  <c:v>339.41250000000002</c:v>
                </c:pt>
                <c:pt idx="4635">
                  <c:v>338.17045454545001</c:v>
                </c:pt>
                <c:pt idx="4636">
                  <c:v>334.32499999999902</c:v>
                </c:pt>
                <c:pt idx="4637">
                  <c:v>333.62500000000199</c:v>
                </c:pt>
                <c:pt idx="4638">
                  <c:v>336.215909090911</c:v>
                </c:pt>
                <c:pt idx="4639">
                  <c:v>339.13750000000101</c:v>
                </c:pt>
                <c:pt idx="4640">
                  <c:v>341.5</c:v>
                </c:pt>
                <c:pt idx="4641">
                  <c:v>342.62500000000301</c:v>
                </c:pt>
                <c:pt idx="4642">
                  <c:v>345.5</c:v>
                </c:pt>
                <c:pt idx="4643">
                  <c:v>345.375</c:v>
                </c:pt>
                <c:pt idx="4644">
                  <c:v>345.375</c:v>
                </c:pt>
                <c:pt idx="4645">
                  <c:v>347.73750000000098</c:v>
                </c:pt>
                <c:pt idx="4646">
                  <c:v>347.69318181818198</c:v>
                </c:pt>
                <c:pt idx="4647">
                  <c:v>346.42499999999802</c:v>
                </c:pt>
                <c:pt idx="4648">
                  <c:v>343.42499999999598</c:v>
                </c:pt>
                <c:pt idx="4649">
                  <c:v>342.65</c:v>
                </c:pt>
                <c:pt idx="4650">
                  <c:v>342.625</c:v>
                </c:pt>
                <c:pt idx="4651">
                  <c:v>340.67045454545502</c:v>
                </c:pt>
                <c:pt idx="4652">
                  <c:v>342.72500000000099</c:v>
                </c:pt>
                <c:pt idx="4653">
                  <c:v>342.62499999999898</c:v>
                </c:pt>
                <c:pt idx="4654">
                  <c:v>342.10227272727298</c:v>
                </c:pt>
                <c:pt idx="4655">
                  <c:v>342.625</c:v>
                </c:pt>
                <c:pt idx="4656">
                  <c:v>342.80681818181802</c:v>
                </c:pt>
                <c:pt idx="4657">
                  <c:v>343.47500000000099</c:v>
                </c:pt>
                <c:pt idx="4658">
                  <c:v>344.17500000000001</c:v>
                </c:pt>
                <c:pt idx="4659">
                  <c:v>343.73863636363598</c:v>
                </c:pt>
                <c:pt idx="4660">
                  <c:v>343.5</c:v>
                </c:pt>
                <c:pt idx="4661">
                  <c:v>339.74999999999898</c:v>
                </c:pt>
                <c:pt idx="4662">
                  <c:v>339.40000000000202</c:v>
                </c:pt>
                <c:pt idx="4663">
                  <c:v>341.79999999999899</c:v>
                </c:pt>
                <c:pt idx="4664">
                  <c:v>341.31818181818301</c:v>
                </c:pt>
                <c:pt idx="4665">
                  <c:v>342.63749999999999</c:v>
                </c:pt>
                <c:pt idx="4666">
                  <c:v>341.60227272727298</c:v>
                </c:pt>
                <c:pt idx="4667">
                  <c:v>341.37499999999898</c:v>
                </c:pt>
                <c:pt idx="4668">
                  <c:v>340.625</c:v>
                </c:pt>
                <c:pt idx="4669">
                  <c:v>340.625</c:v>
                </c:pt>
                <c:pt idx="4670">
                  <c:v>340.625</c:v>
                </c:pt>
                <c:pt idx="4671">
                  <c:v>342.59375000000199</c:v>
                </c:pt>
                <c:pt idx="4672">
                  <c:v>343.488636363637</c:v>
                </c:pt>
                <c:pt idx="4673">
                  <c:v>344.82500000000198</c:v>
                </c:pt>
                <c:pt idx="4674">
                  <c:v>345.125</c:v>
                </c:pt>
                <c:pt idx="4675">
                  <c:v>345.03409090909099</c:v>
                </c:pt>
                <c:pt idx="4676">
                  <c:v>344.91250000000002</c:v>
                </c:pt>
                <c:pt idx="4677">
                  <c:v>345.19318181818198</c:v>
                </c:pt>
                <c:pt idx="4678">
                  <c:v>346.275000000001</c:v>
                </c:pt>
                <c:pt idx="4679">
                  <c:v>346.05</c:v>
                </c:pt>
                <c:pt idx="4680">
                  <c:v>345.5</c:v>
                </c:pt>
                <c:pt idx="4681">
                  <c:v>344.43749999999898</c:v>
                </c:pt>
                <c:pt idx="4682">
                  <c:v>344.125</c:v>
                </c:pt>
                <c:pt idx="4683">
                  <c:v>344.21590909090901</c:v>
                </c:pt>
                <c:pt idx="4684">
                  <c:v>344.38249999999999</c:v>
                </c:pt>
                <c:pt idx="4685">
                  <c:v>344.40750000000003</c:v>
                </c:pt>
                <c:pt idx="4686">
                  <c:v>344.4325</c:v>
                </c:pt>
                <c:pt idx="4687">
                  <c:v>344.45749999999998</c:v>
                </c:pt>
                <c:pt idx="4688">
                  <c:v>344.48250000000002</c:v>
                </c:pt>
                <c:pt idx="4689">
                  <c:v>344.536764705883</c:v>
                </c:pt>
                <c:pt idx="4690">
                  <c:v>344.65931372548999</c:v>
                </c:pt>
                <c:pt idx="4691">
                  <c:v>344.78186274509801</c:v>
                </c:pt>
                <c:pt idx="4692">
                  <c:v>344.90441176470603</c:v>
                </c:pt>
                <c:pt idx="4693">
                  <c:v>345.02696078431399</c:v>
                </c:pt>
                <c:pt idx="4694">
                  <c:v>345.125</c:v>
                </c:pt>
                <c:pt idx="4695">
                  <c:v>345.125</c:v>
                </c:pt>
                <c:pt idx="4696">
                  <c:v>345.125</c:v>
                </c:pt>
                <c:pt idx="4697">
                  <c:v>342.62499999999898</c:v>
                </c:pt>
                <c:pt idx="4698">
                  <c:v>341.42499999999899</c:v>
                </c:pt>
                <c:pt idx="4699">
                  <c:v>340.76388888888999</c:v>
                </c:pt>
                <c:pt idx="4700">
                  <c:v>341.77499999999998</c:v>
                </c:pt>
                <c:pt idx="4701">
                  <c:v>340.87499999999801</c:v>
                </c:pt>
                <c:pt idx="4702">
                  <c:v>338.875</c:v>
                </c:pt>
                <c:pt idx="4703">
                  <c:v>338.37500000000301</c:v>
                </c:pt>
                <c:pt idx="4704">
                  <c:v>341.5</c:v>
                </c:pt>
                <c:pt idx="4705">
                  <c:v>343.625</c:v>
                </c:pt>
                <c:pt idx="4706">
                  <c:v>344.41250000000099</c:v>
                </c:pt>
                <c:pt idx="4707">
                  <c:v>344.722222222222</c:v>
                </c:pt>
                <c:pt idx="4708">
                  <c:v>342.549999999997</c:v>
                </c:pt>
                <c:pt idx="4709">
                  <c:v>339.29999999999598</c:v>
                </c:pt>
                <c:pt idx="4710">
                  <c:v>343.38888888889602</c:v>
                </c:pt>
                <c:pt idx="4711">
                  <c:v>346.56818181818397</c:v>
                </c:pt>
                <c:pt idx="4712">
                  <c:v>344.58333333333098</c:v>
                </c:pt>
                <c:pt idx="4713">
                  <c:v>344.900000000001</c:v>
                </c:pt>
                <c:pt idx="4714">
                  <c:v>346.3</c:v>
                </c:pt>
                <c:pt idx="4715">
                  <c:v>346.5625</c:v>
                </c:pt>
                <c:pt idx="4716">
                  <c:v>346.625</c:v>
                </c:pt>
                <c:pt idx="4717">
                  <c:v>343.974999999999</c:v>
                </c:pt>
                <c:pt idx="4718">
                  <c:v>343.375</c:v>
                </c:pt>
                <c:pt idx="4719">
                  <c:v>342.82954545454498</c:v>
                </c:pt>
                <c:pt idx="4720">
                  <c:v>340.97499999999701</c:v>
                </c:pt>
                <c:pt idx="4721">
                  <c:v>339.931818181822</c:v>
                </c:pt>
                <c:pt idx="4722">
                  <c:v>343.575000000003</c:v>
                </c:pt>
                <c:pt idx="4723">
                  <c:v>346.29999999999802</c:v>
                </c:pt>
                <c:pt idx="4724">
                  <c:v>343.65909090909003</c:v>
                </c:pt>
                <c:pt idx="4725">
                  <c:v>342.1</c:v>
                </c:pt>
                <c:pt idx="4726">
                  <c:v>341.875</c:v>
                </c:pt>
                <c:pt idx="4727">
                  <c:v>343.875</c:v>
                </c:pt>
                <c:pt idx="4728">
                  <c:v>346.62499999999801</c:v>
                </c:pt>
                <c:pt idx="4729">
                  <c:v>344.625</c:v>
                </c:pt>
                <c:pt idx="4730">
                  <c:v>344.28409090909099</c:v>
                </c:pt>
                <c:pt idx="4731">
                  <c:v>342.44999999999902</c:v>
                </c:pt>
                <c:pt idx="4732">
                  <c:v>342.04545454545399</c:v>
                </c:pt>
                <c:pt idx="4733">
                  <c:v>345.100000000004</c:v>
                </c:pt>
                <c:pt idx="4734">
                  <c:v>345.77499999999998</c:v>
                </c:pt>
                <c:pt idx="4735">
                  <c:v>345.65909090909099</c:v>
                </c:pt>
                <c:pt idx="4736">
                  <c:v>345.625</c:v>
                </c:pt>
                <c:pt idx="4737">
                  <c:v>345.625</c:v>
                </c:pt>
                <c:pt idx="4738">
                  <c:v>345.55</c:v>
                </c:pt>
                <c:pt idx="4739">
                  <c:v>345.42500000000001</c:v>
                </c:pt>
                <c:pt idx="4740">
                  <c:v>345.30681818181802</c:v>
                </c:pt>
                <c:pt idx="4741">
                  <c:v>345.62500000000102</c:v>
                </c:pt>
                <c:pt idx="4742">
                  <c:v>345.54545454545399</c:v>
                </c:pt>
                <c:pt idx="4743">
                  <c:v>344.44999999999902</c:v>
                </c:pt>
                <c:pt idx="4744">
                  <c:v>343.77884615384602</c:v>
                </c:pt>
                <c:pt idx="4745">
                  <c:v>344.125</c:v>
                </c:pt>
                <c:pt idx="4746">
                  <c:v>344.125</c:v>
                </c:pt>
                <c:pt idx="4747">
                  <c:v>344.125</c:v>
                </c:pt>
                <c:pt idx="4748">
                  <c:v>344.125</c:v>
                </c:pt>
                <c:pt idx="4749">
                  <c:v>344.125</c:v>
                </c:pt>
                <c:pt idx="4750">
                  <c:v>344.125</c:v>
                </c:pt>
                <c:pt idx="4751">
                  <c:v>344.125</c:v>
                </c:pt>
                <c:pt idx="4752">
                  <c:v>344.125</c:v>
                </c:pt>
                <c:pt idx="4753">
                  <c:v>344.125</c:v>
                </c:pt>
                <c:pt idx="4754">
                  <c:v>342.00000000000102</c:v>
                </c:pt>
                <c:pt idx="4755">
                  <c:v>343.12499999999898</c:v>
                </c:pt>
                <c:pt idx="4756">
                  <c:v>342.5</c:v>
                </c:pt>
                <c:pt idx="4757">
                  <c:v>342.25</c:v>
                </c:pt>
                <c:pt idx="4758">
                  <c:v>341.57499999999999</c:v>
                </c:pt>
                <c:pt idx="4759">
                  <c:v>342.277777777778</c:v>
                </c:pt>
                <c:pt idx="4760">
                  <c:v>343.275000000001</c:v>
                </c:pt>
                <c:pt idx="4761">
                  <c:v>343.4</c:v>
                </c:pt>
                <c:pt idx="4762">
                  <c:v>345.70833333333701</c:v>
                </c:pt>
                <c:pt idx="4763">
                  <c:v>344.974999999999</c:v>
                </c:pt>
                <c:pt idx="4764">
                  <c:v>344.125</c:v>
                </c:pt>
                <c:pt idx="4765">
                  <c:v>344</c:v>
                </c:pt>
                <c:pt idx="4766">
                  <c:v>344</c:v>
                </c:pt>
                <c:pt idx="4767">
                  <c:v>344</c:v>
                </c:pt>
                <c:pt idx="4768">
                  <c:v>344</c:v>
                </c:pt>
                <c:pt idx="4769">
                  <c:v>344</c:v>
                </c:pt>
                <c:pt idx="4770">
                  <c:v>344</c:v>
                </c:pt>
                <c:pt idx="4771">
                  <c:v>344</c:v>
                </c:pt>
                <c:pt idx="4772">
                  <c:v>344</c:v>
                </c:pt>
                <c:pt idx="4773">
                  <c:v>343.95499999999998</c:v>
                </c:pt>
                <c:pt idx="4774">
                  <c:v>343.90499999999997</c:v>
                </c:pt>
                <c:pt idx="4775">
                  <c:v>343.85500000000002</c:v>
                </c:pt>
                <c:pt idx="4776">
                  <c:v>343.80500000000001</c:v>
                </c:pt>
                <c:pt idx="4777">
                  <c:v>343.755</c:v>
                </c:pt>
                <c:pt idx="4778">
                  <c:v>341.90277777777499</c:v>
                </c:pt>
                <c:pt idx="4779">
                  <c:v>343.37500000000301</c:v>
                </c:pt>
                <c:pt idx="4780">
                  <c:v>343.37499999999898</c:v>
                </c:pt>
                <c:pt idx="4781">
                  <c:v>344.25000000000102</c:v>
                </c:pt>
                <c:pt idx="4782">
                  <c:v>344.04545454545399</c:v>
                </c:pt>
                <c:pt idx="4783">
                  <c:v>343.875</c:v>
                </c:pt>
                <c:pt idx="4784">
                  <c:v>343.72500000000002</c:v>
                </c:pt>
                <c:pt idx="4785">
                  <c:v>343.625</c:v>
                </c:pt>
                <c:pt idx="4786">
                  <c:v>343.55681818181802</c:v>
                </c:pt>
                <c:pt idx="4787">
                  <c:v>343.5</c:v>
                </c:pt>
                <c:pt idx="4788">
                  <c:v>344.32954545454498</c:v>
                </c:pt>
                <c:pt idx="4789">
                  <c:v>344.07499999999999</c:v>
                </c:pt>
                <c:pt idx="4790">
                  <c:v>343.95</c:v>
                </c:pt>
                <c:pt idx="4791">
                  <c:v>344.238636363637</c:v>
                </c:pt>
                <c:pt idx="4792">
                  <c:v>344.68749999999898</c:v>
                </c:pt>
                <c:pt idx="4793">
                  <c:v>344.25</c:v>
                </c:pt>
                <c:pt idx="4794">
                  <c:v>344.25454545454602</c:v>
                </c:pt>
                <c:pt idx="4795">
                  <c:v>344.27727272727299</c:v>
                </c:pt>
                <c:pt idx="4796">
                  <c:v>344.3</c:v>
                </c:pt>
                <c:pt idx="4797">
                  <c:v>344.32272727272698</c:v>
                </c:pt>
                <c:pt idx="4798">
                  <c:v>344.34545454545503</c:v>
                </c:pt>
                <c:pt idx="4799">
                  <c:v>344.36818181818199</c:v>
                </c:pt>
                <c:pt idx="4800">
                  <c:v>344.375</c:v>
                </c:pt>
                <c:pt idx="4801">
                  <c:v>344.375</c:v>
                </c:pt>
                <c:pt idx="4802">
                  <c:v>344.375</c:v>
                </c:pt>
                <c:pt idx="4803">
                  <c:v>344.375</c:v>
                </c:pt>
                <c:pt idx="4804">
                  <c:v>344.375</c:v>
                </c:pt>
                <c:pt idx="4805">
                  <c:v>344.39232673267298</c:v>
                </c:pt>
                <c:pt idx="4806">
                  <c:v>344.41707920792101</c:v>
                </c:pt>
                <c:pt idx="4807">
                  <c:v>344.441831683168</c:v>
                </c:pt>
                <c:pt idx="4808">
                  <c:v>344.46658415841603</c:v>
                </c:pt>
                <c:pt idx="4809">
                  <c:v>344.49133663366302</c:v>
                </c:pt>
                <c:pt idx="4810">
                  <c:v>344.51608910891099</c:v>
                </c:pt>
                <c:pt idx="4811">
                  <c:v>344.54084158415799</c:v>
                </c:pt>
                <c:pt idx="4812">
                  <c:v>344.56559405940601</c:v>
                </c:pt>
                <c:pt idx="4813">
                  <c:v>344.59034653465397</c:v>
                </c:pt>
                <c:pt idx="4814">
                  <c:v>344.61509900990097</c:v>
                </c:pt>
                <c:pt idx="4815">
                  <c:v>344.625</c:v>
                </c:pt>
                <c:pt idx="4816">
                  <c:v>342.02499999999901</c:v>
                </c:pt>
                <c:pt idx="4817">
                  <c:v>340.36111111111001</c:v>
                </c:pt>
                <c:pt idx="4818">
                  <c:v>339.18749999999898</c:v>
                </c:pt>
                <c:pt idx="4819">
                  <c:v>338.18055555555497</c:v>
                </c:pt>
                <c:pt idx="4820">
                  <c:v>337.27499999999998</c:v>
                </c:pt>
                <c:pt idx="4821">
                  <c:v>336.5</c:v>
                </c:pt>
                <c:pt idx="4822">
                  <c:v>337.50000000000398</c:v>
                </c:pt>
                <c:pt idx="4823">
                  <c:v>339.762499999998</c:v>
                </c:pt>
                <c:pt idx="4824">
                  <c:v>338.34722222222098</c:v>
                </c:pt>
                <c:pt idx="4825">
                  <c:v>337.375</c:v>
                </c:pt>
                <c:pt idx="4826">
                  <c:v>340.1</c:v>
                </c:pt>
                <c:pt idx="4827">
                  <c:v>340.51388888888903</c:v>
                </c:pt>
                <c:pt idx="4828">
                  <c:v>340.95000000000101</c:v>
                </c:pt>
                <c:pt idx="4829">
                  <c:v>343.87499999999801</c:v>
                </c:pt>
                <c:pt idx="4830">
                  <c:v>341.375</c:v>
                </c:pt>
                <c:pt idx="4831">
                  <c:v>340.875</c:v>
                </c:pt>
                <c:pt idx="4832">
                  <c:v>340.75</c:v>
                </c:pt>
                <c:pt idx="4833">
                  <c:v>340.625</c:v>
                </c:pt>
                <c:pt idx="4834">
                  <c:v>343.66250000000201</c:v>
                </c:pt>
                <c:pt idx="4835">
                  <c:v>342.44444444444298</c:v>
                </c:pt>
                <c:pt idx="4836">
                  <c:v>341.27777777777601</c:v>
                </c:pt>
                <c:pt idx="4837">
                  <c:v>340.8</c:v>
                </c:pt>
                <c:pt idx="4838">
                  <c:v>340.45833333333297</c:v>
                </c:pt>
                <c:pt idx="4839">
                  <c:v>339.76249999999902</c:v>
                </c:pt>
                <c:pt idx="4840">
                  <c:v>341.83333333333599</c:v>
                </c:pt>
                <c:pt idx="4841">
                  <c:v>345.32500000000101</c:v>
                </c:pt>
                <c:pt idx="4842">
                  <c:v>345.07499999999902</c:v>
                </c:pt>
                <c:pt idx="4843">
                  <c:v>343.45833333333297</c:v>
                </c:pt>
                <c:pt idx="4844">
                  <c:v>344.93750000000301</c:v>
                </c:pt>
                <c:pt idx="4845">
                  <c:v>346.75</c:v>
                </c:pt>
                <c:pt idx="4846">
                  <c:v>344.48214285714198</c:v>
                </c:pt>
                <c:pt idx="4847">
                  <c:v>342.47499999999798</c:v>
                </c:pt>
                <c:pt idx="4848">
                  <c:v>340.71249999999998</c:v>
                </c:pt>
                <c:pt idx="4849">
                  <c:v>340.80000000000098</c:v>
                </c:pt>
                <c:pt idx="4850">
                  <c:v>342.08333333333599</c:v>
                </c:pt>
                <c:pt idx="4851">
                  <c:v>346.40277777777601</c:v>
                </c:pt>
                <c:pt idx="4852">
                  <c:v>343.51249999999999</c:v>
                </c:pt>
                <c:pt idx="4853">
                  <c:v>342.49999999999801</c:v>
                </c:pt>
                <c:pt idx="4854">
                  <c:v>341.00000000000102</c:v>
                </c:pt>
                <c:pt idx="4855">
                  <c:v>342.375</c:v>
                </c:pt>
                <c:pt idx="4856">
                  <c:v>344.5</c:v>
                </c:pt>
                <c:pt idx="4857">
                  <c:v>343.875</c:v>
                </c:pt>
                <c:pt idx="4858">
                  <c:v>341.73749999999899</c:v>
                </c:pt>
                <c:pt idx="4859">
                  <c:v>340.05555555555401</c:v>
                </c:pt>
                <c:pt idx="4860">
                  <c:v>344.77500000000703</c:v>
                </c:pt>
                <c:pt idx="4861">
                  <c:v>345.8</c:v>
                </c:pt>
                <c:pt idx="4862">
                  <c:v>345.75</c:v>
                </c:pt>
                <c:pt idx="4863">
                  <c:v>345.66250000000002</c:v>
                </c:pt>
                <c:pt idx="4864">
                  <c:v>347.79166666666902</c:v>
                </c:pt>
                <c:pt idx="4865">
                  <c:v>348.875</c:v>
                </c:pt>
                <c:pt idx="4866">
                  <c:v>347.974999999999</c:v>
                </c:pt>
                <c:pt idx="4867">
                  <c:v>346.08333333333201</c:v>
                </c:pt>
                <c:pt idx="4868">
                  <c:v>344.81249999999898</c:v>
                </c:pt>
                <c:pt idx="4869">
                  <c:v>344.15277777777698</c:v>
                </c:pt>
                <c:pt idx="4870">
                  <c:v>343.92500000000001</c:v>
                </c:pt>
                <c:pt idx="4871">
                  <c:v>343.88888888888903</c:v>
                </c:pt>
                <c:pt idx="4872">
                  <c:v>343.73750000000001</c:v>
                </c:pt>
                <c:pt idx="4873">
                  <c:v>343.71249999999998</c:v>
                </c:pt>
                <c:pt idx="4874">
                  <c:v>343.6875</c:v>
                </c:pt>
                <c:pt idx="4875">
                  <c:v>343.66250000000002</c:v>
                </c:pt>
                <c:pt idx="4876">
                  <c:v>343.63749999999999</c:v>
                </c:pt>
                <c:pt idx="4877">
                  <c:v>343.637254901961</c:v>
                </c:pt>
                <c:pt idx="4878">
                  <c:v>343.66176470588198</c:v>
                </c:pt>
                <c:pt idx="4879">
                  <c:v>343.68627450980398</c:v>
                </c:pt>
                <c:pt idx="4880">
                  <c:v>343.71078431372598</c:v>
                </c:pt>
                <c:pt idx="4881">
                  <c:v>343.73529411764702</c:v>
                </c:pt>
                <c:pt idx="4882">
                  <c:v>343.74</c:v>
                </c:pt>
                <c:pt idx="4883">
                  <c:v>343.71499999999997</c:v>
                </c:pt>
                <c:pt idx="4884">
                  <c:v>343.69</c:v>
                </c:pt>
                <c:pt idx="4885">
                  <c:v>343.66500000000002</c:v>
                </c:pt>
                <c:pt idx="4886">
                  <c:v>343.64</c:v>
                </c:pt>
                <c:pt idx="4887">
                  <c:v>343.625</c:v>
                </c:pt>
                <c:pt idx="4888">
                  <c:v>343.625</c:v>
                </c:pt>
                <c:pt idx="4889">
                  <c:v>343.625</c:v>
                </c:pt>
                <c:pt idx="4890">
                  <c:v>343.625</c:v>
                </c:pt>
                <c:pt idx="4891">
                  <c:v>343.625</c:v>
                </c:pt>
                <c:pt idx="4892">
                  <c:v>343.63499999999999</c:v>
                </c:pt>
                <c:pt idx="4893">
                  <c:v>343.66</c:v>
                </c:pt>
                <c:pt idx="4894">
                  <c:v>343.685</c:v>
                </c:pt>
                <c:pt idx="4895">
                  <c:v>343.71</c:v>
                </c:pt>
                <c:pt idx="4896">
                  <c:v>343.73500000000001</c:v>
                </c:pt>
                <c:pt idx="4897">
                  <c:v>343.75</c:v>
                </c:pt>
                <c:pt idx="4898">
                  <c:v>343.75</c:v>
                </c:pt>
                <c:pt idx="4899">
                  <c:v>343.75</c:v>
                </c:pt>
                <c:pt idx="4900">
                  <c:v>343.75</c:v>
                </c:pt>
                <c:pt idx="4901">
                  <c:v>343.75</c:v>
                </c:pt>
                <c:pt idx="4902">
                  <c:v>343.87760416666703</c:v>
                </c:pt>
                <c:pt idx="4903">
                  <c:v>343.90364583333297</c:v>
                </c:pt>
                <c:pt idx="4904">
                  <c:v>343.9296875</c:v>
                </c:pt>
                <c:pt idx="4905">
                  <c:v>343.95572916666703</c:v>
                </c:pt>
                <c:pt idx="4906">
                  <c:v>343.98177083333297</c:v>
                </c:pt>
                <c:pt idx="4907">
                  <c:v>343.99264705882399</c:v>
                </c:pt>
                <c:pt idx="4908">
                  <c:v>343.96813725490199</c:v>
                </c:pt>
                <c:pt idx="4909">
                  <c:v>343.94362745097999</c:v>
                </c:pt>
                <c:pt idx="4910">
                  <c:v>343.91911764705901</c:v>
                </c:pt>
                <c:pt idx="4911">
                  <c:v>343.89460784313701</c:v>
                </c:pt>
                <c:pt idx="4912">
                  <c:v>343.8725</c:v>
                </c:pt>
                <c:pt idx="4913">
                  <c:v>343.86</c:v>
                </c:pt>
                <c:pt idx="4914">
                  <c:v>343.84750000000003</c:v>
                </c:pt>
                <c:pt idx="4915">
                  <c:v>343.83499999999998</c:v>
                </c:pt>
                <c:pt idx="4916">
                  <c:v>343.82249999999999</c:v>
                </c:pt>
                <c:pt idx="4917">
                  <c:v>343.81</c:v>
                </c:pt>
                <c:pt idx="4918">
                  <c:v>343.79750000000001</c:v>
                </c:pt>
                <c:pt idx="4919">
                  <c:v>343.78500000000003</c:v>
                </c:pt>
                <c:pt idx="4920">
                  <c:v>343.77249999999998</c:v>
                </c:pt>
                <c:pt idx="4921">
                  <c:v>343.76</c:v>
                </c:pt>
                <c:pt idx="4922">
                  <c:v>343.75</c:v>
                </c:pt>
                <c:pt idx="4923">
                  <c:v>343.75</c:v>
                </c:pt>
                <c:pt idx="4924">
                  <c:v>343.75</c:v>
                </c:pt>
                <c:pt idx="4925">
                  <c:v>343.75</c:v>
                </c:pt>
                <c:pt idx="4926">
                  <c:v>343.75</c:v>
                </c:pt>
                <c:pt idx="4927">
                  <c:v>343.74</c:v>
                </c:pt>
                <c:pt idx="4928">
                  <c:v>343.64</c:v>
                </c:pt>
                <c:pt idx="4929">
                  <c:v>343.54</c:v>
                </c:pt>
                <c:pt idx="4930">
                  <c:v>343.44</c:v>
                </c:pt>
                <c:pt idx="4931">
                  <c:v>343.34</c:v>
                </c:pt>
                <c:pt idx="4932">
                  <c:v>343.27941176470603</c:v>
                </c:pt>
                <c:pt idx="4933">
                  <c:v>343.57352941176498</c:v>
                </c:pt>
                <c:pt idx="4934">
                  <c:v>343.6</c:v>
                </c:pt>
                <c:pt idx="4935">
                  <c:v>343.375</c:v>
                </c:pt>
                <c:pt idx="4936">
                  <c:v>342.29166666666299</c:v>
                </c:pt>
                <c:pt idx="4937">
                  <c:v>339.49999999999898</c:v>
                </c:pt>
                <c:pt idx="4938">
                  <c:v>338.45833333333297</c:v>
                </c:pt>
                <c:pt idx="4939">
                  <c:v>338.52500000000202</c:v>
                </c:pt>
                <c:pt idx="4940">
                  <c:v>341.57500000000198</c:v>
                </c:pt>
                <c:pt idx="4941">
                  <c:v>343.402777777778</c:v>
                </c:pt>
                <c:pt idx="4942">
                  <c:v>343.73750000000001</c:v>
                </c:pt>
                <c:pt idx="4943">
                  <c:v>344.74999999999801</c:v>
                </c:pt>
                <c:pt idx="4944">
                  <c:v>342.62499999999898</c:v>
                </c:pt>
                <c:pt idx="4945">
                  <c:v>341.875</c:v>
                </c:pt>
                <c:pt idx="4946">
                  <c:v>338.625</c:v>
                </c:pt>
                <c:pt idx="4947">
                  <c:v>336.37499999999898</c:v>
                </c:pt>
                <c:pt idx="4948">
                  <c:v>340.31818181818602</c:v>
                </c:pt>
                <c:pt idx="4949">
                  <c:v>341.15</c:v>
                </c:pt>
                <c:pt idx="4950">
                  <c:v>341.42500000000001</c:v>
                </c:pt>
                <c:pt idx="4951">
                  <c:v>343.68181818182001</c:v>
                </c:pt>
                <c:pt idx="4952">
                  <c:v>342.39999999999799</c:v>
                </c:pt>
                <c:pt idx="4953">
                  <c:v>344.20454545454697</c:v>
                </c:pt>
                <c:pt idx="4954">
                  <c:v>345.75</c:v>
                </c:pt>
                <c:pt idx="4955">
                  <c:v>345.75</c:v>
                </c:pt>
                <c:pt idx="4956">
                  <c:v>345.73863636363598</c:v>
                </c:pt>
                <c:pt idx="4957">
                  <c:v>346.43750000000199</c:v>
                </c:pt>
                <c:pt idx="4958">
                  <c:v>346.62499999999898</c:v>
                </c:pt>
                <c:pt idx="4959">
                  <c:v>346.275000000001</c:v>
                </c:pt>
                <c:pt idx="4960">
                  <c:v>347.02499999999998</c:v>
                </c:pt>
                <c:pt idx="4961">
                  <c:v>346.522727272726</c:v>
                </c:pt>
                <c:pt idx="4962">
                  <c:v>345.32499999999999</c:v>
                </c:pt>
                <c:pt idx="4963">
                  <c:v>345.09090909090799</c:v>
                </c:pt>
                <c:pt idx="4964">
                  <c:v>343.999999999995</c:v>
                </c:pt>
                <c:pt idx="4965">
                  <c:v>339.474999999999</c:v>
                </c:pt>
                <c:pt idx="4966">
                  <c:v>338.875</c:v>
                </c:pt>
                <c:pt idx="4967">
                  <c:v>338.21249999999998</c:v>
                </c:pt>
                <c:pt idx="4968">
                  <c:v>337.81818181818198</c:v>
                </c:pt>
                <c:pt idx="4969">
                  <c:v>337.24999999999898</c:v>
                </c:pt>
                <c:pt idx="4970">
                  <c:v>336.375</c:v>
                </c:pt>
                <c:pt idx="4971">
                  <c:v>336.12500000000699</c:v>
                </c:pt>
                <c:pt idx="4972">
                  <c:v>343.85227272727701</c:v>
                </c:pt>
                <c:pt idx="4973">
                  <c:v>345.3</c:v>
                </c:pt>
                <c:pt idx="4974">
                  <c:v>345.47727272727298</c:v>
                </c:pt>
                <c:pt idx="4975">
                  <c:v>345.5</c:v>
                </c:pt>
                <c:pt idx="4976">
                  <c:v>347.300000000002</c:v>
                </c:pt>
                <c:pt idx="4977">
                  <c:v>346.61249999999899</c:v>
                </c:pt>
                <c:pt idx="4978">
                  <c:v>345.77499999999998</c:v>
                </c:pt>
                <c:pt idx="4979">
                  <c:v>344.82954545454498</c:v>
                </c:pt>
                <c:pt idx="4980">
                  <c:v>343.24999999999898</c:v>
                </c:pt>
                <c:pt idx="4981">
                  <c:v>343.38636363636499</c:v>
                </c:pt>
                <c:pt idx="4982">
                  <c:v>343.95454545454498</c:v>
                </c:pt>
                <c:pt idx="4983">
                  <c:v>343.65</c:v>
                </c:pt>
                <c:pt idx="4984">
                  <c:v>343.4</c:v>
                </c:pt>
                <c:pt idx="4985">
                  <c:v>343.02272727272702</c:v>
                </c:pt>
                <c:pt idx="4986">
                  <c:v>342.625</c:v>
                </c:pt>
                <c:pt idx="4987">
                  <c:v>343.12499999999898</c:v>
                </c:pt>
                <c:pt idx="4988">
                  <c:v>341.34999999999701</c:v>
                </c:pt>
                <c:pt idx="4989">
                  <c:v>338.525000000001</c:v>
                </c:pt>
                <c:pt idx="4990">
                  <c:v>338.53409090908701</c:v>
                </c:pt>
                <c:pt idx="4991">
                  <c:v>333.224999999999</c:v>
                </c:pt>
                <c:pt idx="4992">
                  <c:v>329.386363636363</c:v>
                </c:pt>
                <c:pt idx="4993">
                  <c:v>327.00000000000199</c:v>
                </c:pt>
                <c:pt idx="4994">
                  <c:v>328.87500000000102</c:v>
                </c:pt>
                <c:pt idx="4995">
                  <c:v>330.12500000000301</c:v>
                </c:pt>
                <c:pt idx="4996">
                  <c:v>333.07954545454697</c:v>
                </c:pt>
                <c:pt idx="4997">
                  <c:v>338.73437500000398</c:v>
                </c:pt>
                <c:pt idx="4998">
                  <c:v>338.78409090909003</c:v>
                </c:pt>
                <c:pt idx="4999">
                  <c:v>340.825000000003</c:v>
                </c:pt>
                <c:pt idx="5000">
                  <c:v>340.57499999999902</c:v>
                </c:pt>
                <c:pt idx="5001">
                  <c:v>340.10227272727201</c:v>
                </c:pt>
                <c:pt idx="5002">
                  <c:v>339.38749999999902</c:v>
                </c:pt>
                <c:pt idx="5003">
                  <c:v>338.24999999999898</c:v>
                </c:pt>
                <c:pt idx="5004">
                  <c:v>339.62500000000102</c:v>
                </c:pt>
                <c:pt idx="5005">
                  <c:v>340.125</c:v>
                </c:pt>
                <c:pt idx="5006">
                  <c:v>339.625</c:v>
                </c:pt>
                <c:pt idx="5007">
                  <c:v>335.4375</c:v>
                </c:pt>
                <c:pt idx="5008">
                  <c:v>337.068181818185</c:v>
                </c:pt>
                <c:pt idx="5009">
                  <c:v>338.74999999999898</c:v>
                </c:pt>
                <c:pt idx="5010">
                  <c:v>337.599999999999</c:v>
                </c:pt>
                <c:pt idx="5011">
                  <c:v>338.909090909094</c:v>
                </c:pt>
                <c:pt idx="5012">
                  <c:v>342.25</c:v>
                </c:pt>
                <c:pt idx="5013">
                  <c:v>342.31818181818198</c:v>
                </c:pt>
                <c:pt idx="5014">
                  <c:v>343.204545454548</c:v>
                </c:pt>
                <c:pt idx="5015">
                  <c:v>345.66249999999701</c:v>
                </c:pt>
                <c:pt idx="5016">
                  <c:v>339.25</c:v>
                </c:pt>
                <c:pt idx="5017">
                  <c:v>340.37500000000102</c:v>
                </c:pt>
                <c:pt idx="5018">
                  <c:v>341.25</c:v>
                </c:pt>
                <c:pt idx="5019">
                  <c:v>341.499999999995</c:v>
                </c:pt>
                <c:pt idx="5020">
                  <c:v>336.27272727272401</c:v>
                </c:pt>
                <c:pt idx="5021">
                  <c:v>337.212500000001</c:v>
                </c:pt>
                <c:pt idx="5022">
                  <c:v>337.57954545454601</c:v>
                </c:pt>
                <c:pt idx="5023">
                  <c:v>341.42500000000501</c:v>
                </c:pt>
                <c:pt idx="5024">
                  <c:v>342.375</c:v>
                </c:pt>
                <c:pt idx="5025">
                  <c:v>338.625</c:v>
                </c:pt>
                <c:pt idx="5026">
                  <c:v>338.71249999999998</c:v>
                </c:pt>
                <c:pt idx="5027">
                  <c:v>337.07954545454402</c:v>
                </c:pt>
                <c:pt idx="5028">
                  <c:v>338.30000000000098</c:v>
                </c:pt>
                <c:pt idx="5029">
                  <c:v>341.85000000000099</c:v>
                </c:pt>
                <c:pt idx="5030">
                  <c:v>343.65909090909099</c:v>
                </c:pt>
                <c:pt idx="5031">
                  <c:v>343.75</c:v>
                </c:pt>
                <c:pt idx="5032">
                  <c:v>341.73863636363399</c:v>
                </c:pt>
                <c:pt idx="5033">
                  <c:v>340.47500000000099</c:v>
                </c:pt>
                <c:pt idx="5034">
                  <c:v>341.6</c:v>
                </c:pt>
                <c:pt idx="5035">
                  <c:v>341.28409090909099</c:v>
                </c:pt>
                <c:pt idx="5036">
                  <c:v>341.125</c:v>
                </c:pt>
                <c:pt idx="5037">
                  <c:v>341.27272727272702</c:v>
                </c:pt>
                <c:pt idx="5038">
                  <c:v>341.92500000000302</c:v>
                </c:pt>
                <c:pt idx="5039">
                  <c:v>345.57499999999999</c:v>
                </c:pt>
                <c:pt idx="5040">
                  <c:v>344.85227272727099</c:v>
                </c:pt>
                <c:pt idx="5041">
                  <c:v>342.38749999999999</c:v>
                </c:pt>
                <c:pt idx="5042">
                  <c:v>341.22727272727201</c:v>
                </c:pt>
                <c:pt idx="5043">
                  <c:v>339.74999999999898</c:v>
                </c:pt>
                <c:pt idx="5044">
                  <c:v>338.37499999999898</c:v>
                </c:pt>
                <c:pt idx="5045">
                  <c:v>337.74999999999898</c:v>
                </c:pt>
                <c:pt idx="5046">
                  <c:v>336.61363636363598</c:v>
                </c:pt>
                <c:pt idx="5047">
                  <c:v>338.50000000000301</c:v>
                </c:pt>
                <c:pt idx="5048">
                  <c:v>339</c:v>
                </c:pt>
                <c:pt idx="5049">
                  <c:v>340.54545454545598</c:v>
                </c:pt>
                <c:pt idx="5050">
                  <c:v>340.95</c:v>
                </c:pt>
                <c:pt idx="5051">
                  <c:v>340.79545454545502</c:v>
                </c:pt>
                <c:pt idx="5052">
                  <c:v>340.6</c:v>
                </c:pt>
                <c:pt idx="5053">
                  <c:v>340.27499999999998</c:v>
                </c:pt>
                <c:pt idx="5054">
                  <c:v>339.23863636363501</c:v>
                </c:pt>
                <c:pt idx="5055">
                  <c:v>339.18750000000102</c:v>
                </c:pt>
                <c:pt idx="5056">
                  <c:v>339.875</c:v>
                </c:pt>
                <c:pt idx="5057">
                  <c:v>341.25</c:v>
                </c:pt>
                <c:pt idx="5058">
                  <c:v>341.25</c:v>
                </c:pt>
                <c:pt idx="5059">
                  <c:v>340.84090909090799</c:v>
                </c:pt>
                <c:pt idx="5060">
                  <c:v>340.05</c:v>
                </c:pt>
                <c:pt idx="5061">
                  <c:v>339.875</c:v>
                </c:pt>
                <c:pt idx="5062">
                  <c:v>339.875</c:v>
                </c:pt>
                <c:pt idx="5063">
                  <c:v>339.82499999999999</c:v>
                </c:pt>
                <c:pt idx="5064">
                  <c:v>339.57954545454498</c:v>
                </c:pt>
                <c:pt idx="5065">
                  <c:v>339.3</c:v>
                </c:pt>
                <c:pt idx="5066">
                  <c:v>338.625</c:v>
                </c:pt>
                <c:pt idx="5067">
                  <c:v>338.375</c:v>
                </c:pt>
                <c:pt idx="5068">
                  <c:v>338.375</c:v>
                </c:pt>
                <c:pt idx="5069">
                  <c:v>338.25000000000102</c:v>
                </c:pt>
                <c:pt idx="5070">
                  <c:v>339.27272727272799</c:v>
                </c:pt>
                <c:pt idx="5071">
                  <c:v>339.48750000000001</c:v>
                </c:pt>
                <c:pt idx="5072">
                  <c:v>337.35227272727002</c:v>
                </c:pt>
                <c:pt idx="5073">
                  <c:v>336.57499999999999</c:v>
                </c:pt>
                <c:pt idx="5074">
                  <c:v>338.90000000000299</c:v>
                </c:pt>
                <c:pt idx="5075">
                  <c:v>339.59090909090901</c:v>
                </c:pt>
                <c:pt idx="5076">
                  <c:v>338.74999999999898</c:v>
                </c:pt>
                <c:pt idx="5077">
                  <c:v>338.53409090909099</c:v>
                </c:pt>
                <c:pt idx="5078">
                  <c:v>339.67500000000098</c:v>
                </c:pt>
                <c:pt idx="5079">
                  <c:v>340.45</c:v>
                </c:pt>
                <c:pt idx="5080">
                  <c:v>340.43181818181802</c:v>
                </c:pt>
                <c:pt idx="5081">
                  <c:v>340.261363636363</c:v>
                </c:pt>
                <c:pt idx="5082">
                  <c:v>341.72500000000201</c:v>
                </c:pt>
                <c:pt idx="5083">
                  <c:v>344.125</c:v>
                </c:pt>
                <c:pt idx="5084">
                  <c:v>341</c:v>
                </c:pt>
                <c:pt idx="5085">
                  <c:v>340.12500000000301</c:v>
                </c:pt>
                <c:pt idx="5086">
                  <c:v>341.52499999999799</c:v>
                </c:pt>
                <c:pt idx="5087">
                  <c:v>339.125</c:v>
                </c:pt>
                <c:pt idx="5088">
                  <c:v>338.22727272727099</c:v>
                </c:pt>
                <c:pt idx="5089">
                  <c:v>335.75</c:v>
                </c:pt>
                <c:pt idx="5090">
                  <c:v>335.02272727272901</c:v>
                </c:pt>
                <c:pt idx="5091">
                  <c:v>339</c:v>
                </c:pt>
                <c:pt idx="5092">
                  <c:v>339.00000000000102</c:v>
                </c:pt>
                <c:pt idx="5093">
                  <c:v>340.24999999999898</c:v>
                </c:pt>
                <c:pt idx="5094">
                  <c:v>338.99999999999898</c:v>
                </c:pt>
                <c:pt idx="5095">
                  <c:v>338.98750000000001</c:v>
                </c:pt>
                <c:pt idx="5096">
                  <c:v>338.79545454545399</c:v>
                </c:pt>
                <c:pt idx="5097">
                  <c:v>340.45000000000198</c:v>
                </c:pt>
                <c:pt idx="5098">
                  <c:v>340.388888888888</c:v>
                </c:pt>
                <c:pt idx="5099">
                  <c:v>339.61363636363598</c:v>
                </c:pt>
                <c:pt idx="5100">
                  <c:v>342.700000000003</c:v>
                </c:pt>
                <c:pt idx="5101">
                  <c:v>344.68181818181898</c:v>
                </c:pt>
                <c:pt idx="5102">
                  <c:v>345.07499999999999</c:v>
                </c:pt>
                <c:pt idx="5103">
                  <c:v>346.10000000000099</c:v>
                </c:pt>
                <c:pt idx="5104">
                  <c:v>347.363636363637</c:v>
                </c:pt>
                <c:pt idx="5105">
                  <c:v>347.43749999999898</c:v>
                </c:pt>
                <c:pt idx="5106">
                  <c:v>346.034090909089</c:v>
                </c:pt>
                <c:pt idx="5107">
                  <c:v>344.875</c:v>
                </c:pt>
                <c:pt idx="5108">
                  <c:v>343.32499999999999</c:v>
                </c:pt>
                <c:pt idx="5109">
                  <c:v>342.60227272727201</c:v>
                </c:pt>
                <c:pt idx="5110">
                  <c:v>342.08749999999998</c:v>
                </c:pt>
                <c:pt idx="5111">
                  <c:v>342</c:v>
                </c:pt>
                <c:pt idx="5112">
                  <c:v>342.01</c:v>
                </c:pt>
                <c:pt idx="5113">
                  <c:v>342.06</c:v>
                </c:pt>
                <c:pt idx="5114">
                  <c:v>342.11</c:v>
                </c:pt>
                <c:pt idx="5115">
                  <c:v>342.16</c:v>
                </c:pt>
                <c:pt idx="5116">
                  <c:v>342.21</c:v>
                </c:pt>
                <c:pt idx="5117">
                  <c:v>342.255</c:v>
                </c:pt>
                <c:pt idx="5118">
                  <c:v>342.28</c:v>
                </c:pt>
                <c:pt idx="5119">
                  <c:v>342.30500000000001</c:v>
                </c:pt>
                <c:pt idx="5120">
                  <c:v>342.33</c:v>
                </c:pt>
                <c:pt idx="5121">
                  <c:v>342.35500000000002</c:v>
                </c:pt>
                <c:pt idx="5122">
                  <c:v>342.37990196078403</c:v>
                </c:pt>
                <c:pt idx="5123">
                  <c:v>342.40441176470603</c:v>
                </c:pt>
                <c:pt idx="5124">
                  <c:v>342.428921568627</c:v>
                </c:pt>
                <c:pt idx="5125">
                  <c:v>342.45343137254901</c:v>
                </c:pt>
                <c:pt idx="5126">
                  <c:v>342.47794117647101</c:v>
                </c:pt>
                <c:pt idx="5127">
                  <c:v>342.5</c:v>
                </c:pt>
                <c:pt idx="5128">
                  <c:v>342.5</c:v>
                </c:pt>
                <c:pt idx="5129">
                  <c:v>342.5</c:v>
                </c:pt>
                <c:pt idx="5130">
                  <c:v>342.5</c:v>
                </c:pt>
                <c:pt idx="5131">
                  <c:v>342.08749999999901</c:v>
                </c:pt>
                <c:pt idx="5132">
                  <c:v>340.53409090909099</c:v>
                </c:pt>
                <c:pt idx="5133">
                  <c:v>339.625</c:v>
                </c:pt>
                <c:pt idx="5134">
                  <c:v>340.00000000000102</c:v>
                </c:pt>
                <c:pt idx="5135">
                  <c:v>341</c:v>
                </c:pt>
                <c:pt idx="5136">
                  <c:v>340.77272727272702</c:v>
                </c:pt>
                <c:pt idx="5137">
                  <c:v>338.38749999999902</c:v>
                </c:pt>
                <c:pt idx="5138">
                  <c:v>340.88636363636698</c:v>
                </c:pt>
                <c:pt idx="5139">
                  <c:v>340.599999999999</c:v>
                </c:pt>
                <c:pt idx="5140">
                  <c:v>341.47500000000201</c:v>
                </c:pt>
                <c:pt idx="5141">
                  <c:v>342.36250000000098</c:v>
                </c:pt>
                <c:pt idx="5142">
                  <c:v>339.91249999999701</c:v>
                </c:pt>
                <c:pt idx="5143">
                  <c:v>338.11363636363598</c:v>
                </c:pt>
                <c:pt idx="5144">
                  <c:v>335.49999999999898</c:v>
                </c:pt>
                <c:pt idx="5145">
                  <c:v>340.45000000000402</c:v>
                </c:pt>
                <c:pt idx="5146">
                  <c:v>342.84090909090702</c:v>
                </c:pt>
                <c:pt idx="5147">
                  <c:v>342.78409090909298</c:v>
                </c:pt>
                <c:pt idx="5148">
                  <c:v>345.525000000001</c:v>
                </c:pt>
                <c:pt idx="5149">
                  <c:v>346.82954545454498</c:v>
                </c:pt>
                <c:pt idx="5150">
                  <c:v>346.75</c:v>
                </c:pt>
                <c:pt idx="5151">
                  <c:v>345.136363636363</c:v>
                </c:pt>
                <c:pt idx="5152">
                  <c:v>344.349999999999</c:v>
                </c:pt>
                <c:pt idx="5153">
                  <c:v>343.7</c:v>
                </c:pt>
                <c:pt idx="5154">
                  <c:v>343.40909090909099</c:v>
                </c:pt>
                <c:pt idx="5155">
                  <c:v>343</c:v>
                </c:pt>
                <c:pt idx="5156">
                  <c:v>342.86363636363598</c:v>
                </c:pt>
                <c:pt idx="5157">
                  <c:v>341.49999999999898</c:v>
                </c:pt>
                <c:pt idx="5158">
                  <c:v>340.87499999999898</c:v>
                </c:pt>
                <c:pt idx="5159">
                  <c:v>340.12500000000301</c:v>
                </c:pt>
                <c:pt idx="5160">
                  <c:v>343.19318181818397</c:v>
                </c:pt>
                <c:pt idx="5161">
                  <c:v>343.49999999998801</c:v>
                </c:pt>
                <c:pt idx="5162">
                  <c:v>341.74999999999898</c:v>
                </c:pt>
                <c:pt idx="5163">
                  <c:v>342.32500000000101</c:v>
                </c:pt>
                <c:pt idx="5164">
                  <c:v>342.099999999999</c:v>
                </c:pt>
                <c:pt idx="5165">
                  <c:v>340.99999999999898</c:v>
                </c:pt>
                <c:pt idx="5166">
                  <c:v>339.48749999999899</c:v>
                </c:pt>
                <c:pt idx="5167">
                  <c:v>338.52272727272702</c:v>
                </c:pt>
                <c:pt idx="5168">
                  <c:v>341.32500000000198</c:v>
                </c:pt>
                <c:pt idx="5169">
                  <c:v>343.9</c:v>
                </c:pt>
                <c:pt idx="5170">
                  <c:v>342.27272727272498</c:v>
                </c:pt>
                <c:pt idx="5171">
                  <c:v>340.625</c:v>
                </c:pt>
                <c:pt idx="5172">
                  <c:v>340.931818181822</c:v>
                </c:pt>
                <c:pt idx="5173">
                  <c:v>343.7</c:v>
                </c:pt>
                <c:pt idx="5174">
                  <c:v>343.15</c:v>
                </c:pt>
                <c:pt idx="5175">
                  <c:v>342.59090909090799</c:v>
                </c:pt>
                <c:pt idx="5176">
                  <c:v>342.32500000000198</c:v>
                </c:pt>
                <c:pt idx="5177">
                  <c:v>343.375</c:v>
                </c:pt>
                <c:pt idx="5178">
                  <c:v>343.32499999999999</c:v>
                </c:pt>
                <c:pt idx="5179">
                  <c:v>343.10227272727298</c:v>
                </c:pt>
                <c:pt idx="5180">
                  <c:v>343</c:v>
                </c:pt>
                <c:pt idx="5181">
                  <c:v>343.00000000000102</c:v>
                </c:pt>
                <c:pt idx="5182">
                  <c:v>344.125</c:v>
                </c:pt>
                <c:pt idx="5183">
                  <c:v>344.00000000000102</c:v>
                </c:pt>
                <c:pt idx="5184">
                  <c:v>345.25000000000102</c:v>
                </c:pt>
                <c:pt idx="5185">
                  <c:v>343.46249999999901</c:v>
                </c:pt>
                <c:pt idx="5186">
                  <c:v>342.32954545454498</c:v>
                </c:pt>
                <c:pt idx="5187">
                  <c:v>342.375</c:v>
                </c:pt>
                <c:pt idx="5188">
                  <c:v>342.25304878048797</c:v>
                </c:pt>
                <c:pt idx="5189">
                  <c:v>342.131097560976</c:v>
                </c:pt>
                <c:pt idx="5190">
                  <c:v>342.00914634146301</c:v>
                </c:pt>
                <c:pt idx="5191">
                  <c:v>341.88719512195098</c:v>
                </c:pt>
                <c:pt idx="5192">
                  <c:v>340.763888888888</c:v>
                </c:pt>
                <c:pt idx="5193">
                  <c:v>340.0625</c:v>
                </c:pt>
                <c:pt idx="5194">
                  <c:v>339.386363636363</c:v>
                </c:pt>
                <c:pt idx="5195">
                  <c:v>339.05</c:v>
                </c:pt>
                <c:pt idx="5196">
                  <c:v>338.29999999999899</c:v>
                </c:pt>
                <c:pt idx="5197">
                  <c:v>339.57954545454697</c:v>
                </c:pt>
                <c:pt idx="5198">
                  <c:v>338.98749999999899</c:v>
                </c:pt>
                <c:pt idx="5199">
                  <c:v>340.48863636363802</c:v>
                </c:pt>
                <c:pt idx="5200">
                  <c:v>342.07499999999999</c:v>
                </c:pt>
                <c:pt idx="5201">
                  <c:v>342.375</c:v>
                </c:pt>
                <c:pt idx="5202">
                  <c:v>341.24999999999801</c:v>
                </c:pt>
                <c:pt idx="5203">
                  <c:v>339.43749999999898</c:v>
                </c:pt>
                <c:pt idx="5204">
                  <c:v>340.579545454548</c:v>
                </c:pt>
                <c:pt idx="5205">
                  <c:v>343.67500000000098</c:v>
                </c:pt>
                <c:pt idx="5206">
                  <c:v>345.2</c:v>
                </c:pt>
                <c:pt idx="5207">
                  <c:v>344.94318181818198</c:v>
                </c:pt>
                <c:pt idx="5208">
                  <c:v>344.09999999999798</c:v>
                </c:pt>
                <c:pt idx="5209">
                  <c:v>342.84090909090901</c:v>
                </c:pt>
                <c:pt idx="5210">
                  <c:v>343.20000000000198</c:v>
                </c:pt>
                <c:pt idx="5211">
                  <c:v>345</c:v>
                </c:pt>
                <c:pt idx="5212">
                  <c:v>347.21590909090702</c:v>
                </c:pt>
                <c:pt idx="5213">
                  <c:v>344.22727272727298</c:v>
                </c:pt>
                <c:pt idx="5214">
                  <c:v>344</c:v>
                </c:pt>
                <c:pt idx="5215">
                  <c:v>343.875</c:v>
                </c:pt>
                <c:pt idx="5216">
                  <c:v>343.5</c:v>
                </c:pt>
                <c:pt idx="5217">
                  <c:v>343.875</c:v>
                </c:pt>
                <c:pt idx="5218">
                  <c:v>343.76136363636402</c:v>
                </c:pt>
                <c:pt idx="5219">
                  <c:v>343.75</c:v>
                </c:pt>
                <c:pt idx="5220">
                  <c:v>343.75</c:v>
                </c:pt>
                <c:pt idx="5221">
                  <c:v>343.75</c:v>
                </c:pt>
                <c:pt idx="5222">
                  <c:v>343.39285714285597</c:v>
                </c:pt>
                <c:pt idx="5223">
                  <c:v>343.34090909090901</c:v>
                </c:pt>
                <c:pt idx="5224">
                  <c:v>343.375</c:v>
                </c:pt>
                <c:pt idx="5225">
                  <c:v>342.97727272727201</c:v>
                </c:pt>
                <c:pt idx="5226">
                  <c:v>343.2</c:v>
                </c:pt>
                <c:pt idx="5227">
                  <c:v>343.5</c:v>
                </c:pt>
                <c:pt idx="5228">
                  <c:v>343.43181818181802</c:v>
                </c:pt>
                <c:pt idx="5229">
                  <c:v>343.375</c:v>
                </c:pt>
                <c:pt idx="5230">
                  <c:v>343.375</c:v>
                </c:pt>
                <c:pt idx="5231">
                  <c:v>343.375</c:v>
                </c:pt>
                <c:pt idx="5232">
                  <c:v>343</c:v>
                </c:pt>
                <c:pt idx="5233">
                  <c:v>343</c:v>
                </c:pt>
                <c:pt idx="5234">
                  <c:v>343</c:v>
                </c:pt>
                <c:pt idx="5235">
                  <c:v>343.03409090909099</c:v>
                </c:pt>
                <c:pt idx="5236">
                  <c:v>343.1</c:v>
                </c:pt>
                <c:pt idx="5237">
                  <c:v>342.97500000000002</c:v>
                </c:pt>
                <c:pt idx="5238">
                  <c:v>342.92045454545502</c:v>
                </c:pt>
                <c:pt idx="5239">
                  <c:v>343.1</c:v>
                </c:pt>
                <c:pt idx="5240">
                  <c:v>342.80681818181802</c:v>
                </c:pt>
                <c:pt idx="5241">
                  <c:v>342.125</c:v>
                </c:pt>
                <c:pt idx="5242">
                  <c:v>343.625</c:v>
                </c:pt>
                <c:pt idx="5243">
                  <c:v>343.375</c:v>
                </c:pt>
                <c:pt idx="5244">
                  <c:v>342.80681818181802</c:v>
                </c:pt>
                <c:pt idx="5245">
                  <c:v>341.72727272727201</c:v>
                </c:pt>
                <c:pt idx="5246">
                  <c:v>340.29999999999802</c:v>
                </c:pt>
                <c:pt idx="5247">
                  <c:v>338.90909090909003</c:v>
                </c:pt>
                <c:pt idx="5248">
                  <c:v>337.88749999999902</c:v>
                </c:pt>
                <c:pt idx="5249">
                  <c:v>337.14772727272702</c:v>
                </c:pt>
                <c:pt idx="5250">
                  <c:v>336.35</c:v>
                </c:pt>
                <c:pt idx="5251">
                  <c:v>336</c:v>
                </c:pt>
                <c:pt idx="5252">
                  <c:v>339.98863636363598</c:v>
                </c:pt>
                <c:pt idx="5253">
                  <c:v>341.87500000000398</c:v>
                </c:pt>
                <c:pt idx="5254">
                  <c:v>342.909090909089</c:v>
                </c:pt>
                <c:pt idx="5255">
                  <c:v>343.15000000000202</c:v>
                </c:pt>
                <c:pt idx="5256">
                  <c:v>345.25</c:v>
                </c:pt>
                <c:pt idx="5257">
                  <c:v>345.15909090909099</c:v>
                </c:pt>
                <c:pt idx="5258">
                  <c:v>345.07499999999999</c:v>
                </c:pt>
                <c:pt idx="5259">
                  <c:v>345.69318181818301</c:v>
                </c:pt>
                <c:pt idx="5260">
                  <c:v>346.85</c:v>
                </c:pt>
                <c:pt idx="5261">
                  <c:v>346.75</c:v>
                </c:pt>
                <c:pt idx="5262">
                  <c:v>344.60227272727298</c:v>
                </c:pt>
                <c:pt idx="5263">
                  <c:v>344.5</c:v>
                </c:pt>
                <c:pt idx="5264">
                  <c:v>344.56818181818198</c:v>
                </c:pt>
                <c:pt idx="5265">
                  <c:v>345.24999999999898</c:v>
                </c:pt>
                <c:pt idx="5266">
                  <c:v>344.37499999999898</c:v>
                </c:pt>
                <c:pt idx="5267">
                  <c:v>343.75</c:v>
                </c:pt>
                <c:pt idx="5268">
                  <c:v>343.52272727272702</c:v>
                </c:pt>
                <c:pt idx="5269">
                  <c:v>343.38749999999999</c:v>
                </c:pt>
                <c:pt idx="5270">
                  <c:v>343.375</c:v>
                </c:pt>
                <c:pt idx="5271">
                  <c:v>343.375</c:v>
                </c:pt>
                <c:pt idx="5272">
                  <c:v>343.07829670329602</c:v>
                </c:pt>
                <c:pt idx="5273">
                  <c:v>342.70741758241701</c:v>
                </c:pt>
                <c:pt idx="5274">
                  <c:v>342.336538461538</c:v>
                </c:pt>
                <c:pt idx="5275">
                  <c:v>341.96565934065899</c:v>
                </c:pt>
                <c:pt idx="5276">
                  <c:v>341.59478021977998</c:v>
                </c:pt>
                <c:pt idx="5277">
                  <c:v>341.22390109890102</c:v>
                </c:pt>
                <c:pt idx="5278">
                  <c:v>340.85302197802201</c:v>
                </c:pt>
                <c:pt idx="5279">
                  <c:v>340.482142857143</c:v>
                </c:pt>
                <c:pt idx="5280">
                  <c:v>340.11126373626399</c:v>
                </c:pt>
                <c:pt idx="5281">
                  <c:v>339.04545454545399</c:v>
                </c:pt>
                <c:pt idx="5282">
                  <c:v>336.77499999999901</c:v>
                </c:pt>
                <c:pt idx="5283">
                  <c:v>335.77499999999998</c:v>
                </c:pt>
                <c:pt idx="5284">
                  <c:v>339.42045454545899</c:v>
                </c:pt>
                <c:pt idx="5285">
                  <c:v>342.5</c:v>
                </c:pt>
                <c:pt idx="5286">
                  <c:v>341.31818181817999</c:v>
                </c:pt>
                <c:pt idx="5287">
                  <c:v>340.55000000000098</c:v>
                </c:pt>
                <c:pt idx="5288">
                  <c:v>340.64999999999901</c:v>
                </c:pt>
                <c:pt idx="5289">
                  <c:v>337.86363636363399</c:v>
                </c:pt>
                <c:pt idx="5290">
                  <c:v>335.875</c:v>
                </c:pt>
                <c:pt idx="5291">
                  <c:v>330.88636363636499</c:v>
                </c:pt>
                <c:pt idx="5292">
                  <c:v>334.82500000000903</c:v>
                </c:pt>
                <c:pt idx="5293">
                  <c:v>344.07499999999601</c:v>
                </c:pt>
                <c:pt idx="5294">
                  <c:v>341.10227272727701</c:v>
                </c:pt>
                <c:pt idx="5295">
                  <c:v>346.38749999999902</c:v>
                </c:pt>
                <c:pt idx="5296">
                  <c:v>344.11363636363598</c:v>
                </c:pt>
                <c:pt idx="5297">
                  <c:v>342.75000000000301</c:v>
                </c:pt>
                <c:pt idx="5298">
                  <c:v>345.49999999999801</c:v>
                </c:pt>
                <c:pt idx="5299">
                  <c:v>343.24999999999801</c:v>
                </c:pt>
                <c:pt idx="5300">
                  <c:v>340.86363636363501</c:v>
                </c:pt>
                <c:pt idx="5301">
                  <c:v>340.18055555555497</c:v>
                </c:pt>
                <c:pt idx="5302">
                  <c:v>340.94318181818301</c:v>
                </c:pt>
                <c:pt idx="5303">
                  <c:v>343.62500000000301</c:v>
                </c:pt>
                <c:pt idx="5304">
                  <c:v>345.150000000001</c:v>
                </c:pt>
                <c:pt idx="5305">
                  <c:v>342.82954545454299</c:v>
                </c:pt>
                <c:pt idx="5306">
                  <c:v>342.48750000000098</c:v>
                </c:pt>
                <c:pt idx="5307">
                  <c:v>342.11363636363598</c:v>
                </c:pt>
                <c:pt idx="5308">
                  <c:v>341.6</c:v>
                </c:pt>
                <c:pt idx="5309">
                  <c:v>341.42500000000001</c:v>
                </c:pt>
                <c:pt idx="5310">
                  <c:v>341.375</c:v>
                </c:pt>
                <c:pt idx="5311">
                  <c:v>343.48214285713902</c:v>
                </c:pt>
                <c:pt idx="5312">
                  <c:v>341.02272727272702</c:v>
                </c:pt>
                <c:pt idx="5313">
                  <c:v>340.75</c:v>
                </c:pt>
                <c:pt idx="5314">
                  <c:v>340.71249999999998</c:v>
                </c:pt>
                <c:pt idx="5315">
                  <c:v>339.73863636363302</c:v>
                </c:pt>
                <c:pt idx="5316">
                  <c:v>338.050000000002</c:v>
                </c:pt>
                <c:pt idx="5317">
                  <c:v>340.97500000000099</c:v>
                </c:pt>
                <c:pt idx="5318">
                  <c:v>341.80681818181802</c:v>
                </c:pt>
                <c:pt idx="5319">
                  <c:v>342.06250000000199</c:v>
                </c:pt>
                <c:pt idx="5320">
                  <c:v>347.125</c:v>
                </c:pt>
                <c:pt idx="5321">
                  <c:v>343.875</c:v>
                </c:pt>
                <c:pt idx="5322">
                  <c:v>343.75</c:v>
                </c:pt>
                <c:pt idx="5323">
                  <c:v>343.50000000000102</c:v>
                </c:pt>
                <c:pt idx="5324">
                  <c:v>344.40909090909099</c:v>
                </c:pt>
                <c:pt idx="5325">
                  <c:v>343.82499999999999</c:v>
                </c:pt>
                <c:pt idx="5326">
                  <c:v>343.64772727272702</c:v>
                </c:pt>
                <c:pt idx="5327">
                  <c:v>343.42500000000001</c:v>
                </c:pt>
                <c:pt idx="5328">
                  <c:v>343.375</c:v>
                </c:pt>
                <c:pt idx="5329">
                  <c:v>345.55681818182001</c:v>
                </c:pt>
                <c:pt idx="5330">
                  <c:v>347.16250000000099</c:v>
                </c:pt>
                <c:pt idx="5331">
                  <c:v>346.147727272726</c:v>
                </c:pt>
                <c:pt idx="5332">
                  <c:v>343.94999999999902</c:v>
                </c:pt>
                <c:pt idx="5333">
                  <c:v>342.92500000000001</c:v>
                </c:pt>
                <c:pt idx="5334">
                  <c:v>343.28409090909099</c:v>
                </c:pt>
                <c:pt idx="5335">
                  <c:v>343.6875</c:v>
                </c:pt>
                <c:pt idx="5336">
                  <c:v>343.46590909090901</c:v>
                </c:pt>
                <c:pt idx="5337">
                  <c:v>343.375</c:v>
                </c:pt>
                <c:pt idx="5338">
                  <c:v>344.30000000000098</c:v>
                </c:pt>
                <c:pt idx="5339">
                  <c:v>345.03409090909099</c:v>
                </c:pt>
                <c:pt idx="5340">
                  <c:v>344.875</c:v>
                </c:pt>
                <c:pt idx="5341">
                  <c:v>345.06818181818102</c:v>
                </c:pt>
                <c:pt idx="5342">
                  <c:v>344.27499999999998</c:v>
                </c:pt>
                <c:pt idx="5343">
                  <c:v>344.32499999999999</c:v>
                </c:pt>
                <c:pt idx="5344">
                  <c:v>344.08333333333297</c:v>
                </c:pt>
                <c:pt idx="5345">
                  <c:v>344</c:v>
                </c:pt>
                <c:pt idx="5346">
                  <c:v>344</c:v>
                </c:pt>
                <c:pt idx="5347">
                  <c:v>344</c:v>
                </c:pt>
                <c:pt idx="5348">
                  <c:v>344</c:v>
                </c:pt>
                <c:pt idx="5349">
                  <c:v>344</c:v>
                </c:pt>
                <c:pt idx="5350">
                  <c:v>343.97058823529397</c:v>
                </c:pt>
                <c:pt idx="5351">
                  <c:v>343.92156862745099</c:v>
                </c:pt>
                <c:pt idx="5352">
                  <c:v>343.87254901960802</c:v>
                </c:pt>
                <c:pt idx="5353">
                  <c:v>343.82352941176498</c:v>
                </c:pt>
                <c:pt idx="5354">
                  <c:v>343.774509803922</c:v>
                </c:pt>
                <c:pt idx="5355">
                  <c:v>343.75</c:v>
                </c:pt>
                <c:pt idx="5356">
                  <c:v>343.75</c:v>
                </c:pt>
                <c:pt idx="5357">
                  <c:v>339.31249999999699</c:v>
                </c:pt>
                <c:pt idx="5358">
                  <c:v>340.46590909091299</c:v>
                </c:pt>
                <c:pt idx="5359">
                  <c:v>343.12499999999898</c:v>
                </c:pt>
                <c:pt idx="5360">
                  <c:v>341.95</c:v>
                </c:pt>
                <c:pt idx="5361">
                  <c:v>342.55681818181898</c:v>
                </c:pt>
                <c:pt idx="5362">
                  <c:v>344.087500000001</c:v>
                </c:pt>
                <c:pt idx="5363">
                  <c:v>345.21590909090997</c:v>
                </c:pt>
                <c:pt idx="5364">
                  <c:v>346.07499999999999</c:v>
                </c:pt>
                <c:pt idx="5365">
                  <c:v>345.52499999999901</c:v>
                </c:pt>
                <c:pt idx="5366">
                  <c:v>344.125</c:v>
                </c:pt>
                <c:pt idx="5367">
                  <c:v>344.15</c:v>
                </c:pt>
                <c:pt idx="5368">
                  <c:v>344.35227272727298</c:v>
                </c:pt>
                <c:pt idx="5369">
                  <c:v>344.125</c:v>
                </c:pt>
                <c:pt idx="5370">
                  <c:v>344.125</c:v>
                </c:pt>
                <c:pt idx="5371">
                  <c:v>344.125</c:v>
                </c:pt>
                <c:pt idx="5372">
                  <c:v>344.01136363636402</c:v>
                </c:pt>
                <c:pt idx="5373">
                  <c:v>344</c:v>
                </c:pt>
                <c:pt idx="5374">
                  <c:v>344</c:v>
                </c:pt>
                <c:pt idx="5375">
                  <c:v>344</c:v>
                </c:pt>
                <c:pt idx="5376">
                  <c:v>344</c:v>
                </c:pt>
                <c:pt idx="5377">
                  <c:v>344</c:v>
                </c:pt>
                <c:pt idx="5378">
                  <c:v>343.72500000000002</c:v>
                </c:pt>
                <c:pt idx="5379">
                  <c:v>344.011363636363</c:v>
                </c:pt>
                <c:pt idx="5380">
                  <c:v>343.48863636363598</c:v>
                </c:pt>
                <c:pt idx="5381">
                  <c:v>343.37500000000102</c:v>
                </c:pt>
                <c:pt idx="5382">
                  <c:v>344.12499999999898</c:v>
                </c:pt>
                <c:pt idx="5383">
                  <c:v>343.125</c:v>
                </c:pt>
                <c:pt idx="5384">
                  <c:v>343.57954545454601</c:v>
                </c:pt>
                <c:pt idx="5385">
                  <c:v>338.674999999997</c:v>
                </c:pt>
                <c:pt idx="5386">
                  <c:v>336.48863636363501</c:v>
                </c:pt>
                <c:pt idx="5387">
                  <c:v>337.12500000000102</c:v>
                </c:pt>
                <c:pt idx="5388">
                  <c:v>339.77500000000299</c:v>
                </c:pt>
                <c:pt idx="5389">
                  <c:v>337.64772727272401</c:v>
                </c:pt>
                <c:pt idx="5390">
                  <c:v>338.550000000002</c:v>
                </c:pt>
                <c:pt idx="5391">
                  <c:v>342.15909090909298</c:v>
                </c:pt>
                <c:pt idx="5392">
                  <c:v>344.57500000000101</c:v>
                </c:pt>
                <c:pt idx="5393">
                  <c:v>344.375</c:v>
                </c:pt>
                <c:pt idx="5394">
                  <c:v>343.80681818181802</c:v>
                </c:pt>
                <c:pt idx="5395">
                  <c:v>343.24999999999898</c:v>
                </c:pt>
                <c:pt idx="5396">
                  <c:v>342.06818181818102</c:v>
                </c:pt>
                <c:pt idx="5397">
                  <c:v>341.25</c:v>
                </c:pt>
                <c:pt idx="5398">
                  <c:v>339.14999999999901</c:v>
                </c:pt>
                <c:pt idx="5399">
                  <c:v>337.875</c:v>
                </c:pt>
                <c:pt idx="5400">
                  <c:v>337.83749999999998</c:v>
                </c:pt>
                <c:pt idx="5401">
                  <c:v>338.50000000000301</c:v>
                </c:pt>
                <c:pt idx="5402">
                  <c:v>340.099999999999</c:v>
                </c:pt>
                <c:pt idx="5403">
                  <c:v>338.72500000000099</c:v>
                </c:pt>
                <c:pt idx="5404">
                  <c:v>340.57954545454902</c:v>
                </c:pt>
                <c:pt idx="5405">
                  <c:v>344.51249999999902</c:v>
                </c:pt>
                <c:pt idx="5406">
                  <c:v>341.18181818181802</c:v>
                </c:pt>
                <c:pt idx="5407">
                  <c:v>340.5</c:v>
                </c:pt>
                <c:pt idx="5408">
                  <c:v>343.25</c:v>
                </c:pt>
                <c:pt idx="5409">
                  <c:v>343.00000000000199</c:v>
                </c:pt>
                <c:pt idx="5410">
                  <c:v>345.61363636363802</c:v>
                </c:pt>
                <c:pt idx="5411">
                  <c:v>349.47500000000201</c:v>
                </c:pt>
                <c:pt idx="5412">
                  <c:v>349.875</c:v>
                </c:pt>
                <c:pt idx="5413">
                  <c:v>347.87499999999801</c:v>
                </c:pt>
                <c:pt idx="5414">
                  <c:v>346.24999999999898</c:v>
                </c:pt>
                <c:pt idx="5415">
                  <c:v>345.79545454545502</c:v>
                </c:pt>
                <c:pt idx="5416">
                  <c:v>346.05</c:v>
                </c:pt>
                <c:pt idx="5417">
                  <c:v>346.25</c:v>
                </c:pt>
                <c:pt idx="5418">
                  <c:v>344.92045454545399</c:v>
                </c:pt>
                <c:pt idx="5419">
                  <c:v>344.625</c:v>
                </c:pt>
                <c:pt idx="5420">
                  <c:v>344.21590909090901</c:v>
                </c:pt>
                <c:pt idx="5421">
                  <c:v>343.625</c:v>
                </c:pt>
                <c:pt idx="5422">
                  <c:v>343</c:v>
                </c:pt>
                <c:pt idx="5423">
                  <c:v>342.07954545454402</c:v>
                </c:pt>
                <c:pt idx="5424">
                  <c:v>340.787499999999</c:v>
                </c:pt>
                <c:pt idx="5425">
                  <c:v>339.93181818181802</c:v>
                </c:pt>
                <c:pt idx="5426">
                  <c:v>339.44999999999902</c:v>
                </c:pt>
                <c:pt idx="5427">
                  <c:v>338.25</c:v>
                </c:pt>
                <c:pt idx="5428">
                  <c:v>337.11363636363598</c:v>
                </c:pt>
                <c:pt idx="5429">
                  <c:v>337.18750000000301</c:v>
                </c:pt>
                <c:pt idx="5430">
                  <c:v>343.613636363637</c:v>
                </c:pt>
                <c:pt idx="5431">
                  <c:v>345.99999999999199</c:v>
                </c:pt>
                <c:pt idx="5432">
                  <c:v>337.50000000000199</c:v>
                </c:pt>
                <c:pt idx="5433">
                  <c:v>339.74999999999898</c:v>
                </c:pt>
                <c:pt idx="5434">
                  <c:v>338.61363636363598</c:v>
                </c:pt>
                <c:pt idx="5435">
                  <c:v>339.73750000000098</c:v>
                </c:pt>
                <c:pt idx="5436">
                  <c:v>334.55681818181199</c:v>
                </c:pt>
                <c:pt idx="5437">
                  <c:v>337.57500000000601</c:v>
                </c:pt>
                <c:pt idx="5438">
                  <c:v>342.22500000000502</c:v>
                </c:pt>
                <c:pt idx="5439">
                  <c:v>343.125</c:v>
                </c:pt>
                <c:pt idx="5440">
                  <c:v>343.125</c:v>
                </c:pt>
                <c:pt idx="5441">
                  <c:v>340.26136363636198</c:v>
                </c:pt>
                <c:pt idx="5442">
                  <c:v>336.29999999999899</c:v>
                </c:pt>
                <c:pt idx="5443">
                  <c:v>338.050000000002</c:v>
                </c:pt>
                <c:pt idx="5444">
                  <c:v>340.25</c:v>
                </c:pt>
                <c:pt idx="5445">
                  <c:v>339.284090909089</c:v>
                </c:pt>
                <c:pt idx="5446">
                  <c:v>338.72500000000099</c:v>
                </c:pt>
                <c:pt idx="5447">
                  <c:v>340.57500000000101</c:v>
                </c:pt>
                <c:pt idx="5448">
                  <c:v>342</c:v>
                </c:pt>
                <c:pt idx="5449">
                  <c:v>343.409090909094</c:v>
                </c:pt>
                <c:pt idx="5450">
                  <c:v>345.875</c:v>
                </c:pt>
                <c:pt idx="5451">
                  <c:v>345.22727272727099</c:v>
                </c:pt>
                <c:pt idx="5452">
                  <c:v>344.37500000000301</c:v>
                </c:pt>
                <c:pt idx="5453">
                  <c:v>347.22499999999798</c:v>
                </c:pt>
                <c:pt idx="5454">
                  <c:v>343.62499999999699</c:v>
                </c:pt>
                <c:pt idx="5455">
                  <c:v>339.0625</c:v>
                </c:pt>
                <c:pt idx="5456">
                  <c:v>339.193181818185</c:v>
                </c:pt>
                <c:pt idx="5457">
                  <c:v>346.12499999999699</c:v>
                </c:pt>
                <c:pt idx="5458">
                  <c:v>343</c:v>
                </c:pt>
                <c:pt idx="5459">
                  <c:v>344.99999999999801</c:v>
                </c:pt>
                <c:pt idx="5460">
                  <c:v>342.61363636363501</c:v>
                </c:pt>
                <c:pt idx="5461">
                  <c:v>341.8125</c:v>
                </c:pt>
                <c:pt idx="5462">
                  <c:v>342.05681818181898</c:v>
                </c:pt>
                <c:pt idx="5463">
                  <c:v>338.92499999999598</c:v>
                </c:pt>
                <c:pt idx="5464">
                  <c:v>340.725000000004</c:v>
                </c:pt>
                <c:pt idx="5465">
                  <c:v>341.10227272727201</c:v>
                </c:pt>
                <c:pt idx="5466">
                  <c:v>341.08749999999998</c:v>
                </c:pt>
                <c:pt idx="5467">
                  <c:v>341.84090909090997</c:v>
                </c:pt>
                <c:pt idx="5468">
                  <c:v>342.25</c:v>
                </c:pt>
                <c:pt idx="5469">
                  <c:v>338.55</c:v>
                </c:pt>
                <c:pt idx="5470">
                  <c:v>339.477272727274</c:v>
                </c:pt>
                <c:pt idx="5471">
                  <c:v>341.81250000000199</c:v>
                </c:pt>
                <c:pt idx="5472">
                  <c:v>342.61363636363598</c:v>
                </c:pt>
                <c:pt idx="5473">
                  <c:v>340.74999999999801</c:v>
                </c:pt>
                <c:pt idx="5474">
                  <c:v>338.72500000000002</c:v>
                </c:pt>
                <c:pt idx="5475">
                  <c:v>338.5</c:v>
                </c:pt>
                <c:pt idx="5476">
                  <c:v>339.522727272731</c:v>
                </c:pt>
                <c:pt idx="5477">
                  <c:v>342.27499999999998</c:v>
                </c:pt>
                <c:pt idx="5478">
                  <c:v>342.375</c:v>
                </c:pt>
                <c:pt idx="5479">
                  <c:v>343.63749999999999</c:v>
                </c:pt>
                <c:pt idx="5480">
                  <c:v>343.625</c:v>
                </c:pt>
                <c:pt idx="5481">
                  <c:v>342.375</c:v>
                </c:pt>
                <c:pt idx="5482">
                  <c:v>342</c:v>
                </c:pt>
                <c:pt idx="5483">
                  <c:v>342.25</c:v>
                </c:pt>
                <c:pt idx="5484">
                  <c:v>342.25</c:v>
                </c:pt>
                <c:pt idx="5485">
                  <c:v>343.712500000001</c:v>
                </c:pt>
                <c:pt idx="5486">
                  <c:v>343.875</c:v>
                </c:pt>
                <c:pt idx="5487">
                  <c:v>343.37499999999898</c:v>
                </c:pt>
                <c:pt idx="5488">
                  <c:v>343.85000000000099</c:v>
                </c:pt>
                <c:pt idx="5489">
                  <c:v>345.00000000000102</c:v>
                </c:pt>
                <c:pt idx="5490">
                  <c:v>345.900000000001</c:v>
                </c:pt>
                <c:pt idx="5491">
                  <c:v>341.82954545454197</c:v>
                </c:pt>
                <c:pt idx="5492">
                  <c:v>339</c:v>
                </c:pt>
                <c:pt idx="5493">
                  <c:v>341.45000000000198</c:v>
                </c:pt>
                <c:pt idx="5494">
                  <c:v>343.31818181818198</c:v>
                </c:pt>
                <c:pt idx="5495">
                  <c:v>343.06249999999898</c:v>
                </c:pt>
                <c:pt idx="5496">
                  <c:v>342.69318181818198</c:v>
                </c:pt>
                <c:pt idx="5497">
                  <c:v>342.57499999999999</c:v>
                </c:pt>
                <c:pt idx="5498">
                  <c:v>342.5</c:v>
                </c:pt>
                <c:pt idx="5499">
                  <c:v>341.97727272727201</c:v>
                </c:pt>
                <c:pt idx="5500">
                  <c:v>342.175000000002</c:v>
                </c:pt>
                <c:pt idx="5501">
                  <c:v>344.806818181822</c:v>
                </c:pt>
                <c:pt idx="5502">
                  <c:v>347.52499999999998</c:v>
                </c:pt>
                <c:pt idx="5503">
                  <c:v>347.30000000000098</c:v>
                </c:pt>
                <c:pt idx="5504">
                  <c:v>347.68181818181699</c:v>
                </c:pt>
                <c:pt idx="5505">
                  <c:v>346.13749999999999</c:v>
                </c:pt>
                <c:pt idx="5506">
                  <c:v>345.25000000000102</c:v>
                </c:pt>
                <c:pt idx="5507">
                  <c:v>346.49999999999898</c:v>
                </c:pt>
                <c:pt idx="5508">
                  <c:v>345.75</c:v>
                </c:pt>
                <c:pt idx="5509">
                  <c:v>341.37499999999602</c:v>
                </c:pt>
                <c:pt idx="5510">
                  <c:v>336.82954545454299</c:v>
                </c:pt>
                <c:pt idx="5511">
                  <c:v>338.01136363636499</c:v>
                </c:pt>
                <c:pt idx="5512">
                  <c:v>344.01136363636999</c:v>
                </c:pt>
                <c:pt idx="5513">
                  <c:v>346.73750000000098</c:v>
                </c:pt>
                <c:pt idx="5514">
                  <c:v>347.525000000001</c:v>
                </c:pt>
                <c:pt idx="5515">
                  <c:v>347.27272727272702</c:v>
                </c:pt>
                <c:pt idx="5516">
                  <c:v>346.25</c:v>
                </c:pt>
                <c:pt idx="5517">
                  <c:v>345.22500000000002</c:v>
                </c:pt>
                <c:pt idx="5518">
                  <c:v>344.875</c:v>
                </c:pt>
                <c:pt idx="5519">
                  <c:v>344.3125</c:v>
                </c:pt>
                <c:pt idx="5520">
                  <c:v>344.06818181818198</c:v>
                </c:pt>
                <c:pt idx="5521">
                  <c:v>344.1</c:v>
                </c:pt>
                <c:pt idx="5522">
                  <c:v>344.15</c:v>
                </c:pt>
                <c:pt idx="5523">
                  <c:v>344</c:v>
                </c:pt>
                <c:pt idx="5524">
                  <c:v>344</c:v>
                </c:pt>
                <c:pt idx="5525">
                  <c:v>344</c:v>
                </c:pt>
                <c:pt idx="5526">
                  <c:v>344</c:v>
                </c:pt>
                <c:pt idx="5527">
                  <c:v>344</c:v>
                </c:pt>
                <c:pt idx="5528">
                  <c:v>344</c:v>
                </c:pt>
                <c:pt idx="5529">
                  <c:v>344.005</c:v>
                </c:pt>
                <c:pt idx="5530">
                  <c:v>344.03</c:v>
                </c:pt>
                <c:pt idx="5531">
                  <c:v>344.05500000000001</c:v>
                </c:pt>
                <c:pt idx="5532">
                  <c:v>344.08</c:v>
                </c:pt>
                <c:pt idx="5533">
                  <c:v>344.10500000000002</c:v>
                </c:pt>
                <c:pt idx="5534">
                  <c:v>344.125</c:v>
                </c:pt>
                <c:pt idx="5535">
                  <c:v>344.125</c:v>
                </c:pt>
                <c:pt idx="5536">
                  <c:v>344.125</c:v>
                </c:pt>
                <c:pt idx="5537">
                  <c:v>344.125</c:v>
                </c:pt>
                <c:pt idx="5538">
                  <c:v>344.125</c:v>
                </c:pt>
                <c:pt idx="5539">
                  <c:v>342.9</c:v>
                </c:pt>
                <c:pt idx="5540">
                  <c:v>343.238636363637</c:v>
                </c:pt>
                <c:pt idx="5541">
                  <c:v>344.37499999999801</c:v>
                </c:pt>
                <c:pt idx="5542">
                  <c:v>342.37499999999898</c:v>
                </c:pt>
                <c:pt idx="5543">
                  <c:v>341.125</c:v>
                </c:pt>
                <c:pt idx="5544">
                  <c:v>340.67045454545399</c:v>
                </c:pt>
                <c:pt idx="5545">
                  <c:v>340.11363636363598</c:v>
                </c:pt>
                <c:pt idx="5546">
                  <c:v>339.599999999999</c:v>
                </c:pt>
                <c:pt idx="5547">
                  <c:v>341.80000000000302</c:v>
                </c:pt>
                <c:pt idx="5548">
                  <c:v>344.27500000000299</c:v>
                </c:pt>
                <c:pt idx="5549">
                  <c:v>344.20454545454498</c:v>
                </c:pt>
                <c:pt idx="5550">
                  <c:v>347.15000000000299</c:v>
                </c:pt>
                <c:pt idx="5551">
                  <c:v>347.54545454545399</c:v>
                </c:pt>
                <c:pt idx="5552">
                  <c:v>345.87499999999898</c:v>
                </c:pt>
                <c:pt idx="5553">
                  <c:v>344.45</c:v>
                </c:pt>
                <c:pt idx="5554">
                  <c:v>343.386363636363</c:v>
                </c:pt>
                <c:pt idx="5555">
                  <c:v>342.24999999999898</c:v>
                </c:pt>
                <c:pt idx="5556">
                  <c:v>340.37499999999801</c:v>
                </c:pt>
                <c:pt idx="5557">
                  <c:v>337.974999999999</c:v>
                </c:pt>
                <c:pt idx="5558">
                  <c:v>336.625</c:v>
                </c:pt>
                <c:pt idx="5559">
                  <c:v>332.95454545454402</c:v>
                </c:pt>
                <c:pt idx="5560">
                  <c:v>330.974999999999</c:v>
                </c:pt>
                <c:pt idx="5561">
                  <c:v>331.13636363636499</c:v>
                </c:pt>
                <c:pt idx="5562">
                  <c:v>333.35000000000298</c:v>
                </c:pt>
                <c:pt idx="5563">
                  <c:v>336.599999999999</c:v>
                </c:pt>
                <c:pt idx="5564">
                  <c:v>336.95454545454902</c:v>
                </c:pt>
                <c:pt idx="5565">
                  <c:v>341.11250000000001</c:v>
                </c:pt>
                <c:pt idx="5566">
                  <c:v>340.15909090909201</c:v>
                </c:pt>
                <c:pt idx="5567">
                  <c:v>343.00000000000301</c:v>
                </c:pt>
                <c:pt idx="5568">
                  <c:v>346.5</c:v>
                </c:pt>
                <c:pt idx="5569">
                  <c:v>346</c:v>
                </c:pt>
                <c:pt idx="5570">
                  <c:v>345.14285714285597</c:v>
                </c:pt>
                <c:pt idx="5571">
                  <c:v>341.512499999998</c:v>
                </c:pt>
                <c:pt idx="5572">
                  <c:v>340.61363636363598</c:v>
                </c:pt>
                <c:pt idx="5573">
                  <c:v>339.69999999999902</c:v>
                </c:pt>
                <c:pt idx="5574">
                  <c:v>338.89999999999901</c:v>
                </c:pt>
                <c:pt idx="5575">
                  <c:v>340.93181818182001</c:v>
                </c:pt>
                <c:pt idx="5576">
                  <c:v>343.73863636363802</c:v>
                </c:pt>
                <c:pt idx="5577">
                  <c:v>342.92499999999899</c:v>
                </c:pt>
                <c:pt idx="5578">
                  <c:v>341.625</c:v>
                </c:pt>
                <c:pt idx="5579">
                  <c:v>338.81249999999898</c:v>
                </c:pt>
                <c:pt idx="5580">
                  <c:v>338.44318181818198</c:v>
                </c:pt>
                <c:pt idx="5581">
                  <c:v>338.22500000000002</c:v>
                </c:pt>
                <c:pt idx="5582">
                  <c:v>340.450000000003</c:v>
                </c:pt>
                <c:pt idx="5583">
                  <c:v>342.17045454545098</c:v>
                </c:pt>
                <c:pt idx="5584">
                  <c:v>338.75</c:v>
                </c:pt>
                <c:pt idx="5585">
                  <c:v>338.71590909090901</c:v>
                </c:pt>
                <c:pt idx="5586">
                  <c:v>339.600000000004</c:v>
                </c:pt>
                <c:pt idx="5587">
                  <c:v>344.175000000002</c:v>
                </c:pt>
                <c:pt idx="5588">
                  <c:v>346.85227272727298</c:v>
                </c:pt>
                <c:pt idx="5589">
                  <c:v>346.75</c:v>
                </c:pt>
                <c:pt idx="5590">
                  <c:v>345.886363636363</c:v>
                </c:pt>
                <c:pt idx="5591">
                  <c:v>343.5</c:v>
                </c:pt>
                <c:pt idx="5592">
                  <c:v>343.12500000000301</c:v>
                </c:pt>
                <c:pt idx="5593">
                  <c:v>346.62499999999898</c:v>
                </c:pt>
                <c:pt idx="5594">
                  <c:v>345.60227272727201</c:v>
                </c:pt>
                <c:pt idx="5595">
                  <c:v>344.037499999999</c:v>
                </c:pt>
                <c:pt idx="5596">
                  <c:v>343.67045454545399</c:v>
                </c:pt>
                <c:pt idx="5597">
                  <c:v>346.725000000004</c:v>
                </c:pt>
                <c:pt idx="5598">
                  <c:v>348.60000000000201</c:v>
                </c:pt>
                <c:pt idx="5599">
                  <c:v>348.875</c:v>
                </c:pt>
                <c:pt idx="5600">
                  <c:v>347.74999999999898</c:v>
                </c:pt>
                <c:pt idx="5601">
                  <c:v>346.18181818181699</c:v>
                </c:pt>
                <c:pt idx="5602">
                  <c:v>344.52499999999901</c:v>
                </c:pt>
                <c:pt idx="5603">
                  <c:v>343.8</c:v>
                </c:pt>
                <c:pt idx="5604">
                  <c:v>343.61363636363598</c:v>
                </c:pt>
                <c:pt idx="5605">
                  <c:v>343.5625</c:v>
                </c:pt>
                <c:pt idx="5606">
                  <c:v>343.96590909090997</c:v>
                </c:pt>
                <c:pt idx="5607">
                  <c:v>344.27499999999998</c:v>
                </c:pt>
                <c:pt idx="5608">
                  <c:v>344.375</c:v>
                </c:pt>
                <c:pt idx="5609">
                  <c:v>344.75</c:v>
                </c:pt>
                <c:pt idx="5610">
                  <c:v>342.38636363636198</c:v>
                </c:pt>
                <c:pt idx="5611">
                  <c:v>340.36363636363501</c:v>
                </c:pt>
                <c:pt idx="5612">
                  <c:v>338.5</c:v>
                </c:pt>
                <c:pt idx="5613">
                  <c:v>337.27499999999998</c:v>
                </c:pt>
                <c:pt idx="5614">
                  <c:v>336.67045454545598</c:v>
                </c:pt>
                <c:pt idx="5615">
                  <c:v>339.625</c:v>
                </c:pt>
                <c:pt idx="5616">
                  <c:v>339.5</c:v>
                </c:pt>
                <c:pt idx="5617">
                  <c:v>339.25</c:v>
                </c:pt>
                <c:pt idx="5618">
                  <c:v>339.70454545454601</c:v>
                </c:pt>
                <c:pt idx="5619">
                  <c:v>340.98750000000098</c:v>
                </c:pt>
                <c:pt idx="5620">
                  <c:v>338.12499999999602</c:v>
                </c:pt>
                <c:pt idx="5621">
                  <c:v>336.474999999999</c:v>
                </c:pt>
                <c:pt idx="5622">
                  <c:v>341.15000000000703</c:v>
                </c:pt>
                <c:pt idx="5623">
                  <c:v>342.82954545454601</c:v>
                </c:pt>
                <c:pt idx="5624">
                  <c:v>343.17500000000001</c:v>
                </c:pt>
                <c:pt idx="5625">
                  <c:v>344.68181818181898</c:v>
                </c:pt>
                <c:pt idx="5626">
                  <c:v>342.199999999998</c:v>
                </c:pt>
                <c:pt idx="5627">
                  <c:v>338.57499999999902</c:v>
                </c:pt>
                <c:pt idx="5628">
                  <c:v>338.64772727272799</c:v>
                </c:pt>
                <c:pt idx="5629">
                  <c:v>339.5</c:v>
                </c:pt>
                <c:pt idx="5630">
                  <c:v>341.46590909091202</c:v>
                </c:pt>
                <c:pt idx="5631">
                  <c:v>342.17499999999802</c:v>
                </c:pt>
                <c:pt idx="5632">
                  <c:v>341.17500000000098</c:v>
                </c:pt>
                <c:pt idx="5633">
                  <c:v>342.55681818181898</c:v>
                </c:pt>
                <c:pt idx="5634">
                  <c:v>343.92500000000399</c:v>
                </c:pt>
                <c:pt idx="5635">
                  <c:v>346.136363636363</c:v>
                </c:pt>
                <c:pt idx="5636">
                  <c:v>344.69999999999698</c:v>
                </c:pt>
                <c:pt idx="5637">
                  <c:v>342.02500000000202</c:v>
                </c:pt>
                <c:pt idx="5638">
                  <c:v>344.42045454545502</c:v>
                </c:pt>
                <c:pt idx="5639">
                  <c:v>345.75</c:v>
                </c:pt>
                <c:pt idx="5640">
                  <c:v>343</c:v>
                </c:pt>
                <c:pt idx="5641">
                  <c:v>341.75000000000398</c:v>
                </c:pt>
                <c:pt idx="5642">
                  <c:v>346.375</c:v>
                </c:pt>
                <c:pt idx="5643">
                  <c:v>346.375</c:v>
                </c:pt>
                <c:pt idx="5644">
                  <c:v>345.35227272727201</c:v>
                </c:pt>
                <c:pt idx="5645">
                  <c:v>344.62499999999898</c:v>
                </c:pt>
                <c:pt idx="5646">
                  <c:v>346.700000000003</c:v>
                </c:pt>
                <c:pt idx="5647">
                  <c:v>346.79545454545399</c:v>
                </c:pt>
                <c:pt idx="5648">
                  <c:v>345.83749999999901</c:v>
                </c:pt>
                <c:pt idx="5649">
                  <c:v>345.5</c:v>
                </c:pt>
                <c:pt idx="5650">
                  <c:v>344</c:v>
                </c:pt>
                <c:pt idx="5651">
                  <c:v>344.05</c:v>
                </c:pt>
                <c:pt idx="5652">
                  <c:v>344.18181818181802</c:v>
                </c:pt>
                <c:pt idx="5653">
                  <c:v>344.1875</c:v>
                </c:pt>
                <c:pt idx="5654">
                  <c:v>344.02272727272702</c:v>
                </c:pt>
                <c:pt idx="5655">
                  <c:v>343.607142857143</c:v>
                </c:pt>
                <c:pt idx="5656">
                  <c:v>343.25</c:v>
                </c:pt>
                <c:pt idx="5657">
                  <c:v>343.26237623762398</c:v>
                </c:pt>
                <c:pt idx="5658">
                  <c:v>343.27475247524802</c:v>
                </c:pt>
                <c:pt idx="5659">
                  <c:v>343.28712871287098</c:v>
                </c:pt>
                <c:pt idx="5660">
                  <c:v>343.29950495049502</c:v>
                </c:pt>
                <c:pt idx="5661">
                  <c:v>343.311881188119</c:v>
                </c:pt>
                <c:pt idx="5662">
                  <c:v>343.32425742574299</c:v>
                </c:pt>
                <c:pt idx="5663">
                  <c:v>343.336633663366</c:v>
                </c:pt>
                <c:pt idx="5664">
                  <c:v>343.34900990098998</c:v>
                </c:pt>
                <c:pt idx="5665">
                  <c:v>343.36138613861402</c:v>
                </c:pt>
                <c:pt idx="5666">
                  <c:v>343.37376237623801</c:v>
                </c:pt>
                <c:pt idx="5667">
                  <c:v>343.46499999999997</c:v>
                </c:pt>
                <c:pt idx="5668">
                  <c:v>343.565</c:v>
                </c:pt>
                <c:pt idx="5669">
                  <c:v>343.66500000000002</c:v>
                </c:pt>
                <c:pt idx="5670">
                  <c:v>343.76499999999999</c:v>
                </c:pt>
                <c:pt idx="5671">
                  <c:v>343.86500000000001</c:v>
                </c:pt>
                <c:pt idx="5672">
                  <c:v>343.78676470588198</c:v>
                </c:pt>
                <c:pt idx="5673">
                  <c:v>343.68872549019602</c:v>
                </c:pt>
                <c:pt idx="5674">
                  <c:v>343.59068627451001</c:v>
                </c:pt>
                <c:pt idx="5675">
                  <c:v>343.49264705882302</c:v>
                </c:pt>
                <c:pt idx="5676">
                  <c:v>343.39460784313701</c:v>
                </c:pt>
                <c:pt idx="5677">
                  <c:v>343.375</c:v>
                </c:pt>
                <c:pt idx="5678">
                  <c:v>343.375</c:v>
                </c:pt>
                <c:pt idx="5679">
                  <c:v>343.375</c:v>
                </c:pt>
                <c:pt idx="5680">
                  <c:v>343.265625</c:v>
                </c:pt>
                <c:pt idx="5681">
                  <c:v>342.12499999999898</c:v>
                </c:pt>
                <c:pt idx="5682">
                  <c:v>341.07954545454402</c:v>
                </c:pt>
                <c:pt idx="5683">
                  <c:v>340.17499999999899</c:v>
                </c:pt>
                <c:pt idx="5684">
                  <c:v>339.49999999999898</c:v>
                </c:pt>
                <c:pt idx="5685">
                  <c:v>338.82954545454498</c:v>
                </c:pt>
                <c:pt idx="5686">
                  <c:v>338.27499999999998</c:v>
                </c:pt>
                <c:pt idx="5687">
                  <c:v>337.886363636363</c:v>
                </c:pt>
                <c:pt idx="5688">
                  <c:v>338.125</c:v>
                </c:pt>
                <c:pt idx="5689">
                  <c:v>338.3</c:v>
                </c:pt>
                <c:pt idx="5690">
                  <c:v>338.25</c:v>
                </c:pt>
                <c:pt idx="5691">
                  <c:v>339.18750000000199</c:v>
                </c:pt>
                <c:pt idx="5692">
                  <c:v>339.386363636363</c:v>
                </c:pt>
                <c:pt idx="5693">
                  <c:v>339.90000000000202</c:v>
                </c:pt>
                <c:pt idx="5694">
                  <c:v>342.60000000000099</c:v>
                </c:pt>
                <c:pt idx="5695">
                  <c:v>344.63636363636601</c:v>
                </c:pt>
                <c:pt idx="5696">
                  <c:v>346.58749999999998</c:v>
                </c:pt>
                <c:pt idx="5697">
                  <c:v>345.10227272726797</c:v>
                </c:pt>
                <c:pt idx="5698">
                  <c:v>340.92499999999802</c:v>
                </c:pt>
                <c:pt idx="5699">
                  <c:v>340.05000000000302</c:v>
                </c:pt>
                <c:pt idx="5700">
                  <c:v>343.75</c:v>
                </c:pt>
                <c:pt idx="5701">
                  <c:v>342.13750000000198</c:v>
                </c:pt>
                <c:pt idx="5702">
                  <c:v>346.71590909090901</c:v>
                </c:pt>
                <c:pt idx="5703">
                  <c:v>346.375</c:v>
                </c:pt>
                <c:pt idx="5704">
                  <c:v>346.12499999999801</c:v>
                </c:pt>
                <c:pt idx="5705">
                  <c:v>344.12499999999801</c:v>
                </c:pt>
                <c:pt idx="5706">
                  <c:v>341.51136363636198</c:v>
                </c:pt>
                <c:pt idx="5707">
                  <c:v>341.02499999999998</c:v>
                </c:pt>
                <c:pt idx="5708">
                  <c:v>344.272727272731</c:v>
                </c:pt>
                <c:pt idx="5709">
                  <c:v>343.29999999999802</c:v>
                </c:pt>
                <c:pt idx="5710">
                  <c:v>342.875</c:v>
                </c:pt>
                <c:pt idx="5711">
                  <c:v>342.92500000000001</c:v>
                </c:pt>
                <c:pt idx="5712">
                  <c:v>342.55</c:v>
                </c:pt>
                <c:pt idx="5713">
                  <c:v>340.17499999999899</c:v>
                </c:pt>
                <c:pt idx="5714">
                  <c:v>340.67045454545701</c:v>
                </c:pt>
                <c:pt idx="5715">
                  <c:v>342.125</c:v>
                </c:pt>
                <c:pt idx="5716">
                  <c:v>342.15909090909099</c:v>
                </c:pt>
                <c:pt idx="5717">
                  <c:v>341.74999999999898</c:v>
                </c:pt>
                <c:pt idx="5718">
                  <c:v>340.07499999999902</c:v>
                </c:pt>
                <c:pt idx="5719">
                  <c:v>341.34090909091299</c:v>
                </c:pt>
                <c:pt idx="5720">
                  <c:v>345</c:v>
                </c:pt>
                <c:pt idx="5721">
                  <c:v>343.06818181818102</c:v>
                </c:pt>
                <c:pt idx="5722">
                  <c:v>343.15000000000299</c:v>
                </c:pt>
                <c:pt idx="5723">
                  <c:v>346.074999999998</c:v>
                </c:pt>
                <c:pt idx="5724">
                  <c:v>342.48863636363302</c:v>
                </c:pt>
                <c:pt idx="5725">
                  <c:v>338.11249999999899</c:v>
                </c:pt>
                <c:pt idx="5726">
                  <c:v>335.38636363636698</c:v>
                </c:pt>
                <c:pt idx="5727">
                  <c:v>342.999999999995</c:v>
                </c:pt>
                <c:pt idx="5728">
                  <c:v>337.87500000000398</c:v>
                </c:pt>
                <c:pt idx="5729">
                  <c:v>341.75000000000301</c:v>
                </c:pt>
                <c:pt idx="5730">
                  <c:v>344.477272727274</c:v>
                </c:pt>
                <c:pt idx="5731">
                  <c:v>345.40625000000102</c:v>
                </c:pt>
                <c:pt idx="5732">
                  <c:v>347.954545454548</c:v>
                </c:pt>
                <c:pt idx="5733">
                  <c:v>348.8</c:v>
                </c:pt>
                <c:pt idx="5734">
                  <c:v>347.77499999999901</c:v>
                </c:pt>
                <c:pt idx="5735">
                  <c:v>343.318181818178</c:v>
                </c:pt>
                <c:pt idx="5736">
                  <c:v>341.4</c:v>
                </c:pt>
                <c:pt idx="5737">
                  <c:v>340.93181818181802</c:v>
                </c:pt>
                <c:pt idx="5738">
                  <c:v>342.25000000000102</c:v>
                </c:pt>
                <c:pt idx="5739">
                  <c:v>345.42500000000098</c:v>
                </c:pt>
                <c:pt idx="5740">
                  <c:v>346.875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-0.56612904619354898</c:v>
                </c:pt>
                <c:pt idx="9">
                  <c:v>-1.19516131974194</c:v>
                </c:pt>
                <c:pt idx="10">
                  <c:v>-1.8241935932903199</c:v>
                </c:pt>
                <c:pt idx="11">
                  <c:v>-1.90294123184314</c:v>
                </c:pt>
                <c:pt idx="12">
                  <c:v>-1.84411771164706</c:v>
                </c:pt>
                <c:pt idx="13">
                  <c:v>-1.7852941914509799</c:v>
                </c:pt>
                <c:pt idx="14">
                  <c:v>-1.7264706712549001</c:v>
                </c:pt>
                <c:pt idx="15">
                  <c:v>-1.66764715105882</c:v>
                </c:pt>
                <c:pt idx="16">
                  <c:v>-1.6290000817000001</c:v>
                </c:pt>
                <c:pt idx="17">
                  <c:v>-1.5990000627000001</c:v>
                </c:pt>
                <c:pt idx="18">
                  <c:v>-1.5690000437</c:v>
                </c:pt>
                <c:pt idx="19">
                  <c:v>-1.5390000247</c:v>
                </c:pt>
                <c:pt idx="20">
                  <c:v>-1.5090000056999999</c:v>
                </c:pt>
                <c:pt idx="21">
                  <c:v>-3.4147059866666698</c:v>
                </c:pt>
                <c:pt idx="22">
                  <c:v>-6.1500002533333298</c:v>
                </c:pt>
                <c:pt idx="23">
                  <c:v>-8.8852945200000004</c:v>
                </c:pt>
                <c:pt idx="24">
                  <c:v>-11.620588786666699</c:v>
                </c:pt>
                <c:pt idx="25">
                  <c:v>-14.355883053333301</c:v>
                </c:pt>
                <c:pt idx="26">
                  <c:v>-16.296000668800001</c:v>
                </c:pt>
                <c:pt idx="27">
                  <c:v>-17.7060005168</c:v>
                </c:pt>
                <c:pt idx="28">
                  <c:v>-19.116000364800001</c:v>
                </c:pt>
                <c:pt idx="29">
                  <c:v>-20.5260002128</c:v>
                </c:pt>
                <c:pt idx="30">
                  <c:v>-21.936000060800001</c:v>
                </c:pt>
                <c:pt idx="31">
                  <c:v>-22.0140000912</c:v>
                </c:pt>
                <c:pt idx="32">
                  <c:v>-21.204000243199999</c:v>
                </c:pt>
                <c:pt idx="33">
                  <c:v>-20.394000395199999</c:v>
                </c:pt>
                <c:pt idx="34">
                  <c:v>-19.584000547199999</c:v>
                </c:pt>
                <c:pt idx="35">
                  <c:v>-18.774000699199998</c:v>
                </c:pt>
                <c:pt idx="36">
                  <c:v>-18.252000805600002</c:v>
                </c:pt>
                <c:pt idx="37">
                  <c:v>-17.922000881599999</c:v>
                </c:pt>
                <c:pt idx="38">
                  <c:v>-17.5920009576</c:v>
                </c:pt>
                <c:pt idx="39">
                  <c:v>-17.262001033600001</c:v>
                </c:pt>
                <c:pt idx="40">
                  <c:v>-16.932001109600002</c:v>
                </c:pt>
                <c:pt idx="41">
                  <c:v>-16.705263937894699</c:v>
                </c:pt>
                <c:pt idx="42">
                  <c:v>-16.5473686010526</c:v>
                </c:pt>
                <c:pt idx="43">
                  <c:v>-16.290000532000001</c:v>
                </c:pt>
                <c:pt idx="44">
                  <c:v>-16.2954550636364</c:v>
                </c:pt>
                <c:pt idx="45">
                  <c:v>-16.80000038</c:v>
                </c:pt>
                <c:pt idx="46">
                  <c:v>-15.30000038</c:v>
                </c:pt>
                <c:pt idx="47">
                  <c:v>-12.7000001266667</c:v>
                </c:pt>
                <c:pt idx="48">
                  <c:v>-12.525000332499999</c:v>
                </c:pt>
                <c:pt idx="49">
                  <c:v>-13.500000760000001</c:v>
                </c:pt>
                <c:pt idx="50">
                  <c:v>-16.035000703000001</c:v>
                </c:pt>
                <c:pt idx="51">
                  <c:v>-13.977272899999999</c:v>
                </c:pt>
                <c:pt idx="52">
                  <c:v>-8.25</c:v>
                </c:pt>
                <c:pt idx="53">
                  <c:v>-9.9000005719999997</c:v>
                </c:pt>
                <c:pt idx="54">
                  <c:v>-7.0500001909999996</c:v>
                </c:pt>
                <c:pt idx="55">
                  <c:v>-8.27727326463636</c:v>
                </c:pt>
                <c:pt idx="56">
                  <c:v>-12.045000741200001</c:v>
                </c:pt>
                <c:pt idx="57">
                  <c:v>-17.604545592727298</c:v>
                </c:pt>
                <c:pt idx="58">
                  <c:v>-13.110000608</c:v>
                </c:pt>
                <c:pt idx="59">
                  <c:v>-9.5400001520000099</c:v>
                </c:pt>
                <c:pt idx="60">
                  <c:v>-3.76363641599999</c:v>
                </c:pt>
                <c:pt idx="61">
                  <c:v>1.4550000785000099</c:v>
                </c:pt>
                <c:pt idx="62">
                  <c:v>4.8545455065454597</c:v>
                </c:pt>
                <c:pt idx="63">
                  <c:v>-11.1</c:v>
                </c:pt>
                <c:pt idx="64">
                  <c:v>-14.220000457799999</c:v>
                </c:pt>
                <c:pt idx="65">
                  <c:v>-3.05454574954548</c:v>
                </c:pt>
                <c:pt idx="66">
                  <c:v>-2.7750000954999998</c:v>
                </c:pt>
                <c:pt idx="67">
                  <c:v>-2.7681818873636099</c:v>
                </c:pt>
                <c:pt idx="68">
                  <c:v>2.6700001717999999</c:v>
                </c:pt>
                <c:pt idx="69">
                  <c:v>1.5409091819090801</c:v>
                </c:pt>
                <c:pt idx="70">
                  <c:v>-0.84000002159999898</c:v>
                </c:pt>
                <c:pt idx="71">
                  <c:v>-1.1192308301538501</c:v>
                </c:pt>
                <c:pt idx="72">
                  <c:v>-1.3500000240000001</c:v>
                </c:pt>
                <c:pt idx="73">
                  <c:v>-1.2900000335999999</c:v>
                </c:pt>
                <c:pt idx="74">
                  <c:v>-1.2300000432</c:v>
                </c:pt>
                <c:pt idx="75">
                  <c:v>-1.1700000528000001</c:v>
                </c:pt>
                <c:pt idx="76">
                  <c:v>-1.1100000623999999</c:v>
                </c:pt>
                <c:pt idx="77">
                  <c:v>-1.050000072</c:v>
                </c:pt>
                <c:pt idx="78">
                  <c:v>-1.0800000672000001</c:v>
                </c:pt>
                <c:pt idx="79">
                  <c:v>-1.1100000623999999</c:v>
                </c:pt>
                <c:pt idx="80">
                  <c:v>-1.1400000576</c:v>
                </c:pt>
                <c:pt idx="81">
                  <c:v>-1.1700000528000001</c:v>
                </c:pt>
                <c:pt idx="82">
                  <c:v>-1.2000000479999999</c:v>
                </c:pt>
                <c:pt idx="83">
                  <c:v>-2.6000000636666698</c:v>
                </c:pt>
                <c:pt idx="84">
                  <c:v>-4.0000000793333301</c:v>
                </c:pt>
                <c:pt idx="85">
                  <c:v>-5.4000000950000002</c:v>
                </c:pt>
                <c:pt idx="86">
                  <c:v>-2.1000001429999999</c:v>
                </c:pt>
                <c:pt idx="87">
                  <c:v>-4.2818181948181904</c:v>
                </c:pt>
                <c:pt idx="88">
                  <c:v>-12.330000684000099</c:v>
                </c:pt>
                <c:pt idx="89">
                  <c:v>-24.000001390000001</c:v>
                </c:pt>
                <c:pt idx="90">
                  <c:v>-61.920002745999902</c:v>
                </c:pt>
                <c:pt idx="91">
                  <c:v>-90.360000609999901</c:v>
                </c:pt>
                <c:pt idx="92">
                  <c:v>-91.431818181818201</c:v>
                </c:pt>
                <c:pt idx="93">
                  <c:v>-61.650000483636497</c:v>
                </c:pt>
                <c:pt idx="94">
                  <c:v>-22.459091358727399</c:v>
                </c:pt>
                <c:pt idx="95">
                  <c:v>-20.004546945091001</c:v>
                </c:pt>
                <c:pt idx="96">
                  <c:v>-41.610002133999998</c:v>
                </c:pt>
                <c:pt idx="97">
                  <c:v>-43.830001068000001</c:v>
                </c:pt>
                <c:pt idx="98">
                  <c:v>-27.690001013199801</c:v>
                </c:pt>
                <c:pt idx="99">
                  <c:v>-11.2227278387273</c:v>
                </c:pt>
                <c:pt idx="100">
                  <c:v>-26.460001371000001</c:v>
                </c:pt>
                <c:pt idx="101">
                  <c:v>-17.140910062727301</c:v>
                </c:pt>
                <c:pt idx="102">
                  <c:v>14.6700012239999</c:v>
                </c:pt>
                <c:pt idx="103">
                  <c:v>-14.040000151999999</c:v>
                </c:pt>
                <c:pt idx="104">
                  <c:v>-23.754546076363599</c:v>
                </c:pt>
                <c:pt idx="105">
                  <c:v>-19.035000228999898</c:v>
                </c:pt>
                <c:pt idx="106">
                  <c:v>-32.100002094818301</c:v>
                </c:pt>
                <c:pt idx="107">
                  <c:v>-2.1000001429999999</c:v>
                </c:pt>
                <c:pt idx="108">
                  <c:v>3</c:v>
                </c:pt>
                <c:pt idx="109">
                  <c:v>8.4000005719999997</c:v>
                </c:pt>
                <c:pt idx="110">
                  <c:v>-5.7818183898182598</c:v>
                </c:pt>
                <c:pt idx="111">
                  <c:v>-28.665001054600101</c:v>
                </c:pt>
                <c:pt idx="112">
                  <c:v>-46.390911793636299</c:v>
                </c:pt>
                <c:pt idx="113">
                  <c:v>-53.280001833999997</c:v>
                </c:pt>
                <c:pt idx="114">
                  <c:v>-60.030003354000002</c:v>
                </c:pt>
                <c:pt idx="115">
                  <c:v>-61.500003810000003</c:v>
                </c:pt>
                <c:pt idx="116">
                  <c:v>-48.487502574999901</c:v>
                </c:pt>
                <c:pt idx="117">
                  <c:v>-33.818183376363699</c:v>
                </c:pt>
                <c:pt idx="118">
                  <c:v>-32.880001829999998</c:v>
                </c:pt>
                <c:pt idx="119">
                  <c:v>4.73999976799964</c:v>
                </c:pt>
                <c:pt idx="120">
                  <c:v>32.427273659999997</c:v>
                </c:pt>
                <c:pt idx="121">
                  <c:v>36.675001145000003</c:v>
                </c:pt>
                <c:pt idx="122">
                  <c:v>26.400001007272699</c:v>
                </c:pt>
                <c:pt idx="123">
                  <c:v>3.2400001515998902</c:v>
                </c:pt>
                <c:pt idx="124">
                  <c:v>-21.8700010306002</c:v>
                </c:pt>
                <c:pt idx="125">
                  <c:v>-44.3590937518182</c:v>
                </c:pt>
                <c:pt idx="126">
                  <c:v>-52.845003126000002</c:v>
                </c:pt>
                <c:pt idx="127">
                  <c:v>-63.872729217272699</c:v>
                </c:pt>
                <c:pt idx="128">
                  <c:v>-63.360002897999998</c:v>
                </c:pt>
                <c:pt idx="129">
                  <c:v>-47.940002441999901</c:v>
                </c:pt>
                <c:pt idx="130">
                  <c:v>-52.554548088182102</c:v>
                </c:pt>
                <c:pt idx="131">
                  <c:v>-32.6100009889999</c:v>
                </c:pt>
                <c:pt idx="132">
                  <c:v>-41.495457322545697</c:v>
                </c:pt>
                <c:pt idx="133">
                  <c:v>-3.4500000480000002</c:v>
                </c:pt>
                <c:pt idx="134">
                  <c:v>-19.650001530000001</c:v>
                </c:pt>
                <c:pt idx="135">
                  <c:v>-44.100002289999999</c:v>
                </c:pt>
                <c:pt idx="136">
                  <c:v>-48.463637962727297</c:v>
                </c:pt>
                <c:pt idx="137">
                  <c:v>11.0400005310004</c:v>
                </c:pt>
                <c:pt idx="138">
                  <c:v>-6.4772729000002798</c:v>
                </c:pt>
                <c:pt idx="139">
                  <c:v>-30.090001300000299</c:v>
                </c:pt>
                <c:pt idx="140">
                  <c:v>18.510000606000801</c:v>
                </c:pt>
                <c:pt idx="141">
                  <c:v>37.690910514545401</c:v>
                </c:pt>
                <c:pt idx="142">
                  <c:v>42.315002061999998</c:v>
                </c:pt>
                <c:pt idx="143">
                  <c:v>40.009093199090998</c:v>
                </c:pt>
                <c:pt idx="144">
                  <c:v>27.930001834000102</c:v>
                </c:pt>
                <c:pt idx="145">
                  <c:v>17.910001181999998</c:v>
                </c:pt>
                <c:pt idx="146">
                  <c:v>11.5772733669091</c:v>
                </c:pt>
                <c:pt idx="147">
                  <c:v>1.0500001905</c:v>
                </c:pt>
                <c:pt idx="148">
                  <c:v>-5.9318183549999999</c:v>
                </c:pt>
                <c:pt idx="149">
                  <c:v>-5.950000127</c:v>
                </c:pt>
                <c:pt idx="150">
                  <c:v>-5.9529412213333304</c:v>
                </c:pt>
                <c:pt idx="151">
                  <c:v>-5.8941177480000002</c:v>
                </c:pt>
                <c:pt idx="152">
                  <c:v>-5.8352942746666701</c:v>
                </c:pt>
                <c:pt idx="153">
                  <c:v>-5.7764708013333301</c:v>
                </c:pt>
                <c:pt idx="154">
                  <c:v>-5.717647328</c:v>
                </c:pt>
                <c:pt idx="155">
                  <c:v>-5.7630002926500001</c:v>
                </c:pt>
                <c:pt idx="156">
                  <c:v>-5.8530003021499999</c:v>
                </c:pt>
                <c:pt idx="157">
                  <c:v>-5.9430003116499996</c:v>
                </c:pt>
                <c:pt idx="158">
                  <c:v>-6.0330003211500003</c:v>
                </c:pt>
                <c:pt idx="159">
                  <c:v>-6.12300033065</c:v>
                </c:pt>
                <c:pt idx="160">
                  <c:v>-6.2130003401499998</c:v>
                </c:pt>
                <c:pt idx="161">
                  <c:v>-6.3030003496499996</c:v>
                </c:pt>
                <c:pt idx="162">
                  <c:v>-6.3930003591500002</c:v>
                </c:pt>
                <c:pt idx="163">
                  <c:v>-6.48300036865</c:v>
                </c:pt>
                <c:pt idx="164">
                  <c:v>-6.5730003781499997</c:v>
                </c:pt>
                <c:pt idx="165">
                  <c:v>-6.6411768123333301</c:v>
                </c:pt>
                <c:pt idx="166">
                  <c:v>-6.7000002856666701</c:v>
                </c:pt>
                <c:pt idx="167">
                  <c:v>-6.7588237590000002</c:v>
                </c:pt>
                <c:pt idx="168">
                  <c:v>-6.8176472323333304</c:v>
                </c:pt>
                <c:pt idx="169">
                  <c:v>-6.8764707056666703</c:v>
                </c:pt>
                <c:pt idx="170">
                  <c:v>-6.6480001065199996</c:v>
                </c:pt>
                <c:pt idx="171">
                  <c:v>-6.2280001257200004</c:v>
                </c:pt>
                <c:pt idx="172">
                  <c:v>-5.8080001449200003</c:v>
                </c:pt>
                <c:pt idx="173">
                  <c:v>-5.3880001641200002</c:v>
                </c:pt>
                <c:pt idx="174">
                  <c:v>-4.96800018332</c:v>
                </c:pt>
                <c:pt idx="175">
                  <c:v>-4.9620001794800004</c:v>
                </c:pt>
                <c:pt idx="176">
                  <c:v>-5.2320001602800001</c:v>
                </c:pt>
                <c:pt idx="177">
                  <c:v>-5.5020001410799999</c:v>
                </c:pt>
                <c:pt idx="178">
                  <c:v>-5.7720001218799997</c:v>
                </c:pt>
                <c:pt idx="179">
                  <c:v>-6.0420001026800003</c:v>
                </c:pt>
                <c:pt idx="180">
                  <c:v>-9.4071430471427302</c:v>
                </c:pt>
                <c:pt idx="181">
                  <c:v>-25.692857807857301</c:v>
                </c:pt>
                <c:pt idx="182">
                  <c:v>-43.350000760000199</c:v>
                </c:pt>
                <c:pt idx="183">
                  <c:v>-62.768185356363503</c:v>
                </c:pt>
                <c:pt idx="184">
                  <c:v>-81.615002444999803</c:v>
                </c:pt>
                <c:pt idx="185">
                  <c:v>-81.136367107272804</c:v>
                </c:pt>
                <c:pt idx="186">
                  <c:v>-84.180001831999903</c:v>
                </c:pt>
                <c:pt idx="187">
                  <c:v>-98.2200027599999</c:v>
                </c:pt>
                <c:pt idx="188">
                  <c:v>-92.918187236363707</c:v>
                </c:pt>
                <c:pt idx="189">
                  <c:v>-60.600004194999997</c:v>
                </c:pt>
                <c:pt idx="190">
                  <c:v>-27.872728694545401</c:v>
                </c:pt>
                <c:pt idx="191">
                  <c:v>-14.700000380000001</c:v>
                </c:pt>
                <c:pt idx="192">
                  <c:v>-14.490000532</c:v>
                </c:pt>
                <c:pt idx="193">
                  <c:v>-16.090909781818201</c:v>
                </c:pt>
                <c:pt idx="194">
                  <c:v>-15.855000684</c:v>
                </c:pt>
                <c:pt idx="195">
                  <c:v>-16.281819079999998</c:v>
                </c:pt>
                <c:pt idx="196">
                  <c:v>-18.660000607999901</c:v>
                </c:pt>
                <c:pt idx="197">
                  <c:v>-22.740000152</c:v>
                </c:pt>
                <c:pt idx="198">
                  <c:v>-24.109091669090901</c:v>
                </c:pt>
                <c:pt idx="199">
                  <c:v>-26.085000797999999</c:v>
                </c:pt>
                <c:pt idx="200">
                  <c:v>-27.927273832727199</c:v>
                </c:pt>
                <c:pt idx="201">
                  <c:v>-34.200000760000002</c:v>
                </c:pt>
                <c:pt idx="202">
                  <c:v>-22.800001139999999</c:v>
                </c:pt>
                <c:pt idx="203">
                  <c:v>-22.950000760000002</c:v>
                </c:pt>
                <c:pt idx="204">
                  <c:v>-23.086364050909101</c:v>
                </c:pt>
                <c:pt idx="205">
                  <c:v>-23.640000722</c:v>
                </c:pt>
                <c:pt idx="206">
                  <c:v>-12.4090915152726</c:v>
                </c:pt>
                <c:pt idx="207">
                  <c:v>-11.580000114400001</c:v>
                </c:pt>
                <c:pt idx="208">
                  <c:v>-16.560000608000099</c:v>
                </c:pt>
                <c:pt idx="209">
                  <c:v>-29.154546214545402</c:v>
                </c:pt>
                <c:pt idx="210">
                  <c:v>-11.8200003617004</c:v>
                </c:pt>
                <c:pt idx="211">
                  <c:v>-2.5500001910000001</c:v>
                </c:pt>
                <c:pt idx="212">
                  <c:v>8.5071435681427001</c:v>
                </c:pt>
                <c:pt idx="213">
                  <c:v>-18.780001070399901</c:v>
                </c:pt>
                <c:pt idx="214">
                  <c:v>-26.8090924390909</c:v>
                </c:pt>
                <c:pt idx="215">
                  <c:v>-17.550000908000001</c:v>
                </c:pt>
                <c:pt idx="216">
                  <c:v>-17.836364137818201</c:v>
                </c:pt>
                <c:pt idx="217">
                  <c:v>-36.060001372000102</c:v>
                </c:pt>
                <c:pt idx="218">
                  <c:v>-45.420001986000003</c:v>
                </c:pt>
                <c:pt idx="219">
                  <c:v>-45.313638169999997</c:v>
                </c:pt>
                <c:pt idx="220">
                  <c:v>-25.440001488999201</c:v>
                </c:pt>
                <c:pt idx="221">
                  <c:v>6.0545453136361003</c:v>
                </c:pt>
                <c:pt idx="222">
                  <c:v>-36.540001681999897</c:v>
                </c:pt>
                <c:pt idx="223">
                  <c:v>-42.6000022899999</c:v>
                </c:pt>
                <c:pt idx="224">
                  <c:v>-45.490911311818301</c:v>
                </c:pt>
                <c:pt idx="225">
                  <c:v>-31.230001832999999</c:v>
                </c:pt>
                <c:pt idx="226">
                  <c:v>-29.181819218181801</c:v>
                </c:pt>
                <c:pt idx="227">
                  <c:v>-33</c:v>
                </c:pt>
                <c:pt idx="228">
                  <c:v>10.20000076</c:v>
                </c:pt>
                <c:pt idx="229">
                  <c:v>-6.4500002859999999</c:v>
                </c:pt>
                <c:pt idx="230">
                  <c:v>-5.76818210418182</c:v>
                </c:pt>
                <c:pt idx="231">
                  <c:v>4.0200003143000602</c:v>
                </c:pt>
                <c:pt idx="232">
                  <c:v>-4.9636365283637502</c:v>
                </c:pt>
                <c:pt idx="233">
                  <c:v>-11.8800002092001</c:v>
                </c:pt>
                <c:pt idx="234">
                  <c:v>-9.8100000379999504</c:v>
                </c:pt>
                <c:pt idx="235">
                  <c:v>37.5818203999997</c:v>
                </c:pt>
                <c:pt idx="236">
                  <c:v>52.320001986000001</c:v>
                </c:pt>
                <c:pt idx="237">
                  <c:v>53.440912071818197</c:v>
                </c:pt>
                <c:pt idx="238">
                  <c:v>62.760005183999901</c:v>
                </c:pt>
                <c:pt idx="239">
                  <c:v>51.2700042700002</c:v>
                </c:pt>
                <c:pt idx="240">
                  <c:v>20.822728763272799</c:v>
                </c:pt>
                <c:pt idx="241">
                  <c:v>0</c:v>
                </c:pt>
                <c:pt idx="242">
                  <c:v>-4.612500071625</c:v>
                </c:pt>
                <c:pt idx="243">
                  <c:v>-4.52058824833333</c:v>
                </c:pt>
                <c:pt idx="244">
                  <c:v>-4.55000003166667</c:v>
                </c:pt>
                <c:pt idx="245">
                  <c:v>-4.5794118150000003</c:v>
                </c:pt>
                <c:pt idx="246">
                  <c:v>-4.6088235983333297</c:v>
                </c:pt>
                <c:pt idx="247">
                  <c:v>-4.6382353816666697</c:v>
                </c:pt>
                <c:pt idx="248">
                  <c:v>-4.6320000836000004</c:v>
                </c:pt>
                <c:pt idx="249">
                  <c:v>-4.6020000646000003</c:v>
                </c:pt>
                <c:pt idx="250">
                  <c:v>-4.5720000456000003</c:v>
                </c:pt>
                <c:pt idx="251">
                  <c:v>-4.5420000266000002</c:v>
                </c:pt>
                <c:pt idx="252">
                  <c:v>-4.5120000076000002</c:v>
                </c:pt>
                <c:pt idx="253">
                  <c:v>-8.0100002279999707</c:v>
                </c:pt>
                <c:pt idx="254">
                  <c:v>-13.860000608</c:v>
                </c:pt>
                <c:pt idx="255">
                  <c:v>-49.500003051999698</c:v>
                </c:pt>
                <c:pt idx="256">
                  <c:v>-92.154550045454499</c:v>
                </c:pt>
                <c:pt idx="257">
                  <c:v>-101.4750023</c:v>
                </c:pt>
                <c:pt idx="258">
                  <c:v>-76.227273072727598</c:v>
                </c:pt>
                <c:pt idx="259">
                  <c:v>-65.340001675999403</c:v>
                </c:pt>
                <c:pt idx="260">
                  <c:v>-81.33000183</c:v>
                </c:pt>
                <c:pt idx="261">
                  <c:v>-76.827273283636501</c:v>
                </c:pt>
                <c:pt idx="262">
                  <c:v>-59.385001757999703</c:v>
                </c:pt>
                <c:pt idx="263">
                  <c:v>-43.322728938181903</c:v>
                </c:pt>
                <c:pt idx="264">
                  <c:v>-49.290000151999898</c:v>
                </c:pt>
                <c:pt idx="265">
                  <c:v>-58.320001218000002</c:v>
                </c:pt>
                <c:pt idx="266">
                  <c:v>-57.709093959091</c:v>
                </c:pt>
                <c:pt idx="267">
                  <c:v>-38.277275603636198</c:v>
                </c:pt>
                <c:pt idx="268">
                  <c:v>-28.050001139999999</c:v>
                </c:pt>
                <c:pt idx="269">
                  <c:v>16.540908987271798</c:v>
                </c:pt>
                <c:pt idx="270">
                  <c:v>5.168181895909</c:v>
                </c:pt>
                <c:pt idx="271">
                  <c:v>-118.950004861002</c:v>
                </c:pt>
                <c:pt idx="272">
                  <c:v>-180.736369736363</c:v>
                </c:pt>
                <c:pt idx="273">
                  <c:v>-188.11364055454499</c:v>
                </c:pt>
                <c:pt idx="274">
                  <c:v>-160.92273370000001</c:v>
                </c:pt>
                <c:pt idx="275">
                  <c:v>-133.309097336364</c:v>
                </c:pt>
                <c:pt idx="276">
                  <c:v>-115.440002460001</c:v>
                </c:pt>
                <c:pt idx="277">
                  <c:v>-99.600001512000105</c:v>
                </c:pt>
                <c:pt idx="278">
                  <c:v>-86.372729911818496</c:v>
                </c:pt>
                <c:pt idx="279">
                  <c:v>-75.555004121000295</c:v>
                </c:pt>
                <c:pt idx="280">
                  <c:v>-74.9727295945451</c:v>
                </c:pt>
                <c:pt idx="281">
                  <c:v>-26.760000609999999</c:v>
                </c:pt>
                <c:pt idx="282">
                  <c:v>-30.300001529999999</c:v>
                </c:pt>
                <c:pt idx="283">
                  <c:v>-35.100001251818199</c:v>
                </c:pt>
                <c:pt idx="284">
                  <c:v>-40.5</c:v>
                </c:pt>
                <c:pt idx="285">
                  <c:v>-42.518182234546003</c:v>
                </c:pt>
                <c:pt idx="286">
                  <c:v>-70.200004579999998</c:v>
                </c:pt>
                <c:pt idx="287">
                  <c:v>-79.950004579999998</c:v>
                </c:pt>
                <c:pt idx="288">
                  <c:v>-67.650001529999997</c:v>
                </c:pt>
                <c:pt idx="289">
                  <c:v>-64.104549057272806</c:v>
                </c:pt>
                <c:pt idx="290">
                  <c:v>-61.185001758000098</c:v>
                </c:pt>
                <c:pt idx="291">
                  <c:v>-51.081819711818099</c:v>
                </c:pt>
                <c:pt idx="292">
                  <c:v>-50.820002746</c:v>
                </c:pt>
                <c:pt idx="293">
                  <c:v>-51.660003658000001</c:v>
                </c:pt>
                <c:pt idx="294">
                  <c:v>-51.859093060909103</c:v>
                </c:pt>
                <c:pt idx="295">
                  <c:v>-52.530002594000003</c:v>
                </c:pt>
                <c:pt idx="296">
                  <c:v>-52.800003050000001</c:v>
                </c:pt>
                <c:pt idx="297">
                  <c:v>-54.240001676000098</c:v>
                </c:pt>
                <c:pt idx="298">
                  <c:v>-56.280002590000002</c:v>
                </c:pt>
                <c:pt idx="299">
                  <c:v>-57.654547600909098</c:v>
                </c:pt>
                <c:pt idx="300">
                  <c:v>-60.300001145000003</c:v>
                </c:pt>
                <c:pt idx="301">
                  <c:v>-63.559093825454497</c:v>
                </c:pt>
                <c:pt idx="302">
                  <c:v>-64.830003360000006</c:v>
                </c:pt>
                <c:pt idx="303">
                  <c:v>-64.770002750000003</c:v>
                </c:pt>
                <c:pt idx="304">
                  <c:v>-64.2409133909091</c:v>
                </c:pt>
                <c:pt idx="305">
                  <c:v>-62.010002895</c:v>
                </c:pt>
                <c:pt idx="306">
                  <c:v>-59.700000760000002</c:v>
                </c:pt>
                <c:pt idx="307">
                  <c:v>-59.640000913999998</c:v>
                </c:pt>
                <c:pt idx="308">
                  <c:v>-58.740001681999999</c:v>
                </c:pt>
                <c:pt idx="309">
                  <c:v>-55.390911102727301</c:v>
                </c:pt>
                <c:pt idx="310">
                  <c:v>-52.4700008370001</c:v>
                </c:pt>
                <c:pt idx="311">
                  <c:v>-53.877274257272497</c:v>
                </c:pt>
                <c:pt idx="312">
                  <c:v>-43.650001529999997</c:v>
                </c:pt>
                <c:pt idx="313">
                  <c:v>-39.600002289999999</c:v>
                </c:pt>
                <c:pt idx="314">
                  <c:v>-44.550003050000001</c:v>
                </c:pt>
                <c:pt idx="315">
                  <c:v>-43.007143292857201</c:v>
                </c:pt>
                <c:pt idx="316">
                  <c:v>-42.885001377000002</c:v>
                </c:pt>
                <c:pt idx="317">
                  <c:v>-44.863639137272699</c:v>
                </c:pt>
                <c:pt idx="318">
                  <c:v>-45.300003050000001</c:v>
                </c:pt>
                <c:pt idx="319">
                  <c:v>-42.660000609999997</c:v>
                </c:pt>
                <c:pt idx="320">
                  <c:v>-45.272727272727302</c:v>
                </c:pt>
                <c:pt idx="321">
                  <c:v>-47.55</c:v>
                </c:pt>
                <c:pt idx="322">
                  <c:v>-48.572728246363603</c:v>
                </c:pt>
                <c:pt idx="323">
                  <c:v>-74.190002442001003</c:v>
                </c:pt>
                <c:pt idx="324">
                  <c:v>-99.780004880000305</c:v>
                </c:pt>
                <c:pt idx="325">
                  <c:v>-93.163640799999797</c:v>
                </c:pt>
                <c:pt idx="326">
                  <c:v>-78.150001524999993</c:v>
                </c:pt>
                <c:pt idx="327">
                  <c:v>-71.659092990909102</c:v>
                </c:pt>
                <c:pt idx="328">
                  <c:v>-68.490003968000096</c:v>
                </c:pt>
                <c:pt idx="329">
                  <c:v>-62.790002442000201</c:v>
                </c:pt>
                <c:pt idx="330">
                  <c:v>-57.054546704545402</c:v>
                </c:pt>
                <c:pt idx="331">
                  <c:v>-58.065001674999998</c:v>
                </c:pt>
                <c:pt idx="332">
                  <c:v>-56.850002978181799</c:v>
                </c:pt>
                <c:pt idx="333">
                  <c:v>-55.440000913999903</c:v>
                </c:pt>
                <c:pt idx="334">
                  <c:v>-60.630001833999899</c:v>
                </c:pt>
                <c:pt idx="335">
                  <c:v>-67.077276055454504</c:v>
                </c:pt>
                <c:pt idx="336">
                  <c:v>-75.825004580000396</c:v>
                </c:pt>
                <c:pt idx="337">
                  <c:v>-94.268186400000303</c:v>
                </c:pt>
                <c:pt idx="338">
                  <c:v>-109.9500046</c:v>
                </c:pt>
                <c:pt idx="339">
                  <c:v>-111.0000076</c:v>
                </c:pt>
                <c:pt idx="340">
                  <c:v>-108.6000061</c:v>
                </c:pt>
                <c:pt idx="341">
                  <c:v>-106.82727464545501</c:v>
                </c:pt>
                <c:pt idx="342">
                  <c:v>-103.68000564</c:v>
                </c:pt>
                <c:pt idx="343">
                  <c:v>-100.15909576545501</c:v>
                </c:pt>
                <c:pt idx="344">
                  <c:v>-96.930003356</c:v>
                </c:pt>
                <c:pt idx="345">
                  <c:v>-88.380001833999899</c:v>
                </c:pt>
                <c:pt idx="346">
                  <c:v>-86.727277580909103</c:v>
                </c:pt>
                <c:pt idx="347">
                  <c:v>-88.635002900999993</c:v>
                </c:pt>
                <c:pt idx="348">
                  <c:v>-91.1181862563637</c:v>
                </c:pt>
                <c:pt idx="349">
                  <c:v>-92.100006100000002</c:v>
                </c:pt>
                <c:pt idx="350">
                  <c:v>-90.300006099999905</c:v>
                </c:pt>
                <c:pt idx="351">
                  <c:v>-7.6909110290895102</c:v>
                </c:pt>
                <c:pt idx="352">
                  <c:v>52.350002289999999</c:v>
                </c:pt>
                <c:pt idx="353">
                  <c:v>36.504547290909301</c:v>
                </c:pt>
                <c:pt idx="354">
                  <c:v>5.0700000760012403</c:v>
                </c:pt>
                <c:pt idx="355">
                  <c:v>-33.1800014479997</c:v>
                </c:pt>
                <c:pt idx="356">
                  <c:v>-40.950002497272699</c:v>
                </c:pt>
                <c:pt idx="357">
                  <c:v>-21.9000009569993</c:v>
                </c:pt>
                <c:pt idx="358">
                  <c:v>32.086364744545698</c:v>
                </c:pt>
                <c:pt idx="359">
                  <c:v>66.780003355999796</c:v>
                </c:pt>
                <c:pt idx="360">
                  <c:v>69.660003664000499</c:v>
                </c:pt>
                <c:pt idx="361">
                  <c:v>37.063636780000003</c:v>
                </c:pt>
                <c:pt idx="362">
                  <c:v>30.870002032399</c:v>
                </c:pt>
                <c:pt idx="363">
                  <c:v>-13.813637040001399</c:v>
                </c:pt>
                <c:pt idx="364">
                  <c:v>-79.950004579999998</c:v>
                </c:pt>
                <c:pt idx="365">
                  <c:v>-88.5</c:v>
                </c:pt>
                <c:pt idx="366">
                  <c:v>-130.2000122</c:v>
                </c:pt>
                <c:pt idx="367">
                  <c:v>-131.29091856363601</c:v>
                </c:pt>
                <c:pt idx="368">
                  <c:v>-133.02001189999999</c:v>
                </c:pt>
                <c:pt idx="369">
                  <c:v>-135.90000221818201</c:v>
                </c:pt>
                <c:pt idx="370">
                  <c:v>-136.14000247999999</c:v>
                </c:pt>
                <c:pt idx="371">
                  <c:v>-94.410000619999394</c:v>
                </c:pt>
                <c:pt idx="372">
                  <c:v>-48.109092021818398</c:v>
                </c:pt>
                <c:pt idx="373">
                  <c:v>-9.7650004338004006</c:v>
                </c:pt>
                <c:pt idx="374">
                  <c:v>-6.8318181687273896</c:v>
                </c:pt>
                <c:pt idx="375">
                  <c:v>-26.010001374000598</c:v>
                </c:pt>
                <c:pt idx="376">
                  <c:v>-35.130001833999998</c:v>
                </c:pt>
                <c:pt idx="377">
                  <c:v>-33.913638722727299</c:v>
                </c:pt>
                <c:pt idx="378">
                  <c:v>-26.700001714999999</c:v>
                </c:pt>
                <c:pt idx="379">
                  <c:v>-13.1454548395456</c:v>
                </c:pt>
                <c:pt idx="380">
                  <c:v>8.5200006493992397</c:v>
                </c:pt>
                <c:pt idx="381">
                  <c:v>24.000001146000301</c:v>
                </c:pt>
                <c:pt idx="382">
                  <c:v>-11.386365021817401</c:v>
                </c:pt>
                <c:pt idx="383">
                  <c:v>-63.390003582000098</c:v>
                </c:pt>
                <c:pt idx="384">
                  <c:v>-71.686366686363698</c:v>
                </c:pt>
                <c:pt idx="385">
                  <c:v>-82.440002440000001</c:v>
                </c:pt>
                <c:pt idx="386">
                  <c:v>-80.340000916000207</c:v>
                </c:pt>
                <c:pt idx="387">
                  <c:v>-65.4000043018182</c:v>
                </c:pt>
                <c:pt idx="388">
                  <c:v>-64.440003203000103</c:v>
                </c:pt>
                <c:pt idx="389">
                  <c:v>-69.490913393636703</c:v>
                </c:pt>
                <c:pt idx="390">
                  <c:v>-84.900001529999997</c:v>
                </c:pt>
                <c:pt idx="391">
                  <c:v>-78.75</c:v>
                </c:pt>
                <c:pt idx="392">
                  <c:v>-79.800003050000001</c:v>
                </c:pt>
                <c:pt idx="393">
                  <c:v>-80.754551277272697</c:v>
                </c:pt>
                <c:pt idx="394">
                  <c:v>-84.360000609999901</c:v>
                </c:pt>
                <c:pt idx="395">
                  <c:v>-98.250006218181895</c:v>
                </c:pt>
                <c:pt idx="396">
                  <c:v>-101.1300064</c:v>
                </c:pt>
                <c:pt idx="397">
                  <c:v>-99.900006099999999</c:v>
                </c:pt>
                <c:pt idx="398">
                  <c:v>-100.909093663636</c:v>
                </c:pt>
                <c:pt idx="399">
                  <c:v>-102.03000262</c:v>
                </c:pt>
                <c:pt idx="400">
                  <c:v>-101.536368645455</c:v>
                </c:pt>
                <c:pt idx="401">
                  <c:v>-97.860005187999903</c:v>
                </c:pt>
                <c:pt idx="402">
                  <c:v>-61.770002749998703</c:v>
                </c:pt>
                <c:pt idx="403">
                  <c:v>-17.468182500545101</c:v>
                </c:pt>
                <c:pt idx="404">
                  <c:v>0.60000002399999997</c:v>
                </c:pt>
                <c:pt idx="405">
                  <c:v>-28.718182652727101</c:v>
                </c:pt>
                <c:pt idx="406">
                  <c:v>-51.960000611999398</c:v>
                </c:pt>
                <c:pt idx="407">
                  <c:v>-74.430003357999695</c:v>
                </c:pt>
                <c:pt idx="408">
                  <c:v>-81.259097009090894</c:v>
                </c:pt>
                <c:pt idx="409">
                  <c:v>-78.405005643999999</c:v>
                </c:pt>
                <c:pt idx="410">
                  <c:v>-75.668185149090903</c:v>
                </c:pt>
                <c:pt idx="411">
                  <c:v>-69.870000458000305</c:v>
                </c:pt>
                <c:pt idx="412">
                  <c:v>-49.020001984000203</c:v>
                </c:pt>
                <c:pt idx="413">
                  <c:v>-36.354546630909098</c:v>
                </c:pt>
                <c:pt idx="414">
                  <c:v>-39.300003050000001</c:v>
                </c:pt>
                <c:pt idx="415">
                  <c:v>36.627272714271903</c:v>
                </c:pt>
                <c:pt idx="416">
                  <c:v>-2.1000001429999999</c:v>
                </c:pt>
                <c:pt idx="417">
                  <c:v>-39.300003050000001</c:v>
                </c:pt>
                <c:pt idx="418">
                  <c:v>-67.5</c:v>
                </c:pt>
                <c:pt idx="419">
                  <c:v>-102.136369181817</c:v>
                </c:pt>
                <c:pt idx="420">
                  <c:v>-104.52000196</c:v>
                </c:pt>
                <c:pt idx="421">
                  <c:v>-92.618182090909002</c:v>
                </c:pt>
                <c:pt idx="422">
                  <c:v>-28.800000759999101</c:v>
                </c:pt>
                <c:pt idx="423">
                  <c:v>-55.980005070000601</c:v>
                </c:pt>
                <c:pt idx="424">
                  <c:v>-73.254547118181804</c:v>
                </c:pt>
                <c:pt idx="425">
                  <c:v>-49.605001071000402</c:v>
                </c:pt>
                <c:pt idx="426">
                  <c:v>-47.181819221818301</c:v>
                </c:pt>
                <c:pt idx="427">
                  <c:v>-87.120001204001298</c:v>
                </c:pt>
                <c:pt idx="428">
                  <c:v>-109.32000426</c:v>
                </c:pt>
                <c:pt idx="429">
                  <c:v>-82.909095759999602</c:v>
                </c:pt>
                <c:pt idx="430">
                  <c:v>-58.050003050000001</c:v>
                </c:pt>
                <c:pt idx="431">
                  <c:v>-53.509092503636403</c:v>
                </c:pt>
                <c:pt idx="432">
                  <c:v>-52.680001068000003</c:v>
                </c:pt>
                <c:pt idx="433">
                  <c:v>-54.420001221999897</c:v>
                </c:pt>
                <c:pt idx="434">
                  <c:v>-56.113637403636403</c:v>
                </c:pt>
                <c:pt idx="435">
                  <c:v>-56.985001758000003</c:v>
                </c:pt>
                <c:pt idx="436">
                  <c:v>-57.613638446363602</c:v>
                </c:pt>
                <c:pt idx="437">
                  <c:v>-51.660001376000203</c:v>
                </c:pt>
                <c:pt idx="438">
                  <c:v>-40.980001065999701</c:v>
                </c:pt>
                <c:pt idx="439">
                  <c:v>-63.272729700909103</c:v>
                </c:pt>
                <c:pt idx="440">
                  <c:v>-66.720003125999597</c:v>
                </c:pt>
                <c:pt idx="441">
                  <c:v>-52.5545494727278</c:v>
                </c:pt>
                <c:pt idx="442">
                  <c:v>-75.600006100000002</c:v>
                </c:pt>
                <c:pt idx="443">
                  <c:v>-70.5</c:v>
                </c:pt>
                <c:pt idx="444">
                  <c:v>-38.850002289999999</c:v>
                </c:pt>
                <c:pt idx="445">
                  <c:v>-40.7590918081818</c:v>
                </c:pt>
                <c:pt idx="446">
                  <c:v>-38.925000760000103</c:v>
                </c:pt>
                <c:pt idx="447">
                  <c:v>-52.936365648181898</c:v>
                </c:pt>
                <c:pt idx="448">
                  <c:v>-65.220000458000101</c:v>
                </c:pt>
                <c:pt idx="449">
                  <c:v>-69.180004879999998</c:v>
                </c:pt>
                <c:pt idx="450">
                  <c:v>-72.218186812727296</c:v>
                </c:pt>
                <c:pt idx="451">
                  <c:v>-95.460006693999702</c:v>
                </c:pt>
                <c:pt idx="452">
                  <c:v>-105.47728032727299</c:v>
                </c:pt>
                <c:pt idx="453">
                  <c:v>-102.96000669999999</c:v>
                </c:pt>
                <c:pt idx="454">
                  <c:v>-98.310005187999906</c:v>
                </c:pt>
                <c:pt idx="455">
                  <c:v>-78.040911587272404</c:v>
                </c:pt>
                <c:pt idx="456">
                  <c:v>-14.549999235</c:v>
                </c:pt>
                <c:pt idx="457">
                  <c:v>-17.672728105453501</c:v>
                </c:pt>
                <c:pt idx="458">
                  <c:v>-64.140003968000897</c:v>
                </c:pt>
                <c:pt idx="459">
                  <c:v>-47.730003353999699</c:v>
                </c:pt>
                <c:pt idx="460">
                  <c:v>-57.654548988181801</c:v>
                </c:pt>
                <c:pt idx="461">
                  <c:v>-51.060002134999699</c:v>
                </c:pt>
                <c:pt idx="462">
                  <c:v>-37.418182025454598</c:v>
                </c:pt>
                <c:pt idx="463">
                  <c:v>-50.460001369999901</c:v>
                </c:pt>
                <c:pt idx="464">
                  <c:v>-55.500003810000003</c:v>
                </c:pt>
                <c:pt idx="465">
                  <c:v>-50.0454583554545</c:v>
                </c:pt>
                <c:pt idx="466">
                  <c:v>-52.995003505000099</c:v>
                </c:pt>
                <c:pt idx="467">
                  <c:v>-57.790909850909202</c:v>
                </c:pt>
                <c:pt idx="468">
                  <c:v>-61.200000760000002</c:v>
                </c:pt>
                <c:pt idx="469">
                  <c:v>-59.700000760000002</c:v>
                </c:pt>
                <c:pt idx="470">
                  <c:v>-63.000003810000003</c:v>
                </c:pt>
                <c:pt idx="471">
                  <c:v>-63.136365373636401</c:v>
                </c:pt>
                <c:pt idx="472">
                  <c:v>-66.525001529999898</c:v>
                </c:pt>
                <c:pt idx="473">
                  <c:v>-66.163636641818201</c:v>
                </c:pt>
                <c:pt idx="474">
                  <c:v>-65.040002439999995</c:v>
                </c:pt>
                <c:pt idx="475">
                  <c:v>-65.250002543333395</c:v>
                </c:pt>
                <c:pt idx="476">
                  <c:v>-65.386368489999995</c:v>
                </c:pt>
                <c:pt idx="477">
                  <c:v>-67.410002900999999</c:v>
                </c:pt>
                <c:pt idx="478">
                  <c:v>-66.872727829090906</c:v>
                </c:pt>
                <c:pt idx="479">
                  <c:v>-65.820002747999993</c:v>
                </c:pt>
                <c:pt idx="480">
                  <c:v>-64.620002749999998</c:v>
                </c:pt>
                <c:pt idx="481">
                  <c:v>-61.936365995454501</c:v>
                </c:pt>
                <c:pt idx="482">
                  <c:v>-61.050003050000001</c:v>
                </c:pt>
                <c:pt idx="483">
                  <c:v>-61.4590939590909</c:v>
                </c:pt>
                <c:pt idx="484">
                  <c:v>-60.510002133999997</c:v>
                </c:pt>
                <c:pt idx="485">
                  <c:v>-60.300000760000003</c:v>
                </c:pt>
                <c:pt idx="486">
                  <c:v>-59.618183134545497</c:v>
                </c:pt>
                <c:pt idx="487">
                  <c:v>-56.265002062000001</c:v>
                </c:pt>
                <c:pt idx="488">
                  <c:v>-54.695456075454501</c:v>
                </c:pt>
                <c:pt idx="489">
                  <c:v>-53.795455935454598</c:v>
                </c:pt>
                <c:pt idx="490">
                  <c:v>-52.145455444545398</c:v>
                </c:pt>
                <c:pt idx="491">
                  <c:v>-51.600002289999999</c:v>
                </c:pt>
                <c:pt idx="492">
                  <c:v>-49.800003050000001</c:v>
                </c:pt>
                <c:pt idx="493">
                  <c:v>-53.345455513636303</c:v>
                </c:pt>
                <c:pt idx="494">
                  <c:v>-53.086364396363599</c:v>
                </c:pt>
                <c:pt idx="495">
                  <c:v>-54.368183138181799</c:v>
                </c:pt>
                <c:pt idx="496">
                  <c:v>-56.427275224545497</c:v>
                </c:pt>
                <c:pt idx="497">
                  <c:v>-55.680002593999902</c:v>
                </c:pt>
                <c:pt idx="498">
                  <c:v>-56.5636378190909</c:v>
                </c:pt>
                <c:pt idx="499">
                  <c:v>-59.563637123636298</c:v>
                </c:pt>
                <c:pt idx="500">
                  <c:v>-62.127274596363598</c:v>
                </c:pt>
                <c:pt idx="501">
                  <c:v>-63.5863668245455</c:v>
                </c:pt>
                <c:pt idx="502">
                  <c:v>-62.580001834000001</c:v>
                </c:pt>
                <c:pt idx="503">
                  <c:v>-60.572730322727303</c:v>
                </c:pt>
                <c:pt idx="504">
                  <c:v>-61.459093959090801</c:v>
                </c:pt>
                <c:pt idx="505">
                  <c:v>-58.050003050000001</c:v>
                </c:pt>
                <c:pt idx="506">
                  <c:v>-59.277274395454498</c:v>
                </c:pt>
                <c:pt idx="507">
                  <c:v>-57.4363670318182</c:v>
                </c:pt>
                <c:pt idx="508">
                  <c:v>-57.000003810000003</c:v>
                </c:pt>
                <c:pt idx="509">
                  <c:v>-56.7818197736364</c:v>
                </c:pt>
                <c:pt idx="510">
                  <c:v>-55.335002895000002</c:v>
                </c:pt>
                <c:pt idx="511">
                  <c:v>-54.015001675000001</c:v>
                </c:pt>
                <c:pt idx="512">
                  <c:v>-52.077273977272696</c:v>
                </c:pt>
                <c:pt idx="513">
                  <c:v>-53.760002898000103</c:v>
                </c:pt>
                <c:pt idx="514">
                  <c:v>-57.300003810000099</c:v>
                </c:pt>
                <c:pt idx="515">
                  <c:v>-57.8454579409091</c:v>
                </c:pt>
                <c:pt idx="516">
                  <c:v>-58.950002670000003</c:v>
                </c:pt>
                <c:pt idx="517">
                  <c:v>-60.736365580909101</c:v>
                </c:pt>
                <c:pt idx="518">
                  <c:v>-61.740002441999998</c:v>
                </c:pt>
                <c:pt idx="519">
                  <c:v>-64.560002897999894</c:v>
                </c:pt>
                <c:pt idx="520">
                  <c:v>-66.900001529999997</c:v>
                </c:pt>
                <c:pt idx="521">
                  <c:v>-68.250001529999807</c:v>
                </c:pt>
                <c:pt idx="522">
                  <c:v>-71.277275089090907</c:v>
                </c:pt>
                <c:pt idx="523">
                  <c:v>-71.100004580000004</c:v>
                </c:pt>
                <c:pt idx="524">
                  <c:v>-71.700004579999998</c:v>
                </c:pt>
                <c:pt idx="525">
                  <c:v>-70.800003050000001</c:v>
                </c:pt>
                <c:pt idx="526">
                  <c:v>-69.645002745000099</c:v>
                </c:pt>
                <c:pt idx="527">
                  <c:v>-72.7363641909091</c:v>
                </c:pt>
                <c:pt idx="528">
                  <c:v>-72.600006100000002</c:v>
                </c:pt>
                <c:pt idx="529">
                  <c:v>-70.800003050000001</c:v>
                </c:pt>
                <c:pt idx="530">
                  <c:v>-70.5</c:v>
                </c:pt>
                <c:pt idx="531">
                  <c:v>-71.590913254545399</c:v>
                </c:pt>
                <c:pt idx="532">
                  <c:v>-68.460005948000102</c:v>
                </c:pt>
                <c:pt idx="533">
                  <c:v>-70.677273836363497</c:v>
                </c:pt>
                <c:pt idx="534">
                  <c:v>-70.890002440000004</c:v>
                </c:pt>
                <c:pt idx="535">
                  <c:v>-66.480001834000305</c:v>
                </c:pt>
                <c:pt idx="536">
                  <c:v>-66.272732126363707</c:v>
                </c:pt>
                <c:pt idx="537">
                  <c:v>-63.4500034329998</c:v>
                </c:pt>
                <c:pt idx="538">
                  <c:v>-62.004546770909101</c:v>
                </c:pt>
                <c:pt idx="539">
                  <c:v>-61.500000759999999</c:v>
                </c:pt>
                <c:pt idx="540">
                  <c:v>-59.040001677999904</c:v>
                </c:pt>
                <c:pt idx="541">
                  <c:v>-57.436366340909103</c:v>
                </c:pt>
                <c:pt idx="542">
                  <c:v>-57.975002289999999</c:v>
                </c:pt>
                <c:pt idx="543">
                  <c:v>-57.627274257272703</c:v>
                </c:pt>
                <c:pt idx="544">
                  <c:v>-58.800001529999903</c:v>
                </c:pt>
                <c:pt idx="545">
                  <c:v>-61.740002441999998</c:v>
                </c:pt>
                <c:pt idx="546">
                  <c:v>-59.331821439091001</c:v>
                </c:pt>
                <c:pt idx="547">
                  <c:v>-58.200002289999802</c:v>
                </c:pt>
                <c:pt idx="548">
                  <c:v>-60.900001872727302</c:v>
                </c:pt>
                <c:pt idx="549">
                  <c:v>-60.780001828000202</c:v>
                </c:pt>
                <c:pt idx="550">
                  <c:v>-65.610005186000095</c:v>
                </c:pt>
                <c:pt idx="551">
                  <c:v>-67.813638170000004</c:v>
                </c:pt>
                <c:pt idx="552">
                  <c:v>-68.685002897999993</c:v>
                </c:pt>
                <c:pt idx="553">
                  <c:v>-69.818183209090904</c:v>
                </c:pt>
                <c:pt idx="554">
                  <c:v>-69</c:v>
                </c:pt>
                <c:pt idx="555">
                  <c:v>-65.700004579999998</c:v>
                </c:pt>
                <c:pt idx="556">
                  <c:v>-64.050003050000001</c:v>
                </c:pt>
                <c:pt idx="557">
                  <c:v>-62.004548504545497</c:v>
                </c:pt>
                <c:pt idx="558">
                  <c:v>-58.290001682000103</c:v>
                </c:pt>
                <c:pt idx="559">
                  <c:v>-59.127274257272703</c:v>
                </c:pt>
                <c:pt idx="560">
                  <c:v>-56.520002746000202</c:v>
                </c:pt>
                <c:pt idx="561">
                  <c:v>-55.080001834000001</c:v>
                </c:pt>
                <c:pt idx="562">
                  <c:v>-56.209091879090899</c:v>
                </c:pt>
                <c:pt idx="563">
                  <c:v>-53.130001830999802</c:v>
                </c:pt>
                <c:pt idx="564">
                  <c:v>-50.8363654427272</c:v>
                </c:pt>
                <c:pt idx="565">
                  <c:v>-50.760002898000003</c:v>
                </c:pt>
                <c:pt idx="566">
                  <c:v>-50.460002897999999</c:v>
                </c:pt>
                <c:pt idx="567">
                  <c:v>-52.718183693636398</c:v>
                </c:pt>
                <c:pt idx="568">
                  <c:v>-55.800001145000003</c:v>
                </c:pt>
                <c:pt idx="569">
                  <c:v>-57.040909850909102</c:v>
                </c:pt>
                <c:pt idx="570">
                  <c:v>-59.250000759999899</c:v>
                </c:pt>
                <c:pt idx="571">
                  <c:v>-60.804547047272798</c:v>
                </c:pt>
                <c:pt idx="572">
                  <c:v>-59.945457802727198</c:v>
                </c:pt>
                <c:pt idx="573">
                  <c:v>-62.672730528181802</c:v>
                </c:pt>
                <c:pt idx="574">
                  <c:v>-61.5300006840001</c:v>
                </c:pt>
                <c:pt idx="575">
                  <c:v>-64.5</c:v>
                </c:pt>
                <c:pt idx="576">
                  <c:v>-67.950004579999998</c:v>
                </c:pt>
                <c:pt idx="577">
                  <c:v>-69.75</c:v>
                </c:pt>
                <c:pt idx="578">
                  <c:v>-66.150001529999997</c:v>
                </c:pt>
                <c:pt idx="579">
                  <c:v>-66.559096593636397</c:v>
                </c:pt>
                <c:pt idx="580">
                  <c:v>44.235002134997202</c:v>
                </c:pt>
                <c:pt idx="581">
                  <c:v>38.631819988182599</c:v>
                </c:pt>
                <c:pt idx="582">
                  <c:v>33.810002138000002</c:v>
                </c:pt>
                <c:pt idx="583">
                  <c:v>37.080001065999802</c:v>
                </c:pt>
                <c:pt idx="584">
                  <c:v>-20.086365094546998</c:v>
                </c:pt>
                <c:pt idx="585">
                  <c:v>-41.850002289999999</c:v>
                </c:pt>
                <c:pt idx="586">
                  <c:v>-99.409096456363997</c:v>
                </c:pt>
                <c:pt idx="587">
                  <c:v>-103.2000061</c:v>
                </c:pt>
                <c:pt idx="588">
                  <c:v>-101.88000334</c:v>
                </c:pt>
                <c:pt idx="589">
                  <c:v>-63.109092005453903</c:v>
                </c:pt>
                <c:pt idx="590">
                  <c:v>-46.950000760000002</c:v>
                </c:pt>
                <c:pt idx="591">
                  <c:v>-63.7909122781818</c:v>
                </c:pt>
                <c:pt idx="592">
                  <c:v>-66.180004879999899</c:v>
                </c:pt>
                <c:pt idx="593">
                  <c:v>-68.520004270000001</c:v>
                </c:pt>
                <c:pt idx="594">
                  <c:v>-31.472731154548399</c:v>
                </c:pt>
                <c:pt idx="595">
                  <c:v>23.234999942701801</c:v>
                </c:pt>
                <c:pt idx="596">
                  <c:v>-13.8000009707267</c:v>
                </c:pt>
                <c:pt idx="597">
                  <c:v>-42.750003050001098</c:v>
                </c:pt>
                <c:pt idx="598">
                  <c:v>-68.3400024400013</c:v>
                </c:pt>
                <c:pt idx="599">
                  <c:v>-90.681818181818002</c:v>
                </c:pt>
                <c:pt idx="600">
                  <c:v>-86.98500061</c:v>
                </c:pt>
                <c:pt idx="601">
                  <c:v>-86.850006100000002</c:v>
                </c:pt>
                <c:pt idx="602">
                  <c:v>-86.850006100000002</c:v>
                </c:pt>
                <c:pt idx="603">
                  <c:v>-81.450004579999998</c:v>
                </c:pt>
                <c:pt idx="604">
                  <c:v>-81.900001529999997</c:v>
                </c:pt>
                <c:pt idx="605">
                  <c:v>-81.627278411818196</c:v>
                </c:pt>
                <c:pt idx="606">
                  <c:v>-82.700002033333305</c:v>
                </c:pt>
                <c:pt idx="607">
                  <c:v>-62.509092160910001</c:v>
                </c:pt>
                <c:pt idx="608">
                  <c:v>-57.6818202645455</c:v>
                </c:pt>
                <c:pt idx="609">
                  <c:v>-61.036366893636497</c:v>
                </c:pt>
                <c:pt idx="610">
                  <c:v>-68.490002442000204</c:v>
                </c:pt>
                <c:pt idx="611">
                  <c:v>-72.780003359999995</c:v>
                </c:pt>
                <c:pt idx="612">
                  <c:v>-71.809093825454497</c:v>
                </c:pt>
                <c:pt idx="613">
                  <c:v>-66.375001909999995</c:v>
                </c:pt>
                <c:pt idx="614">
                  <c:v>-61.281820817272703</c:v>
                </c:pt>
                <c:pt idx="615">
                  <c:v>-52.740002442000403</c:v>
                </c:pt>
                <c:pt idx="616">
                  <c:v>-36.100001656667303</c:v>
                </c:pt>
                <c:pt idx="617">
                  <c:v>-24.518183448181901</c:v>
                </c:pt>
                <c:pt idx="618">
                  <c:v>-30.900001712998801</c:v>
                </c:pt>
                <c:pt idx="619">
                  <c:v>-49.718185075454599</c:v>
                </c:pt>
                <c:pt idx="620">
                  <c:v>-49.650003810000001</c:v>
                </c:pt>
                <c:pt idx="621">
                  <c:v>-50.100003809999997</c:v>
                </c:pt>
                <c:pt idx="622">
                  <c:v>-52.609095135455199</c:v>
                </c:pt>
                <c:pt idx="623">
                  <c:v>-66.465005489999996</c:v>
                </c:pt>
                <c:pt idx="624" formatCode="0.00E+00">
                  <c:v>-64.827272935454502</c:v>
                </c:pt>
                <c:pt idx="625">
                  <c:v>-60.600002289999999</c:v>
                </c:pt>
                <c:pt idx="626">
                  <c:v>-60.300003050000001</c:v>
                </c:pt>
                <c:pt idx="627">
                  <c:v>-60.300003050000001</c:v>
                </c:pt>
                <c:pt idx="628">
                  <c:v>-60.163638031818202</c:v>
                </c:pt>
                <c:pt idx="629">
                  <c:v>-58.935002898</c:v>
                </c:pt>
                <c:pt idx="630">
                  <c:v>-57.081819358181903</c:v>
                </c:pt>
                <c:pt idx="631">
                  <c:v>-88.380002591998206</c:v>
                </c:pt>
                <c:pt idx="632">
                  <c:v>-147.66000060999701</c:v>
                </c:pt>
                <c:pt idx="633">
                  <c:v>-145.44545679999999</c:v>
                </c:pt>
                <c:pt idx="634">
                  <c:v>-127.620001979999</c:v>
                </c:pt>
                <c:pt idx="635">
                  <c:v>-76.390911093634301</c:v>
                </c:pt>
                <c:pt idx="636">
                  <c:v>-50.614288330000001</c:v>
                </c:pt>
                <c:pt idx="637">
                  <c:v>-54.900003050000102</c:v>
                </c:pt>
                <c:pt idx="638">
                  <c:v>-58.609092709999999</c:v>
                </c:pt>
                <c:pt idx="639">
                  <c:v>-59.175001145000003</c:v>
                </c:pt>
                <c:pt idx="640">
                  <c:v>-56.672729493636403</c:v>
                </c:pt>
                <c:pt idx="641">
                  <c:v>-54.120002745999997</c:v>
                </c:pt>
                <c:pt idx="642">
                  <c:v>-54.668184108181798</c:v>
                </c:pt>
                <c:pt idx="643">
                  <c:v>-56.836366133636297</c:v>
                </c:pt>
                <c:pt idx="644">
                  <c:v>-58.800003050000001</c:v>
                </c:pt>
                <c:pt idx="645">
                  <c:v>-58.200000760000002</c:v>
                </c:pt>
                <c:pt idx="646">
                  <c:v>-55.335002136999996</c:v>
                </c:pt>
                <c:pt idx="647">
                  <c:v>-55.650000830000103</c:v>
                </c:pt>
                <c:pt idx="648">
                  <c:v>-60.150001529999997</c:v>
                </c:pt>
                <c:pt idx="649">
                  <c:v>-60.000003810000003</c:v>
                </c:pt>
                <c:pt idx="650">
                  <c:v>-61.950000760000002</c:v>
                </c:pt>
                <c:pt idx="651">
                  <c:v>-64.813641978181806</c:v>
                </c:pt>
                <c:pt idx="652">
                  <c:v>-64.290004732</c:v>
                </c:pt>
                <c:pt idx="653">
                  <c:v>-66.040913670909006</c:v>
                </c:pt>
                <c:pt idx="654">
                  <c:v>-71.490000915999701</c:v>
                </c:pt>
                <c:pt idx="655">
                  <c:v>-72.870001224000006</c:v>
                </c:pt>
                <c:pt idx="656">
                  <c:v>-70.740000917999495</c:v>
                </c:pt>
                <c:pt idx="657">
                  <c:v>-67.185002135000005</c:v>
                </c:pt>
                <c:pt idx="658">
                  <c:v>-69.245455654545594</c:v>
                </c:pt>
                <c:pt idx="659">
                  <c:v>-69.780001830000003</c:v>
                </c:pt>
                <c:pt idx="660">
                  <c:v>-69.390003968000002</c:v>
                </c:pt>
                <c:pt idx="661">
                  <c:v>-69.695457461818194</c:v>
                </c:pt>
                <c:pt idx="662">
                  <c:v>-69.900001529999997</c:v>
                </c:pt>
                <c:pt idx="663">
                  <c:v>-68.263638584545504</c:v>
                </c:pt>
                <c:pt idx="664">
                  <c:v>-66.360003661999997</c:v>
                </c:pt>
                <c:pt idx="665">
                  <c:v>-67.110005188000002</c:v>
                </c:pt>
                <c:pt idx="666">
                  <c:v>-68.055005644000005</c:v>
                </c:pt>
                <c:pt idx="667">
                  <c:v>-67.815003206</c:v>
                </c:pt>
                <c:pt idx="668">
                  <c:v>-68.236364885454506</c:v>
                </c:pt>
                <c:pt idx="669">
                  <c:v>-70.260003663999996</c:v>
                </c:pt>
                <c:pt idx="670">
                  <c:v>-69.630000305999801</c:v>
                </c:pt>
                <c:pt idx="671">
                  <c:v>-65.168183762727097</c:v>
                </c:pt>
                <c:pt idx="672">
                  <c:v>-60.780003733999997</c:v>
                </c:pt>
                <c:pt idx="673">
                  <c:v>-61.063639205454599</c:v>
                </c:pt>
                <c:pt idx="674">
                  <c:v>-61.200000760000002</c:v>
                </c:pt>
                <c:pt idx="675">
                  <c:v>-57.000003810000003</c:v>
                </c:pt>
                <c:pt idx="676">
                  <c:v>-55.950000760000002</c:v>
                </c:pt>
                <c:pt idx="677">
                  <c:v>-55.404547605454603</c:v>
                </c:pt>
                <c:pt idx="678">
                  <c:v>-54.490912002727299</c:v>
                </c:pt>
                <c:pt idx="679">
                  <c:v>-53.940002442000001</c:v>
                </c:pt>
                <c:pt idx="680">
                  <c:v>-53.7409102681818</c:v>
                </c:pt>
                <c:pt idx="681">
                  <c:v>-53.805001830999998</c:v>
                </c:pt>
                <c:pt idx="682">
                  <c:v>-54.165002821999998</c:v>
                </c:pt>
                <c:pt idx="683">
                  <c:v>-55.8272743200001</c:v>
                </c:pt>
                <c:pt idx="684">
                  <c:v>-55.800000760000003</c:v>
                </c:pt>
                <c:pt idx="685">
                  <c:v>-54.930002590000001</c:v>
                </c:pt>
                <c:pt idx="686">
                  <c:v>-55.8187532399999</c:v>
                </c:pt>
                <c:pt idx="687">
                  <c:v>-60.225002289999999</c:v>
                </c:pt>
                <c:pt idx="688">
                  <c:v>-63.1909113809091</c:v>
                </c:pt>
                <c:pt idx="689">
                  <c:v>-64.740003205999898</c:v>
                </c:pt>
                <c:pt idx="690">
                  <c:v>-67.950004579999899</c:v>
                </c:pt>
                <c:pt idx="691">
                  <c:v>-70.527277859999998</c:v>
                </c:pt>
                <c:pt idx="692">
                  <c:v>-70.290004729000103</c:v>
                </c:pt>
                <c:pt idx="693">
                  <c:v>-69.095456907272705</c:v>
                </c:pt>
                <c:pt idx="694">
                  <c:v>-70.740003970000004</c:v>
                </c:pt>
                <c:pt idx="695">
                  <c:v>-69.900001529999997</c:v>
                </c:pt>
                <c:pt idx="696">
                  <c:v>-70.609092018181798</c:v>
                </c:pt>
                <c:pt idx="697">
                  <c:v>-71.280005642999996</c:v>
                </c:pt>
                <c:pt idx="698">
                  <c:v>-72.845456213636396</c:v>
                </c:pt>
                <c:pt idx="699">
                  <c:v>-72.300003050000001</c:v>
                </c:pt>
                <c:pt idx="700">
                  <c:v>-70.800003050000001</c:v>
                </c:pt>
                <c:pt idx="701">
                  <c:v>-71.700004579999998</c:v>
                </c:pt>
                <c:pt idx="702">
                  <c:v>-71.427274534545504</c:v>
                </c:pt>
                <c:pt idx="703">
                  <c:v>-70.860002898000005</c:v>
                </c:pt>
                <c:pt idx="704">
                  <c:v>-70.800003050000001</c:v>
                </c:pt>
                <c:pt idx="705">
                  <c:v>-71.550005228571393</c:v>
                </c:pt>
                <c:pt idx="706">
                  <c:v>-69.375003814999999</c:v>
                </c:pt>
                <c:pt idx="707">
                  <c:v>-65.590913944545406</c:v>
                </c:pt>
                <c:pt idx="708">
                  <c:v>-64.470005036000003</c:v>
                </c:pt>
                <c:pt idx="709">
                  <c:v>-63.722729421818201</c:v>
                </c:pt>
                <c:pt idx="710">
                  <c:v>-63.270001221999998</c:v>
                </c:pt>
                <c:pt idx="711">
                  <c:v>-61.5136378936363</c:v>
                </c:pt>
                <c:pt idx="712">
                  <c:v>-58.377275293636401</c:v>
                </c:pt>
                <c:pt idx="713">
                  <c:v>-59.190003201999801</c:v>
                </c:pt>
                <c:pt idx="714">
                  <c:v>-63.981820195454503</c:v>
                </c:pt>
                <c:pt idx="715">
                  <c:v>-64.281820126363698</c:v>
                </c:pt>
                <c:pt idx="716">
                  <c:v>-64.020002746000202</c:v>
                </c:pt>
                <c:pt idx="717">
                  <c:v>-68.520001224000396</c:v>
                </c:pt>
                <c:pt idx="718">
                  <c:v>-75.240000916000099</c:v>
                </c:pt>
                <c:pt idx="719">
                  <c:v>-76.690913116363703</c:v>
                </c:pt>
                <c:pt idx="720">
                  <c:v>-78.840001681999993</c:v>
                </c:pt>
                <c:pt idx="721">
                  <c:v>-77.290912279999802</c:v>
                </c:pt>
                <c:pt idx="722">
                  <c:v>-67.200004579999998</c:v>
                </c:pt>
                <c:pt idx="723">
                  <c:v>-63.450000760000002</c:v>
                </c:pt>
                <c:pt idx="724">
                  <c:v>-60.450000760000002</c:v>
                </c:pt>
                <c:pt idx="725">
                  <c:v>-61.813637123636298</c:v>
                </c:pt>
                <c:pt idx="726">
                  <c:v>-61.950000760000002</c:v>
                </c:pt>
                <c:pt idx="727">
                  <c:v>-62.3181832081818</c:v>
                </c:pt>
                <c:pt idx="728">
                  <c:v>-64.560005185999898</c:v>
                </c:pt>
                <c:pt idx="729">
                  <c:v>-70.020001219999699</c:v>
                </c:pt>
                <c:pt idx="730">
                  <c:v>-72.231822618181795</c:v>
                </c:pt>
                <c:pt idx="731">
                  <c:v>-76.4850029010003</c:v>
                </c:pt>
                <c:pt idx="732">
                  <c:v>-78.150001529999997</c:v>
                </c:pt>
                <c:pt idx="733">
                  <c:v>-78.780003359999995</c:v>
                </c:pt>
                <c:pt idx="734">
                  <c:v>-76.770002749999904</c:v>
                </c:pt>
                <c:pt idx="735">
                  <c:v>-73.922728802727306</c:v>
                </c:pt>
                <c:pt idx="736">
                  <c:v>-72.814288550000001</c:v>
                </c:pt>
                <c:pt idx="737">
                  <c:v>-71.781822895454596</c:v>
                </c:pt>
                <c:pt idx="738">
                  <c:v>-69.600003050000097</c:v>
                </c:pt>
                <c:pt idx="739">
                  <c:v>-65.760002134000104</c:v>
                </c:pt>
                <c:pt idx="740">
                  <c:v>-62.972728032727296</c:v>
                </c:pt>
                <c:pt idx="741">
                  <c:v>-63.8550014469999</c:v>
                </c:pt>
                <c:pt idx="742">
                  <c:v>-63.8590937518182</c:v>
                </c:pt>
                <c:pt idx="743">
                  <c:v>-61.140002441999997</c:v>
                </c:pt>
                <c:pt idx="744">
                  <c:v>-61.080003356000198</c:v>
                </c:pt>
                <c:pt idx="745">
                  <c:v>-64.745459125454701</c:v>
                </c:pt>
                <c:pt idx="746">
                  <c:v>-67.200004579999998</c:v>
                </c:pt>
                <c:pt idx="747">
                  <c:v>-61.800003050000001</c:v>
                </c:pt>
                <c:pt idx="748">
                  <c:v>-51.000003810000003</c:v>
                </c:pt>
                <c:pt idx="749">
                  <c:v>-55.636366064545399</c:v>
                </c:pt>
                <c:pt idx="750">
                  <c:v>-60.150002911818</c:v>
                </c:pt>
                <c:pt idx="751">
                  <c:v>-60.330001834000001</c:v>
                </c:pt>
                <c:pt idx="752">
                  <c:v>-60.990000913999999</c:v>
                </c:pt>
                <c:pt idx="753">
                  <c:v>-63.927276265454601</c:v>
                </c:pt>
                <c:pt idx="754">
                  <c:v>-64.005002976999904</c:v>
                </c:pt>
                <c:pt idx="755">
                  <c:v>-63.600002289999999</c:v>
                </c:pt>
                <c:pt idx="756">
                  <c:v>-63.510001371999998</c:v>
                </c:pt>
                <c:pt idx="757">
                  <c:v>-65.4000015233337</c:v>
                </c:pt>
                <c:pt idx="758">
                  <c:v>-66.927276611818101</c:v>
                </c:pt>
                <c:pt idx="759">
                  <c:v>-64.800003055000005</c:v>
                </c:pt>
                <c:pt idx="760">
                  <c:v>-64.7181840390909</c:v>
                </c:pt>
                <c:pt idx="761">
                  <c:v>-64.260002134000004</c:v>
                </c:pt>
                <c:pt idx="762">
                  <c:v>-62.370001980000097</c:v>
                </c:pt>
                <c:pt idx="763">
                  <c:v>-61.786366893636298</c:v>
                </c:pt>
                <c:pt idx="764">
                  <c:v>-63.600002289999999</c:v>
                </c:pt>
                <c:pt idx="765">
                  <c:v>-65.100006100000002</c:v>
                </c:pt>
                <c:pt idx="766">
                  <c:v>-61.050003050000001</c:v>
                </c:pt>
                <c:pt idx="767">
                  <c:v>-60.720001218000199</c:v>
                </c:pt>
                <c:pt idx="768">
                  <c:v>-65.5363672409092</c:v>
                </c:pt>
                <c:pt idx="769">
                  <c:v>-68.790005489999999</c:v>
                </c:pt>
                <c:pt idx="770">
                  <c:v>-68.195454684545396</c:v>
                </c:pt>
                <c:pt idx="771">
                  <c:v>-67.650001529999997</c:v>
                </c:pt>
                <c:pt idx="772">
                  <c:v>-75.150001529999997</c:v>
                </c:pt>
                <c:pt idx="773">
                  <c:v>-75</c:v>
                </c:pt>
                <c:pt idx="774">
                  <c:v>-72.272727272727295</c:v>
                </c:pt>
                <c:pt idx="775">
                  <c:v>-72.810001377000006</c:v>
                </c:pt>
                <c:pt idx="776">
                  <c:v>-73.636366409999994</c:v>
                </c:pt>
                <c:pt idx="777">
                  <c:v>-73.575004574999994</c:v>
                </c:pt>
                <c:pt idx="778">
                  <c:v>-71.9100036600001</c:v>
                </c:pt>
                <c:pt idx="779">
                  <c:v>-71.550003050000001</c:v>
                </c:pt>
                <c:pt idx="780">
                  <c:v>-69.450003049999907</c:v>
                </c:pt>
                <c:pt idx="781">
                  <c:v>-66.163639413636304</c:v>
                </c:pt>
                <c:pt idx="782">
                  <c:v>-63.720003505999998</c:v>
                </c:pt>
                <c:pt idx="783">
                  <c:v>-61.200002146363602</c:v>
                </c:pt>
                <c:pt idx="784">
                  <c:v>-60.5181839645454</c:v>
                </c:pt>
                <c:pt idx="785">
                  <c:v>-61.827275708181801</c:v>
                </c:pt>
                <c:pt idx="786">
                  <c:v>-62.310001757999999</c:v>
                </c:pt>
                <c:pt idx="787">
                  <c:v>-62.633335114444499</c:v>
                </c:pt>
                <c:pt idx="788">
                  <c:v>-65.318181818181799</c:v>
                </c:pt>
                <c:pt idx="789">
                  <c:v>-68.100000000000094</c:v>
                </c:pt>
                <c:pt idx="790">
                  <c:v>-70.560000610000003</c:v>
                </c:pt>
                <c:pt idx="791">
                  <c:v>-71.072730322727296</c:v>
                </c:pt>
                <c:pt idx="792">
                  <c:v>-72.450003050000007</c:v>
                </c:pt>
                <c:pt idx="793">
                  <c:v>-73.677275916363598</c:v>
                </c:pt>
                <c:pt idx="794">
                  <c:v>-72.450004579999998</c:v>
                </c:pt>
                <c:pt idx="795">
                  <c:v>-45.600002289999999</c:v>
                </c:pt>
                <c:pt idx="796">
                  <c:v>-60.450000760000002</c:v>
                </c:pt>
                <c:pt idx="797">
                  <c:v>-62.850002286666701</c:v>
                </c:pt>
                <c:pt idx="798">
                  <c:v>-61.755003734000098</c:v>
                </c:pt>
                <c:pt idx="799">
                  <c:v>-57.572728587272898</c:v>
                </c:pt>
                <c:pt idx="800">
                  <c:v>-57.060001376000002</c:v>
                </c:pt>
                <c:pt idx="801">
                  <c:v>-57.630003354000003</c:v>
                </c:pt>
                <c:pt idx="802">
                  <c:v>-56.986365228181803</c:v>
                </c:pt>
                <c:pt idx="803">
                  <c:v>-63.210000228000403</c:v>
                </c:pt>
                <c:pt idx="804">
                  <c:v>-61.609092366363399</c:v>
                </c:pt>
                <c:pt idx="805">
                  <c:v>-62.880001834000097</c:v>
                </c:pt>
                <c:pt idx="806">
                  <c:v>-63.960002897999999</c:v>
                </c:pt>
                <c:pt idx="807">
                  <c:v>-61.537503240000099</c:v>
                </c:pt>
                <c:pt idx="808">
                  <c:v>-60.150001525</c:v>
                </c:pt>
                <c:pt idx="809">
                  <c:v>-61.881818941818203</c:v>
                </c:pt>
                <c:pt idx="810">
                  <c:v>-64.380001067999899</c:v>
                </c:pt>
                <c:pt idx="811">
                  <c:v>-67.860002137999899</c:v>
                </c:pt>
                <c:pt idx="812">
                  <c:v>-69.627276333636303</c:v>
                </c:pt>
                <c:pt idx="813">
                  <c:v>-70.560003664999996</c:v>
                </c:pt>
                <c:pt idx="814">
                  <c:v>-70.990910620909105</c:v>
                </c:pt>
                <c:pt idx="815">
                  <c:v>-70.410002140000103</c:v>
                </c:pt>
                <c:pt idx="816">
                  <c:v>-72.450004579999998</c:v>
                </c:pt>
                <c:pt idx="817">
                  <c:v>-73.377277029090806</c:v>
                </c:pt>
                <c:pt idx="818">
                  <c:v>-70.854548366363602</c:v>
                </c:pt>
                <c:pt idx="819">
                  <c:v>-71.400001529999997</c:v>
                </c:pt>
                <c:pt idx="820">
                  <c:v>-69.490912002727299</c:v>
                </c:pt>
                <c:pt idx="821">
                  <c:v>-68.490001681999999</c:v>
                </c:pt>
                <c:pt idx="822">
                  <c:v>-64.2272755009093</c:v>
                </c:pt>
                <c:pt idx="823">
                  <c:v>-64.740005489999902</c:v>
                </c:pt>
                <c:pt idx="824">
                  <c:v>-61.260003660000201</c:v>
                </c:pt>
                <c:pt idx="825">
                  <c:v>-60.300003050000001</c:v>
                </c:pt>
                <c:pt idx="826">
                  <c:v>-61.200002666250199</c:v>
                </c:pt>
                <c:pt idx="827">
                  <c:v>-63.100003556666699</c:v>
                </c:pt>
                <c:pt idx="828">
                  <c:v>-65.820001220000094</c:v>
                </c:pt>
                <c:pt idx="829">
                  <c:v>-70.200000000000102</c:v>
                </c:pt>
                <c:pt idx="830">
                  <c:v>-72.490909925454602</c:v>
                </c:pt>
                <c:pt idx="831">
                  <c:v>-74.850002290000006</c:v>
                </c:pt>
                <c:pt idx="832">
                  <c:v>-75.300001663636394</c:v>
                </c:pt>
                <c:pt idx="833">
                  <c:v>-74.099999999999994</c:v>
                </c:pt>
                <c:pt idx="834">
                  <c:v>-74.280001831999996</c:v>
                </c:pt>
                <c:pt idx="835">
                  <c:v>-72.872731296363696</c:v>
                </c:pt>
                <c:pt idx="836">
                  <c:v>-73.155002593999896</c:v>
                </c:pt>
                <c:pt idx="837">
                  <c:v>-74.61818418</c:v>
                </c:pt>
                <c:pt idx="838">
                  <c:v>-73.800004580000106</c:v>
                </c:pt>
                <c:pt idx="839">
                  <c:v>-75.990003970000004</c:v>
                </c:pt>
                <c:pt idx="840">
                  <c:v>-75.150001529999997</c:v>
                </c:pt>
                <c:pt idx="841">
                  <c:v>-75.390001682000104</c:v>
                </c:pt>
                <c:pt idx="842">
                  <c:v>-77.481821231818202</c:v>
                </c:pt>
                <c:pt idx="843">
                  <c:v>-76.800003050000001</c:v>
                </c:pt>
                <c:pt idx="844">
                  <c:v>-74.25</c:v>
                </c:pt>
                <c:pt idx="845">
                  <c:v>-73.950004579999998</c:v>
                </c:pt>
                <c:pt idx="846">
                  <c:v>-75.040910898181806</c:v>
                </c:pt>
                <c:pt idx="847">
                  <c:v>-73.850003563333303</c:v>
                </c:pt>
                <c:pt idx="848">
                  <c:v>-75.040913670909006</c:v>
                </c:pt>
                <c:pt idx="849">
                  <c:v>-74.490000916000099</c:v>
                </c:pt>
                <c:pt idx="850">
                  <c:v>-74.25</c:v>
                </c:pt>
                <c:pt idx="851">
                  <c:v>-74.904546567272803</c:v>
                </c:pt>
                <c:pt idx="852">
                  <c:v>-75.045000458999993</c:v>
                </c:pt>
                <c:pt idx="853">
                  <c:v>-77.290912972727398</c:v>
                </c:pt>
                <c:pt idx="854">
                  <c:v>-77.454548227272696</c:v>
                </c:pt>
                <c:pt idx="855">
                  <c:v>-76.980001831999999</c:v>
                </c:pt>
                <c:pt idx="856">
                  <c:v>-76.020002748000095</c:v>
                </c:pt>
                <c:pt idx="857">
                  <c:v>-73.237501144999996</c:v>
                </c:pt>
                <c:pt idx="858">
                  <c:v>-72.559093823636402</c:v>
                </c:pt>
                <c:pt idx="859">
                  <c:v>-71.490000915000195</c:v>
                </c:pt>
                <c:pt idx="860">
                  <c:v>-68.754548504545397</c:v>
                </c:pt>
                <c:pt idx="861">
                  <c:v>-69.060003660000007</c:v>
                </c:pt>
                <c:pt idx="862">
                  <c:v>-67.560005185999898</c:v>
                </c:pt>
                <c:pt idx="863">
                  <c:v>-66.218183348181995</c:v>
                </c:pt>
                <c:pt idx="864">
                  <c:v>-69.750001530000006</c:v>
                </c:pt>
                <c:pt idx="865">
                  <c:v>-68.400001529999997</c:v>
                </c:pt>
                <c:pt idx="866">
                  <c:v>-68.400001529999997</c:v>
                </c:pt>
                <c:pt idx="867">
                  <c:v>-66</c:v>
                </c:pt>
                <c:pt idx="868">
                  <c:v>-70.350006100000002</c:v>
                </c:pt>
                <c:pt idx="869">
                  <c:v>-74.304550172727204</c:v>
                </c:pt>
                <c:pt idx="870">
                  <c:v>-74.430001834999999</c:v>
                </c:pt>
                <c:pt idx="871">
                  <c:v>-74.645458570909099</c:v>
                </c:pt>
                <c:pt idx="872">
                  <c:v>-71.580003356000205</c:v>
                </c:pt>
                <c:pt idx="873">
                  <c:v>-71.760000610000006</c:v>
                </c:pt>
                <c:pt idx="874">
                  <c:v>-69.163640799999897</c:v>
                </c:pt>
                <c:pt idx="875">
                  <c:v>-67.050006099999905</c:v>
                </c:pt>
                <c:pt idx="876">
                  <c:v>-67.840913250000099</c:v>
                </c:pt>
                <c:pt idx="877">
                  <c:v>-67.600003559999806</c:v>
                </c:pt>
                <c:pt idx="878">
                  <c:v>-66.240005491999995</c:v>
                </c:pt>
                <c:pt idx="879">
                  <c:v>-66.763639970909097</c:v>
                </c:pt>
                <c:pt idx="880">
                  <c:v>-65.475002290000006</c:v>
                </c:pt>
                <c:pt idx="881">
                  <c:v>-65.345456904545401</c:v>
                </c:pt>
                <c:pt idx="882">
                  <c:v>-65.220001222000107</c:v>
                </c:pt>
                <c:pt idx="883">
                  <c:v>-61.500000760000098</c:v>
                </c:pt>
                <c:pt idx="884">
                  <c:v>-59.700000760000002</c:v>
                </c:pt>
                <c:pt idx="885">
                  <c:v>-62.700000760000002</c:v>
                </c:pt>
                <c:pt idx="886">
                  <c:v>-62.481819847272597</c:v>
                </c:pt>
                <c:pt idx="887">
                  <c:v>-69.840000916000506</c:v>
                </c:pt>
                <c:pt idx="888">
                  <c:v>-79.200004579999998</c:v>
                </c:pt>
                <c:pt idx="889">
                  <c:v>-78.872731990909003</c:v>
                </c:pt>
                <c:pt idx="890">
                  <c:v>-75.600006100000002</c:v>
                </c:pt>
                <c:pt idx="891">
                  <c:v>-74.700004579999998</c:v>
                </c:pt>
                <c:pt idx="892">
                  <c:v>-74.836369598181804</c:v>
                </c:pt>
                <c:pt idx="893">
                  <c:v>-73.365004732000102</c:v>
                </c:pt>
                <c:pt idx="894">
                  <c:v>-74.918185146363598</c:v>
                </c:pt>
                <c:pt idx="895">
                  <c:v>-73.380001834000097</c:v>
                </c:pt>
                <c:pt idx="896">
                  <c:v>-72.780000306000005</c:v>
                </c:pt>
                <c:pt idx="897">
                  <c:v>-73.950001112727307</c:v>
                </c:pt>
                <c:pt idx="898">
                  <c:v>-73.575000764999999</c:v>
                </c:pt>
                <c:pt idx="899">
                  <c:v>-74.277273700909205</c:v>
                </c:pt>
                <c:pt idx="900">
                  <c:v>-74.070004272000006</c:v>
                </c:pt>
                <c:pt idx="901">
                  <c:v>-72.810005188000005</c:v>
                </c:pt>
                <c:pt idx="902">
                  <c:v>-73.431820263636396</c:v>
                </c:pt>
                <c:pt idx="903">
                  <c:v>-72.825000764999999</c:v>
                </c:pt>
                <c:pt idx="904">
                  <c:v>-71.945458152727298</c:v>
                </c:pt>
                <c:pt idx="905">
                  <c:v>-72.240005491999995</c:v>
                </c:pt>
                <c:pt idx="906">
                  <c:v>-71.100004580000004</c:v>
                </c:pt>
                <c:pt idx="907">
                  <c:v>-70.854548369090907</c:v>
                </c:pt>
                <c:pt idx="908">
                  <c:v>-71.3333333333333</c:v>
                </c:pt>
                <c:pt idx="909">
                  <c:v>-69.900000831818105</c:v>
                </c:pt>
                <c:pt idx="910">
                  <c:v>-72.720002746000105</c:v>
                </c:pt>
                <c:pt idx="911">
                  <c:v>-74.010002139999898</c:v>
                </c:pt>
                <c:pt idx="912">
                  <c:v>-73.622731298182103</c:v>
                </c:pt>
                <c:pt idx="913">
                  <c:v>-78.525001529999898</c:v>
                </c:pt>
                <c:pt idx="914">
                  <c:v>-75.136365027272703</c:v>
                </c:pt>
                <c:pt idx="915">
                  <c:v>-75</c:v>
                </c:pt>
                <c:pt idx="916">
                  <c:v>-73.200004579999998</c:v>
                </c:pt>
                <c:pt idx="917">
                  <c:v>-75.75</c:v>
                </c:pt>
                <c:pt idx="918">
                  <c:v>-74.25</c:v>
                </c:pt>
                <c:pt idx="919">
                  <c:v>-74.580004122000005</c:v>
                </c:pt>
                <c:pt idx="920">
                  <c:v>-78.750002084545301</c:v>
                </c:pt>
                <c:pt idx="921">
                  <c:v>-79.770002746000003</c:v>
                </c:pt>
                <c:pt idx="922">
                  <c:v>-81.360000609999901</c:v>
                </c:pt>
                <c:pt idx="923">
                  <c:v>-78.913640799999897</c:v>
                </c:pt>
                <c:pt idx="924">
                  <c:v>-78.231823314545494</c:v>
                </c:pt>
                <c:pt idx="925">
                  <c:v>-78.900004580000001</c:v>
                </c:pt>
                <c:pt idx="926">
                  <c:v>-77.318183899999994</c:v>
                </c:pt>
                <c:pt idx="927">
                  <c:v>-75.954547536363606</c:v>
                </c:pt>
                <c:pt idx="928">
                  <c:v>-75.800003053333398</c:v>
                </c:pt>
                <c:pt idx="929">
                  <c:v>-75.360000611999993</c:v>
                </c:pt>
                <c:pt idx="930">
                  <c:v>-76.281820820909104</c:v>
                </c:pt>
                <c:pt idx="931">
                  <c:v>-75.915003206000193</c:v>
                </c:pt>
                <c:pt idx="932">
                  <c:v>-73.990909922727198</c:v>
                </c:pt>
                <c:pt idx="933">
                  <c:v>-74.700003049999907</c:v>
                </c:pt>
                <c:pt idx="934">
                  <c:v>-72.000003049999904</c:v>
                </c:pt>
                <c:pt idx="935">
                  <c:v>-71.700002495454697</c:v>
                </c:pt>
                <c:pt idx="936">
                  <c:v>-75.330000304999899</c:v>
                </c:pt>
                <c:pt idx="937">
                  <c:v>-71.550003050000001</c:v>
                </c:pt>
                <c:pt idx="938">
                  <c:v>-66.900001529999997</c:v>
                </c:pt>
                <c:pt idx="939">
                  <c:v>-63.150001529999997</c:v>
                </c:pt>
                <c:pt idx="940">
                  <c:v>-64.950004579999998</c:v>
                </c:pt>
                <c:pt idx="941">
                  <c:v>-68.086365443636296</c:v>
                </c:pt>
                <c:pt idx="942">
                  <c:v>-64.080002214000103</c:v>
                </c:pt>
                <c:pt idx="943">
                  <c:v>-64.704549618181801</c:v>
                </c:pt>
                <c:pt idx="944">
                  <c:v>-63.870002748000097</c:v>
                </c:pt>
                <c:pt idx="945">
                  <c:v>-61.564289090000102</c:v>
                </c:pt>
                <c:pt idx="946">
                  <c:v>-62.025003429999998</c:v>
                </c:pt>
                <c:pt idx="947">
                  <c:v>-62.250003049999897</c:v>
                </c:pt>
                <c:pt idx="948">
                  <c:v>-61.992860518571398</c:v>
                </c:pt>
                <c:pt idx="949">
                  <c:v>-60.810002898</c:v>
                </c:pt>
                <c:pt idx="950">
                  <c:v>-57.960001371999901</c:v>
                </c:pt>
                <c:pt idx="951">
                  <c:v>-56.209092918181803</c:v>
                </c:pt>
                <c:pt idx="952">
                  <c:v>-53.850002289999999</c:v>
                </c:pt>
                <c:pt idx="953">
                  <c:v>-51.3545466345455</c:v>
                </c:pt>
                <c:pt idx="954">
                  <c:v>-50.460001372000001</c:v>
                </c:pt>
                <c:pt idx="955">
                  <c:v>-49.860002897999998</c:v>
                </c:pt>
                <c:pt idx="956">
                  <c:v>-50.372730253636298</c:v>
                </c:pt>
                <c:pt idx="957">
                  <c:v>-51.270001986000103</c:v>
                </c:pt>
                <c:pt idx="958">
                  <c:v>-50.0454569709091</c:v>
                </c:pt>
                <c:pt idx="959">
                  <c:v>-51.2100013700001</c:v>
                </c:pt>
                <c:pt idx="960">
                  <c:v>-52.950003533636298</c:v>
                </c:pt>
                <c:pt idx="961">
                  <c:v>-51.613638791818197</c:v>
                </c:pt>
                <c:pt idx="962">
                  <c:v>-51.750003810000003</c:v>
                </c:pt>
                <c:pt idx="963">
                  <c:v>-52.200000760000002</c:v>
                </c:pt>
                <c:pt idx="964">
                  <c:v>-56.972728032727197</c:v>
                </c:pt>
                <c:pt idx="965">
                  <c:v>-55.155001453000096</c:v>
                </c:pt>
                <c:pt idx="966">
                  <c:v>-49.990910620909297</c:v>
                </c:pt>
                <c:pt idx="967">
                  <c:v>-50.820002745999901</c:v>
                </c:pt>
                <c:pt idx="968">
                  <c:v>-51.120003506000003</c:v>
                </c:pt>
                <c:pt idx="969">
                  <c:v>-54.490912348181901</c:v>
                </c:pt>
                <c:pt idx="970">
                  <c:v>-56.640003582000098</c:v>
                </c:pt>
                <c:pt idx="971">
                  <c:v>-55.854547323636297</c:v>
                </c:pt>
                <c:pt idx="972">
                  <c:v>-55.020001221999998</c:v>
                </c:pt>
                <c:pt idx="973">
                  <c:v>-54.270001985999997</c:v>
                </c:pt>
                <c:pt idx="974">
                  <c:v>-54.259093199090898</c:v>
                </c:pt>
                <c:pt idx="975">
                  <c:v>-53.700002670000003</c:v>
                </c:pt>
                <c:pt idx="976">
                  <c:v>-52.731820540909098</c:v>
                </c:pt>
                <c:pt idx="977">
                  <c:v>-53.190002442000001</c:v>
                </c:pt>
                <c:pt idx="978">
                  <c:v>-53.2875032399999</c:v>
                </c:pt>
                <c:pt idx="979">
                  <c:v>-50.986364886363603</c:v>
                </c:pt>
                <c:pt idx="980">
                  <c:v>-50.790001674999999</c:v>
                </c:pt>
                <c:pt idx="981">
                  <c:v>-50.8363668245455</c:v>
                </c:pt>
                <c:pt idx="982">
                  <c:v>-51.300001530000202</c:v>
                </c:pt>
                <c:pt idx="983">
                  <c:v>-54.900001529999997</c:v>
                </c:pt>
                <c:pt idx="984">
                  <c:v>-56.154547260909403</c:v>
                </c:pt>
                <c:pt idx="985">
                  <c:v>-62.100003050000097</c:v>
                </c:pt>
                <c:pt idx="986">
                  <c:v>-65.972730461818401</c:v>
                </c:pt>
                <c:pt idx="987">
                  <c:v>-77.700004579999998</c:v>
                </c:pt>
                <c:pt idx="988">
                  <c:v>-85.350006100000002</c:v>
                </c:pt>
                <c:pt idx="989">
                  <c:v>-90</c:v>
                </c:pt>
                <c:pt idx="990">
                  <c:v>-91.909096454545406</c:v>
                </c:pt>
                <c:pt idx="991">
                  <c:v>-91.560000610000003</c:v>
                </c:pt>
                <c:pt idx="992">
                  <c:v>-86.222729768182106</c:v>
                </c:pt>
                <c:pt idx="993">
                  <c:v>-83.970004274000104</c:v>
                </c:pt>
                <c:pt idx="994">
                  <c:v>-79.860002140000205</c:v>
                </c:pt>
                <c:pt idx="995">
                  <c:v>-77.154545871818101</c:v>
                </c:pt>
                <c:pt idx="996">
                  <c:v>-76.118182791818199</c:v>
                </c:pt>
                <c:pt idx="997">
                  <c:v>-74.820004272000006</c:v>
                </c:pt>
                <c:pt idx="998">
                  <c:v>-72.942861284285797</c:v>
                </c:pt>
                <c:pt idx="999">
                  <c:v>-70.909091604545395</c:v>
                </c:pt>
                <c:pt idx="1000">
                  <c:v>-68.775001524999993</c:v>
                </c:pt>
                <c:pt idx="1001">
                  <c:v>-67.663638722727299</c:v>
                </c:pt>
                <c:pt idx="1002">
                  <c:v>-67.860002137999999</c:v>
                </c:pt>
                <c:pt idx="1003">
                  <c:v>-66.210003662000105</c:v>
                </c:pt>
                <c:pt idx="1004">
                  <c:v>-64.950004579999998</c:v>
                </c:pt>
                <c:pt idx="1005">
                  <c:v>-67.200004579999998</c:v>
                </c:pt>
                <c:pt idx="1006">
                  <c:v>-68.760005186000001</c:v>
                </c:pt>
                <c:pt idx="1007">
                  <c:v>-68.400001529999997</c:v>
                </c:pt>
                <c:pt idx="1008">
                  <c:v>-68.340005489999896</c:v>
                </c:pt>
                <c:pt idx="1009">
                  <c:v>-66.081821786363605</c:v>
                </c:pt>
                <c:pt idx="1010">
                  <c:v>-65.355005643000098</c:v>
                </c:pt>
                <c:pt idx="1011">
                  <c:v>-67.404547261818095</c:v>
                </c:pt>
                <c:pt idx="1012">
                  <c:v>-64.950004579999998</c:v>
                </c:pt>
                <c:pt idx="1013">
                  <c:v>-71.100006100000002</c:v>
                </c:pt>
                <c:pt idx="1014">
                  <c:v>-68.100006100000002</c:v>
                </c:pt>
                <c:pt idx="1015">
                  <c:v>-66.600004718181907</c:v>
                </c:pt>
                <c:pt idx="1016">
                  <c:v>-65.235005947999994</c:v>
                </c:pt>
                <c:pt idx="1017">
                  <c:v>-65.590913947272696</c:v>
                </c:pt>
                <c:pt idx="1018">
                  <c:v>-65.850002290000006</c:v>
                </c:pt>
                <c:pt idx="1019">
                  <c:v>-63.120001224000198</c:v>
                </c:pt>
                <c:pt idx="1020">
                  <c:v>-62.945456075454601</c:v>
                </c:pt>
                <c:pt idx="1021">
                  <c:v>-63.465002062000003</c:v>
                </c:pt>
                <c:pt idx="1022">
                  <c:v>-61.690911380909</c:v>
                </c:pt>
                <c:pt idx="1023">
                  <c:v>-62.130001834000097</c:v>
                </c:pt>
                <c:pt idx="1024">
                  <c:v>-63.510002898000003</c:v>
                </c:pt>
                <c:pt idx="1025">
                  <c:v>-62.850002980909203</c:v>
                </c:pt>
                <c:pt idx="1026">
                  <c:v>-63.150003435000002</c:v>
                </c:pt>
                <c:pt idx="1027">
                  <c:v>-63.3818213754545</c:v>
                </c:pt>
                <c:pt idx="1028">
                  <c:v>-62.850002292500101</c:v>
                </c:pt>
                <c:pt idx="1029">
                  <c:v>-65.509094932727393</c:v>
                </c:pt>
                <c:pt idx="1030">
                  <c:v>-68.290912972727199</c:v>
                </c:pt>
                <c:pt idx="1031">
                  <c:v>-70.4181879181819</c:v>
                </c:pt>
                <c:pt idx="1032">
                  <c:v>-73.935005948000196</c:v>
                </c:pt>
                <c:pt idx="1033">
                  <c:v>-72.840004731999599</c:v>
                </c:pt>
                <c:pt idx="1034">
                  <c:v>-76.581823866363393</c:v>
                </c:pt>
                <c:pt idx="1035">
                  <c:v>-78.900001529999997</c:v>
                </c:pt>
                <c:pt idx="1036">
                  <c:v>-76.800003050000001</c:v>
                </c:pt>
                <c:pt idx="1037">
                  <c:v>-75.900001529999997</c:v>
                </c:pt>
                <c:pt idx="1038">
                  <c:v>-77.025001530000196</c:v>
                </c:pt>
                <c:pt idx="1039">
                  <c:v>-73.485002897999607</c:v>
                </c:pt>
                <c:pt idx="1040">
                  <c:v>-71.822730322727296</c:v>
                </c:pt>
                <c:pt idx="1041">
                  <c:v>-72.630001833999899</c:v>
                </c:pt>
                <c:pt idx="1042">
                  <c:v>-70.740003970000103</c:v>
                </c:pt>
                <c:pt idx="1043">
                  <c:v>-71.727276194545496</c:v>
                </c:pt>
                <c:pt idx="1044">
                  <c:v>-71.250003049999904</c:v>
                </c:pt>
                <c:pt idx="1045">
                  <c:v>-71.277275777272706</c:v>
                </c:pt>
                <c:pt idx="1046">
                  <c:v>-72.360002137999899</c:v>
                </c:pt>
                <c:pt idx="1047">
                  <c:v>-72.540002442000102</c:v>
                </c:pt>
                <c:pt idx="1048">
                  <c:v>-72.300003050000001</c:v>
                </c:pt>
                <c:pt idx="1049">
                  <c:v>-71.962502479999998</c:v>
                </c:pt>
                <c:pt idx="1050">
                  <c:v>-72.218184734545503</c:v>
                </c:pt>
                <c:pt idx="1051">
                  <c:v>-72.480003359999799</c:v>
                </c:pt>
                <c:pt idx="1052">
                  <c:v>-71.400001529999997</c:v>
                </c:pt>
                <c:pt idx="1053">
                  <c:v>-70.854546984545394</c:v>
                </c:pt>
                <c:pt idx="1054">
                  <c:v>-69.495001986000105</c:v>
                </c:pt>
                <c:pt idx="1055">
                  <c:v>-68.590912558181799</c:v>
                </c:pt>
                <c:pt idx="1056">
                  <c:v>-68.280004883999894</c:v>
                </c:pt>
                <c:pt idx="1057">
                  <c:v>-66.480004879999996</c:v>
                </c:pt>
                <c:pt idx="1058">
                  <c:v>-66</c:v>
                </c:pt>
                <c:pt idx="1059">
                  <c:v>-66.990004732000202</c:v>
                </c:pt>
                <c:pt idx="1060">
                  <c:v>-65.509097009090596</c:v>
                </c:pt>
                <c:pt idx="1061">
                  <c:v>-69.600006100000002</c:v>
                </c:pt>
                <c:pt idx="1062">
                  <c:v>-68.700004579999998</c:v>
                </c:pt>
                <c:pt idx="1063">
                  <c:v>-69.900001529999997</c:v>
                </c:pt>
                <c:pt idx="1064">
                  <c:v>-68.263642048181694</c:v>
                </c:pt>
                <c:pt idx="1065">
                  <c:v>-68.500005086666704</c:v>
                </c:pt>
                <c:pt idx="1066">
                  <c:v>-69.112504959999796</c:v>
                </c:pt>
                <c:pt idx="1067">
                  <c:v>-70.0636395554546</c:v>
                </c:pt>
                <c:pt idx="1068">
                  <c:v>-70.620004271999903</c:v>
                </c:pt>
                <c:pt idx="1069">
                  <c:v>-70.457148957143005</c:v>
                </c:pt>
                <c:pt idx="1070">
                  <c:v>-68.880003358000096</c:v>
                </c:pt>
                <c:pt idx="1071">
                  <c:v>-69.709093268181704</c:v>
                </c:pt>
                <c:pt idx="1072">
                  <c:v>-70.200004574999994</c:v>
                </c:pt>
                <c:pt idx="1073">
                  <c:v>-70.690912418181895</c:v>
                </c:pt>
                <c:pt idx="1074">
                  <c:v>-71.040002439999796</c:v>
                </c:pt>
                <c:pt idx="1075">
                  <c:v>-70.320004272000205</c:v>
                </c:pt>
                <c:pt idx="1076">
                  <c:v>-72.490910620909204</c:v>
                </c:pt>
                <c:pt idx="1077">
                  <c:v>-72.645001986000295</c:v>
                </c:pt>
                <c:pt idx="1078">
                  <c:v>-68.550003050000001</c:v>
                </c:pt>
                <c:pt idx="1079">
                  <c:v>-69.030004880000007</c:v>
                </c:pt>
                <c:pt idx="1080">
                  <c:v>-69.270001219999898</c:v>
                </c:pt>
                <c:pt idx="1081">
                  <c:v>-67.568187363636397</c:v>
                </c:pt>
                <c:pt idx="1082">
                  <c:v>-68.040002821000499</c:v>
                </c:pt>
                <c:pt idx="1083">
                  <c:v>-63.545455236363601</c:v>
                </c:pt>
                <c:pt idx="1084">
                  <c:v>-64.5</c:v>
                </c:pt>
                <c:pt idx="1085">
                  <c:v>-64.5</c:v>
                </c:pt>
                <c:pt idx="1086">
                  <c:v>-73.200004579999998</c:v>
                </c:pt>
                <c:pt idx="1087">
                  <c:v>-72.927274534545404</c:v>
                </c:pt>
                <c:pt idx="1088">
                  <c:v>-67.635002897999499</c:v>
                </c:pt>
                <c:pt idx="1089">
                  <c:v>-66.825004574999994</c:v>
                </c:pt>
                <c:pt idx="1090">
                  <c:v>-65.400006100000098</c:v>
                </c:pt>
                <c:pt idx="1091">
                  <c:v>-63.900003052000102</c:v>
                </c:pt>
                <c:pt idx="1092">
                  <c:v>-64.2545460790909</c:v>
                </c:pt>
                <c:pt idx="1093">
                  <c:v>-62.820001602999902</c:v>
                </c:pt>
                <c:pt idx="1094">
                  <c:v>-62.100002289999999</c:v>
                </c:pt>
                <c:pt idx="1095">
                  <c:v>-62.820002745999901</c:v>
                </c:pt>
                <c:pt idx="1096">
                  <c:v>-60.780002594000401</c:v>
                </c:pt>
                <c:pt idx="1097">
                  <c:v>-60.572729977272601</c:v>
                </c:pt>
                <c:pt idx="1098">
                  <c:v>-62.025003429999998</c:v>
                </c:pt>
                <c:pt idx="1099">
                  <c:v>-61.800003047499899</c:v>
                </c:pt>
                <c:pt idx="1100">
                  <c:v>-61.813638512727401</c:v>
                </c:pt>
                <c:pt idx="1101">
                  <c:v>-64.363640526363596</c:v>
                </c:pt>
                <c:pt idx="1102">
                  <c:v>-65.370002746000097</c:v>
                </c:pt>
                <c:pt idx="1103">
                  <c:v>-67.895455797272803</c:v>
                </c:pt>
                <c:pt idx="1104">
                  <c:v>-68.98500061</c:v>
                </c:pt>
                <c:pt idx="1105">
                  <c:v>-68.865005490000001</c:v>
                </c:pt>
                <c:pt idx="1106">
                  <c:v>-68.781818736363803</c:v>
                </c:pt>
                <c:pt idx="1107">
                  <c:v>-66.600006100000002</c:v>
                </c:pt>
                <c:pt idx="1108">
                  <c:v>-67.050003050000001</c:v>
                </c:pt>
                <c:pt idx="1109">
                  <c:v>-67.650001529999997</c:v>
                </c:pt>
                <c:pt idx="1110">
                  <c:v>-68.059096593636397</c:v>
                </c:pt>
                <c:pt idx="1111">
                  <c:v>-66.345001986999804</c:v>
                </c:pt>
                <c:pt idx="1112">
                  <c:v>-65.781822207272697</c:v>
                </c:pt>
                <c:pt idx="1113">
                  <c:v>-64.860002140000105</c:v>
                </c:pt>
                <c:pt idx="1114">
                  <c:v>-63.330003354000098</c:v>
                </c:pt>
                <c:pt idx="1115">
                  <c:v>-64.7454566972728</c:v>
                </c:pt>
                <c:pt idx="1116">
                  <c:v>-63.510000990999899</c:v>
                </c:pt>
                <c:pt idx="1117">
                  <c:v>-62.795456279090899</c:v>
                </c:pt>
                <c:pt idx="1118">
                  <c:v>-62.580001834000001</c:v>
                </c:pt>
                <c:pt idx="1119">
                  <c:v>-61.114287244285997</c:v>
                </c:pt>
                <c:pt idx="1120">
                  <c:v>-61.445456075454402</c:v>
                </c:pt>
                <c:pt idx="1121">
                  <c:v>-62.325002670000003</c:v>
                </c:pt>
                <c:pt idx="1122">
                  <c:v>-61.909093682727303</c:v>
                </c:pt>
                <c:pt idx="1123">
                  <c:v>-63.0600021380002</c:v>
                </c:pt>
                <c:pt idx="1124">
                  <c:v>-64.050003050000001</c:v>
                </c:pt>
                <c:pt idx="1125">
                  <c:v>-61.050003050000001</c:v>
                </c:pt>
                <c:pt idx="1126">
                  <c:v>-62.535002895000197</c:v>
                </c:pt>
                <c:pt idx="1127">
                  <c:v>-59.536364813636403</c:v>
                </c:pt>
                <c:pt idx="1128">
                  <c:v>-59.760002138000203</c:v>
                </c:pt>
                <c:pt idx="1129">
                  <c:v>-61.8600013759999</c:v>
                </c:pt>
                <c:pt idx="1130">
                  <c:v>-60.1636376781819</c:v>
                </c:pt>
                <c:pt idx="1131">
                  <c:v>-62.205003734000002</c:v>
                </c:pt>
                <c:pt idx="1132">
                  <c:v>-61.9909120027271</c:v>
                </c:pt>
                <c:pt idx="1133">
                  <c:v>-63.900001529999997</c:v>
                </c:pt>
                <c:pt idx="1134">
                  <c:v>-60.300003050000001</c:v>
                </c:pt>
                <c:pt idx="1135">
                  <c:v>-60.572729631818198</c:v>
                </c:pt>
                <c:pt idx="1136">
                  <c:v>-60.477273765454598</c:v>
                </c:pt>
                <c:pt idx="1137">
                  <c:v>-59.610001376000099</c:v>
                </c:pt>
                <c:pt idx="1138">
                  <c:v>-62.454547537272802</c:v>
                </c:pt>
                <c:pt idx="1139">
                  <c:v>-63.120001985999899</c:v>
                </c:pt>
                <c:pt idx="1140">
                  <c:v>-62.400001529999997</c:v>
                </c:pt>
                <c:pt idx="1141">
                  <c:v>-62.310002898</c:v>
                </c:pt>
                <c:pt idx="1142">
                  <c:v>-61.170001980000201</c:v>
                </c:pt>
                <c:pt idx="1143">
                  <c:v>-60.695455725454501</c:v>
                </c:pt>
                <c:pt idx="1144">
                  <c:v>-59.400001529999997</c:v>
                </c:pt>
                <c:pt idx="1145">
                  <c:v>-57.150002566363597</c:v>
                </c:pt>
                <c:pt idx="1146">
                  <c:v>-56.010002898000003</c:v>
                </c:pt>
                <c:pt idx="1147">
                  <c:v>-54.8700012219998</c:v>
                </c:pt>
                <c:pt idx="1148">
                  <c:v>-55.445456414545603</c:v>
                </c:pt>
                <c:pt idx="1149">
                  <c:v>-59.166670476666802</c:v>
                </c:pt>
                <c:pt idx="1150">
                  <c:v>-62.645458565454497</c:v>
                </c:pt>
                <c:pt idx="1151">
                  <c:v>-66.1500045800001</c:v>
                </c:pt>
                <c:pt idx="1152">
                  <c:v>-68.040003970000001</c:v>
                </c:pt>
                <c:pt idx="1153">
                  <c:v>-69.545456630000103</c:v>
                </c:pt>
                <c:pt idx="1154">
                  <c:v>-74.430004122000199</c:v>
                </c:pt>
                <c:pt idx="1155">
                  <c:v>-71.809091048181998</c:v>
                </c:pt>
                <c:pt idx="1156">
                  <c:v>-69.900001529999997</c:v>
                </c:pt>
                <c:pt idx="1157">
                  <c:v>-66.600006100000002</c:v>
                </c:pt>
                <c:pt idx="1158">
                  <c:v>-69.900001529999997</c:v>
                </c:pt>
                <c:pt idx="1159">
                  <c:v>-68.437503817499703</c:v>
                </c:pt>
                <c:pt idx="1160">
                  <c:v>-78.480001835001104</c:v>
                </c:pt>
                <c:pt idx="1161">
                  <c:v>-79.895458570909099</c:v>
                </c:pt>
                <c:pt idx="1162">
                  <c:v>-78.1500045800001</c:v>
                </c:pt>
                <c:pt idx="1163">
                  <c:v>-74.820005796000203</c:v>
                </c:pt>
                <c:pt idx="1164">
                  <c:v>-70.827278827272707</c:v>
                </c:pt>
                <c:pt idx="1165">
                  <c:v>-67.500006099999894</c:v>
                </c:pt>
                <c:pt idx="1166">
                  <c:v>-64.500004159091006</c:v>
                </c:pt>
                <c:pt idx="1167">
                  <c:v>-64.110002137999899</c:v>
                </c:pt>
                <c:pt idx="1168">
                  <c:v>-66.180003359999802</c:v>
                </c:pt>
                <c:pt idx="1169">
                  <c:v>-65.657146999999796</c:v>
                </c:pt>
                <c:pt idx="1170">
                  <c:v>-62.209092918181902</c:v>
                </c:pt>
                <c:pt idx="1171">
                  <c:v>-63.840001676000298</c:v>
                </c:pt>
                <c:pt idx="1172">
                  <c:v>-64.186366686363499</c:v>
                </c:pt>
                <c:pt idx="1173">
                  <c:v>-62.127275984545399</c:v>
                </c:pt>
                <c:pt idx="1174">
                  <c:v>-63.390003964000101</c:v>
                </c:pt>
                <c:pt idx="1175">
                  <c:v>-64.6800041219999</c:v>
                </c:pt>
                <c:pt idx="1176">
                  <c:v>-63.8181842463637</c:v>
                </c:pt>
                <c:pt idx="1177">
                  <c:v>-64.320003126000401</c:v>
                </c:pt>
                <c:pt idx="1178">
                  <c:v>-60.027276468181803</c:v>
                </c:pt>
                <c:pt idx="1179">
                  <c:v>-60.300003050000001</c:v>
                </c:pt>
                <c:pt idx="1180">
                  <c:v>-60.600002289999999</c:v>
                </c:pt>
                <c:pt idx="1181">
                  <c:v>-63.450000760000002</c:v>
                </c:pt>
                <c:pt idx="1182">
                  <c:v>-63.450000760000002</c:v>
                </c:pt>
                <c:pt idx="1183">
                  <c:v>-64.665002821000101</c:v>
                </c:pt>
                <c:pt idx="1184">
                  <c:v>-71.550003049999802</c:v>
                </c:pt>
                <c:pt idx="1185">
                  <c:v>-78.150004069999994</c:v>
                </c:pt>
                <c:pt idx="1186">
                  <c:v>-80.700004579999998</c:v>
                </c:pt>
                <c:pt idx="1187">
                  <c:v>-76.922728802727207</c:v>
                </c:pt>
                <c:pt idx="1188">
                  <c:v>-73.380002593999905</c:v>
                </c:pt>
                <c:pt idx="1189">
                  <c:v>-72.777275777272706</c:v>
                </c:pt>
                <c:pt idx="1190">
                  <c:v>-72.278573171428803</c:v>
                </c:pt>
                <c:pt idx="1191">
                  <c:v>-72.780001829999804</c:v>
                </c:pt>
                <c:pt idx="1192">
                  <c:v>-73.063640248181898</c:v>
                </c:pt>
                <c:pt idx="1193">
                  <c:v>-72.525005340000007</c:v>
                </c:pt>
                <c:pt idx="1194">
                  <c:v>-73.350003327272802</c:v>
                </c:pt>
                <c:pt idx="1195">
                  <c:v>-72.570001219999597</c:v>
                </c:pt>
                <c:pt idx="1196">
                  <c:v>-70.110003661999997</c:v>
                </c:pt>
                <c:pt idx="1197">
                  <c:v>-69.818185289090906</c:v>
                </c:pt>
                <c:pt idx="1198">
                  <c:v>-68.700001530000094</c:v>
                </c:pt>
                <c:pt idx="1199">
                  <c:v>-67.936365998181799</c:v>
                </c:pt>
                <c:pt idx="1200">
                  <c:v>-68.400004579999901</c:v>
                </c:pt>
                <c:pt idx="1201">
                  <c:v>-66.870004273999896</c:v>
                </c:pt>
                <c:pt idx="1202">
                  <c:v>-64.895457179090798</c:v>
                </c:pt>
                <c:pt idx="1203">
                  <c:v>-61.665000913000299</c:v>
                </c:pt>
                <c:pt idx="1204">
                  <c:v>-59.1272749481818</c:v>
                </c:pt>
                <c:pt idx="1205">
                  <c:v>-59.400001529999997</c:v>
                </c:pt>
                <c:pt idx="1206">
                  <c:v>-53.700000760000002</c:v>
                </c:pt>
                <c:pt idx="1207">
                  <c:v>-55.609093750909203</c:v>
                </c:pt>
                <c:pt idx="1208">
                  <c:v>-56.290910897272703</c:v>
                </c:pt>
                <c:pt idx="1209">
                  <c:v>-57.120002745999997</c:v>
                </c:pt>
                <c:pt idx="1210">
                  <c:v>-60.600002289999999</c:v>
                </c:pt>
                <c:pt idx="1211">
                  <c:v>-63.165002061999999</c:v>
                </c:pt>
                <c:pt idx="1212">
                  <c:v>-62.659093682727303</c:v>
                </c:pt>
                <c:pt idx="1213">
                  <c:v>-59.940001676000399</c:v>
                </c:pt>
                <c:pt idx="1214">
                  <c:v>-56.580002590000298</c:v>
                </c:pt>
                <c:pt idx="1215">
                  <c:v>-57.0545484354544</c:v>
                </c:pt>
                <c:pt idx="1216">
                  <c:v>-57.900001525</c:v>
                </c:pt>
                <c:pt idx="1217">
                  <c:v>-57.859092364545504</c:v>
                </c:pt>
                <c:pt idx="1218">
                  <c:v>-59.370001986000197</c:v>
                </c:pt>
                <c:pt idx="1219">
                  <c:v>-59.880001833999799</c:v>
                </c:pt>
                <c:pt idx="1220">
                  <c:v>-58.916668787777901</c:v>
                </c:pt>
                <c:pt idx="1221">
                  <c:v>-60.900001529999997</c:v>
                </c:pt>
                <c:pt idx="1222">
                  <c:v>-60.940911035454597</c:v>
                </c:pt>
                <c:pt idx="1223">
                  <c:v>-61.860003660000203</c:v>
                </c:pt>
                <c:pt idx="1224">
                  <c:v>-65.790005490000198</c:v>
                </c:pt>
                <c:pt idx="1225">
                  <c:v>-69.368184868181899</c:v>
                </c:pt>
                <c:pt idx="1226">
                  <c:v>-72.735002898000303</c:v>
                </c:pt>
                <c:pt idx="1227">
                  <c:v>-70.090910481818</c:v>
                </c:pt>
                <c:pt idx="1228">
                  <c:v>-72</c:v>
                </c:pt>
                <c:pt idx="1229">
                  <c:v>-67.5</c:v>
                </c:pt>
                <c:pt idx="1230">
                  <c:v>-77.400001529999997</c:v>
                </c:pt>
                <c:pt idx="1231">
                  <c:v>-75.627277029999902</c:v>
                </c:pt>
                <c:pt idx="1232">
                  <c:v>-74.775004579999901</c:v>
                </c:pt>
                <c:pt idx="1233">
                  <c:v>-74.822733096363606</c:v>
                </c:pt>
                <c:pt idx="1234">
                  <c:v>-71.970001220000199</c:v>
                </c:pt>
                <c:pt idx="1235">
                  <c:v>-73.049999999999898</c:v>
                </c:pt>
                <c:pt idx="1236">
                  <c:v>-71.536365854545394</c:v>
                </c:pt>
                <c:pt idx="1237">
                  <c:v>-71.325003050000007</c:v>
                </c:pt>
                <c:pt idx="1238">
                  <c:v>-70.500002082727306</c:v>
                </c:pt>
                <c:pt idx="1239">
                  <c:v>-71.610000611999695</c:v>
                </c:pt>
                <c:pt idx="1240">
                  <c:v>-73</c:v>
                </c:pt>
                <c:pt idx="1241">
                  <c:v>-73.745457043636407</c:v>
                </c:pt>
                <c:pt idx="1242">
                  <c:v>-74.359096179999995</c:v>
                </c:pt>
                <c:pt idx="1243">
                  <c:v>-74.086367518181703</c:v>
                </c:pt>
                <c:pt idx="1244">
                  <c:v>-72.435001374000095</c:v>
                </c:pt>
                <c:pt idx="1245">
                  <c:v>-71.495459125454602</c:v>
                </c:pt>
                <c:pt idx="1246">
                  <c:v>-70.950004579999998</c:v>
                </c:pt>
                <c:pt idx="1247">
                  <c:v>-68.1000015300001</c:v>
                </c:pt>
                <c:pt idx="1248">
                  <c:v>-69.409092993636307</c:v>
                </c:pt>
                <c:pt idx="1249">
                  <c:v>-67.200004579999998</c:v>
                </c:pt>
                <c:pt idx="1250">
                  <c:v>-64.063639552727295</c:v>
                </c:pt>
                <c:pt idx="1251">
                  <c:v>-64.200004579999998</c:v>
                </c:pt>
                <c:pt idx="1252">
                  <c:v>-62.850002289999999</c:v>
                </c:pt>
                <c:pt idx="1253">
                  <c:v>-64.200004579999998</c:v>
                </c:pt>
                <c:pt idx="1254">
                  <c:v>-62.154546561818002</c:v>
                </c:pt>
                <c:pt idx="1255">
                  <c:v>-60.465002820999899</c:v>
                </c:pt>
                <c:pt idx="1256">
                  <c:v>-59.563638169999997</c:v>
                </c:pt>
                <c:pt idx="1257">
                  <c:v>-59.640000913999998</c:v>
                </c:pt>
                <c:pt idx="1258">
                  <c:v>-62.340003199999899</c:v>
                </c:pt>
                <c:pt idx="1259">
                  <c:v>-63.763639620909103</c:v>
                </c:pt>
                <c:pt idx="1260">
                  <c:v>-66.375003814999999</c:v>
                </c:pt>
                <c:pt idx="1261">
                  <c:v>-69.940911729999897</c:v>
                </c:pt>
                <c:pt idx="1262">
                  <c:v>-70.920004272</c:v>
                </c:pt>
                <c:pt idx="1263">
                  <c:v>-71.640002439999904</c:v>
                </c:pt>
                <c:pt idx="1264">
                  <c:v>-71.181818181818201</c:v>
                </c:pt>
                <c:pt idx="1265">
                  <c:v>-70.5</c:v>
                </c:pt>
                <c:pt idx="1266">
                  <c:v>-71.659092295454599</c:v>
                </c:pt>
                <c:pt idx="1267">
                  <c:v>-73.530001830000103</c:v>
                </c:pt>
                <c:pt idx="1268">
                  <c:v>-74.070001219999995</c:v>
                </c:pt>
                <c:pt idx="1269">
                  <c:v>-72.545458704545297</c:v>
                </c:pt>
                <c:pt idx="1270">
                  <c:v>-70.950005422222304</c:v>
                </c:pt>
                <c:pt idx="1271">
                  <c:v>-72.600002635454601</c:v>
                </c:pt>
                <c:pt idx="1272">
                  <c:v>-71.9700012240001</c:v>
                </c:pt>
                <c:pt idx="1273">
                  <c:v>-73.799999999999898</c:v>
                </c:pt>
                <c:pt idx="1274">
                  <c:v>-71.263637196363604</c:v>
                </c:pt>
                <c:pt idx="1275">
                  <c:v>-67.995004274999999</c:v>
                </c:pt>
                <c:pt idx="1276">
                  <c:v>-67.772729010000504</c:v>
                </c:pt>
                <c:pt idx="1277">
                  <c:v>-61.500003810000003</c:v>
                </c:pt>
                <c:pt idx="1278">
                  <c:v>-62.318183555454603</c:v>
                </c:pt>
                <c:pt idx="1279">
                  <c:v>-59.700001529999703</c:v>
                </c:pt>
                <c:pt idx="1280">
                  <c:v>-59.625001910000002</c:v>
                </c:pt>
                <c:pt idx="1281">
                  <c:v>-60.45000229</c:v>
                </c:pt>
                <c:pt idx="1282">
                  <c:v>-59.509093199090898</c:v>
                </c:pt>
                <c:pt idx="1283">
                  <c:v>-62.040002822000197</c:v>
                </c:pt>
                <c:pt idx="1284">
                  <c:v>-62.536366202727301</c:v>
                </c:pt>
                <c:pt idx="1285">
                  <c:v>-60.030001834000302</c:v>
                </c:pt>
                <c:pt idx="1286">
                  <c:v>-59.280001067999898</c:v>
                </c:pt>
                <c:pt idx="1287">
                  <c:v>-60.190910685454497</c:v>
                </c:pt>
                <c:pt idx="1288">
                  <c:v>-61.800003050000001</c:v>
                </c:pt>
                <c:pt idx="1289">
                  <c:v>-64.772730046363804</c:v>
                </c:pt>
                <c:pt idx="1290">
                  <c:v>-66.800003053333299</c:v>
                </c:pt>
                <c:pt idx="1291">
                  <c:v>-68.400006100000397</c:v>
                </c:pt>
                <c:pt idx="1292">
                  <c:v>-70.227278274545398</c:v>
                </c:pt>
                <c:pt idx="1293">
                  <c:v>-68.880004120999999</c:v>
                </c:pt>
                <c:pt idx="1294">
                  <c:v>-69.340912558181799</c:v>
                </c:pt>
                <c:pt idx="1295">
                  <c:v>-69.210003663999899</c:v>
                </c:pt>
                <c:pt idx="1296">
                  <c:v>-68.850000000000094</c:v>
                </c:pt>
                <c:pt idx="1297">
                  <c:v>-70.950001109090906</c:v>
                </c:pt>
                <c:pt idx="1298">
                  <c:v>-69.990005489999703</c:v>
                </c:pt>
                <c:pt idx="1299">
                  <c:v>-73.5</c:v>
                </c:pt>
                <c:pt idx="1300">
                  <c:v>-73.200004579999998</c:v>
                </c:pt>
                <c:pt idx="1301">
                  <c:v>-71.550003050000001</c:v>
                </c:pt>
                <c:pt idx="1302">
                  <c:v>-66.900001529999997</c:v>
                </c:pt>
                <c:pt idx="1303">
                  <c:v>-64.9909120027271</c:v>
                </c:pt>
                <c:pt idx="1304">
                  <c:v>-64.530000305000002</c:v>
                </c:pt>
                <c:pt idx="1305">
                  <c:v>-67.800003050000001</c:v>
                </c:pt>
                <c:pt idx="1306">
                  <c:v>-71.100006100000002</c:v>
                </c:pt>
                <c:pt idx="1307">
                  <c:v>-70.5833333333334</c:v>
                </c:pt>
                <c:pt idx="1308">
                  <c:v>-68.550004436363594</c:v>
                </c:pt>
                <c:pt idx="1309">
                  <c:v>-67.680001829999995</c:v>
                </c:pt>
                <c:pt idx="1310">
                  <c:v>-67.050000510000004</c:v>
                </c:pt>
                <c:pt idx="1311">
                  <c:v>-67.320004271999807</c:v>
                </c:pt>
                <c:pt idx="1312">
                  <c:v>-67.281824281818302</c:v>
                </c:pt>
                <c:pt idx="1313">
                  <c:v>-66.190914500000005</c:v>
                </c:pt>
                <c:pt idx="1314">
                  <c:v>-67.260005188000406</c:v>
                </c:pt>
                <c:pt idx="1315">
                  <c:v>-69.360003660000004</c:v>
                </c:pt>
                <c:pt idx="1316">
                  <c:v>-70.080001832000306</c:v>
                </c:pt>
                <c:pt idx="1317">
                  <c:v>-72.572732405454602</c:v>
                </c:pt>
                <c:pt idx="1318">
                  <c:v>-73.740004729000105</c:v>
                </c:pt>
                <c:pt idx="1319">
                  <c:v>-73.390911452727195</c:v>
                </c:pt>
                <c:pt idx="1320">
                  <c:v>-74.340003969999898</c:v>
                </c:pt>
                <c:pt idx="1321">
                  <c:v>-73.590002444000206</c:v>
                </c:pt>
                <c:pt idx="1322">
                  <c:v>-76.268187087272693</c:v>
                </c:pt>
                <c:pt idx="1323">
                  <c:v>-75.6450019870002</c:v>
                </c:pt>
                <c:pt idx="1324">
                  <c:v>-73.227278272727403</c:v>
                </c:pt>
                <c:pt idx="1325">
                  <c:v>-72</c:v>
                </c:pt>
                <c:pt idx="1326">
                  <c:v>-75.75</c:v>
                </c:pt>
                <c:pt idx="1327">
                  <c:v>-74.25</c:v>
                </c:pt>
                <c:pt idx="1328">
                  <c:v>-70.295455936363297</c:v>
                </c:pt>
                <c:pt idx="1329">
                  <c:v>-67.875001529999807</c:v>
                </c:pt>
                <c:pt idx="1330">
                  <c:v>-65.072727550909207</c:v>
                </c:pt>
                <c:pt idx="1331">
                  <c:v>-63.870000456000099</c:v>
                </c:pt>
                <c:pt idx="1332">
                  <c:v>-62.610001376000099</c:v>
                </c:pt>
                <c:pt idx="1333">
                  <c:v>-60.872729908181803</c:v>
                </c:pt>
                <c:pt idx="1334">
                  <c:v>-59.775003050000002</c:v>
                </c:pt>
                <c:pt idx="1335">
                  <c:v>-58.500002082727299</c:v>
                </c:pt>
                <c:pt idx="1336">
                  <c:v>-57.630001067999999</c:v>
                </c:pt>
                <c:pt idx="1337">
                  <c:v>-57.900000759999898</c:v>
                </c:pt>
                <c:pt idx="1338">
                  <c:v>-57.709092918181902</c:v>
                </c:pt>
                <c:pt idx="1339">
                  <c:v>-58.875001904999998</c:v>
                </c:pt>
                <c:pt idx="1340">
                  <c:v>-60.313637473636398</c:v>
                </c:pt>
                <c:pt idx="1341">
                  <c:v>-60.250001273333297</c:v>
                </c:pt>
                <c:pt idx="1342">
                  <c:v>-61.650000760000303</c:v>
                </c:pt>
                <c:pt idx="1343">
                  <c:v>-64.050002701818201</c:v>
                </c:pt>
                <c:pt idx="1344">
                  <c:v>-66.135005184999798</c:v>
                </c:pt>
                <c:pt idx="1345">
                  <c:v>-68.9181844536363</c:v>
                </c:pt>
                <c:pt idx="1346">
                  <c:v>-70.172728802727306</c:v>
                </c:pt>
                <c:pt idx="1347">
                  <c:v>-71.304547400000104</c:v>
                </c:pt>
                <c:pt idx="1348">
                  <c:v>-70.350006100000002</c:v>
                </c:pt>
                <c:pt idx="1349">
                  <c:v>-71.100006100000002</c:v>
                </c:pt>
                <c:pt idx="1350">
                  <c:v>-68.509091463636096</c:v>
                </c:pt>
                <c:pt idx="1351">
                  <c:v>-68.650004066666796</c:v>
                </c:pt>
                <c:pt idx="1352">
                  <c:v>-69.525006100000098</c:v>
                </c:pt>
                <c:pt idx="1353">
                  <c:v>-69.231820542727306</c:v>
                </c:pt>
                <c:pt idx="1354">
                  <c:v>-70.710005185999904</c:v>
                </c:pt>
                <c:pt idx="1355">
                  <c:v>-70.380004884000002</c:v>
                </c:pt>
                <c:pt idx="1356">
                  <c:v>-70.527275089090907</c:v>
                </c:pt>
                <c:pt idx="1357">
                  <c:v>-70.230002593999998</c:v>
                </c:pt>
                <c:pt idx="1358">
                  <c:v>-69.095457595454604</c:v>
                </c:pt>
                <c:pt idx="1359">
                  <c:v>-67.740003968000096</c:v>
                </c:pt>
                <c:pt idx="1360">
                  <c:v>-63.690003206000497</c:v>
                </c:pt>
                <c:pt idx="1361">
                  <c:v>-61.125002860000002</c:v>
                </c:pt>
                <c:pt idx="1362">
                  <c:v>-60.150003429999998</c:v>
                </c:pt>
                <c:pt idx="1363">
                  <c:v>-59.345457250000003</c:v>
                </c:pt>
                <c:pt idx="1364">
                  <c:v>-58.380002593999798</c:v>
                </c:pt>
                <c:pt idx="1365">
                  <c:v>-57.000002859999903</c:v>
                </c:pt>
                <c:pt idx="1366">
                  <c:v>-56.100002289999999</c:v>
                </c:pt>
                <c:pt idx="1367">
                  <c:v>-56.550002289999902</c:v>
                </c:pt>
                <c:pt idx="1368">
                  <c:v>-57.804547744545403</c:v>
                </c:pt>
                <c:pt idx="1369">
                  <c:v>-58.650002290000103</c:v>
                </c:pt>
                <c:pt idx="1370">
                  <c:v>-59.910002138000003</c:v>
                </c:pt>
                <c:pt idx="1371">
                  <c:v>-59.140910759090801</c:v>
                </c:pt>
                <c:pt idx="1372">
                  <c:v>-54.675002289999902</c:v>
                </c:pt>
                <c:pt idx="1373">
                  <c:v>-55.268183969090998</c:v>
                </c:pt>
                <c:pt idx="1374">
                  <c:v>-54.450000760000002</c:v>
                </c:pt>
                <c:pt idx="1375">
                  <c:v>-55.200000760000002</c:v>
                </c:pt>
                <c:pt idx="1376">
                  <c:v>-62.700000760000002</c:v>
                </c:pt>
                <c:pt idx="1377">
                  <c:v>-65.427276960000199</c:v>
                </c:pt>
                <c:pt idx="1378">
                  <c:v>-68.130001835000201</c:v>
                </c:pt>
                <c:pt idx="1379">
                  <c:v>-68.890909369090906</c:v>
                </c:pt>
                <c:pt idx="1380">
                  <c:v>-72.120001223999793</c:v>
                </c:pt>
                <c:pt idx="1381">
                  <c:v>-72.660002137999996</c:v>
                </c:pt>
                <c:pt idx="1382">
                  <c:v>-73.254548504545397</c:v>
                </c:pt>
                <c:pt idx="1383">
                  <c:v>-74.700003049999907</c:v>
                </c:pt>
                <c:pt idx="1384">
                  <c:v>-73.172729493636496</c:v>
                </c:pt>
                <c:pt idx="1385">
                  <c:v>-72.081819711818198</c:v>
                </c:pt>
                <c:pt idx="1386">
                  <c:v>-72.780003358000002</c:v>
                </c:pt>
                <c:pt idx="1387">
                  <c:v>-73.500006100000206</c:v>
                </c:pt>
                <c:pt idx="1388">
                  <c:v>-74.310003659999893</c:v>
                </c:pt>
                <c:pt idx="1389">
                  <c:v>-73.772727272727295</c:v>
                </c:pt>
                <c:pt idx="1390">
                  <c:v>-74.699999999999903</c:v>
                </c:pt>
                <c:pt idx="1391">
                  <c:v>-74.809091740909196</c:v>
                </c:pt>
                <c:pt idx="1392">
                  <c:v>-72.900003050000095</c:v>
                </c:pt>
                <c:pt idx="1393">
                  <c:v>-75.300003050000001</c:v>
                </c:pt>
                <c:pt idx="1394">
                  <c:v>-75.245457040909102</c:v>
                </c:pt>
                <c:pt idx="1395">
                  <c:v>-75</c:v>
                </c:pt>
                <c:pt idx="1396">
                  <c:v>-74.754545731818396</c:v>
                </c:pt>
                <c:pt idx="1397">
                  <c:v>-72.300003050000001</c:v>
                </c:pt>
                <c:pt idx="1398">
                  <c:v>-72.75</c:v>
                </c:pt>
                <c:pt idx="1399">
                  <c:v>-71.700004579999998</c:v>
                </c:pt>
                <c:pt idx="1400">
                  <c:v>-73.609094098181998</c:v>
                </c:pt>
                <c:pt idx="1401">
                  <c:v>-71.800003049999304</c:v>
                </c:pt>
                <c:pt idx="1402">
                  <c:v>-70.677274533636407</c:v>
                </c:pt>
                <c:pt idx="1403">
                  <c:v>-69.810005186000097</c:v>
                </c:pt>
                <c:pt idx="1404">
                  <c:v>-67.560003660000106</c:v>
                </c:pt>
                <c:pt idx="1405">
                  <c:v>-67.1590950718182</c:v>
                </c:pt>
                <c:pt idx="1406">
                  <c:v>-61.950001905999699</c:v>
                </c:pt>
                <c:pt idx="1407">
                  <c:v>-58.554546704545501</c:v>
                </c:pt>
                <c:pt idx="1408">
                  <c:v>-57.360002898000097</c:v>
                </c:pt>
                <c:pt idx="1409">
                  <c:v>-58.440002441999802</c:v>
                </c:pt>
                <c:pt idx="1410">
                  <c:v>-57.9272738372728</c:v>
                </c:pt>
                <c:pt idx="1411">
                  <c:v>-56.812501903749997</c:v>
                </c:pt>
                <c:pt idx="1412">
                  <c:v>-55.909094028181698</c:v>
                </c:pt>
                <c:pt idx="1413">
                  <c:v>-55.080002594000099</c:v>
                </c:pt>
                <c:pt idx="1414">
                  <c:v>-56.640002442000203</c:v>
                </c:pt>
                <c:pt idx="1415">
                  <c:v>-57.136365719090797</c:v>
                </c:pt>
                <c:pt idx="1416">
                  <c:v>-56.127275984545399</c:v>
                </c:pt>
                <c:pt idx="1417">
                  <c:v>-56.730003353999898</c:v>
                </c:pt>
                <c:pt idx="1418">
                  <c:v>-55.5136378936363</c:v>
                </c:pt>
                <c:pt idx="1419">
                  <c:v>-54.968183348181803</c:v>
                </c:pt>
                <c:pt idx="1420">
                  <c:v>-55.650001529999997</c:v>
                </c:pt>
                <c:pt idx="1421">
                  <c:v>-55.800003050000001</c:v>
                </c:pt>
                <c:pt idx="1422">
                  <c:v>-56.400001529999997</c:v>
                </c:pt>
                <c:pt idx="1423">
                  <c:v>-55.581821784545397</c:v>
                </c:pt>
                <c:pt idx="1424">
                  <c:v>-56.580001065000097</c:v>
                </c:pt>
                <c:pt idx="1425">
                  <c:v>-56.100002285000002</c:v>
                </c:pt>
                <c:pt idx="1426">
                  <c:v>-55.500003810000003</c:v>
                </c:pt>
                <c:pt idx="1427">
                  <c:v>-54.240003200000103</c:v>
                </c:pt>
                <c:pt idx="1428">
                  <c:v>-52.909094719090902</c:v>
                </c:pt>
                <c:pt idx="1429">
                  <c:v>-54.180002214000098</c:v>
                </c:pt>
                <c:pt idx="1430">
                  <c:v>-53.659091949091</c:v>
                </c:pt>
                <c:pt idx="1431">
                  <c:v>-53.914286474285497</c:v>
                </c:pt>
                <c:pt idx="1432">
                  <c:v>-55.290001678000003</c:v>
                </c:pt>
                <c:pt idx="1433">
                  <c:v>-55.4318213009091</c:v>
                </c:pt>
                <c:pt idx="1434">
                  <c:v>-58.650003429999998</c:v>
                </c:pt>
                <c:pt idx="1435">
                  <c:v>-62.209092918181902</c:v>
                </c:pt>
                <c:pt idx="1436">
                  <c:v>-64.380001068000396</c:v>
                </c:pt>
                <c:pt idx="1437">
                  <c:v>-67.980003358000303</c:v>
                </c:pt>
                <c:pt idx="1438">
                  <c:v>-70.4727311545455</c:v>
                </c:pt>
                <c:pt idx="1439">
                  <c:v>-71.730001830000106</c:v>
                </c:pt>
                <c:pt idx="1440">
                  <c:v>-71.100006100000002</c:v>
                </c:pt>
                <c:pt idx="1441">
                  <c:v>-63.7200012180001</c:v>
                </c:pt>
                <c:pt idx="1442">
                  <c:v>-64.530002591999903</c:v>
                </c:pt>
                <c:pt idx="1443">
                  <c:v>-63.477273765454598</c:v>
                </c:pt>
                <c:pt idx="1444">
                  <c:v>-63.405002214000199</c:v>
                </c:pt>
                <c:pt idx="1445">
                  <c:v>-60.981819850000598</c:v>
                </c:pt>
                <c:pt idx="1446">
                  <c:v>-54.300003050000001</c:v>
                </c:pt>
                <c:pt idx="1447">
                  <c:v>-54.000003810000003</c:v>
                </c:pt>
                <c:pt idx="1448">
                  <c:v>-51.450000760000002</c:v>
                </c:pt>
                <c:pt idx="1449">
                  <c:v>-55.404548296363998</c:v>
                </c:pt>
                <c:pt idx="1450">
                  <c:v>-58.770002366000298</c:v>
                </c:pt>
                <c:pt idx="1451">
                  <c:v>-67.200004575998804</c:v>
                </c:pt>
                <c:pt idx="1452">
                  <c:v>-80.5200012199996</c:v>
                </c:pt>
                <c:pt idx="1453">
                  <c:v>-84.572731709091002</c:v>
                </c:pt>
                <c:pt idx="1454">
                  <c:v>-90.981823314545096</c:v>
                </c:pt>
                <c:pt idx="1455">
                  <c:v>-94.740005491999895</c:v>
                </c:pt>
                <c:pt idx="1456">
                  <c:v>-97.554551554545299</c:v>
                </c:pt>
                <c:pt idx="1457">
                  <c:v>-97.050003050000001</c:v>
                </c:pt>
                <c:pt idx="1458">
                  <c:v>-94.227273422727293</c:v>
                </c:pt>
                <c:pt idx="1459">
                  <c:v>-92.160002137999598</c:v>
                </c:pt>
                <c:pt idx="1460">
                  <c:v>-87.690002441999596</c:v>
                </c:pt>
                <c:pt idx="1461">
                  <c:v>-83.733334863333198</c:v>
                </c:pt>
                <c:pt idx="1462">
                  <c:v>-76.680001071000504</c:v>
                </c:pt>
                <c:pt idx="1463">
                  <c:v>-67.581819013636505</c:v>
                </c:pt>
                <c:pt idx="1464">
                  <c:v>-60.990003201999798</c:v>
                </c:pt>
                <c:pt idx="1465">
                  <c:v>-56.5800033539997</c:v>
                </c:pt>
                <c:pt idx="1466">
                  <c:v>-51.954546844545497</c:v>
                </c:pt>
                <c:pt idx="1467">
                  <c:v>-52.845000836999397</c:v>
                </c:pt>
                <c:pt idx="1468">
                  <c:v>-58.595456213636403</c:v>
                </c:pt>
                <c:pt idx="1469">
                  <c:v>-58.050003050000001</c:v>
                </c:pt>
                <c:pt idx="1470">
                  <c:v>-59.400001529999997</c:v>
                </c:pt>
                <c:pt idx="1471">
                  <c:v>-57.600002289999999</c:v>
                </c:pt>
                <c:pt idx="1472">
                  <c:v>-60.054548435454798</c:v>
                </c:pt>
                <c:pt idx="1473">
                  <c:v>-61.650003050000102</c:v>
                </c:pt>
                <c:pt idx="1474">
                  <c:v>-62.781821853636302</c:v>
                </c:pt>
                <c:pt idx="1475">
                  <c:v>-64.920001985999903</c:v>
                </c:pt>
                <c:pt idx="1476">
                  <c:v>-63.9600021380001</c:v>
                </c:pt>
                <c:pt idx="1477">
                  <c:v>-64.581822137272795</c:v>
                </c:pt>
                <c:pt idx="1478">
                  <c:v>-64.800003053333299</c:v>
                </c:pt>
                <c:pt idx="1479">
                  <c:v>-64.585715158095297</c:v>
                </c:pt>
                <c:pt idx="1480">
                  <c:v>-65.580001829999802</c:v>
                </c:pt>
                <c:pt idx="1481">
                  <c:v>-64.860002138000198</c:v>
                </c:pt>
                <c:pt idx="1482">
                  <c:v>-65.643752099999801</c:v>
                </c:pt>
                <c:pt idx="1483">
                  <c:v>-67.125003814999999</c:v>
                </c:pt>
                <c:pt idx="1484">
                  <c:v>-66.313640248181898</c:v>
                </c:pt>
                <c:pt idx="1485">
                  <c:v>-66.300003049999802</c:v>
                </c:pt>
                <c:pt idx="1486">
                  <c:v>-64.050003050000001</c:v>
                </c:pt>
                <c:pt idx="1487">
                  <c:v>-60.818183551818201</c:v>
                </c:pt>
                <c:pt idx="1488">
                  <c:v>-59.850001591818298</c:v>
                </c:pt>
                <c:pt idx="1489">
                  <c:v>-55.404548988181702</c:v>
                </c:pt>
                <c:pt idx="1490">
                  <c:v>-51.645002366</c:v>
                </c:pt>
                <c:pt idx="1491">
                  <c:v>-52.050003050000001</c:v>
                </c:pt>
                <c:pt idx="1492">
                  <c:v>-44.25</c:v>
                </c:pt>
                <c:pt idx="1493">
                  <c:v>-47.400001529999997</c:v>
                </c:pt>
                <c:pt idx="1494">
                  <c:v>-48.150001529999997</c:v>
                </c:pt>
                <c:pt idx="1495">
                  <c:v>-50.468182648182001</c:v>
                </c:pt>
                <c:pt idx="1496">
                  <c:v>-53.805001453000301</c:v>
                </c:pt>
                <c:pt idx="1497">
                  <c:v>-51.695456075454601</c:v>
                </c:pt>
                <c:pt idx="1498">
                  <c:v>-55.350001529999801</c:v>
                </c:pt>
                <c:pt idx="1499">
                  <c:v>-53.760002138000203</c:v>
                </c:pt>
                <c:pt idx="1500">
                  <c:v>-54.1909113809091</c:v>
                </c:pt>
                <c:pt idx="1501">
                  <c:v>-53.130003353999903</c:v>
                </c:pt>
                <c:pt idx="1502">
                  <c:v>-51.728573931428699</c:v>
                </c:pt>
                <c:pt idx="1503">
                  <c:v>-51.960002133999801</c:v>
                </c:pt>
                <c:pt idx="1504">
                  <c:v>-52.980002593999998</c:v>
                </c:pt>
                <c:pt idx="1505">
                  <c:v>-55.145456835454397</c:v>
                </c:pt>
                <c:pt idx="1506">
                  <c:v>-59.550003050000001</c:v>
                </c:pt>
                <c:pt idx="1507">
                  <c:v>-65.250004850909306</c:v>
                </c:pt>
                <c:pt idx="1508">
                  <c:v>-73.650006100001093</c:v>
                </c:pt>
                <c:pt idx="1509">
                  <c:v>-81.750006100000206</c:v>
                </c:pt>
                <c:pt idx="1510">
                  <c:v>-85.063640245454707</c:v>
                </c:pt>
                <c:pt idx="1511">
                  <c:v>-89.670000458999795</c:v>
                </c:pt>
                <c:pt idx="1512">
                  <c:v>-93.120001224000205</c:v>
                </c:pt>
                <c:pt idx="1513">
                  <c:v>-95.249999999999801</c:v>
                </c:pt>
                <c:pt idx="1514">
                  <c:v>-92.340000915999994</c:v>
                </c:pt>
                <c:pt idx="1515">
                  <c:v>-92.590913947272696</c:v>
                </c:pt>
                <c:pt idx="1516">
                  <c:v>-92.220005794999906</c:v>
                </c:pt>
                <c:pt idx="1517">
                  <c:v>-92.768185007273203</c:v>
                </c:pt>
                <c:pt idx="1518">
                  <c:v>-87.450004579999998</c:v>
                </c:pt>
                <c:pt idx="1519">
                  <c:v>-83.100006100000002</c:v>
                </c:pt>
                <c:pt idx="1520">
                  <c:v>-77.400001529999997</c:v>
                </c:pt>
                <c:pt idx="1521">
                  <c:v>-73.445457457272397</c:v>
                </c:pt>
                <c:pt idx="1522">
                  <c:v>-71.025005337499607</c:v>
                </c:pt>
                <c:pt idx="1523">
                  <c:v>-72.313637472727194</c:v>
                </c:pt>
                <c:pt idx="1524">
                  <c:v>-72.859092021818199</c:v>
                </c:pt>
                <c:pt idx="1525">
                  <c:v>-71.563638860909194</c:v>
                </c:pt>
                <c:pt idx="1526">
                  <c:v>-69.360002138000198</c:v>
                </c:pt>
                <c:pt idx="1527">
                  <c:v>-69.8400024419998</c:v>
                </c:pt>
                <c:pt idx="1528">
                  <c:v>-72.681819568181695</c:v>
                </c:pt>
                <c:pt idx="1529">
                  <c:v>-73.425003050000001</c:v>
                </c:pt>
                <c:pt idx="1530">
                  <c:v>-73.418185840909203</c:v>
                </c:pt>
                <c:pt idx="1531">
                  <c:v>-73.800001529999903</c:v>
                </c:pt>
                <c:pt idx="1532">
                  <c:v>-72.525001529999898</c:v>
                </c:pt>
                <c:pt idx="1533">
                  <c:v>-71.509093548181795</c:v>
                </c:pt>
                <c:pt idx="1534">
                  <c:v>-71.115003206000097</c:v>
                </c:pt>
                <c:pt idx="1535">
                  <c:v>-69.954545454545396</c:v>
                </c:pt>
                <c:pt idx="1536">
                  <c:v>-70.620001220000006</c:v>
                </c:pt>
                <c:pt idx="1537">
                  <c:v>-70.980004879999996</c:v>
                </c:pt>
                <c:pt idx="1538">
                  <c:v>-70.772727272727295</c:v>
                </c:pt>
                <c:pt idx="1539">
                  <c:v>-71.760000610000205</c:v>
                </c:pt>
                <c:pt idx="1540">
                  <c:v>-69.409096454545605</c:v>
                </c:pt>
                <c:pt idx="1541">
                  <c:v>-67.5</c:v>
                </c:pt>
                <c:pt idx="1542">
                  <c:v>-63.600002289999999</c:v>
                </c:pt>
                <c:pt idx="1543">
                  <c:v>-63.000003810000003</c:v>
                </c:pt>
                <c:pt idx="1544">
                  <c:v>-61.363637400908999</c:v>
                </c:pt>
                <c:pt idx="1545">
                  <c:v>-60.600002286666403</c:v>
                </c:pt>
                <c:pt idx="1546">
                  <c:v>-58.581819358181903</c:v>
                </c:pt>
                <c:pt idx="1547">
                  <c:v>-57.600002286666701</c:v>
                </c:pt>
                <c:pt idx="1548">
                  <c:v>-55.860003658000103</c:v>
                </c:pt>
                <c:pt idx="1549">
                  <c:v>-55.3909117954545</c:v>
                </c:pt>
                <c:pt idx="1550">
                  <c:v>-52.8300033539998</c:v>
                </c:pt>
                <c:pt idx="1551">
                  <c:v>-51.940912417272699</c:v>
                </c:pt>
                <c:pt idx="1552">
                  <c:v>-51.600003375714401</c:v>
                </c:pt>
                <c:pt idx="1553">
                  <c:v>-54.420001979999498</c:v>
                </c:pt>
                <c:pt idx="1554">
                  <c:v>-60.136366059999801</c:v>
                </c:pt>
                <c:pt idx="1555">
                  <c:v>-64.725004194999997</c:v>
                </c:pt>
                <c:pt idx="1556">
                  <c:v>-69.313638861818404</c:v>
                </c:pt>
                <c:pt idx="1557">
                  <c:v>-71.370001219999693</c:v>
                </c:pt>
                <c:pt idx="1558">
                  <c:v>-69.245457042727296</c:v>
                </c:pt>
                <c:pt idx="1559">
                  <c:v>-69.0681845945455</c:v>
                </c:pt>
                <c:pt idx="1560">
                  <c:v>-68.790005489999999</c:v>
                </c:pt>
                <c:pt idx="1561">
                  <c:v>-68.550003050000001</c:v>
                </c:pt>
                <c:pt idx="1562">
                  <c:v>-67.200003049999907</c:v>
                </c:pt>
                <c:pt idx="1563">
                  <c:v>-68.400002911818305</c:v>
                </c:pt>
                <c:pt idx="1564">
                  <c:v>-66.900001529999997</c:v>
                </c:pt>
                <c:pt idx="1565">
                  <c:v>-63.600002289999999</c:v>
                </c:pt>
                <c:pt idx="1566">
                  <c:v>-66.600006100000002</c:v>
                </c:pt>
                <c:pt idx="1567">
                  <c:v>-67.145459263636397</c:v>
                </c:pt>
                <c:pt idx="1568">
                  <c:v>-68.010005948000099</c:v>
                </c:pt>
                <c:pt idx="1569">
                  <c:v>-67.609092018181798</c:v>
                </c:pt>
                <c:pt idx="1570">
                  <c:v>-66.660003664000001</c:v>
                </c:pt>
                <c:pt idx="1571">
                  <c:v>-68.970005795999896</c:v>
                </c:pt>
                <c:pt idx="1572">
                  <c:v>-69.150005340000007</c:v>
                </c:pt>
                <c:pt idx="1573">
                  <c:v>-68.910001374000004</c:v>
                </c:pt>
                <c:pt idx="1574">
                  <c:v>-69.381822063636406</c:v>
                </c:pt>
                <c:pt idx="1575">
                  <c:v>-67.710005188000295</c:v>
                </c:pt>
                <c:pt idx="1576">
                  <c:v>-67.9800018319998</c:v>
                </c:pt>
                <c:pt idx="1577">
                  <c:v>-67.527274390909199</c:v>
                </c:pt>
                <c:pt idx="1578">
                  <c:v>-66.150001524999993</c:v>
                </c:pt>
                <c:pt idx="1579">
                  <c:v>-66.272730045454594</c:v>
                </c:pt>
                <c:pt idx="1580">
                  <c:v>-65.400004575999702</c:v>
                </c:pt>
                <c:pt idx="1581">
                  <c:v>-62.940001677999803</c:v>
                </c:pt>
                <c:pt idx="1582">
                  <c:v>-60.5166681044443</c:v>
                </c:pt>
                <c:pt idx="1583">
                  <c:v>-54.1500038100002</c:v>
                </c:pt>
                <c:pt idx="1584">
                  <c:v>-50.672730875454597</c:v>
                </c:pt>
                <c:pt idx="1585">
                  <c:v>-48.8400024399998</c:v>
                </c:pt>
                <c:pt idx="1586">
                  <c:v>-44.730000305999901</c:v>
                </c:pt>
                <c:pt idx="1587">
                  <c:v>-44.004547122727303</c:v>
                </c:pt>
                <c:pt idx="1588">
                  <c:v>-45.7950023659998</c:v>
                </c:pt>
                <c:pt idx="1589">
                  <c:v>-47.413639413636503</c:v>
                </c:pt>
                <c:pt idx="1590">
                  <c:v>-46.050003050000001</c:v>
                </c:pt>
                <c:pt idx="1591">
                  <c:v>-46.350002289999999</c:v>
                </c:pt>
                <c:pt idx="1592">
                  <c:v>-44.100002289999999</c:v>
                </c:pt>
                <c:pt idx="1593">
                  <c:v>-45.736365235454699</c:v>
                </c:pt>
                <c:pt idx="1594">
                  <c:v>-41.850000900000097</c:v>
                </c:pt>
                <c:pt idx="1595">
                  <c:v>-39.870001984000098</c:v>
                </c:pt>
                <c:pt idx="1596">
                  <c:v>-41.0181846609091</c:v>
                </c:pt>
                <c:pt idx="1597">
                  <c:v>-41.072730322727303</c:v>
                </c:pt>
                <c:pt idx="1598">
                  <c:v>-47.460002137998998</c:v>
                </c:pt>
                <c:pt idx="1599">
                  <c:v>-53.970001985999701</c:v>
                </c:pt>
                <c:pt idx="1600">
                  <c:v>-54.204548573636401</c:v>
                </c:pt>
                <c:pt idx="1601">
                  <c:v>-57.225002285000002</c:v>
                </c:pt>
                <c:pt idx="1602">
                  <c:v>-63.412501332500597</c:v>
                </c:pt>
                <c:pt idx="1603">
                  <c:v>-72.270004270000499</c:v>
                </c:pt>
                <c:pt idx="1604">
                  <c:v>-78.960003660000794</c:v>
                </c:pt>
                <c:pt idx="1605">
                  <c:v>-85.466668022222393</c:v>
                </c:pt>
                <c:pt idx="1606">
                  <c:v>-90.600006100000002</c:v>
                </c:pt>
                <c:pt idx="1607">
                  <c:v>-88.909093685454593</c:v>
                </c:pt>
                <c:pt idx="1608">
                  <c:v>-87.810005185999998</c:v>
                </c:pt>
                <c:pt idx="1609">
                  <c:v>-88.200001529999895</c:v>
                </c:pt>
                <c:pt idx="1610">
                  <c:v>-85.963637615454502</c:v>
                </c:pt>
                <c:pt idx="1611">
                  <c:v>-84</c:v>
                </c:pt>
                <c:pt idx="1612">
                  <c:v>-82.922730184545998</c:v>
                </c:pt>
                <c:pt idx="1613">
                  <c:v>-76.650001529999997</c:v>
                </c:pt>
                <c:pt idx="1614">
                  <c:v>-70.800003050000001</c:v>
                </c:pt>
                <c:pt idx="1615">
                  <c:v>-66.600006100000002</c:v>
                </c:pt>
                <c:pt idx="1616">
                  <c:v>-61.145457181817697</c:v>
                </c:pt>
                <c:pt idx="1617">
                  <c:v>-57.630002973999702</c:v>
                </c:pt>
                <c:pt idx="1618">
                  <c:v>-55.336365442727299</c:v>
                </c:pt>
                <c:pt idx="1619">
                  <c:v>-50.100001530000299</c:v>
                </c:pt>
                <c:pt idx="1620">
                  <c:v>-46.140000914000197</c:v>
                </c:pt>
                <c:pt idx="1621">
                  <c:v>-43.813637123636298</c:v>
                </c:pt>
                <c:pt idx="1622">
                  <c:v>-40.725000379999997</c:v>
                </c:pt>
                <c:pt idx="1623">
                  <c:v>-36.7227287300001</c:v>
                </c:pt>
                <c:pt idx="1624">
                  <c:v>-33.150001144000399</c:v>
                </c:pt>
                <c:pt idx="1625">
                  <c:v>-29.280001070000299</c:v>
                </c:pt>
                <c:pt idx="1626">
                  <c:v>-26.509091811818301</c:v>
                </c:pt>
                <c:pt idx="1627">
                  <c:v>-22.125000955000001</c:v>
                </c:pt>
                <c:pt idx="1628">
                  <c:v>-16.854546548181698</c:v>
                </c:pt>
                <c:pt idx="1629">
                  <c:v>-15.0600007980002</c:v>
                </c:pt>
                <c:pt idx="1630">
                  <c:v>-15.7227282054545</c:v>
                </c:pt>
                <c:pt idx="1631">
                  <c:v>-16.827273452727201</c:v>
                </c:pt>
                <c:pt idx="1632">
                  <c:v>-21.300001139999999</c:v>
                </c:pt>
                <c:pt idx="1633">
                  <c:v>-28.170001218000198</c:v>
                </c:pt>
                <c:pt idx="1634">
                  <c:v>-32.190001682000101</c:v>
                </c:pt>
                <c:pt idx="1635">
                  <c:v>-36.204547882727503</c:v>
                </c:pt>
                <c:pt idx="1636">
                  <c:v>-45.120003125999503</c:v>
                </c:pt>
                <c:pt idx="1637">
                  <c:v>-52.200003879998398</c:v>
                </c:pt>
                <c:pt idx="1638">
                  <c:v>-71.700004579999998</c:v>
                </c:pt>
                <c:pt idx="1639">
                  <c:v>-74.100006100000002</c:v>
                </c:pt>
                <c:pt idx="1640">
                  <c:v>-74.400001529999997</c:v>
                </c:pt>
                <c:pt idx="1641">
                  <c:v>-70.718187502727005</c:v>
                </c:pt>
                <c:pt idx="1642">
                  <c:v>-64.275002670999399</c:v>
                </c:pt>
                <c:pt idx="1643">
                  <c:v>-63.240003202000103</c:v>
                </c:pt>
                <c:pt idx="1644">
                  <c:v>-59.880002594000203</c:v>
                </c:pt>
                <c:pt idx="1645">
                  <c:v>-55.980001066000199</c:v>
                </c:pt>
                <c:pt idx="1646">
                  <c:v>-47.781818389090702</c:v>
                </c:pt>
                <c:pt idx="1647">
                  <c:v>-43.740000531999897</c:v>
                </c:pt>
                <c:pt idx="1648">
                  <c:v>-47.972728032726998</c:v>
                </c:pt>
                <c:pt idx="1649">
                  <c:v>-51.420001221999897</c:v>
                </c:pt>
                <c:pt idx="1650">
                  <c:v>-50.640002442000203</c:v>
                </c:pt>
                <c:pt idx="1651">
                  <c:v>-54.709093959090602</c:v>
                </c:pt>
                <c:pt idx="1652">
                  <c:v>-62.400001525</c:v>
                </c:pt>
                <c:pt idx="1653">
                  <c:v>-67.350000382500397</c:v>
                </c:pt>
                <c:pt idx="1654">
                  <c:v>-72.480003358000303</c:v>
                </c:pt>
                <c:pt idx="1655">
                  <c:v>-78.840005492001097</c:v>
                </c:pt>
                <c:pt idx="1656">
                  <c:v>-86.004550587272703</c:v>
                </c:pt>
                <c:pt idx="1657">
                  <c:v>-84.660005185000202</c:v>
                </c:pt>
                <c:pt idx="1658">
                  <c:v>-81.627274945454502</c:v>
                </c:pt>
                <c:pt idx="1659">
                  <c:v>-82.620001220000006</c:v>
                </c:pt>
                <c:pt idx="1660">
                  <c:v>-82.680004879999899</c:v>
                </c:pt>
                <c:pt idx="1661">
                  <c:v>-81.818181818181898</c:v>
                </c:pt>
                <c:pt idx="1662">
                  <c:v>-85.5</c:v>
                </c:pt>
                <c:pt idx="1663">
                  <c:v>-85.650001529999997</c:v>
                </c:pt>
                <c:pt idx="1664">
                  <c:v>-85.350006100000002</c:v>
                </c:pt>
                <c:pt idx="1665">
                  <c:v>-83.925003050000001</c:v>
                </c:pt>
                <c:pt idx="1666">
                  <c:v>-84.095458292727201</c:v>
                </c:pt>
                <c:pt idx="1667">
                  <c:v>-84.850003563333004</c:v>
                </c:pt>
                <c:pt idx="1668">
                  <c:v>-86.370002745999997</c:v>
                </c:pt>
                <c:pt idx="1669">
                  <c:v>-84.913639413636304</c:v>
                </c:pt>
                <c:pt idx="1670">
                  <c:v>-82.620001985999906</c:v>
                </c:pt>
                <c:pt idx="1671">
                  <c:v>-84.381820679090794</c:v>
                </c:pt>
                <c:pt idx="1672">
                  <c:v>-84.360002138000198</c:v>
                </c:pt>
                <c:pt idx="1673">
                  <c:v>-82.350001019999993</c:v>
                </c:pt>
                <c:pt idx="1674">
                  <c:v>-78.204545454545595</c:v>
                </c:pt>
                <c:pt idx="1675">
                  <c:v>-72.150001524999993</c:v>
                </c:pt>
                <c:pt idx="1676">
                  <c:v>-66.709093268181704</c:v>
                </c:pt>
                <c:pt idx="1677">
                  <c:v>-64.200001529999696</c:v>
                </c:pt>
                <c:pt idx="1678">
                  <c:v>-60.120001221999502</c:v>
                </c:pt>
                <c:pt idx="1679">
                  <c:v>-57.463637956363698</c:v>
                </c:pt>
                <c:pt idx="1680">
                  <c:v>-58.620002362999998</c:v>
                </c:pt>
                <c:pt idx="1681">
                  <c:v>-57.790909850909102</c:v>
                </c:pt>
                <c:pt idx="1682">
                  <c:v>-56.700000760000002</c:v>
                </c:pt>
                <c:pt idx="1683">
                  <c:v>-60.900003050000102</c:v>
                </c:pt>
                <c:pt idx="1684">
                  <c:v>-64.009094237272805</c:v>
                </c:pt>
                <c:pt idx="1685">
                  <c:v>-67.800004579999495</c:v>
                </c:pt>
                <c:pt idx="1686">
                  <c:v>-73.377277029999902</c:v>
                </c:pt>
                <c:pt idx="1687">
                  <c:v>-75.150001529999997</c:v>
                </c:pt>
                <c:pt idx="1688">
                  <c:v>-72.450004579999998</c:v>
                </c:pt>
                <c:pt idx="1689">
                  <c:v>-73.800003050000001</c:v>
                </c:pt>
                <c:pt idx="1690">
                  <c:v>-73.254549895454502</c:v>
                </c:pt>
                <c:pt idx="1691">
                  <c:v>-71.850004579999904</c:v>
                </c:pt>
                <c:pt idx="1692">
                  <c:v>-73.050005823636297</c:v>
                </c:pt>
                <c:pt idx="1693">
                  <c:v>-73.800006099999905</c:v>
                </c:pt>
                <c:pt idx="1694">
                  <c:v>-79.860003659999705</c:v>
                </c:pt>
                <c:pt idx="1695">
                  <c:v>-81.900003050000095</c:v>
                </c:pt>
                <c:pt idx="1696">
                  <c:v>-82.170001986000003</c:v>
                </c:pt>
                <c:pt idx="1697">
                  <c:v>-79.227276198181997</c:v>
                </c:pt>
                <c:pt idx="1698">
                  <c:v>-74.460003662000503</c:v>
                </c:pt>
                <c:pt idx="1699">
                  <c:v>-71.481821231818202</c:v>
                </c:pt>
                <c:pt idx="1700">
                  <c:v>-69.436366686363499</c:v>
                </c:pt>
                <c:pt idx="1701">
                  <c:v>-67.745457042727296</c:v>
                </c:pt>
                <c:pt idx="1702">
                  <c:v>-68.865002444999803</c:v>
                </c:pt>
                <c:pt idx="1703">
                  <c:v>-71.610003664999994</c:v>
                </c:pt>
                <c:pt idx="1704">
                  <c:v>-71.3181845945455</c:v>
                </c:pt>
                <c:pt idx="1705">
                  <c:v>-71.040005489999999</c:v>
                </c:pt>
                <c:pt idx="1706">
                  <c:v>-70.320002745999901</c:v>
                </c:pt>
                <c:pt idx="1707">
                  <c:v>-68.290910897272695</c:v>
                </c:pt>
                <c:pt idx="1708">
                  <c:v>-67.470002745000301</c:v>
                </c:pt>
                <c:pt idx="1709">
                  <c:v>-64.472727689090902</c:v>
                </c:pt>
                <c:pt idx="1710">
                  <c:v>-64.200004579999998</c:v>
                </c:pt>
                <c:pt idx="1711">
                  <c:v>-57.300003050000001</c:v>
                </c:pt>
                <c:pt idx="1712">
                  <c:v>-58.350002289999999</c:v>
                </c:pt>
                <c:pt idx="1713">
                  <c:v>-59.350002290000397</c:v>
                </c:pt>
                <c:pt idx="1714">
                  <c:v>-61.6050029740002</c:v>
                </c:pt>
                <c:pt idx="1715">
                  <c:v>-65.727278272727204</c:v>
                </c:pt>
                <c:pt idx="1716">
                  <c:v>-69.120001219999907</c:v>
                </c:pt>
                <c:pt idx="1717">
                  <c:v>-68.670001224000103</c:v>
                </c:pt>
                <c:pt idx="1718">
                  <c:v>-69.490910620909105</c:v>
                </c:pt>
                <c:pt idx="1719">
                  <c:v>-69.900001529999997</c:v>
                </c:pt>
                <c:pt idx="1720">
                  <c:v>-68.754549892727297</c:v>
                </c:pt>
                <c:pt idx="1721">
                  <c:v>-67.830003357999999</c:v>
                </c:pt>
                <c:pt idx="1722">
                  <c:v>-66.9300033600001</c:v>
                </c:pt>
                <c:pt idx="1723">
                  <c:v>-66.492862157142895</c:v>
                </c:pt>
                <c:pt idx="1724">
                  <c:v>-65.700004574999994</c:v>
                </c:pt>
                <c:pt idx="1725">
                  <c:v>-64.885717118571407</c:v>
                </c:pt>
                <c:pt idx="1726">
                  <c:v>-65.400001529999997</c:v>
                </c:pt>
                <c:pt idx="1727">
                  <c:v>-64.971433368571397</c:v>
                </c:pt>
                <c:pt idx="1728">
                  <c:v>-64.227276885454501</c:v>
                </c:pt>
                <c:pt idx="1729">
                  <c:v>-62.025000760000097</c:v>
                </c:pt>
                <c:pt idx="1730">
                  <c:v>-61.554546007272698</c:v>
                </c:pt>
                <c:pt idx="1731">
                  <c:v>-64.800000000000097</c:v>
                </c:pt>
                <c:pt idx="1732">
                  <c:v>-66.420001220000103</c:v>
                </c:pt>
                <c:pt idx="1733">
                  <c:v>-68.536368627272793</c:v>
                </c:pt>
                <c:pt idx="1734">
                  <c:v>-70.6090913254545</c:v>
                </c:pt>
                <c:pt idx="1735">
                  <c:v>-71.700004579999998</c:v>
                </c:pt>
                <c:pt idx="1736">
                  <c:v>-71.972727689090902</c:v>
                </c:pt>
                <c:pt idx="1737">
                  <c:v>-70.649999999999906</c:v>
                </c:pt>
                <c:pt idx="1738">
                  <c:v>-70.622728524545494</c:v>
                </c:pt>
                <c:pt idx="1739">
                  <c:v>-70.050001530000003</c:v>
                </c:pt>
                <c:pt idx="1740">
                  <c:v>-77.100001529999602</c:v>
                </c:pt>
                <c:pt idx="1741">
                  <c:v>-77.372729908181796</c:v>
                </c:pt>
                <c:pt idx="1742">
                  <c:v>-72.390000914999703</c:v>
                </c:pt>
                <c:pt idx="1743">
                  <c:v>-69.664287021428805</c:v>
                </c:pt>
                <c:pt idx="1744">
                  <c:v>-68.010002138000104</c:v>
                </c:pt>
                <c:pt idx="1745">
                  <c:v>-69.990002441999707</c:v>
                </c:pt>
                <c:pt idx="1746">
                  <c:v>-65.577275362727704</c:v>
                </c:pt>
                <c:pt idx="1747">
                  <c:v>-61.200002670000003</c:v>
                </c:pt>
                <c:pt idx="1748">
                  <c:v>-57.9136397590906</c:v>
                </c:pt>
                <c:pt idx="1749">
                  <c:v>-48.510002897998902</c:v>
                </c:pt>
                <c:pt idx="1750">
                  <c:v>-36.660001373998902</c:v>
                </c:pt>
                <c:pt idx="1751">
                  <c:v>-29.1681832381818</c:v>
                </c:pt>
                <c:pt idx="1752">
                  <c:v>-29.670001795999799</c:v>
                </c:pt>
                <c:pt idx="1753">
                  <c:v>-33.0545473990909</c:v>
                </c:pt>
                <c:pt idx="1754">
                  <c:v>-36.240002440000303</c:v>
                </c:pt>
                <c:pt idx="1755">
                  <c:v>-42.960000610000201</c:v>
                </c:pt>
                <c:pt idx="1756">
                  <c:v>-48.272730046363797</c:v>
                </c:pt>
                <c:pt idx="1757">
                  <c:v>-55.230001452999701</c:v>
                </c:pt>
                <c:pt idx="1758">
                  <c:v>-59.168183063635603</c:v>
                </c:pt>
                <c:pt idx="1759">
                  <c:v>-68.850006100000002</c:v>
                </c:pt>
                <c:pt idx="1760">
                  <c:v>-78.150001529999997</c:v>
                </c:pt>
                <c:pt idx="1761">
                  <c:v>-78</c:v>
                </c:pt>
                <c:pt idx="1762">
                  <c:v>-82.772727272727707</c:v>
                </c:pt>
                <c:pt idx="1763">
                  <c:v>-87.435001377000404</c:v>
                </c:pt>
                <c:pt idx="1764">
                  <c:v>-89.160000611999806</c:v>
                </c:pt>
                <c:pt idx="1765">
                  <c:v>-92.040002439999896</c:v>
                </c:pt>
                <c:pt idx="1766">
                  <c:v>-93.630001833999899</c:v>
                </c:pt>
                <c:pt idx="1767">
                  <c:v>-91.500004853636298</c:v>
                </c:pt>
                <c:pt idx="1768">
                  <c:v>-89.760002900999993</c:v>
                </c:pt>
                <c:pt idx="1769">
                  <c:v>-86.727276198181997</c:v>
                </c:pt>
                <c:pt idx="1770">
                  <c:v>-82.254549200000199</c:v>
                </c:pt>
                <c:pt idx="1771">
                  <c:v>-76.118185563636104</c:v>
                </c:pt>
                <c:pt idx="1772">
                  <c:v>-71.940003968000099</c:v>
                </c:pt>
                <c:pt idx="1773">
                  <c:v>-71.045458704545297</c:v>
                </c:pt>
                <c:pt idx="1774">
                  <c:v>-66.105004498000397</c:v>
                </c:pt>
                <c:pt idx="1775">
                  <c:v>-57.810000991000301</c:v>
                </c:pt>
                <c:pt idx="1776">
                  <c:v>-52.909092646363703</c:v>
                </c:pt>
                <c:pt idx="1777">
                  <c:v>-49.6200019839996</c:v>
                </c:pt>
                <c:pt idx="1778">
                  <c:v>-40.560000607999697</c:v>
                </c:pt>
                <c:pt idx="1779">
                  <c:v>-36.981818460000099</c:v>
                </c:pt>
                <c:pt idx="1780">
                  <c:v>-42.330001452999198</c:v>
                </c:pt>
                <c:pt idx="1781">
                  <c:v>-52.090909781816997</c:v>
                </c:pt>
                <c:pt idx="1782">
                  <c:v>-66</c:v>
                </c:pt>
                <c:pt idx="1783">
                  <c:v>-67.5</c:v>
                </c:pt>
                <c:pt idx="1784">
                  <c:v>-70.650001529999997</c:v>
                </c:pt>
                <c:pt idx="1785">
                  <c:v>-69.450000764999999</c:v>
                </c:pt>
                <c:pt idx="1786">
                  <c:v>-70.275000000000205</c:v>
                </c:pt>
                <c:pt idx="1787">
                  <c:v>-70.5</c:v>
                </c:pt>
                <c:pt idx="1788">
                  <c:v>-70.800001529999903</c:v>
                </c:pt>
                <c:pt idx="1789">
                  <c:v>-70.680000305999997</c:v>
                </c:pt>
                <c:pt idx="1790">
                  <c:v>-69.627274945454502</c:v>
                </c:pt>
                <c:pt idx="1791">
                  <c:v>-69.300003050000001</c:v>
                </c:pt>
                <c:pt idx="1792">
                  <c:v>-66.818183900909204</c:v>
                </c:pt>
                <c:pt idx="1793">
                  <c:v>-68.910000611999493</c:v>
                </c:pt>
                <c:pt idx="1794">
                  <c:v>-71.025001524999993</c:v>
                </c:pt>
                <c:pt idx="1795">
                  <c:v>-72.681819568181695</c:v>
                </c:pt>
                <c:pt idx="1796">
                  <c:v>-73.350002290000006</c:v>
                </c:pt>
                <c:pt idx="1797">
                  <c:v>-70.200002498181604</c:v>
                </c:pt>
                <c:pt idx="1798">
                  <c:v>-66.660000611999806</c:v>
                </c:pt>
                <c:pt idx="1799">
                  <c:v>-65.880003358000096</c:v>
                </c:pt>
                <c:pt idx="1800">
                  <c:v>-67.527277165454606</c:v>
                </c:pt>
                <c:pt idx="1801">
                  <c:v>-69.645001985999897</c:v>
                </c:pt>
                <c:pt idx="1802">
                  <c:v>-71.127274945454502</c:v>
                </c:pt>
                <c:pt idx="1803">
                  <c:v>-72</c:v>
                </c:pt>
                <c:pt idx="1804">
                  <c:v>-71.059091047272602</c:v>
                </c:pt>
                <c:pt idx="1805">
                  <c:v>-63.709091877272499</c:v>
                </c:pt>
                <c:pt idx="1806">
                  <c:v>-66.300003050000001</c:v>
                </c:pt>
                <c:pt idx="1807">
                  <c:v>-68.850006100000002</c:v>
                </c:pt>
                <c:pt idx="1808">
                  <c:v>-72.531820127272994</c:v>
                </c:pt>
                <c:pt idx="1809">
                  <c:v>-71.415000152999895</c:v>
                </c:pt>
                <c:pt idx="1810">
                  <c:v>-70.8818206772727</c:v>
                </c:pt>
                <c:pt idx="1811">
                  <c:v>-78.840005489999498</c:v>
                </c:pt>
                <c:pt idx="1812">
                  <c:v>-79.4100036600001</c:v>
                </c:pt>
                <c:pt idx="1813">
                  <c:v>-79.595457595454604</c:v>
                </c:pt>
                <c:pt idx="1814">
                  <c:v>-78.600002290000006</c:v>
                </c:pt>
                <c:pt idx="1815">
                  <c:v>-78.545458016363597</c:v>
                </c:pt>
                <c:pt idx="1816">
                  <c:v>-79.920002749999895</c:v>
                </c:pt>
                <c:pt idx="1817">
                  <c:v>-78.870004272000202</c:v>
                </c:pt>
                <c:pt idx="1818">
                  <c:v>-77.359096179999995</c:v>
                </c:pt>
                <c:pt idx="1819">
                  <c:v>-75.975002290000006</c:v>
                </c:pt>
                <c:pt idx="1820">
                  <c:v>-75.545456627272799</c:v>
                </c:pt>
                <c:pt idx="1821">
                  <c:v>-29.160002135989298</c:v>
                </c:pt>
                <c:pt idx="1822">
                  <c:v>55.980003358003302</c:v>
                </c:pt>
                <c:pt idx="1823">
                  <c:v>64.922732263634998</c:v>
                </c:pt>
                <c:pt idx="1824">
                  <c:v>24.900002372220001</c:v>
                </c:pt>
                <c:pt idx="1825">
                  <c:v>-27.163636402637</c:v>
                </c:pt>
                <c:pt idx="1826">
                  <c:v>-11.9700002664019</c:v>
                </c:pt>
                <c:pt idx="1827">
                  <c:v>-45.900000760000097</c:v>
                </c:pt>
                <c:pt idx="1828">
                  <c:v>-52.554546354545998</c:v>
                </c:pt>
                <c:pt idx="1829">
                  <c:v>-74.505001834999902</c:v>
                </c:pt>
                <c:pt idx="1830">
                  <c:v>-72.245458778184499</c:v>
                </c:pt>
                <c:pt idx="1831">
                  <c:v>-40.200000760000002</c:v>
                </c:pt>
                <c:pt idx="1832">
                  <c:v>-90.300003050000001</c:v>
                </c:pt>
                <c:pt idx="1833">
                  <c:v>-90.150001529999997</c:v>
                </c:pt>
                <c:pt idx="1834">
                  <c:v>-38.150000889980298</c:v>
                </c:pt>
                <c:pt idx="1835">
                  <c:v>-9.8550003998997706</c:v>
                </c:pt>
                <c:pt idx="1836">
                  <c:v>-41.1409104119993</c:v>
                </c:pt>
                <c:pt idx="1837">
                  <c:v>-72.510005185998594</c:v>
                </c:pt>
                <c:pt idx="1838">
                  <c:v>-79.320001219999995</c:v>
                </c:pt>
                <c:pt idx="1839">
                  <c:v>-84.081820400000097</c:v>
                </c:pt>
                <c:pt idx="1840">
                  <c:v>-89.045456628181597</c:v>
                </c:pt>
                <c:pt idx="1841">
                  <c:v>-88.470004272000395</c:v>
                </c:pt>
                <c:pt idx="1842">
                  <c:v>-87.831821789090796</c:v>
                </c:pt>
                <c:pt idx="1843">
                  <c:v>-63.354546289088802</c:v>
                </c:pt>
                <c:pt idx="1844">
                  <c:v>-39.712500572501902</c:v>
                </c:pt>
                <c:pt idx="1845">
                  <c:v>-60.150002071428403</c:v>
                </c:pt>
                <c:pt idx="1846">
                  <c:v>-62.222728032727296</c:v>
                </c:pt>
                <c:pt idx="1847">
                  <c:v>-62.700000760000002</c:v>
                </c:pt>
                <c:pt idx="1848">
                  <c:v>-48.600001164819197</c:v>
                </c:pt>
                <c:pt idx="1849">
                  <c:v>-16.9800003048021</c:v>
                </c:pt>
                <c:pt idx="1850">
                  <c:v>-53.730001066</c:v>
                </c:pt>
                <c:pt idx="1851">
                  <c:v>-54.368183830000099</c:v>
                </c:pt>
                <c:pt idx="1852">
                  <c:v>-56.865000912999903</c:v>
                </c:pt>
                <c:pt idx="1853">
                  <c:v>-58.350002289999999</c:v>
                </c:pt>
                <c:pt idx="1854">
                  <c:v>-84.900001529999997</c:v>
                </c:pt>
                <c:pt idx="1855">
                  <c:v>-84.150001529999997</c:v>
                </c:pt>
                <c:pt idx="1856">
                  <c:v>-83.550003050000001</c:v>
                </c:pt>
                <c:pt idx="1857">
                  <c:v>-83.550003050000001</c:v>
                </c:pt>
                <c:pt idx="1858">
                  <c:v>-84.090001682000107</c:v>
                </c:pt>
                <c:pt idx="1859">
                  <c:v>-59.3590930609097</c:v>
                </c:pt>
                <c:pt idx="1860">
                  <c:v>-57.450002289999802</c:v>
                </c:pt>
                <c:pt idx="1861">
                  <c:v>-60.870003505999897</c:v>
                </c:pt>
                <c:pt idx="1862">
                  <c:v>-61.2818197736364</c:v>
                </c:pt>
                <c:pt idx="1863">
                  <c:v>-63.0900012990001</c:v>
                </c:pt>
                <c:pt idx="1864">
                  <c:v>-64.028574265714298</c:v>
                </c:pt>
                <c:pt idx="1865">
                  <c:v>-65.010003661999903</c:v>
                </c:pt>
                <c:pt idx="1866">
                  <c:v>-64.740003968000096</c:v>
                </c:pt>
                <c:pt idx="1867">
                  <c:v>-65.018186398181797</c:v>
                </c:pt>
                <c:pt idx="1868">
                  <c:v>-65.925003055000005</c:v>
                </c:pt>
                <c:pt idx="1869">
                  <c:v>-65.877274948181807</c:v>
                </c:pt>
                <c:pt idx="1870">
                  <c:v>-56.010002133997801</c:v>
                </c:pt>
                <c:pt idx="1871">
                  <c:v>-8.2200004559923894</c:v>
                </c:pt>
                <c:pt idx="1872">
                  <c:v>-8.0727289381869909</c:v>
                </c:pt>
                <c:pt idx="1873">
                  <c:v>-119.820005035996</c:v>
                </c:pt>
                <c:pt idx="1874">
                  <c:v>-169.10455321818199</c:v>
                </c:pt>
                <c:pt idx="1875">
                  <c:v>-147.27001037999901</c:v>
                </c:pt>
                <c:pt idx="1876">
                  <c:v>-133.213639736364</c:v>
                </c:pt>
                <c:pt idx="1877">
                  <c:v>-127.718186836363</c:v>
                </c:pt>
                <c:pt idx="1878">
                  <c:v>-132.9000092</c:v>
                </c:pt>
                <c:pt idx="1879">
                  <c:v>-126.9000015</c:v>
                </c:pt>
                <c:pt idx="1880">
                  <c:v>-128.53637486363701</c:v>
                </c:pt>
                <c:pt idx="1881">
                  <c:v>-93.060006709996401</c:v>
                </c:pt>
                <c:pt idx="1882">
                  <c:v>-66.763639968182304</c:v>
                </c:pt>
                <c:pt idx="1883">
                  <c:v>-55.6800018340004</c:v>
                </c:pt>
                <c:pt idx="1884">
                  <c:v>-50.5500015300005</c:v>
                </c:pt>
                <c:pt idx="1885">
                  <c:v>-55.459091879091098</c:v>
                </c:pt>
                <c:pt idx="1886">
                  <c:v>-82.245002363001603</c:v>
                </c:pt>
                <c:pt idx="1887">
                  <c:v>-96.368184868181601</c:v>
                </c:pt>
                <c:pt idx="1888">
                  <c:v>-95.940003968000397</c:v>
                </c:pt>
                <c:pt idx="1889">
                  <c:v>-99.240005491999199</c:v>
                </c:pt>
                <c:pt idx="1890">
                  <c:v>-96.790914361818594</c:v>
                </c:pt>
                <c:pt idx="1891">
                  <c:v>-82.350002290000006</c:v>
                </c:pt>
                <c:pt idx="1892">
                  <c:v>-63.204547186362902</c:v>
                </c:pt>
                <c:pt idx="1893">
                  <c:v>-48.330002589999197</c:v>
                </c:pt>
                <c:pt idx="1894">
                  <c:v>-43.3500013325</c:v>
                </c:pt>
                <c:pt idx="1895">
                  <c:v>-41.290911588181601</c:v>
                </c:pt>
                <c:pt idx="1896">
                  <c:v>-35.595001986000199</c:v>
                </c:pt>
                <c:pt idx="1897">
                  <c:v>-36.804548089999699</c:v>
                </c:pt>
                <c:pt idx="1898">
                  <c:v>-47.040001681999797</c:v>
                </c:pt>
                <c:pt idx="1899">
                  <c:v>-43.140002442000103</c:v>
                </c:pt>
                <c:pt idx="1900">
                  <c:v>-46.1727301845455</c:v>
                </c:pt>
                <c:pt idx="1901">
                  <c:v>-51.480002213998702</c:v>
                </c:pt>
                <c:pt idx="1902">
                  <c:v>-64.909092299999202</c:v>
                </c:pt>
                <c:pt idx="1903">
                  <c:v>-75</c:v>
                </c:pt>
                <c:pt idx="1904">
                  <c:v>-69.600006100000002</c:v>
                </c:pt>
                <c:pt idx="1905">
                  <c:v>-69.900001529999997</c:v>
                </c:pt>
                <c:pt idx="1906">
                  <c:v>-65.809092439090605</c:v>
                </c:pt>
                <c:pt idx="1907">
                  <c:v>-64.800000509999805</c:v>
                </c:pt>
                <c:pt idx="1908">
                  <c:v>-64.254549201818193</c:v>
                </c:pt>
                <c:pt idx="1909">
                  <c:v>-61.560002140000201</c:v>
                </c:pt>
                <c:pt idx="1910">
                  <c:v>-62.100001529999901</c:v>
                </c:pt>
                <c:pt idx="1911">
                  <c:v>-60.0000020827272</c:v>
                </c:pt>
                <c:pt idx="1912">
                  <c:v>-58.718185075454599</c:v>
                </c:pt>
                <c:pt idx="1913">
                  <c:v>-59.2200019799999</c:v>
                </c:pt>
                <c:pt idx="1914">
                  <c:v>-60.206251618750002</c:v>
                </c:pt>
                <c:pt idx="1915">
                  <c:v>-63.709093268182002</c:v>
                </c:pt>
                <c:pt idx="1916">
                  <c:v>-68.220002750000305</c:v>
                </c:pt>
                <c:pt idx="1917">
                  <c:v>-70.920002748000201</c:v>
                </c:pt>
                <c:pt idx="1918">
                  <c:v>-71.781818738181798</c:v>
                </c:pt>
                <c:pt idx="1919">
                  <c:v>-71.670001986000003</c:v>
                </c:pt>
                <c:pt idx="1920">
                  <c:v>-71.809093127272803</c:v>
                </c:pt>
                <c:pt idx="1921">
                  <c:v>-70.740000916000099</c:v>
                </c:pt>
                <c:pt idx="1922">
                  <c:v>-72.420004274000206</c:v>
                </c:pt>
                <c:pt idx="1923">
                  <c:v>-74.754548504545397</c:v>
                </c:pt>
                <c:pt idx="1924">
                  <c:v>-72.300003050000001</c:v>
                </c:pt>
                <c:pt idx="1925">
                  <c:v>-81.027278549998599</c:v>
                </c:pt>
                <c:pt idx="1926">
                  <c:v>-97.800003050000001</c:v>
                </c:pt>
                <c:pt idx="1927">
                  <c:v>-106.9500046</c:v>
                </c:pt>
                <c:pt idx="1928">
                  <c:v>-110.4000015</c:v>
                </c:pt>
                <c:pt idx="1929">
                  <c:v>-108.354546954545</c:v>
                </c:pt>
                <c:pt idx="1930">
                  <c:v>-103.69500429</c:v>
                </c:pt>
                <c:pt idx="1931">
                  <c:v>-99.272729360909196</c:v>
                </c:pt>
                <c:pt idx="1932">
                  <c:v>-92.160005186000404</c:v>
                </c:pt>
                <c:pt idx="1933">
                  <c:v>-82.200006100000493</c:v>
                </c:pt>
                <c:pt idx="1934">
                  <c:v>-76.718186812727197</c:v>
                </c:pt>
                <c:pt idx="1935">
                  <c:v>-72.810005187999394</c:v>
                </c:pt>
                <c:pt idx="1936">
                  <c:v>-61.977276886364002</c:v>
                </c:pt>
                <c:pt idx="1937">
                  <c:v>-57.600003050000097</c:v>
                </c:pt>
                <c:pt idx="1938">
                  <c:v>-57.030002594000003</c:v>
                </c:pt>
                <c:pt idx="1939">
                  <c:v>-53.8227299772729</c:v>
                </c:pt>
                <c:pt idx="1940">
                  <c:v>-48.675003050000001</c:v>
                </c:pt>
                <c:pt idx="1941">
                  <c:v>-43.5272743909089</c:v>
                </c:pt>
                <c:pt idx="1942">
                  <c:v>-39.540000915999798</c:v>
                </c:pt>
                <c:pt idx="1943">
                  <c:v>-35.760001373999501</c:v>
                </c:pt>
                <c:pt idx="1944">
                  <c:v>-30.940909647272601</c:v>
                </c:pt>
                <c:pt idx="1945">
                  <c:v>-28.020001413000099</c:v>
                </c:pt>
                <c:pt idx="1946">
                  <c:v>-28.431819218181701</c:v>
                </c:pt>
                <c:pt idx="1947">
                  <c:v>-33.995455305454598</c:v>
                </c:pt>
                <c:pt idx="1948">
                  <c:v>-37.095000836999397</c:v>
                </c:pt>
                <c:pt idx="1949">
                  <c:v>-44.040001681999001</c:v>
                </c:pt>
                <c:pt idx="1950">
                  <c:v>-56.181820954543902</c:v>
                </c:pt>
                <c:pt idx="1951">
                  <c:v>-75</c:v>
                </c:pt>
                <c:pt idx="1952">
                  <c:v>-80.400001529999997</c:v>
                </c:pt>
                <c:pt idx="1953">
                  <c:v>-81.450004579999998</c:v>
                </c:pt>
                <c:pt idx="1954">
                  <c:v>-78.040913670908793</c:v>
                </c:pt>
                <c:pt idx="1955">
                  <c:v>-78.937505720000203</c:v>
                </c:pt>
                <c:pt idx="1956">
                  <c:v>-79.227277583636393</c:v>
                </c:pt>
                <c:pt idx="1957">
                  <c:v>-79.200004579999998</c:v>
                </c:pt>
                <c:pt idx="1958">
                  <c:v>-77.640000916000105</c:v>
                </c:pt>
                <c:pt idx="1959">
                  <c:v>-77.359092021818199</c:v>
                </c:pt>
                <c:pt idx="1960">
                  <c:v>-77.715004729</c:v>
                </c:pt>
                <c:pt idx="1961">
                  <c:v>-78.136367795454504</c:v>
                </c:pt>
                <c:pt idx="1962">
                  <c:v>-79.200003049999907</c:v>
                </c:pt>
                <c:pt idx="1963">
                  <c:v>-76.560002138000499</c:v>
                </c:pt>
                <c:pt idx="1964">
                  <c:v>-72.109094102727397</c:v>
                </c:pt>
                <c:pt idx="1965">
                  <c:v>-70.200004579999998</c:v>
                </c:pt>
                <c:pt idx="1966">
                  <c:v>-72.177275225454594</c:v>
                </c:pt>
                <c:pt idx="1967">
                  <c:v>-72.75</c:v>
                </c:pt>
                <c:pt idx="1968">
                  <c:v>-82.440003968000397</c:v>
                </c:pt>
                <c:pt idx="1969">
                  <c:v>-90.013639970000497</c:v>
                </c:pt>
                <c:pt idx="1970">
                  <c:v>-101.940005486</c:v>
                </c:pt>
                <c:pt idx="1971">
                  <c:v>-111.218188190909</c:v>
                </c:pt>
                <c:pt idx="1972">
                  <c:v>-116.1600037</c:v>
                </c:pt>
                <c:pt idx="1973">
                  <c:v>-117.48000639999999</c:v>
                </c:pt>
                <c:pt idx="1974">
                  <c:v>-117.0000076</c:v>
                </c:pt>
                <c:pt idx="1975">
                  <c:v>-113.595003550001</c:v>
                </c:pt>
                <c:pt idx="1976">
                  <c:v>-108.00000759999899</c:v>
                </c:pt>
                <c:pt idx="1977">
                  <c:v>-115.5000076</c:v>
                </c:pt>
                <c:pt idx="1978">
                  <c:v>-115.6500015</c:v>
                </c:pt>
                <c:pt idx="1979">
                  <c:v>-111.9000015</c:v>
                </c:pt>
                <c:pt idx="1980">
                  <c:v>-111.49091340909099</c:v>
                </c:pt>
                <c:pt idx="1981">
                  <c:v>-111.32727610000001</c:v>
                </c:pt>
                <c:pt idx="1982">
                  <c:v>-108.245459827273</c:v>
                </c:pt>
                <c:pt idx="1983">
                  <c:v>-109.20000317272699</c:v>
                </c:pt>
                <c:pt idx="1984">
                  <c:v>-109.32000426</c:v>
                </c:pt>
                <c:pt idx="1985">
                  <c:v>-107.950004566667</c:v>
                </c:pt>
                <c:pt idx="1986">
                  <c:v>-108.27000425999999</c:v>
                </c:pt>
                <c:pt idx="1987">
                  <c:v>-108.613643281818</c:v>
                </c:pt>
                <c:pt idx="1988">
                  <c:v>-107.77500535</c:v>
                </c:pt>
                <c:pt idx="1989">
                  <c:v>-108.095459690909</c:v>
                </c:pt>
                <c:pt idx="1990">
                  <c:v>-107.49000700000001</c:v>
                </c:pt>
                <c:pt idx="1991">
                  <c:v>-106.92000426</c:v>
                </c:pt>
                <c:pt idx="1992">
                  <c:v>-109.06363953636399</c:v>
                </c:pt>
                <c:pt idx="1993">
                  <c:v>-109.21500472</c:v>
                </c:pt>
                <c:pt idx="1994">
                  <c:v>-109.063639527273</c:v>
                </c:pt>
                <c:pt idx="1995">
                  <c:v>-109.26000670000001</c:v>
                </c:pt>
                <c:pt idx="1996">
                  <c:v>-108.1800034</c:v>
                </c:pt>
                <c:pt idx="1997">
                  <c:v>-107.918185854545</c:v>
                </c:pt>
                <c:pt idx="1998">
                  <c:v>-108.72000196</c:v>
                </c:pt>
                <c:pt idx="1999">
                  <c:v>-112.731824009086</c:v>
                </c:pt>
                <c:pt idx="2000">
                  <c:v>-169.0500031</c:v>
                </c:pt>
                <c:pt idx="2001">
                  <c:v>-90.600006100000002</c:v>
                </c:pt>
                <c:pt idx="2002">
                  <c:v>-136.9500122</c:v>
                </c:pt>
                <c:pt idx="2003">
                  <c:v>-141.586367563637</c:v>
                </c:pt>
                <c:pt idx="2004">
                  <c:v>-142.72500310000001</c:v>
                </c:pt>
                <c:pt idx="2005">
                  <c:v>-113.55000307500001</c:v>
                </c:pt>
                <c:pt idx="2006">
                  <c:v>-77.220004274000402</c:v>
                </c:pt>
                <c:pt idx="2007">
                  <c:v>-92.010002139999102</c:v>
                </c:pt>
                <c:pt idx="2008">
                  <c:v>-101.604546962727</c:v>
                </c:pt>
                <c:pt idx="2009">
                  <c:v>-111.315004720001</c:v>
                </c:pt>
                <c:pt idx="2010">
                  <c:v>-115.459096054545</c:v>
                </c:pt>
                <c:pt idx="2011">
                  <c:v>-113.79000550000001</c:v>
                </c:pt>
                <c:pt idx="2012">
                  <c:v>-114.4200043</c:v>
                </c:pt>
                <c:pt idx="2013">
                  <c:v>-118.33636755454501</c:v>
                </c:pt>
                <c:pt idx="2014">
                  <c:v>-118.65000535</c:v>
                </c:pt>
                <c:pt idx="2015">
                  <c:v>-113.05000560000001</c:v>
                </c:pt>
                <c:pt idx="2016">
                  <c:v>-102.995459138182</c:v>
                </c:pt>
                <c:pt idx="2017">
                  <c:v>-96.163640111818395</c:v>
                </c:pt>
                <c:pt idx="2018">
                  <c:v>-86.670001223999407</c:v>
                </c:pt>
                <c:pt idx="2019">
                  <c:v>-75.068181818181699</c:v>
                </c:pt>
                <c:pt idx="2020">
                  <c:v>-71.160000229000801</c:v>
                </c:pt>
                <c:pt idx="2021">
                  <c:v>-62.520002366001002</c:v>
                </c:pt>
                <c:pt idx="2022">
                  <c:v>-50.877275639092503</c:v>
                </c:pt>
                <c:pt idx="2023">
                  <c:v>-31.650001530000001</c:v>
                </c:pt>
                <c:pt idx="2024">
                  <c:v>-22.5</c:v>
                </c:pt>
                <c:pt idx="2025">
                  <c:v>-21.600000380000001</c:v>
                </c:pt>
                <c:pt idx="2026">
                  <c:v>-22.418181852727301</c:v>
                </c:pt>
                <c:pt idx="2027">
                  <c:v>-22.5</c:v>
                </c:pt>
                <c:pt idx="2028">
                  <c:v>-28.650001527499999</c:v>
                </c:pt>
                <c:pt idx="2029">
                  <c:v>-27.540001294000099</c:v>
                </c:pt>
                <c:pt idx="2030">
                  <c:v>-29.580001451999902</c:v>
                </c:pt>
                <c:pt idx="2031">
                  <c:v>-32.768182235454603</c:v>
                </c:pt>
                <c:pt idx="2032">
                  <c:v>-31.125001336999802</c:v>
                </c:pt>
                <c:pt idx="2033">
                  <c:v>-30.000001910000002</c:v>
                </c:pt>
                <c:pt idx="2034">
                  <c:v>-28.920001220000199</c:v>
                </c:pt>
                <c:pt idx="2035">
                  <c:v>-27.8785721885715</c:v>
                </c:pt>
                <c:pt idx="2036">
                  <c:v>-27.859091669090901</c:v>
                </c:pt>
                <c:pt idx="2037">
                  <c:v>-27.90000057</c:v>
                </c:pt>
                <c:pt idx="2038">
                  <c:v>-22.9636372663633</c:v>
                </c:pt>
                <c:pt idx="2039">
                  <c:v>-19.1400009180004</c:v>
                </c:pt>
                <c:pt idx="2040">
                  <c:v>-24.090000152000499</c:v>
                </c:pt>
                <c:pt idx="2041">
                  <c:v>-27.709091707272702</c:v>
                </c:pt>
                <c:pt idx="2042">
                  <c:v>-27.810001185000001</c:v>
                </c:pt>
                <c:pt idx="2043">
                  <c:v>-27.2727279663637</c:v>
                </c:pt>
                <c:pt idx="2044">
                  <c:v>-26.160001375999901</c:v>
                </c:pt>
                <c:pt idx="2045">
                  <c:v>-25.140000914000002</c:v>
                </c:pt>
                <c:pt idx="2046">
                  <c:v>-25.2545467754546</c:v>
                </c:pt>
                <c:pt idx="2047">
                  <c:v>-26.670000456000199</c:v>
                </c:pt>
                <c:pt idx="2048">
                  <c:v>-25.363637573636101</c:v>
                </c:pt>
                <c:pt idx="2049">
                  <c:v>-28.500001910000002</c:v>
                </c:pt>
                <c:pt idx="2050">
                  <c:v>-23.100000380000001</c:v>
                </c:pt>
                <c:pt idx="2051">
                  <c:v>-58.281820989093802</c:v>
                </c:pt>
                <c:pt idx="2052">
                  <c:v>-58.609092715453997</c:v>
                </c:pt>
                <c:pt idx="2053">
                  <c:v>-50.940000913998396</c:v>
                </c:pt>
                <c:pt idx="2054">
                  <c:v>-48.327272934545597</c:v>
                </c:pt>
                <c:pt idx="2055">
                  <c:v>-48</c:v>
                </c:pt>
                <c:pt idx="2056">
                  <c:v>-40.560002134000598</c:v>
                </c:pt>
                <c:pt idx="2057">
                  <c:v>-39.060002137999803</c:v>
                </c:pt>
                <c:pt idx="2058">
                  <c:v>-46.560002897998999</c:v>
                </c:pt>
                <c:pt idx="2059">
                  <c:v>-55.1727298390906</c:v>
                </c:pt>
                <c:pt idx="2060">
                  <c:v>-66.075000764999999</c:v>
                </c:pt>
                <c:pt idx="2061">
                  <c:v>-78.954545454545894</c:v>
                </c:pt>
                <c:pt idx="2062">
                  <c:v>-78.120001219998301</c:v>
                </c:pt>
                <c:pt idx="2063">
                  <c:v>-59.670002745998303</c:v>
                </c:pt>
                <c:pt idx="2064">
                  <c:v>-55.854548020911302</c:v>
                </c:pt>
                <c:pt idx="2065">
                  <c:v>-70.665003965001304</c:v>
                </c:pt>
                <c:pt idx="2066">
                  <c:v>-77.604551140000595</c:v>
                </c:pt>
                <c:pt idx="2067">
                  <c:v>-82.860003664000104</c:v>
                </c:pt>
                <c:pt idx="2068">
                  <c:v>-78.300000762003805</c:v>
                </c:pt>
                <c:pt idx="2069">
                  <c:v>-63.600003671816403</c:v>
                </c:pt>
                <c:pt idx="2070">
                  <c:v>-73.125003049999904</c:v>
                </c:pt>
                <c:pt idx="2071">
                  <c:v>-74.086366825454306</c:v>
                </c:pt>
                <c:pt idx="2072">
                  <c:v>-76.950004579999998</c:v>
                </c:pt>
                <c:pt idx="2073">
                  <c:v>-76.950004579999998</c:v>
                </c:pt>
                <c:pt idx="2074">
                  <c:v>-80.25</c:v>
                </c:pt>
                <c:pt idx="2075">
                  <c:v>-79.977276890909096</c:v>
                </c:pt>
                <c:pt idx="2076">
                  <c:v>-79.470005795999896</c:v>
                </c:pt>
                <c:pt idx="2077">
                  <c:v>-78.859092018181698</c:v>
                </c:pt>
                <c:pt idx="2078">
                  <c:v>-81.750000000000696</c:v>
                </c:pt>
                <c:pt idx="2079">
                  <c:v>-86.100000000000804</c:v>
                </c:pt>
                <c:pt idx="2080">
                  <c:v>-85.690912421818297</c:v>
                </c:pt>
                <c:pt idx="2081">
                  <c:v>-84.360001374000205</c:v>
                </c:pt>
                <c:pt idx="2082">
                  <c:v>-84.286366550908994</c:v>
                </c:pt>
                <c:pt idx="2083">
                  <c:v>-82.200004580000297</c:v>
                </c:pt>
                <c:pt idx="2084">
                  <c:v>-80.520002750000003</c:v>
                </c:pt>
                <c:pt idx="2085">
                  <c:v>-80.400001529999997</c:v>
                </c:pt>
                <c:pt idx="2086">
                  <c:v>-75.400004066666</c:v>
                </c:pt>
                <c:pt idx="2087">
                  <c:v>-72.600006100000002</c:v>
                </c:pt>
                <c:pt idx="2088">
                  <c:v>-67.554549478180505</c:v>
                </c:pt>
                <c:pt idx="2089">
                  <c:v>-60.136366061818102</c:v>
                </c:pt>
                <c:pt idx="2090">
                  <c:v>-60.060001369999704</c:v>
                </c:pt>
                <c:pt idx="2091">
                  <c:v>-60.4800033540009</c:v>
                </c:pt>
                <c:pt idx="2092">
                  <c:v>-56.590910480908903</c:v>
                </c:pt>
                <c:pt idx="2093">
                  <c:v>-57.795000836999698</c:v>
                </c:pt>
                <c:pt idx="2094">
                  <c:v>-61.186365304545198</c:v>
                </c:pt>
                <c:pt idx="2095">
                  <c:v>-64.050003050000001</c:v>
                </c:pt>
                <c:pt idx="2096">
                  <c:v>-66.150001529999997</c:v>
                </c:pt>
                <c:pt idx="2097">
                  <c:v>-65.550003050000001</c:v>
                </c:pt>
                <c:pt idx="2098">
                  <c:v>-66.913639413636503</c:v>
                </c:pt>
                <c:pt idx="2099">
                  <c:v>-67.590001682000107</c:v>
                </c:pt>
                <c:pt idx="2100">
                  <c:v>-67.159093682727203</c:v>
                </c:pt>
                <c:pt idx="2101">
                  <c:v>-64.170001217999399</c:v>
                </c:pt>
                <c:pt idx="2102">
                  <c:v>-64.530002592000201</c:v>
                </c:pt>
                <c:pt idx="2103">
                  <c:v>-65.672728104545399</c:v>
                </c:pt>
                <c:pt idx="2104">
                  <c:v>-61.695001603001103</c:v>
                </c:pt>
                <c:pt idx="2105">
                  <c:v>-60.422730529999903</c:v>
                </c:pt>
                <c:pt idx="2106">
                  <c:v>-63.385717118572003</c:v>
                </c:pt>
                <c:pt idx="2107">
                  <c:v>-70.770004271999397</c:v>
                </c:pt>
                <c:pt idx="2108">
                  <c:v>-77.686368072727007</c:v>
                </c:pt>
                <c:pt idx="2109">
                  <c:v>-81.750003814999999</c:v>
                </c:pt>
                <c:pt idx="2110">
                  <c:v>-80.018185011818005</c:v>
                </c:pt>
                <c:pt idx="2111">
                  <c:v>-76.980003357999905</c:v>
                </c:pt>
                <c:pt idx="2112">
                  <c:v>-76.170004272</c:v>
                </c:pt>
                <c:pt idx="2113">
                  <c:v>-75.790912282727305</c:v>
                </c:pt>
                <c:pt idx="2114">
                  <c:v>-77.220004270000999</c:v>
                </c:pt>
                <c:pt idx="2115">
                  <c:v>-81</c:v>
                </c:pt>
                <c:pt idx="2116">
                  <c:v>-83.010000609998897</c:v>
                </c:pt>
                <c:pt idx="2117">
                  <c:v>-88.650003049999498</c:v>
                </c:pt>
                <c:pt idx="2118">
                  <c:v>-90.695458150000306</c:v>
                </c:pt>
                <c:pt idx="2119">
                  <c:v>-89.115005490000001</c:v>
                </c:pt>
                <c:pt idx="2120">
                  <c:v>-88.745454961818595</c:v>
                </c:pt>
                <c:pt idx="2121">
                  <c:v>-83.700004579999998</c:v>
                </c:pt>
                <c:pt idx="2122">
                  <c:v>-79.800003050000001</c:v>
                </c:pt>
                <c:pt idx="2123">
                  <c:v>-75.300005822726902</c:v>
                </c:pt>
                <c:pt idx="2124">
                  <c:v>-70.554551554544702</c:v>
                </c:pt>
                <c:pt idx="2125">
                  <c:v>-67.680004883999601</c:v>
                </c:pt>
                <c:pt idx="2126">
                  <c:v>-65.100004194999997</c:v>
                </c:pt>
                <c:pt idx="2127">
                  <c:v>-63.420002745999902</c:v>
                </c:pt>
                <c:pt idx="2128">
                  <c:v>-62.072728589091199</c:v>
                </c:pt>
                <c:pt idx="2129">
                  <c:v>-62.640001677999798</c:v>
                </c:pt>
                <c:pt idx="2130">
                  <c:v>-63.060001372000102</c:v>
                </c:pt>
                <c:pt idx="2131">
                  <c:v>-63.190910685454497</c:v>
                </c:pt>
                <c:pt idx="2132">
                  <c:v>-63.450002670000003</c:v>
                </c:pt>
                <c:pt idx="2133">
                  <c:v>-64.254547813636407</c:v>
                </c:pt>
                <c:pt idx="2134">
                  <c:v>-67.560002138000499</c:v>
                </c:pt>
                <c:pt idx="2135">
                  <c:v>-75.600003050001106</c:v>
                </c:pt>
                <c:pt idx="2136">
                  <c:v>-86.454549613637496</c:v>
                </c:pt>
                <c:pt idx="2137">
                  <c:v>-92.760005184999997</c:v>
                </c:pt>
                <c:pt idx="2138">
                  <c:v>-95.086367518182499</c:v>
                </c:pt>
                <c:pt idx="2139">
                  <c:v>-104.280006399998</c:v>
                </c:pt>
                <c:pt idx="2140">
                  <c:v>-114.660006699999</c:v>
                </c:pt>
                <c:pt idx="2141">
                  <c:v>-117.245458463636</c:v>
                </c:pt>
                <c:pt idx="2142">
                  <c:v>-117.03000715</c:v>
                </c:pt>
                <c:pt idx="2143">
                  <c:v>-117.43636673636399</c:v>
                </c:pt>
                <c:pt idx="2144">
                  <c:v>-118.8000031</c:v>
                </c:pt>
                <c:pt idx="2145">
                  <c:v>-116.7000046</c:v>
                </c:pt>
                <c:pt idx="2146">
                  <c:v>-117.4500046</c:v>
                </c:pt>
                <c:pt idx="2147">
                  <c:v>-112.950007327272</c:v>
                </c:pt>
                <c:pt idx="2148">
                  <c:v>-112.98000639999999</c:v>
                </c:pt>
                <c:pt idx="2149">
                  <c:v>-113.345456881818</c:v>
                </c:pt>
                <c:pt idx="2150">
                  <c:v>-115.680006380001</c:v>
                </c:pt>
                <c:pt idx="2151">
                  <c:v>-117.3300064</c:v>
                </c:pt>
                <c:pt idx="2152">
                  <c:v>-115.963642463637</c:v>
                </c:pt>
                <c:pt idx="2153">
                  <c:v>-115.665004</c:v>
                </c:pt>
                <c:pt idx="2154">
                  <c:v>-112.745460509091</c:v>
                </c:pt>
                <c:pt idx="2155">
                  <c:v>-106.320005800001</c:v>
                </c:pt>
                <c:pt idx="2156">
                  <c:v>-97.575004590000006</c:v>
                </c:pt>
                <c:pt idx="2157">
                  <c:v>-87.122732681818505</c:v>
                </c:pt>
                <c:pt idx="2158">
                  <c:v>-78.940914499999707</c:v>
                </c:pt>
                <c:pt idx="2159">
                  <c:v>-72.0954596781812</c:v>
                </c:pt>
                <c:pt idx="2160">
                  <c:v>-66.870005412998793</c:v>
                </c:pt>
                <c:pt idx="2161">
                  <c:v>-61.472730460908899</c:v>
                </c:pt>
                <c:pt idx="2162">
                  <c:v>-57.8400016820014</c:v>
                </c:pt>
                <c:pt idx="2163">
                  <c:v>-51.3000022900003</c:v>
                </c:pt>
                <c:pt idx="2164">
                  <c:v>-47.809092782729202</c:v>
                </c:pt>
                <c:pt idx="2165">
                  <c:v>-37.5</c:v>
                </c:pt>
                <c:pt idx="2166">
                  <c:v>-35.890909368181298</c:v>
                </c:pt>
                <c:pt idx="2167">
                  <c:v>-42.300003050000001</c:v>
                </c:pt>
                <c:pt idx="2168">
                  <c:v>-44.400001529999997</c:v>
                </c:pt>
                <c:pt idx="2169">
                  <c:v>-52.800003050000001</c:v>
                </c:pt>
                <c:pt idx="2170">
                  <c:v>-62.754549195455397</c:v>
                </c:pt>
                <c:pt idx="2171">
                  <c:v>-74.010001758000996</c:v>
                </c:pt>
                <c:pt idx="2172">
                  <c:v>-84.231818460001705</c:v>
                </c:pt>
                <c:pt idx="2173">
                  <c:v>-95.370001224002095</c:v>
                </c:pt>
                <c:pt idx="2174">
                  <c:v>-100.17000278600101</c:v>
                </c:pt>
                <c:pt idx="2175">
                  <c:v>-100.363640554546</c:v>
                </c:pt>
                <c:pt idx="2176">
                  <c:v>-99.525005350000001</c:v>
                </c:pt>
                <c:pt idx="2177">
                  <c:v>-98.754550587272803</c:v>
                </c:pt>
                <c:pt idx="2178">
                  <c:v>-96.540005492000304</c:v>
                </c:pt>
                <c:pt idx="2179">
                  <c:v>-91.770004270000499</c:v>
                </c:pt>
                <c:pt idx="2180">
                  <c:v>-92.331820402727104</c:v>
                </c:pt>
                <c:pt idx="2181">
                  <c:v>-98.925003064999999</c:v>
                </c:pt>
                <c:pt idx="2182">
                  <c:v>-107.01818710000001</c:v>
                </c:pt>
                <c:pt idx="2183">
                  <c:v>-116.280004900001</c:v>
                </c:pt>
                <c:pt idx="2184">
                  <c:v>-127.74000554000099</c:v>
                </c:pt>
                <c:pt idx="2185">
                  <c:v>-134.29091716363601</c:v>
                </c:pt>
                <c:pt idx="2186">
                  <c:v>-134.73000793</c:v>
                </c:pt>
                <c:pt idx="2187">
                  <c:v>-135.42273780909099</c:v>
                </c:pt>
                <c:pt idx="2188">
                  <c:v>-133.08000487999999</c:v>
                </c:pt>
                <c:pt idx="2189">
                  <c:v>-131.25000000000099</c:v>
                </c:pt>
                <c:pt idx="2190">
                  <c:v>-110.877272865469</c:v>
                </c:pt>
                <c:pt idx="2191">
                  <c:v>-34.770000836998101</c:v>
                </c:pt>
                <c:pt idx="2192">
                  <c:v>-62.918183763628498</c:v>
                </c:pt>
                <c:pt idx="2193">
                  <c:v>-158.1000061</c:v>
                </c:pt>
                <c:pt idx="2194">
                  <c:v>-188.781824281821</c:v>
                </c:pt>
                <c:pt idx="2195">
                  <c:v>-199.704556545456</c:v>
                </c:pt>
                <c:pt idx="2196">
                  <c:v>-182.62500764999999</c:v>
                </c:pt>
                <c:pt idx="2197">
                  <c:v>-165.2400055</c:v>
                </c:pt>
                <c:pt idx="2198">
                  <c:v>-105.490914085461</c:v>
                </c:pt>
                <c:pt idx="2199">
                  <c:v>-85.785001373999293</c:v>
                </c:pt>
                <c:pt idx="2200">
                  <c:v>-92.345455519089995</c:v>
                </c:pt>
                <c:pt idx="2201">
                  <c:v>-98.280003371999598</c:v>
                </c:pt>
                <c:pt idx="2202">
                  <c:v>-100.3800064</c:v>
                </c:pt>
                <c:pt idx="2203">
                  <c:v>-154.663641509087</c:v>
                </c:pt>
                <c:pt idx="2204">
                  <c:v>-197.25000764999999</c:v>
                </c:pt>
                <c:pt idx="2205">
                  <c:v>-194.7000122</c:v>
                </c:pt>
                <c:pt idx="2206">
                  <c:v>-142.32000733999899</c:v>
                </c:pt>
                <c:pt idx="2207">
                  <c:v>-134.4000092</c:v>
                </c:pt>
                <c:pt idx="2208">
                  <c:v>-121.515003999993</c:v>
                </c:pt>
                <c:pt idx="2209">
                  <c:v>-92.130005643999596</c:v>
                </c:pt>
                <c:pt idx="2210">
                  <c:v>-95.440914494546803</c:v>
                </c:pt>
                <c:pt idx="2211">
                  <c:v>-106.710006690002</c:v>
                </c:pt>
                <c:pt idx="2212">
                  <c:v>-97.500003050000998</c:v>
                </c:pt>
                <c:pt idx="2213">
                  <c:v>-92.890912140909407</c:v>
                </c:pt>
                <c:pt idx="2214">
                  <c:v>-90.855003355000207</c:v>
                </c:pt>
                <c:pt idx="2215">
                  <c:v>-89.072733095454595</c:v>
                </c:pt>
                <c:pt idx="2216">
                  <c:v>-88.800003050000001</c:v>
                </c:pt>
                <c:pt idx="2217">
                  <c:v>-89.400001529999997</c:v>
                </c:pt>
                <c:pt idx="2218">
                  <c:v>-91.200004579999998</c:v>
                </c:pt>
                <c:pt idx="2219">
                  <c:v>-95.836366825454903</c:v>
                </c:pt>
                <c:pt idx="2220">
                  <c:v>-95.355000304999905</c:v>
                </c:pt>
                <c:pt idx="2221">
                  <c:v>-97.827273979091402</c:v>
                </c:pt>
                <c:pt idx="2222">
                  <c:v>-97.800001529999903</c:v>
                </c:pt>
                <c:pt idx="2223">
                  <c:v>-97.170002745999895</c:v>
                </c:pt>
                <c:pt idx="2224">
                  <c:v>-97.1590950718182</c:v>
                </c:pt>
                <c:pt idx="2225">
                  <c:v>-95.205005644000494</c:v>
                </c:pt>
                <c:pt idx="2226">
                  <c:v>-96.068185977272407</c:v>
                </c:pt>
                <c:pt idx="2227">
                  <c:v>-95.957144599999793</c:v>
                </c:pt>
                <c:pt idx="2228">
                  <c:v>-91.963639690909304</c:v>
                </c:pt>
                <c:pt idx="2229">
                  <c:v>-89.918185145454501</c:v>
                </c:pt>
                <c:pt idx="2230">
                  <c:v>-89.760000611999899</c:v>
                </c:pt>
                <c:pt idx="2231">
                  <c:v>-89.727274810000097</c:v>
                </c:pt>
                <c:pt idx="2232">
                  <c:v>-90.390003965000105</c:v>
                </c:pt>
                <c:pt idx="2233">
                  <c:v>-89.863641217272502</c:v>
                </c:pt>
                <c:pt idx="2234">
                  <c:v>-88.020001223999898</c:v>
                </c:pt>
                <c:pt idx="2235">
                  <c:v>-88.140000916000304</c:v>
                </c:pt>
                <c:pt idx="2236">
                  <c:v>-86.700004579999998</c:v>
                </c:pt>
                <c:pt idx="2237">
                  <c:v>-87.810005947999798</c:v>
                </c:pt>
                <c:pt idx="2238">
                  <c:v>-89.645459263636397</c:v>
                </c:pt>
                <c:pt idx="2239">
                  <c:v>-89.100006100000002</c:v>
                </c:pt>
                <c:pt idx="2240">
                  <c:v>-89.850006100000002</c:v>
                </c:pt>
                <c:pt idx="2241">
                  <c:v>-88.350006100000002</c:v>
                </c:pt>
                <c:pt idx="2242">
                  <c:v>-88.077276054545393</c:v>
                </c:pt>
                <c:pt idx="2243">
                  <c:v>-84.540001681999598</c:v>
                </c:pt>
                <c:pt idx="2244">
                  <c:v>-77.154550723635097</c:v>
                </c:pt>
                <c:pt idx="2245">
                  <c:v>-72.720001219999403</c:v>
                </c:pt>
                <c:pt idx="2246">
                  <c:v>-69.599999999999497</c:v>
                </c:pt>
                <c:pt idx="2247">
                  <c:v>-67.028573171428903</c:v>
                </c:pt>
                <c:pt idx="2248">
                  <c:v>-68.4900009149992</c:v>
                </c:pt>
                <c:pt idx="2249">
                  <c:v>-72.0409129727269</c:v>
                </c:pt>
                <c:pt idx="2250">
                  <c:v>-74.700006099999797</c:v>
                </c:pt>
                <c:pt idx="2251">
                  <c:v>-77.850006099999703</c:v>
                </c:pt>
                <c:pt idx="2252">
                  <c:v>-76.404550725454797</c:v>
                </c:pt>
                <c:pt idx="2253">
                  <c:v>-73.200004579999998</c:v>
                </c:pt>
                <c:pt idx="2254">
                  <c:v>-73.063640248181898</c:v>
                </c:pt>
                <c:pt idx="2255">
                  <c:v>-73.260003661999903</c:v>
                </c:pt>
                <c:pt idx="2256">
                  <c:v>-73.710005188000295</c:v>
                </c:pt>
                <c:pt idx="2257">
                  <c:v>-75.240004728999807</c:v>
                </c:pt>
                <c:pt idx="2258">
                  <c:v>-74.9850029010003</c:v>
                </c:pt>
                <c:pt idx="2259">
                  <c:v>-76.554551554545498</c:v>
                </c:pt>
                <c:pt idx="2260">
                  <c:v>-77.100006100000002</c:v>
                </c:pt>
                <c:pt idx="2261">
                  <c:v>-77.940005489999194</c:v>
                </c:pt>
                <c:pt idx="2262">
                  <c:v>-81.190912419091006</c:v>
                </c:pt>
                <c:pt idx="2263">
                  <c:v>-81.327277445454001</c:v>
                </c:pt>
                <c:pt idx="2264">
                  <c:v>-87.600006100000002</c:v>
                </c:pt>
                <c:pt idx="2265">
                  <c:v>-91.5</c:v>
                </c:pt>
                <c:pt idx="2266">
                  <c:v>-93.525000000000205</c:v>
                </c:pt>
                <c:pt idx="2267">
                  <c:v>-94.537502287500303</c:v>
                </c:pt>
                <c:pt idx="2268">
                  <c:v>-92.500005083333306</c:v>
                </c:pt>
                <c:pt idx="2269">
                  <c:v>-90.245455654545296</c:v>
                </c:pt>
                <c:pt idx="2270">
                  <c:v>-91.440002440000299</c:v>
                </c:pt>
                <c:pt idx="2271">
                  <c:v>-91.560000610000003</c:v>
                </c:pt>
                <c:pt idx="2272">
                  <c:v>-91.172729490909106</c:v>
                </c:pt>
                <c:pt idx="2273">
                  <c:v>-91.365000914999897</c:v>
                </c:pt>
                <c:pt idx="2274">
                  <c:v>-87.013639278182595</c:v>
                </c:pt>
                <c:pt idx="2275">
                  <c:v>-81.840005492000401</c:v>
                </c:pt>
                <c:pt idx="2276">
                  <c:v>-77.400006100000397</c:v>
                </c:pt>
                <c:pt idx="2277">
                  <c:v>-70.200004097497995</c:v>
                </c:pt>
                <c:pt idx="2278">
                  <c:v>-59.100002285000002</c:v>
                </c:pt>
                <c:pt idx="2279">
                  <c:v>-54.272731082727098</c:v>
                </c:pt>
                <c:pt idx="2280">
                  <c:v>-52.860002898000403</c:v>
                </c:pt>
                <c:pt idx="2281">
                  <c:v>-54.570001221999803</c:v>
                </c:pt>
                <c:pt idx="2282">
                  <c:v>-53.768182578182099</c:v>
                </c:pt>
                <c:pt idx="2283">
                  <c:v>-55.110000991</c:v>
                </c:pt>
                <c:pt idx="2284">
                  <c:v>-55.3909104109092</c:v>
                </c:pt>
                <c:pt idx="2285">
                  <c:v>-56.400000760000303</c:v>
                </c:pt>
                <c:pt idx="2286">
                  <c:v>-55.230001066</c:v>
                </c:pt>
                <c:pt idx="2287">
                  <c:v>-55.540911242727098</c:v>
                </c:pt>
                <c:pt idx="2288">
                  <c:v>-56.250001530000098</c:v>
                </c:pt>
                <c:pt idx="2289">
                  <c:v>-54.872728871818197</c:v>
                </c:pt>
                <c:pt idx="2290">
                  <c:v>-54.600002289999999</c:v>
                </c:pt>
                <c:pt idx="2291">
                  <c:v>-54.300003050000001</c:v>
                </c:pt>
                <c:pt idx="2292">
                  <c:v>-60.300003050000001</c:v>
                </c:pt>
                <c:pt idx="2293">
                  <c:v>-62.7545491954548</c:v>
                </c:pt>
                <c:pt idx="2294">
                  <c:v>-63.540002442000102</c:v>
                </c:pt>
                <c:pt idx="2295">
                  <c:v>-63.600002289999999</c:v>
                </c:pt>
                <c:pt idx="2296">
                  <c:v>-71.460000610000506</c:v>
                </c:pt>
                <c:pt idx="2297">
                  <c:v>-71.700000764999999</c:v>
                </c:pt>
                <c:pt idx="2298">
                  <c:v>-72.545458016363398</c:v>
                </c:pt>
                <c:pt idx="2299">
                  <c:v>-76.530001831999499</c:v>
                </c:pt>
                <c:pt idx="2300">
                  <c:v>-76.131820680000203</c:v>
                </c:pt>
                <c:pt idx="2301">
                  <c:v>-74.972731852727406</c:v>
                </c:pt>
                <c:pt idx="2302">
                  <c:v>-75.600004579999904</c:v>
                </c:pt>
                <c:pt idx="2303">
                  <c:v>-74.100004579999904</c:v>
                </c:pt>
                <c:pt idx="2304">
                  <c:v>-72.900004579999901</c:v>
                </c:pt>
                <c:pt idx="2305">
                  <c:v>-72.068185289090806</c:v>
                </c:pt>
                <c:pt idx="2306">
                  <c:v>-72.435002901000601</c:v>
                </c:pt>
                <c:pt idx="2307">
                  <c:v>-73.909095762727006</c:v>
                </c:pt>
                <c:pt idx="2308">
                  <c:v>-71.010002140000395</c:v>
                </c:pt>
                <c:pt idx="2309">
                  <c:v>-69.090003970000296</c:v>
                </c:pt>
                <c:pt idx="2310">
                  <c:v>-66.150001530001205</c:v>
                </c:pt>
                <c:pt idx="2311">
                  <c:v>-59.040001682000302</c:v>
                </c:pt>
                <c:pt idx="2312">
                  <c:v>-55.431821300909398</c:v>
                </c:pt>
                <c:pt idx="2313">
                  <c:v>-51.750003810000003</c:v>
                </c:pt>
                <c:pt idx="2314">
                  <c:v>-53.400001529999997</c:v>
                </c:pt>
                <c:pt idx="2315">
                  <c:v>-54.600002289999999</c:v>
                </c:pt>
                <c:pt idx="2316">
                  <c:v>-51.3272763990906</c:v>
                </c:pt>
                <c:pt idx="2317">
                  <c:v>-50.280002593999797</c:v>
                </c:pt>
                <c:pt idx="2318">
                  <c:v>-50.590910129091</c:v>
                </c:pt>
                <c:pt idx="2319">
                  <c:v>-53.220001984000596</c:v>
                </c:pt>
                <c:pt idx="2320">
                  <c:v>-57.450002290000803</c:v>
                </c:pt>
                <c:pt idx="2321">
                  <c:v>-59.877273904545298</c:v>
                </c:pt>
                <c:pt idx="2322">
                  <c:v>-64.335000227999004</c:v>
                </c:pt>
                <c:pt idx="2323">
                  <c:v>-66</c:v>
                </c:pt>
                <c:pt idx="2324">
                  <c:v>-69.240000917999495</c:v>
                </c:pt>
                <c:pt idx="2325">
                  <c:v>-71.400001529999997</c:v>
                </c:pt>
                <c:pt idx="2326">
                  <c:v>-70.977275500000204</c:v>
                </c:pt>
                <c:pt idx="2327">
                  <c:v>-69.733334013333405</c:v>
                </c:pt>
                <c:pt idx="2328">
                  <c:v>-64.157144277147097</c:v>
                </c:pt>
                <c:pt idx="2329">
                  <c:v>0.120000460005755</c:v>
                </c:pt>
                <c:pt idx="2330">
                  <c:v>37.500002289999898</c:v>
                </c:pt>
                <c:pt idx="2331">
                  <c:v>17.945455726357899</c:v>
                </c:pt>
                <c:pt idx="2332">
                  <c:v>-23.127273904547799</c:v>
                </c:pt>
                <c:pt idx="2333">
                  <c:v>-61.440002451985599</c:v>
                </c:pt>
                <c:pt idx="2334">
                  <c:v>-125.154549372727</c:v>
                </c:pt>
                <c:pt idx="2335">
                  <c:v>-124.472734600002</c:v>
                </c:pt>
                <c:pt idx="2336">
                  <c:v>-101.7000046</c:v>
                </c:pt>
                <c:pt idx="2337">
                  <c:v>-74.400001529999997</c:v>
                </c:pt>
                <c:pt idx="2338">
                  <c:v>-50.700000760000002</c:v>
                </c:pt>
                <c:pt idx="2339">
                  <c:v>-53.836365096363899</c:v>
                </c:pt>
                <c:pt idx="2340">
                  <c:v>-55.230002214000102</c:v>
                </c:pt>
                <c:pt idx="2341">
                  <c:v>-87.381818598187706</c:v>
                </c:pt>
                <c:pt idx="2342">
                  <c:v>-57.299999999991499</c:v>
                </c:pt>
                <c:pt idx="2343">
                  <c:v>-64.800000000003806</c:v>
                </c:pt>
                <c:pt idx="2344">
                  <c:v>-84.381819294543902</c:v>
                </c:pt>
                <c:pt idx="2345">
                  <c:v>-86.580002594000902</c:v>
                </c:pt>
                <c:pt idx="2346">
                  <c:v>-79.800003050000896</c:v>
                </c:pt>
                <c:pt idx="2347">
                  <c:v>-75.270001220000196</c:v>
                </c:pt>
                <c:pt idx="2348">
                  <c:v>-67.425001144999996</c:v>
                </c:pt>
                <c:pt idx="2349">
                  <c:v>-60.2727303918182</c:v>
                </c:pt>
                <c:pt idx="2350">
                  <c:v>-57.150003429999998</c:v>
                </c:pt>
                <c:pt idx="2351">
                  <c:v>-53.6181848681818</c:v>
                </c:pt>
                <c:pt idx="2352">
                  <c:v>-52.020002745999797</c:v>
                </c:pt>
                <c:pt idx="2353">
                  <c:v>-51.270001986000103</c:v>
                </c:pt>
                <c:pt idx="2354">
                  <c:v>-52.118184177272802</c:v>
                </c:pt>
                <c:pt idx="2355">
                  <c:v>-54.300003810001101</c:v>
                </c:pt>
                <c:pt idx="2356">
                  <c:v>-59.563639551818497</c:v>
                </c:pt>
                <c:pt idx="2357">
                  <c:v>-62.400001529999997</c:v>
                </c:pt>
                <c:pt idx="2358">
                  <c:v>-63.660003657999397</c:v>
                </c:pt>
                <c:pt idx="2359">
                  <c:v>-66.818184591817797</c:v>
                </c:pt>
                <c:pt idx="2360">
                  <c:v>-69.195001986999998</c:v>
                </c:pt>
                <c:pt idx="2361">
                  <c:v>-69.709096731818093</c:v>
                </c:pt>
                <c:pt idx="2362">
                  <c:v>-70.800003050000001</c:v>
                </c:pt>
                <c:pt idx="2363">
                  <c:v>-70.050003050000001</c:v>
                </c:pt>
                <c:pt idx="2364">
                  <c:v>-68.550003050000001</c:v>
                </c:pt>
                <c:pt idx="2365">
                  <c:v>-64.050002359090499</c:v>
                </c:pt>
                <c:pt idx="2366">
                  <c:v>-62.520001605999902</c:v>
                </c:pt>
                <c:pt idx="2367">
                  <c:v>-63.872731298182103</c:v>
                </c:pt>
                <c:pt idx="2368">
                  <c:v>-63.750003814999999</c:v>
                </c:pt>
                <c:pt idx="2369">
                  <c:v>-69.300003049999404</c:v>
                </c:pt>
                <c:pt idx="2370">
                  <c:v>-72.027275777272706</c:v>
                </c:pt>
                <c:pt idx="2371">
                  <c:v>-73.281822895454496</c:v>
                </c:pt>
                <c:pt idx="2372">
                  <c:v>-75.150005340000007</c:v>
                </c:pt>
                <c:pt idx="2373">
                  <c:v>-81.150005340000007</c:v>
                </c:pt>
                <c:pt idx="2374">
                  <c:v>-87.531821509091003</c:v>
                </c:pt>
                <c:pt idx="2375">
                  <c:v>-90.870001220000404</c:v>
                </c:pt>
                <c:pt idx="2376">
                  <c:v>-92.460003661999806</c:v>
                </c:pt>
                <c:pt idx="2377">
                  <c:v>-92.181821652727606</c:v>
                </c:pt>
                <c:pt idx="2378">
                  <c:v>-92.820001985999298</c:v>
                </c:pt>
                <c:pt idx="2379">
                  <c:v>-90.095457595454505</c:v>
                </c:pt>
                <c:pt idx="2380">
                  <c:v>-89.340002440000205</c:v>
                </c:pt>
                <c:pt idx="2381">
                  <c:v>-88.380000306000099</c:v>
                </c:pt>
                <c:pt idx="2382">
                  <c:v>-88.227274811817907</c:v>
                </c:pt>
                <c:pt idx="2383">
                  <c:v>-90.435004426999299</c:v>
                </c:pt>
                <c:pt idx="2384">
                  <c:v>-97.036366548181803</c:v>
                </c:pt>
                <c:pt idx="2385">
                  <c:v>-96.900001529999997</c:v>
                </c:pt>
                <c:pt idx="2386">
                  <c:v>-88.950004579999998</c:v>
                </c:pt>
                <c:pt idx="2387">
                  <c:v>-78.300003050000001</c:v>
                </c:pt>
                <c:pt idx="2388">
                  <c:v>-78.300003050000001</c:v>
                </c:pt>
                <c:pt idx="2389">
                  <c:v>-62.700003049999196</c:v>
                </c:pt>
                <c:pt idx="2390">
                  <c:v>-58.977275155454002</c:v>
                </c:pt>
                <c:pt idx="2391">
                  <c:v>-51.750002289998498</c:v>
                </c:pt>
                <c:pt idx="2392">
                  <c:v>-40.140001681997703</c:v>
                </c:pt>
                <c:pt idx="2393">
                  <c:v>-36.668184453636499</c:v>
                </c:pt>
                <c:pt idx="2394">
                  <c:v>-32.100001713001099</c:v>
                </c:pt>
                <c:pt idx="2395">
                  <c:v>-28.581818838182102</c:v>
                </c:pt>
                <c:pt idx="2396">
                  <c:v>-26.700000380000098</c:v>
                </c:pt>
                <c:pt idx="2397">
                  <c:v>-24.6600006080002</c:v>
                </c:pt>
                <c:pt idx="2398">
                  <c:v>-24.600000651428001</c:v>
                </c:pt>
                <c:pt idx="2399">
                  <c:v>-27.15000057</c:v>
                </c:pt>
                <c:pt idx="2400">
                  <c:v>-27.3818191145455</c:v>
                </c:pt>
                <c:pt idx="2401">
                  <c:v>-27.600001140000099</c:v>
                </c:pt>
                <c:pt idx="2402">
                  <c:v>-29.1900012960003</c:v>
                </c:pt>
                <c:pt idx="2403">
                  <c:v>-31.9909106209094</c:v>
                </c:pt>
                <c:pt idx="2404">
                  <c:v>-35.331819711818603</c:v>
                </c:pt>
                <c:pt idx="2405">
                  <c:v>-40.595456213635202</c:v>
                </c:pt>
                <c:pt idx="2406">
                  <c:v>-47.475002289999701</c:v>
                </c:pt>
                <c:pt idx="2407">
                  <c:v>-50.850002289999999</c:v>
                </c:pt>
                <c:pt idx="2408">
                  <c:v>-60.450000760000002</c:v>
                </c:pt>
                <c:pt idx="2409">
                  <c:v>-64.950004579999998</c:v>
                </c:pt>
                <c:pt idx="2410">
                  <c:v>-66.900001529999997</c:v>
                </c:pt>
                <c:pt idx="2411">
                  <c:v>-70.172727411818499</c:v>
                </c:pt>
                <c:pt idx="2412">
                  <c:v>-67.530004121999696</c:v>
                </c:pt>
                <c:pt idx="2413">
                  <c:v>-68.918185146363996</c:v>
                </c:pt>
                <c:pt idx="2414">
                  <c:v>-67.140005489999496</c:v>
                </c:pt>
                <c:pt idx="2415">
                  <c:v>-66.600006100000002</c:v>
                </c:pt>
                <c:pt idx="2416">
                  <c:v>-64.922728802727605</c:v>
                </c:pt>
                <c:pt idx="2417">
                  <c:v>-65.790004728999506</c:v>
                </c:pt>
                <c:pt idx="2418">
                  <c:v>-65.507147649999794</c:v>
                </c:pt>
                <c:pt idx="2419">
                  <c:v>-65.8500030499997</c:v>
                </c:pt>
                <c:pt idx="2420">
                  <c:v>-65.160002138000294</c:v>
                </c:pt>
                <c:pt idx="2421">
                  <c:v>-65.290912284545399</c:v>
                </c:pt>
                <c:pt idx="2422">
                  <c:v>-69.225002290000006</c:v>
                </c:pt>
                <c:pt idx="2423">
                  <c:v>-72</c:v>
                </c:pt>
                <c:pt idx="2424">
                  <c:v>-71.880001832000005</c:v>
                </c:pt>
                <c:pt idx="2425">
                  <c:v>-71.220002747999899</c:v>
                </c:pt>
                <c:pt idx="2426">
                  <c:v>-70.718184036363695</c:v>
                </c:pt>
                <c:pt idx="2427">
                  <c:v>-71.100006100000002</c:v>
                </c:pt>
                <c:pt idx="2428">
                  <c:v>-65.822731020909103</c:v>
                </c:pt>
                <c:pt idx="2429">
                  <c:v>-64.890001682001099</c:v>
                </c:pt>
                <c:pt idx="2430">
                  <c:v>-60.420001983999498</c:v>
                </c:pt>
                <c:pt idx="2431">
                  <c:v>-63.354546630908601</c:v>
                </c:pt>
                <c:pt idx="2432">
                  <c:v>-66.120002745000207</c:v>
                </c:pt>
                <c:pt idx="2433">
                  <c:v>-64.0772729354549</c:v>
                </c:pt>
                <c:pt idx="2434">
                  <c:v>-59.850002289999999</c:v>
                </c:pt>
                <c:pt idx="2435">
                  <c:v>-63.150001529999997</c:v>
                </c:pt>
                <c:pt idx="2436">
                  <c:v>-62.850002289999999</c:v>
                </c:pt>
                <c:pt idx="2437">
                  <c:v>-62.713637262727303</c:v>
                </c:pt>
                <c:pt idx="2438">
                  <c:v>-62.025002477499797</c:v>
                </c:pt>
                <c:pt idx="2439">
                  <c:v>-60.572730322727097</c:v>
                </c:pt>
                <c:pt idx="2440">
                  <c:v>-61.5000013845453</c:v>
                </c:pt>
                <c:pt idx="2441">
                  <c:v>-59.372728522727698</c:v>
                </c:pt>
                <c:pt idx="2442">
                  <c:v>-59.3400024419998</c:v>
                </c:pt>
                <c:pt idx="2443">
                  <c:v>-27.540001391604999</c:v>
                </c:pt>
                <c:pt idx="2444">
                  <c:v>-3.5727274420001498</c:v>
                </c:pt>
                <c:pt idx="2445">
                  <c:v>-1.800000072</c:v>
                </c:pt>
                <c:pt idx="2446">
                  <c:v>-22.4045467372733</c:v>
                </c:pt>
                <c:pt idx="2447">
                  <c:v>-39.270002366001897</c:v>
                </c:pt>
                <c:pt idx="2448">
                  <c:v>-51.487503050000299</c:v>
                </c:pt>
                <c:pt idx="2449">
                  <c:v>-48.872729213636099</c:v>
                </c:pt>
                <c:pt idx="2450">
                  <c:v>-47.295000459000001</c:v>
                </c:pt>
                <c:pt idx="2451">
                  <c:v>-54.109092021819997</c:v>
                </c:pt>
                <c:pt idx="2452">
                  <c:v>-70.740000916001193</c:v>
                </c:pt>
                <c:pt idx="2453">
                  <c:v>-67.920004273998003</c:v>
                </c:pt>
                <c:pt idx="2454">
                  <c:v>-75.818184591819005</c:v>
                </c:pt>
                <c:pt idx="2455">
                  <c:v>-71.160001377000199</c:v>
                </c:pt>
                <c:pt idx="2456">
                  <c:v>-67.718181957273799</c:v>
                </c:pt>
                <c:pt idx="2457">
                  <c:v>-54.900001529999997</c:v>
                </c:pt>
                <c:pt idx="2458">
                  <c:v>42.600002289999999</c:v>
                </c:pt>
                <c:pt idx="2459">
                  <c:v>40.050003050000001</c:v>
                </c:pt>
                <c:pt idx="2460">
                  <c:v>41.0045478136364</c:v>
                </c:pt>
                <c:pt idx="2461">
                  <c:v>-0.480000113904202</c:v>
                </c:pt>
                <c:pt idx="2462">
                  <c:v>-50.140910412008303</c:v>
                </c:pt>
                <c:pt idx="2463">
                  <c:v>-62.670002746000598</c:v>
                </c:pt>
                <c:pt idx="2464">
                  <c:v>-24.6600013699912</c:v>
                </c:pt>
                <c:pt idx="2465">
                  <c:v>-59.1818184409045</c:v>
                </c:pt>
                <c:pt idx="2466">
                  <c:v>-88.874999999996604</c:v>
                </c:pt>
                <c:pt idx="2467">
                  <c:v>-97.554547395453994</c:v>
                </c:pt>
                <c:pt idx="2468">
                  <c:v>-99.250002543333395</c:v>
                </c:pt>
                <c:pt idx="2469">
                  <c:v>-99.510005189999902</c:v>
                </c:pt>
                <c:pt idx="2470">
                  <c:v>-72.013640666365603</c:v>
                </c:pt>
                <c:pt idx="2471">
                  <c:v>-52.500001910000002</c:v>
                </c:pt>
                <c:pt idx="2472">
                  <c:v>-57.463638653636501</c:v>
                </c:pt>
                <c:pt idx="2473">
                  <c:v>-63.300003814001002</c:v>
                </c:pt>
                <c:pt idx="2474">
                  <c:v>-79.581823172730395</c:v>
                </c:pt>
                <c:pt idx="2475">
                  <c:v>-95.454548921817803</c:v>
                </c:pt>
                <c:pt idx="2476">
                  <c:v>-90.540003970000598</c:v>
                </c:pt>
                <c:pt idx="2477">
                  <c:v>-87.900001529999997</c:v>
                </c:pt>
                <c:pt idx="2478">
                  <c:v>-93.585001350007801</c:v>
                </c:pt>
                <c:pt idx="2479">
                  <c:v>-18.818181818179902</c:v>
                </c:pt>
                <c:pt idx="2480">
                  <c:v>-42</c:v>
                </c:pt>
                <c:pt idx="2481">
                  <c:v>-67.350006100000002</c:v>
                </c:pt>
                <c:pt idx="2482">
                  <c:v>-63.150001529999997</c:v>
                </c:pt>
                <c:pt idx="2483">
                  <c:v>-56.740911311817698</c:v>
                </c:pt>
                <c:pt idx="2484">
                  <c:v>-54.345001605999798</c:v>
                </c:pt>
                <c:pt idx="2485">
                  <c:v>-52.063638515454201</c:v>
                </c:pt>
                <c:pt idx="2486">
                  <c:v>-52.080001066000101</c:v>
                </c:pt>
                <c:pt idx="2487">
                  <c:v>-51.000000759999701</c:v>
                </c:pt>
                <c:pt idx="2488">
                  <c:v>-52.200000760000002</c:v>
                </c:pt>
                <c:pt idx="2489">
                  <c:v>-52.440001299000301</c:v>
                </c:pt>
                <c:pt idx="2490">
                  <c:v>-52.854546984545301</c:v>
                </c:pt>
                <c:pt idx="2491">
                  <c:v>-50.7900024420004</c:v>
                </c:pt>
                <c:pt idx="2492">
                  <c:v>-51.120003505999698</c:v>
                </c:pt>
                <c:pt idx="2493">
                  <c:v>-51.272731082727397</c:v>
                </c:pt>
                <c:pt idx="2494">
                  <c:v>-51.000003810000003</c:v>
                </c:pt>
                <c:pt idx="2495">
                  <c:v>-51.750003810000003</c:v>
                </c:pt>
                <c:pt idx="2496">
                  <c:v>-51.810002898</c:v>
                </c:pt>
                <c:pt idx="2497">
                  <c:v>-51.180001833999803</c:v>
                </c:pt>
                <c:pt idx="2498">
                  <c:v>-52.881821024546298</c:v>
                </c:pt>
                <c:pt idx="2499">
                  <c:v>-57.6150035819999</c:v>
                </c:pt>
                <c:pt idx="2500">
                  <c:v>-57.831821439091101</c:v>
                </c:pt>
                <c:pt idx="2501">
                  <c:v>-59.280003354000002</c:v>
                </c:pt>
                <c:pt idx="2502">
                  <c:v>-59.280001834000103</c:v>
                </c:pt>
                <c:pt idx="2503">
                  <c:v>-58.881821369999898</c:v>
                </c:pt>
                <c:pt idx="2504">
                  <c:v>-58.815003582000401</c:v>
                </c:pt>
                <c:pt idx="2505">
                  <c:v>-54.900001529999997</c:v>
                </c:pt>
                <c:pt idx="2506">
                  <c:v>-59.550003050000001</c:v>
                </c:pt>
                <c:pt idx="2507">
                  <c:v>-33.900001529999997</c:v>
                </c:pt>
                <c:pt idx="2508">
                  <c:v>-49.050003050000001</c:v>
                </c:pt>
                <c:pt idx="2509">
                  <c:v>-54.990001682000603</c:v>
                </c:pt>
                <c:pt idx="2510">
                  <c:v>-57.122728172727598</c:v>
                </c:pt>
                <c:pt idx="2511">
                  <c:v>-55.6500007599996</c:v>
                </c:pt>
                <c:pt idx="2512">
                  <c:v>-54.5454569709092</c:v>
                </c:pt>
                <c:pt idx="2513">
                  <c:v>-56.400002566363298</c:v>
                </c:pt>
                <c:pt idx="2514" formatCode="0.00E+00">
                  <c:v>1.99126759525825E-9</c:v>
                </c:pt>
                <c:pt idx="2515">
                  <c:v>7.2600000420047204</c:v>
                </c:pt>
                <c:pt idx="2516">
                  <c:v>-32.481820277271403</c:v>
                </c:pt>
                <c:pt idx="2517">
                  <c:v>-65.850002290000006</c:v>
                </c:pt>
                <c:pt idx="2518">
                  <c:v>-85.4454560754547</c:v>
                </c:pt>
                <c:pt idx="2519">
                  <c:v>-88.400001530000296</c:v>
                </c:pt>
                <c:pt idx="2520">
                  <c:v>-93.780003358000997</c:v>
                </c:pt>
                <c:pt idx="2521">
                  <c:v>-100.2954601</c:v>
                </c:pt>
                <c:pt idx="2522">
                  <c:v>-87.6450039069924</c:v>
                </c:pt>
                <c:pt idx="2523">
                  <c:v>-58.472729770000001</c:v>
                </c:pt>
                <c:pt idx="2524">
                  <c:v>-61.740002439997298</c:v>
                </c:pt>
                <c:pt idx="2525">
                  <c:v>-73.890000915999707</c:v>
                </c:pt>
                <c:pt idx="2526">
                  <c:v>-70.404549340004195</c:v>
                </c:pt>
                <c:pt idx="2527">
                  <c:v>-50.355000683997602</c:v>
                </c:pt>
                <c:pt idx="2528">
                  <c:v>-74.25</c:v>
                </c:pt>
                <c:pt idx="2529">
                  <c:v>-78.900001529999997</c:v>
                </c:pt>
                <c:pt idx="2530">
                  <c:v>-75</c:v>
                </c:pt>
                <c:pt idx="2531">
                  <c:v>-69.300003050000001</c:v>
                </c:pt>
                <c:pt idx="2532">
                  <c:v>-65.754547122727004</c:v>
                </c:pt>
                <c:pt idx="2533">
                  <c:v>-61.755002213999603</c:v>
                </c:pt>
                <c:pt idx="2534">
                  <c:v>-57.668184108181102</c:v>
                </c:pt>
                <c:pt idx="2535">
                  <c:v>-59.850002290000702</c:v>
                </c:pt>
                <c:pt idx="2536">
                  <c:v>-58.800002289999597</c:v>
                </c:pt>
                <c:pt idx="2537">
                  <c:v>-54.095457940909498</c:v>
                </c:pt>
                <c:pt idx="2538">
                  <c:v>-49.770002746000699</c:v>
                </c:pt>
                <c:pt idx="2539">
                  <c:v>-49.628574370000202</c:v>
                </c:pt>
                <c:pt idx="2540">
                  <c:v>-51.7200019799999</c:v>
                </c:pt>
                <c:pt idx="2541">
                  <c:v>-52.200000760000002</c:v>
                </c:pt>
                <c:pt idx="2542">
                  <c:v>-53.018182578181801</c:v>
                </c:pt>
                <c:pt idx="2543">
                  <c:v>-53.100002285000002</c:v>
                </c:pt>
                <c:pt idx="2544">
                  <c:v>-53.181821991818197</c:v>
                </c:pt>
                <c:pt idx="2545">
                  <c:v>-53.400003809999902</c:v>
                </c:pt>
                <c:pt idx="2546">
                  <c:v>-52.390911791818198</c:v>
                </c:pt>
                <c:pt idx="2547">
                  <c:v>-52.322728242727301</c:v>
                </c:pt>
                <c:pt idx="2548">
                  <c:v>-52.020001986000601</c:v>
                </c:pt>
                <c:pt idx="2549">
                  <c:v>-49.500003810000003</c:v>
                </c:pt>
                <c:pt idx="2550">
                  <c:v>-49.335003658000197</c:v>
                </c:pt>
                <c:pt idx="2551">
                  <c:v>-47.495456696363902</c:v>
                </c:pt>
                <c:pt idx="2552">
                  <c:v>-43.950000760000002</c:v>
                </c:pt>
                <c:pt idx="2553">
                  <c:v>-43.950000760000002</c:v>
                </c:pt>
                <c:pt idx="2554">
                  <c:v>-43.050003050000001</c:v>
                </c:pt>
                <c:pt idx="2555">
                  <c:v>-45.095457595454697</c:v>
                </c:pt>
                <c:pt idx="2556">
                  <c:v>-47.4600009890002</c:v>
                </c:pt>
                <c:pt idx="2557">
                  <c:v>-44.631818941817599</c:v>
                </c:pt>
                <c:pt idx="2558">
                  <c:v>-45.990000152000498</c:v>
                </c:pt>
                <c:pt idx="2559">
                  <c:v>-45.960001373999702</c:v>
                </c:pt>
                <c:pt idx="2560">
                  <c:v>-48.109093751817902</c:v>
                </c:pt>
                <c:pt idx="2561">
                  <c:v>-50.415003581999699</c:v>
                </c:pt>
                <c:pt idx="2562">
                  <c:v>-52.240910959999802</c:v>
                </c:pt>
                <c:pt idx="2563">
                  <c:v>-58.260002133999201</c:v>
                </c:pt>
                <c:pt idx="2564">
                  <c:v>-64.680004879999601</c:v>
                </c:pt>
                <c:pt idx="2565">
                  <c:v>-66.600006100000002</c:v>
                </c:pt>
                <c:pt idx="2566">
                  <c:v>-69.450000764999999</c:v>
                </c:pt>
                <c:pt idx="2567">
                  <c:v>-68.809093129999994</c:v>
                </c:pt>
                <c:pt idx="2568">
                  <c:v>-69.300003050000001</c:v>
                </c:pt>
                <c:pt idx="2569">
                  <c:v>-72.750003812498903</c:v>
                </c:pt>
                <c:pt idx="2570">
                  <c:v>-77.727278274545199</c:v>
                </c:pt>
                <c:pt idx="2571">
                  <c:v>-76.515003206000202</c:v>
                </c:pt>
                <c:pt idx="2572">
                  <c:v>-74.509092158181105</c:v>
                </c:pt>
                <c:pt idx="2573">
                  <c:v>-66.150003816001004</c:v>
                </c:pt>
                <c:pt idx="2574">
                  <c:v>-61.650000760000303</c:v>
                </c:pt>
                <c:pt idx="2575">
                  <c:v>-60.150001176363901</c:v>
                </c:pt>
                <c:pt idx="2576">
                  <c:v>-58.830002974000003</c:v>
                </c:pt>
                <c:pt idx="2577">
                  <c:v>-59.263638584545298</c:v>
                </c:pt>
                <c:pt idx="2578">
                  <c:v>-60.900001529999997</c:v>
                </c:pt>
                <c:pt idx="2579">
                  <c:v>-56.850002289999999</c:v>
                </c:pt>
                <c:pt idx="2580">
                  <c:v>-61.050003050000001</c:v>
                </c:pt>
                <c:pt idx="2581">
                  <c:v>-57.368185559090598</c:v>
                </c:pt>
                <c:pt idx="2582">
                  <c:v>-57.736365580909201</c:v>
                </c:pt>
                <c:pt idx="2583">
                  <c:v>-61.020002746000699</c:v>
                </c:pt>
                <c:pt idx="2584">
                  <c:v>-60.480001833999701</c:v>
                </c:pt>
                <c:pt idx="2585">
                  <c:v>-59.822728242727301</c:v>
                </c:pt>
                <c:pt idx="2586">
                  <c:v>-62.220002362999303</c:v>
                </c:pt>
                <c:pt idx="2587">
                  <c:v>-63.109094442727297</c:v>
                </c:pt>
                <c:pt idx="2588">
                  <c:v>-65.520004271999596</c:v>
                </c:pt>
                <c:pt idx="2589">
                  <c:v>-68.775005340000007</c:v>
                </c:pt>
                <c:pt idx="2590">
                  <c:v>-73.868186254545193</c:v>
                </c:pt>
                <c:pt idx="2591">
                  <c:v>-83.400001524999993</c:v>
                </c:pt>
                <c:pt idx="2592">
                  <c:v>-93.272729354545703</c:v>
                </c:pt>
                <c:pt idx="2593">
                  <c:v>-100.320005788001</c:v>
                </c:pt>
                <c:pt idx="2594">
                  <c:v>-106.56000516</c:v>
                </c:pt>
                <c:pt idx="2595">
                  <c:v>-108.409092990909</c:v>
                </c:pt>
                <c:pt idx="2596">
                  <c:v>-108.99000400000099</c:v>
                </c:pt>
                <c:pt idx="2597">
                  <c:v>-112.963642463637</c:v>
                </c:pt>
                <c:pt idx="2598">
                  <c:v>-114.6000061</c:v>
                </c:pt>
                <c:pt idx="2599">
                  <c:v>-111.99000700000001</c:v>
                </c:pt>
                <c:pt idx="2600">
                  <c:v>-110.250004872727</c:v>
                </c:pt>
                <c:pt idx="2601">
                  <c:v>-110.745005800001</c:v>
                </c:pt>
                <c:pt idx="2602">
                  <c:v>-98.427275614549302</c:v>
                </c:pt>
                <c:pt idx="2603">
                  <c:v>-52.200000760000002</c:v>
                </c:pt>
                <c:pt idx="2604">
                  <c:v>-20.100000380000001</c:v>
                </c:pt>
                <c:pt idx="2605">
                  <c:v>-12.30000019</c:v>
                </c:pt>
                <c:pt idx="2606">
                  <c:v>-16.118181835454902</c:v>
                </c:pt>
                <c:pt idx="2607">
                  <c:v>-25.140000342000899</c:v>
                </c:pt>
                <c:pt idx="2608">
                  <c:v>-26.836365268182</c:v>
                </c:pt>
                <c:pt idx="2609">
                  <c:v>-24.660000991998601</c:v>
                </c:pt>
                <c:pt idx="2610">
                  <c:v>-23.580000684000101</c:v>
                </c:pt>
                <c:pt idx="2611">
                  <c:v>-25.6636376836362</c:v>
                </c:pt>
                <c:pt idx="2612">
                  <c:v>-28.8150007249994</c:v>
                </c:pt>
                <c:pt idx="2613">
                  <c:v>-32.427273839090503</c:v>
                </c:pt>
                <c:pt idx="2614">
                  <c:v>-35.2500015299998</c:v>
                </c:pt>
                <c:pt idx="2615">
                  <c:v>-41.304547399090602</c:v>
                </c:pt>
                <c:pt idx="2616">
                  <c:v>-48.531820817273001</c:v>
                </c:pt>
                <c:pt idx="2617">
                  <c:v>-56.359093406364998</c:v>
                </c:pt>
                <c:pt idx="2618">
                  <c:v>-65.700001530001103</c:v>
                </c:pt>
                <c:pt idx="2619">
                  <c:v>-72.285002901001405</c:v>
                </c:pt>
                <c:pt idx="2620">
                  <c:v>-76.336368904544997</c:v>
                </c:pt>
                <c:pt idx="2621">
                  <c:v>-72.390002439999904</c:v>
                </c:pt>
                <c:pt idx="2622">
                  <c:v>-72.270001220000395</c:v>
                </c:pt>
                <c:pt idx="2623">
                  <c:v>-70.159096454545605</c:v>
                </c:pt>
                <c:pt idx="2624">
                  <c:v>-68.970002745000301</c:v>
                </c:pt>
                <c:pt idx="2625">
                  <c:v>-66</c:v>
                </c:pt>
                <c:pt idx="2626">
                  <c:v>-64.5</c:v>
                </c:pt>
                <c:pt idx="2627">
                  <c:v>-63.600002289999999</c:v>
                </c:pt>
                <c:pt idx="2628">
                  <c:v>-63.600002289999999</c:v>
                </c:pt>
                <c:pt idx="2629">
                  <c:v>-62.000001269999998</c:v>
                </c:pt>
                <c:pt idx="2630">
                  <c:v>-63.900004198000303</c:v>
                </c:pt>
                <c:pt idx="2631">
                  <c:v>-61.009094237272102</c:v>
                </c:pt>
                <c:pt idx="2632">
                  <c:v>-60.180001834000002</c:v>
                </c:pt>
                <c:pt idx="2633">
                  <c:v>-58.950001529999703</c:v>
                </c:pt>
                <c:pt idx="2634">
                  <c:v>-58.759093544545401</c:v>
                </c:pt>
                <c:pt idx="2635">
                  <c:v>-58.695001986000001</c:v>
                </c:pt>
                <c:pt idx="2636">
                  <c:v>-58.172728802727399</c:v>
                </c:pt>
                <c:pt idx="2637">
                  <c:v>-59.790002441999697</c:v>
                </c:pt>
                <c:pt idx="2638">
                  <c:v>-60.780002594000003</c:v>
                </c:pt>
                <c:pt idx="2639">
                  <c:v>-62.118752005000601</c:v>
                </c:pt>
                <c:pt idx="2640">
                  <c:v>-64.425003055000005</c:v>
                </c:pt>
                <c:pt idx="2641">
                  <c:v>-67.200003884545694</c:v>
                </c:pt>
                <c:pt idx="2642">
                  <c:v>-69.660003661999696</c:v>
                </c:pt>
                <c:pt idx="2643">
                  <c:v>-70.470002748000596</c:v>
                </c:pt>
                <c:pt idx="2644">
                  <c:v>-73.213636919999701</c:v>
                </c:pt>
                <c:pt idx="2645">
                  <c:v>-71.490002445000002</c:v>
                </c:pt>
                <c:pt idx="2646">
                  <c:v>-71.250004162727194</c:v>
                </c:pt>
                <c:pt idx="2647">
                  <c:v>-69.960003660000098</c:v>
                </c:pt>
                <c:pt idx="2648">
                  <c:v>-70.320005795999407</c:v>
                </c:pt>
                <c:pt idx="2649">
                  <c:v>-73.227277583636294</c:v>
                </c:pt>
                <c:pt idx="2650">
                  <c:v>-73.404551416363603</c:v>
                </c:pt>
                <c:pt idx="2651">
                  <c:v>-73.950004579999998</c:v>
                </c:pt>
                <c:pt idx="2652">
                  <c:v>-75.995459125454701</c:v>
                </c:pt>
                <c:pt idx="2653">
                  <c:v>-73.131822761817602</c:v>
                </c:pt>
                <c:pt idx="2654">
                  <c:v>-71.850004579999904</c:v>
                </c:pt>
                <c:pt idx="2655">
                  <c:v>-67.140000915998996</c:v>
                </c:pt>
                <c:pt idx="2656">
                  <c:v>-59.280001831998497</c:v>
                </c:pt>
                <c:pt idx="2657">
                  <c:v>-56.181819919091097</c:v>
                </c:pt>
                <c:pt idx="2658">
                  <c:v>-49.875001530001498</c:v>
                </c:pt>
                <c:pt idx="2659">
                  <c:v>-45.000001910000002</c:v>
                </c:pt>
                <c:pt idx="2660">
                  <c:v>-41.790000916000103</c:v>
                </c:pt>
                <c:pt idx="2661">
                  <c:v>-42.060001373999903</c:v>
                </c:pt>
                <c:pt idx="2662">
                  <c:v>-44.154546909999901</c:v>
                </c:pt>
                <c:pt idx="2663">
                  <c:v>-43.350000379999997</c:v>
                </c:pt>
                <c:pt idx="2664">
                  <c:v>-40.500001040908998</c:v>
                </c:pt>
                <c:pt idx="2665">
                  <c:v>-36.240001677999203</c:v>
                </c:pt>
                <c:pt idx="2666">
                  <c:v>-35.640001676000999</c:v>
                </c:pt>
                <c:pt idx="2667">
                  <c:v>-47.754548504547202</c:v>
                </c:pt>
                <c:pt idx="2668">
                  <c:v>-61.260002135002402</c:v>
                </c:pt>
                <c:pt idx="2669">
                  <c:v>-72.504547118182401</c:v>
                </c:pt>
                <c:pt idx="2670">
                  <c:v>-77.160005186000603</c:v>
                </c:pt>
                <c:pt idx="2671">
                  <c:v>-74.100001530000299</c:v>
                </c:pt>
                <c:pt idx="2672">
                  <c:v>-72.300002360909602</c:v>
                </c:pt>
                <c:pt idx="2673">
                  <c:v>-69.615005490000001</c:v>
                </c:pt>
                <c:pt idx="2674">
                  <c:v>-69.354545593636701</c:v>
                </c:pt>
                <c:pt idx="2675">
                  <c:v>-65.400001529999997</c:v>
                </c:pt>
                <c:pt idx="2676">
                  <c:v>-63.900001529999997</c:v>
                </c:pt>
                <c:pt idx="2677">
                  <c:v>-70.5</c:v>
                </c:pt>
                <c:pt idx="2678">
                  <c:v>-82.363639136364597</c:v>
                </c:pt>
                <c:pt idx="2679">
                  <c:v>-87.195005795000398</c:v>
                </c:pt>
                <c:pt idx="2680">
                  <c:v>-87.1500060999997</c:v>
                </c:pt>
                <c:pt idx="2681">
                  <c:v>-83.7300048839993</c:v>
                </c:pt>
                <c:pt idx="2682">
                  <c:v>-83.550004580000106</c:v>
                </c:pt>
                <c:pt idx="2683">
                  <c:v>-87.409094376363299</c:v>
                </c:pt>
                <c:pt idx="2684">
                  <c:v>-84.4950019860011</c:v>
                </c:pt>
                <c:pt idx="2685">
                  <c:v>-82.650001529999997</c:v>
                </c:pt>
                <c:pt idx="2686">
                  <c:v>-79.472730466363899</c:v>
                </c:pt>
                <c:pt idx="2687">
                  <c:v>-76.472731157272804</c:v>
                </c:pt>
                <c:pt idx="2688">
                  <c:v>-76.800003050000001</c:v>
                </c:pt>
                <c:pt idx="2689">
                  <c:v>-73.268186398182095</c:v>
                </c:pt>
                <c:pt idx="2690">
                  <c:v>-73.966670568889299</c:v>
                </c:pt>
                <c:pt idx="2691">
                  <c:v>-71.895001986000295</c:v>
                </c:pt>
                <c:pt idx="2692">
                  <c:v>-73.663639413636503</c:v>
                </c:pt>
                <c:pt idx="2693">
                  <c:v>-75.000003050000302</c:v>
                </c:pt>
                <c:pt idx="2694">
                  <c:v>-75.000003049998895</c:v>
                </c:pt>
                <c:pt idx="2695">
                  <c:v>-78.763639968182702</c:v>
                </c:pt>
                <c:pt idx="2696">
                  <c:v>-74.070005795</c:v>
                </c:pt>
                <c:pt idx="2697">
                  <c:v>-73.800003050000001</c:v>
                </c:pt>
                <c:pt idx="2698">
                  <c:v>-73.800003050000001</c:v>
                </c:pt>
                <c:pt idx="2699">
                  <c:v>-72</c:v>
                </c:pt>
                <c:pt idx="2700">
                  <c:v>-71.700004579999998</c:v>
                </c:pt>
                <c:pt idx="2701">
                  <c:v>-70.881821370908995</c:v>
                </c:pt>
                <c:pt idx="2702">
                  <c:v>-67.290001681999598</c:v>
                </c:pt>
                <c:pt idx="2703">
                  <c:v>-65.918185843636195</c:v>
                </c:pt>
                <c:pt idx="2704">
                  <c:v>-64.500004579999697</c:v>
                </c:pt>
                <c:pt idx="2705">
                  <c:v>-63.240003963999797</c:v>
                </c:pt>
                <c:pt idx="2706">
                  <c:v>-63.000003810000003</c:v>
                </c:pt>
                <c:pt idx="2707">
                  <c:v>-59.430002214000901</c:v>
                </c:pt>
                <c:pt idx="2708">
                  <c:v>-61.145457526363103</c:v>
                </c:pt>
                <c:pt idx="2709">
                  <c:v>-61.560002898000199</c:v>
                </c:pt>
                <c:pt idx="2710">
                  <c:v>-60.450002670000003</c:v>
                </c:pt>
                <c:pt idx="2711">
                  <c:v>-60.463638999090897</c:v>
                </c:pt>
                <c:pt idx="2712">
                  <c:v>-60.000001910000002</c:v>
                </c:pt>
                <c:pt idx="2713">
                  <c:v>-60.354548020909199</c:v>
                </c:pt>
                <c:pt idx="2714">
                  <c:v>-60.240003201999698</c:v>
                </c:pt>
                <c:pt idx="2715">
                  <c:v>-60.210002898000397</c:v>
                </c:pt>
                <c:pt idx="2716">
                  <c:v>-62.236366617272502</c:v>
                </c:pt>
                <c:pt idx="2717">
                  <c:v>-60.585001757999798</c:v>
                </c:pt>
                <c:pt idx="2718">
                  <c:v>-60.300002704545598</c:v>
                </c:pt>
                <c:pt idx="2719">
                  <c:v>-61.500003810000003</c:v>
                </c:pt>
                <c:pt idx="2720">
                  <c:v>-61.772731082727098</c:v>
                </c:pt>
                <c:pt idx="2721">
                  <c:v>-58.677276260003602</c:v>
                </c:pt>
                <c:pt idx="2722">
                  <c:v>-15.45000076</c:v>
                </c:pt>
                <c:pt idx="2723">
                  <c:v>-19.200000760000002</c:v>
                </c:pt>
                <c:pt idx="2724">
                  <c:v>-16.472728032727002</c:v>
                </c:pt>
                <c:pt idx="2725">
                  <c:v>-12.2850004179996</c:v>
                </c:pt>
                <c:pt idx="2726">
                  <c:v>-21.930000684002302</c:v>
                </c:pt>
                <c:pt idx="2727">
                  <c:v>-11.370000456796999</c:v>
                </c:pt>
                <c:pt idx="2728">
                  <c:v>-26.8200016042043</c:v>
                </c:pt>
                <c:pt idx="2729">
                  <c:v>-46.227276019089402</c:v>
                </c:pt>
                <c:pt idx="2730">
                  <c:v>-52.3500038099995</c:v>
                </c:pt>
                <c:pt idx="2731">
                  <c:v>-67.186365995452107</c:v>
                </c:pt>
                <c:pt idx="2732">
                  <c:v>-88.740002441997902</c:v>
                </c:pt>
                <c:pt idx="2733">
                  <c:v>-90.060002138001195</c:v>
                </c:pt>
                <c:pt idx="2734">
                  <c:v>-90.300002359090499</c:v>
                </c:pt>
                <c:pt idx="2735">
                  <c:v>-90.225002290000006</c:v>
                </c:pt>
                <c:pt idx="2736">
                  <c:v>-84.150003607272595</c:v>
                </c:pt>
                <c:pt idx="2737">
                  <c:v>-81.1500060999997</c:v>
                </c:pt>
                <c:pt idx="2738">
                  <c:v>-76.050006099999294</c:v>
                </c:pt>
                <c:pt idx="2739">
                  <c:v>-78.900004990911498</c:v>
                </c:pt>
                <c:pt idx="2740">
                  <c:v>-90.615003964998806</c:v>
                </c:pt>
                <c:pt idx="2741">
                  <c:v>-82.581823867271794</c:v>
                </c:pt>
                <c:pt idx="2742">
                  <c:v>-71.640003970001402</c:v>
                </c:pt>
                <c:pt idx="2743">
                  <c:v>-64.980001834000404</c:v>
                </c:pt>
                <c:pt idx="2744">
                  <c:v>-63.627276331817903</c:v>
                </c:pt>
                <c:pt idx="2745">
                  <c:v>-65.100006100000002</c:v>
                </c:pt>
                <c:pt idx="2746">
                  <c:v>-65.100000208181896</c:v>
                </c:pt>
                <c:pt idx="2747">
                  <c:v>-63.600002289999999</c:v>
                </c:pt>
                <c:pt idx="2748">
                  <c:v>-63.450000760000002</c:v>
                </c:pt>
                <c:pt idx="2749">
                  <c:v>-63.150001529999997</c:v>
                </c:pt>
                <c:pt idx="2750">
                  <c:v>-61.012502669999201</c:v>
                </c:pt>
                <c:pt idx="2751">
                  <c:v>-61.245002366000101</c:v>
                </c:pt>
                <c:pt idx="2752">
                  <c:v>-66.872732680000993</c:v>
                </c:pt>
                <c:pt idx="2753">
                  <c:v>-66.180004883999601</c:v>
                </c:pt>
                <c:pt idx="2754">
                  <c:v>-64.980003355999798</c:v>
                </c:pt>
                <c:pt idx="2755">
                  <c:v>-59.781820126364202</c:v>
                </c:pt>
                <c:pt idx="2756">
                  <c:v>-56.468183348182102</c:v>
                </c:pt>
                <c:pt idx="2757">
                  <c:v>-55.740002441999998</c:v>
                </c:pt>
                <c:pt idx="2758">
                  <c:v>-59.2363662718179</c:v>
                </c:pt>
                <c:pt idx="2759">
                  <c:v>-59.031820471817902</c:v>
                </c:pt>
                <c:pt idx="2760">
                  <c:v>-55.125001907500099</c:v>
                </c:pt>
                <c:pt idx="2761">
                  <c:v>-53.190001675999703</c:v>
                </c:pt>
                <c:pt idx="2762">
                  <c:v>-51.190912417272699</c:v>
                </c:pt>
                <c:pt idx="2763">
                  <c:v>-52.080003354000702</c:v>
                </c:pt>
                <c:pt idx="2764">
                  <c:v>-54.395456835454503</c:v>
                </c:pt>
                <c:pt idx="2765">
                  <c:v>-53.820001984000001</c:v>
                </c:pt>
                <c:pt idx="2766">
                  <c:v>-54.000000759999701</c:v>
                </c:pt>
                <c:pt idx="2767">
                  <c:v>-54.300001314546201</c:v>
                </c:pt>
                <c:pt idx="2768">
                  <c:v>-50.115003582000099</c:v>
                </c:pt>
                <c:pt idx="2769">
                  <c:v>-48.900001529999997</c:v>
                </c:pt>
                <c:pt idx="2770">
                  <c:v>-51.300003050000001</c:v>
                </c:pt>
                <c:pt idx="2771">
                  <c:v>-54.150001529999997</c:v>
                </c:pt>
                <c:pt idx="2772">
                  <c:v>-60.600002289999999</c:v>
                </c:pt>
                <c:pt idx="2773">
                  <c:v>-59.781819080909003</c:v>
                </c:pt>
                <c:pt idx="2774">
                  <c:v>-61.860002137000201</c:v>
                </c:pt>
                <c:pt idx="2775">
                  <c:v>-64.063636780000394</c:v>
                </c:pt>
                <c:pt idx="2776">
                  <c:v>-66.420001224000401</c:v>
                </c:pt>
                <c:pt idx="2777">
                  <c:v>-65.3400039699996</c:v>
                </c:pt>
                <c:pt idx="2778">
                  <c:v>-63.859092710909202</c:v>
                </c:pt>
                <c:pt idx="2779">
                  <c:v>-63.555001830999998</c:v>
                </c:pt>
                <c:pt idx="2780">
                  <c:v>-62.571430205714101</c:v>
                </c:pt>
                <c:pt idx="2781">
                  <c:v>-59.220001222000299</c:v>
                </c:pt>
                <c:pt idx="2782">
                  <c:v>-57.540002442000102</c:v>
                </c:pt>
                <c:pt idx="2783">
                  <c:v>-57.054548089999997</c:v>
                </c:pt>
                <c:pt idx="2784">
                  <c:v>-55.350002289999999</c:v>
                </c:pt>
                <c:pt idx="2785">
                  <c:v>-55.1454561400001</c:v>
                </c:pt>
                <c:pt idx="2786">
                  <c:v>-57.780001068000203</c:v>
                </c:pt>
                <c:pt idx="2787">
                  <c:v>-58.6200012219998</c:v>
                </c:pt>
                <c:pt idx="2788">
                  <c:v>-58.159091949091099</c:v>
                </c:pt>
                <c:pt idx="2789">
                  <c:v>-49.0500015299937</c:v>
                </c:pt>
                <c:pt idx="2790">
                  <c:v>-24.900001530000001</c:v>
                </c:pt>
                <c:pt idx="2791">
                  <c:v>-45.390000913998698</c:v>
                </c:pt>
                <c:pt idx="2792">
                  <c:v>-51.613637753635999</c:v>
                </c:pt>
                <c:pt idx="2793">
                  <c:v>-54.136364673636002</c:v>
                </c:pt>
                <c:pt idx="2794">
                  <c:v>-58.500003810000003</c:v>
                </c:pt>
                <c:pt idx="2795">
                  <c:v>-57.600002289999999</c:v>
                </c:pt>
                <c:pt idx="2796">
                  <c:v>-64.690910690000607</c:v>
                </c:pt>
                <c:pt idx="2797">
                  <c:v>-64.590000152999906</c:v>
                </c:pt>
                <c:pt idx="2798">
                  <c:v>-63.518184313636198</c:v>
                </c:pt>
                <c:pt idx="2799">
                  <c:v>-63.6600036580001</c:v>
                </c:pt>
                <c:pt idx="2800">
                  <c:v>-62.190003201999602</c:v>
                </c:pt>
                <c:pt idx="2801">
                  <c:v>-62.025003429999998</c:v>
                </c:pt>
                <c:pt idx="2802">
                  <c:v>-62.565001674999898</c:v>
                </c:pt>
                <c:pt idx="2803">
                  <c:v>-61.745455305454698</c:v>
                </c:pt>
                <c:pt idx="2804">
                  <c:v>-61.650000759999898</c:v>
                </c:pt>
                <c:pt idx="2805">
                  <c:v>-61.950000760000002</c:v>
                </c:pt>
                <c:pt idx="2806">
                  <c:v>-67.881821720908604</c:v>
                </c:pt>
                <c:pt idx="2807">
                  <c:v>-80.325004579999998</c:v>
                </c:pt>
                <c:pt idx="2808">
                  <c:v>-86.700004579999998</c:v>
                </c:pt>
                <c:pt idx="2809">
                  <c:v>-102.06000670000201</c:v>
                </c:pt>
                <c:pt idx="2810">
                  <c:v>-111.96000515999999</c:v>
                </c:pt>
                <c:pt idx="2811">
                  <c:v>-111.416669188889</c:v>
                </c:pt>
                <c:pt idx="2812">
                  <c:v>-95.205004497989606</c:v>
                </c:pt>
                <c:pt idx="2813">
                  <c:v>-58.390910060910002</c:v>
                </c:pt>
                <c:pt idx="2814">
                  <c:v>-86.280001843982404</c:v>
                </c:pt>
                <c:pt idx="2815">
                  <c:v>-161.070004320002</c:v>
                </c:pt>
                <c:pt idx="2816">
                  <c:v>-135.20455381455801</c:v>
                </c:pt>
                <c:pt idx="2817">
                  <c:v>-73.590004731994895</c:v>
                </c:pt>
                <c:pt idx="2818">
                  <c:v>-117.545460437278</c:v>
                </c:pt>
                <c:pt idx="2819">
                  <c:v>-49.500003810000003</c:v>
                </c:pt>
                <c:pt idx="2820">
                  <c:v>-77.850006100000002</c:v>
                </c:pt>
                <c:pt idx="2821">
                  <c:v>-75</c:v>
                </c:pt>
                <c:pt idx="2822">
                  <c:v>-75.818183209091004</c:v>
                </c:pt>
                <c:pt idx="2823">
                  <c:v>-77.250001530000105</c:v>
                </c:pt>
                <c:pt idx="2824">
                  <c:v>-77.400001529999997</c:v>
                </c:pt>
                <c:pt idx="2825">
                  <c:v>-79.0800003060004</c:v>
                </c:pt>
                <c:pt idx="2826">
                  <c:v>-78.060003663999694</c:v>
                </c:pt>
                <c:pt idx="2827">
                  <c:v>-109.77273077636001</c:v>
                </c:pt>
                <c:pt idx="2828">
                  <c:v>-121.036368645455</c:v>
                </c:pt>
                <c:pt idx="2829">
                  <c:v>-121.418187918182</c:v>
                </c:pt>
                <c:pt idx="2830">
                  <c:v>-121.1250038</c:v>
                </c:pt>
                <c:pt idx="2831">
                  <c:v>-119.45000203333301</c:v>
                </c:pt>
                <c:pt idx="2832">
                  <c:v>-115.9500031</c:v>
                </c:pt>
                <c:pt idx="2833">
                  <c:v>-101.580001859997</c:v>
                </c:pt>
                <c:pt idx="2834">
                  <c:v>-69.477272727268002</c:v>
                </c:pt>
                <c:pt idx="2835">
                  <c:v>-49.185001374003903</c:v>
                </c:pt>
                <c:pt idx="2836">
                  <c:v>-63.995458083636301</c:v>
                </c:pt>
                <c:pt idx="2837">
                  <c:v>-52.140000627010302</c:v>
                </c:pt>
                <c:pt idx="2838">
                  <c:v>-4.1400000570025099</c:v>
                </c:pt>
                <c:pt idx="2839">
                  <c:v>5.9727273635462197</c:v>
                </c:pt>
                <c:pt idx="2840">
                  <c:v>1.800000072</c:v>
                </c:pt>
                <c:pt idx="2841">
                  <c:v>-12.300000450905401</c:v>
                </c:pt>
                <c:pt idx="2842">
                  <c:v>-57.300003050000001</c:v>
                </c:pt>
                <c:pt idx="2843">
                  <c:v>-63.600002289999999</c:v>
                </c:pt>
                <c:pt idx="2844">
                  <c:v>-64.800003050000001</c:v>
                </c:pt>
                <c:pt idx="2845">
                  <c:v>-63.436366686363499</c:v>
                </c:pt>
                <c:pt idx="2846">
                  <c:v>-63.570002365999997</c:v>
                </c:pt>
                <c:pt idx="2847">
                  <c:v>-65.686365304545802</c:v>
                </c:pt>
                <c:pt idx="2848">
                  <c:v>-65.550001529999903</c:v>
                </c:pt>
                <c:pt idx="2849">
                  <c:v>-66.240003970000203</c:v>
                </c:pt>
                <c:pt idx="2850">
                  <c:v>-65.4681875036365</c:v>
                </c:pt>
                <c:pt idx="2851">
                  <c:v>-65.340005491999804</c:v>
                </c:pt>
                <c:pt idx="2852">
                  <c:v>-64.650003606363796</c:v>
                </c:pt>
                <c:pt idx="2853">
                  <c:v>-65.400003049999796</c:v>
                </c:pt>
                <c:pt idx="2854">
                  <c:v>-67.290003967999894</c:v>
                </c:pt>
                <c:pt idx="2855">
                  <c:v>-67.704547536363705</c:v>
                </c:pt>
                <c:pt idx="2856">
                  <c:v>-70.125</c:v>
                </c:pt>
                <c:pt idx="2857">
                  <c:v>-72.272729354545405</c:v>
                </c:pt>
                <c:pt idx="2858">
                  <c:v>-72.420002748000201</c:v>
                </c:pt>
                <c:pt idx="2859">
                  <c:v>-71.580001831999596</c:v>
                </c:pt>
                <c:pt idx="2860">
                  <c:v>-68.645458569090906</c:v>
                </c:pt>
                <c:pt idx="2861">
                  <c:v>-67.916670056667002</c:v>
                </c:pt>
                <c:pt idx="2862">
                  <c:v>-65.822731020909103</c:v>
                </c:pt>
                <c:pt idx="2863">
                  <c:v>-66.122728524545494</c:v>
                </c:pt>
                <c:pt idx="2864">
                  <c:v>-65.895000458000098</c:v>
                </c:pt>
                <c:pt idx="2865">
                  <c:v>-64.950004579999998</c:v>
                </c:pt>
                <c:pt idx="2866">
                  <c:v>-65.400001529999997</c:v>
                </c:pt>
                <c:pt idx="2867">
                  <c:v>-68.400001529999997</c:v>
                </c:pt>
                <c:pt idx="2868">
                  <c:v>-67.718183348181796</c:v>
                </c:pt>
                <c:pt idx="2869">
                  <c:v>-66.337501529999898</c:v>
                </c:pt>
                <c:pt idx="2870">
                  <c:v>-66.150001529999997</c:v>
                </c:pt>
                <c:pt idx="2871">
                  <c:v>-67.050000510000302</c:v>
                </c:pt>
                <c:pt idx="2872">
                  <c:v>-69.540002440000507</c:v>
                </c:pt>
                <c:pt idx="2873">
                  <c:v>-73.213638308181501</c:v>
                </c:pt>
                <c:pt idx="2874">
                  <c:v>-78.180002593999006</c:v>
                </c:pt>
                <c:pt idx="2875">
                  <c:v>-79.227274810000097</c:v>
                </c:pt>
                <c:pt idx="2876">
                  <c:v>-79.440002441999894</c:v>
                </c:pt>
                <c:pt idx="2877">
                  <c:v>-79.260002138000104</c:v>
                </c:pt>
                <c:pt idx="2878">
                  <c:v>-79.145458568181795</c:v>
                </c:pt>
                <c:pt idx="2879">
                  <c:v>-78.525005340000007</c:v>
                </c:pt>
                <c:pt idx="2880">
                  <c:v>-77.290912975454503</c:v>
                </c:pt>
                <c:pt idx="2881">
                  <c:v>-74.760003661999505</c:v>
                </c:pt>
                <c:pt idx="2882">
                  <c:v>-72.600004580000203</c:v>
                </c:pt>
                <c:pt idx="2883">
                  <c:v>-71.931821652726697</c:v>
                </c:pt>
                <c:pt idx="2884">
                  <c:v>-67.095001985999204</c:v>
                </c:pt>
                <c:pt idx="2885">
                  <c:v>-64.500003467272904</c:v>
                </c:pt>
                <c:pt idx="2886">
                  <c:v>-64.290003970001294</c:v>
                </c:pt>
                <c:pt idx="2887">
                  <c:v>-59.640001681999102</c:v>
                </c:pt>
                <c:pt idx="2888">
                  <c:v>-63.681820609999903</c:v>
                </c:pt>
                <c:pt idx="2889">
                  <c:v>-64.725003049999401</c:v>
                </c:pt>
                <c:pt idx="2890">
                  <c:v>-70.800003050000001</c:v>
                </c:pt>
                <c:pt idx="2891">
                  <c:v>-71.850006100000002</c:v>
                </c:pt>
                <c:pt idx="2892">
                  <c:v>-73.5</c:v>
                </c:pt>
                <c:pt idx="2893">
                  <c:v>-66.300003050000001</c:v>
                </c:pt>
                <c:pt idx="2894">
                  <c:v>-66.572733095454595</c:v>
                </c:pt>
                <c:pt idx="2895">
                  <c:v>-64.980003354999795</c:v>
                </c:pt>
                <c:pt idx="2896">
                  <c:v>-67.131819988182201</c:v>
                </c:pt>
                <c:pt idx="2897">
                  <c:v>-66.0900039699996</c:v>
                </c:pt>
                <c:pt idx="2898">
                  <c:v>-68.754547816363299</c:v>
                </c:pt>
                <c:pt idx="2899">
                  <c:v>-69.900001529999997</c:v>
                </c:pt>
                <c:pt idx="2900">
                  <c:v>-71.700001529999696</c:v>
                </c:pt>
                <c:pt idx="2901">
                  <c:v>-72.600002290000006</c:v>
                </c:pt>
                <c:pt idx="2902">
                  <c:v>-71.940003968000099</c:v>
                </c:pt>
                <c:pt idx="2903">
                  <c:v>-71.618185563636402</c:v>
                </c:pt>
                <c:pt idx="2904">
                  <c:v>-71.925003050000001</c:v>
                </c:pt>
                <c:pt idx="2905">
                  <c:v>-72.300003050000001</c:v>
                </c:pt>
                <c:pt idx="2906">
                  <c:v>-70.200003049999495</c:v>
                </c:pt>
                <c:pt idx="2907">
                  <c:v>-67.110003661999997</c:v>
                </c:pt>
                <c:pt idx="2908">
                  <c:v>-66.981823314545395</c:v>
                </c:pt>
                <c:pt idx="2909">
                  <c:v>-66.915004729000202</c:v>
                </c:pt>
                <c:pt idx="2910">
                  <c:v>-67.650001529999997</c:v>
                </c:pt>
                <c:pt idx="2911">
                  <c:v>-64.830000305999704</c:v>
                </c:pt>
                <c:pt idx="2912">
                  <c:v>-65.910002140000202</c:v>
                </c:pt>
                <c:pt idx="2913">
                  <c:v>-64.240913392727904</c:v>
                </c:pt>
                <c:pt idx="2914">
                  <c:v>-61.575003049999502</c:v>
                </c:pt>
                <c:pt idx="2915">
                  <c:v>-66.3681848681818</c:v>
                </c:pt>
                <c:pt idx="2916">
                  <c:v>-67.050003050000001</c:v>
                </c:pt>
                <c:pt idx="2917">
                  <c:v>-64.650001529999997</c:v>
                </c:pt>
                <c:pt idx="2918">
                  <c:v>-68.400001529999997</c:v>
                </c:pt>
                <c:pt idx="2919">
                  <c:v>-66.763642048181694</c:v>
                </c:pt>
                <c:pt idx="2920">
                  <c:v>-69.030003355000304</c:v>
                </c:pt>
                <c:pt idx="2921">
                  <c:v>-68.475002290000006</c:v>
                </c:pt>
                <c:pt idx="2922">
                  <c:v>-66.450001529999696</c:v>
                </c:pt>
                <c:pt idx="2923">
                  <c:v>-70.710005186000998</c:v>
                </c:pt>
                <c:pt idx="2924">
                  <c:v>-68.031824281818601</c:v>
                </c:pt>
                <c:pt idx="2925">
                  <c:v>-67.545005035999793</c:v>
                </c:pt>
                <c:pt idx="2926">
                  <c:v>-69.572728938181498</c:v>
                </c:pt>
                <c:pt idx="2927">
                  <c:v>-70.770002747999996</c:v>
                </c:pt>
                <c:pt idx="2928">
                  <c:v>-71.220002750000006</c:v>
                </c:pt>
                <c:pt idx="2929">
                  <c:v>-70.172728802727406</c:v>
                </c:pt>
                <c:pt idx="2930">
                  <c:v>-69.375003814999999</c:v>
                </c:pt>
                <c:pt idx="2931">
                  <c:v>-69.900005337499806</c:v>
                </c:pt>
                <c:pt idx="2932">
                  <c:v>-71.563638860909293</c:v>
                </c:pt>
                <c:pt idx="2933">
                  <c:v>-71.877274257272504</c:v>
                </c:pt>
                <c:pt idx="2934">
                  <c:v>-69.900001529999301</c:v>
                </c:pt>
                <c:pt idx="2935">
                  <c:v>-72.245456351818703</c:v>
                </c:pt>
                <c:pt idx="2936">
                  <c:v>-69.510002897999797</c:v>
                </c:pt>
                <c:pt idx="2937">
                  <c:v>-71.445001986999998</c:v>
                </c:pt>
                <c:pt idx="2938">
                  <c:v>-71.836369598181804</c:v>
                </c:pt>
                <c:pt idx="2939">
                  <c:v>-71.700004579999998</c:v>
                </c:pt>
                <c:pt idx="2940">
                  <c:v>-68.100006100000002</c:v>
                </c:pt>
                <c:pt idx="2941">
                  <c:v>-69.150001529999997</c:v>
                </c:pt>
                <c:pt idx="2942">
                  <c:v>-68.475000382499701</c:v>
                </c:pt>
                <c:pt idx="2943">
                  <c:v>-69.735001377000202</c:v>
                </c:pt>
                <c:pt idx="2944">
                  <c:v>-69.286365166363495</c:v>
                </c:pt>
                <c:pt idx="2945">
                  <c:v>-69.750001530000105</c:v>
                </c:pt>
                <c:pt idx="2946">
                  <c:v>-70.620002746000196</c:v>
                </c:pt>
                <c:pt idx="2947">
                  <c:v>-69.054547399091106</c:v>
                </c:pt>
                <c:pt idx="2948">
                  <c:v>-70.290004728999506</c:v>
                </c:pt>
                <c:pt idx="2949">
                  <c:v>-70.145460645454705</c:v>
                </c:pt>
                <c:pt idx="2950">
                  <c:v>-71.760005187999695</c:v>
                </c:pt>
                <c:pt idx="2951">
                  <c:v>-72.210003662000204</c:v>
                </c:pt>
                <c:pt idx="2952">
                  <c:v>-72.450003487142297</c:v>
                </c:pt>
                <c:pt idx="2953">
                  <c:v>-75.300003055000005</c:v>
                </c:pt>
                <c:pt idx="2954">
                  <c:v>-77.127276334545599</c:v>
                </c:pt>
                <c:pt idx="2955">
                  <c:v>-77.760003659999796</c:v>
                </c:pt>
                <c:pt idx="2956">
                  <c:v>-76.380001832000005</c:v>
                </c:pt>
                <c:pt idx="2957">
                  <c:v>-75.763639278181699</c:v>
                </c:pt>
                <c:pt idx="2958">
                  <c:v>-74.010001373999401</c:v>
                </c:pt>
                <c:pt idx="2959">
                  <c:v>-72.354550449091093</c:v>
                </c:pt>
                <c:pt idx="2960">
                  <c:v>-73.200006100000806</c:v>
                </c:pt>
                <c:pt idx="2961">
                  <c:v>-70.380004879999305</c:v>
                </c:pt>
                <c:pt idx="2962">
                  <c:v>-72.600000554546199</c:v>
                </c:pt>
                <c:pt idx="2963">
                  <c:v>-68.715003202999895</c:v>
                </c:pt>
                <c:pt idx="2964">
                  <c:v>-70.336368216363496</c:v>
                </c:pt>
                <c:pt idx="2965">
                  <c:v>-71.700004579999998</c:v>
                </c:pt>
                <c:pt idx="2966">
                  <c:v>-73.5</c:v>
                </c:pt>
                <c:pt idx="2967">
                  <c:v>-72.409093681818106</c:v>
                </c:pt>
                <c:pt idx="2968">
                  <c:v>-72.913639413636503</c:v>
                </c:pt>
                <c:pt idx="2969">
                  <c:v>-71.490005489999703</c:v>
                </c:pt>
                <c:pt idx="2970">
                  <c:v>-68.590911867272993</c:v>
                </c:pt>
                <c:pt idx="2971">
                  <c:v>-66.600000556363796</c:v>
                </c:pt>
                <c:pt idx="2972">
                  <c:v>-67.221431185714593</c:v>
                </c:pt>
                <c:pt idx="2973">
                  <c:v>-66.240002440000396</c:v>
                </c:pt>
                <c:pt idx="2974">
                  <c:v>-66.3900009179997</c:v>
                </c:pt>
                <c:pt idx="2975">
                  <c:v>-67.404548648181802</c:v>
                </c:pt>
                <c:pt idx="2976">
                  <c:v>-66.150005340000007</c:v>
                </c:pt>
                <c:pt idx="2977">
                  <c:v>-65.918185840909203</c:v>
                </c:pt>
                <c:pt idx="2978">
                  <c:v>-67.020002750000003</c:v>
                </c:pt>
                <c:pt idx="2979">
                  <c:v>-67.800004580000106</c:v>
                </c:pt>
                <c:pt idx="2980">
                  <c:v>-68.809093823636402</c:v>
                </c:pt>
                <c:pt idx="2981">
                  <c:v>-69</c:v>
                </c:pt>
                <c:pt idx="2982">
                  <c:v>-68.509092158181701</c:v>
                </c:pt>
                <c:pt idx="2983">
                  <c:v>-67.740003969999506</c:v>
                </c:pt>
                <c:pt idx="2984">
                  <c:v>-69.510002140000395</c:v>
                </c:pt>
                <c:pt idx="2985">
                  <c:v>-67.950004579999998</c:v>
                </c:pt>
                <c:pt idx="2986">
                  <c:v>-72.030003355000304</c:v>
                </c:pt>
                <c:pt idx="2987">
                  <c:v>-69.709096731818093</c:v>
                </c:pt>
                <c:pt idx="2988">
                  <c:v>-70.800003050000001</c:v>
                </c:pt>
                <c:pt idx="2989">
                  <c:v>-72</c:v>
                </c:pt>
                <c:pt idx="2990">
                  <c:v>-72.300003050000001</c:v>
                </c:pt>
                <c:pt idx="2991">
                  <c:v>-70.118183486363506</c:v>
                </c:pt>
                <c:pt idx="2992">
                  <c:v>-70.020002746000003</c:v>
                </c:pt>
                <c:pt idx="2993">
                  <c:v>-67.963636918181393</c:v>
                </c:pt>
                <c:pt idx="2994">
                  <c:v>-68.580004880000303</c:v>
                </c:pt>
                <c:pt idx="2995">
                  <c:v>-67.770001219999799</c:v>
                </c:pt>
                <c:pt idx="2996">
                  <c:v>-68.809093127272604</c:v>
                </c:pt>
                <c:pt idx="2997">
                  <c:v>-69.090000915000104</c:v>
                </c:pt>
                <c:pt idx="2998">
                  <c:v>-68.236365577272906</c:v>
                </c:pt>
                <c:pt idx="2999">
                  <c:v>-68.880004879999802</c:v>
                </c:pt>
                <c:pt idx="3000">
                  <c:v>-67.620004270000294</c:v>
                </c:pt>
                <c:pt idx="3001">
                  <c:v>-67.036365857272699</c:v>
                </c:pt>
                <c:pt idx="3002">
                  <c:v>-66.800003053332901</c:v>
                </c:pt>
                <c:pt idx="3003">
                  <c:v>-67.380004880000499</c:v>
                </c:pt>
                <c:pt idx="3004">
                  <c:v>-69.381820679090495</c:v>
                </c:pt>
                <c:pt idx="3005">
                  <c:v>-65.754546774545105</c:v>
                </c:pt>
                <c:pt idx="3006">
                  <c:v>-62.880001065999799</c:v>
                </c:pt>
                <c:pt idx="3007">
                  <c:v>-63.270001984000302</c:v>
                </c:pt>
                <c:pt idx="3008">
                  <c:v>-62.577273627272199</c:v>
                </c:pt>
                <c:pt idx="3009">
                  <c:v>-65.160001758000206</c:v>
                </c:pt>
                <c:pt idx="3010">
                  <c:v>-63.777276468181199</c:v>
                </c:pt>
                <c:pt idx="3011">
                  <c:v>-71.550003050000001</c:v>
                </c:pt>
                <c:pt idx="3012">
                  <c:v>-63.000003810000003</c:v>
                </c:pt>
                <c:pt idx="3013">
                  <c:v>-61.950000760000002</c:v>
                </c:pt>
                <c:pt idx="3014">
                  <c:v>-65.3590951418185</c:v>
                </c:pt>
                <c:pt idx="3015">
                  <c:v>-69.210005948000401</c:v>
                </c:pt>
                <c:pt idx="3016">
                  <c:v>-68.372733372726998</c:v>
                </c:pt>
                <c:pt idx="3017">
                  <c:v>-71.460003660000794</c:v>
                </c:pt>
                <c:pt idx="3018">
                  <c:v>-69.6600006099994</c:v>
                </c:pt>
                <c:pt idx="3019">
                  <c:v>-70.745455658181598</c:v>
                </c:pt>
                <c:pt idx="3020">
                  <c:v>-71.400001529999997</c:v>
                </c:pt>
                <c:pt idx="3021">
                  <c:v>-73.022730743636103</c:v>
                </c:pt>
                <c:pt idx="3022">
                  <c:v>-74.400004069999696</c:v>
                </c:pt>
                <c:pt idx="3023">
                  <c:v>-72.780004880000405</c:v>
                </c:pt>
                <c:pt idx="3024">
                  <c:v>-72.163640799999897</c:v>
                </c:pt>
                <c:pt idx="3025">
                  <c:v>-72.525001524999993</c:v>
                </c:pt>
                <c:pt idx="3026">
                  <c:v>-74.318184590909297</c:v>
                </c:pt>
                <c:pt idx="3027">
                  <c:v>-75.300006099999607</c:v>
                </c:pt>
                <c:pt idx="3028">
                  <c:v>-71.280004879999694</c:v>
                </c:pt>
                <c:pt idx="3029">
                  <c:v>-70.663639413636801</c:v>
                </c:pt>
                <c:pt idx="3030">
                  <c:v>-72.825003049999907</c:v>
                </c:pt>
                <c:pt idx="3031">
                  <c:v>-72.300003050000001</c:v>
                </c:pt>
                <c:pt idx="3032">
                  <c:v>-74.790003969999901</c:v>
                </c:pt>
                <c:pt idx="3033">
                  <c:v>-75.240002443999899</c:v>
                </c:pt>
                <c:pt idx="3034">
                  <c:v>-74.672732263637101</c:v>
                </c:pt>
                <c:pt idx="3035">
                  <c:v>-70.350000000000094</c:v>
                </c:pt>
                <c:pt idx="3036">
                  <c:v>-69.013636502727294</c:v>
                </c:pt>
                <c:pt idx="3037">
                  <c:v>-69.150001529999997</c:v>
                </c:pt>
                <c:pt idx="3038">
                  <c:v>-65.400001529999997</c:v>
                </c:pt>
                <c:pt idx="3039">
                  <c:v>-70.990912002727697</c:v>
                </c:pt>
                <c:pt idx="3040">
                  <c:v>-70.690909645454397</c:v>
                </c:pt>
                <c:pt idx="3041">
                  <c:v>-69.780004879999794</c:v>
                </c:pt>
                <c:pt idx="3042">
                  <c:v>-69.428575785714301</c:v>
                </c:pt>
                <c:pt idx="3043">
                  <c:v>-68.460005185000199</c:v>
                </c:pt>
                <c:pt idx="3044">
                  <c:v>-67.8136395554546</c:v>
                </c:pt>
                <c:pt idx="3045">
                  <c:v>-67.650001529999997</c:v>
                </c:pt>
                <c:pt idx="3046">
                  <c:v>-68.430001829999995</c:v>
                </c:pt>
                <c:pt idx="3047">
                  <c:v>-69.122731986363604</c:v>
                </c:pt>
                <c:pt idx="3048">
                  <c:v>-68.925003050000001</c:v>
                </c:pt>
                <c:pt idx="3049">
                  <c:v>-68.25</c:v>
                </c:pt>
                <c:pt idx="3050">
                  <c:v>-70.020002749999705</c:v>
                </c:pt>
                <c:pt idx="3051">
                  <c:v>-68.970002748000198</c:v>
                </c:pt>
                <c:pt idx="3052">
                  <c:v>-70.5</c:v>
                </c:pt>
                <c:pt idx="3053">
                  <c:v>-70.590000915000104</c:v>
                </c:pt>
                <c:pt idx="3054">
                  <c:v>-70.677276609090896</c:v>
                </c:pt>
                <c:pt idx="3055">
                  <c:v>-70.500006099999894</c:v>
                </c:pt>
                <c:pt idx="3056">
                  <c:v>-71.220005795999896</c:v>
                </c:pt>
                <c:pt idx="3057">
                  <c:v>-71.536367938181996</c:v>
                </c:pt>
                <c:pt idx="3058">
                  <c:v>-70.890003202999907</c:v>
                </c:pt>
                <c:pt idx="3059">
                  <c:v>-71.522731436363799</c:v>
                </c:pt>
                <c:pt idx="3060">
                  <c:v>-69.75</c:v>
                </c:pt>
                <c:pt idx="3061">
                  <c:v>-69</c:v>
                </c:pt>
                <c:pt idx="3062">
                  <c:v>-68.850006100000002</c:v>
                </c:pt>
                <c:pt idx="3063">
                  <c:v>-69.940912418181895</c:v>
                </c:pt>
                <c:pt idx="3064">
                  <c:v>-68.025003049999796</c:v>
                </c:pt>
                <c:pt idx="3065">
                  <c:v>-66.695458847272505</c:v>
                </c:pt>
                <c:pt idx="3066">
                  <c:v>-67.410002140000202</c:v>
                </c:pt>
                <c:pt idx="3067">
                  <c:v>-68.0100051860001</c:v>
                </c:pt>
                <c:pt idx="3068">
                  <c:v>-67.445459540000101</c:v>
                </c:pt>
                <c:pt idx="3069">
                  <c:v>-69.930005643999294</c:v>
                </c:pt>
                <c:pt idx="3070">
                  <c:v>-68.522731431818599</c:v>
                </c:pt>
                <c:pt idx="3071">
                  <c:v>-68.490003967999797</c:v>
                </c:pt>
                <c:pt idx="3072">
                  <c:v>-69.525005340000007</c:v>
                </c:pt>
                <c:pt idx="3073">
                  <c:v>-71.563641634545306</c:v>
                </c:pt>
                <c:pt idx="3074">
                  <c:v>-72.927277998181793</c:v>
                </c:pt>
                <c:pt idx="3075">
                  <c:v>-72.600006100000002</c:v>
                </c:pt>
                <c:pt idx="3076">
                  <c:v>-73.350006100000002</c:v>
                </c:pt>
                <c:pt idx="3077">
                  <c:v>-73.472732540909107</c:v>
                </c:pt>
                <c:pt idx="3078">
                  <c:v>-74.1000030499997</c:v>
                </c:pt>
                <c:pt idx="3079">
                  <c:v>-74.790002440000507</c:v>
                </c:pt>
                <c:pt idx="3080">
                  <c:v>-73.186363914545097</c:v>
                </c:pt>
                <c:pt idx="3081">
                  <c:v>-75.150001529999997</c:v>
                </c:pt>
                <c:pt idx="3082">
                  <c:v>-73.650000139091404</c:v>
                </c:pt>
                <c:pt idx="3083">
                  <c:v>-67.650001529999997</c:v>
                </c:pt>
                <c:pt idx="3084">
                  <c:v>-67.650001529999997</c:v>
                </c:pt>
                <c:pt idx="3085">
                  <c:v>-71.100006100000002</c:v>
                </c:pt>
                <c:pt idx="3086">
                  <c:v>-68.100003327272503</c:v>
                </c:pt>
                <c:pt idx="3087">
                  <c:v>-71.715001682000405</c:v>
                </c:pt>
                <c:pt idx="3088">
                  <c:v>-69.450005269090397</c:v>
                </c:pt>
                <c:pt idx="3089">
                  <c:v>-72.210003660000794</c:v>
                </c:pt>
                <c:pt idx="3090">
                  <c:v>-71.610000609999702</c:v>
                </c:pt>
                <c:pt idx="3091">
                  <c:v>-71.359092021818199</c:v>
                </c:pt>
                <c:pt idx="3092">
                  <c:v>-69.930002594000399</c:v>
                </c:pt>
                <c:pt idx="3093">
                  <c:v>-69.150001524999993</c:v>
                </c:pt>
                <c:pt idx="3094">
                  <c:v>-68.550000000000097</c:v>
                </c:pt>
                <c:pt idx="3095">
                  <c:v>-68.880001829999898</c:v>
                </c:pt>
                <c:pt idx="3096">
                  <c:v>-70.854547675454398</c:v>
                </c:pt>
                <c:pt idx="3097">
                  <c:v>-70.875003814999999</c:v>
                </c:pt>
                <c:pt idx="3098">
                  <c:v>-70.554550863636507</c:v>
                </c:pt>
                <c:pt idx="3099">
                  <c:v>-70.860005187999803</c:v>
                </c:pt>
                <c:pt idx="3100">
                  <c:v>-70.080004880000104</c:v>
                </c:pt>
                <c:pt idx="3101">
                  <c:v>-69.981821231817904</c:v>
                </c:pt>
                <c:pt idx="3102">
                  <c:v>-68.550003050000001</c:v>
                </c:pt>
                <c:pt idx="3103">
                  <c:v>-68.904550034545494</c:v>
                </c:pt>
                <c:pt idx="3104">
                  <c:v>-69.180004884000198</c:v>
                </c:pt>
                <c:pt idx="3105">
                  <c:v>-68.100006100000002</c:v>
                </c:pt>
                <c:pt idx="3106">
                  <c:v>-71.127277029091402</c:v>
                </c:pt>
                <c:pt idx="3107">
                  <c:v>-68.775003049999796</c:v>
                </c:pt>
                <c:pt idx="3108">
                  <c:v>-70.800003050000001</c:v>
                </c:pt>
                <c:pt idx="3109">
                  <c:v>-66.900001529999997</c:v>
                </c:pt>
                <c:pt idx="3110">
                  <c:v>-65.550001529999903</c:v>
                </c:pt>
                <c:pt idx="3111">
                  <c:v>-64.418185843636195</c:v>
                </c:pt>
                <c:pt idx="3112">
                  <c:v>-65.160002140000202</c:v>
                </c:pt>
                <c:pt idx="3113">
                  <c:v>-64.200002670000003</c:v>
                </c:pt>
                <c:pt idx="3114">
                  <c:v>-64.418186188181707</c:v>
                </c:pt>
                <c:pt idx="3115">
                  <c:v>-65.475004579999904</c:v>
                </c:pt>
                <c:pt idx="3116">
                  <c:v>-65.031820820909203</c:v>
                </c:pt>
                <c:pt idx="3117">
                  <c:v>-64.020001986000096</c:v>
                </c:pt>
                <c:pt idx="3118">
                  <c:v>-63.150002290000103</c:v>
                </c:pt>
                <c:pt idx="3119">
                  <c:v>-64.650001875454393</c:v>
                </c:pt>
                <c:pt idx="3120">
                  <c:v>-64.575002670000003</c:v>
                </c:pt>
                <c:pt idx="3121">
                  <c:v>-64.363638441818296</c:v>
                </c:pt>
                <c:pt idx="3122">
                  <c:v>-66</c:v>
                </c:pt>
                <c:pt idx="3123">
                  <c:v>-65.9000015266666</c:v>
                </c:pt>
                <c:pt idx="3124">
                  <c:v>-66.245459125454701</c:v>
                </c:pt>
                <c:pt idx="3125">
                  <c:v>-67.650004580000299</c:v>
                </c:pt>
                <c:pt idx="3126">
                  <c:v>-68.740914085454605</c:v>
                </c:pt>
                <c:pt idx="3127">
                  <c:v>-68.640005490000206</c:v>
                </c:pt>
                <c:pt idx="3128">
                  <c:v>-68.010003659999796</c:v>
                </c:pt>
                <c:pt idx="3129">
                  <c:v>-68.713642463636504</c:v>
                </c:pt>
                <c:pt idx="3130">
                  <c:v>-68.265005489999893</c:v>
                </c:pt>
                <c:pt idx="3131">
                  <c:v>-69.75</c:v>
                </c:pt>
                <c:pt idx="3132">
                  <c:v>-69.75</c:v>
                </c:pt>
                <c:pt idx="3133">
                  <c:v>-69</c:v>
                </c:pt>
                <c:pt idx="3134">
                  <c:v>-69</c:v>
                </c:pt>
                <c:pt idx="3135">
                  <c:v>-68.590911863636293</c:v>
                </c:pt>
                <c:pt idx="3136">
                  <c:v>-70.575003050000205</c:v>
                </c:pt>
                <c:pt idx="3137">
                  <c:v>-71.290910897272795</c:v>
                </c:pt>
                <c:pt idx="3138">
                  <c:v>-78.360005186001601</c:v>
                </c:pt>
                <c:pt idx="3139">
                  <c:v>-83.700006100000806</c:v>
                </c:pt>
                <c:pt idx="3140">
                  <c:v>-83.072728936363802</c:v>
                </c:pt>
                <c:pt idx="3141">
                  <c:v>-83.760002134999695</c:v>
                </c:pt>
                <c:pt idx="3142">
                  <c:v>-81.340911173636897</c:v>
                </c:pt>
                <c:pt idx="3143">
                  <c:v>-80.357145038571602</c:v>
                </c:pt>
                <c:pt idx="3144">
                  <c:v>-79.500001386363806</c:v>
                </c:pt>
                <c:pt idx="3145">
                  <c:v>-79.090909786363696</c:v>
                </c:pt>
                <c:pt idx="3146">
                  <c:v>-79.560002137999803</c:v>
                </c:pt>
                <c:pt idx="3147">
                  <c:v>-80.263639970000597</c:v>
                </c:pt>
                <c:pt idx="3148">
                  <c:v>-84.060003665000195</c:v>
                </c:pt>
                <c:pt idx="3149">
                  <c:v>-85.718183348181995</c:v>
                </c:pt>
                <c:pt idx="3150">
                  <c:v>-88.350001529999602</c:v>
                </c:pt>
                <c:pt idx="3151">
                  <c:v>-91.380001833998904</c:v>
                </c:pt>
                <c:pt idx="3152">
                  <c:v>-96.300003050000001</c:v>
                </c:pt>
                <c:pt idx="3153">
                  <c:v>-102.27000195999899</c:v>
                </c:pt>
                <c:pt idx="3154">
                  <c:v>-110.94546022727199</c:v>
                </c:pt>
                <c:pt idx="3155">
                  <c:v>-119.4000015</c:v>
                </c:pt>
                <c:pt idx="3156">
                  <c:v>-117.7500076</c:v>
                </c:pt>
                <c:pt idx="3157">
                  <c:v>-121.2000046</c:v>
                </c:pt>
                <c:pt idx="3158">
                  <c:v>-116.56364232727201</c:v>
                </c:pt>
                <c:pt idx="3159">
                  <c:v>-117.4500061</c:v>
                </c:pt>
                <c:pt idx="3160">
                  <c:v>-115.14546064545399</c:v>
                </c:pt>
                <c:pt idx="3161">
                  <c:v>-114.24000242</c:v>
                </c:pt>
                <c:pt idx="3162">
                  <c:v>-111.15000149999899</c:v>
                </c:pt>
                <c:pt idx="3163">
                  <c:v>-113.32500455</c:v>
                </c:pt>
                <c:pt idx="3164">
                  <c:v>-111.630003330001</c:v>
                </c:pt>
                <c:pt idx="3165">
                  <c:v>-98.863639823638295</c:v>
                </c:pt>
                <c:pt idx="3166">
                  <c:v>-77.9400054920022</c:v>
                </c:pt>
                <c:pt idx="3167">
                  <c:v>-57.3900047260016</c:v>
                </c:pt>
                <c:pt idx="3168">
                  <c:v>-39.368184171818903</c:v>
                </c:pt>
                <c:pt idx="3169">
                  <c:v>-30.300001139999999</c:v>
                </c:pt>
                <c:pt idx="3170">
                  <c:v>-33.245454960000004</c:v>
                </c:pt>
                <c:pt idx="3171">
                  <c:v>-34.440000916000301</c:v>
                </c:pt>
                <c:pt idx="3172">
                  <c:v>-36.060001373999903</c:v>
                </c:pt>
                <c:pt idx="3173">
                  <c:v>-35.959091185454803</c:v>
                </c:pt>
                <c:pt idx="3174">
                  <c:v>-38.325000760000698</c:v>
                </c:pt>
                <c:pt idx="3175">
                  <c:v>-39.190909643635898</c:v>
                </c:pt>
                <c:pt idx="3176">
                  <c:v>-35.399999999999203</c:v>
                </c:pt>
                <c:pt idx="3177">
                  <c:v>-40.860000609998302</c:v>
                </c:pt>
                <c:pt idx="3178">
                  <c:v>-51.081821093634098</c:v>
                </c:pt>
                <c:pt idx="3179">
                  <c:v>-65.713638999998295</c:v>
                </c:pt>
                <c:pt idx="3180">
                  <c:v>-86.850006100000002</c:v>
                </c:pt>
                <c:pt idx="3181">
                  <c:v>-86.850006100000002</c:v>
                </c:pt>
                <c:pt idx="3182">
                  <c:v>-87.940912418181895</c:v>
                </c:pt>
                <c:pt idx="3183">
                  <c:v>-86.250003049998895</c:v>
                </c:pt>
                <c:pt idx="3184">
                  <c:v>-83.730001833999694</c:v>
                </c:pt>
                <c:pt idx="3185">
                  <c:v>-83.040003969999901</c:v>
                </c:pt>
                <c:pt idx="3186">
                  <c:v>-81.750003467272904</c:v>
                </c:pt>
                <c:pt idx="3187">
                  <c:v>-79.8300041210004</c:v>
                </c:pt>
                <c:pt idx="3188">
                  <c:v>-81.013639969999701</c:v>
                </c:pt>
                <c:pt idx="3189">
                  <c:v>-80.8800048800002</c:v>
                </c:pt>
                <c:pt idx="3190">
                  <c:v>-83.700006099999499</c:v>
                </c:pt>
                <c:pt idx="3191">
                  <c:v>-85.200005270909102</c:v>
                </c:pt>
                <c:pt idx="3192">
                  <c:v>-83.475002290000006</c:v>
                </c:pt>
                <c:pt idx="3193">
                  <c:v>-82.275001525000107</c:v>
                </c:pt>
                <c:pt idx="3194">
                  <c:v>-80.220004271999699</c:v>
                </c:pt>
                <c:pt idx="3195">
                  <c:v>-78.8100021380002</c:v>
                </c:pt>
                <c:pt idx="3196">
                  <c:v>-79.036367242726996</c:v>
                </c:pt>
                <c:pt idx="3197">
                  <c:v>-78.870005036000705</c:v>
                </c:pt>
                <c:pt idx="3198">
                  <c:v>-80.331823867272405</c:v>
                </c:pt>
                <c:pt idx="3199">
                  <c:v>-76.950004579999998</c:v>
                </c:pt>
                <c:pt idx="3200">
                  <c:v>-76.650004580000299</c:v>
                </c:pt>
                <c:pt idx="3201">
                  <c:v>-75.477277583636294</c:v>
                </c:pt>
                <c:pt idx="3202">
                  <c:v>-75.600006100000002</c:v>
                </c:pt>
                <c:pt idx="3203">
                  <c:v>-75.095460368182202</c:v>
                </c:pt>
                <c:pt idx="3204">
                  <c:v>-70.050003050000001</c:v>
                </c:pt>
                <c:pt idx="3205">
                  <c:v>-65.700004579999998</c:v>
                </c:pt>
                <c:pt idx="3206">
                  <c:v>-61.500003810000003</c:v>
                </c:pt>
                <c:pt idx="3207">
                  <c:v>-61.090912209999999</c:v>
                </c:pt>
                <c:pt idx="3208">
                  <c:v>-58.7550037339998</c:v>
                </c:pt>
                <c:pt idx="3209">
                  <c:v>-59.972730460909403</c:v>
                </c:pt>
                <c:pt idx="3210">
                  <c:v>-61.740002442000304</c:v>
                </c:pt>
                <c:pt idx="3211">
                  <c:v>-60.660002897999703</c:v>
                </c:pt>
                <c:pt idx="3212">
                  <c:v>-61.063638860909002</c:v>
                </c:pt>
                <c:pt idx="3213">
                  <c:v>-61.575002670000003</c:v>
                </c:pt>
                <c:pt idx="3214">
                  <c:v>-62.659092991818</c:v>
                </c:pt>
                <c:pt idx="3215">
                  <c:v>-62.160002898000201</c:v>
                </c:pt>
                <c:pt idx="3216">
                  <c:v>-64.936367031817994</c:v>
                </c:pt>
                <c:pt idx="3217">
                  <c:v>-67.1181848681818</c:v>
                </c:pt>
                <c:pt idx="3218">
                  <c:v>-69.180001830000705</c:v>
                </c:pt>
                <c:pt idx="3219">
                  <c:v>-72.299999999999699</c:v>
                </c:pt>
                <c:pt idx="3220">
                  <c:v>-71.400000000000205</c:v>
                </c:pt>
                <c:pt idx="3221">
                  <c:v>-72.0409101999998</c:v>
                </c:pt>
                <c:pt idx="3222">
                  <c:v>-70.800003050000001</c:v>
                </c:pt>
                <c:pt idx="3223">
                  <c:v>-71.781821512727305</c:v>
                </c:pt>
                <c:pt idx="3224">
                  <c:v>-72.060000610000003</c:v>
                </c:pt>
                <c:pt idx="3225">
                  <c:v>-72.300003050000001</c:v>
                </c:pt>
                <c:pt idx="3226">
                  <c:v>-76.663640110908702</c:v>
                </c:pt>
                <c:pt idx="3227">
                  <c:v>-79.590000152999195</c:v>
                </c:pt>
                <c:pt idx="3228">
                  <c:v>-87.340910481818</c:v>
                </c:pt>
                <c:pt idx="3229">
                  <c:v>-89.25</c:v>
                </c:pt>
                <c:pt idx="3230">
                  <c:v>-85.800003050000001</c:v>
                </c:pt>
                <c:pt idx="3231">
                  <c:v>-89.550003050000001</c:v>
                </c:pt>
                <c:pt idx="3232">
                  <c:v>-86.140912140908796</c:v>
                </c:pt>
                <c:pt idx="3233">
                  <c:v>-85.320004273999899</c:v>
                </c:pt>
                <c:pt idx="3234">
                  <c:v>-81.640914914544794</c:v>
                </c:pt>
                <c:pt idx="3235">
                  <c:v>-78.450006099999499</c:v>
                </c:pt>
                <c:pt idx="3236">
                  <c:v>-71.850006099998595</c:v>
                </c:pt>
                <c:pt idx="3237">
                  <c:v>-66.095456209091296</c:v>
                </c:pt>
                <c:pt idx="3238">
                  <c:v>-65.549999999999699</c:v>
                </c:pt>
                <c:pt idx="3239">
                  <c:v>-64.281820122727595</c:v>
                </c:pt>
                <c:pt idx="3240">
                  <c:v>-64.920001219999804</c:v>
                </c:pt>
                <c:pt idx="3241">
                  <c:v>-66.360003660000004</c:v>
                </c:pt>
                <c:pt idx="3242">
                  <c:v>-64.881821369091</c:v>
                </c:pt>
                <c:pt idx="3243">
                  <c:v>-64.200002670000003</c:v>
                </c:pt>
                <c:pt idx="3244">
                  <c:v>-64.650004069999895</c:v>
                </c:pt>
                <c:pt idx="3245">
                  <c:v>-65.490002442000304</c:v>
                </c:pt>
                <c:pt idx="3246">
                  <c:v>-66.870002749999799</c:v>
                </c:pt>
                <c:pt idx="3247">
                  <c:v>-66.681821652727606</c:v>
                </c:pt>
                <c:pt idx="3248">
                  <c:v>-67.827274671818003</c:v>
                </c:pt>
                <c:pt idx="3249">
                  <c:v>-67.320002745999105</c:v>
                </c:pt>
                <c:pt idx="3250">
                  <c:v>-71.645455797272504</c:v>
                </c:pt>
                <c:pt idx="3251">
                  <c:v>-72.7363641909091</c:v>
                </c:pt>
                <c:pt idx="3252">
                  <c:v>-72.600006100000002</c:v>
                </c:pt>
                <c:pt idx="3253">
                  <c:v>-71.100006100000002</c:v>
                </c:pt>
                <c:pt idx="3254">
                  <c:v>-72.75</c:v>
                </c:pt>
                <c:pt idx="3255">
                  <c:v>-69.340909090908795</c:v>
                </c:pt>
                <c:pt idx="3256">
                  <c:v>-69.810001377000106</c:v>
                </c:pt>
                <c:pt idx="3257">
                  <c:v>-68.672728802726994</c:v>
                </c:pt>
                <c:pt idx="3258">
                  <c:v>-64.320002745999105</c:v>
                </c:pt>
                <c:pt idx="3259">
                  <c:v>-57.780001833998703</c:v>
                </c:pt>
                <c:pt idx="3260">
                  <c:v>-58.036365166363503</c:v>
                </c:pt>
                <c:pt idx="3261">
                  <c:v>-58.125001530000098</c:v>
                </c:pt>
                <c:pt idx="3262">
                  <c:v>-57.231820195454702</c:v>
                </c:pt>
                <c:pt idx="3263">
                  <c:v>-56.940003202</c:v>
                </c:pt>
                <c:pt idx="3264">
                  <c:v>-56.625003810000003</c:v>
                </c:pt>
                <c:pt idx="3265">
                  <c:v>-59.931821991817898</c:v>
                </c:pt>
                <c:pt idx="3266">
                  <c:v>-63.450002670000003</c:v>
                </c:pt>
                <c:pt idx="3267">
                  <c:v>-67.7863665527276</c:v>
                </c:pt>
                <c:pt idx="3268">
                  <c:v>-72.150004579999901</c:v>
                </c:pt>
                <c:pt idx="3269">
                  <c:v>-72.420002748000201</c:v>
                </c:pt>
                <c:pt idx="3270">
                  <c:v>-74.1545465636366</c:v>
                </c:pt>
                <c:pt idx="3271">
                  <c:v>-75.885002135000406</c:v>
                </c:pt>
                <c:pt idx="3272">
                  <c:v>-76.1454557945451</c:v>
                </c:pt>
                <c:pt idx="3273">
                  <c:v>-73.200004579999998</c:v>
                </c:pt>
                <c:pt idx="3274">
                  <c:v>-75.660003664000499</c:v>
                </c:pt>
                <c:pt idx="3275">
                  <c:v>-74.100000554545005</c:v>
                </c:pt>
                <c:pt idx="3276">
                  <c:v>-76.4100028980004</c:v>
                </c:pt>
                <c:pt idx="3277">
                  <c:v>-73.104546984545294</c:v>
                </c:pt>
                <c:pt idx="3278">
                  <c:v>-75.150001529999997</c:v>
                </c:pt>
                <c:pt idx="3279">
                  <c:v>-74.850006100000002</c:v>
                </c:pt>
                <c:pt idx="3280">
                  <c:v>-76.650001529999997</c:v>
                </c:pt>
                <c:pt idx="3281">
                  <c:v>-76.377278411818196</c:v>
                </c:pt>
                <c:pt idx="3282">
                  <c:v>-77.160000610000097</c:v>
                </c:pt>
                <c:pt idx="3283">
                  <c:v>-74.5500037472722</c:v>
                </c:pt>
                <c:pt idx="3284">
                  <c:v>-75.480001832000895</c:v>
                </c:pt>
                <c:pt idx="3285">
                  <c:v>-72.5727317090913</c:v>
                </c:pt>
                <c:pt idx="3286">
                  <c:v>-70.920004270000007</c:v>
                </c:pt>
                <c:pt idx="3287">
                  <c:v>-72.109094793636302</c:v>
                </c:pt>
                <c:pt idx="3288">
                  <c:v>-73.275005340000007</c:v>
                </c:pt>
                <c:pt idx="3289">
                  <c:v>-73.350006100000002</c:v>
                </c:pt>
                <c:pt idx="3290">
                  <c:v>-80.113639136363702</c:v>
                </c:pt>
                <c:pt idx="3291">
                  <c:v>-82.590005492000401</c:v>
                </c:pt>
                <c:pt idx="3292">
                  <c:v>-84.960005187999897</c:v>
                </c:pt>
                <c:pt idx="3293">
                  <c:v>-85.963642463636802</c:v>
                </c:pt>
                <c:pt idx="3294">
                  <c:v>-88.383338077777793</c:v>
                </c:pt>
                <c:pt idx="3295">
                  <c:v>-89.400000831818403</c:v>
                </c:pt>
                <c:pt idx="3296">
                  <c:v>-91.470002746000304</c:v>
                </c:pt>
                <c:pt idx="3297">
                  <c:v>-90.720001223999503</c:v>
                </c:pt>
                <c:pt idx="3298">
                  <c:v>-92.563637472727606</c:v>
                </c:pt>
                <c:pt idx="3299">
                  <c:v>-90.435005948000196</c:v>
                </c:pt>
                <c:pt idx="3300">
                  <c:v>-88.090913254546194</c:v>
                </c:pt>
                <c:pt idx="3301">
                  <c:v>-79.5</c:v>
                </c:pt>
                <c:pt idx="3302">
                  <c:v>-73.5</c:v>
                </c:pt>
                <c:pt idx="3303">
                  <c:v>-64.650001529999997</c:v>
                </c:pt>
                <c:pt idx="3304">
                  <c:v>-61.950002669999002</c:v>
                </c:pt>
                <c:pt idx="3305">
                  <c:v>-56.865001681999601</c:v>
                </c:pt>
                <c:pt idx="3306">
                  <c:v>-57.995456697272999</c:v>
                </c:pt>
                <c:pt idx="3307">
                  <c:v>-60.150002290000401</c:v>
                </c:pt>
                <c:pt idx="3308">
                  <c:v>-59.760002897999797</c:v>
                </c:pt>
                <c:pt idx="3309">
                  <c:v>-61.6227292172725</c:v>
                </c:pt>
                <c:pt idx="3310">
                  <c:v>-61.980002594000098</c:v>
                </c:pt>
                <c:pt idx="3311">
                  <c:v>-63.327276750908801</c:v>
                </c:pt>
                <c:pt idx="3312">
                  <c:v>-63.480004118000103</c:v>
                </c:pt>
                <c:pt idx="3313">
                  <c:v>-62.820001980000001</c:v>
                </c:pt>
                <c:pt idx="3314">
                  <c:v>-63.487501618750301</c:v>
                </c:pt>
                <c:pt idx="3315">
                  <c:v>-63.525003429999998</c:v>
                </c:pt>
                <c:pt idx="3316">
                  <c:v>-64.636365714545704</c:v>
                </c:pt>
                <c:pt idx="3317">
                  <c:v>-66.780001831999797</c:v>
                </c:pt>
                <c:pt idx="3318">
                  <c:v>-68.520002748000707</c:v>
                </c:pt>
                <c:pt idx="3319">
                  <c:v>-72.0409101999998</c:v>
                </c:pt>
                <c:pt idx="3320">
                  <c:v>-71.495458427272894</c:v>
                </c:pt>
                <c:pt idx="3321">
                  <c:v>-72.940915190909394</c:v>
                </c:pt>
                <c:pt idx="3322">
                  <c:v>-71.460005947999704</c:v>
                </c:pt>
                <c:pt idx="3323">
                  <c:v>-74.700004579999998</c:v>
                </c:pt>
                <c:pt idx="3324">
                  <c:v>-75.150001529999997</c:v>
                </c:pt>
                <c:pt idx="3325">
                  <c:v>-76.950004579999998</c:v>
                </c:pt>
                <c:pt idx="3326">
                  <c:v>-75.300003050000001</c:v>
                </c:pt>
                <c:pt idx="3327">
                  <c:v>-76.390909368181894</c:v>
                </c:pt>
                <c:pt idx="3328">
                  <c:v>-75.015005489999893</c:v>
                </c:pt>
                <c:pt idx="3329">
                  <c:v>-75.954550310909298</c:v>
                </c:pt>
                <c:pt idx="3330">
                  <c:v>-80.760002140001006</c:v>
                </c:pt>
                <c:pt idx="3331">
                  <c:v>-84.540003970000598</c:v>
                </c:pt>
                <c:pt idx="3332">
                  <c:v>-81.490914776363994</c:v>
                </c:pt>
                <c:pt idx="3333">
                  <c:v>-82.830001829999304</c:v>
                </c:pt>
                <c:pt idx="3334">
                  <c:v>-81.878572735713803</c:v>
                </c:pt>
                <c:pt idx="3335">
                  <c:v>-82.200003049999495</c:v>
                </c:pt>
                <c:pt idx="3336">
                  <c:v>-80.340003968000602</c:v>
                </c:pt>
                <c:pt idx="3337">
                  <c:v>-76.390912836363697</c:v>
                </c:pt>
                <c:pt idx="3338">
                  <c:v>-71.850002290000006</c:v>
                </c:pt>
                <c:pt idx="3339">
                  <c:v>-67.1727301890908</c:v>
                </c:pt>
                <c:pt idx="3340">
                  <c:v>-66.780003360000293</c:v>
                </c:pt>
                <c:pt idx="3341">
                  <c:v>-68.400001529999997</c:v>
                </c:pt>
                <c:pt idx="3342">
                  <c:v>-68.727274810000097</c:v>
                </c:pt>
                <c:pt idx="3343">
                  <c:v>-68.715003964999696</c:v>
                </c:pt>
                <c:pt idx="3344">
                  <c:v>-68.209095345454799</c:v>
                </c:pt>
                <c:pt idx="3345">
                  <c:v>-70.5</c:v>
                </c:pt>
                <c:pt idx="3346">
                  <c:v>-72.8700027459995</c:v>
                </c:pt>
                <c:pt idx="3347">
                  <c:v>-75.613638448181405</c:v>
                </c:pt>
                <c:pt idx="3348">
                  <c:v>-77.910004426999805</c:v>
                </c:pt>
                <c:pt idx="3349">
                  <c:v>-79.800003050000001</c:v>
                </c:pt>
                <c:pt idx="3350">
                  <c:v>-87.900001529999997</c:v>
                </c:pt>
                <c:pt idx="3351">
                  <c:v>-95.25</c:v>
                </c:pt>
                <c:pt idx="3352">
                  <c:v>-96.900001529999997</c:v>
                </c:pt>
                <c:pt idx="3353">
                  <c:v>-100.172734320909</c:v>
                </c:pt>
                <c:pt idx="3354">
                  <c:v>-100.612503025</c:v>
                </c:pt>
                <c:pt idx="3355">
                  <c:v>-99.913642879090801</c:v>
                </c:pt>
                <c:pt idx="3356">
                  <c:v>-100.295462153636</c:v>
                </c:pt>
                <c:pt idx="3357">
                  <c:v>-97.636366400000497</c:v>
                </c:pt>
                <c:pt idx="3358">
                  <c:v>-95.820002747999993</c:v>
                </c:pt>
                <c:pt idx="3359">
                  <c:v>-69.109093405456406</c:v>
                </c:pt>
                <c:pt idx="3360">
                  <c:v>-49.650001525</c:v>
                </c:pt>
                <c:pt idx="3361">
                  <c:v>-40.8000021</c:v>
                </c:pt>
                <c:pt idx="3362">
                  <c:v>-33.750001737273102</c:v>
                </c:pt>
                <c:pt idx="3363">
                  <c:v>-40.230001834000198</c:v>
                </c:pt>
                <c:pt idx="3364">
                  <c:v>-43.100002290000603</c:v>
                </c:pt>
                <c:pt idx="3365">
                  <c:v>-39.709092922725397</c:v>
                </c:pt>
                <c:pt idx="3366">
                  <c:v>-30.570001986000701</c:v>
                </c:pt>
                <c:pt idx="3367">
                  <c:v>-39.559094166365398</c:v>
                </c:pt>
                <c:pt idx="3368">
                  <c:v>-56.1600036580001</c:v>
                </c:pt>
                <c:pt idx="3369">
                  <c:v>-55.320002746000398</c:v>
                </c:pt>
                <c:pt idx="3370">
                  <c:v>-53.536365166363503</c:v>
                </c:pt>
                <c:pt idx="3371">
                  <c:v>-54.255001452999899</c:v>
                </c:pt>
                <c:pt idx="3372">
                  <c:v>-55.404546214545299</c:v>
                </c:pt>
                <c:pt idx="3373">
                  <c:v>-57.450000760000002</c:v>
                </c:pt>
                <c:pt idx="3374">
                  <c:v>-57.900001529999997</c:v>
                </c:pt>
                <c:pt idx="3375">
                  <c:v>-57.000003810000003</c:v>
                </c:pt>
                <c:pt idx="3376">
                  <c:v>-54.545457664545303</c:v>
                </c:pt>
                <c:pt idx="3377">
                  <c:v>-53.760000988999998</c:v>
                </c:pt>
                <c:pt idx="3378">
                  <c:v>-55.295455935454797</c:v>
                </c:pt>
                <c:pt idx="3379">
                  <c:v>-51.570002745999098</c:v>
                </c:pt>
                <c:pt idx="3380">
                  <c:v>-48.9900024419996</c:v>
                </c:pt>
                <c:pt idx="3381">
                  <c:v>-49.036364813636297</c:v>
                </c:pt>
                <c:pt idx="3382">
                  <c:v>-52.455001830999201</c:v>
                </c:pt>
                <c:pt idx="3383">
                  <c:v>-56.140910407272301</c:v>
                </c:pt>
                <c:pt idx="3384">
                  <c:v>-57.450000760000002</c:v>
                </c:pt>
                <c:pt idx="3385">
                  <c:v>-60.600000759999503</c:v>
                </c:pt>
                <c:pt idx="3386">
                  <c:v>-63.8454565545454</c:v>
                </c:pt>
                <c:pt idx="3387">
                  <c:v>-65.475002290000006</c:v>
                </c:pt>
                <c:pt idx="3388">
                  <c:v>-66.490910620909105</c:v>
                </c:pt>
                <c:pt idx="3389">
                  <c:v>-67.140000918000098</c:v>
                </c:pt>
                <c:pt idx="3390">
                  <c:v>-29.645453712715501</c:v>
                </c:pt>
                <c:pt idx="3391">
                  <c:v>28.418183587543201</c:v>
                </c:pt>
                <c:pt idx="3392">
                  <c:v>0.96000022880513003</c:v>
                </c:pt>
                <c:pt idx="3393">
                  <c:v>-23.1000003799988</c:v>
                </c:pt>
                <c:pt idx="3394">
                  <c:v>-29.850000380000001</c:v>
                </c:pt>
                <c:pt idx="3395">
                  <c:v>-37.036365166363503</c:v>
                </c:pt>
                <c:pt idx="3396">
                  <c:v>-38.400001529999997</c:v>
                </c:pt>
                <c:pt idx="3397">
                  <c:v>-32.400001529999997</c:v>
                </c:pt>
                <c:pt idx="3398">
                  <c:v>38.400001529999997</c:v>
                </c:pt>
                <c:pt idx="3399">
                  <c:v>4.0363637972698898</c:v>
                </c:pt>
                <c:pt idx="3400">
                  <c:v>-29.639999997603098</c:v>
                </c:pt>
                <c:pt idx="3401">
                  <c:v>-39.504546076364797</c:v>
                </c:pt>
                <c:pt idx="3402">
                  <c:v>20.250002288013899</c:v>
                </c:pt>
                <c:pt idx="3403">
                  <c:v>36.030001834000103</c:v>
                </c:pt>
                <c:pt idx="3404">
                  <c:v>36.913637333636302</c:v>
                </c:pt>
                <c:pt idx="3405">
                  <c:v>36.600000760000597</c:v>
                </c:pt>
                <c:pt idx="3406">
                  <c:v>19.2000003377794</c:v>
                </c:pt>
                <c:pt idx="3407">
                  <c:v>2.4000000000005501</c:v>
                </c:pt>
                <c:pt idx="3408">
                  <c:v>-0.540000021599918</c:v>
                </c:pt>
                <c:pt idx="3409">
                  <c:v>-0.900000036</c:v>
                </c:pt>
                <c:pt idx="3410">
                  <c:v>-8.70000060277793</c:v>
                </c:pt>
                <c:pt idx="3411">
                  <c:v>-9.6545458690908603</c:v>
                </c:pt>
                <c:pt idx="3412">
                  <c:v>9.2400009160041492</c:v>
                </c:pt>
                <c:pt idx="3413">
                  <c:v>36.360001373999999</c:v>
                </c:pt>
                <c:pt idx="3414">
                  <c:v>35.727272727272698</c:v>
                </c:pt>
                <c:pt idx="3415">
                  <c:v>43.450000339995903</c:v>
                </c:pt>
                <c:pt idx="3416">
                  <c:v>61.718183348178897</c:v>
                </c:pt>
                <c:pt idx="3417">
                  <c:v>34.440001681999497</c:v>
                </c:pt>
                <c:pt idx="3418">
                  <c:v>37.140002441999499</c:v>
                </c:pt>
                <c:pt idx="3419">
                  <c:v>43.1454571790877</c:v>
                </c:pt>
                <c:pt idx="3420">
                  <c:v>60.945000836999597</c:v>
                </c:pt>
                <c:pt idx="3421">
                  <c:v>62.018183278184601</c:v>
                </c:pt>
                <c:pt idx="3422">
                  <c:v>28.200000760000002</c:v>
                </c:pt>
                <c:pt idx="3423">
                  <c:v>19.800001139999999</c:v>
                </c:pt>
                <c:pt idx="3424">
                  <c:v>67.200004579999998</c:v>
                </c:pt>
                <c:pt idx="3425">
                  <c:v>82.000002546666707</c:v>
                </c:pt>
                <c:pt idx="3426">
                  <c:v>39.572729113627197</c:v>
                </c:pt>
                <c:pt idx="3427">
                  <c:v>3.5400003435943299</c:v>
                </c:pt>
                <c:pt idx="3428">
                  <c:v>-16.990909380362201</c:v>
                </c:pt>
                <c:pt idx="3429">
                  <c:v>-25.404546566363098</c:v>
                </c:pt>
                <c:pt idx="3430">
                  <c:v>-6.8100003258030801</c:v>
                </c:pt>
                <c:pt idx="3431">
                  <c:v>5.4000001908002</c:v>
                </c:pt>
                <c:pt idx="3432">
                  <c:v>4.0090909870909401</c:v>
                </c:pt>
                <c:pt idx="3433">
                  <c:v>-4.5000001185</c:v>
                </c:pt>
                <c:pt idx="3434">
                  <c:v>-4.0090910295447504</c:v>
                </c:pt>
                <c:pt idx="3435">
                  <c:v>11.520000266601199</c:v>
                </c:pt>
                <c:pt idx="3436">
                  <c:v>19.050000379999901</c:v>
                </c:pt>
                <c:pt idx="3437">
                  <c:v>8.8909091941788105</c:v>
                </c:pt>
                <c:pt idx="3438">
                  <c:v>-8.7750003807004102</c:v>
                </c:pt>
                <c:pt idx="3439">
                  <c:v>-10.3909093672727</c:v>
                </c:pt>
                <c:pt idx="3440">
                  <c:v>-7.1399999618030598</c:v>
                </c:pt>
                <c:pt idx="3441">
                  <c:v>7.2600002287991297</c:v>
                </c:pt>
                <c:pt idx="3442">
                  <c:v>11.4818186309088</c:v>
                </c:pt>
                <c:pt idx="3443">
                  <c:v>11.1600006554019</c:v>
                </c:pt>
                <c:pt idx="3444">
                  <c:v>-7.2000002859999999</c:v>
                </c:pt>
                <c:pt idx="3445">
                  <c:v>-10.95000076</c:v>
                </c:pt>
                <c:pt idx="3446">
                  <c:v>-38.100002289999999</c:v>
                </c:pt>
                <c:pt idx="3447">
                  <c:v>-41.100002289999999</c:v>
                </c:pt>
                <c:pt idx="3448">
                  <c:v>-42.872730253636497</c:v>
                </c:pt>
                <c:pt idx="3449">
                  <c:v>-56.415001682001297</c:v>
                </c:pt>
                <c:pt idx="3450">
                  <c:v>-59.863639137273097</c:v>
                </c:pt>
                <c:pt idx="3451">
                  <c:v>-45.4200012179966</c:v>
                </c:pt>
                <c:pt idx="3452">
                  <c:v>-66.660001376005695</c:v>
                </c:pt>
                <c:pt idx="3453">
                  <c:v>-74.209094657272601</c:v>
                </c:pt>
                <c:pt idx="3454">
                  <c:v>-69.240002445001394</c:v>
                </c:pt>
                <c:pt idx="3455">
                  <c:v>-69.214287895714804</c:v>
                </c:pt>
                <c:pt idx="3456">
                  <c:v>-68.160002138000607</c:v>
                </c:pt>
                <c:pt idx="3457">
                  <c:v>-59.010002898000998</c:v>
                </c:pt>
                <c:pt idx="3458">
                  <c:v>-47.304548435455096</c:v>
                </c:pt>
                <c:pt idx="3459">
                  <c:v>-41.100002289999999</c:v>
                </c:pt>
                <c:pt idx="3460">
                  <c:v>-41.645457180909098</c:v>
                </c:pt>
                <c:pt idx="3461">
                  <c:v>-41.520002745999797</c:v>
                </c:pt>
                <c:pt idx="3462">
                  <c:v>-39.095456559090501</c:v>
                </c:pt>
                <c:pt idx="3463">
                  <c:v>-34.486365059999301</c:v>
                </c:pt>
                <c:pt idx="3464">
                  <c:v>-27.9000011400001</c:v>
                </c:pt>
                <c:pt idx="3465">
                  <c:v>-27.300001139999999</c:v>
                </c:pt>
                <c:pt idx="3466">
                  <c:v>-26.415001491000002</c:v>
                </c:pt>
                <c:pt idx="3467">
                  <c:v>-29.5772739718157</c:v>
                </c:pt>
                <c:pt idx="3468">
                  <c:v>-59.850002289999999</c:v>
                </c:pt>
                <c:pt idx="3469">
                  <c:v>-58.650001529999997</c:v>
                </c:pt>
                <c:pt idx="3470">
                  <c:v>-58.800003050000001</c:v>
                </c:pt>
                <c:pt idx="3471">
                  <c:v>-47.0727289409081</c:v>
                </c:pt>
                <c:pt idx="3472">
                  <c:v>-52.515003582000702</c:v>
                </c:pt>
                <c:pt idx="3473">
                  <c:v>-54.600001944545703</c:v>
                </c:pt>
                <c:pt idx="3474">
                  <c:v>-42.060002137997103</c:v>
                </c:pt>
                <c:pt idx="3475">
                  <c:v>-32.550001143996198</c:v>
                </c:pt>
                <c:pt idx="3476">
                  <c:v>-23.659092125455</c:v>
                </c:pt>
                <c:pt idx="3477">
                  <c:v>-57.075001529990899</c:v>
                </c:pt>
                <c:pt idx="3478">
                  <c:v>-58.309092439093398</c:v>
                </c:pt>
                <c:pt idx="3479">
                  <c:v>-43.470001986001101</c:v>
                </c:pt>
                <c:pt idx="3480">
                  <c:v>-38.760001371999998</c:v>
                </c:pt>
                <c:pt idx="3481">
                  <c:v>-38.209092918181902</c:v>
                </c:pt>
                <c:pt idx="3482">
                  <c:v>-38.250001904999998</c:v>
                </c:pt>
                <c:pt idx="3483">
                  <c:v>-39.518182232727298</c:v>
                </c:pt>
                <c:pt idx="3484">
                  <c:v>-38.460000611999497</c:v>
                </c:pt>
                <c:pt idx="3485">
                  <c:v>-36.262501719999499</c:v>
                </c:pt>
                <c:pt idx="3486">
                  <c:v>-38.359092366363498</c:v>
                </c:pt>
                <c:pt idx="3487">
                  <c:v>-37.3200004589999</c:v>
                </c:pt>
                <c:pt idx="3488">
                  <c:v>-36.900001529999997</c:v>
                </c:pt>
                <c:pt idx="3489">
                  <c:v>-36.8400016820001</c:v>
                </c:pt>
                <c:pt idx="3490">
                  <c:v>-35.940002442000598</c:v>
                </c:pt>
                <c:pt idx="3491">
                  <c:v>-33.681820955454199</c:v>
                </c:pt>
                <c:pt idx="3492">
                  <c:v>-35.460001376999898</c:v>
                </c:pt>
                <c:pt idx="3493">
                  <c:v>-35.931818181818201</c:v>
                </c:pt>
                <c:pt idx="3494">
                  <c:v>-35.25</c:v>
                </c:pt>
                <c:pt idx="3495">
                  <c:v>-36.600002289999999</c:v>
                </c:pt>
                <c:pt idx="3496">
                  <c:v>-36</c:v>
                </c:pt>
                <c:pt idx="3497">
                  <c:v>-35.454546845454502</c:v>
                </c:pt>
                <c:pt idx="3498">
                  <c:v>-36.1363664100001</c:v>
                </c:pt>
                <c:pt idx="3499">
                  <c:v>-36.180001834000002</c:v>
                </c:pt>
                <c:pt idx="3500">
                  <c:v>-36.477274809999997</c:v>
                </c:pt>
                <c:pt idx="3501">
                  <c:v>-35.836365442727399</c:v>
                </c:pt>
                <c:pt idx="3502">
                  <c:v>-35.220001986</c:v>
                </c:pt>
                <c:pt idx="3503">
                  <c:v>-48.060001371997998</c:v>
                </c:pt>
                <c:pt idx="3504">
                  <c:v>-65.781821854544802</c:v>
                </c:pt>
                <c:pt idx="3505">
                  <c:v>-60.950003726665102</c:v>
                </c:pt>
                <c:pt idx="3506">
                  <c:v>-31.131818941816999</c:v>
                </c:pt>
                <c:pt idx="3507">
                  <c:v>-14.490000532000099</c:v>
                </c:pt>
                <c:pt idx="3508">
                  <c:v>-16.980000114000401</c:v>
                </c:pt>
                <c:pt idx="3509">
                  <c:v>-18.736364192726999</c:v>
                </c:pt>
                <c:pt idx="3510">
                  <c:v>-17.040001298999801</c:v>
                </c:pt>
                <c:pt idx="3511">
                  <c:v>-18.777273697273401</c:v>
                </c:pt>
                <c:pt idx="3512">
                  <c:v>-31.740001681994499</c:v>
                </c:pt>
                <c:pt idx="3513">
                  <c:v>-56.280002593999797</c:v>
                </c:pt>
                <c:pt idx="3514">
                  <c:v>-57.000003810000003</c:v>
                </c:pt>
                <c:pt idx="3515">
                  <c:v>-49.380001405604297</c:v>
                </c:pt>
                <c:pt idx="3516">
                  <c:v>-6.4090911690909396</c:v>
                </c:pt>
                <c:pt idx="3517">
                  <c:v>-6</c:v>
                </c:pt>
                <c:pt idx="3518">
                  <c:v>-5.5500001909999996</c:v>
                </c:pt>
                <c:pt idx="3519">
                  <c:v>-24.300001139999999</c:v>
                </c:pt>
                <c:pt idx="3520">
                  <c:v>-28.9363651309095</c:v>
                </c:pt>
                <c:pt idx="3521">
                  <c:v>-29.670000837</c:v>
                </c:pt>
                <c:pt idx="3522">
                  <c:v>-29.454546844545401</c:v>
                </c:pt>
                <c:pt idx="3523">
                  <c:v>-31.680000306000501</c:v>
                </c:pt>
                <c:pt idx="3524">
                  <c:v>-27.330000303998901</c:v>
                </c:pt>
                <c:pt idx="3525">
                  <c:v>-23.700001037143299</c:v>
                </c:pt>
                <c:pt idx="3526">
                  <c:v>-14.4450004590019</c:v>
                </c:pt>
                <c:pt idx="3527">
                  <c:v>1.0636366060887299</c:v>
                </c:pt>
                <c:pt idx="3528">
                  <c:v>15.2100006083989</c:v>
                </c:pt>
                <c:pt idx="3529">
                  <c:v>33.630000303997903</c:v>
                </c:pt>
                <c:pt idx="3530">
                  <c:v>35.507143294290401</c:v>
                </c:pt>
                <c:pt idx="3531">
                  <c:v>6.6750006695000001</c:v>
                </c:pt>
                <c:pt idx="3532">
                  <c:v>-13.6636368132735</c:v>
                </c:pt>
                <c:pt idx="3533">
                  <c:v>-28.527274043637401</c:v>
                </c:pt>
                <c:pt idx="3534">
                  <c:v>-31.875001716998501</c:v>
                </c:pt>
                <c:pt idx="3535">
                  <c:v>-18.6300002803955</c:v>
                </c:pt>
                <c:pt idx="3536">
                  <c:v>3.87272765509231</c:v>
                </c:pt>
                <c:pt idx="3537">
                  <c:v>17.070001414000298</c:v>
                </c:pt>
                <c:pt idx="3538">
                  <c:v>14.9700008360007</c:v>
                </c:pt>
                <c:pt idx="3539">
                  <c:v>10.459091272001199</c:v>
                </c:pt>
                <c:pt idx="3540">
                  <c:v>3.7500002562004102</c:v>
                </c:pt>
                <c:pt idx="3541">
                  <c:v>1.49999998908942</c:v>
                </c:pt>
                <c:pt idx="3542">
                  <c:v>19.5</c:v>
                </c:pt>
                <c:pt idx="3543">
                  <c:v>18.900001530000001</c:v>
                </c:pt>
                <c:pt idx="3544">
                  <c:v>18.150001530000001</c:v>
                </c:pt>
                <c:pt idx="3545">
                  <c:v>1.65000013908955</c:v>
                </c:pt>
                <c:pt idx="3546">
                  <c:v>0.720000028800164</c:v>
                </c:pt>
                <c:pt idx="3547">
                  <c:v>14.890909097457101</c:v>
                </c:pt>
                <c:pt idx="3548">
                  <c:v>17.640000911999898</c:v>
                </c:pt>
                <c:pt idx="3549">
                  <c:v>18.2700008360002</c:v>
                </c:pt>
                <c:pt idx="3550">
                  <c:v>19.322728592727199</c:v>
                </c:pt>
                <c:pt idx="3551">
                  <c:v>18.600001530000299</c:v>
                </c:pt>
                <c:pt idx="3552">
                  <c:v>19.963636919999701</c:v>
                </c:pt>
                <c:pt idx="3553">
                  <c:v>18.5700004560004</c:v>
                </c:pt>
                <c:pt idx="3554">
                  <c:v>3.54000024700203</c:v>
                </c:pt>
                <c:pt idx="3555">
                  <c:v>-8.8363640940906691</c:v>
                </c:pt>
                <c:pt idx="3556">
                  <c:v>-11.70000076</c:v>
                </c:pt>
                <c:pt idx="3557">
                  <c:v>-2.2227274272719399</c:v>
                </c:pt>
                <c:pt idx="3558">
                  <c:v>8.8500005719999297</c:v>
                </c:pt>
                <c:pt idx="3559">
                  <c:v>7.5600004195998096</c:v>
                </c:pt>
                <c:pt idx="3560">
                  <c:v>9.7909094197283508</c:v>
                </c:pt>
                <c:pt idx="3561">
                  <c:v>15.6750005699999</c:v>
                </c:pt>
                <c:pt idx="3562">
                  <c:v>11.877273167726401</c:v>
                </c:pt>
                <c:pt idx="3563">
                  <c:v>1.68000001880134</c:v>
                </c:pt>
                <c:pt idx="3564">
                  <c:v>-4.6800003049995604</c:v>
                </c:pt>
                <c:pt idx="3565">
                  <c:v>-6.6000003810000001</c:v>
                </c:pt>
                <c:pt idx="3566">
                  <c:v>-8.7545454719092906</c:v>
                </c:pt>
                <c:pt idx="3567">
                  <c:v>-6.3000001909999996</c:v>
                </c:pt>
                <c:pt idx="3568">
                  <c:v>-6.1636364673636299</c:v>
                </c:pt>
                <c:pt idx="3569">
                  <c:v>-0.136363614362531</c:v>
                </c:pt>
                <c:pt idx="3570">
                  <c:v>-1.08000006640052</c:v>
                </c:pt>
                <c:pt idx="3571">
                  <c:v>-9.2100003230017204</c:v>
                </c:pt>
                <c:pt idx="3572">
                  <c:v>-6.78000030479902</c:v>
                </c:pt>
                <c:pt idx="3573">
                  <c:v>-1.44545461909135</c:v>
                </c:pt>
                <c:pt idx="3574">
                  <c:v>-6.00000023999454E-2</c:v>
                </c:pt>
                <c:pt idx="3575">
                  <c:v>-0.62727275236355196</c:v>
                </c:pt>
                <c:pt idx="3576">
                  <c:v>-0.900000036</c:v>
                </c:pt>
                <c:pt idx="3577">
                  <c:v>-0.75300000071999695</c:v>
                </c:pt>
                <c:pt idx="3578">
                  <c:v>-0.78300000791999702</c:v>
                </c:pt>
                <c:pt idx="3579">
                  <c:v>-0.81300001511999698</c:v>
                </c:pt>
                <c:pt idx="3580">
                  <c:v>-0.84300002231999704</c:v>
                </c:pt>
                <c:pt idx="3581">
                  <c:v>-0.873000029519997</c:v>
                </c:pt>
                <c:pt idx="3582">
                  <c:v>-0.900000036</c:v>
                </c:pt>
                <c:pt idx="3583">
                  <c:v>-0.900000036</c:v>
                </c:pt>
                <c:pt idx="3584">
                  <c:v>-0.900000036</c:v>
                </c:pt>
                <c:pt idx="3585">
                  <c:v>-0.900000036</c:v>
                </c:pt>
                <c:pt idx="3586">
                  <c:v>-0.900000036</c:v>
                </c:pt>
                <c:pt idx="3587">
                  <c:v>-0.900000036</c:v>
                </c:pt>
                <c:pt idx="3588">
                  <c:v>-1.0800000372</c:v>
                </c:pt>
                <c:pt idx="3589">
                  <c:v>-1.2600000384000001</c:v>
                </c:pt>
                <c:pt idx="3590">
                  <c:v>-1.4400000395999999</c:v>
                </c:pt>
                <c:pt idx="3591">
                  <c:v>-1.6200000407999999</c:v>
                </c:pt>
                <c:pt idx="3592">
                  <c:v>-1.800000042</c:v>
                </c:pt>
                <c:pt idx="3593">
                  <c:v>-1.9800000432</c:v>
                </c:pt>
                <c:pt idx="3594">
                  <c:v>-2.1600000443999998</c:v>
                </c:pt>
                <c:pt idx="3595">
                  <c:v>-2.3400000456000001</c:v>
                </c:pt>
                <c:pt idx="3596">
                  <c:v>-2.5200000467999999</c:v>
                </c:pt>
                <c:pt idx="3597">
                  <c:v>-2.7000000480000002</c:v>
                </c:pt>
                <c:pt idx="3598">
                  <c:v>-3.1500000950000002</c:v>
                </c:pt>
                <c:pt idx="3599">
                  <c:v>-2.4000000950000002</c:v>
                </c:pt>
                <c:pt idx="3600">
                  <c:v>-2.1272728659090698</c:v>
                </c:pt>
                <c:pt idx="3601">
                  <c:v>-2.34545464918186</c:v>
                </c:pt>
                <c:pt idx="3602">
                  <c:v>-2.2800000189999698</c:v>
                </c:pt>
                <c:pt idx="3603">
                  <c:v>-2.1409091949091001</c:v>
                </c:pt>
                <c:pt idx="3604">
                  <c:v>-3.3409092644543299</c:v>
                </c:pt>
                <c:pt idx="3605">
                  <c:v>-4.6800003049998997</c:v>
                </c:pt>
                <c:pt idx="3606">
                  <c:v>-6.6300002093997703</c:v>
                </c:pt>
                <c:pt idx="3607">
                  <c:v>-8.5500001473635692</c:v>
                </c:pt>
                <c:pt idx="3608">
                  <c:v>-9.4687501193750698</c:v>
                </c:pt>
                <c:pt idx="3609">
                  <c:v>-9.88636372272728</c:v>
                </c:pt>
                <c:pt idx="3610">
                  <c:v>-4.3499999995987002</c:v>
                </c:pt>
                <c:pt idx="3611">
                  <c:v>4.0800002095999703</c:v>
                </c:pt>
                <c:pt idx="3612">
                  <c:v>2.4818182422722899</c:v>
                </c:pt>
                <c:pt idx="3613">
                  <c:v>-1.12500007140068</c:v>
                </c:pt>
                <c:pt idx="3614">
                  <c:v>-3.9545456276364201</c:v>
                </c:pt>
                <c:pt idx="3615">
                  <c:v>-4.5</c:v>
                </c:pt>
                <c:pt idx="3616">
                  <c:v>-4.5</c:v>
                </c:pt>
                <c:pt idx="3617">
                  <c:v>-4.5</c:v>
                </c:pt>
                <c:pt idx="3618">
                  <c:v>-5.5650002953987601</c:v>
                </c:pt>
                <c:pt idx="3619">
                  <c:v>-19.0363641209081</c:v>
                </c:pt>
                <c:pt idx="3620">
                  <c:v>-30.900001530000001</c:v>
                </c:pt>
                <c:pt idx="3621">
                  <c:v>-34.800003050000001</c:v>
                </c:pt>
                <c:pt idx="3622">
                  <c:v>-13.80000019</c:v>
                </c:pt>
                <c:pt idx="3623">
                  <c:v>-6.43636391363576</c:v>
                </c:pt>
                <c:pt idx="3624">
                  <c:v>3.2100002288009</c:v>
                </c:pt>
                <c:pt idx="3625">
                  <c:v>-1.0772726752737001</c:v>
                </c:pt>
                <c:pt idx="3626">
                  <c:v>-8.8500000000015007</c:v>
                </c:pt>
                <c:pt idx="3627">
                  <c:v>-11.9400001520003</c:v>
                </c:pt>
                <c:pt idx="3628">
                  <c:v>-12.30000019</c:v>
                </c:pt>
                <c:pt idx="3629">
                  <c:v>-4.5187500412524502</c:v>
                </c:pt>
                <c:pt idx="3630">
                  <c:v>1.8545455178182</c:v>
                </c:pt>
                <c:pt idx="3631">
                  <c:v>-4.0500001427991101</c:v>
                </c:pt>
                <c:pt idx="3632">
                  <c:v>-8.2200004575999603</c:v>
                </c:pt>
                <c:pt idx="3633">
                  <c:v>-8.1545458705454692</c:v>
                </c:pt>
                <c:pt idx="3634">
                  <c:v>-0.52500009550000004</c:v>
                </c:pt>
                <c:pt idx="3635">
                  <c:v>9.2181818700001905</c:v>
                </c:pt>
                <c:pt idx="3636">
                  <c:v>11.640000151999899</c:v>
                </c:pt>
                <c:pt idx="3637">
                  <c:v>8.4818184581810101</c:v>
                </c:pt>
                <c:pt idx="3638">
                  <c:v>0.75000000000286504</c:v>
                </c:pt>
                <c:pt idx="3639">
                  <c:v>-14.331818839997901</c:v>
                </c:pt>
                <c:pt idx="3640">
                  <c:v>-26.0100017569995</c:v>
                </c:pt>
                <c:pt idx="3641">
                  <c:v>-30.8550004949998</c:v>
                </c:pt>
                <c:pt idx="3642">
                  <c:v>-33.954546845453898</c:v>
                </c:pt>
                <c:pt idx="3643">
                  <c:v>-42</c:v>
                </c:pt>
                <c:pt idx="3644">
                  <c:v>-43.5</c:v>
                </c:pt>
                <c:pt idx="3645">
                  <c:v>-36.75</c:v>
                </c:pt>
                <c:pt idx="3646">
                  <c:v>-49.0227307363647</c:v>
                </c:pt>
                <c:pt idx="3647">
                  <c:v>-52.140002442000203</c:v>
                </c:pt>
                <c:pt idx="3648">
                  <c:v>-42.825002670000003</c:v>
                </c:pt>
                <c:pt idx="3649">
                  <c:v>-25.860000609998298</c:v>
                </c:pt>
                <c:pt idx="3650">
                  <c:v>-30.000001528001398</c:v>
                </c:pt>
                <c:pt idx="3651">
                  <c:v>-36.300002186363102</c:v>
                </c:pt>
                <c:pt idx="3652">
                  <c:v>-42.195001218998897</c:v>
                </c:pt>
                <c:pt idx="3653">
                  <c:v>-36.1227285227287</c:v>
                </c:pt>
                <c:pt idx="3654">
                  <c:v>-31.920001985999999</c:v>
                </c:pt>
                <c:pt idx="3655">
                  <c:v>-31.920001599999999</c:v>
                </c:pt>
                <c:pt idx="3656">
                  <c:v>-31.8818191145455</c:v>
                </c:pt>
                <c:pt idx="3657">
                  <c:v>-21.825000760000002</c:v>
                </c:pt>
                <c:pt idx="3658">
                  <c:v>-6.3000004270030701</c:v>
                </c:pt>
                <c:pt idx="3659">
                  <c:v>2.1000001907982302</c:v>
                </c:pt>
                <c:pt idx="3660">
                  <c:v>-7.4400003429995101</c:v>
                </c:pt>
                <c:pt idx="3661">
                  <c:v>0.32727254527413102</c:v>
                </c:pt>
                <c:pt idx="3662">
                  <c:v>12.345000459002501</c:v>
                </c:pt>
                <c:pt idx="3663">
                  <c:v>15.3954556450891</c:v>
                </c:pt>
                <c:pt idx="3664">
                  <c:v>-5.9700002663963403</c:v>
                </c:pt>
                <c:pt idx="3665">
                  <c:v>-27.930001063994698</c:v>
                </c:pt>
                <c:pt idx="3666">
                  <c:v>-57.913636985449202</c:v>
                </c:pt>
                <c:pt idx="3667">
                  <c:v>-87</c:v>
                </c:pt>
                <c:pt idx="3668">
                  <c:v>-117.736371100003</c:v>
                </c:pt>
                <c:pt idx="3669">
                  <c:v>-80.100006100000002</c:v>
                </c:pt>
                <c:pt idx="3670">
                  <c:v>-42</c:v>
                </c:pt>
                <c:pt idx="3671">
                  <c:v>-31.500001910000002</c:v>
                </c:pt>
                <c:pt idx="3672">
                  <c:v>-38.0454554100005</c:v>
                </c:pt>
                <c:pt idx="3673">
                  <c:v>-39.436365648181997</c:v>
                </c:pt>
                <c:pt idx="3674">
                  <c:v>-41.890909715454299</c:v>
                </c:pt>
                <c:pt idx="3675">
                  <c:v>-19.020000266706202</c:v>
                </c:pt>
                <c:pt idx="3676">
                  <c:v>-3.6954546840009099</c:v>
                </c:pt>
                <c:pt idx="3677">
                  <c:v>-13.5300006839981</c:v>
                </c:pt>
                <c:pt idx="3678">
                  <c:v>-22.3714297114286</c:v>
                </c:pt>
                <c:pt idx="3679">
                  <c:v>-10.772727790909901</c:v>
                </c:pt>
                <c:pt idx="3680">
                  <c:v>-7.8000001900000004</c:v>
                </c:pt>
                <c:pt idx="3681">
                  <c:v>5.9454550336380798</c:v>
                </c:pt>
                <c:pt idx="3682">
                  <c:v>30.720001222</c:v>
                </c:pt>
                <c:pt idx="3683">
                  <c:v>30.570001220000002</c:v>
                </c:pt>
                <c:pt idx="3684">
                  <c:v>13.077273804540001</c:v>
                </c:pt>
                <c:pt idx="3685">
                  <c:v>-22.800000953003</c:v>
                </c:pt>
                <c:pt idx="3686">
                  <c:v>-34.922729145454703</c:v>
                </c:pt>
                <c:pt idx="3687">
                  <c:v>-33.720000836002498</c:v>
                </c:pt>
                <c:pt idx="3688">
                  <c:v>-22.800001139999999</c:v>
                </c:pt>
                <c:pt idx="3689">
                  <c:v>30.0000012109093</c:v>
                </c:pt>
                <c:pt idx="3690">
                  <c:v>28.470001415000201</c:v>
                </c:pt>
                <c:pt idx="3691">
                  <c:v>26.700000414545599</c:v>
                </c:pt>
                <c:pt idx="3692">
                  <c:v>25.200000760000002</c:v>
                </c:pt>
                <c:pt idx="3693">
                  <c:v>24</c:v>
                </c:pt>
                <c:pt idx="3694">
                  <c:v>22.350000380000001</c:v>
                </c:pt>
                <c:pt idx="3695">
                  <c:v>21.531818907272701</c:v>
                </c:pt>
                <c:pt idx="3696">
                  <c:v>20.775000759999902</c:v>
                </c:pt>
                <c:pt idx="3697">
                  <c:v>34.4454546836389</c:v>
                </c:pt>
                <c:pt idx="3698">
                  <c:v>37.260000607999899</c:v>
                </c:pt>
                <c:pt idx="3699">
                  <c:v>34.275000570000003</c:v>
                </c:pt>
                <c:pt idx="3700">
                  <c:v>27.640910583636799</c:v>
                </c:pt>
                <c:pt idx="3701">
                  <c:v>22.260001371001</c:v>
                </c:pt>
                <c:pt idx="3702">
                  <c:v>17.209091444546001</c:v>
                </c:pt>
                <c:pt idx="3703">
                  <c:v>11.8800003046005</c:v>
                </c:pt>
                <c:pt idx="3704">
                  <c:v>6.3600003240004899</c:v>
                </c:pt>
                <c:pt idx="3705">
                  <c:v>1.2545455583638401</c:v>
                </c:pt>
                <c:pt idx="3706">
                  <c:v>-22.350000024</c:v>
                </c:pt>
                <c:pt idx="3707">
                  <c:v>-52.227273072728003</c:v>
                </c:pt>
                <c:pt idx="3708">
                  <c:v>-60.572728589090303</c:v>
                </c:pt>
                <c:pt idx="3709">
                  <c:v>-57.720001983999197</c:v>
                </c:pt>
                <c:pt idx="3710">
                  <c:v>-62.040000913999201</c:v>
                </c:pt>
                <c:pt idx="3711">
                  <c:v>-67.1727288027258</c:v>
                </c:pt>
                <c:pt idx="3712">
                  <c:v>-75.450001529999696</c:v>
                </c:pt>
                <c:pt idx="3713">
                  <c:v>-77.085001377001007</c:v>
                </c:pt>
                <c:pt idx="3714">
                  <c:v>-64.363636363639003</c:v>
                </c:pt>
                <c:pt idx="3715">
                  <c:v>-33</c:v>
                </c:pt>
                <c:pt idx="3716">
                  <c:v>-38.700000760000002</c:v>
                </c:pt>
                <c:pt idx="3717">
                  <c:v>-39.600002289999999</c:v>
                </c:pt>
                <c:pt idx="3718">
                  <c:v>-37.418182717272501</c:v>
                </c:pt>
                <c:pt idx="3719">
                  <c:v>-32.025001044998</c:v>
                </c:pt>
                <c:pt idx="3720">
                  <c:v>19.650001355463701</c:v>
                </c:pt>
                <c:pt idx="3721">
                  <c:v>30.390001293999902</c:v>
                </c:pt>
                <c:pt idx="3722">
                  <c:v>28.5000011399996</c:v>
                </c:pt>
                <c:pt idx="3723">
                  <c:v>8.3045457916384002</c:v>
                </c:pt>
                <c:pt idx="3724">
                  <c:v>-12.329999989196599</c:v>
                </c:pt>
                <c:pt idx="3725">
                  <c:v>-23.1545456963627</c:v>
                </c:pt>
                <c:pt idx="3726">
                  <c:v>-26.280001070000001</c:v>
                </c:pt>
                <c:pt idx="3727">
                  <c:v>-31.980001067999201</c:v>
                </c:pt>
                <c:pt idx="3728">
                  <c:v>-26.7818187345461</c:v>
                </c:pt>
                <c:pt idx="3729">
                  <c:v>-2.01666619777559</c:v>
                </c:pt>
                <c:pt idx="3730">
                  <c:v>-1.281818042729</c:v>
                </c:pt>
                <c:pt idx="3731">
                  <c:v>-26.460001374000001</c:v>
                </c:pt>
                <c:pt idx="3732">
                  <c:v>-11.2500003799965</c:v>
                </c:pt>
                <c:pt idx="3733">
                  <c:v>8.8090914792718298</c:v>
                </c:pt>
                <c:pt idx="3734">
                  <c:v>-3.5400001754044199</c:v>
                </c:pt>
                <c:pt idx="3735">
                  <c:v>-21.409091945454801</c:v>
                </c:pt>
                <c:pt idx="3736">
                  <c:v>-14.1300003020087</c:v>
                </c:pt>
                <c:pt idx="3737">
                  <c:v>13.8000011480094</c:v>
                </c:pt>
                <c:pt idx="3738">
                  <c:v>-27.600000380000001</c:v>
                </c:pt>
                <c:pt idx="3739">
                  <c:v>-39.195001605999998</c:v>
                </c:pt>
                <c:pt idx="3740">
                  <c:v>-39.654547605454503</c:v>
                </c:pt>
                <c:pt idx="3741">
                  <c:v>-40.200000760000002</c:v>
                </c:pt>
                <c:pt idx="3742">
                  <c:v>-19.650001530000001</c:v>
                </c:pt>
                <c:pt idx="3743">
                  <c:v>-29.740910966364499</c:v>
                </c:pt>
                <c:pt idx="3744">
                  <c:v>-31.118182787272801</c:v>
                </c:pt>
                <c:pt idx="3745">
                  <c:v>-1.5599998471932599</c:v>
                </c:pt>
                <c:pt idx="3746">
                  <c:v>5.7409094028181897</c:v>
                </c:pt>
                <c:pt idx="3747">
                  <c:v>17.985000085796798</c:v>
                </c:pt>
                <c:pt idx="3748">
                  <c:v>23.25</c:v>
                </c:pt>
                <c:pt idx="3749">
                  <c:v>40.400001529990497</c:v>
                </c:pt>
                <c:pt idx="3750">
                  <c:v>75.120004271998496</c:v>
                </c:pt>
                <c:pt idx="3751">
                  <c:v>74.236369736364097</c:v>
                </c:pt>
                <c:pt idx="3752">
                  <c:v>60.750003814999999</c:v>
                </c:pt>
                <c:pt idx="3753">
                  <c:v>35.6727283663622</c:v>
                </c:pt>
                <c:pt idx="3754">
                  <c:v>9.4200003611988699</c:v>
                </c:pt>
                <c:pt idx="3755">
                  <c:v>-2.9100002752010998</c:v>
                </c:pt>
                <c:pt idx="3756">
                  <c:v>-9.7090915312725805</c:v>
                </c:pt>
                <c:pt idx="3757">
                  <c:v>-12.7650007257024</c:v>
                </c:pt>
                <c:pt idx="3758">
                  <c:v>-21.900001530000001</c:v>
                </c:pt>
                <c:pt idx="3759">
                  <c:v>-30.7500007619971</c:v>
                </c:pt>
                <c:pt idx="3760">
                  <c:v>-46.800002289996897</c:v>
                </c:pt>
                <c:pt idx="3761">
                  <c:v>-63.436366342724902</c:v>
                </c:pt>
                <c:pt idx="3762">
                  <c:v>-76.740004731999505</c:v>
                </c:pt>
                <c:pt idx="3763">
                  <c:v>-82.159096454544994</c:v>
                </c:pt>
                <c:pt idx="3764">
                  <c:v>-87.75</c:v>
                </c:pt>
                <c:pt idx="3765">
                  <c:v>-93</c:v>
                </c:pt>
                <c:pt idx="3766">
                  <c:v>-74.850006100000002</c:v>
                </c:pt>
                <c:pt idx="3767">
                  <c:v>-14.3045460090859</c:v>
                </c:pt>
                <c:pt idx="3768">
                  <c:v>20.775000000002901</c:v>
                </c:pt>
                <c:pt idx="3769">
                  <c:v>35.100000379999997</c:v>
                </c:pt>
                <c:pt idx="3770">
                  <c:v>45.240000151999801</c:v>
                </c:pt>
                <c:pt idx="3771">
                  <c:v>46.6800018320004</c:v>
                </c:pt>
                <c:pt idx="3772">
                  <c:v>46.118182442727402</c:v>
                </c:pt>
                <c:pt idx="3773">
                  <c:v>34.515000532002901</c:v>
                </c:pt>
                <c:pt idx="3774">
                  <c:v>16.431818700638701</c:v>
                </c:pt>
                <c:pt idx="3775">
                  <c:v>3.09000015240087</c:v>
                </c:pt>
                <c:pt idx="3776">
                  <c:v>-0.75</c:v>
                </c:pt>
                <c:pt idx="3777">
                  <c:v>-25.664286297144201</c:v>
                </c:pt>
                <c:pt idx="3778">
                  <c:v>-56.807144168567397</c:v>
                </c:pt>
                <c:pt idx="3779">
                  <c:v>-75.650001529992807</c:v>
                </c:pt>
                <c:pt idx="3780">
                  <c:v>-89.740910620909403</c:v>
                </c:pt>
                <c:pt idx="3781">
                  <c:v>-85.425003055000005</c:v>
                </c:pt>
                <c:pt idx="3782">
                  <c:v>-66.109093752725698</c:v>
                </c:pt>
                <c:pt idx="3783">
                  <c:v>-42.3600013719998</c:v>
                </c:pt>
                <c:pt idx="3784">
                  <c:v>-42.840001678000398</c:v>
                </c:pt>
                <c:pt idx="3785">
                  <c:v>-43.8136371236359</c:v>
                </c:pt>
                <c:pt idx="3786">
                  <c:v>-39.960000990999397</c:v>
                </c:pt>
                <c:pt idx="3787">
                  <c:v>-27.381819294542598</c:v>
                </c:pt>
                <c:pt idx="3788">
                  <c:v>0</c:v>
                </c:pt>
                <c:pt idx="3789">
                  <c:v>-4.7100001338028097</c:v>
                </c:pt>
                <c:pt idx="3790">
                  <c:v>4.18636361045741</c:v>
                </c:pt>
                <c:pt idx="3791">
                  <c:v>-11.4900005319999</c:v>
                </c:pt>
                <c:pt idx="3792">
                  <c:v>-12.572727462727</c:v>
                </c:pt>
                <c:pt idx="3793">
                  <c:v>-15.30000019</c:v>
                </c:pt>
                <c:pt idx="3794">
                  <c:v>21.300001139999999</c:v>
                </c:pt>
                <c:pt idx="3795">
                  <c:v>18.75</c:v>
                </c:pt>
                <c:pt idx="3796">
                  <c:v>-11.3863641545479</c:v>
                </c:pt>
                <c:pt idx="3797">
                  <c:v>-6.3000001424991803</c:v>
                </c:pt>
                <c:pt idx="3798">
                  <c:v>-38.0454570581878</c:v>
                </c:pt>
                <c:pt idx="3799">
                  <c:v>-47.400001523334097</c:v>
                </c:pt>
                <c:pt idx="3800">
                  <c:v>-30.090001679995801</c:v>
                </c:pt>
                <c:pt idx="3801">
                  <c:v>-21.027273524545901</c:v>
                </c:pt>
                <c:pt idx="3802">
                  <c:v>-2.0250000475044998</c:v>
                </c:pt>
                <c:pt idx="3803">
                  <c:v>3.6818182469093998</c:v>
                </c:pt>
                <c:pt idx="3804">
                  <c:v>-16.650000664797101</c:v>
                </c:pt>
                <c:pt idx="3805">
                  <c:v>-33.060001373999498</c:v>
                </c:pt>
                <c:pt idx="3806">
                  <c:v>-35.727273422727301</c:v>
                </c:pt>
                <c:pt idx="3807">
                  <c:v>-26.475000380000001</c:v>
                </c:pt>
                <c:pt idx="3808">
                  <c:v>-16.950000760000002</c:v>
                </c:pt>
                <c:pt idx="3809">
                  <c:v>33.500001273339997</c:v>
                </c:pt>
                <c:pt idx="3810">
                  <c:v>56.940001675999397</c:v>
                </c:pt>
                <c:pt idx="3811">
                  <c:v>48.3818206790895</c:v>
                </c:pt>
                <c:pt idx="3812">
                  <c:v>35.475001529996902</c:v>
                </c:pt>
                <c:pt idx="3813">
                  <c:v>20.045455761817301</c:v>
                </c:pt>
                <c:pt idx="3814">
                  <c:v>9.35454576545599</c:v>
                </c:pt>
                <c:pt idx="3815">
                  <c:v>-2.8909093681781899</c:v>
                </c:pt>
                <c:pt idx="3816">
                  <c:v>-46.800003050000001</c:v>
                </c:pt>
                <c:pt idx="3817">
                  <c:v>-53.250003810000003</c:v>
                </c:pt>
                <c:pt idx="3818">
                  <c:v>-65.100006100000002</c:v>
                </c:pt>
                <c:pt idx="3819">
                  <c:v>-64.762502672499906</c:v>
                </c:pt>
                <c:pt idx="3820">
                  <c:v>-66.945004275000201</c:v>
                </c:pt>
                <c:pt idx="3821">
                  <c:v>-45.845457251814302</c:v>
                </c:pt>
                <c:pt idx="3822">
                  <c:v>-40.140001681999799</c:v>
                </c:pt>
                <c:pt idx="3823">
                  <c:v>-40.860002138000198</c:v>
                </c:pt>
                <c:pt idx="3824">
                  <c:v>-17.536364815820601</c:v>
                </c:pt>
                <c:pt idx="3825">
                  <c:v>-0.30000009520218301</c:v>
                </c:pt>
                <c:pt idx="3826">
                  <c:v>2.5363637968183199</c:v>
                </c:pt>
                <c:pt idx="3827">
                  <c:v>-9.8700001707981908</c:v>
                </c:pt>
                <c:pt idx="3828">
                  <c:v>-11.280000209001001</c:v>
                </c:pt>
                <c:pt idx="3829">
                  <c:v>-5.7545456019091699</c:v>
                </c:pt>
                <c:pt idx="3830">
                  <c:v>-13.5333337772233</c:v>
                </c:pt>
                <c:pt idx="3831">
                  <c:v>-24.654546564545502</c:v>
                </c:pt>
                <c:pt idx="3832">
                  <c:v>-17.160000994398199</c:v>
                </c:pt>
                <c:pt idx="3833">
                  <c:v>-10.950000570601199</c:v>
                </c:pt>
                <c:pt idx="3834">
                  <c:v>-21.068182681818801</c:v>
                </c:pt>
                <c:pt idx="3835">
                  <c:v>-21.675000379998199</c:v>
                </c:pt>
                <c:pt idx="3836">
                  <c:v>-12.1090912375447</c:v>
                </c:pt>
                <c:pt idx="3837">
                  <c:v>8.6400001531877795</c:v>
                </c:pt>
                <c:pt idx="3838">
                  <c:v>60.510001376001703</c:v>
                </c:pt>
                <c:pt idx="3839">
                  <c:v>52.950000760000002</c:v>
                </c:pt>
                <c:pt idx="3840">
                  <c:v>0.315000012600123</c:v>
                </c:pt>
                <c:pt idx="3841">
                  <c:v>-0.900000036</c:v>
                </c:pt>
                <c:pt idx="3842">
                  <c:v>-0.900000036</c:v>
                </c:pt>
                <c:pt idx="3843">
                  <c:v>-0.900000036</c:v>
                </c:pt>
                <c:pt idx="3844">
                  <c:v>-0.900000036</c:v>
                </c:pt>
                <c:pt idx="3845">
                  <c:v>-0.900000036</c:v>
                </c:pt>
                <c:pt idx="3846">
                  <c:v>-0.900000036</c:v>
                </c:pt>
                <c:pt idx="3847">
                  <c:v>-0.900000036</c:v>
                </c:pt>
                <c:pt idx="3848">
                  <c:v>-0.900000036</c:v>
                </c:pt>
                <c:pt idx="3849">
                  <c:v>-0.900000036</c:v>
                </c:pt>
                <c:pt idx="3850">
                  <c:v>-0.900000036</c:v>
                </c:pt>
                <c:pt idx="3851">
                  <c:v>-0.900000036</c:v>
                </c:pt>
                <c:pt idx="3852">
                  <c:v>-0.900000036</c:v>
                </c:pt>
                <c:pt idx="3853">
                  <c:v>-0.900000036</c:v>
                </c:pt>
                <c:pt idx="3854">
                  <c:v>-0.900000036</c:v>
                </c:pt>
                <c:pt idx="3855">
                  <c:v>-0.900000036</c:v>
                </c:pt>
                <c:pt idx="3856">
                  <c:v>-0.900000036</c:v>
                </c:pt>
                <c:pt idx="3857">
                  <c:v>-0.900000036</c:v>
                </c:pt>
                <c:pt idx="3858">
                  <c:v>-0.900000036</c:v>
                </c:pt>
                <c:pt idx="3859">
                  <c:v>-0.900000036</c:v>
                </c:pt>
                <c:pt idx="3860">
                  <c:v>-0.900000036</c:v>
                </c:pt>
                <c:pt idx="3861">
                  <c:v>-0.900000036</c:v>
                </c:pt>
                <c:pt idx="3862">
                  <c:v>-0.900000036</c:v>
                </c:pt>
                <c:pt idx="3863">
                  <c:v>-0.900000036</c:v>
                </c:pt>
                <c:pt idx="3864">
                  <c:v>-0.900000036</c:v>
                </c:pt>
                <c:pt idx="3865">
                  <c:v>-8.7750005962529904</c:v>
                </c:pt>
                <c:pt idx="3866">
                  <c:v>-28.036365166364099</c:v>
                </c:pt>
                <c:pt idx="3867">
                  <c:v>-39.420001222000899</c:v>
                </c:pt>
                <c:pt idx="3868">
                  <c:v>-49.050000760000799</c:v>
                </c:pt>
                <c:pt idx="3869">
                  <c:v>-58.159091949092101</c:v>
                </c:pt>
                <c:pt idx="3870">
                  <c:v>-62.265001298998598</c:v>
                </c:pt>
                <c:pt idx="3871">
                  <c:v>-54.490910268181203</c:v>
                </c:pt>
                <c:pt idx="3872">
                  <c:v>-46.140002442002199</c:v>
                </c:pt>
                <c:pt idx="3873">
                  <c:v>-36.510002897999797</c:v>
                </c:pt>
                <c:pt idx="3874">
                  <c:v>-37.350002289999999</c:v>
                </c:pt>
                <c:pt idx="3875">
                  <c:v>-19.380001357902302</c:v>
                </c:pt>
                <c:pt idx="3876">
                  <c:v>2.4409092559098</c:v>
                </c:pt>
                <c:pt idx="3877">
                  <c:v>-6.1500000950000002</c:v>
                </c:pt>
                <c:pt idx="3878">
                  <c:v>-6.6000003810000001</c:v>
                </c:pt>
                <c:pt idx="3879">
                  <c:v>-7.3500003810000001</c:v>
                </c:pt>
                <c:pt idx="3880">
                  <c:v>-6.9409092119090596</c:v>
                </c:pt>
                <c:pt idx="3881">
                  <c:v>-6.9000000950000002</c:v>
                </c:pt>
                <c:pt idx="3882">
                  <c:v>14.3318190972766</c:v>
                </c:pt>
                <c:pt idx="3883">
                  <c:v>18.090000531999799</c:v>
                </c:pt>
                <c:pt idx="3884">
                  <c:v>27.995455478180801</c:v>
                </c:pt>
                <c:pt idx="3885">
                  <c:v>24.850001013338598</c:v>
                </c:pt>
                <c:pt idx="3886">
                  <c:v>-6.6000003799973399</c:v>
                </c:pt>
                <c:pt idx="3887">
                  <c:v>-28.281819949090199</c:v>
                </c:pt>
                <c:pt idx="3888">
                  <c:v>-40.050001145000003</c:v>
                </c:pt>
                <c:pt idx="3889">
                  <c:v>-47.863637404545798</c:v>
                </c:pt>
                <c:pt idx="3890">
                  <c:v>-53.400002290000103</c:v>
                </c:pt>
                <c:pt idx="3891">
                  <c:v>-45.450002289998103</c:v>
                </c:pt>
                <c:pt idx="3892">
                  <c:v>-28.104547326362201</c:v>
                </c:pt>
                <c:pt idx="3893">
                  <c:v>-20.340000912000299</c:v>
                </c:pt>
                <c:pt idx="3894">
                  <c:v>-20.904546041818001</c:v>
                </c:pt>
                <c:pt idx="3895">
                  <c:v>-19.050001139999999</c:v>
                </c:pt>
                <c:pt idx="3896">
                  <c:v>-5.67000026639744</c:v>
                </c:pt>
                <c:pt idx="3897">
                  <c:v>-18.559091738180499</c:v>
                </c:pt>
                <c:pt idx="3898">
                  <c:v>-23.940001054601701</c:v>
                </c:pt>
                <c:pt idx="3899">
                  <c:v>-7.2681821041817596</c:v>
                </c:pt>
                <c:pt idx="3900">
                  <c:v>-7.9500002859999999</c:v>
                </c:pt>
                <c:pt idx="3901">
                  <c:v>22.800001139999999</c:v>
                </c:pt>
                <c:pt idx="3902">
                  <c:v>44.550003050000001</c:v>
                </c:pt>
                <c:pt idx="3903">
                  <c:v>42.777275086363503</c:v>
                </c:pt>
                <c:pt idx="3904">
                  <c:v>18.5700007419976</c:v>
                </c:pt>
                <c:pt idx="3905">
                  <c:v>4.6090911297251997</c:v>
                </c:pt>
                <c:pt idx="3906">
                  <c:v>-15.990000626811</c:v>
                </c:pt>
                <c:pt idx="3907">
                  <c:v>-45.690002060003998</c:v>
                </c:pt>
                <c:pt idx="3908">
                  <c:v>-56.427275569999303</c:v>
                </c:pt>
                <c:pt idx="3909">
                  <c:v>-65.310005184998303</c:v>
                </c:pt>
                <c:pt idx="3910">
                  <c:v>-55.404548646365903</c:v>
                </c:pt>
                <c:pt idx="3911">
                  <c:v>-49.050001529999903</c:v>
                </c:pt>
                <c:pt idx="3912">
                  <c:v>-47.0400024420004</c:v>
                </c:pt>
                <c:pt idx="3913">
                  <c:v>-25.0909104772741</c:v>
                </c:pt>
                <c:pt idx="3914">
                  <c:v>-8.9250001905000005</c:v>
                </c:pt>
                <c:pt idx="3915">
                  <c:v>-9.1909096455454193</c:v>
                </c:pt>
                <c:pt idx="3916">
                  <c:v>-19.2000007618024</c:v>
                </c:pt>
                <c:pt idx="3917">
                  <c:v>-37.710001372000598</c:v>
                </c:pt>
                <c:pt idx="3918">
                  <c:v>-38.686365649998997</c:v>
                </c:pt>
                <c:pt idx="3919">
                  <c:v>-31.390910410908599</c:v>
                </c:pt>
                <c:pt idx="3920">
                  <c:v>-28.320001217998499</c:v>
                </c:pt>
                <c:pt idx="3921">
                  <c:v>-32.536366200910997</c:v>
                </c:pt>
                <c:pt idx="3922">
                  <c:v>-22.3227277218182</c:v>
                </c:pt>
                <c:pt idx="3923">
                  <c:v>-22.050001139999999</c:v>
                </c:pt>
                <c:pt idx="3924">
                  <c:v>-22.5</c:v>
                </c:pt>
                <c:pt idx="3925">
                  <c:v>-21.300001139999999</c:v>
                </c:pt>
                <c:pt idx="3926">
                  <c:v>0.900000036</c:v>
                </c:pt>
                <c:pt idx="3927">
                  <c:v>-1.1454545640001701</c:v>
                </c:pt>
                <c:pt idx="3928">
                  <c:v>19.305000339602099</c:v>
                </c:pt>
                <c:pt idx="3929">
                  <c:v>-16.445455728188801</c:v>
                </c:pt>
                <c:pt idx="3930">
                  <c:v>-31.6200027460015</c:v>
                </c:pt>
                <c:pt idx="3931">
                  <c:v>-8.2200006483943007</c:v>
                </c:pt>
                <c:pt idx="3932">
                  <c:v>15.3954556450891</c:v>
                </c:pt>
                <c:pt idx="3933">
                  <c:v>29.880002593997901</c:v>
                </c:pt>
                <c:pt idx="3934">
                  <c:v>34.827274319999702</c:v>
                </c:pt>
                <c:pt idx="3935">
                  <c:v>44.160002133998702</c:v>
                </c:pt>
                <c:pt idx="3936">
                  <c:v>46.264288764284998</c:v>
                </c:pt>
                <c:pt idx="3937">
                  <c:v>30.3409104772735</c:v>
                </c:pt>
                <c:pt idx="3938">
                  <c:v>13.9500000475</c:v>
                </c:pt>
                <c:pt idx="3939">
                  <c:v>3.4909091318179</c:v>
                </c:pt>
                <c:pt idx="3940">
                  <c:v>-0.720000028800027</c:v>
                </c:pt>
                <c:pt idx="3941">
                  <c:v>-0.900000036</c:v>
                </c:pt>
                <c:pt idx="3942">
                  <c:v>-3.0000000747505999</c:v>
                </c:pt>
                <c:pt idx="3943">
                  <c:v>-8.2500001716258993</c:v>
                </c:pt>
                <c:pt idx="3944">
                  <c:v>-16.7400003422017</c:v>
                </c:pt>
                <c:pt idx="3945">
                  <c:v>-38.5200000760045</c:v>
                </c:pt>
                <c:pt idx="3946">
                  <c:v>-45.180000303998497</c:v>
                </c:pt>
                <c:pt idx="3947">
                  <c:v>-29.850000760004601</c:v>
                </c:pt>
                <c:pt idx="3948">
                  <c:v>-9.4090912764568095</c:v>
                </c:pt>
                <c:pt idx="3949">
                  <c:v>-12.720000741198399</c:v>
                </c:pt>
                <c:pt idx="3950">
                  <c:v>-13.500000570600999</c:v>
                </c:pt>
                <c:pt idx="3951">
                  <c:v>-5.94545468409114</c:v>
                </c:pt>
                <c:pt idx="3952">
                  <c:v>-1.7250000535000001</c:v>
                </c:pt>
                <c:pt idx="3953">
                  <c:v>-14.959092302001199</c:v>
                </c:pt>
                <c:pt idx="3954">
                  <c:v>-40.530003354001799</c:v>
                </c:pt>
                <c:pt idx="3955">
                  <c:v>-64.009093890003598</c:v>
                </c:pt>
                <c:pt idx="3956">
                  <c:v>-85.380001833998904</c:v>
                </c:pt>
                <c:pt idx="3957">
                  <c:v>-85.2600036600046</c:v>
                </c:pt>
                <c:pt idx="3958">
                  <c:v>-63.109096178183499</c:v>
                </c:pt>
                <c:pt idx="3959">
                  <c:v>-51.675001530002298</c:v>
                </c:pt>
                <c:pt idx="3960">
                  <c:v>-30.180001452999299</c:v>
                </c:pt>
                <c:pt idx="3961">
                  <c:v>-37.786364466363104</c:v>
                </c:pt>
                <c:pt idx="3962">
                  <c:v>-43.650001529999997</c:v>
                </c:pt>
                <c:pt idx="3963">
                  <c:v>-33.600002289999999</c:v>
                </c:pt>
                <c:pt idx="3964">
                  <c:v>-0.900000036</c:v>
                </c:pt>
                <c:pt idx="3965">
                  <c:v>-20.400000348728899</c:v>
                </c:pt>
                <c:pt idx="3966">
                  <c:v>-23.450000126666701</c:v>
                </c:pt>
                <c:pt idx="3967">
                  <c:v>-27.4363642581825</c:v>
                </c:pt>
                <c:pt idx="3968">
                  <c:v>-7.3200002663952501</c:v>
                </c:pt>
                <c:pt idx="3969">
                  <c:v>-1.0200000285997499</c:v>
                </c:pt>
                <c:pt idx="3970">
                  <c:v>-7.9500004145447098</c:v>
                </c:pt>
                <c:pt idx="3971">
                  <c:v>-14.535000702999</c:v>
                </c:pt>
                <c:pt idx="3972">
                  <c:v>-18.490910092726899</c:v>
                </c:pt>
                <c:pt idx="3973">
                  <c:v>-19.800001139999999</c:v>
                </c:pt>
                <c:pt idx="3974">
                  <c:v>10.1400001519964</c:v>
                </c:pt>
                <c:pt idx="3975">
                  <c:v>25.380001070000102</c:v>
                </c:pt>
                <c:pt idx="3976">
                  <c:v>15.168750929246301</c:v>
                </c:pt>
                <c:pt idx="3977">
                  <c:v>-11.625000416000001</c:v>
                </c:pt>
                <c:pt idx="3978">
                  <c:v>-25.4727283827275</c:v>
                </c:pt>
                <c:pt idx="3979">
                  <c:v>-31.8000015300005</c:v>
                </c:pt>
                <c:pt idx="3980">
                  <c:v>-36.180001834000201</c:v>
                </c:pt>
                <c:pt idx="3981">
                  <c:v>-38.004547468181997</c:v>
                </c:pt>
                <c:pt idx="3982">
                  <c:v>-19.215000728987899</c:v>
                </c:pt>
                <c:pt idx="3983">
                  <c:v>27.545455581818199</c:v>
                </c:pt>
                <c:pt idx="3984">
                  <c:v>33.540000913995101</c:v>
                </c:pt>
                <c:pt idx="3985">
                  <c:v>54.900001529999997</c:v>
                </c:pt>
                <c:pt idx="3986">
                  <c:v>45.572729284550398</c:v>
                </c:pt>
                <c:pt idx="3987">
                  <c:v>19.185000797999301</c:v>
                </c:pt>
                <c:pt idx="3988">
                  <c:v>26.730001254999198</c:v>
                </c:pt>
                <c:pt idx="3989">
                  <c:v>34.609093060000397</c:v>
                </c:pt>
                <c:pt idx="3990">
                  <c:v>29.700000760000002</c:v>
                </c:pt>
                <c:pt idx="3991">
                  <c:v>11.972728032725801</c:v>
                </c:pt>
                <c:pt idx="3992">
                  <c:v>1.0200000759990699</c:v>
                </c:pt>
                <c:pt idx="3993">
                  <c:v>-23.4900003420024</c:v>
                </c:pt>
                <c:pt idx="3994">
                  <c:v>-49.172729837276997</c:v>
                </c:pt>
                <c:pt idx="3995">
                  <c:v>-65.220004274002505</c:v>
                </c:pt>
                <c:pt idx="3996">
                  <c:v>-29.025002004000001</c:v>
                </c:pt>
                <c:pt idx="3997">
                  <c:v>11.6454548396362</c:v>
                </c:pt>
                <c:pt idx="3998">
                  <c:v>4.0050000696021604</c:v>
                </c:pt>
                <c:pt idx="3999">
                  <c:v>-23.0318186589049</c:v>
                </c:pt>
                <c:pt idx="4000">
                  <c:v>-59.220001221996597</c:v>
                </c:pt>
                <c:pt idx="4001">
                  <c:v>-74.940002441999894</c:v>
                </c:pt>
                <c:pt idx="4002">
                  <c:v>-82.909092295454002</c:v>
                </c:pt>
                <c:pt idx="4003">
                  <c:v>-92.25</c:v>
                </c:pt>
                <c:pt idx="4004">
                  <c:v>-79.363637749998702</c:v>
                </c:pt>
                <c:pt idx="4005">
                  <c:v>-48.420001981997302</c:v>
                </c:pt>
                <c:pt idx="4006">
                  <c:v>-22.600000380329298</c:v>
                </c:pt>
                <c:pt idx="4007">
                  <c:v>2.4899999613055099</c:v>
                </c:pt>
                <c:pt idx="4008">
                  <c:v>23.205000873999701</c:v>
                </c:pt>
                <c:pt idx="4009">
                  <c:v>15.5454553549073</c:v>
                </c:pt>
                <c:pt idx="4010">
                  <c:v>-5.1300002095969699</c:v>
                </c:pt>
                <c:pt idx="4011">
                  <c:v>-20.1900009139984</c:v>
                </c:pt>
                <c:pt idx="4012">
                  <c:v>-27.831819711817602</c:v>
                </c:pt>
                <c:pt idx="4013">
                  <c:v>-30.915001491000002</c:v>
                </c:pt>
                <c:pt idx="4014">
                  <c:v>-31.172728448181701</c:v>
                </c:pt>
                <c:pt idx="4015">
                  <c:v>-32.400001529999997</c:v>
                </c:pt>
                <c:pt idx="4016">
                  <c:v>-33.900001529999997</c:v>
                </c:pt>
                <c:pt idx="4017">
                  <c:v>-34.800003050000001</c:v>
                </c:pt>
                <c:pt idx="4018">
                  <c:v>-35.345456213636403</c:v>
                </c:pt>
                <c:pt idx="4019">
                  <c:v>-14.6100003239979</c:v>
                </c:pt>
                <c:pt idx="4020">
                  <c:v>-9.8454547362722806</c:v>
                </c:pt>
                <c:pt idx="4021">
                  <c:v>19.860001185806599</c:v>
                </c:pt>
                <c:pt idx="4022">
                  <c:v>26.1900009139998</c:v>
                </c:pt>
                <c:pt idx="4023">
                  <c:v>24.6409104109092</c:v>
                </c:pt>
                <c:pt idx="4024">
                  <c:v>23.481818980000099</c:v>
                </c:pt>
                <c:pt idx="4025">
                  <c:v>22.281818561818199</c:v>
                </c:pt>
                <c:pt idx="4026">
                  <c:v>24.225000380000001</c:v>
                </c:pt>
                <c:pt idx="4027">
                  <c:v>32.362501381252102</c:v>
                </c:pt>
                <c:pt idx="4028">
                  <c:v>41.345457250000003</c:v>
                </c:pt>
                <c:pt idx="4029">
                  <c:v>43.020001986000402</c:v>
                </c:pt>
                <c:pt idx="4030">
                  <c:v>38.040001681998199</c:v>
                </c:pt>
                <c:pt idx="4031">
                  <c:v>20.6318194663619</c:v>
                </c:pt>
                <c:pt idx="4032">
                  <c:v>7.6950001383981199</c:v>
                </c:pt>
                <c:pt idx="4033">
                  <c:v>0.450000018</c:v>
                </c:pt>
                <c:pt idx="4034">
                  <c:v>-66.960003663998194</c:v>
                </c:pt>
                <c:pt idx="4035">
                  <c:v>-76.560000609998596</c:v>
                </c:pt>
                <c:pt idx="4036">
                  <c:v>-82.800003050000001</c:v>
                </c:pt>
                <c:pt idx="4037">
                  <c:v>-60.9300022139997</c:v>
                </c:pt>
                <c:pt idx="4038">
                  <c:v>-64.759092854544804</c:v>
                </c:pt>
                <c:pt idx="4039">
                  <c:v>-73.350006100000002</c:v>
                </c:pt>
                <c:pt idx="4040">
                  <c:v>-31.200000760000002</c:v>
                </c:pt>
                <c:pt idx="4041">
                  <c:v>-22.5</c:v>
                </c:pt>
                <c:pt idx="4042">
                  <c:v>-14.045455236362899</c:v>
                </c:pt>
                <c:pt idx="4043">
                  <c:v>22.0350006080036</c:v>
                </c:pt>
                <c:pt idx="4044">
                  <c:v>24.8454549945453</c:v>
                </c:pt>
                <c:pt idx="4045">
                  <c:v>43.320000076004298</c:v>
                </c:pt>
                <c:pt idx="4046">
                  <c:v>52.320001224000997</c:v>
                </c:pt>
                <c:pt idx="4047">
                  <c:v>49.9714301014291</c:v>
                </c:pt>
                <c:pt idx="4048">
                  <c:v>41.520000459001501</c:v>
                </c:pt>
                <c:pt idx="4049">
                  <c:v>32.890910064546503</c:v>
                </c:pt>
                <c:pt idx="4050">
                  <c:v>22.290001296001101</c:v>
                </c:pt>
                <c:pt idx="4051">
                  <c:v>12.330000684600799</c:v>
                </c:pt>
                <c:pt idx="4052">
                  <c:v>5.0863638357275303</c:v>
                </c:pt>
                <c:pt idx="4053">
                  <c:v>0.52500000599999996</c:v>
                </c:pt>
                <c:pt idx="4054">
                  <c:v>-0.83181820145454</c:v>
                </c:pt>
                <c:pt idx="4055">
                  <c:v>-0.85000002400003805</c:v>
                </c:pt>
                <c:pt idx="4056">
                  <c:v>-1.2600000454400799</c:v>
                </c:pt>
                <c:pt idx="4057">
                  <c:v>-1.71000005724008</c:v>
                </c:pt>
                <c:pt idx="4058">
                  <c:v>-2.16000006904008</c:v>
                </c:pt>
                <c:pt idx="4059">
                  <c:v>-2.6100000808400798</c:v>
                </c:pt>
                <c:pt idx="4060">
                  <c:v>-3.0600000926400801</c:v>
                </c:pt>
                <c:pt idx="4061">
                  <c:v>-8.0250003324999994</c:v>
                </c:pt>
                <c:pt idx="4062">
                  <c:v>-25.710000702996702</c:v>
                </c:pt>
                <c:pt idx="4063">
                  <c:v>-18.409091427275001</c:v>
                </c:pt>
                <c:pt idx="4064">
                  <c:v>-29.640000151997199</c:v>
                </c:pt>
                <c:pt idx="4065">
                  <c:v>-50.550002285998701</c:v>
                </c:pt>
                <c:pt idx="4066">
                  <c:v>-59.277276122727102</c:v>
                </c:pt>
                <c:pt idx="4067">
                  <c:v>-55.350002289999999</c:v>
                </c:pt>
                <c:pt idx="4068">
                  <c:v>-50.877275293636501</c:v>
                </c:pt>
                <c:pt idx="4069">
                  <c:v>-58.470003506001198</c:v>
                </c:pt>
                <c:pt idx="4070">
                  <c:v>-68.100003050000396</c:v>
                </c:pt>
                <c:pt idx="4071">
                  <c:v>-60.765002821993903</c:v>
                </c:pt>
                <c:pt idx="4072">
                  <c:v>-39.645001603001397</c:v>
                </c:pt>
                <c:pt idx="4073">
                  <c:v>-32.727272727269302</c:v>
                </c:pt>
                <c:pt idx="4074">
                  <c:v>5.0400001519954198</c:v>
                </c:pt>
                <c:pt idx="4075">
                  <c:v>30.330001065995301</c:v>
                </c:pt>
                <c:pt idx="4076">
                  <c:v>50.277274739091403</c:v>
                </c:pt>
                <c:pt idx="4077">
                  <c:v>47.370000837000298</c:v>
                </c:pt>
                <c:pt idx="4078">
                  <c:v>43.2409106209101</c:v>
                </c:pt>
                <c:pt idx="4079">
                  <c:v>31.650001530000001</c:v>
                </c:pt>
                <c:pt idx="4080">
                  <c:v>13.20000076</c:v>
                </c:pt>
                <c:pt idx="4081">
                  <c:v>0.60000002399999997</c:v>
                </c:pt>
                <c:pt idx="4082">
                  <c:v>-26.672728661456802</c:v>
                </c:pt>
                <c:pt idx="4083">
                  <c:v>-47.7600028980019</c:v>
                </c:pt>
                <c:pt idx="4084">
                  <c:v>-55.813638170001099</c:v>
                </c:pt>
                <c:pt idx="4085">
                  <c:v>-63.150001530001397</c:v>
                </c:pt>
                <c:pt idx="4086">
                  <c:v>-33.810000609992997</c:v>
                </c:pt>
                <c:pt idx="4087">
                  <c:v>-50.972729594542898</c:v>
                </c:pt>
                <c:pt idx="4088">
                  <c:v>-51.690000915002202</c:v>
                </c:pt>
                <c:pt idx="4089">
                  <c:v>-53.918183759089899</c:v>
                </c:pt>
                <c:pt idx="4090">
                  <c:v>-61.980004879999299</c:v>
                </c:pt>
                <c:pt idx="4091">
                  <c:v>-37.200003485708201</c:v>
                </c:pt>
                <c:pt idx="4092">
                  <c:v>12.518182232726399</c:v>
                </c:pt>
                <c:pt idx="4093">
                  <c:v>22.1318192918181</c:v>
                </c:pt>
                <c:pt idx="4094">
                  <c:v>12.6900009179981</c:v>
                </c:pt>
                <c:pt idx="4095">
                  <c:v>-7.1454551018204002</c:v>
                </c:pt>
                <c:pt idx="4096">
                  <c:v>-7.81500072899283</c:v>
                </c:pt>
                <c:pt idx="4097">
                  <c:v>19.5000011400003</c:v>
                </c:pt>
                <c:pt idx="4098">
                  <c:v>18.180001064000098</c:v>
                </c:pt>
                <c:pt idx="4099">
                  <c:v>14.6400006270028</c:v>
                </c:pt>
                <c:pt idx="4100">
                  <c:v>2.4000000950000002</c:v>
                </c:pt>
                <c:pt idx="4101">
                  <c:v>12.4350006791945</c:v>
                </c:pt>
                <c:pt idx="4102">
                  <c:v>-1.37727277954604</c:v>
                </c:pt>
                <c:pt idx="4103">
                  <c:v>-3.1500000950000002</c:v>
                </c:pt>
                <c:pt idx="4104">
                  <c:v>-4.5</c:v>
                </c:pt>
                <c:pt idx="4105">
                  <c:v>-10.20000076</c:v>
                </c:pt>
                <c:pt idx="4106">
                  <c:v>-17.018182578179601</c:v>
                </c:pt>
                <c:pt idx="4107">
                  <c:v>-17.970000075999899</c:v>
                </c:pt>
                <c:pt idx="4108">
                  <c:v>-17.754546076363599</c:v>
                </c:pt>
                <c:pt idx="4109">
                  <c:v>-17.940000152000099</c:v>
                </c:pt>
                <c:pt idx="4110">
                  <c:v>7.5600006080058098</c:v>
                </c:pt>
                <c:pt idx="4111">
                  <c:v>12.5318183890911</c:v>
                </c:pt>
                <c:pt idx="4112">
                  <c:v>11.1428571428577</c:v>
                </c:pt>
                <c:pt idx="4113">
                  <c:v>10.309091392727201</c:v>
                </c:pt>
                <c:pt idx="4114">
                  <c:v>9.6600004185996706</c:v>
                </c:pt>
                <c:pt idx="4115">
                  <c:v>9.1200000763998901</c:v>
                </c:pt>
                <c:pt idx="4116">
                  <c:v>5.5636363898172396</c:v>
                </c:pt>
                <c:pt idx="4117">
                  <c:v>0.90000000599999996</c:v>
                </c:pt>
                <c:pt idx="4118">
                  <c:v>-1.03636367781814</c:v>
                </c:pt>
                <c:pt idx="4119">
                  <c:v>-1.80000004799945</c:v>
                </c:pt>
                <c:pt idx="4120">
                  <c:v>-2.58000006680011</c:v>
                </c:pt>
                <c:pt idx="4121">
                  <c:v>-2.4000000950000002</c:v>
                </c:pt>
                <c:pt idx="4122">
                  <c:v>-2.4000000950000002</c:v>
                </c:pt>
                <c:pt idx="4123">
                  <c:v>-2.4000000950000002</c:v>
                </c:pt>
                <c:pt idx="4124">
                  <c:v>-2.1300000904002498</c:v>
                </c:pt>
                <c:pt idx="4125">
                  <c:v>-1.0000000600000001</c:v>
                </c:pt>
                <c:pt idx="4126">
                  <c:v>-0.95625003825002097</c:v>
                </c:pt>
                <c:pt idx="4127">
                  <c:v>-1.050000042</c:v>
                </c:pt>
                <c:pt idx="4128">
                  <c:v>-1.1437500457499801</c:v>
                </c:pt>
                <c:pt idx="4129">
                  <c:v>-1.50000005974983</c:v>
                </c:pt>
                <c:pt idx="4130">
                  <c:v>-2.25000008912509</c:v>
                </c:pt>
                <c:pt idx="4131">
                  <c:v>-2.4000000950000002</c:v>
                </c:pt>
                <c:pt idx="4132">
                  <c:v>-2.5200001240002998</c:v>
                </c:pt>
                <c:pt idx="4133">
                  <c:v>-1.50000004799973</c:v>
                </c:pt>
                <c:pt idx="4134">
                  <c:v>-2.49375005100012</c:v>
                </c:pt>
                <c:pt idx="4135">
                  <c:v>-1.46250006599977</c:v>
                </c:pt>
                <c:pt idx="4136">
                  <c:v>-1.2300000432001099</c:v>
                </c:pt>
                <c:pt idx="4137">
                  <c:v>-1.4880000007199601</c:v>
                </c:pt>
                <c:pt idx="4138">
                  <c:v>-1.3680000079199599</c:v>
                </c:pt>
                <c:pt idx="4139">
                  <c:v>-1.2480000151199599</c:v>
                </c:pt>
                <c:pt idx="4140">
                  <c:v>-1.12800002231996</c:v>
                </c:pt>
                <c:pt idx="4141">
                  <c:v>-1.00800002951996</c:v>
                </c:pt>
                <c:pt idx="4142">
                  <c:v>-0.900000036</c:v>
                </c:pt>
                <c:pt idx="4143">
                  <c:v>-0.900000036</c:v>
                </c:pt>
                <c:pt idx="4144">
                  <c:v>-0.900000036</c:v>
                </c:pt>
                <c:pt idx="4145">
                  <c:v>-0.900000036</c:v>
                </c:pt>
                <c:pt idx="4146">
                  <c:v>-0.900000036</c:v>
                </c:pt>
                <c:pt idx="4147">
                  <c:v>-0.900000036</c:v>
                </c:pt>
                <c:pt idx="4148">
                  <c:v>-0.900000036</c:v>
                </c:pt>
                <c:pt idx="4149">
                  <c:v>-0.900000036</c:v>
                </c:pt>
                <c:pt idx="4150">
                  <c:v>-0.900000036</c:v>
                </c:pt>
                <c:pt idx="4151">
                  <c:v>-0.900000036</c:v>
                </c:pt>
                <c:pt idx="4152">
                  <c:v>-6.2150000253341204</c:v>
                </c:pt>
                <c:pt idx="4153">
                  <c:v>-8.3650002786674502</c:v>
                </c:pt>
                <c:pt idx="4154">
                  <c:v>-10.5150005320008</c:v>
                </c:pt>
                <c:pt idx="4155">
                  <c:v>-12.640909799091499</c:v>
                </c:pt>
                <c:pt idx="4156">
                  <c:v>-14.55000019</c:v>
                </c:pt>
                <c:pt idx="4157">
                  <c:v>-6.9000000950000002</c:v>
                </c:pt>
                <c:pt idx="4158">
                  <c:v>-5.8500003810000001</c:v>
                </c:pt>
                <c:pt idx="4159">
                  <c:v>-6.8045455755459301</c:v>
                </c:pt>
                <c:pt idx="4160">
                  <c:v>-17.700001386506599</c:v>
                </c:pt>
                <c:pt idx="4161">
                  <c:v>-28.2272739381844</c:v>
                </c:pt>
                <c:pt idx="4162">
                  <c:v>-33.420000836000703</c:v>
                </c:pt>
                <c:pt idx="4163">
                  <c:v>-42.360001376001897</c:v>
                </c:pt>
                <c:pt idx="4164">
                  <c:v>-69.272732126381598</c:v>
                </c:pt>
                <c:pt idx="4165">
                  <c:v>-83.850006100005501</c:v>
                </c:pt>
                <c:pt idx="4166">
                  <c:v>-83.427275919088999</c:v>
                </c:pt>
                <c:pt idx="4167">
                  <c:v>-75.7800033599963</c:v>
                </c:pt>
                <c:pt idx="4168">
                  <c:v>-49.200002287986401</c:v>
                </c:pt>
                <c:pt idx="4169">
                  <c:v>-39.927273487274299</c:v>
                </c:pt>
                <c:pt idx="4170">
                  <c:v>-44.175001145000003</c:v>
                </c:pt>
                <c:pt idx="4171">
                  <c:v>-43.575000764999999</c:v>
                </c:pt>
                <c:pt idx="4172">
                  <c:v>-44.863636363636999</c:v>
                </c:pt>
                <c:pt idx="4173">
                  <c:v>-39.120000455989903</c:v>
                </c:pt>
                <c:pt idx="4174">
                  <c:v>-30.390001296003199</c:v>
                </c:pt>
                <c:pt idx="4175">
                  <c:v>-34.009092159090997</c:v>
                </c:pt>
                <c:pt idx="4176">
                  <c:v>-35.100000760000597</c:v>
                </c:pt>
                <c:pt idx="4177">
                  <c:v>-34.4590918790879</c:v>
                </c:pt>
                <c:pt idx="4178">
                  <c:v>-25.860001375995299</c:v>
                </c:pt>
                <c:pt idx="4179">
                  <c:v>-12.600000379970499</c:v>
                </c:pt>
                <c:pt idx="4180">
                  <c:v>19.336364569089401</c:v>
                </c:pt>
                <c:pt idx="4181">
                  <c:v>14.6849999427907</c:v>
                </c:pt>
                <c:pt idx="4182">
                  <c:v>-8.9454551172745305</c:v>
                </c:pt>
                <c:pt idx="4183">
                  <c:v>-14.40000057</c:v>
                </c:pt>
                <c:pt idx="4184">
                  <c:v>-16.350000380000001</c:v>
                </c:pt>
                <c:pt idx="4185">
                  <c:v>-16.650001530000001</c:v>
                </c:pt>
                <c:pt idx="4186">
                  <c:v>30.940909642750899</c:v>
                </c:pt>
                <c:pt idx="4187">
                  <c:v>45.015002821005602</c:v>
                </c:pt>
                <c:pt idx="4188">
                  <c:v>42.613638791817202</c:v>
                </c:pt>
                <c:pt idx="4189">
                  <c:v>30.570001985997401</c:v>
                </c:pt>
                <c:pt idx="4190">
                  <c:v>14.430000685996999</c:v>
                </c:pt>
                <c:pt idx="4191">
                  <c:v>4.1181819218131297</c:v>
                </c:pt>
                <c:pt idx="4192">
                  <c:v>-3.54000020020524</c:v>
                </c:pt>
                <c:pt idx="4193">
                  <c:v>-14.481818285824399</c:v>
                </c:pt>
                <c:pt idx="4194">
                  <c:v>-21.210000228001</c:v>
                </c:pt>
                <c:pt idx="4195">
                  <c:v>-38.820001982009998</c:v>
                </c:pt>
                <c:pt idx="4196">
                  <c:v>-55.6909117263653</c:v>
                </c:pt>
                <c:pt idx="4197">
                  <c:v>-74.400003435000002</c:v>
                </c:pt>
                <c:pt idx="4198">
                  <c:v>-72.927276266356102</c:v>
                </c:pt>
                <c:pt idx="4199">
                  <c:v>-48.240001677991302</c:v>
                </c:pt>
                <c:pt idx="4200">
                  <c:v>-46.860001372011098</c:v>
                </c:pt>
                <c:pt idx="4201">
                  <c:v>-53.590910824539797</c:v>
                </c:pt>
                <c:pt idx="4202">
                  <c:v>-44.760000991000503</c:v>
                </c:pt>
                <c:pt idx="4203">
                  <c:v>-40.145455969083699</c:v>
                </c:pt>
                <c:pt idx="4204">
                  <c:v>-24.300001140005499</c:v>
                </c:pt>
                <c:pt idx="4205">
                  <c:v>-30.300001139999999</c:v>
                </c:pt>
                <c:pt idx="4206">
                  <c:v>-12.9409094709127</c:v>
                </c:pt>
                <c:pt idx="4207">
                  <c:v>-18.765000533003299</c:v>
                </c:pt>
                <c:pt idx="4208">
                  <c:v>-26.4818200218165</c:v>
                </c:pt>
                <c:pt idx="4209">
                  <c:v>-21.300001139999999</c:v>
                </c:pt>
                <c:pt idx="4210">
                  <c:v>-7.8000001909999996</c:v>
                </c:pt>
                <c:pt idx="4211">
                  <c:v>-31.650001530000001</c:v>
                </c:pt>
                <c:pt idx="4212">
                  <c:v>-15.4227275845374</c:v>
                </c:pt>
                <c:pt idx="4213">
                  <c:v>-22.575001045005301</c:v>
                </c:pt>
                <c:pt idx="4214">
                  <c:v>-28.3363650954559</c:v>
                </c:pt>
                <c:pt idx="4215">
                  <c:v>-11.5200004587959</c:v>
                </c:pt>
                <c:pt idx="4216">
                  <c:v>-16.290000342202099</c:v>
                </c:pt>
                <c:pt idx="4217">
                  <c:v>-16.200000241816401</c:v>
                </c:pt>
                <c:pt idx="4218">
                  <c:v>-20.865000057005801</c:v>
                </c:pt>
                <c:pt idx="4219">
                  <c:v>-25.063636605455802</c:v>
                </c:pt>
                <c:pt idx="4220">
                  <c:v>-11.3400001519911</c:v>
                </c:pt>
                <c:pt idx="4221">
                  <c:v>-13.9200004560075</c:v>
                </c:pt>
                <c:pt idx="4222">
                  <c:v>-22.936364603636601</c:v>
                </c:pt>
                <c:pt idx="4223">
                  <c:v>-25.425001139999999</c:v>
                </c:pt>
                <c:pt idx="4224">
                  <c:v>-27.163637853636299</c:v>
                </c:pt>
                <c:pt idx="4225">
                  <c:v>-26.520001601999301</c:v>
                </c:pt>
                <c:pt idx="4226">
                  <c:v>-17.760000798389001</c:v>
                </c:pt>
                <c:pt idx="4227">
                  <c:v>-8.3181822074572498</c:v>
                </c:pt>
                <c:pt idx="4228">
                  <c:v>-13.800000570000501</c:v>
                </c:pt>
                <c:pt idx="4229">
                  <c:v>-13.3636368820881</c:v>
                </c:pt>
                <c:pt idx="4230">
                  <c:v>-10.3800006868138</c:v>
                </c:pt>
                <c:pt idx="4231">
                  <c:v>-27.0600021380057</c:v>
                </c:pt>
                <c:pt idx="4232">
                  <c:v>-30.463638997263299</c:v>
                </c:pt>
                <c:pt idx="4233">
                  <c:v>-15.840000680393199</c:v>
                </c:pt>
                <c:pt idx="4234">
                  <c:v>0.62727274699909796</c:v>
                </c:pt>
                <c:pt idx="4235">
                  <c:v>-2.1000001429999999</c:v>
                </c:pt>
                <c:pt idx="4236">
                  <c:v>-7.5000004770000004</c:v>
                </c:pt>
                <c:pt idx="4237">
                  <c:v>-11.40000057</c:v>
                </c:pt>
                <c:pt idx="4238">
                  <c:v>11.6454551845569</c:v>
                </c:pt>
                <c:pt idx="4239">
                  <c:v>-1.30499992400925</c:v>
                </c:pt>
                <c:pt idx="4240">
                  <c:v>-5.9454548571826296</c:v>
                </c:pt>
                <c:pt idx="4241">
                  <c:v>12.360000227804299</c:v>
                </c:pt>
                <c:pt idx="4242">
                  <c:v>15.3000003799996</c:v>
                </c:pt>
                <c:pt idx="4243">
                  <c:v>24.7772742200072</c:v>
                </c:pt>
                <c:pt idx="4244">
                  <c:v>15.690001104986701</c:v>
                </c:pt>
                <c:pt idx="4245">
                  <c:v>2.9454547912675899</c:v>
                </c:pt>
                <c:pt idx="4246">
                  <c:v>-22.9800000192132</c:v>
                </c:pt>
                <c:pt idx="4247">
                  <c:v>-67.560003660018197</c:v>
                </c:pt>
                <c:pt idx="4248">
                  <c:v>-90.790914361819105</c:v>
                </c:pt>
                <c:pt idx="4249">
                  <c:v>-76.950002670000003</c:v>
                </c:pt>
                <c:pt idx="4250">
                  <c:v>-61.200001455454903</c:v>
                </c:pt>
                <c:pt idx="4251">
                  <c:v>-29.700000761955799</c:v>
                </c:pt>
                <c:pt idx="4252">
                  <c:v>18.4800010699994</c:v>
                </c:pt>
                <c:pt idx="4253">
                  <c:v>16.9227275836354</c:v>
                </c:pt>
                <c:pt idx="4254">
                  <c:v>8.4937499749767902</c:v>
                </c:pt>
                <c:pt idx="4255">
                  <c:v>-44.959092229097301</c:v>
                </c:pt>
                <c:pt idx="4256">
                  <c:v>-60.840000914001401</c:v>
                </c:pt>
                <c:pt idx="4257">
                  <c:v>-62.820001224001501</c:v>
                </c:pt>
                <c:pt idx="4258">
                  <c:v>-54.872727307240901</c:v>
                </c:pt>
                <c:pt idx="4259">
                  <c:v>-8.4600001329887604</c:v>
                </c:pt>
                <c:pt idx="4260">
                  <c:v>19.172727757272099</c:v>
                </c:pt>
                <c:pt idx="4261">
                  <c:v>17.400001530000001</c:v>
                </c:pt>
                <c:pt idx="4262">
                  <c:v>15.600000380000001</c:v>
                </c:pt>
                <c:pt idx="4263">
                  <c:v>-25.500001910000002</c:v>
                </c:pt>
                <c:pt idx="4264">
                  <c:v>-51.300003690078199</c:v>
                </c:pt>
                <c:pt idx="4265">
                  <c:v>-71.895000458004702</c:v>
                </c:pt>
                <c:pt idx="4266">
                  <c:v>-71.031819433635903</c:v>
                </c:pt>
                <c:pt idx="4267">
                  <c:v>-8.7299999243859201</c:v>
                </c:pt>
                <c:pt idx="4268">
                  <c:v>-14.3700011286048</c:v>
                </c:pt>
                <c:pt idx="4269">
                  <c:v>-23.250000693638999</c:v>
                </c:pt>
                <c:pt idx="4270">
                  <c:v>2.0700005510277202</c:v>
                </c:pt>
                <c:pt idx="4271">
                  <c:v>0.32727289071793803</c:v>
                </c:pt>
                <c:pt idx="4272">
                  <c:v>6.5700004556083504</c:v>
                </c:pt>
                <c:pt idx="4273">
                  <c:v>14.9400007219995</c:v>
                </c:pt>
                <c:pt idx="4274">
                  <c:v>9.0000003562479503</c:v>
                </c:pt>
                <c:pt idx="4275">
                  <c:v>-3.3000001905</c:v>
                </c:pt>
                <c:pt idx="4276">
                  <c:v>-8.2363641896371806</c:v>
                </c:pt>
                <c:pt idx="4277">
                  <c:v>-10.20000076</c:v>
                </c:pt>
                <c:pt idx="4278">
                  <c:v>14.850000380006099</c:v>
                </c:pt>
                <c:pt idx="4279">
                  <c:v>15.927272969084999</c:v>
                </c:pt>
                <c:pt idx="4280">
                  <c:v>4.5150000215991</c:v>
                </c:pt>
                <c:pt idx="4281">
                  <c:v>3.8727274805485701</c:v>
                </c:pt>
                <c:pt idx="4282">
                  <c:v>10.2300004941957</c:v>
                </c:pt>
                <c:pt idx="4283">
                  <c:v>5.5500001909999996</c:v>
                </c:pt>
                <c:pt idx="4284">
                  <c:v>-15.572727983576099</c:v>
                </c:pt>
                <c:pt idx="4285">
                  <c:v>-58.650003050004898</c:v>
                </c:pt>
                <c:pt idx="4286">
                  <c:v>-70.500002772726305</c:v>
                </c:pt>
                <c:pt idx="4287">
                  <c:v>-67.5</c:v>
                </c:pt>
                <c:pt idx="4288">
                  <c:v>-53.700000760000002</c:v>
                </c:pt>
                <c:pt idx="4289">
                  <c:v>-54.900001529999997</c:v>
                </c:pt>
                <c:pt idx="4290">
                  <c:v>-33.354546284534798</c:v>
                </c:pt>
                <c:pt idx="4291">
                  <c:v>-27.960000417998</c:v>
                </c:pt>
                <c:pt idx="4292">
                  <c:v>8.2363641891007902</c:v>
                </c:pt>
                <c:pt idx="4293">
                  <c:v>27.0000007600025</c:v>
                </c:pt>
                <c:pt idx="4294">
                  <c:v>20.025000569978001</c:v>
                </c:pt>
                <c:pt idx="4295">
                  <c:v>-26.1954555545719</c:v>
                </c:pt>
                <c:pt idx="4296">
                  <c:v>-2.1000001929607102</c:v>
                </c:pt>
                <c:pt idx="4297">
                  <c:v>16.772728136365501</c:v>
                </c:pt>
                <c:pt idx="4298">
                  <c:v>12.540000913796501</c:v>
                </c:pt>
                <c:pt idx="4299">
                  <c:v>3.3000002979967298</c:v>
                </c:pt>
                <c:pt idx="4300">
                  <c:v>-3.08181823909168</c:v>
                </c:pt>
                <c:pt idx="4301">
                  <c:v>-5.9250001904999996</c:v>
                </c:pt>
                <c:pt idx="4302">
                  <c:v>-6.1090911950907403</c:v>
                </c:pt>
                <c:pt idx="4303">
                  <c:v>-5.6571431159999603</c:v>
                </c:pt>
                <c:pt idx="4304">
                  <c:v>-5.5500001909999996</c:v>
                </c:pt>
                <c:pt idx="4305">
                  <c:v>-5.6100002289999997</c:v>
                </c:pt>
                <c:pt idx="4306">
                  <c:v>-5.6700002669999998</c:v>
                </c:pt>
                <c:pt idx="4307">
                  <c:v>-5.7300003049999999</c:v>
                </c:pt>
                <c:pt idx="4308">
                  <c:v>-5.790000343</c:v>
                </c:pt>
                <c:pt idx="4309">
                  <c:v>-5.8500003810000001</c:v>
                </c:pt>
                <c:pt idx="4310">
                  <c:v>-5.7911768143333298</c:v>
                </c:pt>
                <c:pt idx="4311">
                  <c:v>-5.7323532476666603</c:v>
                </c:pt>
                <c:pt idx="4312">
                  <c:v>-5.6735296809999802</c:v>
                </c:pt>
                <c:pt idx="4313">
                  <c:v>-5.6147061143333099</c:v>
                </c:pt>
                <c:pt idx="4314">
                  <c:v>-5.5558825476666298</c:v>
                </c:pt>
                <c:pt idx="4315">
                  <c:v>-5.5500001909999996</c:v>
                </c:pt>
                <c:pt idx="4316">
                  <c:v>-7.3500001910024597</c:v>
                </c:pt>
                <c:pt idx="4317">
                  <c:v>-7.2600002764996701</c:v>
                </c:pt>
                <c:pt idx="4318">
                  <c:v>-7.2000002859999999</c:v>
                </c:pt>
                <c:pt idx="4319">
                  <c:v>-12.960000513201299</c:v>
                </c:pt>
                <c:pt idx="4320">
                  <c:v>-26.400001338002699</c:v>
                </c:pt>
                <c:pt idx="4321">
                  <c:v>-36.272729355459497</c:v>
                </c:pt>
                <c:pt idx="4322">
                  <c:v>-27.300000952988</c:v>
                </c:pt>
                <c:pt idx="4323">
                  <c:v>-11.945454683629</c:v>
                </c:pt>
                <c:pt idx="4324">
                  <c:v>-11.6700004560034</c:v>
                </c:pt>
                <c:pt idx="4325">
                  <c:v>-16.9800003040009</c:v>
                </c:pt>
                <c:pt idx="4326">
                  <c:v>-17.914285931428399</c:v>
                </c:pt>
                <c:pt idx="4327">
                  <c:v>-18.675001145</c:v>
                </c:pt>
                <c:pt idx="4328">
                  <c:v>-19.650001530000001</c:v>
                </c:pt>
                <c:pt idx="4329">
                  <c:v>-11.490000917988899</c:v>
                </c:pt>
                <c:pt idx="4330">
                  <c:v>-2.2500001908040899</c:v>
                </c:pt>
                <c:pt idx="4331">
                  <c:v>-2.4409092559046401</c:v>
                </c:pt>
                <c:pt idx="4332">
                  <c:v>4.5150002951996502</c:v>
                </c:pt>
                <c:pt idx="4333">
                  <c:v>1.8000000494530599</c:v>
                </c:pt>
                <c:pt idx="4334">
                  <c:v>-2.7900001530036</c:v>
                </c:pt>
                <c:pt idx="4335">
                  <c:v>-5.28000037679465</c:v>
                </c:pt>
                <c:pt idx="4336">
                  <c:v>-1.93636368582657</c:v>
                </c:pt>
                <c:pt idx="4337">
                  <c:v>-14.775000380005199</c:v>
                </c:pt>
                <c:pt idx="4338">
                  <c:v>-28.254546077274899</c:v>
                </c:pt>
                <c:pt idx="4339">
                  <c:v>-34.800003050000001</c:v>
                </c:pt>
                <c:pt idx="4340">
                  <c:v>-26.700000760000002</c:v>
                </c:pt>
                <c:pt idx="4341">
                  <c:v>-27.150001530000001</c:v>
                </c:pt>
                <c:pt idx="4342">
                  <c:v>-7.5136366763539</c:v>
                </c:pt>
                <c:pt idx="4343">
                  <c:v>10.5150001519097</c:v>
                </c:pt>
                <c:pt idx="4344">
                  <c:v>11.072727462726901</c:v>
                </c:pt>
                <c:pt idx="4345">
                  <c:v>-0.96000003800267397</c:v>
                </c:pt>
                <c:pt idx="4346">
                  <c:v>-8.9400001520030603</c:v>
                </c:pt>
                <c:pt idx="4347">
                  <c:v>-5.5363636881769303</c:v>
                </c:pt>
                <c:pt idx="4348">
                  <c:v>-3.63000006650066</c:v>
                </c:pt>
                <c:pt idx="4349">
                  <c:v>-5.1409093679099698</c:v>
                </c:pt>
                <c:pt idx="4350">
                  <c:v>-5.7600003239999502</c:v>
                </c:pt>
                <c:pt idx="4351">
                  <c:v>-5.47500014274992</c:v>
                </c:pt>
                <c:pt idx="4352">
                  <c:v>-5.4480001255600099</c:v>
                </c:pt>
                <c:pt idx="4353">
                  <c:v>-5.50800016376001</c:v>
                </c:pt>
                <c:pt idx="4354">
                  <c:v>-5.5680002019600101</c:v>
                </c:pt>
                <c:pt idx="4355">
                  <c:v>-5.6280002401600102</c:v>
                </c:pt>
                <c:pt idx="4356">
                  <c:v>-5.6880002783600103</c:v>
                </c:pt>
                <c:pt idx="4357">
                  <c:v>-5.8188121671881499</c:v>
                </c:pt>
                <c:pt idx="4358">
                  <c:v>-5.9673270186733101</c:v>
                </c:pt>
                <c:pt idx="4359">
                  <c:v>-6.1158418701584703</c:v>
                </c:pt>
                <c:pt idx="4360">
                  <c:v>-6.2643567216436198</c:v>
                </c:pt>
                <c:pt idx="4361">
                  <c:v>-6.41287157312878</c:v>
                </c:pt>
                <c:pt idx="4362">
                  <c:v>-6.5613864246139402</c:v>
                </c:pt>
                <c:pt idx="4363">
                  <c:v>-6.7099012760990897</c:v>
                </c:pt>
                <c:pt idx="4364">
                  <c:v>-6.8584161275842499</c:v>
                </c:pt>
                <c:pt idx="4365">
                  <c:v>-7.0069309790694101</c:v>
                </c:pt>
                <c:pt idx="4366">
                  <c:v>-7.1554458305545596</c:v>
                </c:pt>
                <c:pt idx="4367">
                  <c:v>-7.2000002859999999</c:v>
                </c:pt>
                <c:pt idx="4368">
                  <c:v>-12.6000001430082</c:v>
                </c:pt>
                <c:pt idx="4369">
                  <c:v>-10.1727274547217</c:v>
                </c:pt>
                <c:pt idx="4370">
                  <c:v>-5.7900003430000497</c:v>
                </c:pt>
                <c:pt idx="4371">
                  <c:v>-7.2900001524008697</c:v>
                </c:pt>
                <c:pt idx="4372">
                  <c:v>-8.0100000379998502</c:v>
                </c:pt>
                <c:pt idx="4373">
                  <c:v>-7.8450001236007099</c:v>
                </c:pt>
                <c:pt idx="4374">
                  <c:v>-9.9000003808010906</c:v>
                </c:pt>
                <c:pt idx="4375">
                  <c:v>-10.980000303999899</c:v>
                </c:pt>
                <c:pt idx="4376">
                  <c:v>-10.363636536362201</c:v>
                </c:pt>
                <c:pt idx="4377">
                  <c:v>-6</c:v>
                </c:pt>
                <c:pt idx="4378">
                  <c:v>-5.7000002859999999</c:v>
                </c:pt>
                <c:pt idx="4379">
                  <c:v>-8.1000003809999992</c:v>
                </c:pt>
                <c:pt idx="4380">
                  <c:v>-7.9000002543333299</c:v>
                </c:pt>
                <c:pt idx="4381">
                  <c:v>-7.2000002859999999</c:v>
                </c:pt>
                <c:pt idx="4382">
                  <c:v>-6.8045457491819201</c:v>
                </c:pt>
                <c:pt idx="4383">
                  <c:v>-7.3071431207145903</c:v>
                </c:pt>
                <c:pt idx="4384">
                  <c:v>-7.9500004450001898</c:v>
                </c:pt>
                <c:pt idx="4385">
                  <c:v>-8.1136368835451407</c:v>
                </c:pt>
                <c:pt idx="4386">
                  <c:v>-7.3200003619998899</c:v>
                </c:pt>
                <c:pt idx="4387">
                  <c:v>-7.2000002859999999</c:v>
                </c:pt>
                <c:pt idx="4388">
                  <c:v>-6.7636364586359097</c:v>
                </c:pt>
                <c:pt idx="4389">
                  <c:v>-6.2000001267779803</c:v>
                </c:pt>
                <c:pt idx="4390">
                  <c:v>-7.8800004315379901</c:v>
                </c:pt>
                <c:pt idx="4391">
                  <c:v>-14.280000684204699</c:v>
                </c:pt>
                <c:pt idx="4392">
                  <c:v>-9.4800004946930194</c:v>
                </c:pt>
                <c:pt idx="4393">
                  <c:v>-10.8000006221848</c:v>
                </c:pt>
                <c:pt idx="4394">
                  <c:v>-9.6000004755978203</c:v>
                </c:pt>
                <c:pt idx="4395">
                  <c:v>-10.440000342402</c:v>
                </c:pt>
                <c:pt idx="4396">
                  <c:v>-18.163637158183398</c:v>
                </c:pt>
                <c:pt idx="4397">
                  <c:v>-24.150001525</c:v>
                </c:pt>
                <c:pt idx="4398">
                  <c:v>-27.262502195006</c:v>
                </c:pt>
                <c:pt idx="4399">
                  <c:v>-38.0100021340075</c:v>
                </c:pt>
                <c:pt idx="4400">
                  <c:v>-48.240001676002798</c:v>
                </c:pt>
                <c:pt idx="4401">
                  <c:v>-37.445456762713</c:v>
                </c:pt>
                <c:pt idx="4402">
                  <c:v>-13.0200006459999</c:v>
                </c:pt>
                <c:pt idx="4403">
                  <c:v>-16.690909470913599</c:v>
                </c:pt>
                <c:pt idx="4404">
                  <c:v>-24.3600004179882</c:v>
                </c:pt>
                <c:pt idx="4405">
                  <c:v>-14.8800006840127</c:v>
                </c:pt>
                <c:pt idx="4406">
                  <c:v>-29.4000013490929</c:v>
                </c:pt>
                <c:pt idx="4407">
                  <c:v>-32.100002289999999</c:v>
                </c:pt>
                <c:pt idx="4408">
                  <c:v>4.6090912384558997</c:v>
                </c:pt>
                <c:pt idx="4409">
                  <c:v>8.7000007630000002</c:v>
                </c:pt>
                <c:pt idx="4410">
                  <c:v>-27.600000380000001</c:v>
                </c:pt>
                <c:pt idx="4411">
                  <c:v>-58.800003050000001</c:v>
                </c:pt>
                <c:pt idx="4412">
                  <c:v>-28.118183131803001</c:v>
                </c:pt>
                <c:pt idx="4413">
                  <c:v>-38.685000798008303</c:v>
                </c:pt>
                <c:pt idx="4414">
                  <c:v>3.8590912372848698</c:v>
                </c:pt>
                <c:pt idx="4415">
                  <c:v>19.8900007220014</c:v>
                </c:pt>
                <c:pt idx="4416">
                  <c:v>27.210001376001301</c:v>
                </c:pt>
                <c:pt idx="4417">
                  <c:v>20.7300003059982</c:v>
                </c:pt>
                <c:pt idx="4418">
                  <c:v>10.7250000239878</c:v>
                </c:pt>
                <c:pt idx="4419">
                  <c:v>-2.97000005210589</c:v>
                </c:pt>
                <c:pt idx="4420">
                  <c:v>-5.5909093074546803</c:v>
                </c:pt>
                <c:pt idx="4421">
                  <c:v>-6.2142860548573697</c:v>
                </c:pt>
                <c:pt idx="4422">
                  <c:v>-7.0714290029524598</c:v>
                </c:pt>
                <c:pt idx="4423">
                  <c:v>-7.5000004770000004</c:v>
                </c:pt>
                <c:pt idx="4424">
                  <c:v>-7.2000004769995902</c:v>
                </c:pt>
                <c:pt idx="4425">
                  <c:v>-6.6900004385999203</c:v>
                </c:pt>
                <c:pt idx="4426">
                  <c:v>-6.42000026659976</c:v>
                </c:pt>
                <c:pt idx="4427">
                  <c:v>-6.1140001102799504</c:v>
                </c:pt>
                <c:pt idx="4428">
                  <c:v>-6.0240001484799501</c:v>
                </c:pt>
                <c:pt idx="4429">
                  <c:v>-5.9340001866799499</c:v>
                </c:pt>
                <c:pt idx="4430">
                  <c:v>-5.8440002248799496</c:v>
                </c:pt>
                <c:pt idx="4431">
                  <c:v>-5.7540002630799503</c:v>
                </c:pt>
                <c:pt idx="4432">
                  <c:v>-5.6881190903168202</c:v>
                </c:pt>
                <c:pt idx="4433">
                  <c:v>-5.6584161011088998</c:v>
                </c:pt>
                <c:pt idx="4434">
                  <c:v>-5.6287131119009803</c:v>
                </c:pt>
                <c:pt idx="4435">
                  <c:v>-5.59901012269306</c:v>
                </c:pt>
                <c:pt idx="4436">
                  <c:v>-5.5693071334851396</c:v>
                </c:pt>
                <c:pt idx="4437">
                  <c:v>-5.5396041442772201</c:v>
                </c:pt>
                <c:pt idx="4438">
                  <c:v>-5.5099011550692998</c:v>
                </c:pt>
                <c:pt idx="4439">
                  <c:v>-5.4801981658613803</c:v>
                </c:pt>
                <c:pt idx="4440">
                  <c:v>-5.4504951766534599</c:v>
                </c:pt>
                <c:pt idx="4441">
                  <c:v>-5.4207921874455396</c:v>
                </c:pt>
                <c:pt idx="4442">
                  <c:v>-5.48823538911771</c:v>
                </c:pt>
                <c:pt idx="4443">
                  <c:v>-5.7823530361765698</c:v>
                </c:pt>
                <c:pt idx="4444">
                  <c:v>-6.0764706832354198</c:v>
                </c:pt>
                <c:pt idx="4445">
                  <c:v>-6.3705883302942796</c:v>
                </c:pt>
                <c:pt idx="4446">
                  <c:v>-6.6647059773531296</c:v>
                </c:pt>
                <c:pt idx="4447">
                  <c:v>-6.9000000950000002</c:v>
                </c:pt>
                <c:pt idx="4448">
                  <c:v>-18.204546670910801</c:v>
                </c:pt>
                <c:pt idx="4449">
                  <c:v>-23.4681824763673</c:v>
                </c:pt>
                <c:pt idx="4450">
                  <c:v>-27.450001718996202</c:v>
                </c:pt>
                <c:pt idx="4451">
                  <c:v>-17.7750000949992</c:v>
                </c:pt>
                <c:pt idx="4452">
                  <c:v>-15.272728136362099</c:v>
                </c:pt>
                <c:pt idx="4453">
                  <c:v>-10.5</c:v>
                </c:pt>
                <c:pt idx="4454">
                  <c:v>-10.5</c:v>
                </c:pt>
                <c:pt idx="4455">
                  <c:v>2.1000001429999999</c:v>
                </c:pt>
                <c:pt idx="4456">
                  <c:v>3.7363637357280801</c:v>
                </c:pt>
                <c:pt idx="4457">
                  <c:v>1.74000000949869</c:v>
                </c:pt>
                <c:pt idx="4458">
                  <c:v>-2.6400000570025099</c:v>
                </c:pt>
                <c:pt idx="4459">
                  <c:v>-5.3280001833591903</c:v>
                </c:pt>
                <c:pt idx="4460">
                  <c:v>-4.2180001451591904</c:v>
                </c:pt>
                <c:pt idx="4461">
                  <c:v>-3.10800010695919</c:v>
                </c:pt>
                <c:pt idx="4462">
                  <c:v>-1.9980000687591899</c:v>
                </c:pt>
                <c:pt idx="4463">
                  <c:v>-0.88800003055919197</c:v>
                </c:pt>
                <c:pt idx="4464">
                  <c:v>0</c:v>
                </c:pt>
                <c:pt idx="4465">
                  <c:v>-0.92400005334096003</c:v>
                </c:pt>
                <c:pt idx="4466">
                  <c:v>-2.24400012954096</c:v>
                </c:pt>
                <c:pt idx="4467">
                  <c:v>-3.5640002057409599</c:v>
                </c:pt>
                <c:pt idx="4468">
                  <c:v>-4.8840002819409598</c:v>
                </c:pt>
                <c:pt idx="4469">
                  <c:v>-6.2040003581409602</c:v>
                </c:pt>
                <c:pt idx="4470">
                  <c:v>-7.0941180800789096</c:v>
                </c:pt>
                <c:pt idx="4471">
                  <c:v>-7.8000005073337597</c:v>
                </c:pt>
                <c:pt idx="4472">
                  <c:v>-8.5058829345886107</c:v>
                </c:pt>
                <c:pt idx="4473">
                  <c:v>-9.2117653618434705</c:v>
                </c:pt>
                <c:pt idx="4474">
                  <c:v>-9.9176477890983197</c:v>
                </c:pt>
                <c:pt idx="4475">
                  <c:v>-13.440000532001999</c:v>
                </c:pt>
                <c:pt idx="4476">
                  <c:v>-13.080000493998501</c:v>
                </c:pt>
                <c:pt idx="4477">
                  <c:v>-20.236364102736999</c:v>
                </c:pt>
                <c:pt idx="4478">
                  <c:v>-30.225001335004801</c:v>
                </c:pt>
                <c:pt idx="4479">
                  <c:v>-33.190911380909597</c:v>
                </c:pt>
                <c:pt idx="4480">
                  <c:v>-35.400002290002497</c:v>
                </c:pt>
                <c:pt idx="4481">
                  <c:v>-40.500002290003302</c:v>
                </c:pt>
                <c:pt idx="4482">
                  <c:v>-44.820001986001003</c:v>
                </c:pt>
                <c:pt idx="4483">
                  <c:v>-39.060001373990701</c:v>
                </c:pt>
                <c:pt idx="4484">
                  <c:v>-18.600000725435599</c:v>
                </c:pt>
                <c:pt idx="4485">
                  <c:v>4.2409094018346902</c:v>
                </c:pt>
                <c:pt idx="4486">
                  <c:v>20.880001064012099</c:v>
                </c:pt>
                <c:pt idx="4487">
                  <c:v>34.980001066002799</c:v>
                </c:pt>
                <c:pt idx="4488">
                  <c:v>34.445456419078802</c:v>
                </c:pt>
                <c:pt idx="4489">
                  <c:v>13.3949998859832</c:v>
                </c:pt>
                <c:pt idx="4490">
                  <c:v>-26.372728343720301</c:v>
                </c:pt>
                <c:pt idx="4491">
                  <c:v>-9.6000003810055894</c:v>
                </c:pt>
                <c:pt idx="4492">
                  <c:v>-15.75000095001</c:v>
                </c:pt>
                <c:pt idx="4493">
                  <c:v>-26.700000760039401</c:v>
                </c:pt>
                <c:pt idx="4494">
                  <c:v>-70.063637823661495</c:v>
                </c:pt>
                <c:pt idx="4495">
                  <c:v>-82.230005643004702</c:v>
                </c:pt>
                <c:pt idx="4496">
                  <c:v>-65.918184800890202</c:v>
                </c:pt>
                <c:pt idx="4497">
                  <c:v>-73.740001682015901</c:v>
                </c:pt>
                <c:pt idx="4498">
                  <c:v>-50.370002745964101</c:v>
                </c:pt>
                <c:pt idx="4499">
                  <c:v>-37.800003049993798</c:v>
                </c:pt>
                <c:pt idx="4500">
                  <c:v>-20.325001047984198</c:v>
                </c:pt>
                <c:pt idx="4501">
                  <c:v>-7.5954547360865101</c:v>
                </c:pt>
                <c:pt idx="4502">
                  <c:v>-5.2200000764007104</c:v>
                </c:pt>
                <c:pt idx="4503">
                  <c:v>9.03000068400911</c:v>
                </c:pt>
                <c:pt idx="4504">
                  <c:v>20.768182750910999</c:v>
                </c:pt>
                <c:pt idx="4505">
                  <c:v>33.000001905019602</c:v>
                </c:pt>
                <c:pt idx="4506">
                  <c:v>49.459094304553901</c:v>
                </c:pt>
                <c:pt idx="4507">
                  <c:v>49.110002897990299</c:v>
                </c:pt>
                <c:pt idx="4508">
                  <c:v>29.220001221987498</c:v>
                </c:pt>
                <c:pt idx="4509">
                  <c:v>11.3045460076287</c:v>
                </c:pt>
                <c:pt idx="4510">
                  <c:v>2.2950001120936201</c:v>
                </c:pt>
                <c:pt idx="4511">
                  <c:v>-11.5772731969414</c:v>
                </c:pt>
                <c:pt idx="4512">
                  <c:v>-38.910001376004601</c:v>
                </c:pt>
                <c:pt idx="4513">
                  <c:v>-47.070001218011399</c:v>
                </c:pt>
                <c:pt idx="4514">
                  <c:v>-55.486366269986597</c:v>
                </c:pt>
                <c:pt idx="4515">
                  <c:v>-38.805001065005797</c:v>
                </c:pt>
                <c:pt idx="4516">
                  <c:v>-53.509094580910201</c:v>
                </c:pt>
                <c:pt idx="4517">
                  <c:v>-56.1000022900012</c:v>
                </c:pt>
                <c:pt idx="4518">
                  <c:v>-57.463638653637197</c:v>
                </c:pt>
                <c:pt idx="4519">
                  <c:v>-33.030001254985102</c:v>
                </c:pt>
                <c:pt idx="4520">
                  <c:v>-11.645455142979401</c:v>
                </c:pt>
                <c:pt idx="4521">
                  <c:v>-7.0200001713993503</c:v>
                </c:pt>
                <c:pt idx="4522">
                  <c:v>-14.940000627011001</c:v>
                </c:pt>
                <c:pt idx="4523">
                  <c:v>-16.950000760000002</c:v>
                </c:pt>
                <c:pt idx="4524">
                  <c:v>-23.640000342000899</c:v>
                </c:pt>
                <c:pt idx="4525">
                  <c:v>-23.0454545454539</c:v>
                </c:pt>
                <c:pt idx="4526">
                  <c:v>-18.720000455997699</c:v>
                </c:pt>
                <c:pt idx="4527">
                  <c:v>-18.9000007600016</c:v>
                </c:pt>
                <c:pt idx="4528">
                  <c:v>0.40909056365963697</c:v>
                </c:pt>
                <c:pt idx="4529">
                  <c:v>17.2499999999986</c:v>
                </c:pt>
                <c:pt idx="4530">
                  <c:v>24.409091604557201</c:v>
                </c:pt>
                <c:pt idx="4531">
                  <c:v>35.940000918002802</c:v>
                </c:pt>
                <c:pt idx="4532">
                  <c:v>33.6600006119927</c:v>
                </c:pt>
                <c:pt idx="4533">
                  <c:v>18.613637406714201</c:v>
                </c:pt>
                <c:pt idx="4534">
                  <c:v>2.7900001051872301</c:v>
                </c:pt>
                <c:pt idx="4535">
                  <c:v>-20.086364744594</c:v>
                </c:pt>
                <c:pt idx="4536">
                  <c:v>-59.820003506002102</c:v>
                </c:pt>
                <c:pt idx="4537">
                  <c:v>-66.660002138016594</c:v>
                </c:pt>
                <c:pt idx="4538">
                  <c:v>-83.481820542722602</c:v>
                </c:pt>
                <c:pt idx="4539">
                  <c:v>-74.865005870991894</c:v>
                </c:pt>
                <c:pt idx="4540">
                  <c:v>-51.981821749079501</c:v>
                </c:pt>
                <c:pt idx="4541">
                  <c:v>-24.300001140001399</c:v>
                </c:pt>
                <c:pt idx="4542">
                  <c:v>-25.800001139985799</c:v>
                </c:pt>
                <c:pt idx="4543">
                  <c:v>-10.200000760000099</c:v>
                </c:pt>
                <c:pt idx="4544">
                  <c:v>-10.3363640509092</c:v>
                </c:pt>
                <c:pt idx="4545">
                  <c:v>-23.715000722008099</c:v>
                </c:pt>
                <c:pt idx="4546">
                  <c:v>-39.681819571834097</c:v>
                </c:pt>
                <c:pt idx="4547">
                  <c:v>-39.780000305995699</c:v>
                </c:pt>
                <c:pt idx="4548">
                  <c:v>-32.640000911991301</c:v>
                </c:pt>
                <c:pt idx="4549">
                  <c:v>-9.6681821981597196</c:v>
                </c:pt>
                <c:pt idx="4550">
                  <c:v>8.0863639645523602</c:v>
                </c:pt>
                <c:pt idx="4551">
                  <c:v>20.580000684004201</c:v>
                </c:pt>
                <c:pt idx="4552">
                  <c:v>23.890910058180399</c:v>
                </c:pt>
                <c:pt idx="4553">
                  <c:v>25.9500007600057</c:v>
                </c:pt>
                <c:pt idx="4554">
                  <c:v>19.554545834985799</c:v>
                </c:pt>
                <c:pt idx="4555">
                  <c:v>-0.12000007541121401</c:v>
                </c:pt>
                <c:pt idx="4556">
                  <c:v>-14.490000912002801</c:v>
                </c:pt>
                <c:pt idx="4557">
                  <c:v>-30.204547012750801</c:v>
                </c:pt>
                <c:pt idx="4558">
                  <c:v>-48.390002061985598</c:v>
                </c:pt>
                <c:pt idx="4559">
                  <c:v>-40.500001737277202</c:v>
                </c:pt>
                <c:pt idx="4560">
                  <c:v>-46.8000022900098</c:v>
                </c:pt>
                <c:pt idx="4561">
                  <c:v>-61.260002138013299</c:v>
                </c:pt>
                <c:pt idx="4562">
                  <c:v>-78.545456630008701</c:v>
                </c:pt>
                <c:pt idx="4563">
                  <c:v>-90.120004274998806</c:v>
                </c:pt>
                <c:pt idx="4564">
                  <c:v>-83.754547122713205</c:v>
                </c:pt>
                <c:pt idx="4565">
                  <c:v>-49.800003050014602</c:v>
                </c:pt>
                <c:pt idx="4566">
                  <c:v>-65.850006100001906</c:v>
                </c:pt>
                <c:pt idx="4567">
                  <c:v>-67.950004579973694</c:v>
                </c:pt>
                <c:pt idx="4568">
                  <c:v>-39.040910898165102</c:v>
                </c:pt>
                <c:pt idx="4569">
                  <c:v>-3.61500015298027</c:v>
                </c:pt>
                <c:pt idx="4570">
                  <c:v>27.4909109645758</c:v>
                </c:pt>
                <c:pt idx="4571">
                  <c:v>20.400000761982</c:v>
                </c:pt>
                <c:pt idx="4572">
                  <c:v>-4.7400005320298</c:v>
                </c:pt>
                <c:pt idx="4573">
                  <c:v>-12.272727618184</c:v>
                </c:pt>
                <c:pt idx="4574">
                  <c:v>-20.0850003230073</c:v>
                </c:pt>
                <c:pt idx="4575">
                  <c:v>-25.868182440001998</c:v>
                </c:pt>
                <c:pt idx="4576">
                  <c:v>-27.368182785454501</c:v>
                </c:pt>
                <c:pt idx="4577">
                  <c:v>-27.300001139999999</c:v>
                </c:pt>
                <c:pt idx="4578">
                  <c:v>-27.355814952093102</c:v>
                </c:pt>
                <c:pt idx="4579">
                  <c:v>-27.425582217209399</c:v>
                </c:pt>
                <c:pt idx="4580">
                  <c:v>-27.4953494823257</c:v>
                </c:pt>
                <c:pt idx="4581">
                  <c:v>-27.565116747441898</c:v>
                </c:pt>
                <c:pt idx="4582">
                  <c:v>-27.511765123137099</c:v>
                </c:pt>
                <c:pt idx="4583">
                  <c:v>-27.335294609411601</c:v>
                </c:pt>
                <c:pt idx="4584">
                  <c:v>-27.158824095686199</c:v>
                </c:pt>
                <c:pt idx="4585">
                  <c:v>-26.982353581960702</c:v>
                </c:pt>
                <c:pt idx="4586">
                  <c:v>-26.8058830682352</c:v>
                </c:pt>
                <c:pt idx="4587">
                  <c:v>-26.724000852</c:v>
                </c:pt>
                <c:pt idx="4588">
                  <c:v>-26.784001082</c:v>
                </c:pt>
                <c:pt idx="4589">
                  <c:v>-26.844001312</c:v>
                </c:pt>
                <c:pt idx="4590">
                  <c:v>-26.904001542</c:v>
                </c:pt>
                <c:pt idx="4591">
                  <c:v>-26.964001772</c:v>
                </c:pt>
                <c:pt idx="4592">
                  <c:v>-26.964001848399999</c:v>
                </c:pt>
                <c:pt idx="4593">
                  <c:v>-26.8740016944</c:v>
                </c:pt>
                <c:pt idx="4594">
                  <c:v>-26.784001540399998</c:v>
                </c:pt>
                <c:pt idx="4595">
                  <c:v>-26.6940013864</c:v>
                </c:pt>
                <c:pt idx="4596">
                  <c:v>-26.604001232400002</c:v>
                </c:pt>
                <c:pt idx="4597">
                  <c:v>-26.4911776105881</c:v>
                </c:pt>
                <c:pt idx="4598">
                  <c:v>-26.344118787058701</c:v>
                </c:pt>
                <c:pt idx="4599">
                  <c:v>-26.197059963529298</c:v>
                </c:pt>
                <c:pt idx="4600">
                  <c:v>-26.0500011399999</c:v>
                </c:pt>
                <c:pt idx="4601">
                  <c:v>-25.902942316470401</c:v>
                </c:pt>
                <c:pt idx="4602">
                  <c:v>-25.809001117200001</c:v>
                </c:pt>
                <c:pt idx="4603">
                  <c:v>-25.8390010412</c:v>
                </c:pt>
                <c:pt idx="4604">
                  <c:v>-25.869000965200001</c:v>
                </c:pt>
                <c:pt idx="4605">
                  <c:v>-25.8990008892</c:v>
                </c:pt>
                <c:pt idx="4606">
                  <c:v>-25.929000813199998</c:v>
                </c:pt>
                <c:pt idx="4607">
                  <c:v>-25.950000759999899</c:v>
                </c:pt>
                <c:pt idx="4608">
                  <c:v>-25.793750759999899</c:v>
                </c:pt>
                <c:pt idx="4609">
                  <c:v>-25.637500759999899</c:v>
                </c:pt>
                <c:pt idx="4610">
                  <c:v>-25.481250759999899</c:v>
                </c:pt>
                <c:pt idx="4611">
                  <c:v>-25.325000759999899</c:v>
                </c:pt>
                <c:pt idx="4612">
                  <c:v>-25.212000806000098</c:v>
                </c:pt>
                <c:pt idx="4613">
                  <c:v>-25.272001035999999</c:v>
                </c:pt>
                <c:pt idx="4614">
                  <c:v>-25.332001266000098</c:v>
                </c:pt>
                <c:pt idx="4615">
                  <c:v>-25.392001496000098</c:v>
                </c:pt>
                <c:pt idx="4616">
                  <c:v>-25.452001725999999</c:v>
                </c:pt>
                <c:pt idx="4617">
                  <c:v>-25.5120018792</c:v>
                </c:pt>
                <c:pt idx="4618">
                  <c:v>-25.5720017252</c:v>
                </c:pt>
                <c:pt idx="4619">
                  <c:v>-25.6320015712</c:v>
                </c:pt>
                <c:pt idx="4620">
                  <c:v>-25.6920014172</c:v>
                </c:pt>
                <c:pt idx="4621">
                  <c:v>-25.7520012632</c:v>
                </c:pt>
                <c:pt idx="4622">
                  <c:v>-25.782354051372501</c:v>
                </c:pt>
                <c:pt idx="4623">
                  <c:v>-25.6941186082352</c:v>
                </c:pt>
                <c:pt idx="4624">
                  <c:v>-25.605883165098</c:v>
                </c:pt>
                <c:pt idx="4625">
                  <c:v>-25.517647721960699</c:v>
                </c:pt>
                <c:pt idx="4626">
                  <c:v>-25.429412278823499</c:v>
                </c:pt>
                <c:pt idx="4627">
                  <c:v>-25.350000380000001</c:v>
                </c:pt>
                <c:pt idx="4628">
                  <c:v>-25.350000380000001</c:v>
                </c:pt>
                <c:pt idx="4629">
                  <c:v>-25.350000380000001</c:v>
                </c:pt>
                <c:pt idx="4630">
                  <c:v>-25.350000380000001</c:v>
                </c:pt>
                <c:pt idx="4631">
                  <c:v>-50.100001524009002</c:v>
                </c:pt>
                <c:pt idx="4632">
                  <c:v>-65.820003506007893</c:v>
                </c:pt>
                <c:pt idx="4633">
                  <c:v>-68.713639689989193</c:v>
                </c:pt>
                <c:pt idx="4634">
                  <c:v>-58.4100028949997</c:v>
                </c:pt>
                <c:pt idx="4635">
                  <c:v>-70.227274125494304</c:v>
                </c:pt>
                <c:pt idx="4636">
                  <c:v>-104.910003700009</c:v>
                </c:pt>
                <c:pt idx="4637">
                  <c:v>-110.40000609998199</c:v>
                </c:pt>
                <c:pt idx="4638">
                  <c:v>-85.090914636345403</c:v>
                </c:pt>
                <c:pt idx="4639">
                  <c:v>-57.55500297399</c:v>
                </c:pt>
                <c:pt idx="4640">
                  <c:v>-32.850002289999999</c:v>
                </c:pt>
                <c:pt idx="4641">
                  <c:v>-26.850000379975899</c:v>
                </c:pt>
                <c:pt idx="4642">
                  <c:v>-0.30000001200081899</c:v>
                </c:pt>
                <c:pt idx="4643">
                  <c:v>-1.20000004800099</c:v>
                </c:pt>
                <c:pt idx="4644">
                  <c:v>-2.2909091816370002</c:v>
                </c:pt>
                <c:pt idx="4645">
                  <c:v>17.850000332512298</c:v>
                </c:pt>
                <c:pt idx="4646">
                  <c:v>16.786364638178199</c:v>
                </c:pt>
                <c:pt idx="4647">
                  <c:v>5.25000038078527</c:v>
                </c:pt>
                <c:pt idx="4648">
                  <c:v>-21.9300008738334</c:v>
                </c:pt>
                <c:pt idx="4649">
                  <c:v>-29.610001756002099</c:v>
                </c:pt>
                <c:pt idx="4650">
                  <c:v>-30.000001910000002</c:v>
                </c:pt>
                <c:pt idx="4651">
                  <c:v>-46.800003050000001</c:v>
                </c:pt>
                <c:pt idx="4652">
                  <c:v>-27.900001333988499</c:v>
                </c:pt>
                <c:pt idx="4653">
                  <c:v>-28.980001450008299</c:v>
                </c:pt>
                <c:pt idx="4654">
                  <c:v>-33.190910339085498</c:v>
                </c:pt>
                <c:pt idx="4655">
                  <c:v>-28.050001144998099</c:v>
                </c:pt>
                <c:pt idx="4656">
                  <c:v>-26.045456282725901</c:v>
                </c:pt>
                <c:pt idx="4657">
                  <c:v>-19.560000993992698</c:v>
                </c:pt>
                <c:pt idx="4658">
                  <c:v>-13.3500005700025</c:v>
                </c:pt>
                <c:pt idx="4659">
                  <c:v>-17.8500007254579</c:v>
                </c:pt>
                <c:pt idx="4660">
                  <c:v>-21</c:v>
                </c:pt>
                <c:pt idx="4661">
                  <c:v>-54.450000760010198</c:v>
                </c:pt>
                <c:pt idx="4662">
                  <c:v>-57.120000835977002</c:v>
                </c:pt>
                <c:pt idx="4663">
                  <c:v>-33.630001064006699</c:v>
                </c:pt>
                <c:pt idx="4664">
                  <c:v>-38.304546354536697</c:v>
                </c:pt>
                <c:pt idx="4665">
                  <c:v>-27.420001606003702</c:v>
                </c:pt>
                <c:pt idx="4666">
                  <c:v>-36.695456766364003</c:v>
                </c:pt>
                <c:pt idx="4667">
                  <c:v>-37.650001530005703</c:v>
                </c:pt>
                <c:pt idx="4668">
                  <c:v>-43.950000759999902</c:v>
                </c:pt>
                <c:pt idx="4669">
                  <c:v>-43.800003050000498</c:v>
                </c:pt>
                <c:pt idx="4670">
                  <c:v>-44.345456213636702</c:v>
                </c:pt>
                <c:pt idx="4671">
                  <c:v>-26.025001529985101</c:v>
                </c:pt>
                <c:pt idx="4672">
                  <c:v>-17.386364847266101</c:v>
                </c:pt>
                <c:pt idx="4673">
                  <c:v>-4.4100002279841197</c:v>
                </c:pt>
                <c:pt idx="4674">
                  <c:v>-2.5800001144014701</c:v>
                </c:pt>
                <c:pt idx="4675">
                  <c:v>-4.5954545844563501</c:v>
                </c:pt>
                <c:pt idx="4676">
                  <c:v>-5.7750000000005501</c:v>
                </c:pt>
                <c:pt idx="4677">
                  <c:v>-3.3272727730890201</c:v>
                </c:pt>
                <c:pt idx="4678">
                  <c:v>5.9400001992046896</c:v>
                </c:pt>
                <c:pt idx="4679">
                  <c:v>4.0800001375957402</c:v>
                </c:pt>
                <c:pt idx="4680">
                  <c:v>-0.60000002399999997</c:v>
                </c:pt>
                <c:pt idx="4681">
                  <c:v>-11.400000095004399</c:v>
                </c:pt>
                <c:pt idx="4682">
                  <c:v>-13.936363912727501</c:v>
                </c:pt>
                <c:pt idx="4683">
                  <c:v>-13.5000005181807</c:v>
                </c:pt>
                <c:pt idx="4684">
                  <c:v>-12.333000714399599</c:v>
                </c:pt>
                <c:pt idx="4685">
                  <c:v>-11.9430005623996</c:v>
                </c:pt>
                <c:pt idx="4686">
                  <c:v>-11.5530004103996</c:v>
                </c:pt>
                <c:pt idx="4687">
                  <c:v>-11.163000258399601</c:v>
                </c:pt>
                <c:pt idx="4688">
                  <c:v>-10.7730001063996</c:v>
                </c:pt>
                <c:pt idx="4689">
                  <c:v>-10.2264706106461</c:v>
                </c:pt>
                <c:pt idx="4690">
                  <c:v>-9.3147059794696805</c:v>
                </c:pt>
                <c:pt idx="4691">
                  <c:v>-8.40294134829327</c:v>
                </c:pt>
                <c:pt idx="4692">
                  <c:v>-7.4911767171168702</c:v>
                </c:pt>
                <c:pt idx="4693">
                  <c:v>-6.5794120859404597</c:v>
                </c:pt>
                <c:pt idx="4694">
                  <c:v>-5.8500003810000001</c:v>
                </c:pt>
                <c:pt idx="4695">
                  <c:v>-5.8500003810000001</c:v>
                </c:pt>
                <c:pt idx="4696">
                  <c:v>-5.8500003810000001</c:v>
                </c:pt>
                <c:pt idx="4697">
                  <c:v>-29.100001528007599</c:v>
                </c:pt>
                <c:pt idx="4698">
                  <c:v>-39.2700004580064</c:v>
                </c:pt>
                <c:pt idx="4699">
                  <c:v>-45.033335368883598</c:v>
                </c:pt>
                <c:pt idx="4700">
                  <c:v>-35.385000229003197</c:v>
                </c:pt>
                <c:pt idx="4701">
                  <c:v>-43.350002290018303</c:v>
                </c:pt>
                <c:pt idx="4702">
                  <c:v>-61.500003810004799</c:v>
                </c:pt>
                <c:pt idx="4703">
                  <c:v>-66.749999999972601</c:v>
                </c:pt>
                <c:pt idx="4704">
                  <c:v>-36.600002289999999</c:v>
                </c:pt>
                <c:pt idx="4705">
                  <c:v>-14.100000380000001</c:v>
                </c:pt>
                <c:pt idx="4706">
                  <c:v>-8.1600004672964008</c:v>
                </c:pt>
                <c:pt idx="4707">
                  <c:v>-7.7666668894446502</c:v>
                </c:pt>
                <c:pt idx="4708">
                  <c:v>-28.200002478227798</c:v>
                </c:pt>
                <c:pt idx="4709">
                  <c:v>-56.460003658031603</c:v>
                </c:pt>
                <c:pt idx="4710">
                  <c:v>-18.2666677357143</c:v>
                </c:pt>
                <c:pt idx="4711">
                  <c:v>9.7909092892887397</c:v>
                </c:pt>
                <c:pt idx="4712">
                  <c:v>-9.2999998733584999</c:v>
                </c:pt>
                <c:pt idx="4713">
                  <c:v>-4.8299998283897398</c:v>
                </c:pt>
                <c:pt idx="4714">
                  <c:v>8.0700004576009796</c:v>
                </c:pt>
                <c:pt idx="4715">
                  <c:v>9.3000006675002709</c:v>
                </c:pt>
                <c:pt idx="4716">
                  <c:v>9.4500007630000002</c:v>
                </c:pt>
                <c:pt idx="4717">
                  <c:v>-16.200000380004902</c:v>
                </c:pt>
                <c:pt idx="4718">
                  <c:v>-21.960000228000499</c:v>
                </c:pt>
                <c:pt idx="4719">
                  <c:v>-26.918182374553702</c:v>
                </c:pt>
                <c:pt idx="4720">
                  <c:v>-42.930002214030097</c:v>
                </c:pt>
                <c:pt idx="4721">
                  <c:v>-52.431821473603897</c:v>
                </c:pt>
                <c:pt idx="4722">
                  <c:v>-18.570001413972101</c:v>
                </c:pt>
                <c:pt idx="4723">
                  <c:v>6.8400003419806801</c:v>
                </c:pt>
                <c:pt idx="4724">
                  <c:v>-17.6727280172836</c:v>
                </c:pt>
                <c:pt idx="4725">
                  <c:v>-32.565001682000599</c:v>
                </c:pt>
                <c:pt idx="4726">
                  <c:v>-34.050003050000001</c:v>
                </c:pt>
                <c:pt idx="4727">
                  <c:v>-12.90000057</c:v>
                </c:pt>
                <c:pt idx="4728">
                  <c:v>10.2000007599831</c:v>
                </c:pt>
                <c:pt idx="4729">
                  <c:v>-8.4000005720039699</c:v>
                </c:pt>
                <c:pt idx="4730">
                  <c:v>-12.763637106548</c:v>
                </c:pt>
                <c:pt idx="4731">
                  <c:v>-28.5900011020093</c:v>
                </c:pt>
                <c:pt idx="4732">
                  <c:v>-32.754548157275401</c:v>
                </c:pt>
                <c:pt idx="4733">
                  <c:v>-3.7800004955597299</c:v>
                </c:pt>
                <c:pt idx="4734">
                  <c:v>1.4400000573970499</c:v>
                </c:pt>
                <c:pt idx="4735">
                  <c:v>0.46363638218136699</c:v>
                </c:pt>
                <c:pt idx="4736">
                  <c:v>0.30000001199999998</c:v>
                </c:pt>
                <c:pt idx="4737">
                  <c:v>-0.98181822109118</c:v>
                </c:pt>
                <c:pt idx="4738">
                  <c:v>-2.1000000480005498</c:v>
                </c:pt>
                <c:pt idx="4739">
                  <c:v>-2.8800000192001098</c:v>
                </c:pt>
                <c:pt idx="4740">
                  <c:v>-3.65454561054618</c:v>
                </c:pt>
                <c:pt idx="4741">
                  <c:v>-0.60000014299345095</c:v>
                </c:pt>
                <c:pt idx="4742">
                  <c:v>-1.9090909959164</c:v>
                </c:pt>
                <c:pt idx="4743">
                  <c:v>-12.6600004186066</c:v>
                </c:pt>
                <c:pt idx="4744">
                  <c:v>-18.7500008769216</c:v>
                </c:pt>
                <c:pt idx="4745">
                  <c:v>-16.032001128599902</c:v>
                </c:pt>
                <c:pt idx="4746">
                  <c:v>-15.8520010145999</c:v>
                </c:pt>
                <c:pt idx="4747">
                  <c:v>-15.672000900599899</c:v>
                </c:pt>
                <c:pt idx="4748">
                  <c:v>-15.492000786599901</c:v>
                </c:pt>
                <c:pt idx="4749">
                  <c:v>-15.3120006725999</c:v>
                </c:pt>
                <c:pt idx="4750">
                  <c:v>-15.15000057</c:v>
                </c:pt>
                <c:pt idx="4751">
                  <c:v>-15.15000057</c:v>
                </c:pt>
                <c:pt idx="4752">
                  <c:v>-15.15000057</c:v>
                </c:pt>
                <c:pt idx="4753">
                  <c:v>-15.15000057</c:v>
                </c:pt>
                <c:pt idx="4754">
                  <c:v>-34.200000759990999</c:v>
                </c:pt>
                <c:pt idx="4755">
                  <c:v>-24.300001140004198</c:v>
                </c:pt>
                <c:pt idx="4756">
                  <c:v>-28.950000760000002</c:v>
                </c:pt>
                <c:pt idx="4757">
                  <c:v>-31.800001139999999</c:v>
                </c:pt>
                <c:pt idx="4758">
                  <c:v>-37.8750028590037</c:v>
                </c:pt>
                <c:pt idx="4759">
                  <c:v>-30.283335369993701</c:v>
                </c:pt>
                <c:pt idx="4760">
                  <c:v>-20.490001293988001</c:v>
                </c:pt>
                <c:pt idx="4761">
                  <c:v>-19.6200008360018</c:v>
                </c:pt>
                <c:pt idx="4762">
                  <c:v>1.2833334608084299</c:v>
                </c:pt>
                <c:pt idx="4763">
                  <c:v>-5.4600004177133199</c:v>
                </c:pt>
                <c:pt idx="4764">
                  <c:v>-13.6500008866694</c:v>
                </c:pt>
                <c:pt idx="4765">
                  <c:v>-15.190909557272899</c:v>
                </c:pt>
                <c:pt idx="4766">
                  <c:v>-15.30000019</c:v>
                </c:pt>
                <c:pt idx="4767">
                  <c:v>-15.4250006650002</c:v>
                </c:pt>
                <c:pt idx="4768">
                  <c:v>-15.3960007258</c:v>
                </c:pt>
                <c:pt idx="4769">
                  <c:v>-15.3360006878</c:v>
                </c:pt>
                <c:pt idx="4770">
                  <c:v>-15.2760006498</c:v>
                </c:pt>
                <c:pt idx="4771">
                  <c:v>-15.2160006118</c:v>
                </c:pt>
                <c:pt idx="4772">
                  <c:v>-15.1560005738</c:v>
                </c:pt>
                <c:pt idx="4773">
                  <c:v>-15.528000467400201</c:v>
                </c:pt>
                <c:pt idx="4774">
                  <c:v>-15.9480003534002</c:v>
                </c:pt>
                <c:pt idx="4775">
                  <c:v>-16.3680002394002</c:v>
                </c:pt>
                <c:pt idx="4776">
                  <c:v>-16.788000125400199</c:v>
                </c:pt>
                <c:pt idx="4777">
                  <c:v>-17.208000011400198</c:v>
                </c:pt>
                <c:pt idx="4778">
                  <c:v>-34.1666666666911</c:v>
                </c:pt>
                <c:pt idx="4779">
                  <c:v>-20.1600006079743</c:v>
                </c:pt>
                <c:pt idx="4780">
                  <c:v>-20.850000760007401</c:v>
                </c:pt>
                <c:pt idx="4781">
                  <c:v>-12.720000455987099</c:v>
                </c:pt>
                <c:pt idx="4782">
                  <c:v>-14.1681821981858</c:v>
                </c:pt>
                <c:pt idx="4783">
                  <c:v>-16.363637227273301</c:v>
                </c:pt>
                <c:pt idx="4784">
                  <c:v>-17.2500011400003</c:v>
                </c:pt>
                <c:pt idx="4785">
                  <c:v>-17.910001374000199</c:v>
                </c:pt>
                <c:pt idx="4786">
                  <c:v>-18.559092439091401</c:v>
                </c:pt>
                <c:pt idx="4787">
                  <c:v>-18.900001530000001</c:v>
                </c:pt>
                <c:pt idx="4788">
                  <c:v>-12.231818630911199</c:v>
                </c:pt>
                <c:pt idx="4789">
                  <c:v>-14.7300006840011</c:v>
                </c:pt>
                <c:pt idx="4790">
                  <c:v>-15.660000417999701</c:v>
                </c:pt>
                <c:pt idx="4791">
                  <c:v>-12.2454547009034</c:v>
                </c:pt>
                <c:pt idx="4792">
                  <c:v>-8.5200001235058895</c:v>
                </c:pt>
                <c:pt idx="4793">
                  <c:v>-12.2181819563634</c:v>
                </c:pt>
                <c:pt idx="4794">
                  <c:v>-11.9890909367272</c:v>
                </c:pt>
                <c:pt idx="4795">
                  <c:v>-11.9345456203636</c:v>
                </c:pt>
                <c:pt idx="4796">
                  <c:v>-11.880000303999999</c:v>
                </c:pt>
                <c:pt idx="4797">
                  <c:v>-11.8254549876363</c:v>
                </c:pt>
                <c:pt idx="4798">
                  <c:v>-11.770909671272699</c:v>
                </c:pt>
                <c:pt idx="4799">
                  <c:v>-11.7163643549091</c:v>
                </c:pt>
                <c:pt idx="4800">
                  <c:v>-11.6580007334</c:v>
                </c:pt>
                <c:pt idx="4801">
                  <c:v>-11.5980006954</c:v>
                </c:pt>
                <c:pt idx="4802">
                  <c:v>-11.5380006574</c:v>
                </c:pt>
                <c:pt idx="4803">
                  <c:v>-11.478000619399999</c:v>
                </c:pt>
                <c:pt idx="4804">
                  <c:v>-11.418000581399999</c:v>
                </c:pt>
                <c:pt idx="4805">
                  <c:v>-11.40000057</c:v>
                </c:pt>
                <c:pt idx="4806">
                  <c:v>-11.40000057</c:v>
                </c:pt>
                <c:pt idx="4807">
                  <c:v>-11.40000057</c:v>
                </c:pt>
                <c:pt idx="4808">
                  <c:v>-11.40000057</c:v>
                </c:pt>
                <c:pt idx="4809">
                  <c:v>-11.40000057</c:v>
                </c:pt>
                <c:pt idx="4810">
                  <c:v>-11.40000057</c:v>
                </c:pt>
                <c:pt idx="4811">
                  <c:v>-11.40000057</c:v>
                </c:pt>
                <c:pt idx="4812">
                  <c:v>-11.40000057</c:v>
                </c:pt>
                <c:pt idx="4813">
                  <c:v>-11.40000057</c:v>
                </c:pt>
                <c:pt idx="4814">
                  <c:v>-11.40000057</c:v>
                </c:pt>
                <c:pt idx="4815">
                  <c:v>-11.40000057</c:v>
                </c:pt>
                <c:pt idx="4816">
                  <c:v>-23.100000380000001</c:v>
                </c:pt>
                <c:pt idx="4817">
                  <c:v>-42</c:v>
                </c:pt>
                <c:pt idx="4818">
                  <c:v>-54.300003050000001</c:v>
                </c:pt>
                <c:pt idx="4819">
                  <c:v>-63.450000760000002</c:v>
                </c:pt>
                <c:pt idx="4820">
                  <c:v>-75.480001830004298</c:v>
                </c:pt>
                <c:pt idx="4821">
                  <c:v>-80.25</c:v>
                </c:pt>
                <c:pt idx="4822">
                  <c:v>-84.900001529999997</c:v>
                </c:pt>
                <c:pt idx="4823">
                  <c:v>-46.050003050000001</c:v>
                </c:pt>
                <c:pt idx="4824">
                  <c:v>-61.500003810000003</c:v>
                </c:pt>
                <c:pt idx="4825">
                  <c:v>-72</c:v>
                </c:pt>
                <c:pt idx="4826">
                  <c:v>-46.5</c:v>
                </c:pt>
                <c:pt idx="4827">
                  <c:v>-40.200000760000002</c:v>
                </c:pt>
                <c:pt idx="4828">
                  <c:v>16.950000760000002</c:v>
                </c:pt>
                <c:pt idx="4829">
                  <c:v>-12.45000076</c:v>
                </c:pt>
                <c:pt idx="4830">
                  <c:v>-35.100002290003303</c:v>
                </c:pt>
                <c:pt idx="4831">
                  <c:v>-38.700000760000002</c:v>
                </c:pt>
                <c:pt idx="4832">
                  <c:v>-38.700000760009601</c:v>
                </c:pt>
                <c:pt idx="4833">
                  <c:v>-39.750000000015</c:v>
                </c:pt>
                <c:pt idx="4834">
                  <c:v>-41.400001529999997</c:v>
                </c:pt>
                <c:pt idx="4835">
                  <c:v>-10.95000076</c:v>
                </c:pt>
                <c:pt idx="4836">
                  <c:v>-35.666668787790101</c:v>
                </c:pt>
                <c:pt idx="4837">
                  <c:v>-38.100002289999999</c:v>
                </c:pt>
                <c:pt idx="4838">
                  <c:v>-40.200000760000002</c:v>
                </c:pt>
                <c:pt idx="4839">
                  <c:v>-42.300003050000001</c:v>
                </c:pt>
                <c:pt idx="4840">
                  <c:v>-51.300003050000001</c:v>
                </c:pt>
                <c:pt idx="4841">
                  <c:v>5.1000007660125499</c:v>
                </c:pt>
                <c:pt idx="4842">
                  <c:v>18.900001530000001</c:v>
                </c:pt>
                <c:pt idx="4843">
                  <c:v>-11.70000076</c:v>
                </c:pt>
                <c:pt idx="4844">
                  <c:v>-17.850000380000001</c:v>
                </c:pt>
                <c:pt idx="4845">
                  <c:v>16.800001139999999</c:v>
                </c:pt>
                <c:pt idx="4846">
                  <c:v>-5.22857161857661</c:v>
                </c:pt>
                <c:pt idx="4847">
                  <c:v>-13.20000076</c:v>
                </c:pt>
                <c:pt idx="4848">
                  <c:v>-40.350002289999999</c:v>
                </c:pt>
                <c:pt idx="4849">
                  <c:v>-41.400001529999997</c:v>
                </c:pt>
                <c:pt idx="4850">
                  <c:v>-31.500001910000002</c:v>
                </c:pt>
                <c:pt idx="4851">
                  <c:v>-14.100000380000001</c:v>
                </c:pt>
                <c:pt idx="4852">
                  <c:v>-17.700000760000002</c:v>
                </c:pt>
                <c:pt idx="4853">
                  <c:v>-24.300001139999999</c:v>
                </c:pt>
                <c:pt idx="4854">
                  <c:v>-38.100002289986101</c:v>
                </c:pt>
                <c:pt idx="4855">
                  <c:v>-22.800001139999999</c:v>
                </c:pt>
                <c:pt idx="4856">
                  <c:v>-22.800001139839001</c:v>
                </c:pt>
                <c:pt idx="4857">
                  <c:v>-5.1000003810491101</c:v>
                </c:pt>
                <c:pt idx="4858">
                  <c:v>-10.5</c:v>
                </c:pt>
                <c:pt idx="4859">
                  <c:v>-34.050003050000001</c:v>
                </c:pt>
                <c:pt idx="4860">
                  <c:v>-0.78000030593517</c:v>
                </c:pt>
                <c:pt idx="4861">
                  <c:v>11.100000380000001</c:v>
                </c:pt>
                <c:pt idx="4862">
                  <c:v>6.3000001909999996</c:v>
                </c:pt>
                <c:pt idx="4863">
                  <c:v>4.9500002859999999</c:v>
                </c:pt>
                <c:pt idx="4864">
                  <c:v>4.8000001909999996</c:v>
                </c:pt>
                <c:pt idx="4865">
                  <c:v>36.300003050000001</c:v>
                </c:pt>
                <c:pt idx="4866">
                  <c:v>37.5</c:v>
                </c:pt>
                <c:pt idx="4867">
                  <c:v>16.200000760000002</c:v>
                </c:pt>
                <c:pt idx="4868">
                  <c:v>-0.900000036</c:v>
                </c:pt>
                <c:pt idx="4869">
                  <c:v>-10.80000019</c:v>
                </c:pt>
                <c:pt idx="4870">
                  <c:v>-13.9200006459993</c:v>
                </c:pt>
                <c:pt idx="4871">
                  <c:v>-15.0666677688922</c:v>
                </c:pt>
                <c:pt idx="4872">
                  <c:v>-17.385001376999998</c:v>
                </c:pt>
                <c:pt idx="4873">
                  <c:v>-17.355001071</c:v>
                </c:pt>
                <c:pt idx="4874">
                  <c:v>-17.325000764999999</c:v>
                </c:pt>
                <c:pt idx="4875">
                  <c:v>-17.295000459000001</c:v>
                </c:pt>
                <c:pt idx="4876">
                  <c:v>-17.265000152999999</c:v>
                </c:pt>
                <c:pt idx="4877">
                  <c:v>-17.0735294862742</c:v>
                </c:pt>
                <c:pt idx="4878">
                  <c:v>-16.720588458823201</c:v>
                </c:pt>
                <c:pt idx="4879">
                  <c:v>-16.367647431372301</c:v>
                </c:pt>
                <c:pt idx="4880">
                  <c:v>-16.014706403921299</c:v>
                </c:pt>
                <c:pt idx="4881">
                  <c:v>-15.661765376470401</c:v>
                </c:pt>
                <c:pt idx="4882">
                  <c:v>-15.6300007600002</c:v>
                </c:pt>
                <c:pt idx="4883">
                  <c:v>-16.0800007600002</c:v>
                </c:pt>
                <c:pt idx="4884">
                  <c:v>-16.530000760000298</c:v>
                </c:pt>
                <c:pt idx="4885">
                  <c:v>-16.980000760000198</c:v>
                </c:pt>
                <c:pt idx="4886">
                  <c:v>-17.430000760000201</c:v>
                </c:pt>
                <c:pt idx="4887">
                  <c:v>-17.628000790399899</c:v>
                </c:pt>
                <c:pt idx="4888">
                  <c:v>-17.448000866399902</c:v>
                </c:pt>
                <c:pt idx="4889">
                  <c:v>-17.268000942399901</c:v>
                </c:pt>
                <c:pt idx="4890">
                  <c:v>-17.0880010183999</c:v>
                </c:pt>
                <c:pt idx="4891">
                  <c:v>-16.9080010943999</c:v>
                </c:pt>
                <c:pt idx="4892">
                  <c:v>-16.776001048800001</c:v>
                </c:pt>
                <c:pt idx="4893">
                  <c:v>-16.716000820800001</c:v>
                </c:pt>
                <c:pt idx="4894">
                  <c:v>-16.656000592800002</c:v>
                </c:pt>
                <c:pt idx="4895">
                  <c:v>-16.596000364799998</c:v>
                </c:pt>
                <c:pt idx="4896">
                  <c:v>-16.536000136799998</c:v>
                </c:pt>
                <c:pt idx="4897">
                  <c:v>-16.5</c:v>
                </c:pt>
                <c:pt idx="4898">
                  <c:v>-16.5</c:v>
                </c:pt>
                <c:pt idx="4899">
                  <c:v>-16.5</c:v>
                </c:pt>
                <c:pt idx="4900">
                  <c:v>-16.5</c:v>
                </c:pt>
                <c:pt idx="4901">
                  <c:v>-16.5</c:v>
                </c:pt>
                <c:pt idx="4902">
                  <c:v>-16.340625383958301</c:v>
                </c:pt>
                <c:pt idx="4903">
                  <c:v>-16.246875423541599</c:v>
                </c:pt>
                <c:pt idx="4904">
                  <c:v>-16.153125463124901</c:v>
                </c:pt>
                <c:pt idx="4905">
                  <c:v>-16.059375502708299</c:v>
                </c:pt>
                <c:pt idx="4906">
                  <c:v>-15.965625542291599</c:v>
                </c:pt>
                <c:pt idx="4907">
                  <c:v>-15.9176476400001</c:v>
                </c:pt>
                <c:pt idx="4908">
                  <c:v>-15.9764712066667</c:v>
                </c:pt>
                <c:pt idx="4909">
                  <c:v>-16.035294773333401</c:v>
                </c:pt>
                <c:pt idx="4910">
                  <c:v>-16.094118340000101</c:v>
                </c:pt>
                <c:pt idx="4911">
                  <c:v>-16.152941906666701</c:v>
                </c:pt>
                <c:pt idx="4912">
                  <c:v>-16.218000752400101</c:v>
                </c:pt>
                <c:pt idx="4913">
                  <c:v>-16.308000714400102</c:v>
                </c:pt>
                <c:pt idx="4914">
                  <c:v>-16.398000676400098</c:v>
                </c:pt>
                <c:pt idx="4915">
                  <c:v>-16.488000638400099</c:v>
                </c:pt>
                <c:pt idx="4916">
                  <c:v>-16.578000600400099</c:v>
                </c:pt>
                <c:pt idx="4917">
                  <c:v>-16.668000562400099</c:v>
                </c:pt>
                <c:pt idx="4918">
                  <c:v>-16.758000524400099</c:v>
                </c:pt>
                <c:pt idx="4919">
                  <c:v>-16.8480004864001</c:v>
                </c:pt>
                <c:pt idx="4920">
                  <c:v>-16.9380004484001</c:v>
                </c:pt>
                <c:pt idx="4921">
                  <c:v>-17.0280004104001</c:v>
                </c:pt>
                <c:pt idx="4922">
                  <c:v>-17.100000380000001</c:v>
                </c:pt>
                <c:pt idx="4923">
                  <c:v>-17.100000380000001</c:v>
                </c:pt>
                <c:pt idx="4924">
                  <c:v>-17.100000380000001</c:v>
                </c:pt>
                <c:pt idx="4925">
                  <c:v>-17.100000380000001</c:v>
                </c:pt>
                <c:pt idx="4926">
                  <c:v>-17.170588436470702</c:v>
                </c:pt>
                <c:pt idx="4927">
                  <c:v>-17.307000007600202</c:v>
                </c:pt>
                <c:pt idx="4928">
                  <c:v>-17.877000083600201</c:v>
                </c:pt>
                <c:pt idx="4929">
                  <c:v>-18.447000159600201</c:v>
                </c:pt>
                <c:pt idx="4930">
                  <c:v>-19.0170002356002</c:v>
                </c:pt>
                <c:pt idx="4931">
                  <c:v>-19.5870003116002</c:v>
                </c:pt>
                <c:pt idx="4932">
                  <c:v>-19.852941567646099</c:v>
                </c:pt>
                <c:pt idx="4933">
                  <c:v>-17.3823534441165</c:v>
                </c:pt>
                <c:pt idx="4934">
                  <c:v>-16.920000646001402</c:v>
                </c:pt>
                <c:pt idx="4935">
                  <c:v>-18.450000760000002</c:v>
                </c:pt>
                <c:pt idx="4936">
                  <c:v>-19.050001139999999</c:v>
                </c:pt>
                <c:pt idx="4937">
                  <c:v>-51.900001529999997</c:v>
                </c:pt>
                <c:pt idx="4938">
                  <c:v>-63.600002289999999</c:v>
                </c:pt>
                <c:pt idx="4939">
                  <c:v>-64.020004273977506</c:v>
                </c:pt>
                <c:pt idx="4940">
                  <c:v>-39.300003050000001</c:v>
                </c:pt>
                <c:pt idx="4941">
                  <c:v>-17.25</c:v>
                </c:pt>
                <c:pt idx="4942">
                  <c:v>-15.30000019</c:v>
                </c:pt>
                <c:pt idx="4943">
                  <c:v>-5.4000000950000002</c:v>
                </c:pt>
                <c:pt idx="4944">
                  <c:v>-25.350000380006701</c:v>
                </c:pt>
                <c:pt idx="4945">
                  <c:v>-32.700000760000002</c:v>
                </c:pt>
                <c:pt idx="4946">
                  <c:v>-32.700000760287899</c:v>
                </c:pt>
                <c:pt idx="4947">
                  <c:v>-82.845001987011202</c:v>
                </c:pt>
                <c:pt idx="4948">
                  <c:v>-44.154547606318701</c:v>
                </c:pt>
                <c:pt idx="4949">
                  <c:v>-36.780001066002299</c:v>
                </c:pt>
                <c:pt idx="4950">
                  <c:v>-34.800000759996699</c:v>
                </c:pt>
                <c:pt idx="4951">
                  <c:v>-11.9454548567043</c:v>
                </c:pt>
                <c:pt idx="4952">
                  <c:v>-24.390002177921598</c:v>
                </c:pt>
                <c:pt idx="4953">
                  <c:v>-6.6681828057084003</c:v>
                </c:pt>
                <c:pt idx="4954">
                  <c:v>7.5600001333993996</c:v>
                </c:pt>
                <c:pt idx="4955">
                  <c:v>6.9000000950000002</c:v>
                </c:pt>
                <c:pt idx="4956">
                  <c:v>5.12727290909028</c:v>
                </c:pt>
                <c:pt idx="4957">
                  <c:v>12.2250006175138</c:v>
                </c:pt>
                <c:pt idx="4958">
                  <c:v>13.5272733490816</c:v>
                </c:pt>
                <c:pt idx="4959">
                  <c:v>9.90000038000532</c:v>
                </c:pt>
                <c:pt idx="4960">
                  <c:v>16.590000722001101</c:v>
                </c:pt>
                <c:pt idx="4961">
                  <c:v>11.0318184105328</c:v>
                </c:pt>
                <c:pt idx="4962">
                  <c:v>-0.63000002519901799</c:v>
                </c:pt>
                <c:pt idx="4963">
                  <c:v>-3.68181844092127</c:v>
                </c:pt>
                <c:pt idx="4964">
                  <c:v>-13.500000950046701</c:v>
                </c:pt>
                <c:pt idx="4965">
                  <c:v>-55.920001984004799</c:v>
                </c:pt>
                <c:pt idx="4966">
                  <c:v>-61.200000760000002</c:v>
                </c:pt>
                <c:pt idx="4967">
                  <c:v>-66.330000305001207</c:v>
                </c:pt>
                <c:pt idx="4968">
                  <c:v>-69.709093959092598</c:v>
                </c:pt>
                <c:pt idx="4969">
                  <c:v>-73.8000030500082</c:v>
                </c:pt>
                <c:pt idx="4970">
                  <c:v>-82.800003050001095</c:v>
                </c:pt>
                <c:pt idx="4971">
                  <c:v>-83.999999999930296</c:v>
                </c:pt>
                <c:pt idx="4972">
                  <c:v>-7.3636363526829198</c:v>
                </c:pt>
                <c:pt idx="4973">
                  <c:v>5.4300000012031102</c:v>
                </c:pt>
                <c:pt idx="4974">
                  <c:v>5.7545456885451802</c:v>
                </c:pt>
                <c:pt idx="4975">
                  <c:v>4.9800002099990204</c:v>
                </c:pt>
                <c:pt idx="4976">
                  <c:v>22.0800012622236</c:v>
                </c:pt>
                <c:pt idx="4977">
                  <c:v>14.850000859388</c:v>
                </c:pt>
                <c:pt idx="4978">
                  <c:v>6.0150004382959601</c:v>
                </c:pt>
                <c:pt idx="4979">
                  <c:v>-3.00000004345975</c:v>
                </c:pt>
                <c:pt idx="4980">
                  <c:v>-17.460000798406199</c:v>
                </c:pt>
                <c:pt idx="4981">
                  <c:v>-16.281818907809299</c:v>
                </c:pt>
                <c:pt idx="4982">
                  <c:v>-10.690909298728901</c:v>
                </c:pt>
                <c:pt idx="4983">
                  <c:v>-13.560000228002099</c:v>
                </c:pt>
                <c:pt idx="4984">
                  <c:v>-16.020000646000199</c:v>
                </c:pt>
                <c:pt idx="4985">
                  <c:v>-18.709091530913799</c:v>
                </c:pt>
                <c:pt idx="4986">
                  <c:v>-23.100000380000001</c:v>
                </c:pt>
                <c:pt idx="4987">
                  <c:v>-18.6681828918313</c:v>
                </c:pt>
                <c:pt idx="4988">
                  <c:v>-36.720002748027198</c:v>
                </c:pt>
                <c:pt idx="4989">
                  <c:v>-63.420005031988403</c:v>
                </c:pt>
                <c:pt idx="4990">
                  <c:v>-61.390911094580801</c:v>
                </c:pt>
                <c:pt idx="4991">
                  <c:v>-113.340007760014</c:v>
                </c:pt>
                <c:pt idx="4992">
                  <c:v>-149.904554927281</c:v>
                </c:pt>
                <c:pt idx="4993">
                  <c:v>-169.950012199979</c:v>
                </c:pt>
                <c:pt idx="4994">
                  <c:v>-147.30000309999099</c:v>
                </c:pt>
                <c:pt idx="4995">
                  <c:v>-137.10000609997201</c:v>
                </c:pt>
                <c:pt idx="4996">
                  <c:v>-106.55455291816401</c:v>
                </c:pt>
                <c:pt idx="4997">
                  <c:v>-49.818752288706399</c:v>
                </c:pt>
                <c:pt idx="4998">
                  <c:v>-51.109093060919001</c:v>
                </c:pt>
                <c:pt idx="4999">
                  <c:v>-32.580001065971999</c:v>
                </c:pt>
                <c:pt idx="5000">
                  <c:v>-33.210001376007902</c:v>
                </c:pt>
                <c:pt idx="5001">
                  <c:v>-37.813636780912397</c:v>
                </c:pt>
                <c:pt idx="5002">
                  <c:v>-45.195001603006403</c:v>
                </c:pt>
                <c:pt idx="5003">
                  <c:v>-55.581821439096402</c:v>
                </c:pt>
                <c:pt idx="5004">
                  <c:v>-42.000002669989101</c:v>
                </c:pt>
                <c:pt idx="5005">
                  <c:v>-37.740001682004703</c:v>
                </c:pt>
                <c:pt idx="5006">
                  <c:v>-42.900001529999997</c:v>
                </c:pt>
                <c:pt idx="5007">
                  <c:v>-82.650001529999997</c:v>
                </c:pt>
                <c:pt idx="5008">
                  <c:v>-65.468183693610797</c:v>
                </c:pt>
                <c:pt idx="5009">
                  <c:v>-49.530002594006397</c:v>
                </c:pt>
                <c:pt idx="5010">
                  <c:v>-60.270004270005103</c:v>
                </c:pt>
                <c:pt idx="5011">
                  <c:v>-46.377276678145599</c:v>
                </c:pt>
                <c:pt idx="5012">
                  <c:v>-13.0650002470028</c:v>
                </c:pt>
                <c:pt idx="5013">
                  <c:v>-13.868182094542201</c:v>
                </c:pt>
                <c:pt idx="5014">
                  <c:v>-5.2227269945255204</c:v>
                </c:pt>
                <c:pt idx="5015">
                  <c:v>15.210001376975701</c:v>
                </c:pt>
                <c:pt idx="5016">
                  <c:v>-45</c:v>
                </c:pt>
                <c:pt idx="5017">
                  <c:v>-35.100002289992403</c:v>
                </c:pt>
                <c:pt idx="5018">
                  <c:v>-26.700000759997501</c:v>
                </c:pt>
                <c:pt idx="5019">
                  <c:v>-24.000000000046501</c:v>
                </c:pt>
                <c:pt idx="5020">
                  <c:v>-75.136363636393199</c:v>
                </c:pt>
                <c:pt idx="5021">
                  <c:v>-65.535001376991104</c:v>
                </c:pt>
                <c:pt idx="5022">
                  <c:v>-61.936367031815998</c:v>
                </c:pt>
                <c:pt idx="5023">
                  <c:v>-23.700001521948401</c:v>
                </c:pt>
                <c:pt idx="5024">
                  <c:v>-14.25000095</c:v>
                </c:pt>
                <c:pt idx="5025">
                  <c:v>-51.409092293636498</c:v>
                </c:pt>
                <c:pt idx="5026">
                  <c:v>-50.295002362998801</c:v>
                </c:pt>
                <c:pt idx="5027">
                  <c:v>-65.263641354556398</c:v>
                </c:pt>
                <c:pt idx="5028">
                  <c:v>-53.130003357987299</c:v>
                </c:pt>
                <c:pt idx="5029">
                  <c:v>-18.450000668987499</c:v>
                </c:pt>
                <c:pt idx="5030">
                  <c:v>-1.29545458863267</c:v>
                </c:pt>
                <c:pt idx="5031">
                  <c:v>-1.05000007150464</c:v>
                </c:pt>
                <c:pt idx="5032">
                  <c:v>-21.668182937117798</c:v>
                </c:pt>
                <c:pt idx="5033">
                  <c:v>-34.890001677988501</c:v>
                </c:pt>
                <c:pt idx="5034">
                  <c:v>-23.760000608002098</c:v>
                </c:pt>
                <c:pt idx="5035">
                  <c:v>-26.809091565455901</c:v>
                </c:pt>
                <c:pt idx="5036">
                  <c:v>-28.050001139999999</c:v>
                </c:pt>
                <c:pt idx="5037">
                  <c:v>-27.000000693639301</c:v>
                </c:pt>
                <c:pt idx="5038">
                  <c:v>-20.040000917966001</c:v>
                </c:pt>
                <c:pt idx="5039">
                  <c:v>16.260001375995898</c:v>
                </c:pt>
                <c:pt idx="5040">
                  <c:v>6.7909096781655798</c:v>
                </c:pt>
                <c:pt idx="5041">
                  <c:v>-16.350000285003802</c:v>
                </c:pt>
                <c:pt idx="5042">
                  <c:v>-27.3545466300064</c:v>
                </c:pt>
                <c:pt idx="5043">
                  <c:v>-42.900001530010996</c:v>
                </c:pt>
                <c:pt idx="5044">
                  <c:v>-55.050003050005103</c:v>
                </c:pt>
                <c:pt idx="5045">
                  <c:v>-60.600002290001001</c:v>
                </c:pt>
                <c:pt idx="5046">
                  <c:v>-61.690912071818801</c:v>
                </c:pt>
                <c:pt idx="5047">
                  <c:v>-50.640002441984798</c:v>
                </c:pt>
                <c:pt idx="5048">
                  <c:v>-48.090001682000299</c:v>
                </c:pt>
                <c:pt idx="5049">
                  <c:v>-33.095455515438999</c:v>
                </c:pt>
                <c:pt idx="5050">
                  <c:v>-28.710001565001299</c:v>
                </c:pt>
                <c:pt idx="5051">
                  <c:v>-30.490910269091799</c:v>
                </c:pt>
                <c:pt idx="5052">
                  <c:v>-32.190001678000598</c:v>
                </c:pt>
                <c:pt idx="5053">
                  <c:v>-35.190000916001402</c:v>
                </c:pt>
                <c:pt idx="5054">
                  <c:v>-45.504547118191503</c:v>
                </c:pt>
                <c:pt idx="5055">
                  <c:v>-45.2250022899862</c:v>
                </c:pt>
                <c:pt idx="5056">
                  <c:v>-37.650001529999997</c:v>
                </c:pt>
                <c:pt idx="5057">
                  <c:v>-25.080001067999799</c:v>
                </c:pt>
                <c:pt idx="5058">
                  <c:v>-25.1400016820003</c:v>
                </c:pt>
                <c:pt idx="5059">
                  <c:v>-29.4272750518255</c:v>
                </c:pt>
                <c:pt idx="5060">
                  <c:v>-36.570002363001002</c:v>
                </c:pt>
                <c:pt idx="5061">
                  <c:v>-37.445455722728099</c:v>
                </c:pt>
                <c:pt idx="5062">
                  <c:v>-38.040002441999803</c:v>
                </c:pt>
                <c:pt idx="5063">
                  <c:v>-38.2800025920018</c:v>
                </c:pt>
                <c:pt idx="5064">
                  <c:v>-40.800000621820203</c:v>
                </c:pt>
                <c:pt idx="5065">
                  <c:v>-44.190000153002501</c:v>
                </c:pt>
                <c:pt idx="5066">
                  <c:v>-50.400001529999997</c:v>
                </c:pt>
                <c:pt idx="5067">
                  <c:v>-52.200000759999703</c:v>
                </c:pt>
                <c:pt idx="5068">
                  <c:v>-51.900001530001099</c:v>
                </c:pt>
                <c:pt idx="5069">
                  <c:v>-53.100002289990798</c:v>
                </c:pt>
                <c:pt idx="5070">
                  <c:v>-43.009091117266898</c:v>
                </c:pt>
                <c:pt idx="5071">
                  <c:v>-41.324999999999598</c:v>
                </c:pt>
                <c:pt idx="5072">
                  <c:v>-61.868185565477297</c:v>
                </c:pt>
                <c:pt idx="5073">
                  <c:v>-69.450004580004105</c:v>
                </c:pt>
                <c:pt idx="5074">
                  <c:v>-44.880003355965499</c:v>
                </c:pt>
                <c:pt idx="5075">
                  <c:v>-38.8772735590913</c:v>
                </c:pt>
                <c:pt idx="5076">
                  <c:v>-47.610002135008997</c:v>
                </c:pt>
                <c:pt idx="5077">
                  <c:v>-48.436366686361602</c:v>
                </c:pt>
                <c:pt idx="5078">
                  <c:v>-36.810002137993997</c:v>
                </c:pt>
                <c:pt idx="5079">
                  <c:v>-30.240001296000099</c:v>
                </c:pt>
                <c:pt idx="5080">
                  <c:v>-30.300001139999999</c:v>
                </c:pt>
                <c:pt idx="5081">
                  <c:v>-31.459092571819902</c:v>
                </c:pt>
                <c:pt idx="5082">
                  <c:v>-16.530001259577698</c:v>
                </c:pt>
                <c:pt idx="5083">
                  <c:v>7.9500002859999999</c:v>
                </c:pt>
                <c:pt idx="5084">
                  <c:v>-26.250001910000002</c:v>
                </c:pt>
                <c:pt idx="5085">
                  <c:v>-33.572729197247803</c:v>
                </c:pt>
                <c:pt idx="5086">
                  <c:v>-19.410001370021501</c:v>
                </c:pt>
                <c:pt idx="5087">
                  <c:v>-43.050003050000001</c:v>
                </c:pt>
                <c:pt idx="5088">
                  <c:v>-53.1681827181974</c:v>
                </c:pt>
                <c:pt idx="5089">
                  <c:v>-75.555001835004205</c:v>
                </c:pt>
                <c:pt idx="5090">
                  <c:v>-82.077277099074905</c:v>
                </c:pt>
                <c:pt idx="5091">
                  <c:v>-43.350002290000099</c:v>
                </c:pt>
                <c:pt idx="5092">
                  <c:v>-43.499999999987999</c:v>
                </c:pt>
                <c:pt idx="5093">
                  <c:v>-30.3000011400114</c:v>
                </c:pt>
                <c:pt idx="5094">
                  <c:v>-42.845456730916403</c:v>
                </c:pt>
                <c:pt idx="5095">
                  <c:v>-44.100002289999999</c:v>
                </c:pt>
                <c:pt idx="5096">
                  <c:v>-44.836364052728101</c:v>
                </c:pt>
                <c:pt idx="5097">
                  <c:v>-29.2800003039786</c:v>
                </c:pt>
                <c:pt idx="5098">
                  <c:v>-29.783334304450801</c:v>
                </c:pt>
                <c:pt idx="5099">
                  <c:v>-36.504547983641999</c:v>
                </c:pt>
                <c:pt idx="5100">
                  <c:v>-4.6350005145647497</c:v>
                </c:pt>
                <c:pt idx="5101">
                  <c:v>13.431818873457001</c:v>
                </c:pt>
                <c:pt idx="5102">
                  <c:v>16.0800003040004</c:v>
                </c:pt>
                <c:pt idx="5103">
                  <c:v>24.780000684005</c:v>
                </c:pt>
                <c:pt idx="5104">
                  <c:v>35.700000932733197</c:v>
                </c:pt>
                <c:pt idx="5105">
                  <c:v>35.400000569991299</c:v>
                </c:pt>
                <c:pt idx="5106">
                  <c:v>21.054545834985799</c:v>
                </c:pt>
                <c:pt idx="5107">
                  <c:v>9.6000003809999992</c:v>
                </c:pt>
                <c:pt idx="5108">
                  <c:v>-6.5400001520048301</c:v>
                </c:pt>
                <c:pt idx="5109">
                  <c:v>-13.759091289094499</c:v>
                </c:pt>
                <c:pt idx="5110">
                  <c:v>-18.045000266003399</c:v>
                </c:pt>
                <c:pt idx="5111">
                  <c:v>-19.840909090907701</c:v>
                </c:pt>
                <c:pt idx="5112">
                  <c:v>-18.654000015199699</c:v>
                </c:pt>
                <c:pt idx="5113">
                  <c:v>-18.174000091199702</c:v>
                </c:pt>
                <c:pt idx="5114">
                  <c:v>-17.6940001671997</c:v>
                </c:pt>
                <c:pt idx="5115">
                  <c:v>-17.214000243199699</c:v>
                </c:pt>
                <c:pt idx="5116">
                  <c:v>-16.734000319199701</c:v>
                </c:pt>
                <c:pt idx="5117">
                  <c:v>-16.326000402799899</c:v>
                </c:pt>
                <c:pt idx="5118">
                  <c:v>-16.2060005167999</c:v>
                </c:pt>
                <c:pt idx="5119">
                  <c:v>-16.086000630799902</c:v>
                </c:pt>
                <c:pt idx="5120">
                  <c:v>-15.966000744799899</c:v>
                </c:pt>
                <c:pt idx="5121">
                  <c:v>-15.846000858799901</c:v>
                </c:pt>
                <c:pt idx="5122">
                  <c:v>-15.726471523333201</c:v>
                </c:pt>
                <c:pt idx="5123">
                  <c:v>-15.608824389999899</c:v>
                </c:pt>
                <c:pt idx="5124">
                  <c:v>-15.4911772566666</c:v>
                </c:pt>
                <c:pt idx="5125">
                  <c:v>-15.3735301233333</c:v>
                </c:pt>
                <c:pt idx="5126">
                  <c:v>-15.2558829899999</c:v>
                </c:pt>
                <c:pt idx="5127">
                  <c:v>-15.15000057</c:v>
                </c:pt>
                <c:pt idx="5128">
                  <c:v>-15.15000057</c:v>
                </c:pt>
                <c:pt idx="5129">
                  <c:v>-15.15000057</c:v>
                </c:pt>
                <c:pt idx="5130">
                  <c:v>-15.15000057</c:v>
                </c:pt>
                <c:pt idx="5131">
                  <c:v>-19.6200016060053</c:v>
                </c:pt>
                <c:pt idx="5132">
                  <c:v>-33.804547744549403</c:v>
                </c:pt>
                <c:pt idx="5133">
                  <c:v>-43.350002289995501</c:v>
                </c:pt>
                <c:pt idx="5134">
                  <c:v>-38.400001529992899</c:v>
                </c:pt>
                <c:pt idx="5135">
                  <c:v>-30.600000380000299</c:v>
                </c:pt>
                <c:pt idx="5136">
                  <c:v>-30.872728698182001</c:v>
                </c:pt>
                <c:pt idx="5137">
                  <c:v>-54.660002898014397</c:v>
                </c:pt>
                <c:pt idx="5138">
                  <c:v>-29.563638169969401</c:v>
                </c:pt>
                <c:pt idx="5139">
                  <c:v>-32.760002138012801</c:v>
                </c:pt>
                <c:pt idx="5140">
                  <c:v>-24.060001369984899</c:v>
                </c:pt>
                <c:pt idx="5141">
                  <c:v>-14.370000740992801</c:v>
                </c:pt>
                <c:pt idx="5142">
                  <c:v>-38.175001242027797</c:v>
                </c:pt>
                <c:pt idx="5143">
                  <c:v>-56.809092439095998</c:v>
                </c:pt>
                <c:pt idx="5144">
                  <c:v>-81.870004272012693</c:v>
                </c:pt>
                <c:pt idx="5145">
                  <c:v>-31.500002097961001</c:v>
                </c:pt>
                <c:pt idx="5146">
                  <c:v>-8.4000005754763798</c:v>
                </c:pt>
                <c:pt idx="5147">
                  <c:v>-8.9454550345217108</c:v>
                </c:pt>
                <c:pt idx="5148">
                  <c:v>18.0000007600106</c:v>
                </c:pt>
                <c:pt idx="5149">
                  <c:v>29.2090915309082</c:v>
                </c:pt>
                <c:pt idx="5150">
                  <c:v>28.350000380000001</c:v>
                </c:pt>
                <c:pt idx="5151">
                  <c:v>10.909091513901499</c:v>
                </c:pt>
                <c:pt idx="5152">
                  <c:v>3.2700001241944299</c:v>
                </c:pt>
                <c:pt idx="5153">
                  <c:v>-3.5100001334024</c:v>
                </c:pt>
                <c:pt idx="5154">
                  <c:v>-6.8590910213659804</c:v>
                </c:pt>
                <c:pt idx="5155">
                  <c:v>-10.215000247000599</c:v>
                </c:pt>
                <c:pt idx="5156">
                  <c:v>-12.9409098163688</c:v>
                </c:pt>
                <c:pt idx="5157">
                  <c:v>-25.350000380005</c:v>
                </c:pt>
                <c:pt idx="5158">
                  <c:v>-30.9000015300063</c:v>
                </c:pt>
                <c:pt idx="5159">
                  <c:v>-37.800003049973</c:v>
                </c:pt>
                <c:pt idx="5160">
                  <c:v>-8.0727278963464304</c:v>
                </c:pt>
                <c:pt idx="5161">
                  <c:v>-5.1000003811323298</c:v>
                </c:pt>
                <c:pt idx="5162">
                  <c:v>-22.575001237504399</c:v>
                </c:pt>
                <c:pt idx="5163">
                  <c:v>-18.630001451993301</c:v>
                </c:pt>
                <c:pt idx="5164">
                  <c:v>-20.040000914003599</c:v>
                </c:pt>
                <c:pt idx="5165">
                  <c:v>-30.518182578192</c:v>
                </c:pt>
                <c:pt idx="5166">
                  <c:v>-44.910002895011097</c:v>
                </c:pt>
                <c:pt idx="5167">
                  <c:v>-54.654548297276399</c:v>
                </c:pt>
                <c:pt idx="5168">
                  <c:v>-25.2000010017804</c:v>
                </c:pt>
                <c:pt idx="5169">
                  <c:v>0.179999971602292</c:v>
                </c:pt>
                <c:pt idx="5170">
                  <c:v>-17.4272731200222</c:v>
                </c:pt>
                <c:pt idx="5171">
                  <c:v>-34.200000760000002</c:v>
                </c:pt>
                <c:pt idx="5172">
                  <c:v>-29.140910732688699</c:v>
                </c:pt>
                <c:pt idx="5173">
                  <c:v>-1.2299999712043399</c:v>
                </c:pt>
                <c:pt idx="5174">
                  <c:v>-7.9200000760026201</c:v>
                </c:pt>
                <c:pt idx="5175">
                  <c:v>-14.618182353643499</c:v>
                </c:pt>
                <c:pt idx="5176">
                  <c:v>-16.890000912283998</c:v>
                </c:pt>
                <c:pt idx="5177">
                  <c:v>-6.4363639134540103</c:v>
                </c:pt>
                <c:pt idx="5178">
                  <c:v>-6.8100000380029497</c:v>
                </c:pt>
                <c:pt idx="5179">
                  <c:v>-10.159091168182201</c:v>
                </c:pt>
                <c:pt idx="5180">
                  <c:v>-10.65000057</c:v>
                </c:pt>
                <c:pt idx="5181">
                  <c:v>-12.3000001899885</c:v>
                </c:pt>
                <c:pt idx="5182">
                  <c:v>0.30000001199890902</c:v>
                </c:pt>
                <c:pt idx="5183">
                  <c:v>-0.90000003598859002</c:v>
                </c:pt>
                <c:pt idx="5184">
                  <c:v>11.6454550603709</c:v>
                </c:pt>
                <c:pt idx="5185">
                  <c:v>-7.6200004578124396</c:v>
                </c:pt>
                <c:pt idx="5186">
                  <c:v>-18.000001036736201</c:v>
                </c:pt>
                <c:pt idx="5187">
                  <c:v>-18.450000760001</c:v>
                </c:pt>
                <c:pt idx="5188">
                  <c:v>-19.510976462439899</c:v>
                </c:pt>
                <c:pt idx="5189">
                  <c:v>-20.571952164878802</c:v>
                </c:pt>
                <c:pt idx="5190">
                  <c:v>-21.6329278673178</c:v>
                </c:pt>
                <c:pt idx="5191">
                  <c:v>-22.693903569756699</c:v>
                </c:pt>
                <c:pt idx="5192">
                  <c:v>-34.266667468897602</c:v>
                </c:pt>
                <c:pt idx="5193">
                  <c:v>-41.100000760003297</c:v>
                </c:pt>
                <c:pt idx="5194">
                  <c:v>-47.100002633642298</c:v>
                </c:pt>
                <c:pt idx="5195">
                  <c:v>-50.700003050003303</c:v>
                </c:pt>
                <c:pt idx="5196">
                  <c:v>-57.180001834008003</c:v>
                </c:pt>
                <c:pt idx="5197">
                  <c:v>-43.813636780893802</c:v>
                </c:pt>
                <c:pt idx="5198">
                  <c:v>-49.065000532011197</c:v>
                </c:pt>
                <c:pt idx="5199">
                  <c:v>-34.990910092714003</c:v>
                </c:pt>
                <c:pt idx="5200">
                  <c:v>-18.270001025996301</c:v>
                </c:pt>
                <c:pt idx="5201">
                  <c:v>-14.25000095</c:v>
                </c:pt>
                <c:pt idx="5202">
                  <c:v>-27.9409105991083</c:v>
                </c:pt>
                <c:pt idx="5203">
                  <c:v>-45.600002290008199</c:v>
                </c:pt>
                <c:pt idx="5204">
                  <c:v>-32.850001508156097</c:v>
                </c:pt>
                <c:pt idx="5205">
                  <c:v>-2.49000034198682</c:v>
                </c:pt>
                <c:pt idx="5206">
                  <c:v>11.5800003039994</c:v>
                </c:pt>
                <c:pt idx="5207">
                  <c:v>9.2590914621786702</c:v>
                </c:pt>
                <c:pt idx="5208">
                  <c:v>0.449999905678718</c:v>
                </c:pt>
                <c:pt idx="5209">
                  <c:v>-12.586364396361599</c:v>
                </c:pt>
                <c:pt idx="5210">
                  <c:v>-6.8400005317850496</c:v>
                </c:pt>
                <c:pt idx="5211">
                  <c:v>9.6000003809999992</c:v>
                </c:pt>
                <c:pt idx="5212">
                  <c:v>30.9000024943408</c:v>
                </c:pt>
                <c:pt idx="5213">
                  <c:v>-0.27272727818232601</c:v>
                </c:pt>
                <c:pt idx="5214">
                  <c:v>-1.5000000000023199</c:v>
                </c:pt>
                <c:pt idx="5215">
                  <c:v>-4.0500001910027299</c:v>
                </c:pt>
                <c:pt idx="5216">
                  <c:v>-7.0500001909971397</c:v>
                </c:pt>
                <c:pt idx="5217">
                  <c:v>-3.9000000950009901</c:v>
                </c:pt>
                <c:pt idx="5218">
                  <c:v>-4.9909094459097201</c:v>
                </c:pt>
                <c:pt idx="5219">
                  <c:v>-5.6400002955003297</c:v>
                </c:pt>
                <c:pt idx="5220">
                  <c:v>-6.6818183115465404</c:v>
                </c:pt>
                <c:pt idx="5221">
                  <c:v>-5.22000017179771</c:v>
                </c:pt>
                <c:pt idx="5222">
                  <c:v>-8.4428576060075695</c:v>
                </c:pt>
                <c:pt idx="5223">
                  <c:v>-10.7727277050918</c:v>
                </c:pt>
                <c:pt idx="5224">
                  <c:v>-10.260000514399101</c:v>
                </c:pt>
                <c:pt idx="5225">
                  <c:v>-13.1454553580023</c:v>
                </c:pt>
                <c:pt idx="5226">
                  <c:v>-11.040000723197601</c:v>
                </c:pt>
                <c:pt idx="5227">
                  <c:v>-8.8500005720002708</c:v>
                </c:pt>
                <c:pt idx="5228">
                  <c:v>-9.5590914810913592</c:v>
                </c:pt>
                <c:pt idx="5229">
                  <c:v>-9.9750003810001395</c:v>
                </c:pt>
                <c:pt idx="5230">
                  <c:v>-10.527273003637101</c:v>
                </c:pt>
                <c:pt idx="5231">
                  <c:v>-11.100000380000001</c:v>
                </c:pt>
                <c:pt idx="5232">
                  <c:v>-14.2200006459998</c:v>
                </c:pt>
                <c:pt idx="5233">
                  <c:v>-14.1136370545458</c:v>
                </c:pt>
                <c:pt idx="5234">
                  <c:v>-14.3100005129997</c:v>
                </c:pt>
                <c:pt idx="5235">
                  <c:v>-13.936364171817599</c:v>
                </c:pt>
                <c:pt idx="5236">
                  <c:v>-13.4400009119998</c:v>
                </c:pt>
                <c:pt idx="5237">
                  <c:v>-13.6200006460015</c:v>
                </c:pt>
                <c:pt idx="5238">
                  <c:v>-14.7545456445437</c:v>
                </c:pt>
                <c:pt idx="5239">
                  <c:v>-12.600000190001101</c:v>
                </c:pt>
                <c:pt idx="5240">
                  <c:v>-16.009091116366601</c:v>
                </c:pt>
                <c:pt idx="5241">
                  <c:v>-23.100000380000001</c:v>
                </c:pt>
                <c:pt idx="5242">
                  <c:v>-6.6000003810030003</c:v>
                </c:pt>
                <c:pt idx="5243">
                  <c:v>-9.9000005720059505</c:v>
                </c:pt>
                <c:pt idx="5244">
                  <c:v>-16.4454549429129</c:v>
                </c:pt>
                <c:pt idx="5245">
                  <c:v>-27.409091600011401</c:v>
                </c:pt>
                <c:pt idx="5246">
                  <c:v>-40.740000152015099</c:v>
                </c:pt>
                <c:pt idx="5247">
                  <c:v>-54.627274945466098</c:v>
                </c:pt>
                <c:pt idx="5248">
                  <c:v>-64.260005185005696</c:v>
                </c:pt>
                <c:pt idx="5249">
                  <c:v>-70.609094100911904</c:v>
                </c:pt>
                <c:pt idx="5250">
                  <c:v>-77.850001530002999</c:v>
                </c:pt>
                <c:pt idx="5251">
                  <c:v>-81.150001529999997</c:v>
                </c:pt>
                <c:pt idx="5252">
                  <c:v>-39.968182652729197</c:v>
                </c:pt>
                <c:pt idx="5253">
                  <c:v>-21.1500007829632</c:v>
                </c:pt>
                <c:pt idx="5254">
                  <c:v>-11.331818374197301</c:v>
                </c:pt>
                <c:pt idx="5255">
                  <c:v>-9.1499999999799506</c:v>
                </c:pt>
                <c:pt idx="5256">
                  <c:v>12.1200006459989</c:v>
                </c:pt>
                <c:pt idx="5257">
                  <c:v>9.6954552025431209</c:v>
                </c:pt>
                <c:pt idx="5258">
                  <c:v>7.8600005628013099</c:v>
                </c:pt>
                <c:pt idx="5259">
                  <c:v>13.077273803105401</c:v>
                </c:pt>
                <c:pt idx="5260">
                  <c:v>24.480001833999001</c:v>
                </c:pt>
                <c:pt idx="5261">
                  <c:v>23.400001530000001</c:v>
                </c:pt>
                <c:pt idx="5262">
                  <c:v>1.78636368872673</c:v>
                </c:pt>
                <c:pt idx="5263">
                  <c:v>0.94500006479961796</c:v>
                </c:pt>
                <c:pt idx="5264">
                  <c:v>0.62727273591168398</c:v>
                </c:pt>
                <c:pt idx="5265">
                  <c:v>6.9000000949930396</c:v>
                </c:pt>
                <c:pt idx="5266">
                  <c:v>-0.75000000000668499</c:v>
                </c:pt>
                <c:pt idx="5267">
                  <c:v>-8.1000003810008696</c:v>
                </c:pt>
                <c:pt idx="5268">
                  <c:v>-9.0545460091823706</c:v>
                </c:pt>
                <c:pt idx="5269">
                  <c:v>-11.175000570201201</c:v>
                </c:pt>
                <c:pt idx="5270">
                  <c:v>-11.277272830909</c:v>
                </c:pt>
                <c:pt idx="5271">
                  <c:v>-11.1300003039998</c:v>
                </c:pt>
                <c:pt idx="5272">
                  <c:v>-14.278022324619601</c:v>
                </c:pt>
                <c:pt idx="5273">
                  <c:v>-18.2505497553887</c:v>
                </c:pt>
                <c:pt idx="5274">
                  <c:v>-22.223077186157699</c:v>
                </c:pt>
                <c:pt idx="5275">
                  <c:v>-26.195604616926801</c:v>
                </c:pt>
                <c:pt idx="5276">
                  <c:v>-30.168132047695899</c:v>
                </c:pt>
                <c:pt idx="5277">
                  <c:v>-34.140659478464997</c:v>
                </c:pt>
                <c:pt idx="5278">
                  <c:v>-38.113186909234003</c:v>
                </c:pt>
                <c:pt idx="5279">
                  <c:v>-42.085714340003101</c:v>
                </c:pt>
                <c:pt idx="5280">
                  <c:v>-46.058241770772199</c:v>
                </c:pt>
                <c:pt idx="5281">
                  <c:v>-55.650000483642302</c:v>
                </c:pt>
                <c:pt idx="5282">
                  <c:v>-78.090003964010705</c:v>
                </c:pt>
                <c:pt idx="5283">
                  <c:v>-85.800006099997603</c:v>
                </c:pt>
                <c:pt idx="5284">
                  <c:v>-46.772730045414498</c:v>
                </c:pt>
                <c:pt idx="5285">
                  <c:v>-15.9000000949989</c:v>
                </c:pt>
                <c:pt idx="5286">
                  <c:v>-28.800000103656501</c:v>
                </c:pt>
                <c:pt idx="5287">
                  <c:v>-37.380000303989597</c:v>
                </c:pt>
                <c:pt idx="5288">
                  <c:v>-36.690001676014703</c:v>
                </c:pt>
                <c:pt idx="5289">
                  <c:v>-64.036367242748199</c:v>
                </c:pt>
                <c:pt idx="5290">
                  <c:v>-83.700004579999998</c:v>
                </c:pt>
                <c:pt idx="5291">
                  <c:v>-133.62273337270801</c:v>
                </c:pt>
                <c:pt idx="5292">
                  <c:v>-91.680004689903001</c:v>
                </c:pt>
                <c:pt idx="5293">
                  <c:v>4.1700004539605997</c:v>
                </c:pt>
                <c:pt idx="5294">
                  <c:v>-27.1500011826876</c:v>
                </c:pt>
                <c:pt idx="5295">
                  <c:v>24.375000356291</c:v>
                </c:pt>
                <c:pt idx="5296">
                  <c:v>0.77727278817635004</c:v>
                </c:pt>
                <c:pt idx="5297">
                  <c:v>-12.450000759974801</c:v>
                </c:pt>
                <c:pt idx="5298">
                  <c:v>15.3000001899787</c:v>
                </c:pt>
                <c:pt idx="5299">
                  <c:v>-8.1000003810223191</c:v>
                </c:pt>
                <c:pt idx="5300">
                  <c:v>-32.645456661923298</c:v>
                </c:pt>
                <c:pt idx="5301">
                  <c:v>-39.900000254448102</c:v>
                </c:pt>
                <c:pt idx="5302">
                  <c:v>-29.454547017260602</c:v>
                </c:pt>
                <c:pt idx="5303">
                  <c:v>-3.7200002675682402</c:v>
                </c:pt>
                <c:pt idx="5304">
                  <c:v>9.3000003326098195</c:v>
                </c:pt>
                <c:pt idx="5305">
                  <c:v>-13.118182267297801</c:v>
                </c:pt>
                <c:pt idx="5306">
                  <c:v>-17.055000493994701</c:v>
                </c:pt>
                <c:pt idx="5307">
                  <c:v>-20.863637227277</c:v>
                </c:pt>
                <c:pt idx="5308">
                  <c:v>-25.920001602001001</c:v>
                </c:pt>
                <c:pt idx="5309">
                  <c:v>-27.360000992000199</c:v>
                </c:pt>
                <c:pt idx="5310">
                  <c:v>-27.600000380000001</c:v>
                </c:pt>
                <c:pt idx="5311">
                  <c:v>-6.9214286457488701</c:v>
                </c:pt>
                <c:pt idx="5312">
                  <c:v>-30.872727480002599</c:v>
                </c:pt>
                <c:pt idx="5313">
                  <c:v>-33.272727272727799</c:v>
                </c:pt>
                <c:pt idx="5314">
                  <c:v>-33.7950004590002</c:v>
                </c:pt>
                <c:pt idx="5315">
                  <c:v>-43.227275503667201</c:v>
                </c:pt>
                <c:pt idx="5316">
                  <c:v>-61.0200050319742</c:v>
                </c:pt>
                <c:pt idx="5317">
                  <c:v>-30.6600006079926</c:v>
                </c:pt>
                <c:pt idx="5318">
                  <c:v>-22.936363914546899</c:v>
                </c:pt>
                <c:pt idx="5319">
                  <c:v>-19.2300012629794</c:v>
                </c:pt>
                <c:pt idx="5320">
                  <c:v>31.800001139999999</c:v>
                </c:pt>
                <c:pt idx="5321">
                  <c:v>-2.1000001430028599</c:v>
                </c:pt>
                <c:pt idx="5322">
                  <c:v>-5.2500000000005498</c:v>
                </c:pt>
                <c:pt idx="5323">
                  <c:v>-5.8500003809929302</c:v>
                </c:pt>
                <c:pt idx="5324">
                  <c:v>1.92272728173177</c:v>
                </c:pt>
                <c:pt idx="5325">
                  <c:v>-4.0500001671040904</c:v>
                </c:pt>
                <c:pt idx="5326">
                  <c:v>-6.7636366323657997</c:v>
                </c:pt>
                <c:pt idx="5327">
                  <c:v>-8.4000006676016401</c:v>
                </c:pt>
                <c:pt idx="5328">
                  <c:v>-8.7000007630000002</c:v>
                </c:pt>
                <c:pt idx="5329">
                  <c:v>13.227273071931799</c:v>
                </c:pt>
                <c:pt idx="5330">
                  <c:v>28.275000760007099</c:v>
                </c:pt>
                <c:pt idx="5331">
                  <c:v>17.836364396354199</c:v>
                </c:pt>
                <c:pt idx="5332">
                  <c:v>-4.82999992400911</c:v>
                </c:pt>
                <c:pt idx="5333">
                  <c:v>-15.120000266000201</c:v>
                </c:pt>
                <c:pt idx="5334">
                  <c:v>-10.718181956358601</c:v>
                </c:pt>
                <c:pt idx="5335">
                  <c:v>-6.7500002379997301</c:v>
                </c:pt>
                <c:pt idx="5336">
                  <c:v>-9.2590914623675893</c:v>
                </c:pt>
                <c:pt idx="5337">
                  <c:v>-10.050000570396699</c:v>
                </c:pt>
                <c:pt idx="5338">
                  <c:v>-0.99000005719255102</c:v>
                </c:pt>
                <c:pt idx="5339">
                  <c:v>6.16363668417989</c:v>
                </c:pt>
                <c:pt idx="5340">
                  <c:v>4.3500003810000001</c:v>
                </c:pt>
                <c:pt idx="5341">
                  <c:v>5.5363638613526804</c:v>
                </c:pt>
                <c:pt idx="5342">
                  <c:v>-3.12000017179935</c:v>
                </c:pt>
                <c:pt idx="5343">
                  <c:v>-2.8800001142017502</c:v>
                </c:pt>
                <c:pt idx="5344">
                  <c:v>-5.10000022266758</c:v>
                </c:pt>
                <c:pt idx="5345">
                  <c:v>-5.6280002973999599</c:v>
                </c:pt>
                <c:pt idx="5346">
                  <c:v>-5.5080003163999596</c:v>
                </c:pt>
                <c:pt idx="5347">
                  <c:v>-5.3880003353999602</c:v>
                </c:pt>
                <c:pt idx="5348">
                  <c:v>-5.2680003543999598</c:v>
                </c:pt>
                <c:pt idx="5349">
                  <c:v>-5.1480003733999604</c:v>
                </c:pt>
                <c:pt idx="5350">
                  <c:v>-5.3823533334707898</c:v>
                </c:pt>
                <c:pt idx="5351">
                  <c:v>-5.8529415875884903</c:v>
                </c:pt>
                <c:pt idx="5352">
                  <c:v>-6.32352984170618</c:v>
                </c:pt>
                <c:pt idx="5353">
                  <c:v>-6.7941180958238796</c:v>
                </c:pt>
                <c:pt idx="5354">
                  <c:v>-7.26470634994158</c:v>
                </c:pt>
                <c:pt idx="5355">
                  <c:v>-7.5000004770000004</c:v>
                </c:pt>
                <c:pt idx="5356">
                  <c:v>-7.5000004770000004</c:v>
                </c:pt>
                <c:pt idx="5357">
                  <c:v>-54.900001530031403</c:v>
                </c:pt>
                <c:pt idx="5358">
                  <c:v>-41.740909925409298</c:v>
                </c:pt>
                <c:pt idx="5359">
                  <c:v>-13.470000456011199</c:v>
                </c:pt>
                <c:pt idx="5360">
                  <c:v>-26.160000988000501</c:v>
                </c:pt>
                <c:pt idx="5361">
                  <c:v>-19.718182475259699</c:v>
                </c:pt>
                <c:pt idx="5362">
                  <c:v>-4.0800003053875598</c:v>
                </c:pt>
                <c:pt idx="5363">
                  <c:v>6.9681820427374204</c:v>
                </c:pt>
                <c:pt idx="5364">
                  <c:v>14.880000493999001</c:v>
                </c:pt>
                <c:pt idx="5365">
                  <c:v>10.110000132986601</c:v>
                </c:pt>
                <c:pt idx="5366">
                  <c:v>-4.6500000950000002</c:v>
                </c:pt>
                <c:pt idx="5367">
                  <c:v>-5.0100000142991297</c:v>
                </c:pt>
                <c:pt idx="5368">
                  <c:v>-3.0545456191826599</c:v>
                </c:pt>
                <c:pt idx="5369">
                  <c:v>-5.1000003810005499</c:v>
                </c:pt>
                <c:pt idx="5370">
                  <c:v>-5.7000002860004102</c:v>
                </c:pt>
                <c:pt idx="5371">
                  <c:v>-6.1500000950000002</c:v>
                </c:pt>
                <c:pt idx="5372">
                  <c:v>-6.1500000950000002</c:v>
                </c:pt>
                <c:pt idx="5373">
                  <c:v>-6</c:v>
                </c:pt>
                <c:pt idx="5374">
                  <c:v>-6</c:v>
                </c:pt>
                <c:pt idx="5375">
                  <c:v>-6</c:v>
                </c:pt>
                <c:pt idx="5376">
                  <c:v>-6</c:v>
                </c:pt>
                <c:pt idx="5377">
                  <c:v>-6</c:v>
                </c:pt>
                <c:pt idx="5378">
                  <c:v>-10.0200006461966</c:v>
                </c:pt>
                <c:pt idx="5379">
                  <c:v>-7.3636366235489703</c:v>
                </c:pt>
                <c:pt idx="5380">
                  <c:v>-12.286364206364199</c:v>
                </c:pt>
                <c:pt idx="5381">
                  <c:v>-13.650000569993001</c:v>
                </c:pt>
                <c:pt idx="5382">
                  <c:v>-6.0000000000105</c:v>
                </c:pt>
                <c:pt idx="5383">
                  <c:v>-17.5500011399945</c:v>
                </c:pt>
                <c:pt idx="5384">
                  <c:v>-11.550000794541999</c:v>
                </c:pt>
                <c:pt idx="5385">
                  <c:v>-62.115002821030998</c:v>
                </c:pt>
                <c:pt idx="5386">
                  <c:v>-83.877277029108598</c:v>
                </c:pt>
                <c:pt idx="5387">
                  <c:v>-75.690000915984001</c:v>
                </c:pt>
                <c:pt idx="5388">
                  <c:v>-47.430001831965498</c:v>
                </c:pt>
                <c:pt idx="5389">
                  <c:v>-69.245457388210895</c:v>
                </c:pt>
                <c:pt idx="5390">
                  <c:v>-59.0100025179784</c:v>
                </c:pt>
                <c:pt idx="5391">
                  <c:v>-20.890910105615699</c:v>
                </c:pt>
                <c:pt idx="5392">
                  <c:v>3.99000034340497</c:v>
                </c:pt>
                <c:pt idx="5393">
                  <c:v>0.72000007659470699</c:v>
                </c:pt>
                <c:pt idx="5394">
                  <c:v>-5.34545482281845</c:v>
                </c:pt>
                <c:pt idx="5395">
                  <c:v>-11.400000095510601</c:v>
                </c:pt>
                <c:pt idx="5396">
                  <c:v>-23.727273595464201</c:v>
                </c:pt>
                <c:pt idx="5397">
                  <c:v>-31.500001910000002</c:v>
                </c:pt>
                <c:pt idx="5398">
                  <c:v>-53.400000000011502</c:v>
                </c:pt>
                <c:pt idx="5399">
                  <c:v>-65.890910756363397</c:v>
                </c:pt>
                <c:pt idx="5400">
                  <c:v>-65.520005035999404</c:v>
                </c:pt>
                <c:pt idx="5401">
                  <c:v>-57.531823242702302</c:v>
                </c:pt>
                <c:pt idx="5402">
                  <c:v>-41.340002442014502</c:v>
                </c:pt>
                <c:pt idx="5403">
                  <c:v>-55.110002897991997</c:v>
                </c:pt>
                <c:pt idx="5404">
                  <c:v>-36.231820020693803</c:v>
                </c:pt>
                <c:pt idx="5405">
                  <c:v>5.2199999808851603</c:v>
                </c:pt>
                <c:pt idx="5406">
                  <c:v>-32.072729286365998</c:v>
                </c:pt>
                <c:pt idx="5407">
                  <c:v>-37.800003050000001</c:v>
                </c:pt>
                <c:pt idx="5408">
                  <c:v>-7.9500002859999999</c:v>
                </c:pt>
                <c:pt idx="5409">
                  <c:v>-11.550000189975799</c:v>
                </c:pt>
                <c:pt idx="5410">
                  <c:v>15.0409097645608</c:v>
                </c:pt>
                <c:pt idx="5411">
                  <c:v>53.340002821021599</c:v>
                </c:pt>
                <c:pt idx="5412">
                  <c:v>55.7045478827255</c:v>
                </c:pt>
                <c:pt idx="5413">
                  <c:v>33.7500017372504</c:v>
                </c:pt>
                <c:pt idx="5414">
                  <c:v>16.3050005919903</c:v>
                </c:pt>
                <c:pt idx="5415">
                  <c:v>11.9181823709088</c:v>
                </c:pt>
                <c:pt idx="5416">
                  <c:v>15.030000304002</c:v>
                </c:pt>
                <c:pt idx="5417">
                  <c:v>17.25</c:v>
                </c:pt>
                <c:pt idx="5418">
                  <c:v>1.77272731590675</c:v>
                </c:pt>
                <c:pt idx="5419">
                  <c:v>-1.87500011900341</c:v>
                </c:pt>
                <c:pt idx="5420">
                  <c:v>-5.8636367534576896</c:v>
                </c:pt>
                <c:pt idx="5421">
                  <c:v>-11.400000571204099</c:v>
                </c:pt>
                <c:pt idx="5422">
                  <c:v>-17.580000494002299</c:v>
                </c:pt>
                <c:pt idx="5423">
                  <c:v>-25.718183169101401</c:v>
                </c:pt>
                <c:pt idx="5424">
                  <c:v>-39.105002594012902</c:v>
                </c:pt>
                <c:pt idx="5425">
                  <c:v>-47.850001944546896</c:v>
                </c:pt>
                <c:pt idx="5426">
                  <c:v>-52.500003050012602</c:v>
                </c:pt>
                <c:pt idx="5427">
                  <c:v>-66.300003050000001</c:v>
                </c:pt>
                <c:pt idx="5428">
                  <c:v>-75.845458292731095</c:v>
                </c:pt>
                <c:pt idx="5429">
                  <c:v>-73.785000038073804</c:v>
                </c:pt>
                <c:pt idx="5430">
                  <c:v>-6.5727275499905797</c:v>
                </c:pt>
                <c:pt idx="5431">
                  <c:v>16.200000759920201</c:v>
                </c:pt>
                <c:pt idx="5432">
                  <c:v>-71.550003049974904</c:v>
                </c:pt>
                <c:pt idx="5433">
                  <c:v>-43.950000760012998</c:v>
                </c:pt>
                <c:pt idx="5434">
                  <c:v>-58.2681825781901</c:v>
                </c:pt>
                <c:pt idx="5435">
                  <c:v>-45.930001452991696</c:v>
                </c:pt>
                <c:pt idx="5436">
                  <c:v>-102.08181968733599</c:v>
                </c:pt>
                <c:pt idx="5437">
                  <c:v>-69.1800033479376</c:v>
                </c:pt>
                <c:pt idx="5438">
                  <c:v>-19.4700012195478</c:v>
                </c:pt>
                <c:pt idx="5439">
                  <c:v>-10.009091203272799</c:v>
                </c:pt>
                <c:pt idx="5440">
                  <c:v>-9.6300005910995594</c:v>
                </c:pt>
                <c:pt idx="5441">
                  <c:v>-39.518182579293999</c:v>
                </c:pt>
                <c:pt idx="5442">
                  <c:v>-80.820001222014596</c:v>
                </c:pt>
                <c:pt idx="5443">
                  <c:v>-61.890002441978801</c:v>
                </c:pt>
                <c:pt idx="5444">
                  <c:v>-38.550003050000001</c:v>
                </c:pt>
                <c:pt idx="5445">
                  <c:v>-48.709093268196902</c:v>
                </c:pt>
                <c:pt idx="5446">
                  <c:v>-53.940000917990503</c:v>
                </c:pt>
                <c:pt idx="5447">
                  <c:v>-34.499999999987701</c:v>
                </c:pt>
                <c:pt idx="5448">
                  <c:v>-21</c:v>
                </c:pt>
                <c:pt idx="5449">
                  <c:v>-5.1681820254270496</c:v>
                </c:pt>
                <c:pt idx="5450">
                  <c:v>20.295000645998499</c:v>
                </c:pt>
                <c:pt idx="5451">
                  <c:v>12.7636365878873</c:v>
                </c:pt>
                <c:pt idx="5452">
                  <c:v>4.2599998472329599</c:v>
                </c:pt>
                <c:pt idx="5453">
                  <c:v>33.420000076174198</c:v>
                </c:pt>
                <c:pt idx="5454">
                  <c:v>-5.5363636028533598</c:v>
                </c:pt>
                <c:pt idx="5455">
                  <c:v>-53.880001453001697</c:v>
                </c:pt>
                <c:pt idx="5456">
                  <c:v>-50.945455201788199</c:v>
                </c:pt>
                <c:pt idx="5457">
                  <c:v>21.600000379969298</c:v>
                </c:pt>
                <c:pt idx="5458">
                  <c:v>-12.15000057</c:v>
                </c:pt>
                <c:pt idx="5459">
                  <c:v>8.70000076297619</c:v>
                </c:pt>
                <c:pt idx="5460">
                  <c:v>-17.481818457924199</c:v>
                </c:pt>
                <c:pt idx="5461">
                  <c:v>-23.8800010640023</c:v>
                </c:pt>
                <c:pt idx="5462">
                  <c:v>-22.5818190109072</c:v>
                </c:pt>
                <c:pt idx="5463">
                  <c:v>-53.400000760042602</c:v>
                </c:pt>
                <c:pt idx="5464">
                  <c:v>-34.800000759964</c:v>
                </c:pt>
                <c:pt idx="5465">
                  <c:v>-30.2727283090931</c:v>
                </c:pt>
                <c:pt idx="5466">
                  <c:v>-30.315001678999199</c:v>
                </c:pt>
                <c:pt idx="5467">
                  <c:v>-21.7909100272669</c:v>
                </c:pt>
                <c:pt idx="5468">
                  <c:v>-17.100000380000001</c:v>
                </c:pt>
                <c:pt idx="5469">
                  <c:v>-56.010002138002399</c:v>
                </c:pt>
                <c:pt idx="5470">
                  <c:v>-45.968183348167798</c:v>
                </c:pt>
                <c:pt idx="5471">
                  <c:v>-21.000000955473801</c:v>
                </c:pt>
                <c:pt idx="5472">
                  <c:v>-13.2818189078281</c:v>
                </c:pt>
                <c:pt idx="5473">
                  <c:v>-34.140001296017502</c:v>
                </c:pt>
                <c:pt idx="5474">
                  <c:v>-54.060002138000897</c:v>
                </c:pt>
                <c:pt idx="5475">
                  <c:v>-55.050003050000001</c:v>
                </c:pt>
                <c:pt idx="5476">
                  <c:v>-44.290911412691699</c:v>
                </c:pt>
                <c:pt idx="5477">
                  <c:v>-15.720000456000401</c:v>
                </c:pt>
                <c:pt idx="5478">
                  <c:v>-16.200000760000002</c:v>
                </c:pt>
                <c:pt idx="5479">
                  <c:v>-0.78000000720010898</c:v>
                </c:pt>
                <c:pt idx="5480">
                  <c:v>-2.4545455200058099</c:v>
                </c:pt>
                <c:pt idx="5481">
                  <c:v>-16.500000000003801</c:v>
                </c:pt>
                <c:pt idx="5482">
                  <c:v>-20.700000759996499</c:v>
                </c:pt>
                <c:pt idx="5483">
                  <c:v>-16.800001140000401</c:v>
                </c:pt>
                <c:pt idx="5484">
                  <c:v>-17.209091012727502</c:v>
                </c:pt>
                <c:pt idx="5485">
                  <c:v>-1.99500001079075</c:v>
                </c:pt>
                <c:pt idx="5486">
                  <c:v>0.190909098545996</c:v>
                </c:pt>
                <c:pt idx="5487">
                  <c:v>-6.0600000736086796</c:v>
                </c:pt>
                <c:pt idx="5488">
                  <c:v>-0.56999998059034096</c:v>
                </c:pt>
                <c:pt idx="5489">
                  <c:v>10.6909097949189</c:v>
                </c:pt>
                <c:pt idx="5490">
                  <c:v>18.975000285004899</c:v>
                </c:pt>
                <c:pt idx="5491">
                  <c:v>-24.818184242759699</c:v>
                </c:pt>
                <c:pt idx="5492">
                  <c:v>-53.340002442001399</c:v>
                </c:pt>
                <c:pt idx="5493">
                  <c:v>-26.820000840582999</c:v>
                </c:pt>
                <c:pt idx="5494">
                  <c:v>-7.7727277060905502</c:v>
                </c:pt>
                <c:pt idx="5495">
                  <c:v>-10.800000428505999</c:v>
                </c:pt>
                <c:pt idx="5496">
                  <c:v>-14.713636916364599</c:v>
                </c:pt>
                <c:pt idx="5497">
                  <c:v>-15.0900005319995</c:v>
                </c:pt>
                <c:pt idx="5498">
                  <c:v>-14.55000019</c:v>
                </c:pt>
                <c:pt idx="5499">
                  <c:v>-22.404546390914799</c:v>
                </c:pt>
                <c:pt idx="5500">
                  <c:v>-20.235001351372699</c:v>
                </c:pt>
                <c:pt idx="5501">
                  <c:v>7.89545492785322</c:v>
                </c:pt>
                <c:pt idx="5502">
                  <c:v>35.010001375995898</c:v>
                </c:pt>
                <c:pt idx="5503">
                  <c:v>32.2500007600066</c:v>
                </c:pt>
                <c:pt idx="5504">
                  <c:v>35.768182578169601</c:v>
                </c:pt>
                <c:pt idx="5505">
                  <c:v>18.0000007125956</c:v>
                </c:pt>
                <c:pt idx="5506">
                  <c:v>8.4818185454598396</c:v>
                </c:pt>
                <c:pt idx="5507">
                  <c:v>21.300001139993199</c:v>
                </c:pt>
                <c:pt idx="5508">
                  <c:v>13.80000019</c:v>
                </c:pt>
                <c:pt idx="5509">
                  <c:v>-33.600002290042198</c:v>
                </c:pt>
                <c:pt idx="5510">
                  <c:v>-79.963642117299599</c:v>
                </c:pt>
                <c:pt idx="5511">
                  <c:v>-65.700004226342799</c:v>
                </c:pt>
                <c:pt idx="5512">
                  <c:v>-1.60909167175628</c:v>
                </c:pt>
                <c:pt idx="5513">
                  <c:v>26.2050014510056</c:v>
                </c:pt>
                <c:pt idx="5514">
                  <c:v>33.540001105005203</c:v>
                </c:pt>
                <c:pt idx="5515">
                  <c:v>29.877273729086799</c:v>
                </c:pt>
                <c:pt idx="5516">
                  <c:v>18.900000569995399</c:v>
                </c:pt>
                <c:pt idx="5517">
                  <c:v>8.5800003045968403</c:v>
                </c:pt>
                <c:pt idx="5518">
                  <c:v>5.1000003810000001</c:v>
                </c:pt>
                <c:pt idx="5519">
                  <c:v>-2.3250000030039599</c:v>
                </c:pt>
                <c:pt idx="5520">
                  <c:v>-4.9090909522733401</c:v>
                </c:pt>
                <c:pt idx="5521">
                  <c:v>-4.2000000949983596</c:v>
                </c:pt>
                <c:pt idx="5522">
                  <c:v>-3.4200001714013899</c:v>
                </c:pt>
                <c:pt idx="5523">
                  <c:v>-5.00000031766674</c:v>
                </c:pt>
                <c:pt idx="5524">
                  <c:v>-5.0820003695599398</c:v>
                </c:pt>
                <c:pt idx="5525">
                  <c:v>-4.9920003123599299</c:v>
                </c:pt>
                <c:pt idx="5526">
                  <c:v>-4.9020002551599404</c:v>
                </c:pt>
                <c:pt idx="5527">
                  <c:v>-4.8120001979599296</c:v>
                </c:pt>
                <c:pt idx="5528">
                  <c:v>-4.7220001407599401</c:v>
                </c:pt>
                <c:pt idx="5529">
                  <c:v>-4.6500000950000002</c:v>
                </c:pt>
                <c:pt idx="5530">
                  <c:v>-4.6500000950000002</c:v>
                </c:pt>
                <c:pt idx="5531">
                  <c:v>-4.6500000950000002</c:v>
                </c:pt>
                <c:pt idx="5532">
                  <c:v>-4.6500000950000002</c:v>
                </c:pt>
                <c:pt idx="5533">
                  <c:v>-4.6500000950000002</c:v>
                </c:pt>
                <c:pt idx="5534">
                  <c:v>-4.6500000950000002</c:v>
                </c:pt>
                <c:pt idx="5535">
                  <c:v>-4.6500000950000002</c:v>
                </c:pt>
                <c:pt idx="5536">
                  <c:v>-4.6500000950000002</c:v>
                </c:pt>
                <c:pt idx="5537">
                  <c:v>-4.6500000950000002</c:v>
                </c:pt>
                <c:pt idx="5538">
                  <c:v>-4.6500000950000002</c:v>
                </c:pt>
                <c:pt idx="5539">
                  <c:v>-18.300000379998899</c:v>
                </c:pt>
                <c:pt idx="5540">
                  <c:v>-14.427273077086101</c:v>
                </c:pt>
                <c:pt idx="5541">
                  <c:v>-2.7000000480180102</c:v>
                </c:pt>
                <c:pt idx="5542">
                  <c:v>-22.500000000013401</c:v>
                </c:pt>
                <c:pt idx="5543">
                  <c:v>-37.200000760003398</c:v>
                </c:pt>
                <c:pt idx="5544">
                  <c:v>-40.881818250911202</c:v>
                </c:pt>
                <c:pt idx="5545">
                  <c:v>-46.036365510005297</c:v>
                </c:pt>
                <c:pt idx="5546">
                  <c:v>-50.220003506004304</c:v>
                </c:pt>
                <c:pt idx="5547">
                  <c:v>-25.680001065965499</c:v>
                </c:pt>
                <c:pt idx="5548">
                  <c:v>-0.98999996157495296</c:v>
                </c:pt>
                <c:pt idx="5549">
                  <c:v>-1.63636370136905</c:v>
                </c:pt>
                <c:pt idx="5550">
                  <c:v>27.690001560132501</c:v>
                </c:pt>
                <c:pt idx="5551">
                  <c:v>31.1727293209021</c:v>
                </c:pt>
                <c:pt idx="5552">
                  <c:v>13.170000935592499</c:v>
                </c:pt>
                <c:pt idx="5553">
                  <c:v>-2.1599999426043102</c:v>
                </c:pt>
                <c:pt idx="5554">
                  <c:v>-13.445455423188999</c:v>
                </c:pt>
                <c:pt idx="5555">
                  <c:v>-24.9750013350111</c:v>
                </c:pt>
                <c:pt idx="5556">
                  <c:v>-44.140910753655803</c:v>
                </c:pt>
                <c:pt idx="5557">
                  <c:v>-69.030002594012501</c:v>
                </c:pt>
                <c:pt idx="5558">
                  <c:v>-82.800003050000001</c:v>
                </c:pt>
                <c:pt idx="5559">
                  <c:v>-119.10000197274699</c:v>
                </c:pt>
                <c:pt idx="5560">
                  <c:v>-138.45000000000201</c:v>
                </c:pt>
                <c:pt idx="5561">
                  <c:v>-133.281819436343</c:v>
                </c:pt>
                <c:pt idx="5562">
                  <c:v>-108.060003679969</c:v>
                </c:pt>
                <c:pt idx="5563">
                  <c:v>-74.940000916005204</c:v>
                </c:pt>
                <c:pt idx="5564">
                  <c:v>-70.636367452694003</c:v>
                </c:pt>
                <c:pt idx="5565">
                  <c:v>-26.8350004180054</c:v>
                </c:pt>
                <c:pt idx="5566">
                  <c:v>-37.118182526441799</c:v>
                </c:pt>
                <c:pt idx="5567">
                  <c:v>-6.3000001909692998</c:v>
                </c:pt>
                <c:pt idx="5568">
                  <c:v>27.450000760000002</c:v>
                </c:pt>
                <c:pt idx="5569">
                  <c:v>21.150001530000001</c:v>
                </c:pt>
                <c:pt idx="5570">
                  <c:v>12.5357148299925</c:v>
                </c:pt>
                <c:pt idx="5571">
                  <c:v>-26.700001339022901</c:v>
                </c:pt>
                <c:pt idx="5572">
                  <c:v>-35.563638515459701</c:v>
                </c:pt>
                <c:pt idx="5573">
                  <c:v>-44.880001066011303</c:v>
                </c:pt>
                <c:pt idx="5574">
                  <c:v>-53.550000760008999</c:v>
                </c:pt>
                <c:pt idx="5575">
                  <c:v>-30.763636847247501</c:v>
                </c:pt>
                <c:pt idx="5576">
                  <c:v>-0.88636329089441201</c:v>
                </c:pt>
                <c:pt idx="5577">
                  <c:v>-10.290000152012899</c:v>
                </c:pt>
                <c:pt idx="5578">
                  <c:v>-24.450000760000002</c:v>
                </c:pt>
                <c:pt idx="5579">
                  <c:v>-52.5000019100044</c:v>
                </c:pt>
                <c:pt idx="5580">
                  <c:v>-55.718182998183003</c:v>
                </c:pt>
                <c:pt idx="5581">
                  <c:v>-57.540001676001197</c:v>
                </c:pt>
                <c:pt idx="5582">
                  <c:v>-33.0000017155648</c:v>
                </c:pt>
                <c:pt idx="5583">
                  <c:v>-15.681818832585201</c:v>
                </c:pt>
                <c:pt idx="5584">
                  <c:v>-52.740002061998702</c:v>
                </c:pt>
                <c:pt idx="5585">
                  <c:v>-51.981819501818499</c:v>
                </c:pt>
                <c:pt idx="5586">
                  <c:v>-41.880000612762501</c:v>
                </c:pt>
                <c:pt idx="5587">
                  <c:v>6.0000002868240099</c:v>
                </c:pt>
                <c:pt idx="5588">
                  <c:v>32.1272742572718</c:v>
                </c:pt>
                <c:pt idx="5589">
                  <c:v>30.900001530000001</c:v>
                </c:pt>
                <c:pt idx="5590">
                  <c:v>19.363636363626501</c:v>
                </c:pt>
                <c:pt idx="5591">
                  <c:v>-4.5000000000057296</c:v>
                </c:pt>
                <c:pt idx="5592">
                  <c:v>-10.8000001899649</c:v>
                </c:pt>
                <c:pt idx="5593">
                  <c:v>27.750001909989699</c:v>
                </c:pt>
                <c:pt idx="5594">
                  <c:v>16.431818528175299</c:v>
                </c:pt>
                <c:pt idx="5595">
                  <c:v>-1.1699999810099899</c:v>
                </c:pt>
                <c:pt idx="5596">
                  <c:v>-4.5954547794562997</c:v>
                </c:pt>
                <c:pt idx="5597">
                  <c:v>27.090001774843699</c:v>
                </c:pt>
                <c:pt idx="5598">
                  <c:v>47.100002290016398</c:v>
                </c:pt>
                <c:pt idx="5599">
                  <c:v>50.100002289999999</c:v>
                </c:pt>
                <c:pt idx="5600">
                  <c:v>35.985000227990902</c:v>
                </c:pt>
                <c:pt idx="5601">
                  <c:v>18.504545817263001</c:v>
                </c:pt>
                <c:pt idx="5602">
                  <c:v>1.56000022799449</c:v>
                </c:pt>
                <c:pt idx="5603">
                  <c:v>-5.85000028620082</c:v>
                </c:pt>
                <c:pt idx="5604">
                  <c:v>-7.9772729440922596</c:v>
                </c:pt>
                <c:pt idx="5605">
                  <c:v>-9.2250003815004096</c:v>
                </c:pt>
                <c:pt idx="5606">
                  <c:v>-5.15454587072088</c:v>
                </c:pt>
                <c:pt idx="5607">
                  <c:v>-0.96000003800130995</c:v>
                </c:pt>
                <c:pt idx="5608">
                  <c:v>-0.24000005699705301</c:v>
                </c:pt>
                <c:pt idx="5609">
                  <c:v>3</c:v>
                </c:pt>
                <c:pt idx="5610">
                  <c:v>-22.200000414566301</c:v>
                </c:pt>
                <c:pt idx="5611">
                  <c:v>-42.900000138194699</c:v>
                </c:pt>
                <c:pt idx="5612">
                  <c:v>-61.740001294004699</c:v>
                </c:pt>
                <c:pt idx="5613">
                  <c:v>-74.220005795003203</c:v>
                </c:pt>
                <c:pt idx="5614">
                  <c:v>-78.900002911805203</c:v>
                </c:pt>
                <c:pt idx="5615">
                  <c:v>-47.400001530000402</c:v>
                </c:pt>
                <c:pt idx="5616">
                  <c:v>-47.850002290001498</c:v>
                </c:pt>
                <c:pt idx="5617">
                  <c:v>-49.500003809996798</c:v>
                </c:pt>
                <c:pt idx="5618">
                  <c:v>-45.954547882725201</c:v>
                </c:pt>
                <c:pt idx="5619">
                  <c:v>-32.775000570992198</c:v>
                </c:pt>
                <c:pt idx="5620">
                  <c:v>-62.430003740042402</c:v>
                </c:pt>
                <c:pt idx="5621">
                  <c:v>-78.240000916010999</c:v>
                </c:pt>
                <c:pt idx="5622">
                  <c:v>-26.010000607925999</c:v>
                </c:pt>
                <c:pt idx="5623">
                  <c:v>-8.7409095752688906</c:v>
                </c:pt>
                <c:pt idx="5624">
                  <c:v>-6.5100001807991301</c:v>
                </c:pt>
                <c:pt idx="5625">
                  <c:v>8.0727277218282598</c:v>
                </c:pt>
                <c:pt idx="5626">
                  <c:v>-18.180001070020801</c:v>
                </c:pt>
                <c:pt idx="5627">
                  <c:v>-56.2200027460092</c:v>
                </c:pt>
                <c:pt idx="5628">
                  <c:v>-53.372729908167599</c:v>
                </c:pt>
                <c:pt idx="5629">
                  <c:v>-42.600002289999999</c:v>
                </c:pt>
                <c:pt idx="5630">
                  <c:v>-23.181818224974201</c:v>
                </c:pt>
                <c:pt idx="5631">
                  <c:v>-16.080000973018699</c:v>
                </c:pt>
                <c:pt idx="5632">
                  <c:v>-26.8800014499867</c:v>
                </c:pt>
                <c:pt idx="5633">
                  <c:v>-11.1545457834524</c:v>
                </c:pt>
                <c:pt idx="5634">
                  <c:v>2.0549998276407599</c:v>
                </c:pt>
                <c:pt idx="5635">
                  <c:v>24.9681824745348</c:v>
                </c:pt>
                <c:pt idx="5636">
                  <c:v>7.9200000759693303</c:v>
                </c:pt>
                <c:pt idx="5637">
                  <c:v>-19.710000892977799</c:v>
                </c:pt>
                <c:pt idx="5638">
                  <c:v>6.9681821740985797</c:v>
                </c:pt>
                <c:pt idx="5639">
                  <c:v>17.400001530000001</c:v>
                </c:pt>
                <c:pt idx="5640">
                  <c:v>-10.5136366763687</c:v>
                </c:pt>
                <c:pt idx="5641">
                  <c:v>-22.6500015299561</c:v>
                </c:pt>
                <c:pt idx="5642">
                  <c:v>25.650001529998399</c:v>
                </c:pt>
                <c:pt idx="5643">
                  <c:v>23.8772735572717</c:v>
                </c:pt>
                <c:pt idx="5644">
                  <c:v>13.022727877261</c:v>
                </c:pt>
                <c:pt idx="5645">
                  <c:v>3.6900001523905002</c:v>
                </c:pt>
                <c:pt idx="5646">
                  <c:v>25.9500006176327</c:v>
                </c:pt>
                <c:pt idx="5647">
                  <c:v>26.604545938176301</c:v>
                </c:pt>
                <c:pt idx="5648">
                  <c:v>15.885000512990899</c:v>
                </c:pt>
                <c:pt idx="5649">
                  <c:v>12.15000057</c:v>
                </c:pt>
                <c:pt idx="5650">
                  <c:v>-3.36000016920213</c:v>
                </c:pt>
                <c:pt idx="5651">
                  <c:v>-2.7300001143981998</c:v>
                </c:pt>
                <c:pt idx="5652">
                  <c:v>-1.8136363898193499</c:v>
                </c:pt>
                <c:pt idx="5653">
                  <c:v>-1.5750000329979501</c:v>
                </c:pt>
                <c:pt idx="5654">
                  <c:v>-3.10909100573123</c:v>
                </c:pt>
                <c:pt idx="5655">
                  <c:v>-7.6714288164308</c:v>
                </c:pt>
                <c:pt idx="5656">
                  <c:v>-11.100000380000001</c:v>
                </c:pt>
                <c:pt idx="5657">
                  <c:v>-11.0851489324752</c:v>
                </c:pt>
                <c:pt idx="5658">
                  <c:v>-11.070297484950499</c:v>
                </c:pt>
                <c:pt idx="5659">
                  <c:v>-11.0554460374257</c:v>
                </c:pt>
                <c:pt idx="5660">
                  <c:v>-11.040594589901</c:v>
                </c:pt>
                <c:pt idx="5661">
                  <c:v>-11.0257431423762</c:v>
                </c:pt>
                <c:pt idx="5662">
                  <c:v>-11.0108916948515</c:v>
                </c:pt>
                <c:pt idx="5663">
                  <c:v>-10.9960402473267</c:v>
                </c:pt>
                <c:pt idx="5664">
                  <c:v>-10.981188799802</c:v>
                </c:pt>
                <c:pt idx="5665">
                  <c:v>-10.966337352277201</c:v>
                </c:pt>
                <c:pt idx="5666">
                  <c:v>-10.9514859047525</c:v>
                </c:pt>
                <c:pt idx="5667">
                  <c:v>-10.167000691779499</c:v>
                </c:pt>
                <c:pt idx="5668">
                  <c:v>-9.2970006159795293</c:v>
                </c:pt>
                <c:pt idx="5669">
                  <c:v>-8.4270005401795292</c:v>
                </c:pt>
                <c:pt idx="5670">
                  <c:v>-7.5570004643795299</c:v>
                </c:pt>
                <c:pt idx="5671">
                  <c:v>-6.6870003885795297</c:v>
                </c:pt>
                <c:pt idx="5672">
                  <c:v>-7.3941180278829197</c:v>
                </c:pt>
                <c:pt idx="5673">
                  <c:v>-8.2764709688634106</c:v>
                </c:pt>
                <c:pt idx="5674">
                  <c:v>-9.1588239098438908</c:v>
                </c:pt>
                <c:pt idx="5675">
                  <c:v>-10.041176850824399</c:v>
                </c:pt>
                <c:pt idx="5676">
                  <c:v>-10.923529791804899</c:v>
                </c:pt>
                <c:pt idx="5677">
                  <c:v>-11.100000380000001</c:v>
                </c:pt>
                <c:pt idx="5678">
                  <c:v>-11.100000380000001</c:v>
                </c:pt>
                <c:pt idx="5679">
                  <c:v>-11.100000380000001</c:v>
                </c:pt>
                <c:pt idx="5680">
                  <c:v>-11.3625005462502</c:v>
                </c:pt>
                <c:pt idx="5681">
                  <c:v>-24.360001083007901</c:v>
                </c:pt>
                <c:pt idx="5682">
                  <c:v>-34.881819640919097</c:v>
                </c:pt>
                <c:pt idx="5683">
                  <c:v>-44.100001530009799</c:v>
                </c:pt>
                <c:pt idx="5684">
                  <c:v>-51.420002746007498</c:v>
                </c:pt>
                <c:pt idx="5685">
                  <c:v>-58.0363672390963</c:v>
                </c:pt>
                <c:pt idx="5686">
                  <c:v>-62.940004349003097</c:v>
                </c:pt>
                <c:pt idx="5687">
                  <c:v>-65.822728938183005</c:v>
                </c:pt>
                <c:pt idx="5688">
                  <c:v>-62.880001829997703</c:v>
                </c:pt>
                <c:pt idx="5689">
                  <c:v>-60.840001676000298</c:v>
                </c:pt>
                <c:pt idx="5690">
                  <c:v>-61.200000760000002</c:v>
                </c:pt>
                <c:pt idx="5691">
                  <c:v>-49.650001524981697</c:v>
                </c:pt>
                <c:pt idx="5692">
                  <c:v>-47.509093890011798</c:v>
                </c:pt>
                <c:pt idx="5693">
                  <c:v>-41.280002589978601</c:v>
                </c:pt>
                <c:pt idx="5694">
                  <c:v>-12.1800004939925</c:v>
                </c:pt>
                <c:pt idx="5695">
                  <c:v>7.5000002159303003</c:v>
                </c:pt>
                <c:pt idx="5696">
                  <c:v>26.685000990997199</c:v>
                </c:pt>
                <c:pt idx="5697">
                  <c:v>10.2545462563152</c:v>
                </c:pt>
                <c:pt idx="5698">
                  <c:v>-33.450001522016898</c:v>
                </c:pt>
                <c:pt idx="5699">
                  <c:v>-42.510002516165301</c:v>
                </c:pt>
                <c:pt idx="5700">
                  <c:v>-4.3500003810000001</c:v>
                </c:pt>
                <c:pt idx="5701">
                  <c:v>-20.7000001889804</c:v>
                </c:pt>
                <c:pt idx="5702">
                  <c:v>27.3409104818159</c:v>
                </c:pt>
                <c:pt idx="5703">
                  <c:v>21.7499999999967</c:v>
                </c:pt>
                <c:pt idx="5704">
                  <c:v>18.150001529981999</c:v>
                </c:pt>
                <c:pt idx="5705">
                  <c:v>-1.65000009502468</c:v>
                </c:pt>
                <c:pt idx="5706">
                  <c:v>-28.786365381379301</c:v>
                </c:pt>
                <c:pt idx="5707">
                  <c:v>-33.930000875001497</c:v>
                </c:pt>
                <c:pt idx="5708">
                  <c:v>1.1454544073116899</c:v>
                </c:pt>
                <c:pt idx="5709">
                  <c:v>-9.9600006080258705</c:v>
                </c:pt>
                <c:pt idx="5710">
                  <c:v>-14.70000076</c:v>
                </c:pt>
                <c:pt idx="5711">
                  <c:v>-15.300000760002201</c:v>
                </c:pt>
                <c:pt idx="5712">
                  <c:v>-17.6100009879999</c:v>
                </c:pt>
                <c:pt idx="5713">
                  <c:v>-43.200002286015597</c:v>
                </c:pt>
                <c:pt idx="5714">
                  <c:v>-36.327274320882701</c:v>
                </c:pt>
                <c:pt idx="5715">
                  <c:v>-19.725000380006101</c:v>
                </c:pt>
                <c:pt idx="5716">
                  <c:v>-19.827273193631498</c:v>
                </c:pt>
                <c:pt idx="5717">
                  <c:v>-25.140000342012598</c:v>
                </c:pt>
                <c:pt idx="5718">
                  <c:v>-43.500001524006102</c:v>
                </c:pt>
                <c:pt idx="5719">
                  <c:v>-28.104547671776999</c:v>
                </c:pt>
                <c:pt idx="5720">
                  <c:v>10.65000057</c:v>
                </c:pt>
                <c:pt idx="5721">
                  <c:v>-11.1136367098291</c:v>
                </c:pt>
                <c:pt idx="5722">
                  <c:v>-10.2000003799645</c:v>
                </c:pt>
                <c:pt idx="5723">
                  <c:v>21.570000835773701</c:v>
                </c:pt>
                <c:pt idx="5724">
                  <c:v>-16.922728277213501</c:v>
                </c:pt>
                <c:pt idx="5725">
                  <c:v>-63.990003582014502</c:v>
                </c:pt>
                <c:pt idx="5726">
                  <c:v>-91.527274135510794</c:v>
                </c:pt>
                <c:pt idx="5727">
                  <c:v>-7.8000001910510202</c:v>
                </c:pt>
                <c:pt idx="5728">
                  <c:v>-63.900001529960697</c:v>
                </c:pt>
                <c:pt idx="5729">
                  <c:v>-20.700000759975399</c:v>
                </c:pt>
                <c:pt idx="5730">
                  <c:v>6.2999999309247201</c:v>
                </c:pt>
                <c:pt idx="5731">
                  <c:v>16.481250997506098</c:v>
                </c:pt>
                <c:pt idx="5732">
                  <c:v>41.236363843662502</c:v>
                </c:pt>
                <c:pt idx="5733">
                  <c:v>49.380001832003899</c:v>
                </c:pt>
                <c:pt idx="5734">
                  <c:v>37.380001065982697</c:v>
                </c:pt>
                <c:pt idx="5735">
                  <c:v>-11.181818527319599</c:v>
                </c:pt>
                <c:pt idx="5736">
                  <c:v>-30.720001026002599</c:v>
                </c:pt>
                <c:pt idx="5737">
                  <c:v>-34.663638719092901</c:v>
                </c:pt>
                <c:pt idx="5738">
                  <c:v>-18.390001391589099</c:v>
                </c:pt>
                <c:pt idx="5739">
                  <c:v>14.520001031612701</c:v>
                </c:pt>
                <c:pt idx="5740">
                  <c:v>28.500001910000002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0.12061403508772001</c:v>
                </c:pt>
                <c:pt idx="42">
                  <c:v>0.321637426900585</c:v>
                </c:pt>
                <c:pt idx="43">
                  <c:v>0.66449652777777901</c:v>
                </c:pt>
                <c:pt idx="44">
                  <c:v>0.84359217171717205</c:v>
                </c:pt>
                <c:pt idx="45">
                  <c:v>0.81423611111111105</c:v>
                </c:pt>
                <c:pt idx="46">
                  <c:v>0.34809027777777701</c:v>
                </c:pt>
                <c:pt idx="47">
                  <c:v>2.1701388888888701E-2</c:v>
                </c:pt>
                <c:pt idx="48">
                  <c:v>0.44243706597222299</c:v>
                </c:pt>
                <c:pt idx="49">
                  <c:v>1.0451388888888899</c:v>
                </c:pt>
                <c:pt idx="50">
                  <c:v>1.3862847222222201</c:v>
                </c:pt>
                <c:pt idx="51">
                  <c:v>1.72032828282828</c:v>
                </c:pt>
                <c:pt idx="52">
                  <c:v>1.7795138888888899</c:v>
                </c:pt>
                <c:pt idx="53">
                  <c:v>1.6666666666666701</c:v>
                </c:pt>
                <c:pt idx="54">
                  <c:v>1.8142361111111101</c:v>
                </c:pt>
                <c:pt idx="55">
                  <c:v>1.9996843434343501</c:v>
                </c:pt>
                <c:pt idx="56">
                  <c:v>2.2799479166666701</c:v>
                </c:pt>
                <c:pt idx="57">
                  <c:v>2.8878630050505101</c:v>
                </c:pt>
                <c:pt idx="58">
                  <c:v>3.5130208333333299</c:v>
                </c:pt>
                <c:pt idx="59">
                  <c:v>3.8072916666666701</c:v>
                </c:pt>
                <c:pt idx="60">
                  <c:v>3.7330334595959598</c:v>
                </c:pt>
                <c:pt idx="61">
                  <c:v>3.3550347222222201</c:v>
                </c:pt>
                <c:pt idx="62">
                  <c:v>2.77541035353536</c:v>
                </c:pt>
                <c:pt idx="63">
                  <c:v>1.9244791666666701</c:v>
                </c:pt>
                <c:pt idx="64">
                  <c:v>2.3359375</c:v>
                </c:pt>
                <c:pt idx="65">
                  <c:v>3.0693655303030298</c:v>
                </c:pt>
                <c:pt idx="66">
                  <c:v>3.08376736111112</c:v>
                </c:pt>
                <c:pt idx="67">
                  <c:v>2.8910195707070701</c:v>
                </c:pt>
                <c:pt idx="68">
                  <c:v>2.5894097222222201</c:v>
                </c:pt>
                <c:pt idx="69">
                  <c:v>1.9318181818181801</c:v>
                </c:pt>
                <c:pt idx="70">
                  <c:v>1.1098090277777799</c:v>
                </c:pt>
                <c:pt idx="71">
                  <c:v>0.290464743589745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0.36313657407407302</c:v>
                </c:pt>
                <c:pt idx="84">
                  <c:v>0.72627314814814703</c:v>
                </c:pt>
                <c:pt idx="85">
                  <c:v>1.0894097222222201</c:v>
                </c:pt>
                <c:pt idx="86">
                  <c:v>1.35850694444444</c:v>
                </c:pt>
                <c:pt idx="87">
                  <c:v>1.4453125</c:v>
                </c:pt>
                <c:pt idx="88">
                  <c:v>2.2860243055555598</c:v>
                </c:pt>
                <c:pt idx="89">
                  <c:v>3.0851483585858599</c:v>
                </c:pt>
                <c:pt idx="90">
                  <c:v>4.79774305555555</c:v>
                </c:pt>
                <c:pt idx="91">
                  <c:v>6.9157986111111098</c:v>
                </c:pt>
                <c:pt idx="92">
                  <c:v>8.6959438131313203</c:v>
                </c:pt>
                <c:pt idx="93">
                  <c:v>9.6488320707070692</c:v>
                </c:pt>
                <c:pt idx="94">
                  <c:v>9.9329229797979792</c:v>
                </c:pt>
                <c:pt idx="95">
                  <c:v>9.8283617424242404</c:v>
                </c:pt>
                <c:pt idx="96">
                  <c:v>9.8220486111111303</c:v>
                </c:pt>
                <c:pt idx="97">
                  <c:v>10.2777777777778</c:v>
                </c:pt>
                <c:pt idx="98">
                  <c:v>10.8255208333334</c:v>
                </c:pt>
                <c:pt idx="99">
                  <c:v>11.195549242424301</c:v>
                </c:pt>
                <c:pt idx="100">
                  <c:v>11.4153645833333</c:v>
                </c:pt>
                <c:pt idx="101">
                  <c:v>11.472143308080801</c:v>
                </c:pt>
                <c:pt idx="102">
                  <c:v>11.0538194444445</c:v>
                </c:pt>
                <c:pt idx="103">
                  <c:v>10.984375</c:v>
                </c:pt>
                <c:pt idx="104">
                  <c:v>11.200284090909101</c:v>
                </c:pt>
                <c:pt idx="105">
                  <c:v>11.4995659722222</c:v>
                </c:pt>
                <c:pt idx="106">
                  <c:v>11.6394412878788</c:v>
                </c:pt>
                <c:pt idx="107">
                  <c:v>11.6710069444444</c:v>
                </c:pt>
                <c:pt idx="108">
                  <c:v>11.1935763888889</c:v>
                </c:pt>
                <c:pt idx="109">
                  <c:v>10.7465277777778</c:v>
                </c:pt>
                <c:pt idx="110">
                  <c:v>10.497948232323299</c:v>
                </c:pt>
                <c:pt idx="111">
                  <c:v>10.6293402777778</c:v>
                </c:pt>
                <c:pt idx="112">
                  <c:v>10.948547979798001</c:v>
                </c:pt>
                <c:pt idx="113">
                  <c:v>11.5642361111111</c:v>
                </c:pt>
                <c:pt idx="114">
                  <c:v>12.3194444444444</c:v>
                </c:pt>
                <c:pt idx="115">
                  <c:v>12.4739583333333</c:v>
                </c:pt>
                <c:pt idx="116">
                  <c:v>13.6664496527778</c:v>
                </c:pt>
                <c:pt idx="117">
                  <c:v>14.041193181818199</c:v>
                </c:pt>
                <c:pt idx="118">
                  <c:v>14.2534722222222</c:v>
                </c:pt>
                <c:pt idx="119">
                  <c:v>14.0355902777778</c:v>
                </c:pt>
                <c:pt idx="120">
                  <c:v>13.3376736111111</c:v>
                </c:pt>
                <c:pt idx="121">
                  <c:v>12.3980034722222</c:v>
                </c:pt>
                <c:pt idx="122">
                  <c:v>11.5293560606061</c:v>
                </c:pt>
                <c:pt idx="123">
                  <c:v>10.8663194444445</c:v>
                </c:pt>
                <c:pt idx="124">
                  <c:v>10.4565972222222</c:v>
                </c:pt>
                <c:pt idx="125">
                  <c:v>10.611190025252499</c:v>
                </c:pt>
                <c:pt idx="126">
                  <c:v>11.1714409722222</c:v>
                </c:pt>
                <c:pt idx="127">
                  <c:v>11.865530303030299</c:v>
                </c:pt>
                <c:pt idx="128">
                  <c:v>12.4592013888889</c:v>
                </c:pt>
                <c:pt idx="129">
                  <c:v>12.796875</c:v>
                </c:pt>
                <c:pt idx="130">
                  <c:v>13.132891414141501</c:v>
                </c:pt>
                <c:pt idx="131">
                  <c:v>13.1493055555556</c:v>
                </c:pt>
                <c:pt idx="132">
                  <c:v>13.3289930555556</c:v>
                </c:pt>
                <c:pt idx="133">
                  <c:v>13.3289930555556</c:v>
                </c:pt>
                <c:pt idx="134">
                  <c:v>12.9296875</c:v>
                </c:pt>
                <c:pt idx="135">
                  <c:v>13.0034722222222</c:v>
                </c:pt>
                <c:pt idx="136">
                  <c:v>13.271780303030299</c:v>
                </c:pt>
                <c:pt idx="137">
                  <c:v>12.6736111111111</c:v>
                </c:pt>
                <c:pt idx="138">
                  <c:v>12.4763257575758</c:v>
                </c:pt>
                <c:pt idx="139">
                  <c:v>12.5763888888889</c:v>
                </c:pt>
                <c:pt idx="140">
                  <c:v>12.0355902777778</c:v>
                </c:pt>
                <c:pt idx="141">
                  <c:v>11.021148989899</c:v>
                </c:pt>
                <c:pt idx="142">
                  <c:v>9.6948784722222303</c:v>
                </c:pt>
                <c:pt idx="143">
                  <c:v>8.1257891414141508</c:v>
                </c:pt>
                <c:pt idx="144">
                  <c:v>6.6302083333333401</c:v>
                </c:pt>
                <c:pt idx="145">
                  <c:v>5.3984375</c:v>
                </c:pt>
                <c:pt idx="146">
                  <c:v>4.0999842171717198</c:v>
                </c:pt>
                <c:pt idx="147">
                  <c:v>2.6497395833333299</c:v>
                </c:pt>
                <c:pt idx="148">
                  <c:v>1.40467171717171</c:v>
                </c:pt>
                <c:pt idx="149">
                  <c:v>0.26620370370369101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0.334821428571415</c:v>
                </c:pt>
                <c:pt idx="181">
                  <c:v>2.0089285714285898</c:v>
                </c:pt>
                <c:pt idx="182">
                  <c:v>3.75000000000002</c:v>
                </c:pt>
                <c:pt idx="183">
                  <c:v>5.4746685606060499</c:v>
                </c:pt>
                <c:pt idx="184">
                  <c:v>7.2595486111110903</c:v>
                </c:pt>
                <c:pt idx="185">
                  <c:v>8.7346117424242404</c:v>
                </c:pt>
                <c:pt idx="186">
                  <c:v>10.0946180555556</c:v>
                </c:pt>
                <c:pt idx="187">
                  <c:v>11.5789930555555</c:v>
                </c:pt>
                <c:pt idx="188">
                  <c:v>12.7355587121212</c:v>
                </c:pt>
                <c:pt idx="189">
                  <c:v>13.3854166666667</c:v>
                </c:pt>
                <c:pt idx="190">
                  <c:v>13.650568181818199</c:v>
                </c:pt>
                <c:pt idx="191">
                  <c:v>13.6684027777777</c:v>
                </c:pt>
                <c:pt idx="192">
                  <c:v>13.5503472222222</c:v>
                </c:pt>
                <c:pt idx="193">
                  <c:v>13.521938131313201</c:v>
                </c:pt>
                <c:pt idx="194">
                  <c:v>13.5646701388889</c:v>
                </c:pt>
                <c:pt idx="195">
                  <c:v>13.590198863636299</c:v>
                </c:pt>
                <c:pt idx="196">
                  <c:v>13.6527777777778</c:v>
                </c:pt>
                <c:pt idx="197">
                  <c:v>13.6649305555555</c:v>
                </c:pt>
                <c:pt idx="198">
                  <c:v>13.6923926767677</c:v>
                </c:pt>
                <c:pt idx="199">
                  <c:v>13.7999131944444</c:v>
                </c:pt>
                <c:pt idx="200">
                  <c:v>13.9528093434343</c:v>
                </c:pt>
                <c:pt idx="201">
                  <c:v>14.1145833333333</c:v>
                </c:pt>
                <c:pt idx="202">
                  <c:v>14.2057291666667</c:v>
                </c:pt>
                <c:pt idx="203">
                  <c:v>14.2578125</c:v>
                </c:pt>
                <c:pt idx="204">
                  <c:v>14.234138257575699</c:v>
                </c:pt>
                <c:pt idx="205">
                  <c:v>14.2825520833333</c:v>
                </c:pt>
                <c:pt idx="206">
                  <c:v>14.2029671717172</c:v>
                </c:pt>
                <c:pt idx="207">
                  <c:v>14.1493055555556</c:v>
                </c:pt>
                <c:pt idx="208">
                  <c:v>14.1267361111111</c:v>
                </c:pt>
                <c:pt idx="209">
                  <c:v>14.271622474747399</c:v>
                </c:pt>
                <c:pt idx="210">
                  <c:v>14.2452256944444</c:v>
                </c:pt>
                <c:pt idx="211">
                  <c:v>14.2100694444444</c:v>
                </c:pt>
                <c:pt idx="212">
                  <c:v>13.642733134920601</c:v>
                </c:pt>
                <c:pt idx="213">
                  <c:v>13.7395833333333</c:v>
                </c:pt>
                <c:pt idx="214">
                  <c:v>13.957544191919199</c:v>
                </c:pt>
                <c:pt idx="215">
                  <c:v>14.0407986111111</c:v>
                </c:pt>
                <c:pt idx="216">
                  <c:v>14.0786773989899</c:v>
                </c:pt>
                <c:pt idx="217">
                  <c:v>14.3498263888889</c:v>
                </c:pt>
                <c:pt idx="218">
                  <c:v>14.7708333333334</c:v>
                </c:pt>
                <c:pt idx="219">
                  <c:v>15.15625</c:v>
                </c:pt>
                <c:pt idx="220">
                  <c:v>15.4427083333333</c:v>
                </c:pt>
                <c:pt idx="221">
                  <c:v>15.4813762626263</c:v>
                </c:pt>
                <c:pt idx="222">
                  <c:v>15.5772569444444</c:v>
                </c:pt>
                <c:pt idx="223">
                  <c:v>16.046875</c:v>
                </c:pt>
                <c:pt idx="224">
                  <c:v>16.807922979798001</c:v>
                </c:pt>
                <c:pt idx="225">
                  <c:v>17.1098090277778</c:v>
                </c:pt>
                <c:pt idx="226">
                  <c:v>17.283380681818201</c:v>
                </c:pt>
                <c:pt idx="227">
                  <c:v>17.4175347222222</c:v>
                </c:pt>
                <c:pt idx="228">
                  <c:v>17.3220486111111</c:v>
                </c:pt>
                <c:pt idx="229">
                  <c:v>17.0529513888889</c:v>
                </c:pt>
                <c:pt idx="230">
                  <c:v>16.910905934343401</c:v>
                </c:pt>
                <c:pt idx="231">
                  <c:v>16.6193576388889</c:v>
                </c:pt>
                <c:pt idx="232">
                  <c:v>16.311553030302999</c:v>
                </c:pt>
                <c:pt idx="233">
                  <c:v>16.2708333333334</c:v>
                </c:pt>
                <c:pt idx="234">
                  <c:v>16.1857638888889</c:v>
                </c:pt>
                <c:pt idx="235">
                  <c:v>15.528724747474699</c:v>
                </c:pt>
                <c:pt idx="236">
                  <c:v>14.5069444444444</c:v>
                </c:pt>
                <c:pt idx="237">
                  <c:v>13.4004103535353</c:v>
                </c:pt>
                <c:pt idx="238">
                  <c:v>11.4079861111111</c:v>
                </c:pt>
                <c:pt idx="239">
                  <c:v>7.9435763888889204</c:v>
                </c:pt>
                <c:pt idx="240">
                  <c:v>4.3919665404040504</c:v>
                </c:pt>
                <c:pt idx="241">
                  <c:v>1.8706597222222201</c:v>
                </c:pt>
                <c:pt idx="242">
                  <c:v>0.35970052083334197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0.45052083333332898</c:v>
                </c:pt>
                <c:pt idx="254">
                  <c:v>1.20138888888888</c:v>
                </c:pt>
                <c:pt idx="255">
                  <c:v>3.1267361111110898</c:v>
                </c:pt>
                <c:pt idx="256">
                  <c:v>5.7417929292929202</c:v>
                </c:pt>
                <c:pt idx="257">
                  <c:v>8.21397569444445</c:v>
                </c:pt>
                <c:pt idx="258">
                  <c:v>9.9266098484848406</c:v>
                </c:pt>
                <c:pt idx="259">
                  <c:v>10.9097222222222</c:v>
                </c:pt>
                <c:pt idx="260">
                  <c:v>11.9348958333333</c:v>
                </c:pt>
                <c:pt idx="261">
                  <c:v>13.0160984848485</c:v>
                </c:pt>
                <c:pt idx="262">
                  <c:v>13.8450520833333</c:v>
                </c:pt>
                <c:pt idx="263">
                  <c:v>14.4921875</c:v>
                </c:pt>
                <c:pt idx="264">
                  <c:v>15.171875</c:v>
                </c:pt>
                <c:pt idx="265">
                  <c:v>16.1302083333334</c:v>
                </c:pt>
                <c:pt idx="266">
                  <c:v>16.988636363636299</c:v>
                </c:pt>
                <c:pt idx="267">
                  <c:v>17.605744949495001</c:v>
                </c:pt>
                <c:pt idx="268">
                  <c:v>18.2725694444444</c:v>
                </c:pt>
                <c:pt idx="269">
                  <c:v>18.860479797979799</c:v>
                </c:pt>
                <c:pt idx="270">
                  <c:v>18.667140151515099</c:v>
                </c:pt>
                <c:pt idx="271">
                  <c:v>19.2152777777778</c:v>
                </c:pt>
                <c:pt idx="272">
                  <c:v>20.505839646464601</c:v>
                </c:pt>
                <c:pt idx="273">
                  <c:v>21.775568181818201</c:v>
                </c:pt>
                <c:pt idx="274">
                  <c:v>22.735164141414199</c:v>
                </c:pt>
                <c:pt idx="275">
                  <c:v>23.4572285353536</c:v>
                </c:pt>
                <c:pt idx="276">
                  <c:v>24.078125</c:v>
                </c:pt>
                <c:pt idx="277">
                  <c:v>24.6145833333333</c:v>
                </c:pt>
                <c:pt idx="278">
                  <c:v>24.941603535353501</c:v>
                </c:pt>
                <c:pt idx="279">
                  <c:v>25.1349826388889</c:v>
                </c:pt>
                <c:pt idx="280">
                  <c:v>25.4004892676768</c:v>
                </c:pt>
                <c:pt idx="281">
                  <c:v>25.3767361111111</c:v>
                </c:pt>
                <c:pt idx="282">
                  <c:v>25.2638888888889</c:v>
                </c:pt>
                <c:pt idx="283">
                  <c:v>25.239898989899</c:v>
                </c:pt>
                <c:pt idx="284">
                  <c:v>25.2256944444444</c:v>
                </c:pt>
                <c:pt idx="285">
                  <c:v>25.248184974747499</c:v>
                </c:pt>
                <c:pt idx="286">
                  <c:v>25.3862847222222</c:v>
                </c:pt>
                <c:pt idx="287">
                  <c:v>25.5685763888889</c:v>
                </c:pt>
                <c:pt idx="288">
                  <c:v>26.1024305555556</c:v>
                </c:pt>
                <c:pt idx="289">
                  <c:v>26.228693181818102</c:v>
                </c:pt>
                <c:pt idx="290">
                  <c:v>26.3233506944445</c:v>
                </c:pt>
                <c:pt idx="291">
                  <c:v>26.325363005050502</c:v>
                </c:pt>
                <c:pt idx="292">
                  <c:v>26.2994791666667</c:v>
                </c:pt>
                <c:pt idx="293">
                  <c:v>26.3177083333333</c:v>
                </c:pt>
                <c:pt idx="294">
                  <c:v>26.333254419191899</c:v>
                </c:pt>
                <c:pt idx="295">
                  <c:v>26.3519965277778</c:v>
                </c:pt>
                <c:pt idx="296">
                  <c:v>26.361268939393899</c:v>
                </c:pt>
                <c:pt idx="297">
                  <c:v>26.3237847222222</c:v>
                </c:pt>
                <c:pt idx="298">
                  <c:v>26.3029513888889</c:v>
                </c:pt>
                <c:pt idx="299">
                  <c:v>26.322995580808101</c:v>
                </c:pt>
                <c:pt idx="300">
                  <c:v>26.3129340277778</c:v>
                </c:pt>
                <c:pt idx="301">
                  <c:v>26.287089646464601</c:v>
                </c:pt>
                <c:pt idx="302">
                  <c:v>26.296875</c:v>
                </c:pt>
                <c:pt idx="303">
                  <c:v>26.3203125</c:v>
                </c:pt>
                <c:pt idx="304">
                  <c:v>26.342329545454501</c:v>
                </c:pt>
                <c:pt idx="305">
                  <c:v>26.390625</c:v>
                </c:pt>
                <c:pt idx="306">
                  <c:v>26.4334753787879</c:v>
                </c:pt>
                <c:pt idx="307">
                  <c:v>26.4079861111111</c:v>
                </c:pt>
                <c:pt idx="308">
                  <c:v>26.4210069444445</c:v>
                </c:pt>
                <c:pt idx="309">
                  <c:v>26.382970328282902</c:v>
                </c:pt>
                <c:pt idx="310">
                  <c:v>26.4214409722223</c:v>
                </c:pt>
                <c:pt idx="311">
                  <c:v>26.478851010101</c:v>
                </c:pt>
                <c:pt idx="312">
                  <c:v>26.4670138888889</c:v>
                </c:pt>
                <c:pt idx="313">
                  <c:v>26.5277777777778</c:v>
                </c:pt>
                <c:pt idx="314">
                  <c:v>26.4409722222222</c:v>
                </c:pt>
                <c:pt idx="315">
                  <c:v>26.426091269841301</c:v>
                </c:pt>
                <c:pt idx="316">
                  <c:v>26.4197048611111</c:v>
                </c:pt>
                <c:pt idx="317">
                  <c:v>26.486742424242401</c:v>
                </c:pt>
                <c:pt idx="318">
                  <c:v>26.4809027777777</c:v>
                </c:pt>
                <c:pt idx="319">
                  <c:v>26.5173611111111</c:v>
                </c:pt>
                <c:pt idx="320">
                  <c:v>26.3857323232323</c:v>
                </c:pt>
                <c:pt idx="321">
                  <c:v>26.3628472222223</c:v>
                </c:pt>
                <c:pt idx="322">
                  <c:v>26.364820075757599</c:v>
                </c:pt>
                <c:pt idx="323">
                  <c:v>26.5069444444444</c:v>
                </c:pt>
                <c:pt idx="324">
                  <c:v>26.8038194444445</c:v>
                </c:pt>
                <c:pt idx="325">
                  <c:v>27.103851010101</c:v>
                </c:pt>
                <c:pt idx="326">
                  <c:v>27.3372395833334</c:v>
                </c:pt>
                <c:pt idx="327">
                  <c:v>27.487768308080799</c:v>
                </c:pt>
                <c:pt idx="328">
                  <c:v>27.6206597222222</c:v>
                </c:pt>
                <c:pt idx="329">
                  <c:v>27.7291666666667</c:v>
                </c:pt>
                <c:pt idx="330">
                  <c:v>27.725299873737299</c:v>
                </c:pt>
                <c:pt idx="331">
                  <c:v>27.6814236111111</c:v>
                </c:pt>
                <c:pt idx="332">
                  <c:v>27.676373106060598</c:v>
                </c:pt>
                <c:pt idx="333">
                  <c:v>27.6944444444444</c:v>
                </c:pt>
                <c:pt idx="334">
                  <c:v>27.6762152777778</c:v>
                </c:pt>
                <c:pt idx="335">
                  <c:v>27.609296085858599</c:v>
                </c:pt>
                <c:pt idx="336">
                  <c:v>27.5716145833333</c:v>
                </c:pt>
                <c:pt idx="337">
                  <c:v>27.5520833333333</c:v>
                </c:pt>
                <c:pt idx="338">
                  <c:v>27.5520833333333</c:v>
                </c:pt>
                <c:pt idx="339">
                  <c:v>27.5868055555556</c:v>
                </c:pt>
                <c:pt idx="340">
                  <c:v>27.6909722222222</c:v>
                </c:pt>
                <c:pt idx="341">
                  <c:v>27.722537878787801</c:v>
                </c:pt>
                <c:pt idx="342">
                  <c:v>27.7999131944444</c:v>
                </c:pt>
                <c:pt idx="343">
                  <c:v>27.8578756313131</c:v>
                </c:pt>
                <c:pt idx="344">
                  <c:v>27.8723958333333</c:v>
                </c:pt>
                <c:pt idx="345">
                  <c:v>27.9913194444444</c:v>
                </c:pt>
                <c:pt idx="346">
                  <c:v>27.9135101010101</c:v>
                </c:pt>
                <c:pt idx="347">
                  <c:v>27.8823784722222</c:v>
                </c:pt>
                <c:pt idx="348">
                  <c:v>27.853140782828302</c:v>
                </c:pt>
                <c:pt idx="349">
                  <c:v>27.8315972222222</c:v>
                </c:pt>
                <c:pt idx="350">
                  <c:v>27.8532986111111</c:v>
                </c:pt>
                <c:pt idx="351">
                  <c:v>27.544586489899</c:v>
                </c:pt>
                <c:pt idx="352">
                  <c:v>26.8250868055556</c:v>
                </c:pt>
                <c:pt idx="353">
                  <c:v>26.034564393939402</c:v>
                </c:pt>
                <c:pt idx="354">
                  <c:v>25.4652777777778</c:v>
                </c:pt>
                <c:pt idx="355">
                  <c:v>25.1649305555555</c:v>
                </c:pt>
                <c:pt idx="356">
                  <c:v>25.048532196969699</c:v>
                </c:pt>
                <c:pt idx="357">
                  <c:v>24.8467881944445</c:v>
                </c:pt>
                <c:pt idx="358">
                  <c:v>24.2459753787879</c:v>
                </c:pt>
                <c:pt idx="359">
                  <c:v>23.4210069444444</c:v>
                </c:pt>
                <c:pt idx="360">
                  <c:v>22.4435763888889</c:v>
                </c:pt>
                <c:pt idx="361">
                  <c:v>21.6386521464647</c:v>
                </c:pt>
                <c:pt idx="362">
                  <c:v>20.9444444444445</c:v>
                </c:pt>
                <c:pt idx="363">
                  <c:v>20.583964646464601</c:v>
                </c:pt>
                <c:pt idx="364">
                  <c:v>20.6510416666667</c:v>
                </c:pt>
                <c:pt idx="365">
                  <c:v>21.0763888888889</c:v>
                </c:pt>
                <c:pt idx="366">
                  <c:v>22.2482638888889</c:v>
                </c:pt>
                <c:pt idx="367">
                  <c:v>22.990056818181799</c:v>
                </c:pt>
                <c:pt idx="368">
                  <c:v>23.8220486111111</c:v>
                </c:pt>
                <c:pt idx="369">
                  <c:v>24.573863636363601</c:v>
                </c:pt>
                <c:pt idx="370">
                  <c:v>25.3819444444445</c:v>
                </c:pt>
                <c:pt idx="371">
                  <c:v>25.9010416666666</c:v>
                </c:pt>
                <c:pt idx="372">
                  <c:v>26.242108585858599</c:v>
                </c:pt>
                <c:pt idx="373">
                  <c:v>26.2821180555556</c:v>
                </c:pt>
                <c:pt idx="374">
                  <c:v>26.316682449495001</c:v>
                </c:pt>
                <c:pt idx="375">
                  <c:v>26.5347222222222</c:v>
                </c:pt>
                <c:pt idx="376">
                  <c:v>26.8272569444445</c:v>
                </c:pt>
                <c:pt idx="377">
                  <c:v>27.0703125</c:v>
                </c:pt>
                <c:pt idx="378">
                  <c:v>27.2026909722222</c:v>
                </c:pt>
                <c:pt idx="379">
                  <c:v>27.177241161616202</c:v>
                </c:pt>
                <c:pt idx="380">
                  <c:v>26.9670138888889</c:v>
                </c:pt>
                <c:pt idx="381">
                  <c:v>26.5078125</c:v>
                </c:pt>
                <c:pt idx="382">
                  <c:v>26.182528409090899</c:v>
                </c:pt>
                <c:pt idx="383">
                  <c:v>26.2630208333333</c:v>
                </c:pt>
                <c:pt idx="384">
                  <c:v>26.442945075757599</c:v>
                </c:pt>
                <c:pt idx="385">
                  <c:v>26.7074652777778</c:v>
                </c:pt>
                <c:pt idx="386">
                  <c:v>26.8211805555556</c:v>
                </c:pt>
                <c:pt idx="387">
                  <c:v>26.830808080808101</c:v>
                </c:pt>
                <c:pt idx="388">
                  <c:v>26.8333333333333</c:v>
                </c:pt>
                <c:pt idx="389">
                  <c:v>26.889599116161602</c:v>
                </c:pt>
                <c:pt idx="390">
                  <c:v>26.9053819444444</c:v>
                </c:pt>
                <c:pt idx="391">
                  <c:v>27.0355902777778</c:v>
                </c:pt>
                <c:pt idx="392">
                  <c:v>27.34375</c:v>
                </c:pt>
                <c:pt idx="393">
                  <c:v>27.477904040403999</c:v>
                </c:pt>
                <c:pt idx="394">
                  <c:v>27.5889756944444</c:v>
                </c:pt>
                <c:pt idx="395">
                  <c:v>27.791587752525299</c:v>
                </c:pt>
                <c:pt idx="396">
                  <c:v>28.0182291666667</c:v>
                </c:pt>
                <c:pt idx="397">
                  <c:v>28.2274305555556</c:v>
                </c:pt>
                <c:pt idx="398">
                  <c:v>28.470249368686801</c:v>
                </c:pt>
                <c:pt idx="399">
                  <c:v>28.7009548611111</c:v>
                </c:pt>
                <c:pt idx="400">
                  <c:v>28.886126893939402</c:v>
                </c:pt>
                <c:pt idx="401">
                  <c:v>29.0685763888889</c:v>
                </c:pt>
                <c:pt idx="402">
                  <c:v>29.0928819444444</c:v>
                </c:pt>
                <c:pt idx="403">
                  <c:v>28.8095801767677</c:v>
                </c:pt>
                <c:pt idx="404">
                  <c:v>28.6024305555556</c:v>
                </c:pt>
                <c:pt idx="405">
                  <c:v>28.193655303030301</c:v>
                </c:pt>
                <c:pt idx="406">
                  <c:v>28.1579861111111</c:v>
                </c:pt>
                <c:pt idx="407">
                  <c:v>28.2873263888889</c:v>
                </c:pt>
                <c:pt idx="408">
                  <c:v>28.4765625</c:v>
                </c:pt>
                <c:pt idx="409">
                  <c:v>28.6280381944445</c:v>
                </c:pt>
                <c:pt idx="410">
                  <c:v>28.7369791666667</c:v>
                </c:pt>
                <c:pt idx="411">
                  <c:v>28.8342013888889</c:v>
                </c:pt>
                <c:pt idx="412">
                  <c:v>28.8098958333333</c:v>
                </c:pt>
                <c:pt idx="413">
                  <c:v>28.814315025252501</c:v>
                </c:pt>
                <c:pt idx="414">
                  <c:v>28.7717013888889</c:v>
                </c:pt>
                <c:pt idx="415">
                  <c:v>28.076073232323299</c:v>
                </c:pt>
                <c:pt idx="416">
                  <c:v>27.5</c:v>
                </c:pt>
                <c:pt idx="417">
                  <c:v>27.2265625</c:v>
                </c:pt>
                <c:pt idx="418">
                  <c:v>27.3958333333333</c:v>
                </c:pt>
                <c:pt idx="419">
                  <c:v>27.7548926767677</c:v>
                </c:pt>
                <c:pt idx="420">
                  <c:v>28.1345486111111</c:v>
                </c:pt>
                <c:pt idx="421">
                  <c:v>28.392913510101</c:v>
                </c:pt>
                <c:pt idx="422">
                  <c:v>28.3342013888889</c:v>
                </c:pt>
                <c:pt idx="423">
                  <c:v>28.3489583333333</c:v>
                </c:pt>
                <c:pt idx="424">
                  <c:v>28.365688131313199</c:v>
                </c:pt>
                <c:pt idx="425">
                  <c:v>28.2586805555556</c:v>
                </c:pt>
                <c:pt idx="426">
                  <c:v>28.153803661616202</c:v>
                </c:pt>
                <c:pt idx="427">
                  <c:v>28.2638888888889</c:v>
                </c:pt>
                <c:pt idx="428">
                  <c:v>28.5338541666667</c:v>
                </c:pt>
                <c:pt idx="429">
                  <c:v>28.695154671717201</c:v>
                </c:pt>
                <c:pt idx="430">
                  <c:v>28.7282986111111</c:v>
                </c:pt>
                <c:pt idx="431">
                  <c:v>28.686474116161602</c:v>
                </c:pt>
                <c:pt idx="432">
                  <c:v>28.6345486111111</c:v>
                </c:pt>
                <c:pt idx="433">
                  <c:v>28.6050347222222</c:v>
                </c:pt>
                <c:pt idx="434">
                  <c:v>28.547979797979799</c:v>
                </c:pt>
                <c:pt idx="435">
                  <c:v>28.4865451388889</c:v>
                </c:pt>
                <c:pt idx="436">
                  <c:v>28.456833964646499</c:v>
                </c:pt>
                <c:pt idx="437">
                  <c:v>28.4236111111111</c:v>
                </c:pt>
                <c:pt idx="438">
                  <c:v>28.3229166666666</c:v>
                </c:pt>
                <c:pt idx="439">
                  <c:v>28.373579545454501</c:v>
                </c:pt>
                <c:pt idx="440">
                  <c:v>28.4756944444444</c:v>
                </c:pt>
                <c:pt idx="441">
                  <c:v>28.488005050504999</c:v>
                </c:pt>
                <c:pt idx="442">
                  <c:v>28.6892361111111</c:v>
                </c:pt>
                <c:pt idx="443">
                  <c:v>28.8541666666667</c:v>
                </c:pt>
                <c:pt idx="444">
                  <c:v>28.9930555555556</c:v>
                </c:pt>
                <c:pt idx="445">
                  <c:v>28.9614898989899</c:v>
                </c:pt>
                <c:pt idx="446">
                  <c:v>28.8880208333333</c:v>
                </c:pt>
                <c:pt idx="447">
                  <c:v>28.9192708333333</c:v>
                </c:pt>
                <c:pt idx="448">
                  <c:v>29.0043402777778</c:v>
                </c:pt>
                <c:pt idx="449">
                  <c:v>29.1345486111111</c:v>
                </c:pt>
                <c:pt idx="450">
                  <c:v>29.209674873737399</c:v>
                </c:pt>
                <c:pt idx="451">
                  <c:v>29.3276909722222</c:v>
                </c:pt>
                <c:pt idx="452">
                  <c:v>29.489425505050502</c:v>
                </c:pt>
                <c:pt idx="453">
                  <c:v>29.6848958333334</c:v>
                </c:pt>
                <c:pt idx="454">
                  <c:v>29.8715277777778</c:v>
                </c:pt>
                <c:pt idx="455">
                  <c:v>29.927398989899</c:v>
                </c:pt>
                <c:pt idx="456">
                  <c:v>29.6961805555556</c:v>
                </c:pt>
                <c:pt idx="457">
                  <c:v>29.516256313131301</c:v>
                </c:pt>
                <c:pt idx="458">
                  <c:v>29.5694444444444</c:v>
                </c:pt>
                <c:pt idx="459">
                  <c:v>29.5555555555556</c:v>
                </c:pt>
                <c:pt idx="460">
                  <c:v>29.5300662878788</c:v>
                </c:pt>
                <c:pt idx="461">
                  <c:v>29.4782986111111</c:v>
                </c:pt>
                <c:pt idx="462">
                  <c:v>29.322127525252601</c:v>
                </c:pt>
                <c:pt idx="463">
                  <c:v>29.2682291666667</c:v>
                </c:pt>
                <c:pt idx="464">
                  <c:v>29.2925347222222</c:v>
                </c:pt>
                <c:pt idx="465">
                  <c:v>29.233349116161602</c:v>
                </c:pt>
                <c:pt idx="466">
                  <c:v>29.2009548611111</c:v>
                </c:pt>
                <c:pt idx="467">
                  <c:v>29.191919191919201</c:v>
                </c:pt>
                <c:pt idx="468">
                  <c:v>29.140625</c:v>
                </c:pt>
                <c:pt idx="469">
                  <c:v>29.140625</c:v>
                </c:pt>
                <c:pt idx="470">
                  <c:v>29.1102430555556</c:v>
                </c:pt>
                <c:pt idx="471">
                  <c:v>29.094460227272702</c:v>
                </c:pt>
                <c:pt idx="472">
                  <c:v>29.0928819444444</c:v>
                </c:pt>
                <c:pt idx="473">
                  <c:v>29.114188762626199</c:v>
                </c:pt>
                <c:pt idx="474">
                  <c:v>29.1154513888889</c:v>
                </c:pt>
                <c:pt idx="475">
                  <c:v>29.1189236111111</c:v>
                </c:pt>
                <c:pt idx="476">
                  <c:v>29.111821338383901</c:v>
                </c:pt>
                <c:pt idx="477">
                  <c:v>29.1089409722223</c:v>
                </c:pt>
                <c:pt idx="478">
                  <c:v>29.135101010101099</c:v>
                </c:pt>
                <c:pt idx="479">
                  <c:v>29.1414930555556</c:v>
                </c:pt>
                <c:pt idx="480">
                  <c:v>29.1727430555555</c:v>
                </c:pt>
                <c:pt idx="481">
                  <c:v>29.204150883838398</c:v>
                </c:pt>
                <c:pt idx="482">
                  <c:v>29.2035590277778</c:v>
                </c:pt>
                <c:pt idx="483">
                  <c:v>29.202967171717098</c:v>
                </c:pt>
                <c:pt idx="484">
                  <c:v>29.203125</c:v>
                </c:pt>
                <c:pt idx="485">
                  <c:v>29.2065972222222</c:v>
                </c:pt>
                <c:pt idx="486">
                  <c:v>29.229008838383901</c:v>
                </c:pt>
                <c:pt idx="487">
                  <c:v>29.2278645833333</c:v>
                </c:pt>
                <c:pt idx="488">
                  <c:v>29.228219696969699</c:v>
                </c:pt>
                <c:pt idx="489">
                  <c:v>29.251893939393899</c:v>
                </c:pt>
                <c:pt idx="490">
                  <c:v>29.245580808080799</c:v>
                </c:pt>
                <c:pt idx="491">
                  <c:v>29.2534722222222</c:v>
                </c:pt>
                <c:pt idx="492">
                  <c:v>29.2057291666667</c:v>
                </c:pt>
                <c:pt idx="493">
                  <c:v>29.197837752525199</c:v>
                </c:pt>
                <c:pt idx="494">
                  <c:v>29.1970486111111</c:v>
                </c:pt>
                <c:pt idx="495">
                  <c:v>29.178109217171698</c:v>
                </c:pt>
                <c:pt idx="496">
                  <c:v>29.190340909090899</c:v>
                </c:pt>
                <c:pt idx="497">
                  <c:v>29.1597222222222</c:v>
                </c:pt>
                <c:pt idx="498">
                  <c:v>29.1319444444444</c:v>
                </c:pt>
                <c:pt idx="499">
                  <c:v>29.127998737373701</c:v>
                </c:pt>
                <c:pt idx="500">
                  <c:v>29.1169507575758</c:v>
                </c:pt>
                <c:pt idx="501">
                  <c:v>29.1177398989899</c:v>
                </c:pt>
                <c:pt idx="502">
                  <c:v>29.1440972222223</c:v>
                </c:pt>
                <c:pt idx="503">
                  <c:v>29.130366161616202</c:v>
                </c:pt>
                <c:pt idx="504">
                  <c:v>29.165088383838398</c:v>
                </c:pt>
                <c:pt idx="505">
                  <c:v>29.1927083333333</c:v>
                </c:pt>
                <c:pt idx="506">
                  <c:v>29.200599747474801</c:v>
                </c:pt>
                <c:pt idx="507">
                  <c:v>29.172979797979799</c:v>
                </c:pt>
                <c:pt idx="508">
                  <c:v>29.2222222222222</c:v>
                </c:pt>
                <c:pt idx="509">
                  <c:v>29.2361111111111</c:v>
                </c:pt>
                <c:pt idx="510">
                  <c:v>29.2300347222223</c:v>
                </c:pt>
                <c:pt idx="511">
                  <c:v>29.2456597222222</c:v>
                </c:pt>
                <c:pt idx="512">
                  <c:v>29.239662247474701</c:v>
                </c:pt>
                <c:pt idx="513">
                  <c:v>29.2161458333333</c:v>
                </c:pt>
                <c:pt idx="514">
                  <c:v>29.2083333333333</c:v>
                </c:pt>
                <c:pt idx="515">
                  <c:v>29.205334595959599</c:v>
                </c:pt>
                <c:pt idx="516">
                  <c:v>29.1970486111111</c:v>
                </c:pt>
                <c:pt idx="517">
                  <c:v>29.186789772727298</c:v>
                </c:pt>
                <c:pt idx="518">
                  <c:v>29.1571180555556</c:v>
                </c:pt>
                <c:pt idx="519">
                  <c:v>29.1267361111111</c:v>
                </c:pt>
                <c:pt idx="520">
                  <c:v>29.116161616161602</c:v>
                </c:pt>
                <c:pt idx="521">
                  <c:v>29.0963541666667</c:v>
                </c:pt>
                <c:pt idx="522">
                  <c:v>29.115767045454501</c:v>
                </c:pt>
                <c:pt idx="523">
                  <c:v>29.1145833333333</c:v>
                </c:pt>
                <c:pt idx="524">
                  <c:v>29.0972222222222</c:v>
                </c:pt>
                <c:pt idx="525">
                  <c:v>29.1493055555556</c:v>
                </c:pt>
                <c:pt idx="526">
                  <c:v>29.1310763888889</c:v>
                </c:pt>
                <c:pt idx="527">
                  <c:v>29.1591698232323</c:v>
                </c:pt>
                <c:pt idx="528">
                  <c:v>29.1276041666667</c:v>
                </c:pt>
                <c:pt idx="529">
                  <c:v>29.1319444444444</c:v>
                </c:pt>
                <c:pt idx="530">
                  <c:v>29.1232638888889</c:v>
                </c:pt>
                <c:pt idx="531">
                  <c:v>29.162720959596001</c:v>
                </c:pt>
                <c:pt idx="532">
                  <c:v>29.1549479166666</c:v>
                </c:pt>
                <c:pt idx="533">
                  <c:v>29.174952651515099</c:v>
                </c:pt>
                <c:pt idx="534">
                  <c:v>29.1796875</c:v>
                </c:pt>
                <c:pt idx="535">
                  <c:v>29.2178819444445</c:v>
                </c:pt>
                <c:pt idx="536">
                  <c:v>29.236900252525299</c:v>
                </c:pt>
                <c:pt idx="537">
                  <c:v>29.234375</c:v>
                </c:pt>
                <c:pt idx="538">
                  <c:v>29.240056818181799</c:v>
                </c:pt>
                <c:pt idx="539">
                  <c:v>29.2473958333333</c:v>
                </c:pt>
                <c:pt idx="540">
                  <c:v>29.2413194444444</c:v>
                </c:pt>
                <c:pt idx="541">
                  <c:v>29.233743686868699</c:v>
                </c:pt>
                <c:pt idx="542">
                  <c:v>29.2404513888889</c:v>
                </c:pt>
                <c:pt idx="543">
                  <c:v>29.221511994949498</c:v>
                </c:pt>
                <c:pt idx="544">
                  <c:v>29.1918402777778</c:v>
                </c:pt>
                <c:pt idx="545">
                  <c:v>29.2005208333333</c:v>
                </c:pt>
                <c:pt idx="546">
                  <c:v>29.200994318181799</c:v>
                </c:pt>
                <c:pt idx="547">
                  <c:v>29.1953125</c:v>
                </c:pt>
                <c:pt idx="548">
                  <c:v>29.190735479798001</c:v>
                </c:pt>
                <c:pt idx="549">
                  <c:v>29.15625</c:v>
                </c:pt>
                <c:pt idx="550">
                  <c:v>29.1293402777777</c:v>
                </c:pt>
                <c:pt idx="551">
                  <c:v>29.114977904040401</c:v>
                </c:pt>
                <c:pt idx="552">
                  <c:v>29.1015625</c:v>
                </c:pt>
                <c:pt idx="553">
                  <c:v>29.139835858585901</c:v>
                </c:pt>
                <c:pt idx="554">
                  <c:v>29.1319444444444</c:v>
                </c:pt>
                <c:pt idx="555">
                  <c:v>29.1579861111111</c:v>
                </c:pt>
                <c:pt idx="556">
                  <c:v>29.1796875</c:v>
                </c:pt>
                <c:pt idx="557">
                  <c:v>29.215198863636399</c:v>
                </c:pt>
                <c:pt idx="558">
                  <c:v>29.2109375</c:v>
                </c:pt>
                <c:pt idx="559">
                  <c:v>29.220722853535399</c:v>
                </c:pt>
                <c:pt idx="560">
                  <c:v>29.2369791666667</c:v>
                </c:pt>
                <c:pt idx="561">
                  <c:v>29.2230902777778</c:v>
                </c:pt>
                <c:pt idx="562">
                  <c:v>29.247159090909101</c:v>
                </c:pt>
                <c:pt idx="563">
                  <c:v>29.2486979166667</c:v>
                </c:pt>
                <c:pt idx="564">
                  <c:v>29.233743686868699</c:v>
                </c:pt>
                <c:pt idx="565">
                  <c:v>29.2404513888889</c:v>
                </c:pt>
                <c:pt idx="566">
                  <c:v>29.2335069444444</c:v>
                </c:pt>
                <c:pt idx="567">
                  <c:v>29.215988005050502</c:v>
                </c:pt>
                <c:pt idx="568">
                  <c:v>29.2122395833333</c:v>
                </c:pt>
                <c:pt idx="569">
                  <c:v>29.188762626262601</c:v>
                </c:pt>
                <c:pt idx="570">
                  <c:v>29.1649305555555</c:v>
                </c:pt>
                <c:pt idx="571">
                  <c:v>29.167455808080799</c:v>
                </c:pt>
                <c:pt idx="572">
                  <c:v>29.145359848484802</c:v>
                </c:pt>
                <c:pt idx="573">
                  <c:v>29.126420454545499</c:v>
                </c:pt>
                <c:pt idx="574">
                  <c:v>29.1358506944444</c:v>
                </c:pt>
                <c:pt idx="575">
                  <c:v>29.0928819444444</c:v>
                </c:pt>
                <c:pt idx="576">
                  <c:v>29.1102430555556</c:v>
                </c:pt>
                <c:pt idx="577">
                  <c:v>29.0928819444444</c:v>
                </c:pt>
                <c:pt idx="578">
                  <c:v>29.1362847222222</c:v>
                </c:pt>
                <c:pt idx="579">
                  <c:v>29.1362847222222</c:v>
                </c:pt>
                <c:pt idx="580">
                  <c:v>28.7847222222222</c:v>
                </c:pt>
                <c:pt idx="581">
                  <c:v>28.166824494949498</c:v>
                </c:pt>
                <c:pt idx="582">
                  <c:v>27.46875</c:v>
                </c:pt>
                <c:pt idx="583">
                  <c:v>26.7152777777778</c:v>
                </c:pt>
                <c:pt idx="584">
                  <c:v>26.325757575757599</c:v>
                </c:pt>
                <c:pt idx="585">
                  <c:v>26.2369791666667</c:v>
                </c:pt>
                <c:pt idx="586">
                  <c:v>26.639835858585801</c:v>
                </c:pt>
                <c:pt idx="587">
                  <c:v>26.9539930555555</c:v>
                </c:pt>
                <c:pt idx="588">
                  <c:v>27.2595486111111</c:v>
                </c:pt>
                <c:pt idx="589">
                  <c:v>27.319681186868699</c:v>
                </c:pt>
                <c:pt idx="590">
                  <c:v>27.3328993055556</c:v>
                </c:pt>
                <c:pt idx="591">
                  <c:v>27.4447601010101</c:v>
                </c:pt>
                <c:pt idx="592">
                  <c:v>27.5729166666667</c:v>
                </c:pt>
                <c:pt idx="593">
                  <c:v>27.7196180555555</c:v>
                </c:pt>
                <c:pt idx="594">
                  <c:v>27.630997474747499</c:v>
                </c:pt>
                <c:pt idx="595">
                  <c:v>27.203125</c:v>
                </c:pt>
                <c:pt idx="596">
                  <c:v>26.830018939393899</c:v>
                </c:pt>
                <c:pt idx="597">
                  <c:v>26.7161458333333</c:v>
                </c:pt>
                <c:pt idx="598">
                  <c:v>26.7934027777778</c:v>
                </c:pt>
                <c:pt idx="599">
                  <c:v>27.050189393939402</c:v>
                </c:pt>
                <c:pt idx="600">
                  <c:v>27.2786458333334</c:v>
                </c:pt>
                <c:pt idx="601">
                  <c:v>27.5260416666666</c:v>
                </c:pt>
                <c:pt idx="602">
                  <c:v>27.65625</c:v>
                </c:pt>
                <c:pt idx="603">
                  <c:v>26.9444444444444</c:v>
                </c:pt>
                <c:pt idx="604">
                  <c:v>27.3133680555556</c:v>
                </c:pt>
                <c:pt idx="605">
                  <c:v>27.447522095959599</c:v>
                </c:pt>
                <c:pt idx="606">
                  <c:v>27.567997685185201</c:v>
                </c:pt>
                <c:pt idx="607">
                  <c:v>27.667692550505102</c:v>
                </c:pt>
                <c:pt idx="608">
                  <c:v>27.652698863636399</c:v>
                </c:pt>
                <c:pt idx="609">
                  <c:v>27.657039141414199</c:v>
                </c:pt>
                <c:pt idx="610">
                  <c:v>27.7534722222222</c:v>
                </c:pt>
                <c:pt idx="611">
                  <c:v>27.890625</c:v>
                </c:pt>
                <c:pt idx="612">
                  <c:v>28.030303030302999</c:v>
                </c:pt>
                <c:pt idx="613">
                  <c:v>28.1467013888889</c:v>
                </c:pt>
                <c:pt idx="614">
                  <c:v>28.235479797979799</c:v>
                </c:pt>
                <c:pt idx="615">
                  <c:v>28.2847222222222</c:v>
                </c:pt>
                <c:pt idx="616">
                  <c:v>28.195891203703699</c:v>
                </c:pt>
                <c:pt idx="617">
                  <c:v>27.9675662878788</c:v>
                </c:pt>
                <c:pt idx="618">
                  <c:v>27.8346354166667</c:v>
                </c:pt>
                <c:pt idx="619">
                  <c:v>27.7963226010101</c:v>
                </c:pt>
                <c:pt idx="620">
                  <c:v>27.7925347222222</c:v>
                </c:pt>
                <c:pt idx="621">
                  <c:v>27.7508680555555</c:v>
                </c:pt>
                <c:pt idx="622">
                  <c:v>27.698469065656599</c:v>
                </c:pt>
                <c:pt idx="623">
                  <c:v>27.7174479166667</c:v>
                </c:pt>
                <c:pt idx="624">
                  <c:v>27.760022095959599</c:v>
                </c:pt>
                <c:pt idx="625">
                  <c:v>27.7560763888889</c:v>
                </c:pt>
                <c:pt idx="626">
                  <c:v>27.7690972222222</c:v>
                </c:pt>
                <c:pt idx="627">
                  <c:v>27.8385416666667</c:v>
                </c:pt>
                <c:pt idx="628">
                  <c:v>27.8385416666667</c:v>
                </c:pt>
                <c:pt idx="629">
                  <c:v>27.8190104166667</c:v>
                </c:pt>
                <c:pt idx="630">
                  <c:v>27.7919823232323</c:v>
                </c:pt>
                <c:pt idx="631">
                  <c:v>27.9704861111111</c:v>
                </c:pt>
                <c:pt idx="632">
                  <c:v>28.5616319444444</c:v>
                </c:pt>
                <c:pt idx="633">
                  <c:v>29.0767045454546</c:v>
                </c:pt>
                <c:pt idx="634">
                  <c:v>29.5134548611111</c:v>
                </c:pt>
                <c:pt idx="635">
                  <c:v>29.6397569444444</c:v>
                </c:pt>
                <c:pt idx="636">
                  <c:v>29.606274801587301</c:v>
                </c:pt>
                <c:pt idx="637">
                  <c:v>29.5277777777777</c:v>
                </c:pt>
                <c:pt idx="638">
                  <c:v>29.524147727272702</c:v>
                </c:pt>
                <c:pt idx="639">
                  <c:v>29.5334201388889</c:v>
                </c:pt>
                <c:pt idx="640">
                  <c:v>29.546638257575701</c:v>
                </c:pt>
                <c:pt idx="641">
                  <c:v>29.5442708333333</c:v>
                </c:pt>
                <c:pt idx="642">
                  <c:v>29.492582070707002</c:v>
                </c:pt>
                <c:pt idx="643">
                  <c:v>29.474037247474701</c:v>
                </c:pt>
                <c:pt idx="644">
                  <c:v>29.4835069444444</c:v>
                </c:pt>
                <c:pt idx="645">
                  <c:v>29.5095486111111</c:v>
                </c:pt>
                <c:pt idx="646">
                  <c:v>29.5013020833333</c:v>
                </c:pt>
                <c:pt idx="647">
                  <c:v>29.464172979797901</c:v>
                </c:pt>
                <c:pt idx="648">
                  <c:v>29.4444444444444</c:v>
                </c:pt>
                <c:pt idx="649">
                  <c:v>29.453125</c:v>
                </c:pt>
                <c:pt idx="650">
                  <c:v>29.4270833333333</c:v>
                </c:pt>
                <c:pt idx="651">
                  <c:v>29.391571969696901</c:v>
                </c:pt>
                <c:pt idx="652">
                  <c:v>29.4075520833333</c:v>
                </c:pt>
                <c:pt idx="653">
                  <c:v>29.360006313131301</c:v>
                </c:pt>
                <c:pt idx="654">
                  <c:v>29.3559027777778</c:v>
                </c:pt>
                <c:pt idx="655">
                  <c:v>29.4027777777778</c:v>
                </c:pt>
                <c:pt idx="656">
                  <c:v>29.4262152777778</c:v>
                </c:pt>
                <c:pt idx="657">
                  <c:v>29.4171006944444</c:v>
                </c:pt>
                <c:pt idx="658">
                  <c:v>29.416429924242401</c:v>
                </c:pt>
                <c:pt idx="659">
                  <c:v>29.4435763888889</c:v>
                </c:pt>
                <c:pt idx="660">
                  <c:v>29.4366319444445</c:v>
                </c:pt>
                <c:pt idx="661">
                  <c:v>29.418008207070699</c:v>
                </c:pt>
                <c:pt idx="662">
                  <c:v>29.4270833333334</c:v>
                </c:pt>
                <c:pt idx="663">
                  <c:v>29.465751262626299</c:v>
                </c:pt>
                <c:pt idx="664">
                  <c:v>29.4791666666667</c:v>
                </c:pt>
                <c:pt idx="665">
                  <c:v>29.4479166666667</c:v>
                </c:pt>
                <c:pt idx="666">
                  <c:v>29.44140625</c:v>
                </c:pt>
                <c:pt idx="667">
                  <c:v>29.4379340277778</c:v>
                </c:pt>
                <c:pt idx="668">
                  <c:v>29.428661616161602</c:v>
                </c:pt>
                <c:pt idx="669">
                  <c:v>29.4574652777777</c:v>
                </c:pt>
                <c:pt idx="670">
                  <c:v>29.5095486111111</c:v>
                </c:pt>
                <c:pt idx="671">
                  <c:v>29.506392045454501</c:v>
                </c:pt>
                <c:pt idx="672">
                  <c:v>29.4917534722222</c:v>
                </c:pt>
                <c:pt idx="673">
                  <c:v>29.493765782828302</c:v>
                </c:pt>
                <c:pt idx="674">
                  <c:v>29.5529513888889</c:v>
                </c:pt>
                <c:pt idx="675">
                  <c:v>29.5269097222222</c:v>
                </c:pt>
                <c:pt idx="676">
                  <c:v>29.4965277777778</c:v>
                </c:pt>
                <c:pt idx="677">
                  <c:v>29.500473484848499</c:v>
                </c:pt>
                <c:pt idx="678">
                  <c:v>29.522174873737399</c:v>
                </c:pt>
                <c:pt idx="679">
                  <c:v>29.5026041666667</c:v>
                </c:pt>
                <c:pt idx="680">
                  <c:v>29.4933712121212</c:v>
                </c:pt>
                <c:pt idx="681">
                  <c:v>29.4952256944445</c:v>
                </c:pt>
                <c:pt idx="682">
                  <c:v>29.5026041666667</c:v>
                </c:pt>
                <c:pt idx="683">
                  <c:v>29.4858743686869</c:v>
                </c:pt>
                <c:pt idx="684">
                  <c:v>29.4722222222222</c:v>
                </c:pt>
                <c:pt idx="685">
                  <c:v>29.4678819444444</c:v>
                </c:pt>
                <c:pt idx="686">
                  <c:v>29.4612630208333</c:v>
                </c:pt>
                <c:pt idx="687">
                  <c:v>29.4053819444445</c:v>
                </c:pt>
                <c:pt idx="688">
                  <c:v>29.361584595959599</c:v>
                </c:pt>
                <c:pt idx="689">
                  <c:v>29.3611111111111</c:v>
                </c:pt>
                <c:pt idx="690">
                  <c:v>29.3602430555555</c:v>
                </c:pt>
                <c:pt idx="691">
                  <c:v>29.3738162878788</c:v>
                </c:pt>
                <c:pt idx="692">
                  <c:v>29.3832465277778</c:v>
                </c:pt>
                <c:pt idx="693">
                  <c:v>29.403014520201999</c:v>
                </c:pt>
                <c:pt idx="694">
                  <c:v>29.4244791666667</c:v>
                </c:pt>
                <c:pt idx="695">
                  <c:v>29.3967013888889</c:v>
                </c:pt>
                <c:pt idx="696">
                  <c:v>29.399857954545499</c:v>
                </c:pt>
                <c:pt idx="697">
                  <c:v>29.4153645833333</c:v>
                </c:pt>
                <c:pt idx="698">
                  <c:v>29.4227430555555</c:v>
                </c:pt>
                <c:pt idx="699">
                  <c:v>29.3793402777778</c:v>
                </c:pt>
                <c:pt idx="700">
                  <c:v>29.4140625</c:v>
                </c:pt>
                <c:pt idx="701">
                  <c:v>29.4574652777778</c:v>
                </c:pt>
                <c:pt idx="702">
                  <c:v>29.437736742424299</c:v>
                </c:pt>
                <c:pt idx="703">
                  <c:v>29.4162326388889</c:v>
                </c:pt>
                <c:pt idx="704">
                  <c:v>29.456676136363601</c:v>
                </c:pt>
                <c:pt idx="705">
                  <c:v>29.4630456349207</c:v>
                </c:pt>
                <c:pt idx="706">
                  <c:v>29.4683159722223</c:v>
                </c:pt>
                <c:pt idx="707">
                  <c:v>29.487452651515198</c:v>
                </c:pt>
                <c:pt idx="708">
                  <c:v>29.51953125</c:v>
                </c:pt>
                <c:pt idx="709">
                  <c:v>29.525726010101</c:v>
                </c:pt>
                <c:pt idx="710">
                  <c:v>29.5147569444444</c:v>
                </c:pt>
                <c:pt idx="711">
                  <c:v>29.514283459596001</c:v>
                </c:pt>
                <c:pt idx="712">
                  <c:v>29.514283459596001</c:v>
                </c:pt>
                <c:pt idx="713">
                  <c:v>29.5026041666667</c:v>
                </c:pt>
                <c:pt idx="714">
                  <c:v>29.476404671717201</c:v>
                </c:pt>
                <c:pt idx="715">
                  <c:v>29.4357638888889</c:v>
                </c:pt>
                <c:pt idx="716">
                  <c:v>29.3993055555556</c:v>
                </c:pt>
                <c:pt idx="717">
                  <c:v>29.3836805555555</c:v>
                </c:pt>
                <c:pt idx="718">
                  <c:v>29.34375</c:v>
                </c:pt>
                <c:pt idx="719">
                  <c:v>29.332386363636399</c:v>
                </c:pt>
                <c:pt idx="720">
                  <c:v>29.3836805555556</c:v>
                </c:pt>
                <c:pt idx="721">
                  <c:v>29.462594696969699</c:v>
                </c:pt>
                <c:pt idx="722">
                  <c:v>29.4704861111111</c:v>
                </c:pt>
                <c:pt idx="723">
                  <c:v>29.4921875</c:v>
                </c:pt>
                <c:pt idx="724">
                  <c:v>29.5225694444444</c:v>
                </c:pt>
                <c:pt idx="725">
                  <c:v>29.550189393939402</c:v>
                </c:pt>
                <c:pt idx="726">
                  <c:v>29.5095486111111</c:v>
                </c:pt>
                <c:pt idx="727">
                  <c:v>29.470091540403999</c:v>
                </c:pt>
                <c:pt idx="728">
                  <c:v>29.4383680555555</c:v>
                </c:pt>
                <c:pt idx="729">
                  <c:v>29.4036458333333</c:v>
                </c:pt>
                <c:pt idx="730">
                  <c:v>29.3651357323232</c:v>
                </c:pt>
                <c:pt idx="731">
                  <c:v>29.3715277777778</c:v>
                </c:pt>
                <c:pt idx="732">
                  <c:v>29.401436237373701</c:v>
                </c:pt>
                <c:pt idx="733">
                  <c:v>29.3932291666667</c:v>
                </c:pt>
                <c:pt idx="734">
                  <c:v>29.4131944444445</c:v>
                </c:pt>
                <c:pt idx="735">
                  <c:v>29.459438131313199</c:v>
                </c:pt>
                <c:pt idx="736">
                  <c:v>29.486607142857199</c:v>
                </c:pt>
                <c:pt idx="737">
                  <c:v>29.491398358585801</c:v>
                </c:pt>
                <c:pt idx="738">
                  <c:v>29.4887152777778</c:v>
                </c:pt>
                <c:pt idx="739">
                  <c:v>29.5182291666667</c:v>
                </c:pt>
                <c:pt idx="740">
                  <c:v>29.539141414141401</c:v>
                </c:pt>
                <c:pt idx="741">
                  <c:v>29.5399305555556</c:v>
                </c:pt>
                <c:pt idx="742">
                  <c:v>29.5107323232323</c:v>
                </c:pt>
                <c:pt idx="743">
                  <c:v>29.5060763888889</c:v>
                </c:pt>
                <c:pt idx="744">
                  <c:v>29.4748263888889</c:v>
                </c:pt>
                <c:pt idx="745">
                  <c:v>29.477982954545499</c:v>
                </c:pt>
                <c:pt idx="746">
                  <c:v>29.4921875</c:v>
                </c:pt>
                <c:pt idx="747">
                  <c:v>29.5269097222222</c:v>
                </c:pt>
                <c:pt idx="748">
                  <c:v>29.5095486111111</c:v>
                </c:pt>
                <c:pt idx="749">
                  <c:v>29.493765782828302</c:v>
                </c:pt>
                <c:pt idx="750">
                  <c:v>29.421164772727199</c:v>
                </c:pt>
                <c:pt idx="751">
                  <c:v>29.4123263888889</c:v>
                </c:pt>
                <c:pt idx="752">
                  <c:v>29.4244791666666</c:v>
                </c:pt>
                <c:pt idx="753">
                  <c:v>29.4239267676768</c:v>
                </c:pt>
                <c:pt idx="754">
                  <c:v>29.3953993055556</c:v>
                </c:pt>
                <c:pt idx="755">
                  <c:v>29.403014520201999</c:v>
                </c:pt>
                <c:pt idx="756">
                  <c:v>29.4166666666667</c:v>
                </c:pt>
                <c:pt idx="757">
                  <c:v>29.408275462963001</c:v>
                </c:pt>
                <c:pt idx="758">
                  <c:v>29.395123106060598</c:v>
                </c:pt>
                <c:pt idx="759">
                  <c:v>29.4227430555556</c:v>
                </c:pt>
                <c:pt idx="760">
                  <c:v>29.448390151515099</c:v>
                </c:pt>
                <c:pt idx="761">
                  <c:v>29.4409722222222</c:v>
                </c:pt>
                <c:pt idx="762">
                  <c:v>29.4453125</c:v>
                </c:pt>
                <c:pt idx="763">
                  <c:v>29.483901515151501</c:v>
                </c:pt>
                <c:pt idx="764">
                  <c:v>29.4921875</c:v>
                </c:pt>
                <c:pt idx="765">
                  <c:v>29.5225694444444</c:v>
                </c:pt>
                <c:pt idx="766">
                  <c:v>29.5182291666667</c:v>
                </c:pt>
                <c:pt idx="767">
                  <c:v>29.4479166666667</c:v>
                </c:pt>
                <c:pt idx="768">
                  <c:v>29.431818181818201</c:v>
                </c:pt>
                <c:pt idx="769">
                  <c:v>29.4518229166667</c:v>
                </c:pt>
                <c:pt idx="770">
                  <c:v>29.437736742424299</c:v>
                </c:pt>
                <c:pt idx="771">
                  <c:v>29.4140625</c:v>
                </c:pt>
                <c:pt idx="772">
                  <c:v>29.3967013888889</c:v>
                </c:pt>
                <c:pt idx="773">
                  <c:v>29.4053819444444</c:v>
                </c:pt>
                <c:pt idx="774">
                  <c:v>29.385653409090899</c:v>
                </c:pt>
                <c:pt idx="775">
                  <c:v>29.4071180555555</c:v>
                </c:pt>
                <c:pt idx="776">
                  <c:v>29.413273358585901</c:v>
                </c:pt>
                <c:pt idx="777">
                  <c:v>29.4184027777778</c:v>
                </c:pt>
                <c:pt idx="778">
                  <c:v>29.4574652777778</c:v>
                </c:pt>
                <c:pt idx="779">
                  <c:v>29.478772095959599</c:v>
                </c:pt>
                <c:pt idx="780">
                  <c:v>29.5047743055556</c:v>
                </c:pt>
                <c:pt idx="781">
                  <c:v>29.511126893939402</c:v>
                </c:pt>
                <c:pt idx="782">
                  <c:v>29.5277777777778</c:v>
                </c:pt>
                <c:pt idx="783">
                  <c:v>29.535195707070699</c:v>
                </c:pt>
                <c:pt idx="784">
                  <c:v>29.529277146464601</c:v>
                </c:pt>
                <c:pt idx="785">
                  <c:v>29.519018308080799</c:v>
                </c:pt>
                <c:pt idx="786">
                  <c:v>29.4921875</c:v>
                </c:pt>
                <c:pt idx="787">
                  <c:v>29.463734567901302</c:v>
                </c:pt>
                <c:pt idx="788">
                  <c:v>29.459832702020201</c:v>
                </c:pt>
                <c:pt idx="789">
                  <c:v>29.421875</c:v>
                </c:pt>
                <c:pt idx="790">
                  <c:v>29.3845486111111</c:v>
                </c:pt>
                <c:pt idx="791">
                  <c:v>29.395912247474701</c:v>
                </c:pt>
                <c:pt idx="792">
                  <c:v>29.4292534722222</c:v>
                </c:pt>
                <c:pt idx="793">
                  <c:v>29.409327651515099</c:v>
                </c:pt>
                <c:pt idx="794">
                  <c:v>29.4053819444444</c:v>
                </c:pt>
                <c:pt idx="795">
                  <c:v>29.4270833333333</c:v>
                </c:pt>
                <c:pt idx="796">
                  <c:v>29.3098958333333</c:v>
                </c:pt>
                <c:pt idx="797">
                  <c:v>29.272280092592599</c:v>
                </c:pt>
                <c:pt idx="798">
                  <c:v>29.2612847222222</c:v>
                </c:pt>
                <c:pt idx="799">
                  <c:v>29.240845959596001</c:v>
                </c:pt>
                <c:pt idx="800">
                  <c:v>29.2291666666667</c:v>
                </c:pt>
                <c:pt idx="801">
                  <c:v>29.2170138888889</c:v>
                </c:pt>
                <c:pt idx="802">
                  <c:v>29.198626893939402</c:v>
                </c:pt>
                <c:pt idx="803">
                  <c:v>29.1957465277778</c:v>
                </c:pt>
                <c:pt idx="804">
                  <c:v>29.194286616161602</c:v>
                </c:pt>
                <c:pt idx="805">
                  <c:v>29.1875</c:v>
                </c:pt>
                <c:pt idx="806">
                  <c:v>29.1918402777778</c:v>
                </c:pt>
                <c:pt idx="807">
                  <c:v>29.1872829861111</c:v>
                </c:pt>
                <c:pt idx="808">
                  <c:v>29.1666666666667</c:v>
                </c:pt>
                <c:pt idx="809">
                  <c:v>29.134706439393899</c:v>
                </c:pt>
                <c:pt idx="810">
                  <c:v>29.1015625</c:v>
                </c:pt>
                <c:pt idx="811">
                  <c:v>29.1085069444444</c:v>
                </c:pt>
                <c:pt idx="812">
                  <c:v>29.1157670454546</c:v>
                </c:pt>
                <c:pt idx="813">
                  <c:v>29.1219618055556</c:v>
                </c:pt>
                <c:pt idx="814">
                  <c:v>29.148121843434399</c:v>
                </c:pt>
                <c:pt idx="815">
                  <c:v>29.1432291666667</c:v>
                </c:pt>
                <c:pt idx="816">
                  <c:v>29.1362847222222</c:v>
                </c:pt>
                <c:pt idx="817">
                  <c:v>29.126420454545499</c:v>
                </c:pt>
                <c:pt idx="818">
                  <c:v>29.141414141414099</c:v>
                </c:pt>
                <c:pt idx="819">
                  <c:v>29.1493055555556</c:v>
                </c:pt>
                <c:pt idx="820">
                  <c:v>29.1493055555556</c:v>
                </c:pt>
                <c:pt idx="821">
                  <c:v>29.1922743055555</c:v>
                </c:pt>
                <c:pt idx="822">
                  <c:v>29.218355429292899</c:v>
                </c:pt>
                <c:pt idx="823">
                  <c:v>29.2543402777778</c:v>
                </c:pt>
                <c:pt idx="824">
                  <c:v>29.2378472222222</c:v>
                </c:pt>
                <c:pt idx="825">
                  <c:v>29.2317708333333</c:v>
                </c:pt>
                <c:pt idx="826">
                  <c:v>29.2068142361111</c:v>
                </c:pt>
                <c:pt idx="827">
                  <c:v>29.1796875</c:v>
                </c:pt>
                <c:pt idx="828">
                  <c:v>29.1319444444445</c:v>
                </c:pt>
                <c:pt idx="829">
                  <c:v>29.1154513888889</c:v>
                </c:pt>
                <c:pt idx="830">
                  <c:v>29.100773358585901</c:v>
                </c:pt>
                <c:pt idx="831">
                  <c:v>29.1080729166667</c:v>
                </c:pt>
                <c:pt idx="832">
                  <c:v>29.119318181818201</c:v>
                </c:pt>
                <c:pt idx="833">
                  <c:v>29.1163194444444</c:v>
                </c:pt>
                <c:pt idx="834">
                  <c:v>29.1293402777778</c:v>
                </c:pt>
                <c:pt idx="835">
                  <c:v>29.143386994949498</c:v>
                </c:pt>
                <c:pt idx="836">
                  <c:v>29.13671875</c:v>
                </c:pt>
                <c:pt idx="837">
                  <c:v>29.1287878787879</c:v>
                </c:pt>
                <c:pt idx="838">
                  <c:v>29.1328125</c:v>
                </c:pt>
                <c:pt idx="839">
                  <c:v>29.1380208333333</c:v>
                </c:pt>
                <c:pt idx="840">
                  <c:v>29.145754419191899</c:v>
                </c:pt>
                <c:pt idx="841">
                  <c:v>29.1488715277778</c:v>
                </c:pt>
                <c:pt idx="842">
                  <c:v>29.143781565656599</c:v>
                </c:pt>
                <c:pt idx="843">
                  <c:v>29.1319444444444</c:v>
                </c:pt>
                <c:pt idx="844">
                  <c:v>29.1579861111111</c:v>
                </c:pt>
                <c:pt idx="845">
                  <c:v>29.1579861111111</c:v>
                </c:pt>
                <c:pt idx="846">
                  <c:v>29.177714646464601</c:v>
                </c:pt>
                <c:pt idx="847">
                  <c:v>29.165219907407401</c:v>
                </c:pt>
                <c:pt idx="848">
                  <c:v>29.1579861111111</c:v>
                </c:pt>
                <c:pt idx="849">
                  <c:v>29.140625</c:v>
                </c:pt>
                <c:pt idx="850">
                  <c:v>29.1744791666667</c:v>
                </c:pt>
                <c:pt idx="851">
                  <c:v>29.155618686868699</c:v>
                </c:pt>
                <c:pt idx="852">
                  <c:v>29.1480034722223</c:v>
                </c:pt>
                <c:pt idx="853">
                  <c:v>29.1548295454546</c:v>
                </c:pt>
                <c:pt idx="854">
                  <c:v>29.155618686868699</c:v>
                </c:pt>
                <c:pt idx="855">
                  <c:v>29.1727430555555</c:v>
                </c:pt>
                <c:pt idx="856">
                  <c:v>29.2013888888889</c:v>
                </c:pt>
                <c:pt idx="857">
                  <c:v>29.2013888888889</c:v>
                </c:pt>
                <c:pt idx="858">
                  <c:v>29.210858585858599</c:v>
                </c:pt>
                <c:pt idx="859">
                  <c:v>29.2235243055556</c:v>
                </c:pt>
                <c:pt idx="860">
                  <c:v>29.221511994949498</c:v>
                </c:pt>
                <c:pt idx="861">
                  <c:v>29.2413194444445</c:v>
                </c:pt>
                <c:pt idx="862">
                  <c:v>29.2404513888889</c:v>
                </c:pt>
                <c:pt idx="863">
                  <c:v>29.225457702020201</c:v>
                </c:pt>
                <c:pt idx="864">
                  <c:v>29.2361111111111</c:v>
                </c:pt>
                <c:pt idx="865">
                  <c:v>29.232165404040401</c:v>
                </c:pt>
                <c:pt idx="866">
                  <c:v>29.1927083333333</c:v>
                </c:pt>
                <c:pt idx="867">
                  <c:v>29.1883680555556</c:v>
                </c:pt>
                <c:pt idx="868">
                  <c:v>29.1536458333333</c:v>
                </c:pt>
                <c:pt idx="869">
                  <c:v>29.118134469696901</c:v>
                </c:pt>
                <c:pt idx="870">
                  <c:v>29.1184895833333</c:v>
                </c:pt>
                <c:pt idx="871">
                  <c:v>29.154434974747499</c:v>
                </c:pt>
                <c:pt idx="872">
                  <c:v>29.1588541666667</c:v>
                </c:pt>
                <c:pt idx="873">
                  <c:v>29.1892361111111</c:v>
                </c:pt>
                <c:pt idx="874">
                  <c:v>29.2002051767677</c:v>
                </c:pt>
                <c:pt idx="875">
                  <c:v>29.2135416666667</c:v>
                </c:pt>
                <c:pt idx="876">
                  <c:v>29.229797979798001</c:v>
                </c:pt>
                <c:pt idx="877">
                  <c:v>29.225983796296301</c:v>
                </c:pt>
                <c:pt idx="878">
                  <c:v>29.203125</c:v>
                </c:pt>
                <c:pt idx="879">
                  <c:v>29.196654040403999</c:v>
                </c:pt>
                <c:pt idx="880">
                  <c:v>29.2013888888889</c:v>
                </c:pt>
                <c:pt idx="881">
                  <c:v>29.215988005050502</c:v>
                </c:pt>
                <c:pt idx="882">
                  <c:v>29.2265625</c:v>
                </c:pt>
                <c:pt idx="883">
                  <c:v>29.2317708333333</c:v>
                </c:pt>
                <c:pt idx="884">
                  <c:v>29.2317708333333</c:v>
                </c:pt>
                <c:pt idx="885">
                  <c:v>29.2230902777778</c:v>
                </c:pt>
                <c:pt idx="886">
                  <c:v>29.150094696969699</c:v>
                </c:pt>
                <c:pt idx="887">
                  <c:v>29.0989583333334</c:v>
                </c:pt>
                <c:pt idx="888">
                  <c:v>29.079071969697001</c:v>
                </c:pt>
                <c:pt idx="889">
                  <c:v>29.118529040403999</c:v>
                </c:pt>
                <c:pt idx="890">
                  <c:v>29.1579861111111</c:v>
                </c:pt>
                <c:pt idx="891">
                  <c:v>29.1536458333333</c:v>
                </c:pt>
                <c:pt idx="892">
                  <c:v>29.181265782828302</c:v>
                </c:pt>
                <c:pt idx="893">
                  <c:v>29.1527777777778</c:v>
                </c:pt>
                <c:pt idx="894">
                  <c:v>29.191919191919201</c:v>
                </c:pt>
                <c:pt idx="895">
                  <c:v>29.2048611111111</c:v>
                </c:pt>
                <c:pt idx="896">
                  <c:v>29.2126736111111</c:v>
                </c:pt>
                <c:pt idx="897">
                  <c:v>29.1860006313131</c:v>
                </c:pt>
                <c:pt idx="898">
                  <c:v>29.1840277777778</c:v>
                </c:pt>
                <c:pt idx="899">
                  <c:v>29.195470328282799</c:v>
                </c:pt>
                <c:pt idx="900">
                  <c:v>29.1866319444444</c:v>
                </c:pt>
                <c:pt idx="901">
                  <c:v>29.2005208333333</c:v>
                </c:pt>
                <c:pt idx="902">
                  <c:v>29.2144097222222</c:v>
                </c:pt>
                <c:pt idx="903">
                  <c:v>29.19921875</c:v>
                </c:pt>
                <c:pt idx="904">
                  <c:v>29.191919191919201</c:v>
                </c:pt>
                <c:pt idx="905">
                  <c:v>29.1996527777778</c:v>
                </c:pt>
                <c:pt idx="906">
                  <c:v>29.2039930555555</c:v>
                </c:pt>
                <c:pt idx="907">
                  <c:v>29.2112531565657</c:v>
                </c:pt>
                <c:pt idx="908">
                  <c:v>29.208622685185201</c:v>
                </c:pt>
                <c:pt idx="909">
                  <c:v>29.198626893939402</c:v>
                </c:pt>
                <c:pt idx="910">
                  <c:v>29.1493055555556</c:v>
                </c:pt>
                <c:pt idx="911">
                  <c:v>29.1588541666667</c:v>
                </c:pt>
                <c:pt idx="912">
                  <c:v>29.134706439394002</c:v>
                </c:pt>
                <c:pt idx="913">
                  <c:v>29.1666666666667</c:v>
                </c:pt>
                <c:pt idx="914">
                  <c:v>29.168639520202099</c:v>
                </c:pt>
                <c:pt idx="915">
                  <c:v>29.1883680555556</c:v>
                </c:pt>
                <c:pt idx="916">
                  <c:v>29.1753472222222</c:v>
                </c:pt>
                <c:pt idx="917">
                  <c:v>29.1927083333333</c:v>
                </c:pt>
                <c:pt idx="918">
                  <c:v>29.186921296296301</c:v>
                </c:pt>
                <c:pt idx="919">
                  <c:v>29.1801215277778</c:v>
                </c:pt>
                <c:pt idx="920">
                  <c:v>29.140625</c:v>
                </c:pt>
                <c:pt idx="921">
                  <c:v>29.1145833333334</c:v>
                </c:pt>
                <c:pt idx="922">
                  <c:v>29.1345486111111</c:v>
                </c:pt>
                <c:pt idx="923">
                  <c:v>29.146938131313199</c:v>
                </c:pt>
                <c:pt idx="924">
                  <c:v>29.165877525252501</c:v>
                </c:pt>
                <c:pt idx="925">
                  <c:v>29.1779513888889</c:v>
                </c:pt>
                <c:pt idx="926">
                  <c:v>29.1938920454546</c:v>
                </c:pt>
                <c:pt idx="927">
                  <c:v>29.203756313131301</c:v>
                </c:pt>
                <c:pt idx="928">
                  <c:v>29.198495370370399</c:v>
                </c:pt>
                <c:pt idx="929">
                  <c:v>29.1840277777777</c:v>
                </c:pt>
                <c:pt idx="930">
                  <c:v>29.178898358585801</c:v>
                </c:pt>
                <c:pt idx="931">
                  <c:v>29.1953125</c:v>
                </c:pt>
                <c:pt idx="932">
                  <c:v>29.206123737373701</c:v>
                </c:pt>
                <c:pt idx="933">
                  <c:v>29.2204861111111</c:v>
                </c:pt>
                <c:pt idx="934">
                  <c:v>29.2265625</c:v>
                </c:pt>
                <c:pt idx="935">
                  <c:v>29.2167771464647</c:v>
                </c:pt>
                <c:pt idx="936">
                  <c:v>29.19140625</c:v>
                </c:pt>
                <c:pt idx="937">
                  <c:v>29.21875</c:v>
                </c:pt>
                <c:pt idx="938">
                  <c:v>29.2447916666667</c:v>
                </c:pt>
                <c:pt idx="939">
                  <c:v>29.2491319444444</c:v>
                </c:pt>
                <c:pt idx="940">
                  <c:v>29.2404513888889</c:v>
                </c:pt>
                <c:pt idx="941">
                  <c:v>29.244397095959599</c:v>
                </c:pt>
                <c:pt idx="942">
                  <c:v>29.2213541666667</c:v>
                </c:pt>
                <c:pt idx="943">
                  <c:v>29.21875</c:v>
                </c:pt>
                <c:pt idx="944">
                  <c:v>29.2152777777778</c:v>
                </c:pt>
                <c:pt idx="945">
                  <c:v>29.233010912698401</c:v>
                </c:pt>
                <c:pt idx="946">
                  <c:v>29.2317708333334</c:v>
                </c:pt>
                <c:pt idx="947">
                  <c:v>29.2078993055556</c:v>
                </c:pt>
                <c:pt idx="948">
                  <c:v>29.208829365079399</c:v>
                </c:pt>
                <c:pt idx="949">
                  <c:v>29.21875</c:v>
                </c:pt>
                <c:pt idx="950">
                  <c:v>29.2291666666667</c:v>
                </c:pt>
                <c:pt idx="951">
                  <c:v>29.2479482323232</c:v>
                </c:pt>
                <c:pt idx="952">
                  <c:v>29.2513020833334</c:v>
                </c:pt>
                <c:pt idx="953">
                  <c:v>29.250710227272702</c:v>
                </c:pt>
                <c:pt idx="954">
                  <c:v>29.2578125</c:v>
                </c:pt>
                <c:pt idx="955">
                  <c:v>29.2473958333333</c:v>
                </c:pt>
                <c:pt idx="956">
                  <c:v>29.227035984848499</c:v>
                </c:pt>
                <c:pt idx="957">
                  <c:v>29.2239583333333</c:v>
                </c:pt>
                <c:pt idx="958">
                  <c:v>29.225457702020201</c:v>
                </c:pt>
                <c:pt idx="959">
                  <c:v>29.2005208333333</c:v>
                </c:pt>
                <c:pt idx="960">
                  <c:v>29.206518308080799</c:v>
                </c:pt>
                <c:pt idx="961">
                  <c:v>29.172585227272702</c:v>
                </c:pt>
                <c:pt idx="962">
                  <c:v>29.1883680555556</c:v>
                </c:pt>
                <c:pt idx="963">
                  <c:v>29.2578125</c:v>
                </c:pt>
                <c:pt idx="964">
                  <c:v>29.174952651515198</c:v>
                </c:pt>
                <c:pt idx="965">
                  <c:v>29.1354166666666</c:v>
                </c:pt>
                <c:pt idx="966">
                  <c:v>29.192313762626299</c:v>
                </c:pt>
                <c:pt idx="967">
                  <c:v>29.1536458333333</c:v>
                </c:pt>
                <c:pt idx="968">
                  <c:v>29.1302083333333</c:v>
                </c:pt>
                <c:pt idx="969">
                  <c:v>29.0822285353536</c:v>
                </c:pt>
                <c:pt idx="970">
                  <c:v>29.109375</c:v>
                </c:pt>
                <c:pt idx="971">
                  <c:v>29.1331281565657</c:v>
                </c:pt>
                <c:pt idx="972">
                  <c:v>29.1571180555555</c:v>
                </c:pt>
                <c:pt idx="973">
                  <c:v>29.1553819444444</c:v>
                </c:pt>
                <c:pt idx="974">
                  <c:v>29.154434974747499</c:v>
                </c:pt>
                <c:pt idx="975">
                  <c:v>29.1623263888889</c:v>
                </c:pt>
                <c:pt idx="976">
                  <c:v>29.1524621212121</c:v>
                </c:pt>
                <c:pt idx="977">
                  <c:v>29.1701388888889</c:v>
                </c:pt>
                <c:pt idx="978">
                  <c:v>29.2111545138889</c:v>
                </c:pt>
                <c:pt idx="979">
                  <c:v>29.188762626262601</c:v>
                </c:pt>
                <c:pt idx="980">
                  <c:v>29.1796875</c:v>
                </c:pt>
                <c:pt idx="981">
                  <c:v>29.193497474747499</c:v>
                </c:pt>
                <c:pt idx="982">
                  <c:v>29.1501736111111</c:v>
                </c:pt>
                <c:pt idx="983">
                  <c:v>29.1432291666666</c:v>
                </c:pt>
                <c:pt idx="984">
                  <c:v>29.098405934343401</c:v>
                </c:pt>
                <c:pt idx="985">
                  <c:v>29.078125</c:v>
                </c:pt>
                <c:pt idx="986">
                  <c:v>29.0222537878788</c:v>
                </c:pt>
                <c:pt idx="987">
                  <c:v>29.0104166666667</c:v>
                </c:pt>
                <c:pt idx="988">
                  <c:v>29.0017361111111</c:v>
                </c:pt>
                <c:pt idx="989">
                  <c:v>29.0017361111111</c:v>
                </c:pt>
                <c:pt idx="990">
                  <c:v>29.041193181818201</c:v>
                </c:pt>
                <c:pt idx="991">
                  <c:v>29.0529513888889</c:v>
                </c:pt>
                <c:pt idx="992">
                  <c:v>29.1319444444445</c:v>
                </c:pt>
                <c:pt idx="993">
                  <c:v>29.1840277777778</c:v>
                </c:pt>
                <c:pt idx="994">
                  <c:v>29.2170138888889</c:v>
                </c:pt>
                <c:pt idx="995">
                  <c:v>29.232559974747499</c:v>
                </c:pt>
                <c:pt idx="996">
                  <c:v>29.244397095959599</c:v>
                </c:pt>
                <c:pt idx="997">
                  <c:v>29.2335069444444</c:v>
                </c:pt>
                <c:pt idx="998">
                  <c:v>29.252852182539701</c:v>
                </c:pt>
                <c:pt idx="999">
                  <c:v>29.2664930555556</c:v>
                </c:pt>
                <c:pt idx="1000">
                  <c:v>29.2339409722223</c:v>
                </c:pt>
                <c:pt idx="1001">
                  <c:v>29.2349273989899</c:v>
                </c:pt>
                <c:pt idx="1002">
                  <c:v>29.2456597222222</c:v>
                </c:pt>
                <c:pt idx="1003">
                  <c:v>29.2404513888889</c:v>
                </c:pt>
                <c:pt idx="1004">
                  <c:v>29.2404513888889</c:v>
                </c:pt>
                <c:pt idx="1005">
                  <c:v>29.2664930555556</c:v>
                </c:pt>
                <c:pt idx="1006">
                  <c:v>29.2092013888889</c:v>
                </c:pt>
                <c:pt idx="1007">
                  <c:v>29.2230902777778</c:v>
                </c:pt>
                <c:pt idx="1008">
                  <c:v>29.2144097222222</c:v>
                </c:pt>
                <c:pt idx="1009">
                  <c:v>29.2002051767677</c:v>
                </c:pt>
                <c:pt idx="1010">
                  <c:v>29.2144097222222</c:v>
                </c:pt>
                <c:pt idx="1011">
                  <c:v>29.215988005050502</c:v>
                </c:pt>
                <c:pt idx="1012">
                  <c:v>29.2317708333333</c:v>
                </c:pt>
                <c:pt idx="1013">
                  <c:v>29.2317708333333</c:v>
                </c:pt>
                <c:pt idx="1014">
                  <c:v>29.2317708333333</c:v>
                </c:pt>
                <c:pt idx="1015">
                  <c:v>29.243607954545499</c:v>
                </c:pt>
                <c:pt idx="1016">
                  <c:v>29.2486979166666</c:v>
                </c:pt>
                <c:pt idx="1017">
                  <c:v>29.224273989899</c:v>
                </c:pt>
                <c:pt idx="1018">
                  <c:v>29.2296006944445</c:v>
                </c:pt>
                <c:pt idx="1019">
                  <c:v>29.2126736111111</c:v>
                </c:pt>
                <c:pt idx="1020">
                  <c:v>29.215198863636399</c:v>
                </c:pt>
                <c:pt idx="1021">
                  <c:v>29.2096354166667</c:v>
                </c:pt>
                <c:pt idx="1022">
                  <c:v>29.214015151515198</c:v>
                </c:pt>
                <c:pt idx="1023">
                  <c:v>29.21875</c:v>
                </c:pt>
                <c:pt idx="1024">
                  <c:v>29.2057291666667</c:v>
                </c:pt>
                <c:pt idx="1025">
                  <c:v>29.1970486111111</c:v>
                </c:pt>
                <c:pt idx="1026">
                  <c:v>29.2057291666667</c:v>
                </c:pt>
                <c:pt idx="1027">
                  <c:v>29.188762626262601</c:v>
                </c:pt>
                <c:pt idx="1028">
                  <c:v>29.1558159722222</c:v>
                </c:pt>
                <c:pt idx="1029">
                  <c:v>29.147727272727298</c:v>
                </c:pt>
                <c:pt idx="1030">
                  <c:v>29.1307607323232</c:v>
                </c:pt>
                <c:pt idx="1031">
                  <c:v>29.093671085858499</c:v>
                </c:pt>
                <c:pt idx="1032">
                  <c:v>29.0972222222222</c:v>
                </c:pt>
                <c:pt idx="1033">
                  <c:v>29.0972222222222</c:v>
                </c:pt>
                <c:pt idx="1034">
                  <c:v>29.0972222222222</c:v>
                </c:pt>
                <c:pt idx="1035">
                  <c:v>29.0972222222222</c:v>
                </c:pt>
                <c:pt idx="1036">
                  <c:v>29.1145833333333</c:v>
                </c:pt>
                <c:pt idx="1037">
                  <c:v>29.1102430555556</c:v>
                </c:pt>
                <c:pt idx="1038">
                  <c:v>29.1167534722222</c:v>
                </c:pt>
                <c:pt idx="1039">
                  <c:v>29.1345486111111</c:v>
                </c:pt>
                <c:pt idx="1040">
                  <c:v>29.1753472222222</c:v>
                </c:pt>
                <c:pt idx="1041">
                  <c:v>29.1354166666667</c:v>
                </c:pt>
                <c:pt idx="1042">
                  <c:v>29.1684027777778</c:v>
                </c:pt>
                <c:pt idx="1043">
                  <c:v>29.170217803030301</c:v>
                </c:pt>
                <c:pt idx="1044">
                  <c:v>29.1697048611111</c:v>
                </c:pt>
                <c:pt idx="1045">
                  <c:v>29.1710069444444</c:v>
                </c:pt>
                <c:pt idx="1046">
                  <c:v>29.1631944444444</c:v>
                </c:pt>
                <c:pt idx="1047">
                  <c:v>29.1684027777778</c:v>
                </c:pt>
                <c:pt idx="1048">
                  <c:v>29.172979797979799</c:v>
                </c:pt>
                <c:pt idx="1049">
                  <c:v>29.1644965277777</c:v>
                </c:pt>
                <c:pt idx="1050">
                  <c:v>29.177320075757599</c:v>
                </c:pt>
                <c:pt idx="1051">
                  <c:v>29.1883680555556</c:v>
                </c:pt>
                <c:pt idx="1052">
                  <c:v>29.1692708333333</c:v>
                </c:pt>
                <c:pt idx="1053">
                  <c:v>29.192313762626299</c:v>
                </c:pt>
                <c:pt idx="1054">
                  <c:v>29.2065972222222</c:v>
                </c:pt>
                <c:pt idx="1055">
                  <c:v>29.196654040404098</c:v>
                </c:pt>
                <c:pt idx="1056">
                  <c:v>29.2152777777778</c:v>
                </c:pt>
                <c:pt idx="1057">
                  <c:v>29.2022569444445</c:v>
                </c:pt>
                <c:pt idx="1058">
                  <c:v>29.2057291666667</c:v>
                </c:pt>
                <c:pt idx="1059">
                  <c:v>29.2200520833334</c:v>
                </c:pt>
                <c:pt idx="1060">
                  <c:v>29.192313762626199</c:v>
                </c:pt>
                <c:pt idx="1061">
                  <c:v>29.1883680555556</c:v>
                </c:pt>
                <c:pt idx="1062">
                  <c:v>29.1710069444444</c:v>
                </c:pt>
                <c:pt idx="1063">
                  <c:v>29.21875</c:v>
                </c:pt>
                <c:pt idx="1064">
                  <c:v>29.1635101010101</c:v>
                </c:pt>
                <c:pt idx="1065">
                  <c:v>29.172453703703699</c:v>
                </c:pt>
                <c:pt idx="1066">
                  <c:v>29.1829427083333</c:v>
                </c:pt>
                <c:pt idx="1067">
                  <c:v>29.159564393939402</c:v>
                </c:pt>
                <c:pt idx="1068">
                  <c:v>29.171875</c:v>
                </c:pt>
                <c:pt idx="1069">
                  <c:v>29.187127976190499</c:v>
                </c:pt>
                <c:pt idx="1070">
                  <c:v>29.1901041666667</c:v>
                </c:pt>
                <c:pt idx="1071">
                  <c:v>29.194681186868699</c:v>
                </c:pt>
                <c:pt idx="1072">
                  <c:v>29.1796875</c:v>
                </c:pt>
                <c:pt idx="1073">
                  <c:v>29.180476641414199</c:v>
                </c:pt>
                <c:pt idx="1074">
                  <c:v>29.1848958333333</c:v>
                </c:pt>
                <c:pt idx="1075">
                  <c:v>29.1614583333333</c:v>
                </c:pt>
                <c:pt idx="1076">
                  <c:v>29.186789772727298</c:v>
                </c:pt>
                <c:pt idx="1077">
                  <c:v>29.22265625</c:v>
                </c:pt>
                <c:pt idx="1078">
                  <c:v>29.1710069444444</c:v>
                </c:pt>
                <c:pt idx="1079">
                  <c:v>29.2074652777778</c:v>
                </c:pt>
                <c:pt idx="1080">
                  <c:v>29.2100694444444</c:v>
                </c:pt>
                <c:pt idx="1081">
                  <c:v>29.200599747474701</c:v>
                </c:pt>
                <c:pt idx="1082">
                  <c:v>29.2365451388889</c:v>
                </c:pt>
                <c:pt idx="1083">
                  <c:v>29.239662247474801</c:v>
                </c:pt>
                <c:pt idx="1084">
                  <c:v>29.2317708333333</c:v>
                </c:pt>
                <c:pt idx="1085">
                  <c:v>29.2447916666667</c:v>
                </c:pt>
                <c:pt idx="1086">
                  <c:v>29.1840277777778</c:v>
                </c:pt>
                <c:pt idx="1087">
                  <c:v>29.1958648989899</c:v>
                </c:pt>
                <c:pt idx="1088">
                  <c:v>29.2361111111111</c:v>
                </c:pt>
                <c:pt idx="1089">
                  <c:v>29.2491319444445</c:v>
                </c:pt>
                <c:pt idx="1090">
                  <c:v>29.2126736111111</c:v>
                </c:pt>
                <c:pt idx="1091">
                  <c:v>29.2013888888889</c:v>
                </c:pt>
                <c:pt idx="1092">
                  <c:v>29.248737373737399</c:v>
                </c:pt>
                <c:pt idx="1093">
                  <c:v>29.2330729166667</c:v>
                </c:pt>
                <c:pt idx="1094">
                  <c:v>29.235321969697001</c:v>
                </c:pt>
                <c:pt idx="1095">
                  <c:v>29.2421875</c:v>
                </c:pt>
                <c:pt idx="1096">
                  <c:v>29.2039930555556</c:v>
                </c:pt>
                <c:pt idx="1097">
                  <c:v>29.1915246212121</c:v>
                </c:pt>
                <c:pt idx="1098">
                  <c:v>29.1970486111111</c:v>
                </c:pt>
                <c:pt idx="1099">
                  <c:v>29.1927083333333</c:v>
                </c:pt>
                <c:pt idx="1100">
                  <c:v>29.183238636363601</c:v>
                </c:pt>
                <c:pt idx="1101">
                  <c:v>29.160748106060598</c:v>
                </c:pt>
                <c:pt idx="1102">
                  <c:v>29.1423611111111</c:v>
                </c:pt>
                <c:pt idx="1103">
                  <c:v>29.136679292929301</c:v>
                </c:pt>
                <c:pt idx="1104">
                  <c:v>29.1579861111111</c:v>
                </c:pt>
                <c:pt idx="1105">
                  <c:v>29.1592881944444</c:v>
                </c:pt>
                <c:pt idx="1106">
                  <c:v>29.169428661616099</c:v>
                </c:pt>
                <c:pt idx="1107">
                  <c:v>29.1536458333333</c:v>
                </c:pt>
                <c:pt idx="1108">
                  <c:v>29.1623263888889</c:v>
                </c:pt>
                <c:pt idx="1109">
                  <c:v>29.1710069444444</c:v>
                </c:pt>
                <c:pt idx="1110">
                  <c:v>29.147332702020201</c:v>
                </c:pt>
                <c:pt idx="1111">
                  <c:v>29.1723090277778</c:v>
                </c:pt>
                <c:pt idx="1112">
                  <c:v>29.168244949495001</c:v>
                </c:pt>
                <c:pt idx="1113">
                  <c:v>29.15625</c:v>
                </c:pt>
                <c:pt idx="1114">
                  <c:v>29.1501736111111</c:v>
                </c:pt>
                <c:pt idx="1115">
                  <c:v>29.155618686868699</c:v>
                </c:pt>
                <c:pt idx="1116">
                  <c:v>29.1519097222223</c:v>
                </c:pt>
                <c:pt idx="1117">
                  <c:v>29.1603535353536</c:v>
                </c:pt>
                <c:pt idx="1118">
                  <c:v>29.1796875</c:v>
                </c:pt>
                <c:pt idx="1119">
                  <c:v>29.1809275793651</c:v>
                </c:pt>
                <c:pt idx="1120">
                  <c:v>29.187578914141401</c:v>
                </c:pt>
                <c:pt idx="1121">
                  <c:v>29.1840277777778</c:v>
                </c:pt>
                <c:pt idx="1122">
                  <c:v>29.164693813131301</c:v>
                </c:pt>
                <c:pt idx="1123">
                  <c:v>29.1692708333333</c:v>
                </c:pt>
                <c:pt idx="1124">
                  <c:v>29.1710069444444</c:v>
                </c:pt>
                <c:pt idx="1125">
                  <c:v>29.1579861111111</c:v>
                </c:pt>
                <c:pt idx="1126">
                  <c:v>29.2113715277778</c:v>
                </c:pt>
                <c:pt idx="1127">
                  <c:v>29.187578914141401</c:v>
                </c:pt>
                <c:pt idx="1128">
                  <c:v>29.1944444444444</c:v>
                </c:pt>
                <c:pt idx="1129">
                  <c:v>29.1788194444445</c:v>
                </c:pt>
                <c:pt idx="1130">
                  <c:v>29.165088383838398</c:v>
                </c:pt>
                <c:pt idx="1131">
                  <c:v>29.1948784722222</c:v>
                </c:pt>
                <c:pt idx="1132">
                  <c:v>29.177714646464601</c:v>
                </c:pt>
                <c:pt idx="1133">
                  <c:v>29.2013888888889</c:v>
                </c:pt>
                <c:pt idx="1134">
                  <c:v>29.21875</c:v>
                </c:pt>
                <c:pt idx="1135">
                  <c:v>29.2069128787879</c:v>
                </c:pt>
                <c:pt idx="1136">
                  <c:v>29.2057291666667</c:v>
                </c:pt>
                <c:pt idx="1137">
                  <c:v>29.1605902777778</c:v>
                </c:pt>
                <c:pt idx="1138">
                  <c:v>29.165088383838398</c:v>
                </c:pt>
                <c:pt idx="1139">
                  <c:v>29.1710069444444</c:v>
                </c:pt>
                <c:pt idx="1140">
                  <c:v>29.1788194444444</c:v>
                </c:pt>
                <c:pt idx="1141">
                  <c:v>29.1918402777778</c:v>
                </c:pt>
                <c:pt idx="1142">
                  <c:v>29.1944444444444</c:v>
                </c:pt>
                <c:pt idx="1143">
                  <c:v>29.199810606060598</c:v>
                </c:pt>
                <c:pt idx="1144">
                  <c:v>29.2100694444445</c:v>
                </c:pt>
                <c:pt idx="1145">
                  <c:v>29.218355429292899</c:v>
                </c:pt>
                <c:pt idx="1146">
                  <c:v>29.2352430555556</c:v>
                </c:pt>
                <c:pt idx="1147">
                  <c:v>29.2309027777778</c:v>
                </c:pt>
                <c:pt idx="1148">
                  <c:v>29.1970486111111</c:v>
                </c:pt>
                <c:pt idx="1149">
                  <c:v>29.182581018518501</c:v>
                </c:pt>
                <c:pt idx="1150">
                  <c:v>29.1177398989899</c:v>
                </c:pt>
                <c:pt idx="1151">
                  <c:v>29.0885416666667</c:v>
                </c:pt>
                <c:pt idx="1152">
                  <c:v>29.1163194444445</c:v>
                </c:pt>
                <c:pt idx="1153">
                  <c:v>29.0940656565657</c:v>
                </c:pt>
                <c:pt idx="1154">
                  <c:v>29.1171875</c:v>
                </c:pt>
                <c:pt idx="1155">
                  <c:v>29.105508207070699</c:v>
                </c:pt>
                <c:pt idx="1156">
                  <c:v>29.1449652777778</c:v>
                </c:pt>
                <c:pt idx="1157">
                  <c:v>29.140625</c:v>
                </c:pt>
                <c:pt idx="1158">
                  <c:v>29.140625</c:v>
                </c:pt>
                <c:pt idx="1159">
                  <c:v>29.1764322916667</c:v>
                </c:pt>
                <c:pt idx="1160">
                  <c:v>29.1532118055556</c:v>
                </c:pt>
                <c:pt idx="1161">
                  <c:v>29.170612373737399</c:v>
                </c:pt>
                <c:pt idx="1162">
                  <c:v>29.1788194444444</c:v>
                </c:pt>
                <c:pt idx="1163">
                  <c:v>29.1970486111111</c:v>
                </c:pt>
                <c:pt idx="1164">
                  <c:v>29.214015151515198</c:v>
                </c:pt>
                <c:pt idx="1165">
                  <c:v>29.24609375</c:v>
                </c:pt>
                <c:pt idx="1166">
                  <c:v>29.235716540404098</c:v>
                </c:pt>
                <c:pt idx="1167">
                  <c:v>29.2178819444444</c:v>
                </c:pt>
                <c:pt idx="1168">
                  <c:v>29.2274305555555</c:v>
                </c:pt>
                <c:pt idx="1169">
                  <c:v>29.233630952380999</c:v>
                </c:pt>
                <c:pt idx="1170">
                  <c:v>29.211647727272702</c:v>
                </c:pt>
                <c:pt idx="1171">
                  <c:v>29.1944444444444</c:v>
                </c:pt>
                <c:pt idx="1172">
                  <c:v>29.201783459595902</c:v>
                </c:pt>
                <c:pt idx="1173">
                  <c:v>29.214804292929301</c:v>
                </c:pt>
                <c:pt idx="1174">
                  <c:v>29.2256944444445</c:v>
                </c:pt>
                <c:pt idx="1175">
                  <c:v>29.2152777777778</c:v>
                </c:pt>
                <c:pt idx="1176">
                  <c:v>29.2100694444444</c:v>
                </c:pt>
                <c:pt idx="1177">
                  <c:v>29.2456597222222</c:v>
                </c:pt>
                <c:pt idx="1178">
                  <c:v>29.212831439393899</c:v>
                </c:pt>
                <c:pt idx="1179">
                  <c:v>29.1970486111111</c:v>
                </c:pt>
                <c:pt idx="1180">
                  <c:v>29.2100694444444</c:v>
                </c:pt>
                <c:pt idx="1181">
                  <c:v>29.1840277777778</c:v>
                </c:pt>
                <c:pt idx="1182">
                  <c:v>29.1958648989899</c:v>
                </c:pt>
                <c:pt idx="1183">
                  <c:v>29.1814236111111</c:v>
                </c:pt>
                <c:pt idx="1184">
                  <c:v>29.073153409090899</c:v>
                </c:pt>
                <c:pt idx="1185">
                  <c:v>29.061053240740801</c:v>
                </c:pt>
                <c:pt idx="1186">
                  <c:v>29.0668402777778</c:v>
                </c:pt>
                <c:pt idx="1187">
                  <c:v>29.133917297979799</c:v>
                </c:pt>
                <c:pt idx="1188">
                  <c:v>29.1666666666667</c:v>
                </c:pt>
                <c:pt idx="1189">
                  <c:v>29.1603535353536</c:v>
                </c:pt>
                <c:pt idx="1190">
                  <c:v>29.1493055555556</c:v>
                </c:pt>
                <c:pt idx="1191">
                  <c:v>29.1440972222222</c:v>
                </c:pt>
                <c:pt idx="1192">
                  <c:v>29.147727272727298</c:v>
                </c:pt>
                <c:pt idx="1193">
                  <c:v>29.1558159722222</c:v>
                </c:pt>
                <c:pt idx="1194">
                  <c:v>29.1678503787879</c:v>
                </c:pt>
                <c:pt idx="1195">
                  <c:v>29.1848958333333</c:v>
                </c:pt>
                <c:pt idx="1196">
                  <c:v>29.1927083333333</c:v>
                </c:pt>
                <c:pt idx="1197">
                  <c:v>29.197443181818201</c:v>
                </c:pt>
                <c:pt idx="1198">
                  <c:v>29.2044270833334</c:v>
                </c:pt>
                <c:pt idx="1199">
                  <c:v>29.203756313131301</c:v>
                </c:pt>
                <c:pt idx="1200">
                  <c:v>29.2144097222222</c:v>
                </c:pt>
                <c:pt idx="1201">
                  <c:v>29.2387152777778</c:v>
                </c:pt>
                <c:pt idx="1202">
                  <c:v>29.264914772727298</c:v>
                </c:pt>
                <c:pt idx="1203">
                  <c:v>29.2578125</c:v>
                </c:pt>
                <c:pt idx="1204">
                  <c:v>29.257417929292899</c:v>
                </c:pt>
                <c:pt idx="1205">
                  <c:v>29.2534722222222</c:v>
                </c:pt>
                <c:pt idx="1206">
                  <c:v>29.2664930555556</c:v>
                </c:pt>
                <c:pt idx="1207">
                  <c:v>29.230981691919201</c:v>
                </c:pt>
                <c:pt idx="1208">
                  <c:v>29.216777146464601</c:v>
                </c:pt>
                <c:pt idx="1209">
                  <c:v>29.1866319444444</c:v>
                </c:pt>
                <c:pt idx="1210">
                  <c:v>29.1731770833334</c:v>
                </c:pt>
                <c:pt idx="1211">
                  <c:v>29.17578125</c:v>
                </c:pt>
                <c:pt idx="1212">
                  <c:v>29.212831439393899</c:v>
                </c:pt>
                <c:pt idx="1213">
                  <c:v>29.2161458333333</c:v>
                </c:pt>
                <c:pt idx="1214">
                  <c:v>29.1953125</c:v>
                </c:pt>
                <c:pt idx="1215">
                  <c:v>29.195470328282902</c:v>
                </c:pt>
                <c:pt idx="1216">
                  <c:v>29.1883680555556</c:v>
                </c:pt>
                <c:pt idx="1217">
                  <c:v>29.181265782828302</c:v>
                </c:pt>
                <c:pt idx="1218">
                  <c:v>29.1883680555556</c:v>
                </c:pt>
                <c:pt idx="1219">
                  <c:v>29.1848958333334</c:v>
                </c:pt>
                <c:pt idx="1220">
                  <c:v>29.185474537036999</c:v>
                </c:pt>
                <c:pt idx="1221">
                  <c:v>29.1848958333334</c:v>
                </c:pt>
                <c:pt idx="1222">
                  <c:v>29.1362847222222</c:v>
                </c:pt>
                <c:pt idx="1223">
                  <c:v>29.1319444444444</c:v>
                </c:pt>
                <c:pt idx="1224">
                  <c:v>29.1050347222222</c:v>
                </c:pt>
                <c:pt idx="1225">
                  <c:v>29.074731691919201</c:v>
                </c:pt>
                <c:pt idx="1226">
                  <c:v>29.1119791666667</c:v>
                </c:pt>
                <c:pt idx="1227">
                  <c:v>29.1287878787879</c:v>
                </c:pt>
                <c:pt idx="1228">
                  <c:v>29.140625</c:v>
                </c:pt>
                <c:pt idx="1229">
                  <c:v>29.1362847222222</c:v>
                </c:pt>
                <c:pt idx="1230">
                  <c:v>29.1840277777778</c:v>
                </c:pt>
                <c:pt idx="1231">
                  <c:v>29.187973484848499</c:v>
                </c:pt>
                <c:pt idx="1232">
                  <c:v>29.1610243055556</c:v>
                </c:pt>
                <c:pt idx="1233">
                  <c:v>29.1579861111111</c:v>
                </c:pt>
                <c:pt idx="1234">
                  <c:v>29.1614583333333</c:v>
                </c:pt>
                <c:pt idx="1235">
                  <c:v>29.1762152777778</c:v>
                </c:pt>
                <c:pt idx="1236">
                  <c:v>29.173374368686801</c:v>
                </c:pt>
                <c:pt idx="1237">
                  <c:v>29.1801215277778</c:v>
                </c:pt>
                <c:pt idx="1238">
                  <c:v>29.1785037878788</c:v>
                </c:pt>
                <c:pt idx="1239">
                  <c:v>29.1545138888889</c:v>
                </c:pt>
                <c:pt idx="1240">
                  <c:v>29.1449652777778</c:v>
                </c:pt>
                <c:pt idx="1241">
                  <c:v>29.144176136363601</c:v>
                </c:pt>
                <c:pt idx="1242">
                  <c:v>29.142203282828302</c:v>
                </c:pt>
                <c:pt idx="1243">
                  <c:v>29.1666666666667</c:v>
                </c:pt>
                <c:pt idx="1244">
                  <c:v>29.1892361111111</c:v>
                </c:pt>
                <c:pt idx="1245">
                  <c:v>29.1840277777777</c:v>
                </c:pt>
                <c:pt idx="1246">
                  <c:v>29.21875</c:v>
                </c:pt>
                <c:pt idx="1247">
                  <c:v>29.2300347222223</c:v>
                </c:pt>
                <c:pt idx="1248">
                  <c:v>29.241240530302999</c:v>
                </c:pt>
                <c:pt idx="1249">
                  <c:v>29.2447916666667</c:v>
                </c:pt>
                <c:pt idx="1250">
                  <c:v>29.230192550504999</c:v>
                </c:pt>
                <c:pt idx="1251">
                  <c:v>29.2144097222222</c:v>
                </c:pt>
                <c:pt idx="1252">
                  <c:v>29.2144097222222</c:v>
                </c:pt>
                <c:pt idx="1253">
                  <c:v>29.1927083333333</c:v>
                </c:pt>
                <c:pt idx="1254">
                  <c:v>29.240056818181898</c:v>
                </c:pt>
                <c:pt idx="1255">
                  <c:v>29.2213541666667</c:v>
                </c:pt>
                <c:pt idx="1256">
                  <c:v>29.204545454545499</c:v>
                </c:pt>
                <c:pt idx="1257">
                  <c:v>29.1875</c:v>
                </c:pt>
                <c:pt idx="1258">
                  <c:v>29.1631944444444</c:v>
                </c:pt>
                <c:pt idx="1259">
                  <c:v>29.1169507575758</c:v>
                </c:pt>
                <c:pt idx="1260">
                  <c:v>29.0993923611111</c:v>
                </c:pt>
                <c:pt idx="1261">
                  <c:v>29.119318181818102</c:v>
                </c:pt>
                <c:pt idx="1262">
                  <c:v>29.1163194444444</c:v>
                </c:pt>
                <c:pt idx="1263">
                  <c:v>29.1189236111111</c:v>
                </c:pt>
                <c:pt idx="1264">
                  <c:v>29.129971590909101</c:v>
                </c:pt>
                <c:pt idx="1265">
                  <c:v>29.1319444444444</c:v>
                </c:pt>
                <c:pt idx="1266">
                  <c:v>29.1319444444444</c:v>
                </c:pt>
                <c:pt idx="1267">
                  <c:v>29.1319444444444</c:v>
                </c:pt>
                <c:pt idx="1268">
                  <c:v>29.1423611111111</c:v>
                </c:pt>
                <c:pt idx="1269">
                  <c:v>29.148516414141401</c:v>
                </c:pt>
                <c:pt idx="1270">
                  <c:v>29.137731481481399</c:v>
                </c:pt>
                <c:pt idx="1271">
                  <c:v>29.1579861111111</c:v>
                </c:pt>
                <c:pt idx="1272">
                  <c:v>29.1545138888889</c:v>
                </c:pt>
                <c:pt idx="1273">
                  <c:v>29.1545138888889</c:v>
                </c:pt>
                <c:pt idx="1274">
                  <c:v>29.207702020201999</c:v>
                </c:pt>
                <c:pt idx="1275">
                  <c:v>29.19921875</c:v>
                </c:pt>
                <c:pt idx="1276">
                  <c:v>29.222301136363601</c:v>
                </c:pt>
                <c:pt idx="1277">
                  <c:v>29.2578125</c:v>
                </c:pt>
                <c:pt idx="1278">
                  <c:v>29.226246843434399</c:v>
                </c:pt>
                <c:pt idx="1279">
                  <c:v>29.2582465277778</c:v>
                </c:pt>
                <c:pt idx="1280">
                  <c:v>29.2361111111111</c:v>
                </c:pt>
                <c:pt idx="1281">
                  <c:v>29.234375</c:v>
                </c:pt>
                <c:pt idx="1282">
                  <c:v>29.2025726010101</c:v>
                </c:pt>
                <c:pt idx="1283">
                  <c:v>29.2065972222222</c:v>
                </c:pt>
                <c:pt idx="1284">
                  <c:v>29.225457702020201</c:v>
                </c:pt>
                <c:pt idx="1285">
                  <c:v>29.2317708333333</c:v>
                </c:pt>
                <c:pt idx="1286">
                  <c:v>29.2213541666666</c:v>
                </c:pt>
                <c:pt idx="1287">
                  <c:v>29.195470328282799</c:v>
                </c:pt>
                <c:pt idx="1288">
                  <c:v>29.1688368055556</c:v>
                </c:pt>
                <c:pt idx="1289">
                  <c:v>29.152067550505102</c:v>
                </c:pt>
                <c:pt idx="1290">
                  <c:v>29.133391203703699</c:v>
                </c:pt>
                <c:pt idx="1291">
                  <c:v>29.1119791666667</c:v>
                </c:pt>
                <c:pt idx="1292">
                  <c:v>29.133522727272702</c:v>
                </c:pt>
                <c:pt idx="1293">
                  <c:v>29.1640625</c:v>
                </c:pt>
                <c:pt idx="1294">
                  <c:v>29.154434974747499</c:v>
                </c:pt>
                <c:pt idx="1295">
                  <c:v>29.1449652777778</c:v>
                </c:pt>
                <c:pt idx="1296">
                  <c:v>29.1493055555556</c:v>
                </c:pt>
                <c:pt idx="1297">
                  <c:v>29.155618686868699</c:v>
                </c:pt>
                <c:pt idx="1298">
                  <c:v>29.1059027777778</c:v>
                </c:pt>
                <c:pt idx="1299">
                  <c:v>29.1059027777778</c:v>
                </c:pt>
                <c:pt idx="1300">
                  <c:v>29.1232638888889</c:v>
                </c:pt>
                <c:pt idx="1301">
                  <c:v>29.1276041666667</c:v>
                </c:pt>
                <c:pt idx="1302">
                  <c:v>29.1710069444444</c:v>
                </c:pt>
                <c:pt idx="1303">
                  <c:v>29.2262468434343</c:v>
                </c:pt>
                <c:pt idx="1304">
                  <c:v>29.2356770833333</c:v>
                </c:pt>
                <c:pt idx="1305">
                  <c:v>29.2404513888889</c:v>
                </c:pt>
                <c:pt idx="1306">
                  <c:v>29.2447916666667</c:v>
                </c:pt>
                <c:pt idx="1307">
                  <c:v>29.220679012345698</c:v>
                </c:pt>
                <c:pt idx="1308">
                  <c:v>29.209280303030301</c:v>
                </c:pt>
                <c:pt idx="1309">
                  <c:v>29.2421875</c:v>
                </c:pt>
                <c:pt idx="1310">
                  <c:v>29.2317708333333</c:v>
                </c:pt>
                <c:pt idx="1311">
                  <c:v>29.1901041666667</c:v>
                </c:pt>
                <c:pt idx="1312">
                  <c:v>29.213620580808101</c:v>
                </c:pt>
                <c:pt idx="1313">
                  <c:v>29.213620580808101</c:v>
                </c:pt>
                <c:pt idx="1314">
                  <c:v>29.1970486111111</c:v>
                </c:pt>
                <c:pt idx="1315">
                  <c:v>29.1744791666667</c:v>
                </c:pt>
                <c:pt idx="1316">
                  <c:v>29.125</c:v>
                </c:pt>
                <c:pt idx="1317">
                  <c:v>29.115767045454501</c:v>
                </c:pt>
                <c:pt idx="1318">
                  <c:v>29.1484375</c:v>
                </c:pt>
                <c:pt idx="1319">
                  <c:v>29.164299242424299</c:v>
                </c:pt>
                <c:pt idx="1320">
                  <c:v>29.1527777777778</c:v>
                </c:pt>
                <c:pt idx="1321">
                  <c:v>29.1328125</c:v>
                </c:pt>
                <c:pt idx="1322">
                  <c:v>29.138652146464601</c:v>
                </c:pt>
                <c:pt idx="1323">
                  <c:v>29.1506076388889</c:v>
                </c:pt>
                <c:pt idx="1324">
                  <c:v>29.165088383838398</c:v>
                </c:pt>
                <c:pt idx="1325">
                  <c:v>29.1927083333333</c:v>
                </c:pt>
                <c:pt idx="1326">
                  <c:v>29.1579861111111</c:v>
                </c:pt>
                <c:pt idx="1327">
                  <c:v>29.1362847222222</c:v>
                </c:pt>
                <c:pt idx="1328">
                  <c:v>29.1915246212121</c:v>
                </c:pt>
                <c:pt idx="1329">
                  <c:v>29.2400173611111</c:v>
                </c:pt>
                <c:pt idx="1330">
                  <c:v>29.2199337121212</c:v>
                </c:pt>
                <c:pt idx="1331">
                  <c:v>29.2196180555556</c:v>
                </c:pt>
                <c:pt idx="1332">
                  <c:v>29.2404513888889</c:v>
                </c:pt>
                <c:pt idx="1333">
                  <c:v>29.232165404040401</c:v>
                </c:pt>
                <c:pt idx="1334">
                  <c:v>29.23046875</c:v>
                </c:pt>
                <c:pt idx="1335">
                  <c:v>29.242818813131301</c:v>
                </c:pt>
                <c:pt idx="1336">
                  <c:v>29.2361111111111</c:v>
                </c:pt>
                <c:pt idx="1337">
                  <c:v>29.2274305555556</c:v>
                </c:pt>
                <c:pt idx="1338">
                  <c:v>29.210858585858599</c:v>
                </c:pt>
                <c:pt idx="1339">
                  <c:v>29.1905381944445</c:v>
                </c:pt>
                <c:pt idx="1340">
                  <c:v>29.1840277777778</c:v>
                </c:pt>
                <c:pt idx="1341">
                  <c:v>29.185474537037098</c:v>
                </c:pt>
                <c:pt idx="1342">
                  <c:v>29.1710069444445</c:v>
                </c:pt>
                <c:pt idx="1343">
                  <c:v>29.133917297979799</c:v>
                </c:pt>
                <c:pt idx="1344">
                  <c:v>29.1119791666667</c:v>
                </c:pt>
                <c:pt idx="1345">
                  <c:v>29.108270202020201</c:v>
                </c:pt>
                <c:pt idx="1346">
                  <c:v>29.1145833333333</c:v>
                </c:pt>
                <c:pt idx="1347">
                  <c:v>29.1177398989899</c:v>
                </c:pt>
                <c:pt idx="1348">
                  <c:v>29.1493055555556</c:v>
                </c:pt>
                <c:pt idx="1349">
                  <c:v>29.1319444444444</c:v>
                </c:pt>
                <c:pt idx="1350">
                  <c:v>29.147727272727298</c:v>
                </c:pt>
                <c:pt idx="1351">
                  <c:v>29.140625</c:v>
                </c:pt>
                <c:pt idx="1352">
                  <c:v>29.1401909722222</c:v>
                </c:pt>
                <c:pt idx="1353">
                  <c:v>29.176136363636399</c:v>
                </c:pt>
                <c:pt idx="1354">
                  <c:v>29.1666666666667</c:v>
                </c:pt>
                <c:pt idx="1355">
                  <c:v>29.1692708333333</c:v>
                </c:pt>
                <c:pt idx="1356">
                  <c:v>29.183633207070699</c:v>
                </c:pt>
                <c:pt idx="1357">
                  <c:v>29.1974826388889</c:v>
                </c:pt>
                <c:pt idx="1358">
                  <c:v>29.187578914141401</c:v>
                </c:pt>
                <c:pt idx="1359">
                  <c:v>29.2473958333333</c:v>
                </c:pt>
                <c:pt idx="1360">
                  <c:v>29.2586805555555</c:v>
                </c:pt>
                <c:pt idx="1361">
                  <c:v>29.2328559027778</c:v>
                </c:pt>
                <c:pt idx="1362">
                  <c:v>29.23828125</c:v>
                </c:pt>
                <c:pt idx="1363">
                  <c:v>29.2609690656565</c:v>
                </c:pt>
                <c:pt idx="1364">
                  <c:v>29.2578125</c:v>
                </c:pt>
                <c:pt idx="1365">
                  <c:v>29.2328559027778</c:v>
                </c:pt>
                <c:pt idx="1366">
                  <c:v>29.2361111111111</c:v>
                </c:pt>
                <c:pt idx="1367">
                  <c:v>29.2209201388889</c:v>
                </c:pt>
                <c:pt idx="1368">
                  <c:v>29.227825126262601</c:v>
                </c:pt>
                <c:pt idx="1369">
                  <c:v>29.2005208333334</c:v>
                </c:pt>
                <c:pt idx="1370">
                  <c:v>29.1857638888889</c:v>
                </c:pt>
                <c:pt idx="1371">
                  <c:v>29.209280303030301</c:v>
                </c:pt>
                <c:pt idx="1372">
                  <c:v>29.2048611111111</c:v>
                </c:pt>
                <c:pt idx="1373">
                  <c:v>29.199810606060598</c:v>
                </c:pt>
                <c:pt idx="1374">
                  <c:v>29.2274305555556</c:v>
                </c:pt>
                <c:pt idx="1375">
                  <c:v>29.2057291666667</c:v>
                </c:pt>
                <c:pt idx="1376">
                  <c:v>29.21875</c:v>
                </c:pt>
                <c:pt idx="1377">
                  <c:v>29.210858585858499</c:v>
                </c:pt>
                <c:pt idx="1378">
                  <c:v>29.1553819444445</c:v>
                </c:pt>
                <c:pt idx="1379">
                  <c:v>29.1208964646464</c:v>
                </c:pt>
                <c:pt idx="1380">
                  <c:v>29.1180555555555</c:v>
                </c:pt>
                <c:pt idx="1381">
                  <c:v>29.1119791666667</c:v>
                </c:pt>
                <c:pt idx="1382">
                  <c:v>29.104324494949498</c:v>
                </c:pt>
                <c:pt idx="1383">
                  <c:v>29.1163194444445</c:v>
                </c:pt>
                <c:pt idx="1384">
                  <c:v>29.116161616161602</c:v>
                </c:pt>
                <c:pt idx="1385">
                  <c:v>29.1201073232323</c:v>
                </c:pt>
                <c:pt idx="1386">
                  <c:v>29.1319444444444</c:v>
                </c:pt>
                <c:pt idx="1387">
                  <c:v>29.1284722222222</c:v>
                </c:pt>
                <c:pt idx="1388">
                  <c:v>29.1284722222222</c:v>
                </c:pt>
                <c:pt idx="1389">
                  <c:v>29.145754419191899</c:v>
                </c:pt>
                <c:pt idx="1390">
                  <c:v>29.1597222222222</c:v>
                </c:pt>
                <c:pt idx="1391">
                  <c:v>29.147727272727199</c:v>
                </c:pt>
                <c:pt idx="1392">
                  <c:v>29.1336805555555</c:v>
                </c:pt>
                <c:pt idx="1393">
                  <c:v>29.1432291666667</c:v>
                </c:pt>
                <c:pt idx="1394">
                  <c:v>29.1536458333333</c:v>
                </c:pt>
                <c:pt idx="1395">
                  <c:v>29.1579861111111</c:v>
                </c:pt>
                <c:pt idx="1396">
                  <c:v>29.193497474747499</c:v>
                </c:pt>
                <c:pt idx="1397">
                  <c:v>29.1579861111111</c:v>
                </c:pt>
                <c:pt idx="1398">
                  <c:v>29.1840277777778</c:v>
                </c:pt>
                <c:pt idx="1399">
                  <c:v>29.2013888888889</c:v>
                </c:pt>
                <c:pt idx="1400">
                  <c:v>29.185606060606101</c:v>
                </c:pt>
                <c:pt idx="1401">
                  <c:v>29.1840277777778</c:v>
                </c:pt>
                <c:pt idx="1402">
                  <c:v>29.191130050504999</c:v>
                </c:pt>
                <c:pt idx="1403">
                  <c:v>29.1961805555555</c:v>
                </c:pt>
                <c:pt idx="1404">
                  <c:v>29.2039930555556</c:v>
                </c:pt>
                <c:pt idx="1405">
                  <c:v>29.2404513888889</c:v>
                </c:pt>
                <c:pt idx="1406">
                  <c:v>29.2595486111111</c:v>
                </c:pt>
                <c:pt idx="1407">
                  <c:v>29.242818813131301</c:v>
                </c:pt>
                <c:pt idx="1408">
                  <c:v>29.2395833333333</c:v>
                </c:pt>
                <c:pt idx="1409">
                  <c:v>29.2421875</c:v>
                </c:pt>
                <c:pt idx="1410">
                  <c:v>29.219144570707101</c:v>
                </c:pt>
                <c:pt idx="1411">
                  <c:v>29.2241753472222</c:v>
                </c:pt>
                <c:pt idx="1412">
                  <c:v>29.238478535353501</c:v>
                </c:pt>
                <c:pt idx="1413">
                  <c:v>29.2118055555555</c:v>
                </c:pt>
                <c:pt idx="1414">
                  <c:v>29.2230902777778</c:v>
                </c:pt>
                <c:pt idx="1415">
                  <c:v>29.226641414141401</c:v>
                </c:pt>
                <c:pt idx="1416">
                  <c:v>29.205334595959599</c:v>
                </c:pt>
                <c:pt idx="1417">
                  <c:v>29.1944444444444</c:v>
                </c:pt>
                <c:pt idx="1418">
                  <c:v>29.202178030302999</c:v>
                </c:pt>
                <c:pt idx="1419">
                  <c:v>29.208096590909101</c:v>
                </c:pt>
                <c:pt idx="1420">
                  <c:v>29.2317708333333</c:v>
                </c:pt>
                <c:pt idx="1421">
                  <c:v>29.1753472222222</c:v>
                </c:pt>
                <c:pt idx="1422">
                  <c:v>29.2057291666667</c:v>
                </c:pt>
                <c:pt idx="1423">
                  <c:v>29.2057291666667</c:v>
                </c:pt>
                <c:pt idx="1424">
                  <c:v>29.2252604166667</c:v>
                </c:pt>
                <c:pt idx="1425">
                  <c:v>29.2078993055556</c:v>
                </c:pt>
                <c:pt idx="1426">
                  <c:v>29.1883680555556</c:v>
                </c:pt>
                <c:pt idx="1427">
                  <c:v>29.2369791666667</c:v>
                </c:pt>
                <c:pt idx="1428">
                  <c:v>29.232165404040401</c:v>
                </c:pt>
                <c:pt idx="1429">
                  <c:v>29.2061631944445</c:v>
                </c:pt>
                <c:pt idx="1430">
                  <c:v>29.2025726010101</c:v>
                </c:pt>
                <c:pt idx="1431">
                  <c:v>29.203869047619101</c:v>
                </c:pt>
                <c:pt idx="1432">
                  <c:v>29.1909722222222</c:v>
                </c:pt>
                <c:pt idx="1433">
                  <c:v>29.162720959596001</c:v>
                </c:pt>
                <c:pt idx="1434">
                  <c:v>29.1297743055556</c:v>
                </c:pt>
                <c:pt idx="1435">
                  <c:v>29.100773358585801</c:v>
                </c:pt>
                <c:pt idx="1436">
                  <c:v>29.0980902777778</c:v>
                </c:pt>
                <c:pt idx="1437">
                  <c:v>29.1119791666667</c:v>
                </c:pt>
                <c:pt idx="1438">
                  <c:v>29.090514520201999</c:v>
                </c:pt>
                <c:pt idx="1439">
                  <c:v>29.0972222222222</c:v>
                </c:pt>
                <c:pt idx="1440">
                  <c:v>29.1579861111111</c:v>
                </c:pt>
                <c:pt idx="1441">
                  <c:v>29.2065972222222</c:v>
                </c:pt>
                <c:pt idx="1442">
                  <c:v>29.1770833333333</c:v>
                </c:pt>
                <c:pt idx="1443">
                  <c:v>29.184816919191899</c:v>
                </c:pt>
                <c:pt idx="1444">
                  <c:v>29.1940104166667</c:v>
                </c:pt>
                <c:pt idx="1445">
                  <c:v>29.247553661616202</c:v>
                </c:pt>
                <c:pt idx="1446">
                  <c:v>29.2751736111111</c:v>
                </c:pt>
                <c:pt idx="1447">
                  <c:v>29.2578125</c:v>
                </c:pt>
                <c:pt idx="1448">
                  <c:v>29.2795138888889</c:v>
                </c:pt>
                <c:pt idx="1449">
                  <c:v>29.224273989899</c:v>
                </c:pt>
                <c:pt idx="1450">
                  <c:v>29.125</c:v>
                </c:pt>
                <c:pt idx="1451">
                  <c:v>29.0807291666666</c:v>
                </c:pt>
                <c:pt idx="1452">
                  <c:v>29.0581597222222</c:v>
                </c:pt>
                <c:pt idx="1453">
                  <c:v>29.010811237373801</c:v>
                </c:pt>
                <c:pt idx="1454">
                  <c:v>29.006865530302999</c:v>
                </c:pt>
                <c:pt idx="1455">
                  <c:v>29.0199652777778</c:v>
                </c:pt>
                <c:pt idx="1456">
                  <c:v>29.054214015151501</c:v>
                </c:pt>
                <c:pt idx="1457">
                  <c:v>29.0993923611111</c:v>
                </c:pt>
                <c:pt idx="1458">
                  <c:v>29.124842171717098</c:v>
                </c:pt>
                <c:pt idx="1459">
                  <c:v>29.1579861111111</c:v>
                </c:pt>
                <c:pt idx="1460">
                  <c:v>29.2074652777778</c:v>
                </c:pt>
                <c:pt idx="1461">
                  <c:v>29.241415895061799</c:v>
                </c:pt>
                <c:pt idx="1462">
                  <c:v>29.3120659722222</c:v>
                </c:pt>
                <c:pt idx="1463">
                  <c:v>29.323705808080799</c:v>
                </c:pt>
                <c:pt idx="1464">
                  <c:v>29.3185763888889</c:v>
                </c:pt>
                <c:pt idx="1465">
                  <c:v>29.3324652777778</c:v>
                </c:pt>
                <c:pt idx="1466">
                  <c:v>29.305950126262601</c:v>
                </c:pt>
                <c:pt idx="1467">
                  <c:v>29.2465277777777</c:v>
                </c:pt>
                <c:pt idx="1468">
                  <c:v>29.222695707070699</c:v>
                </c:pt>
                <c:pt idx="1469">
                  <c:v>29.21875</c:v>
                </c:pt>
                <c:pt idx="1470">
                  <c:v>29.1970486111111</c:v>
                </c:pt>
                <c:pt idx="1471">
                  <c:v>29.2491319444444</c:v>
                </c:pt>
                <c:pt idx="1472">
                  <c:v>29.1860006313131</c:v>
                </c:pt>
                <c:pt idx="1473">
                  <c:v>29.17578125</c:v>
                </c:pt>
                <c:pt idx="1474">
                  <c:v>29.1504892676768</c:v>
                </c:pt>
                <c:pt idx="1475">
                  <c:v>29.1553819444444</c:v>
                </c:pt>
                <c:pt idx="1476">
                  <c:v>29.1371527777777</c:v>
                </c:pt>
                <c:pt idx="1477">
                  <c:v>29.138257575757599</c:v>
                </c:pt>
                <c:pt idx="1478">
                  <c:v>29.1362847222222</c:v>
                </c:pt>
                <c:pt idx="1479">
                  <c:v>29.130084325396901</c:v>
                </c:pt>
                <c:pt idx="1480">
                  <c:v>29.1197916666667</c:v>
                </c:pt>
                <c:pt idx="1481">
                  <c:v>29.1015625</c:v>
                </c:pt>
                <c:pt idx="1482">
                  <c:v>29.0993923611111</c:v>
                </c:pt>
                <c:pt idx="1483">
                  <c:v>29.12109375</c:v>
                </c:pt>
                <c:pt idx="1484">
                  <c:v>29.1418087121212</c:v>
                </c:pt>
                <c:pt idx="1485">
                  <c:v>29.1655815972222</c:v>
                </c:pt>
                <c:pt idx="1486">
                  <c:v>29.2013888888889</c:v>
                </c:pt>
                <c:pt idx="1487">
                  <c:v>29.192313762626299</c:v>
                </c:pt>
                <c:pt idx="1488">
                  <c:v>29.2250631313131</c:v>
                </c:pt>
                <c:pt idx="1489">
                  <c:v>29.252683080808101</c:v>
                </c:pt>
                <c:pt idx="1490">
                  <c:v>29.2486979166666</c:v>
                </c:pt>
                <c:pt idx="1491">
                  <c:v>29.2447916666667</c:v>
                </c:pt>
                <c:pt idx="1492">
                  <c:v>29.296875</c:v>
                </c:pt>
                <c:pt idx="1493">
                  <c:v>29.2447916666667</c:v>
                </c:pt>
                <c:pt idx="1494">
                  <c:v>29.2274305555556</c:v>
                </c:pt>
                <c:pt idx="1495">
                  <c:v>29.231376262626199</c:v>
                </c:pt>
                <c:pt idx="1496">
                  <c:v>29.1770833333333</c:v>
                </c:pt>
                <c:pt idx="1497">
                  <c:v>29.128393308080799</c:v>
                </c:pt>
                <c:pt idx="1498">
                  <c:v>29.1328125</c:v>
                </c:pt>
                <c:pt idx="1499">
                  <c:v>29.1432291666667</c:v>
                </c:pt>
                <c:pt idx="1500">
                  <c:v>29.1102430555555</c:v>
                </c:pt>
                <c:pt idx="1501">
                  <c:v>29.19140625</c:v>
                </c:pt>
                <c:pt idx="1502">
                  <c:v>29.202008928571399</c:v>
                </c:pt>
                <c:pt idx="1503">
                  <c:v>29.1571180555555</c:v>
                </c:pt>
                <c:pt idx="1504">
                  <c:v>29.1614583333333</c:v>
                </c:pt>
                <c:pt idx="1505">
                  <c:v>29.1264204545454</c:v>
                </c:pt>
                <c:pt idx="1506">
                  <c:v>29.0776909722222</c:v>
                </c:pt>
                <c:pt idx="1507">
                  <c:v>29.030934343434399</c:v>
                </c:pt>
                <c:pt idx="1508">
                  <c:v>29</c:v>
                </c:pt>
                <c:pt idx="1509">
                  <c:v>29.0017361111111</c:v>
                </c:pt>
                <c:pt idx="1510">
                  <c:v>28.996606691919201</c:v>
                </c:pt>
                <c:pt idx="1511">
                  <c:v>29.0169270833334</c:v>
                </c:pt>
                <c:pt idx="1512">
                  <c:v>29.0364583333334</c:v>
                </c:pt>
                <c:pt idx="1513">
                  <c:v>29.0625</c:v>
                </c:pt>
                <c:pt idx="1514">
                  <c:v>29.0980902777778</c:v>
                </c:pt>
                <c:pt idx="1515">
                  <c:v>29.107086489899</c:v>
                </c:pt>
                <c:pt idx="1516">
                  <c:v>29.1336805555555</c:v>
                </c:pt>
                <c:pt idx="1517">
                  <c:v>29.151672979798001</c:v>
                </c:pt>
                <c:pt idx="1518">
                  <c:v>29.1753472222222</c:v>
                </c:pt>
                <c:pt idx="1519">
                  <c:v>29.2274305555556</c:v>
                </c:pt>
                <c:pt idx="1520">
                  <c:v>29.2317708333333</c:v>
                </c:pt>
                <c:pt idx="1521">
                  <c:v>29.283065025252501</c:v>
                </c:pt>
                <c:pt idx="1522">
                  <c:v>29.2816840277778</c:v>
                </c:pt>
                <c:pt idx="1523">
                  <c:v>29.307922979798001</c:v>
                </c:pt>
                <c:pt idx="1524">
                  <c:v>29.2826704545454</c:v>
                </c:pt>
                <c:pt idx="1525">
                  <c:v>29.248737373737399</c:v>
                </c:pt>
                <c:pt idx="1526">
                  <c:v>29.2335069444444</c:v>
                </c:pt>
                <c:pt idx="1527">
                  <c:v>29.2109375</c:v>
                </c:pt>
                <c:pt idx="1528">
                  <c:v>29.180476641414199</c:v>
                </c:pt>
                <c:pt idx="1529">
                  <c:v>29.1731770833334</c:v>
                </c:pt>
                <c:pt idx="1530">
                  <c:v>29.185606060605998</c:v>
                </c:pt>
                <c:pt idx="1531">
                  <c:v>29.1909722222222</c:v>
                </c:pt>
                <c:pt idx="1532">
                  <c:v>29.1948784722223</c:v>
                </c:pt>
                <c:pt idx="1533">
                  <c:v>29.206518308080799</c:v>
                </c:pt>
                <c:pt idx="1534">
                  <c:v>29.2005208333333</c:v>
                </c:pt>
                <c:pt idx="1535">
                  <c:v>29.214015151515198</c:v>
                </c:pt>
                <c:pt idx="1536">
                  <c:v>29.2065972222222</c:v>
                </c:pt>
                <c:pt idx="1537">
                  <c:v>29.2230902777778</c:v>
                </c:pt>
                <c:pt idx="1538">
                  <c:v>29.208096590909101</c:v>
                </c:pt>
                <c:pt idx="1539">
                  <c:v>29.2183159722222</c:v>
                </c:pt>
                <c:pt idx="1540">
                  <c:v>29.215593434343401</c:v>
                </c:pt>
                <c:pt idx="1541">
                  <c:v>29.2274305555556</c:v>
                </c:pt>
                <c:pt idx="1542">
                  <c:v>29.2317708333333</c:v>
                </c:pt>
                <c:pt idx="1543">
                  <c:v>29.2621527777778</c:v>
                </c:pt>
                <c:pt idx="1544">
                  <c:v>29.254261363636299</c:v>
                </c:pt>
                <c:pt idx="1545">
                  <c:v>29.247685185185201</c:v>
                </c:pt>
                <c:pt idx="1546">
                  <c:v>29.2447916666667</c:v>
                </c:pt>
                <c:pt idx="1547">
                  <c:v>29.239004629629601</c:v>
                </c:pt>
                <c:pt idx="1548">
                  <c:v>29.2604166666667</c:v>
                </c:pt>
                <c:pt idx="1549">
                  <c:v>29.260179924242401</c:v>
                </c:pt>
                <c:pt idx="1550">
                  <c:v>29.2578125</c:v>
                </c:pt>
                <c:pt idx="1551">
                  <c:v>29.2384785353536</c:v>
                </c:pt>
                <c:pt idx="1552">
                  <c:v>29.216269841269899</c:v>
                </c:pt>
                <c:pt idx="1553">
                  <c:v>29.1831597222222</c:v>
                </c:pt>
                <c:pt idx="1554">
                  <c:v>29.1449652777778</c:v>
                </c:pt>
                <c:pt idx="1555">
                  <c:v>29.1015625</c:v>
                </c:pt>
                <c:pt idx="1556">
                  <c:v>29.083806818181799</c:v>
                </c:pt>
                <c:pt idx="1557">
                  <c:v>29.0902777777778</c:v>
                </c:pt>
                <c:pt idx="1558">
                  <c:v>29.094460227272702</c:v>
                </c:pt>
                <c:pt idx="1559">
                  <c:v>29.103140782828302</c:v>
                </c:pt>
                <c:pt idx="1560">
                  <c:v>29.1319444444444</c:v>
                </c:pt>
                <c:pt idx="1561">
                  <c:v>29.1840277777778</c:v>
                </c:pt>
                <c:pt idx="1562">
                  <c:v>29.1540798611111</c:v>
                </c:pt>
                <c:pt idx="1563">
                  <c:v>29.157591540403999</c:v>
                </c:pt>
                <c:pt idx="1564">
                  <c:v>29.1536458333333</c:v>
                </c:pt>
                <c:pt idx="1565">
                  <c:v>29.1449652777778</c:v>
                </c:pt>
                <c:pt idx="1566">
                  <c:v>29.1666666666667</c:v>
                </c:pt>
                <c:pt idx="1567">
                  <c:v>29.146938131313199</c:v>
                </c:pt>
                <c:pt idx="1568">
                  <c:v>29.1371527777778</c:v>
                </c:pt>
                <c:pt idx="1569">
                  <c:v>29.1362847222222</c:v>
                </c:pt>
                <c:pt idx="1570">
                  <c:v>29.1467013888889</c:v>
                </c:pt>
                <c:pt idx="1571">
                  <c:v>29.1493055555556</c:v>
                </c:pt>
                <c:pt idx="1572">
                  <c:v>29.1623263888889</c:v>
                </c:pt>
                <c:pt idx="1573">
                  <c:v>29.1783854166667</c:v>
                </c:pt>
                <c:pt idx="1574">
                  <c:v>29.171401515151501</c:v>
                </c:pt>
                <c:pt idx="1575">
                  <c:v>29.1796875</c:v>
                </c:pt>
                <c:pt idx="1576">
                  <c:v>29.1935763888889</c:v>
                </c:pt>
                <c:pt idx="1577">
                  <c:v>29.192313762626299</c:v>
                </c:pt>
                <c:pt idx="1578">
                  <c:v>29.1905381944445</c:v>
                </c:pt>
                <c:pt idx="1579">
                  <c:v>29.196654040403999</c:v>
                </c:pt>
                <c:pt idx="1580">
                  <c:v>29.2065972222222</c:v>
                </c:pt>
                <c:pt idx="1581">
                  <c:v>29.2317708333333</c:v>
                </c:pt>
                <c:pt idx="1582">
                  <c:v>29.264564043209901</c:v>
                </c:pt>
                <c:pt idx="1583">
                  <c:v>29.2868923611111</c:v>
                </c:pt>
                <c:pt idx="1584">
                  <c:v>29.293323863636399</c:v>
                </c:pt>
                <c:pt idx="1585">
                  <c:v>29.3090277777778</c:v>
                </c:pt>
                <c:pt idx="1586">
                  <c:v>29.2664930555555</c:v>
                </c:pt>
                <c:pt idx="1587">
                  <c:v>29.247553661616099</c:v>
                </c:pt>
                <c:pt idx="1588">
                  <c:v>29.23828125</c:v>
                </c:pt>
                <c:pt idx="1589">
                  <c:v>29.219539141414099</c:v>
                </c:pt>
                <c:pt idx="1590">
                  <c:v>29.2274305555556</c:v>
                </c:pt>
                <c:pt idx="1591">
                  <c:v>29.2317708333333</c:v>
                </c:pt>
                <c:pt idx="1592">
                  <c:v>29.2317708333333</c:v>
                </c:pt>
                <c:pt idx="1593">
                  <c:v>29.227825126262701</c:v>
                </c:pt>
                <c:pt idx="1594">
                  <c:v>29.238083964646499</c:v>
                </c:pt>
                <c:pt idx="1595">
                  <c:v>29.2265625</c:v>
                </c:pt>
                <c:pt idx="1596">
                  <c:v>29.2230902777778</c:v>
                </c:pt>
                <c:pt idx="1597">
                  <c:v>29.200994318181898</c:v>
                </c:pt>
                <c:pt idx="1598">
                  <c:v>29.1857638888889</c:v>
                </c:pt>
                <c:pt idx="1599">
                  <c:v>29.1579861111111</c:v>
                </c:pt>
                <c:pt idx="1600">
                  <c:v>29.1145833333333</c:v>
                </c:pt>
                <c:pt idx="1601">
                  <c:v>29.0733506944444</c:v>
                </c:pt>
                <c:pt idx="1602">
                  <c:v>29.033203125</c:v>
                </c:pt>
                <c:pt idx="1603">
                  <c:v>28.9956597222223</c:v>
                </c:pt>
                <c:pt idx="1604">
                  <c:v>29.0095486111111</c:v>
                </c:pt>
                <c:pt idx="1605">
                  <c:v>28.986304012345599</c:v>
                </c:pt>
                <c:pt idx="1606">
                  <c:v>29.0234375</c:v>
                </c:pt>
                <c:pt idx="1607">
                  <c:v>29.0613162878788</c:v>
                </c:pt>
                <c:pt idx="1608">
                  <c:v>29.0989583333333</c:v>
                </c:pt>
                <c:pt idx="1609">
                  <c:v>29.1258680555556</c:v>
                </c:pt>
                <c:pt idx="1610">
                  <c:v>29.1394412878788</c:v>
                </c:pt>
                <c:pt idx="1611">
                  <c:v>29.1536458333333</c:v>
                </c:pt>
                <c:pt idx="1612">
                  <c:v>29.1721906565657</c:v>
                </c:pt>
                <c:pt idx="1613">
                  <c:v>29.2274305555556</c:v>
                </c:pt>
                <c:pt idx="1614">
                  <c:v>29.2447916666667</c:v>
                </c:pt>
                <c:pt idx="1615">
                  <c:v>29.2881944444444</c:v>
                </c:pt>
                <c:pt idx="1616">
                  <c:v>29.300031565656599</c:v>
                </c:pt>
                <c:pt idx="1617">
                  <c:v>29.3051215277778</c:v>
                </c:pt>
                <c:pt idx="1618">
                  <c:v>29.302004419191899</c:v>
                </c:pt>
                <c:pt idx="1619">
                  <c:v>29.3081597222222</c:v>
                </c:pt>
                <c:pt idx="1620">
                  <c:v>29.3133680555555</c:v>
                </c:pt>
                <c:pt idx="1621">
                  <c:v>29.307922979798001</c:v>
                </c:pt>
                <c:pt idx="1622">
                  <c:v>29.3012152777778</c:v>
                </c:pt>
                <c:pt idx="1623">
                  <c:v>29.307922979798001</c:v>
                </c:pt>
                <c:pt idx="1624">
                  <c:v>29.2960069444445</c:v>
                </c:pt>
                <c:pt idx="1625">
                  <c:v>29.2890625</c:v>
                </c:pt>
                <c:pt idx="1626">
                  <c:v>29.302004419191899</c:v>
                </c:pt>
                <c:pt idx="1627">
                  <c:v>29.2881944444445</c:v>
                </c:pt>
                <c:pt idx="1628">
                  <c:v>29.270438762626299</c:v>
                </c:pt>
                <c:pt idx="1629">
                  <c:v>29.2682291666667</c:v>
                </c:pt>
                <c:pt idx="1630">
                  <c:v>29.2372948232323</c:v>
                </c:pt>
                <c:pt idx="1631">
                  <c:v>29.193102904040401</c:v>
                </c:pt>
                <c:pt idx="1632">
                  <c:v>29.1710069444444</c:v>
                </c:pt>
                <c:pt idx="1633">
                  <c:v>29.109375</c:v>
                </c:pt>
                <c:pt idx="1634">
                  <c:v>29.0737847222222</c:v>
                </c:pt>
                <c:pt idx="1635">
                  <c:v>28.961095328282799</c:v>
                </c:pt>
                <c:pt idx="1636">
                  <c:v>29.0316840277778</c:v>
                </c:pt>
                <c:pt idx="1637">
                  <c:v>29.025410353535399</c:v>
                </c:pt>
                <c:pt idx="1638">
                  <c:v>29.0017361111111</c:v>
                </c:pt>
                <c:pt idx="1639">
                  <c:v>28.9800347222222</c:v>
                </c:pt>
                <c:pt idx="1640">
                  <c:v>29.0277777777778</c:v>
                </c:pt>
                <c:pt idx="1641">
                  <c:v>29.067234848484901</c:v>
                </c:pt>
                <c:pt idx="1642">
                  <c:v>29.1297743055555</c:v>
                </c:pt>
                <c:pt idx="1643">
                  <c:v>29.1388888888889</c:v>
                </c:pt>
                <c:pt idx="1644">
                  <c:v>29.2170138888889</c:v>
                </c:pt>
                <c:pt idx="1645">
                  <c:v>29.2465277777777</c:v>
                </c:pt>
                <c:pt idx="1646">
                  <c:v>29.290167297979799</c:v>
                </c:pt>
                <c:pt idx="1647">
                  <c:v>29.2356770833334</c:v>
                </c:pt>
                <c:pt idx="1648">
                  <c:v>29.2167771464647</c:v>
                </c:pt>
                <c:pt idx="1649">
                  <c:v>29.2178819444444</c:v>
                </c:pt>
                <c:pt idx="1650">
                  <c:v>29.1753472222223</c:v>
                </c:pt>
                <c:pt idx="1651">
                  <c:v>29.106691919191999</c:v>
                </c:pt>
                <c:pt idx="1652">
                  <c:v>29.0711805555556</c:v>
                </c:pt>
                <c:pt idx="1653">
                  <c:v>29.0700954861112</c:v>
                </c:pt>
                <c:pt idx="1654">
                  <c:v>29.0390625</c:v>
                </c:pt>
                <c:pt idx="1655">
                  <c:v>29.0147569444444</c:v>
                </c:pt>
                <c:pt idx="1656">
                  <c:v>29.053424873737399</c:v>
                </c:pt>
                <c:pt idx="1657">
                  <c:v>29.0768229166666</c:v>
                </c:pt>
                <c:pt idx="1658">
                  <c:v>29.090514520201999</c:v>
                </c:pt>
                <c:pt idx="1659">
                  <c:v>29.1154513888889</c:v>
                </c:pt>
                <c:pt idx="1660">
                  <c:v>29.1076388888889</c:v>
                </c:pt>
                <c:pt idx="1661">
                  <c:v>29.130366161616099</c:v>
                </c:pt>
                <c:pt idx="1662">
                  <c:v>29.1232638888889</c:v>
                </c:pt>
                <c:pt idx="1663">
                  <c:v>29.1145833333333</c:v>
                </c:pt>
                <c:pt idx="1664">
                  <c:v>29.1145833333333</c:v>
                </c:pt>
                <c:pt idx="1665">
                  <c:v>29.1189236111111</c:v>
                </c:pt>
                <c:pt idx="1666">
                  <c:v>29.1481218434343</c:v>
                </c:pt>
                <c:pt idx="1667">
                  <c:v>29.1493055555555</c:v>
                </c:pt>
                <c:pt idx="1668">
                  <c:v>29.1510416666666</c:v>
                </c:pt>
                <c:pt idx="1669">
                  <c:v>29.169428661616099</c:v>
                </c:pt>
                <c:pt idx="1670">
                  <c:v>29.2087673611111</c:v>
                </c:pt>
                <c:pt idx="1671">
                  <c:v>29.2286142676768</c:v>
                </c:pt>
                <c:pt idx="1672">
                  <c:v>29.234375</c:v>
                </c:pt>
                <c:pt idx="1673">
                  <c:v>29.247685185185201</c:v>
                </c:pt>
                <c:pt idx="1674">
                  <c:v>29.287405303030301</c:v>
                </c:pt>
                <c:pt idx="1675">
                  <c:v>29.3120659722223</c:v>
                </c:pt>
                <c:pt idx="1676">
                  <c:v>29.305160984848499</c:v>
                </c:pt>
                <c:pt idx="1677">
                  <c:v>29.2873263888889</c:v>
                </c:pt>
                <c:pt idx="1678">
                  <c:v>29.2925347222222</c:v>
                </c:pt>
                <c:pt idx="1679">
                  <c:v>29.2814867424242</c:v>
                </c:pt>
                <c:pt idx="1680">
                  <c:v>29.2491319444445</c:v>
                </c:pt>
                <c:pt idx="1681">
                  <c:v>29.222301136363601</c:v>
                </c:pt>
                <c:pt idx="1682">
                  <c:v>29.2317708333333</c:v>
                </c:pt>
                <c:pt idx="1683">
                  <c:v>29.1571180555556</c:v>
                </c:pt>
                <c:pt idx="1684">
                  <c:v>29.129971590909101</c:v>
                </c:pt>
                <c:pt idx="1685">
                  <c:v>29.0998263888889</c:v>
                </c:pt>
                <c:pt idx="1686">
                  <c:v>29.087752525252501</c:v>
                </c:pt>
                <c:pt idx="1687">
                  <c:v>29.1232638888889</c:v>
                </c:pt>
                <c:pt idx="1688">
                  <c:v>29.1232638888889</c:v>
                </c:pt>
                <c:pt idx="1689">
                  <c:v>29.140625</c:v>
                </c:pt>
                <c:pt idx="1690">
                  <c:v>29.120896464646499</c:v>
                </c:pt>
                <c:pt idx="1691">
                  <c:v>29.1384548611111</c:v>
                </c:pt>
                <c:pt idx="1692">
                  <c:v>29.133522727272702</c:v>
                </c:pt>
                <c:pt idx="1693">
                  <c:v>29.1267361111111</c:v>
                </c:pt>
                <c:pt idx="1694">
                  <c:v>29.1267361111111</c:v>
                </c:pt>
                <c:pt idx="1695">
                  <c:v>29.1119791666667</c:v>
                </c:pt>
                <c:pt idx="1696">
                  <c:v>29.125</c:v>
                </c:pt>
                <c:pt idx="1697">
                  <c:v>29.168244949495001</c:v>
                </c:pt>
                <c:pt idx="1698">
                  <c:v>29.2126736111111</c:v>
                </c:pt>
                <c:pt idx="1699">
                  <c:v>29.227035984848499</c:v>
                </c:pt>
                <c:pt idx="1700">
                  <c:v>29.209280303030301</c:v>
                </c:pt>
                <c:pt idx="1701">
                  <c:v>29.200599747474701</c:v>
                </c:pt>
                <c:pt idx="1702">
                  <c:v>29.2078993055555</c:v>
                </c:pt>
                <c:pt idx="1703">
                  <c:v>29.1966145833333</c:v>
                </c:pt>
                <c:pt idx="1704">
                  <c:v>29.198626893939402</c:v>
                </c:pt>
                <c:pt idx="1705">
                  <c:v>29.1770833333333</c:v>
                </c:pt>
                <c:pt idx="1706">
                  <c:v>29.1744791666667</c:v>
                </c:pt>
                <c:pt idx="1707">
                  <c:v>29.208885732323299</c:v>
                </c:pt>
                <c:pt idx="1708">
                  <c:v>29.2243923611111</c:v>
                </c:pt>
                <c:pt idx="1709">
                  <c:v>29.238478535353501</c:v>
                </c:pt>
                <c:pt idx="1710">
                  <c:v>29.2621527777778</c:v>
                </c:pt>
                <c:pt idx="1711">
                  <c:v>29.2534722222222</c:v>
                </c:pt>
                <c:pt idx="1712">
                  <c:v>29.2664930555556</c:v>
                </c:pt>
                <c:pt idx="1713">
                  <c:v>29.252025462963001</c:v>
                </c:pt>
                <c:pt idx="1714">
                  <c:v>29.2526041666667</c:v>
                </c:pt>
                <c:pt idx="1715">
                  <c:v>29.154040404040401</c:v>
                </c:pt>
                <c:pt idx="1716">
                  <c:v>29.0972222222222</c:v>
                </c:pt>
                <c:pt idx="1717">
                  <c:v>29.1163194444445</c:v>
                </c:pt>
                <c:pt idx="1718">
                  <c:v>29.1201073232323</c:v>
                </c:pt>
                <c:pt idx="1719">
                  <c:v>29.1553819444444</c:v>
                </c:pt>
                <c:pt idx="1720">
                  <c:v>29.176530934343401</c:v>
                </c:pt>
                <c:pt idx="1721">
                  <c:v>29.1822916666667</c:v>
                </c:pt>
                <c:pt idx="1722">
                  <c:v>29.1840277777778</c:v>
                </c:pt>
                <c:pt idx="1723">
                  <c:v>29.186507936507901</c:v>
                </c:pt>
                <c:pt idx="1724">
                  <c:v>29.1905381944445</c:v>
                </c:pt>
                <c:pt idx="1725">
                  <c:v>29.184647817460402</c:v>
                </c:pt>
                <c:pt idx="1726">
                  <c:v>29.1623263888889</c:v>
                </c:pt>
                <c:pt idx="1727">
                  <c:v>29.182787698412699</c:v>
                </c:pt>
                <c:pt idx="1728">
                  <c:v>29.2274305555556</c:v>
                </c:pt>
                <c:pt idx="1729">
                  <c:v>29.2222222222222</c:v>
                </c:pt>
                <c:pt idx="1730">
                  <c:v>29.1982323232323</c:v>
                </c:pt>
                <c:pt idx="1731">
                  <c:v>29.1640625</c:v>
                </c:pt>
                <c:pt idx="1732">
                  <c:v>29.1519097222222</c:v>
                </c:pt>
                <c:pt idx="1733">
                  <c:v>29.1418087121212</c:v>
                </c:pt>
                <c:pt idx="1734">
                  <c:v>29.1287878787879</c:v>
                </c:pt>
                <c:pt idx="1735">
                  <c:v>29.140625</c:v>
                </c:pt>
                <c:pt idx="1736">
                  <c:v>29.136679292929301</c:v>
                </c:pt>
                <c:pt idx="1737">
                  <c:v>29.1519097222222</c:v>
                </c:pt>
                <c:pt idx="1738">
                  <c:v>29.1536458333333</c:v>
                </c:pt>
                <c:pt idx="1739">
                  <c:v>29.1640625</c:v>
                </c:pt>
                <c:pt idx="1740">
                  <c:v>29.1631944444445</c:v>
                </c:pt>
                <c:pt idx="1741">
                  <c:v>29.2033617424242</c:v>
                </c:pt>
                <c:pt idx="1742">
                  <c:v>29.2096354166667</c:v>
                </c:pt>
                <c:pt idx="1743">
                  <c:v>29.194568452380999</c:v>
                </c:pt>
                <c:pt idx="1744">
                  <c:v>29.1953125</c:v>
                </c:pt>
                <c:pt idx="1745">
                  <c:v>29.2317708333333</c:v>
                </c:pt>
                <c:pt idx="1746">
                  <c:v>29.277541035353501</c:v>
                </c:pt>
                <c:pt idx="1747">
                  <c:v>29.3337673611111</c:v>
                </c:pt>
                <c:pt idx="1748">
                  <c:v>29.346590909090899</c:v>
                </c:pt>
                <c:pt idx="1749">
                  <c:v>29.3506944444445</c:v>
                </c:pt>
                <c:pt idx="1750">
                  <c:v>29.3506944444444</c:v>
                </c:pt>
                <c:pt idx="1751">
                  <c:v>29.2881944444444</c:v>
                </c:pt>
                <c:pt idx="1752">
                  <c:v>29.2660590277777</c:v>
                </c:pt>
                <c:pt idx="1753">
                  <c:v>29.210858585858599</c:v>
                </c:pt>
                <c:pt idx="1754">
                  <c:v>29.1909722222222</c:v>
                </c:pt>
                <c:pt idx="1755">
                  <c:v>29.1310763888889</c:v>
                </c:pt>
                <c:pt idx="1756">
                  <c:v>29.0581597222222</c:v>
                </c:pt>
                <c:pt idx="1757">
                  <c:v>29.0551215277778</c:v>
                </c:pt>
                <c:pt idx="1758">
                  <c:v>29.027383207070699</c:v>
                </c:pt>
                <c:pt idx="1759">
                  <c:v>29.0234375</c:v>
                </c:pt>
                <c:pt idx="1760">
                  <c:v>29.0060763888889</c:v>
                </c:pt>
                <c:pt idx="1761">
                  <c:v>29.0277777777778</c:v>
                </c:pt>
                <c:pt idx="1762">
                  <c:v>29.015940656565601</c:v>
                </c:pt>
                <c:pt idx="1763">
                  <c:v>29.0303819444445</c:v>
                </c:pt>
                <c:pt idx="1764">
                  <c:v>29.0347222222222</c:v>
                </c:pt>
                <c:pt idx="1765">
                  <c:v>29.0364583333333</c:v>
                </c:pt>
                <c:pt idx="1766">
                  <c:v>29.0503472222222</c:v>
                </c:pt>
                <c:pt idx="1767">
                  <c:v>29.072758838383798</c:v>
                </c:pt>
                <c:pt idx="1768">
                  <c:v>29.11328125</c:v>
                </c:pt>
                <c:pt idx="1769">
                  <c:v>29.182844065656599</c:v>
                </c:pt>
                <c:pt idx="1770">
                  <c:v>29.223879419191899</c:v>
                </c:pt>
                <c:pt idx="1771">
                  <c:v>29.239662247474701</c:v>
                </c:pt>
                <c:pt idx="1772">
                  <c:v>29.2473958333333</c:v>
                </c:pt>
                <c:pt idx="1773">
                  <c:v>29.2621527777778</c:v>
                </c:pt>
                <c:pt idx="1774">
                  <c:v>29.3055555555555</c:v>
                </c:pt>
                <c:pt idx="1775">
                  <c:v>29.3333333333333</c:v>
                </c:pt>
                <c:pt idx="1776">
                  <c:v>29.334359217171698</c:v>
                </c:pt>
                <c:pt idx="1777">
                  <c:v>29.3550347222222</c:v>
                </c:pt>
                <c:pt idx="1778">
                  <c:v>29.3463541666667</c:v>
                </c:pt>
                <c:pt idx="1779">
                  <c:v>29.260179924242401</c:v>
                </c:pt>
                <c:pt idx="1780">
                  <c:v>29.1514756944444</c:v>
                </c:pt>
                <c:pt idx="1781">
                  <c:v>29.121685606060598</c:v>
                </c:pt>
                <c:pt idx="1782">
                  <c:v>29.0190972222222</c:v>
                </c:pt>
                <c:pt idx="1783">
                  <c:v>29.0755208333333</c:v>
                </c:pt>
                <c:pt idx="1784">
                  <c:v>29.0321180555556</c:v>
                </c:pt>
                <c:pt idx="1785">
                  <c:v>29.0798611111112</c:v>
                </c:pt>
                <c:pt idx="1786">
                  <c:v>29.1158854166666</c:v>
                </c:pt>
                <c:pt idx="1787">
                  <c:v>29.1145833333333</c:v>
                </c:pt>
                <c:pt idx="1788">
                  <c:v>29.1137152777777</c:v>
                </c:pt>
                <c:pt idx="1789">
                  <c:v>29.1006944444444</c:v>
                </c:pt>
                <c:pt idx="1790">
                  <c:v>29.140230429292899</c:v>
                </c:pt>
                <c:pt idx="1791">
                  <c:v>29.1427951388889</c:v>
                </c:pt>
                <c:pt idx="1792">
                  <c:v>29.172190656565601</c:v>
                </c:pt>
                <c:pt idx="1793">
                  <c:v>29.2005208333333</c:v>
                </c:pt>
                <c:pt idx="1794">
                  <c:v>29.1579861111112</c:v>
                </c:pt>
                <c:pt idx="1795">
                  <c:v>29.119712752525299</c:v>
                </c:pt>
                <c:pt idx="1796">
                  <c:v>29.1514756944445</c:v>
                </c:pt>
                <c:pt idx="1797">
                  <c:v>29.183238636363601</c:v>
                </c:pt>
                <c:pt idx="1798">
                  <c:v>29.2013888888889</c:v>
                </c:pt>
                <c:pt idx="1799">
                  <c:v>29.2109375</c:v>
                </c:pt>
                <c:pt idx="1800">
                  <c:v>29.182054924242401</c:v>
                </c:pt>
                <c:pt idx="1801">
                  <c:v>29.1393229166667</c:v>
                </c:pt>
                <c:pt idx="1802">
                  <c:v>29.145754419191899</c:v>
                </c:pt>
                <c:pt idx="1803">
                  <c:v>29.1710069444444</c:v>
                </c:pt>
                <c:pt idx="1804">
                  <c:v>29.209280303030301</c:v>
                </c:pt>
                <c:pt idx="1805">
                  <c:v>29.242424242424299</c:v>
                </c:pt>
                <c:pt idx="1806">
                  <c:v>29.21875</c:v>
                </c:pt>
                <c:pt idx="1807">
                  <c:v>29.1449652777778</c:v>
                </c:pt>
                <c:pt idx="1808">
                  <c:v>29.133128156565601</c:v>
                </c:pt>
                <c:pt idx="1809">
                  <c:v>29.1358506944444</c:v>
                </c:pt>
                <c:pt idx="1810">
                  <c:v>29.143386994949498</c:v>
                </c:pt>
                <c:pt idx="1811">
                  <c:v>29.1727430555556</c:v>
                </c:pt>
                <c:pt idx="1812">
                  <c:v>29.2109375</c:v>
                </c:pt>
                <c:pt idx="1813">
                  <c:v>29.171401515151501</c:v>
                </c:pt>
                <c:pt idx="1814">
                  <c:v>29.1536458333333</c:v>
                </c:pt>
                <c:pt idx="1815">
                  <c:v>29.131549873737399</c:v>
                </c:pt>
                <c:pt idx="1816">
                  <c:v>29.1397569444444</c:v>
                </c:pt>
                <c:pt idx="1817">
                  <c:v>29.171875</c:v>
                </c:pt>
                <c:pt idx="1818">
                  <c:v>29.181660353535399</c:v>
                </c:pt>
                <c:pt idx="1819">
                  <c:v>29.1731770833334</c:v>
                </c:pt>
                <c:pt idx="1820">
                  <c:v>28.998974116161602</c:v>
                </c:pt>
                <c:pt idx="1821">
                  <c:v>28.4678819444444</c:v>
                </c:pt>
                <c:pt idx="1822">
                  <c:v>27.5789930555555</c:v>
                </c:pt>
                <c:pt idx="1823">
                  <c:v>26.785827020201999</c:v>
                </c:pt>
                <c:pt idx="1824">
                  <c:v>26.3975694444445</c:v>
                </c:pt>
                <c:pt idx="1825">
                  <c:v>26.177793560606101</c:v>
                </c:pt>
                <c:pt idx="1826">
                  <c:v>25.9166666666667</c:v>
                </c:pt>
                <c:pt idx="1827">
                  <c:v>25.9071180555556</c:v>
                </c:pt>
                <c:pt idx="1828">
                  <c:v>25.896859217171698</c:v>
                </c:pt>
                <c:pt idx="1829">
                  <c:v>26.0989583333333</c:v>
                </c:pt>
                <c:pt idx="1830">
                  <c:v>26.1872632575758</c:v>
                </c:pt>
                <c:pt idx="1831">
                  <c:v>25.8203125</c:v>
                </c:pt>
                <c:pt idx="1832">
                  <c:v>25.6467013888889</c:v>
                </c:pt>
                <c:pt idx="1833">
                  <c:v>25.8854166666667</c:v>
                </c:pt>
                <c:pt idx="1834">
                  <c:v>26.070601851851901</c:v>
                </c:pt>
                <c:pt idx="1835">
                  <c:v>25.9053819444444</c:v>
                </c:pt>
                <c:pt idx="1836">
                  <c:v>25.635258838383798</c:v>
                </c:pt>
                <c:pt idx="1837">
                  <c:v>25.5815972222222</c:v>
                </c:pt>
                <c:pt idx="1838">
                  <c:v>25.7899305555556</c:v>
                </c:pt>
                <c:pt idx="1839">
                  <c:v>26.208175505050502</c:v>
                </c:pt>
                <c:pt idx="1840">
                  <c:v>26.508443813131301</c:v>
                </c:pt>
                <c:pt idx="1841">
                  <c:v>26.75</c:v>
                </c:pt>
                <c:pt idx="1842">
                  <c:v>27.002840909090899</c:v>
                </c:pt>
                <c:pt idx="1843">
                  <c:v>27.0975378787879</c:v>
                </c:pt>
                <c:pt idx="1844">
                  <c:v>27.0779079861111</c:v>
                </c:pt>
                <c:pt idx="1845">
                  <c:v>27.149677579365001</c:v>
                </c:pt>
                <c:pt idx="1846">
                  <c:v>27.217092803030301</c:v>
                </c:pt>
                <c:pt idx="1847">
                  <c:v>27.2309027777778</c:v>
                </c:pt>
                <c:pt idx="1848">
                  <c:v>27.170928030302999</c:v>
                </c:pt>
                <c:pt idx="1849">
                  <c:v>26.8723958333334</c:v>
                </c:pt>
                <c:pt idx="1850">
                  <c:v>26.8307291666666</c:v>
                </c:pt>
                <c:pt idx="1851">
                  <c:v>26.846196338383901</c:v>
                </c:pt>
                <c:pt idx="1852">
                  <c:v>26.8519965277778</c:v>
                </c:pt>
                <c:pt idx="1853">
                  <c:v>26.8402777777778</c:v>
                </c:pt>
                <c:pt idx="1854">
                  <c:v>26.8836805555556</c:v>
                </c:pt>
                <c:pt idx="1855">
                  <c:v>27.0442708333333</c:v>
                </c:pt>
                <c:pt idx="1856">
                  <c:v>27.2612847222222</c:v>
                </c:pt>
                <c:pt idx="1857">
                  <c:v>27.375710227272801</c:v>
                </c:pt>
                <c:pt idx="1858">
                  <c:v>27.5355902777778</c:v>
                </c:pt>
                <c:pt idx="1859">
                  <c:v>27.658617424242401</c:v>
                </c:pt>
                <c:pt idx="1860">
                  <c:v>27.6545138888889</c:v>
                </c:pt>
                <c:pt idx="1861">
                  <c:v>27.640625</c:v>
                </c:pt>
                <c:pt idx="1862">
                  <c:v>27.654671717171698</c:v>
                </c:pt>
                <c:pt idx="1863">
                  <c:v>27.6909722222223</c:v>
                </c:pt>
                <c:pt idx="1864">
                  <c:v>27.7300347222222</c:v>
                </c:pt>
                <c:pt idx="1865">
                  <c:v>27.8168402777778</c:v>
                </c:pt>
                <c:pt idx="1866">
                  <c:v>27.8854166666667</c:v>
                </c:pt>
                <c:pt idx="1867">
                  <c:v>27.943497474747499</c:v>
                </c:pt>
                <c:pt idx="1868">
                  <c:v>27.9969618055556</c:v>
                </c:pt>
                <c:pt idx="1869">
                  <c:v>28.018860479798001</c:v>
                </c:pt>
                <c:pt idx="1870">
                  <c:v>27.8880208333333</c:v>
                </c:pt>
                <c:pt idx="1871">
                  <c:v>27.4053819444444</c:v>
                </c:pt>
                <c:pt idx="1872">
                  <c:v>27.046243686868699</c:v>
                </c:pt>
                <c:pt idx="1873">
                  <c:v>27.3780381944444</c:v>
                </c:pt>
                <c:pt idx="1874">
                  <c:v>27.954150883838398</c:v>
                </c:pt>
                <c:pt idx="1875">
                  <c:v>28.2873263888889</c:v>
                </c:pt>
                <c:pt idx="1876">
                  <c:v>28.465514520201999</c:v>
                </c:pt>
                <c:pt idx="1877">
                  <c:v>28.623737373737399</c:v>
                </c:pt>
                <c:pt idx="1878">
                  <c:v>28.75</c:v>
                </c:pt>
                <c:pt idx="1879">
                  <c:v>28.8324652777778</c:v>
                </c:pt>
                <c:pt idx="1880">
                  <c:v>28.946890782828302</c:v>
                </c:pt>
                <c:pt idx="1881">
                  <c:v>29.0325520833333</c:v>
                </c:pt>
                <c:pt idx="1882">
                  <c:v>28.969775883838398</c:v>
                </c:pt>
                <c:pt idx="1883">
                  <c:v>28.7352430555556</c:v>
                </c:pt>
                <c:pt idx="1884">
                  <c:v>28.5399305555556</c:v>
                </c:pt>
                <c:pt idx="1885">
                  <c:v>28.190498737373801</c:v>
                </c:pt>
                <c:pt idx="1886">
                  <c:v>28.0763888888889</c:v>
                </c:pt>
                <c:pt idx="1887">
                  <c:v>28.187342171717098</c:v>
                </c:pt>
                <c:pt idx="1888">
                  <c:v>28.3932291666667</c:v>
                </c:pt>
                <c:pt idx="1889">
                  <c:v>28.6493055555556</c:v>
                </c:pt>
                <c:pt idx="1890">
                  <c:v>28.8652146464647</c:v>
                </c:pt>
                <c:pt idx="1891">
                  <c:v>29.0125868055556</c:v>
                </c:pt>
                <c:pt idx="1892">
                  <c:v>29.075126262626299</c:v>
                </c:pt>
                <c:pt idx="1893">
                  <c:v>29.0642361111111</c:v>
                </c:pt>
                <c:pt idx="1894">
                  <c:v>29.0386284722222</c:v>
                </c:pt>
                <c:pt idx="1895">
                  <c:v>29.040009469697001</c:v>
                </c:pt>
                <c:pt idx="1896">
                  <c:v>29.0720486111111</c:v>
                </c:pt>
                <c:pt idx="1897">
                  <c:v>29.129971590909101</c:v>
                </c:pt>
                <c:pt idx="1898">
                  <c:v>29.1623263888889</c:v>
                </c:pt>
                <c:pt idx="1899">
                  <c:v>29.1258680555556</c:v>
                </c:pt>
                <c:pt idx="1900">
                  <c:v>29.102351641414099</c:v>
                </c:pt>
                <c:pt idx="1901">
                  <c:v>29.0243055555556</c:v>
                </c:pt>
                <c:pt idx="1902">
                  <c:v>28.995817550505102</c:v>
                </c:pt>
                <c:pt idx="1903">
                  <c:v>29.0234375</c:v>
                </c:pt>
                <c:pt idx="1904">
                  <c:v>29.0755208333333</c:v>
                </c:pt>
                <c:pt idx="1905">
                  <c:v>29.1145833333333</c:v>
                </c:pt>
                <c:pt idx="1906">
                  <c:v>29.126420454545499</c:v>
                </c:pt>
                <c:pt idx="1907">
                  <c:v>29.142071759259299</c:v>
                </c:pt>
                <c:pt idx="1908">
                  <c:v>29.138652146464601</c:v>
                </c:pt>
                <c:pt idx="1909">
                  <c:v>29.1536458333333</c:v>
                </c:pt>
                <c:pt idx="1910">
                  <c:v>29.1336805555556</c:v>
                </c:pt>
                <c:pt idx="1911">
                  <c:v>29.184422348484901</c:v>
                </c:pt>
                <c:pt idx="1912">
                  <c:v>29.2167771464647</c:v>
                </c:pt>
                <c:pt idx="1913">
                  <c:v>29.2022569444445</c:v>
                </c:pt>
                <c:pt idx="1914">
                  <c:v>29.1704644097223</c:v>
                </c:pt>
                <c:pt idx="1915">
                  <c:v>29.124842171717201</c:v>
                </c:pt>
                <c:pt idx="1916">
                  <c:v>29.1006944444444</c:v>
                </c:pt>
                <c:pt idx="1917">
                  <c:v>29.0928819444444</c:v>
                </c:pt>
                <c:pt idx="1918">
                  <c:v>29.096038510101</c:v>
                </c:pt>
                <c:pt idx="1919">
                  <c:v>29.1171875</c:v>
                </c:pt>
                <c:pt idx="1920">
                  <c:v>29.144176136363601</c:v>
                </c:pt>
                <c:pt idx="1921">
                  <c:v>29.125</c:v>
                </c:pt>
                <c:pt idx="1922">
                  <c:v>29.1501736111111</c:v>
                </c:pt>
                <c:pt idx="1923">
                  <c:v>29.1362847222222</c:v>
                </c:pt>
                <c:pt idx="1924">
                  <c:v>29.0581597222222</c:v>
                </c:pt>
                <c:pt idx="1925">
                  <c:v>29.036063762626299</c:v>
                </c:pt>
                <c:pt idx="1926">
                  <c:v>28.9887152777778</c:v>
                </c:pt>
                <c:pt idx="1927">
                  <c:v>28.9756944444444</c:v>
                </c:pt>
                <c:pt idx="1928">
                  <c:v>28.9887152777778</c:v>
                </c:pt>
                <c:pt idx="1929">
                  <c:v>29.0439551767677</c:v>
                </c:pt>
                <c:pt idx="1930">
                  <c:v>29.0963541666667</c:v>
                </c:pt>
                <c:pt idx="1931">
                  <c:v>29.200994318181799</c:v>
                </c:pt>
                <c:pt idx="1932">
                  <c:v>29.2092013888889</c:v>
                </c:pt>
                <c:pt idx="1933">
                  <c:v>29.2682291666667</c:v>
                </c:pt>
                <c:pt idx="1934">
                  <c:v>29.2838541666667</c:v>
                </c:pt>
                <c:pt idx="1935">
                  <c:v>29.3098958333333</c:v>
                </c:pt>
                <c:pt idx="1936">
                  <c:v>29.357244318181799</c:v>
                </c:pt>
                <c:pt idx="1937">
                  <c:v>29.3255208333334</c:v>
                </c:pt>
                <c:pt idx="1938">
                  <c:v>29.3194444444444</c:v>
                </c:pt>
                <c:pt idx="1939">
                  <c:v>29.333964646464601</c:v>
                </c:pt>
                <c:pt idx="1940">
                  <c:v>29.3229166666667</c:v>
                </c:pt>
                <c:pt idx="1941">
                  <c:v>29.307922979798001</c:v>
                </c:pt>
                <c:pt idx="1942">
                  <c:v>29.3263888888889</c:v>
                </c:pt>
                <c:pt idx="1943">
                  <c:v>29.3420138888889</c:v>
                </c:pt>
                <c:pt idx="1944">
                  <c:v>29.310684974747499</c:v>
                </c:pt>
                <c:pt idx="1945">
                  <c:v>29.2877604166667</c:v>
                </c:pt>
                <c:pt idx="1946">
                  <c:v>29.260574494949498</c:v>
                </c:pt>
                <c:pt idx="1947">
                  <c:v>29.222695707070699</c:v>
                </c:pt>
                <c:pt idx="1948">
                  <c:v>29.1171875</c:v>
                </c:pt>
                <c:pt idx="1949">
                  <c:v>29.0529513888889</c:v>
                </c:pt>
                <c:pt idx="1950">
                  <c:v>28.9681976010101</c:v>
                </c:pt>
                <c:pt idx="1951">
                  <c:v>28.9800347222222</c:v>
                </c:pt>
                <c:pt idx="1952">
                  <c:v>28.9973958333333</c:v>
                </c:pt>
                <c:pt idx="1953">
                  <c:v>29.0755208333333</c:v>
                </c:pt>
                <c:pt idx="1954">
                  <c:v>29.079466540403999</c:v>
                </c:pt>
                <c:pt idx="1955">
                  <c:v>29.0766059027778</c:v>
                </c:pt>
                <c:pt idx="1956">
                  <c:v>29.071969696969699</c:v>
                </c:pt>
                <c:pt idx="1957">
                  <c:v>29.0746527777778</c:v>
                </c:pt>
                <c:pt idx="1958">
                  <c:v>29.0928819444444</c:v>
                </c:pt>
                <c:pt idx="1959">
                  <c:v>29.122474747474701</c:v>
                </c:pt>
                <c:pt idx="1960">
                  <c:v>29.1380208333333</c:v>
                </c:pt>
                <c:pt idx="1961">
                  <c:v>29.154434974747499</c:v>
                </c:pt>
                <c:pt idx="1962">
                  <c:v>29.1571180555555</c:v>
                </c:pt>
                <c:pt idx="1963">
                  <c:v>29.1744791666667</c:v>
                </c:pt>
                <c:pt idx="1964">
                  <c:v>29.219144570707101</c:v>
                </c:pt>
                <c:pt idx="1965">
                  <c:v>29.2447916666667</c:v>
                </c:pt>
                <c:pt idx="1966">
                  <c:v>29.182054924242401</c:v>
                </c:pt>
                <c:pt idx="1967">
                  <c:v>29.1536458333333</c:v>
                </c:pt>
                <c:pt idx="1968">
                  <c:v>29.0677083333333</c:v>
                </c:pt>
                <c:pt idx="1969">
                  <c:v>28.987926136363601</c:v>
                </c:pt>
                <c:pt idx="1970">
                  <c:v>28.9713541666667</c:v>
                </c:pt>
                <c:pt idx="1971">
                  <c:v>28.980823863636399</c:v>
                </c:pt>
                <c:pt idx="1972">
                  <c:v>29.0121527777778</c:v>
                </c:pt>
                <c:pt idx="1973">
                  <c:v>29.0486111111111</c:v>
                </c:pt>
                <c:pt idx="1974">
                  <c:v>29.0972222222222</c:v>
                </c:pt>
                <c:pt idx="1975">
                  <c:v>29.0954861111111</c:v>
                </c:pt>
                <c:pt idx="1976">
                  <c:v>29.118134469697001</c:v>
                </c:pt>
                <c:pt idx="1977">
                  <c:v>29.1102430555556</c:v>
                </c:pt>
                <c:pt idx="1978">
                  <c:v>29.1232638888889</c:v>
                </c:pt>
                <c:pt idx="1979">
                  <c:v>29.1710069444444</c:v>
                </c:pt>
                <c:pt idx="1980">
                  <c:v>29.1710069444444</c:v>
                </c:pt>
                <c:pt idx="1981">
                  <c:v>29.2100694444444</c:v>
                </c:pt>
                <c:pt idx="1982">
                  <c:v>29.193497474747499</c:v>
                </c:pt>
                <c:pt idx="1983">
                  <c:v>29.1895517676768</c:v>
                </c:pt>
                <c:pt idx="1984">
                  <c:v>29.1588541666666</c:v>
                </c:pt>
                <c:pt idx="1985">
                  <c:v>29.159432870370399</c:v>
                </c:pt>
                <c:pt idx="1986">
                  <c:v>29.1953125</c:v>
                </c:pt>
                <c:pt idx="1987">
                  <c:v>29.178898358585901</c:v>
                </c:pt>
                <c:pt idx="1988">
                  <c:v>29.1818576388889</c:v>
                </c:pt>
                <c:pt idx="1989">
                  <c:v>29.1808712121212</c:v>
                </c:pt>
                <c:pt idx="1990">
                  <c:v>29.1753472222223</c:v>
                </c:pt>
                <c:pt idx="1991">
                  <c:v>29.1831597222222</c:v>
                </c:pt>
                <c:pt idx="1992">
                  <c:v>29.176925505050502</c:v>
                </c:pt>
                <c:pt idx="1993">
                  <c:v>29.1875</c:v>
                </c:pt>
                <c:pt idx="1994">
                  <c:v>29.197443181818201</c:v>
                </c:pt>
                <c:pt idx="1995">
                  <c:v>29.1805555555555</c:v>
                </c:pt>
                <c:pt idx="1996">
                  <c:v>29.2022569444445</c:v>
                </c:pt>
                <c:pt idx="1997">
                  <c:v>29.204940025252601</c:v>
                </c:pt>
                <c:pt idx="1998">
                  <c:v>29.203125</c:v>
                </c:pt>
                <c:pt idx="1999">
                  <c:v>29.229403409090899</c:v>
                </c:pt>
                <c:pt idx="2000">
                  <c:v>29.3359375</c:v>
                </c:pt>
                <c:pt idx="2001">
                  <c:v>29.5486111111111</c:v>
                </c:pt>
                <c:pt idx="2002">
                  <c:v>29.4444444444444</c:v>
                </c:pt>
                <c:pt idx="2003">
                  <c:v>29.570707070707002</c:v>
                </c:pt>
                <c:pt idx="2004">
                  <c:v>29.7317708333334</c:v>
                </c:pt>
                <c:pt idx="2005">
                  <c:v>29.8068576388889</c:v>
                </c:pt>
                <c:pt idx="2006">
                  <c:v>29.6779513888889</c:v>
                </c:pt>
                <c:pt idx="2007">
                  <c:v>29.4296875</c:v>
                </c:pt>
                <c:pt idx="2008">
                  <c:v>29.262547348484901</c:v>
                </c:pt>
                <c:pt idx="2009">
                  <c:v>29.2126736111111</c:v>
                </c:pt>
                <c:pt idx="2010">
                  <c:v>29.243213383838398</c:v>
                </c:pt>
                <c:pt idx="2011">
                  <c:v>29.2100694444445</c:v>
                </c:pt>
                <c:pt idx="2012">
                  <c:v>29.1362847222223</c:v>
                </c:pt>
                <c:pt idx="2013">
                  <c:v>29.131549873737399</c:v>
                </c:pt>
                <c:pt idx="2014">
                  <c:v>29.19921875</c:v>
                </c:pt>
                <c:pt idx="2015">
                  <c:v>29.2664930555555</c:v>
                </c:pt>
                <c:pt idx="2016">
                  <c:v>29.309106691919201</c:v>
                </c:pt>
                <c:pt idx="2017">
                  <c:v>29.328835227272801</c:v>
                </c:pt>
                <c:pt idx="2018">
                  <c:v>29.3454861111111</c:v>
                </c:pt>
                <c:pt idx="2019">
                  <c:v>29.3544823232323</c:v>
                </c:pt>
                <c:pt idx="2020">
                  <c:v>29.3793402777778</c:v>
                </c:pt>
                <c:pt idx="2021">
                  <c:v>29.37890625</c:v>
                </c:pt>
                <c:pt idx="2022">
                  <c:v>29.375789141414099</c:v>
                </c:pt>
                <c:pt idx="2023">
                  <c:v>29.3836805555556</c:v>
                </c:pt>
                <c:pt idx="2024">
                  <c:v>29.2795138888889</c:v>
                </c:pt>
                <c:pt idx="2025">
                  <c:v>29.3532986111111</c:v>
                </c:pt>
                <c:pt idx="2026">
                  <c:v>29.2546559343435</c:v>
                </c:pt>
                <c:pt idx="2027">
                  <c:v>29.2447916666667</c:v>
                </c:pt>
                <c:pt idx="2028">
                  <c:v>29.2513020833333</c:v>
                </c:pt>
                <c:pt idx="2029">
                  <c:v>29.2838541666666</c:v>
                </c:pt>
                <c:pt idx="2030">
                  <c:v>29.2578125</c:v>
                </c:pt>
                <c:pt idx="2031">
                  <c:v>29.2175662878788</c:v>
                </c:pt>
                <c:pt idx="2032">
                  <c:v>29.2178819444445</c:v>
                </c:pt>
                <c:pt idx="2033">
                  <c:v>29.1982323232323</c:v>
                </c:pt>
                <c:pt idx="2034">
                  <c:v>29.2230902777778</c:v>
                </c:pt>
                <c:pt idx="2035">
                  <c:v>29.247271825396801</c:v>
                </c:pt>
                <c:pt idx="2036">
                  <c:v>29.21875</c:v>
                </c:pt>
                <c:pt idx="2037">
                  <c:v>29.2100694444445</c:v>
                </c:pt>
                <c:pt idx="2038">
                  <c:v>29.1915246212121</c:v>
                </c:pt>
                <c:pt idx="2039">
                  <c:v>29.1675347222222</c:v>
                </c:pt>
                <c:pt idx="2040">
                  <c:v>29.1848958333334</c:v>
                </c:pt>
                <c:pt idx="2041">
                  <c:v>29.168639520201999</c:v>
                </c:pt>
                <c:pt idx="2042">
                  <c:v>29.1675347222222</c:v>
                </c:pt>
                <c:pt idx="2043">
                  <c:v>29.199416035353501</c:v>
                </c:pt>
                <c:pt idx="2044">
                  <c:v>29.1736111111111</c:v>
                </c:pt>
                <c:pt idx="2045">
                  <c:v>29.1866319444445</c:v>
                </c:pt>
                <c:pt idx="2046">
                  <c:v>29.190735479798001</c:v>
                </c:pt>
                <c:pt idx="2047">
                  <c:v>29.1692708333333</c:v>
                </c:pt>
                <c:pt idx="2048">
                  <c:v>29.2262468434343</c:v>
                </c:pt>
                <c:pt idx="2049">
                  <c:v>29.1710069444444</c:v>
                </c:pt>
                <c:pt idx="2050">
                  <c:v>29.2230902777778</c:v>
                </c:pt>
                <c:pt idx="2051">
                  <c:v>29.282275883838398</c:v>
                </c:pt>
                <c:pt idx="2052">
                  <c:v>29.369870580808101</c:v>
                </c:pt>
                <c:pt idx="2053">
                  <c:v>29.5373263888889</c:v>
                </c:pt>
                <c:pt idx="2054">
                  <c:v>29.776672979798001</c:v>
                </c:pt>
                <c:pt idx="2055">
                  <c:v>29.8524305555556</c:v>
                </c:pt>
                <c:pt idx="2056">
                  <c:v>29.9548611111111</c:v>
                </c:pt>
                <c:pt idx="2057">
                  <c:v>29.8828125</c:v>
                </c:pt>
                <c:pt idx="2058">
                  <c:v>29.8914930555556</c:v>
                </c:pt>
                <c:pt idx="2059">
                  <c:v>29.852825126262701</c:v>
                </c:pt>
                <c:pt idx="2060">
                  <c:v>29.7743055555556</c:v>
                </c:pt>
                <c:pt idx="2061">
                  <c:v>29.770754419191899</c:v>
                </c:pt>
                <c:pt idx="2062">
                  <c:v>29.7213541666666</c:v>
                </c:pt>
                <c:pt idx="2063">
                  <c:v>29.5494791666666</c:v>
                </c:pt>
                <c:pt idx="2064">
                  <c:v>29.4369476010101</c:v>
                </c:pt>
                <c:pt idx="2065">
                  <c:v>29.4171006944444</c:v>
                </c:pt>
                <c:pt idx="2066">
                  <c:v>29.382496843434399</c:v>
                </c:pt>
                <c:pt idx="2067">
                  <c:v>29.3680555555556</c:v>
                </c:pt>
                <c:pt idx="2068">
                  <c:v>29.3055555555556</c:v>
                </c:pt>
                <c:pt idx="2069">
                  <c:v>29.2250631313131</c:v>
                </c:pt>
                <c:pt idx="2070">
                  <c:v>29.1736111111111</c:v>
                </c:pt>
                <c:pt idx="2071">
                  <c:v>29.157591540403999</c:v>
                </c:pt>
                <c:pt idx="2072">
                  <c:v>29.1536458333333</c:v>
                </c:pt>
                <c:pt idx="2073">
                  <c:v>29.1232638888889</c:v>
                </c:pt>
                <c:pt idx="2074">
                  <c:v>29.1796875</c:v>
                </c:pt>
                <c:pt idx="2075">
                  <c:v>29.159958964646499</c:v>
                </c:pt>
                <c:pt idx="2076">
                  <c:v>29.1961805555556</c:v>
                </c:pt>
                <c:pt idx="2077">
                  <c:v>29.1524621212121</c:v>
                </c:pt>
                <c:pt idx="2078">
                  <c:v>29.140625</c:v>
                </c:pt>
                <c:pt idx="2079">
                  <c:v>29.1475694444445</c:v>
                </c:pt>
                <c:pt idx="2080">
                  <c:v>29.168244949494898</c:v>
                </c:pt>
                <c:pt idx="2081">
                  <c:v>29.1783854166667</c:v>
                </c:pt>
                <c:pt idx="2082">
                  <c:v>29.171401515151501</c:v>
                </c:pt>
                <c:pt idx="2083">
                  <c:v>29.1692708333333</c:v>
                </c:pt>
                <c:pt idx="2084">
                  <c:v>29.1657986111111</c:v>
                </c:pt>
                <c:pt idx="2085">
                  <c:v>29.1623263888889</c:v>
                </c:pt>
                <c:pt idx="2086">
                  <c:v>29.2664930555555</c:v>
                </c:pt>
                <c:pt idx="2087">
                  <c:v>29.2491319444444</c:v>
                </c:pt>
                <c:pt idx="2088">
                  <c:v>29.2850378787879</c:v>
                </c:pt>
                <c:pt idx="2089">
                  <c:v>29.321338383838398</c:v>
                </c:pt>
                <c:pt idx="2090">
                  <c:v>29.2751736111111</c:v>
                </c:pt>
                <c:pt idx="2091">
                  <c:v>29.296875</c:v>
                </c:pt>
                <c:pt idx="2092">
                  <c:v>29.300820707070699</c:v>
                </c:pt>
                <c:pt idx="2093">
                  <c:v>29.2391493055556</c:v>
                </c:pt>
                <c:pt idx="2094">
                  <c:v>29.2230902777778</c:v>
                </c:pt>
                <c:pt idx="2095">
                  <c:v>29.1796875</c:v>
                </c:pt>
                <c:pt idx="2096">
                  <c:v>29.1493055555556</c:v>
                </c:pt>
                <c:pt idx="2097">
                  <c:v>29.1579861111111</c:v>
                </c:pt>
                <c:pt idx="2098">
                  <c:v>29.146148989899</c:v>
                </c:pt>
                <c:pt idx="2099">
                  <c:v>29.1332465277777</c:v>
                </c:pt>
                <c:pt idx="2100">
                  <c:v>29.1710069444444</c:v>
                </c:pt>
                <c:pt idx="2101">
                  <c:v>29.1484375</c:v>
                </c:pt>
                <c:pt idx="2102">
                  <c:v>29.1649305555555</c:v>
                </c:pt>
                <c:pt idx="2103">
                  <c:v>29.120501893939402</c:v>
                </c:pt>
                <c:pt idx="2104">
                  <c:v>29.1714409722222</c:v>
                </c:pt>
                <c:pt idx="2105">
                  <c:v>29.143386994949498</c:v>
                </c:pt>
                <c:pt idx="2106">
                  <c:v>29.100942460317501</c:v>
                </c:pt>
                <c:pt idx="2107">
                  <c:v>29.0416666666667</c:v>
                </c:pt>
                <c:pt idx="2108">
                  <c:v>29.0506628787879</c:v>
                </c:pt>
                <c:pt idx="2109">
                  <c:v>29.1059027777778</c:v>
                </c:pt>
                <c:pt idx="2110">
                  <c:v>29.1177398989899</c:v>
                </c:pt>
                <c:pt idx="2111">
                  <c:v>29.1354166666667</c:v>
                </c:pt>
                <c:pt idx="2112">
                  <c:v>29.1553819444444</c:v>
                </c:pt>
                <c:pt idx="2113">
                  <c:v>29.123658459595902</c:v>
                </c:pt>
                <c:pt idx="2114">
                  <c:v>29.1241319444444</c:v>
                </c:pt>
                <c:pt idx="2115">
                  <c:v>29.1059027777778</c:v>
                </c:pt>
                <c:pt idx="2116">
                  <c:v>29.0833333333333</c:v>
                </c:pt>
                <c:pt idx="2117">
                  <c:v>29.0946180555555</c:v>
                </c:pt>
                <c:pt idx="2118">
                  <c:v>29.090514520201999</c:v>
                </c:pt>
                <c:pt idx="2119">
                  <c:v>29.1197916666667</c:v>
                </c:pt>
                <c:pt idx="2120">
                  <c:v>29.133522727272702</c:v>
                </c:pt>
                <c:pt idx="2121">
                  <c:v>29.1927083333333</c:v>
                </c:pt>
                <c:pt idx="2122">
                  <c:v>29.2100694444444</c:v>
                </c:pt>
                <c:pt idx="2123">
                  <c:v>29.2534722222222</c:v>
                </c:pt>
                <c:pt idx="2124">
                  <c:v>29.303977272727298</c:v>
                </c:pt>
                <c:pt idx="2125">
                  <c:v>29.265625</c:v>
                </c:pt>
                <c:pt idx="2126">
                  <c:v>29.2751736111111</c:v>
                </c:pt>
                <c:pt idx="2127">
                  <c:v>29.2543402777778</c:v>
                </c:pt>
                <c:pt idx="2128">
                  <c:v>29.2361111111111</c:v>
                </c:pt>
                <c:pt idx="2129">
                  <c:v>29.2465277777778</c:v>
                </c:pt>
                <c:pt idx="2130">
                  <c:v>29.2404513888889</c:v>
                </c:pt>
                <c:pt idx="2131">
                  <c:v>29.236505681818201</c:v>
                </c:pt>
                <c:pt idx="2132">
                  <c:v>29.2469618055556</c:v>
                </c:pt>
                <c:pt idx="2133">
                  <c:v>29.212042297979799</c:v>
                </c:pt>
                <c:pt idx="2134">
                  <c:v>29.1276041666667</c:v>
                </c:pt>
                <c:pt idx="2135">
                  <c:v>29.0234375</c:v>
                </c:pt>
                <c:pt idx="2136">
                  <c:v>28.998974116161602</c:v>
                </c:pt>
                <c:pt idx="2137">
                  <c:v>29.0590277777777</c:v>
                </c:pt>
                <c:pt idx="2138">
                  <c:v>28.988320707070699</c:v>
                </c:pt>
                <c:pt idx="2139">
                  <c:v>29.0069444444445</c:v>
                </c:pt>
                <c:pt idx="2140">
                  <c:v>29.0069444444445</c:v>
                </c:pt>
                <c:pt idx="2141">
                  <c:v>29.059343434343401</c:v>
                </c:pt>
                <c:pt idx="2142">
                  <c:v>29.0477430555556</c:v>
                </c:pt>
                <c:pt idx="2143">
                  <c:v>29.074731691919201</c:v>
                </c:pt>
                <c:pt idx="2144">
                  <c:v>29.1102430555556</c:v>
                </c:pt>
                <c:pt idx="2145">
                  <c:v>29.0972222222222</c:v>
                </c:pt>
                <c:pt idx="2146">
                  <c:v>29.140625</c:v>
                </c:pt>
                <c:pt idx="2147">
                  <c:v>29.1287878787879</c:v>
                </c:pt>
                <c:pt idx="2148">
                  <c:v>29.1484375</c:v>
                </c:pt>
                <c:pt idx="2149">
                  <c:v>29.160748106060598</c:v>
                </c:pt>
                <c:pt idx="2150">
                  <c:v>29.1380208333333</c:v>
                </c:pt>
                <c:pt idx="2151">
                  <c:v>29.1736111111111</c:v>
                </c:pt>
                <c:pt idx="2152">
                  <c:v>29.193497474747499</c:v>
                </c:pt>
                <c:pt idx="2153">
                  <c:v>29.2213541666666</c:v>
                </c:pt>
                <c:pt idx="2154">
                  <c:v>29.2566287878788</c:v>
                </c:pt>
                <c:pt idx="2155">
                  <c:v>29.3229166666667</c:v>
                </c:pt>
                <c:pt idx="2156">
                  <c:v>29.3337673611111</c:v>
                </c:pt>
                <c:pt idx="2157">
                  <c:v>29.316998106060598</c:v>
                </c:pt>
                <c:pt idx="2158">
                  <c:v>29.336726641414199</c:v>
                </c:pt>
                <c:pt idx="2159">
                  <c:v>29.3532986111111</c:v>
                </c:pt>
                <c:pt idx="2160">
                  <c:v>29.3415798611111</c:v>
                </c:pt>
                <c:pt idx="2161">
                  <c:v>29.320154671717201</c:v>
                </c:pt>
                <c:pt idx="2162">
                  <c:v>29.3359375</c:v>
                </c:pt>
                <c:pt idx="2163">
                  <c:v>29.3368055555556</c:v>
                </c:pt>
                <c:pt idx="2164">
                  <c:v>29.3347537878788</c:v>
                </c:pt>
                <c:pt idx="2165">
                  <c:v>29.3098958333333</c:v>
                </c:pt>
                <c:pt idx="2166">
                  <c:v>29.261363636363701</c:v>
                </c:pt>
                <c:pt idx="2167">
                  <c:v>29.2534722222222</c:v>
                </c:pt>
                <c:pt idx="2168">
                  <c:v>29.1927083333333</c:v>
                </c:pt>
                <c:pt idx="2169">
                  <c:v>29.1319444444444</c:v>
                </c:pt>
                <c:pt idx="2170">
                  <c:v>29.056976010101</c:v>
                </c:pt>
                <c:pt idx="2171">
                  <c:v>29.0221354166666</c:v>
                </c:pt>
                <c:pt idx="2172">
                  <c:v>28.969381313131301</c:v>
                </c:pt>
                <c:pt idx="2173">
                  <c:v>28.9444444444444</c:v>
                </c:pt>
                <c:pt idx="2174">
                  <c:v>28.9444444444444</c:v>
                </c:pt>
                <c:pt idx="2175">
                  <c:v>28.992660984848499</c:v>
                </c:pt>
                <c:pt idx="2176">
                  <c:v>29.0559895833334</c:v>
                </c:pt>
                <c:pt idx="2177">
                  <c:v>29.090514520201999</c:v>
                </c:pt>
                <c:pt idx="2178">
                  <c:v>29.1310763888889</c:v>
                </c:pt>
                <c:pt idx="2179">
                  <c:v>29.1597222222222</c:v>
                </c:pt>
                <c:pt idx="2180">
                  <c:v>29.1177398989899</c:v>
                </c:pt>
                <c:pt idx="2181">
                  <c:v>29.0711805555556</c:v>
                </c:pt>
                <c:pt idx="2182">
                  <c:v>29.022648358585801</c:v>
                </c:pt>
                <c:pt idx="2183">
                  <c:v>28.9887152777778</c:v>
                </c:pt>
                <c:pt idx="2184">
                  <c:v>28.984375</c:v>
                </c:pt>
                <c:pt idx="2185">
                  <c:v>28.9962121212121</c:v>
                </c:pt>
                <c:pt idx="2186">
                  <c:v>29.06640625</c:v>
                </c:pt>
                <c:pt idx="2187">
                  <c:v>29.094460227272702</c:v>
                </c:pt>
                <c:pt idx="2188">
                  <c:v>29.1414930555556</c:v>
                </c:pt>
                <c:pt idx="2189">
                  <c:v>29.1258680555556</c:v>
                </c:pt>
                <c:pt idx="2190">
                  <c:v>29.005287247474801</c:v>
                </c:pt>
                <c:pt idx="2191">
                  <c:v>28.4578993055556</c:v>
                </c:pt>
                <c:pt idx="2192">
                  <c:v>28.146306818181799</c:v>
                </c:pt>
                <c:pt idx="2193">
                  <c:v>28.2725694444444</c:v>
                </c:pt>
                <c:pt idx="2194">
                  <c:v>28.473800505050502</c:v>
                </c:pt>
                <c:pt idx="2195">
                  <c:v>28.817077020202099</c:v>
                </c:pt>
                <c:pt idx="2196">
                  <c:v>29.1145833333334</c:v>
                </c:pt>
                <c:pt idx="2197">
                  <c:v>29.5208333333334</c:v>
                </c:pt>
                <c:pt idx="2198">
                  <c:v>29.345012626262701</c:v>
                </c:pt>
                <c:pt idx="2199">
                  <c:v>29.1041666666667</c:v>
                </c:pt>
                <c:pt idx="2200">
                  <c:v>28.867976641414199</c:v>
                </c:pt>
                <c:pt idx="2201">
                  <c:v>28.7065972222222</c:v>
                </c:pt>
                <c:pt idx="2202">
                  <c:v>28.6371527777778</c:v>
                </c:pt>
                <c:pt idx="2203">
                  <c:v>28.870738636363601</c:v>
                </c:pt>
                <c:pt idx="2204">
                  <c:v>29.296875</c:v>
                </c:pt>
                <c:pt idx="2205">
                  <c:v>29.5138888888889</c:v>
                </c:pt>
                <c:pt idx="2206">
                  <c:v>29.6067708333333</c:v>
                </c:pt>
                <c:pt idx="2207">
                  <c:v>29.5052083333333</c:v>
                </c:pt>
                <c:pt idx="2208">
                  <c:v>29.39453125</c:v>
                </c:pt>
                <c:pt idx="2209">
                  <c:v>29.3359375</c:v>
                </c:pt>
                <c:pt idx="2210">
                  <c:v>29.3055555555556</c:v>
                </c:pt>
                <c:pt idx="2211">
                  <c:v>29.3020833333334</c:v>
                </c:pt>
                <c:pt idx="2212">
                  <c:v>29.2960069444444</c:v>
                </c:pt>
                <c:pt idx="2213">
                  <c:v>29.322522095959599</c:v>
                </c:pt>
                <c:pt idx="2214">
                  <c:v>29.2981770833334</c:v>
                </c:pt>
                <c:pt idx="2215">
                  <c:v>29.272806186868699</c:v>
                </c:pt>
                <c:pt idx="2216">
                  <c:v>29.2925347222222</c:v>
                </c:pt>
                <c:pt idx="2217">
                  <c:v>29.21875</c:v>
                </c:pt>
                <c:pt idx="2218">
                  <c:v>29.1970486111111</c:v>
                </c:pt>
                <c:pt idx="2219">
                  <c:v>29.169428661616202</c:v>
                </c:pt>
                <c:pt idx="2220">
                  <c:v>29.1666666666667</c:v>
                </c:pt>
                <c:pt idx="2221">
                  <c:v>29.152462121212199</c:v>
                </c:pt>
                <c:pt idx="2222">
                  <c:v>29.15625</c:v>
                </c:pt>
                <c:pt idx="2223">
                  <c:v>29.1510416666667</c:v>
                </c:pt>
                <c:pt idx="2224">
                  <c:v>29.190340909090899</c:v>
                </c:pt>
                <c:pt idx="2225">
                  <c:v>29.1875</c:v>
                </c:pt>
                <c:pt idx="2226">
                  <c:v>29.1990214646464</c:v>
                </c:pt>
                <c:pt idx="2227">
                  <c:v>29.200768849206298</c:v>
                </c:pt>
                <c:pt idx="2228">
                  <c:v>29.2144097222222</c:v>
                </c:pt>
                <c:pt idx="2229">
                  <c:v>29.230192550505102</c:v>
                </c:pt>
                <c:pt idx="2230">
                  <c:v>29.2109375</c:v>
                </c:pt>
                <c:pt idx="2231">
                  <c:v>29.200599747474701</c:v>
                </c:pt>
                <c:pt idx="2232">
                  <c:v>29.1935763888889</c:v>
                </c:pt>
                <c:pt idx="2233">
                  <c:v>29.166272095959599</c:v>
                </c:pt>
                <c:pt idx="2234">
                  <c:v>29.2161458333334</c:v>
                </c:pt>
                <c:pt idx="2235">
                  <c:v>29.1822916666667</c:v>
                </c:pt>
                <c:pt idx="2236">
                  <c:v>29.1579861111111</c:v>
                </c:pt>
                <c:pt idx="2237">
                  <c:v>29.2213541666667</c:v>
                </c:pt>
                <c:pt idx="2238">
                  <c:v>29.169428661616202</c:v>
                </c:pt>
                <c:pt idx="2239">
                  <c:v>29.1970486111111</c:v>
                </c:pt>
                <c:pt idx="2240">
                  <c:v>29.1927083333333</c:v>
                </c:pt>
                <c:pt idx="2241">
                  <c:v>29.1579861111111</c:v>
                </c:pt>
                <c:pt idx="2242">
                  <c:v>29.2250631313131</c:v>
                </c:pt>
                <c:pt idx="2243">
                  <c:v>29.2317708333333</c:v>
                </c:pt>
                <c:pt idx="2244">
                  <c:v>29.2708333333333</c:v>
                </c:pt>
                <c:pt idx="2245">
                  <c:v>29.3003472222223</c:v>
                </c:pt>
                <c:pt idx="2246">
                  <c:v>29.2916666666666</c:v>
                </c:pt>
                <c:pt idx="2247">
                  <c:v>29.268353174603199</c:v>
                </c:pt>
                <c:pt idx="2248">
                  <c:v>29.2230902777778</c:v>
                </c:pt>
                <c:pt idx="2249">
                  <c:v>29.193497474747499</c:v>
                </c:pt>
                <c:pt idx="2250">
                  <c:v>29.1918402777778</c:v>
                </c:pt>
                <c:pt idx="2251">
                  <c:v>29.1996527777778</c:v>
                </c:pt>
                <c:pt idx="2252">
                  <c:v>29.225063131313199</c:v>
                </c:pt>
                <c:pt idx="2253">
                  <c:v>29.2230902777778</c:v>
                </c:pt>
                <c:pt idx="2254">
                  <c:v>29.195470328282902</c:v>
                </c:pt>
                <c:pt idx="2255">
                  <c:v>29.1953125</c:v>
                </c:pt>
                <c:pt idx="2256">
                  <c:v>29.1883680555556</c:v>
                </c:pt>
                <c:pt idx="2257">
                  <c:v>29.1649305555556</c:v>
                </c:pt>
                <c:pt idx="2258">
                  <c:v>29.1827256944444</c:v>
                </c:pt>
                <c:pt idx="2259">
                  <c:v>29.192313762626199</c:v>
                </c:pt>
                <c:pt idx="2260">
                  <c:v>29.1536458333334</c:v>
                </c:pt>
                <c:pt idx="2261">
                  <c:v>29.1744791666667</c:v>
                </c:pt>
                <c:pt idx="2262">
                  <c:v>29.1189236111111</c:v>
                </c:pt>
                <c:pt idx="2263">
                  <c:v>29.113005050504999</c:v>
                </c:pt>
                <c:pt idx="2264">
                  <c:v>29.0538194444444</c:v>
                </c:pt>
                <c:pt idx="2265">
                  <c:v>29.0147569444444</c:v>
                </c:pt>
                <c:pt idx="2266">
                  <c:v>29.0772569444445</c:v>
                </c:pt>
                <c:pt idx="2267">
                  <c:v>29.0321180555555</c:v>
                </c:pt>
                <c:pt idx="2268">
                  <c:v>29.078414351851901</c:v>
                </c:pt>
                <c:pt idx="2269">
                  <c:v>29.106691919191899</c:v>
                </c:pt>
                <c:pt idx="2270">
                  <c:v>29.1475694444445</c:v>
                </c:pt>
                <c:pt idx="2271">
                  <c:v>29.1545138888889</c:v>
                </c:pt>
                <c:pt idx="2272">
                  <c:v>29.200994318181799</c:v>
                </c:pt>
                <c:pt idx="2273">
                  <c:v>29.1944444444445</c:v>
                </c:pt>
                <c:pt idx="2274">
                  <c:v>29.222695707070699</c:v>
                </c:pt>
                <c:pt idx="2275">
                  <c:v>29.2708333333333</c:v>
                </c:pt>
                <c:pt idx="2276">
                  <c:v>29.2960069444444</c:v>
                </c:pt>
                <c:pt idx="2277">
                  <c:v>29.3109809027778</c:v>
                </c:pt>
                <c:pt idx="2278">
                  <c:v>29.3359375</c:v>
                </c:pt>
                <c:pt idx="2279">
                  <c:v>29.315025252525299</c:v>
                </c:pt>
                <c:pt idx="2280">
                  <c:v>29.3038194444445</c:v>
                </c:pt>
                <c:pt idx="2281">
                  <c:v>29.3194444444444</c:v>
                </c:pt>
                <c:pt idx="2282">
                  <c:v>29.2708333333333</c:v>
                </c:pt>
                <c:pt idx="2283">
                  <c:v>29.2391493055556</c:v>
                </c:pt>
                <c:pt idx="2284">
                  <c:v>29.231376262626299</c:v>
                </c:pt>
                <c:pt idx="2285">
                  <c:v>29.2144097222222</c:v>
                </c:pt>
                <c:pt idx="2286">
                  <c:v>29.2100694444444</c:v>
                </c:pt>
                <c:pt idx="2287">
                  <c:v>29.257417929292998</c:v>
                </c:pt>
                <c:pt idx="2288">
                  <c:v>29.2326388888889</c:v>
                </c:pt>
                <c:pt idx="2289">
                  <c:v>29.206518308080799</c:v>
                </c:pt>
                <c:pt idx="2290">
                  <c:v>29.2578125</c:v>
                </c:pt>
                <c:pt idx="2291">
                  <c:v>29.2057291666667</c:v>
                </c:pt>
                <c:pt idx="2292">
                  <c:v>29.1970486111111</c:v>
                </c:pt>
                <c:pt idx="2293">
                  <c:v>29.145754419191899</c:v>
                </c:pt>
                <c:pt idx="2294">
                  <c:v>29.1015625</c:v>
                </c:pt>
                <c:pt idx="2295">
                  <c:v>29.0972222222222</c:v>
                </c:pt>
                <c:pt idx="2296">
                  <c:v>29.0998263888889</c:v>
                </c:pt>
                <c:pt idx="2297">
                  <c:v>29.0842013888889</c:v>
                </c:pt>
                <c:pt idx="2298">
                  <c:v>29.086568813131301</c:v>
                </c:pt>
                <c:pt idx="2299">
                  <c:v>29.0980902777778</c:v>
                </c:pt>
                <c:pt idx="2300">
                  <c:v>29.082623106060598</c:v>
                </c:pt>
                <c:pt idx="2301">
                  <c:v>29.1003787878788</c:v>
                </c:pt>
                <c:pt idx="2302">
                  <c:v>29.1336805555556</c:v>
                </c:pt>
                <c:pt idx="2303">
                  <c:v>29.1493055555556</c:v>
                </c:pt>
                <c:pt idx="2304">
                  <c:v>29.1675347222222</c:v>
                </c:pt>
                <c:pt idx="2305">
                  <c:v>29.1331281565657</c:v>
                </c:pt>
                <c:pt idx="2306">
                  <c:v>29.1341145833334</c:v>
                </c:pt>
                <c:pt idx="2307">
                  <c:v>29.157591540404098</c:v>
                </c:pt>
                <c:pt idx="2308">
                  <c:v>29.1918402777778</c:v>
                </c:pt>
                <c:pt idx="2309">
                  <c:v>29.2439236111111</c:v>
                </c:pt>
                <c:pt idx="2310">
                  <c:v>29.255445075757599</c:v>
                </c:pt>
                <c:pt idx="2311">
                  <c:v>29.2513020833334</c:v>
                </c:pt>
                <c:pt idx="2312">
                  <c:v>29.304766414141401</c:v>
                </c:pt>
                <c:pt idx="2313">
                  <c:v>29.2534722222222</c:v>
                </c:pt>
                <c:pt idx="2314">
                  <c:v>29.2491319444444</c:v>
                </c:pt>
                <c:pt idx="2315">
                  <c:v>29.2361111111111</c:v>
                </c:pt>
                <c:pt idx="2316">
                  <c:v>29.232165404040401</c:v>
                </c:pt>
                <c:pt idx="2317">
                  <c:v>29.2387152777778</c:v>
                </c:pt>
                <c:pt idx="2318">
                  <c:v>29.2404513888889</c:v>
                </c:pt>
                <c:pt idx="2319">
                  <c:v>29.2161458333333</c:v>
                </c:pt>
                <c:pt idx="2320">
                  <c:v>29.2204861111111</c:v>
                </c:pt>
                <c:pt idx="2321">
                  <c:v>29.141019570707101</c:v>
                </c:pt>
                <c:pt idx="2322">
                  <c:v>29.1072048611111</c:v>
                </c:pt>
                <c:pt idx="2323">
                  <c:v>29.072758838383798</c:v>
                </c:pt>
                <c:pt idx="2324">
                  <c:v>29.0850694444444</c:v>
                </c:pt>
                <c:pt idx="2325">
                  <c:v>29.1059027777778</c:v>
                </c:pt>
                <c:pt idx="2326">
                  <c:v>29.126815025252501</c:v>
                </c:pt>
                <c:pt idx="2327">
                  <c:v>29.117476851851901</c:v>
                </c:pt>
                <c:pt idx="2328">
                  <c:v>29.042658730158799</c:v>
                </c:pt>
                <c:pt idx="2329">
                  <c:v>28.484374999999901</c:v>
                </c:pt>
                <c:pt idx="2330">
                  <c:v>27.7717013888888</c:v>
                </c:pt>
                <c:pt idx="2331">
                  <c:v>27.2178819444444</c:v>
                </c:pt>
                <c:pt idx="2332">
                  <c:v>26.9910037878788</c:v>
                </c:pt>
                <c:pt idx="2333">
                  <c:v>27.0477430555555</c:v>
                </c:pt>
                <c:pt idx="2334">
                  <c:v>27.5130208333333</c:v>
                </c:pt>
                <c:pt idx="2335">
                  <c:v>27.915088383838299</c:v>
                </c:pt>
                <c:pt idx="2336">
                  <c:v>28.0295138888889</c:v>
                </c:pt>
                <c:pt idx="2337">
                  <c:v>28.1380208333333</c:v>
                </c:pt>
                <c:pt idx="2338">
                  <c:v>28.2378472222222</c:v>
                </c:pt>
                <c:pt idx="2339">
                  <c:v>28.202335858585801</c:v>
                </c:pt>
                <c:pt idx="2340">
                  <c:v>28.1558159722222</c:v>
                </c:pt>
                <c:pt idx="2341">
                  <c:v>28.1794507575758</c:v>
                </c:pt>
                <c:pt idx="2342">
                  <c:v>28.3697916666667</c:v>
                </c:pt>
                <c:pt idx="2343">
                  <c:v>28.3532986111111</c:v>
                </c:pt>
                <c:pt idx="2344">
                  <c:v>28.555476641414099</c:v>
                </c:pt>
                <c:pt idx="2345">
                  <c:v>28.7495659722222</c:v>
                </c:pt>
                <c:pt idx="2346">
                  <c:v>28.897174873737399</c:v>
                </c:pt>
                <c:pt idx="2347">
                  <c:v>28.9826388888889</c:v>
                </c:pt>
                <c:pt idx="2348">
                  <c:v>29.0451388888889</c:v>
                </c:pt>
                <c:pt idx="2349">
                  <c:v>29.1003787878788</c:v>
                </c:pt>
                <c:pt idx="2350">
                  <c:v>29.1167534722223</c:v>
                </c:pt>
                <c:pt idx="2351">
                  <c:v>29.119318181818201</c:v>
                </c:pt>
                <c:pt idx="2352">
                  <c:v>29.1180555555555</c:v>
                </c:pt>
                <c:pt idx="2353">
                  <c:v>29.1284722222222</c:v>
                </c:pt>
                <c:pt idx="2354">
                  <c:v>29.117345328282799</c:v>
                </c:pt>
                <c:pt idx="2355">
                  <c:v>29.0842013888889</c:v>
                </c:pt>
                <c:pt idx="2356">
                  <c:v>29.0723642676768</c:v>
                </c:pt>
                <c:pt idx="2357">
                  <c:v>29.0407986111111</c:v>
                </c:pt>
                <c:pt idx="2358">
                  <c:v>29.0243055555556</c:v>
                </c:pt>
                <c:pt idx="2359">
                  <c:v>28.993844696969699</c:v>
                </c:pt>
                <c:pt idx="2360">
                  <c:v>28.9982638888889</c:v>
                </c:pt>
                <c:pt idx="2361">
                  <c:v>29.004498106060598</c:v>
                </c:pt>
                <c:pt idx="2362">
                  <c:v>28.9887152777778</c:v>
                </c:pt>
                <c:pt idx="2363">
                  <c:v>29.0104166666667</c:v>
                </c:pt>
                <c:pt idx="2364">
                  <c:v>29.0451388888889</c:v>
                </c:pt>
                <c:pt idx="2365">
                  <c:v>29.064867424242401</c:v>
                </c:pt>
                <c:pt idx="2366">
                  <c:v>29.0082465277778</c:v>
                </c:pt>
                <c:pt idx="2367">
                  <c:v>29.051452020201999</c:v>
                </c:pt>
                <c:pt idx="2368">
                  <c:v>29.0516493055556</c:v>
                </c:pt>
                <c:pt idx="2369">
                  <c:v>29.053424873737399</c:v>
                </c:pt>
                <c:pt idx="2370">
                  <c:v>29.041587752525299</c:v>
                </c:pt>
                <c:pt idx="2371">
                  <c:v>29.0084438131314</c:v>
                </c:pt>
                <c:pt idx="2372">
                  <c:v>28.96484375</c:v>
                </c:pt>
                <c:pt idx="2373">
                  <c:v>28.9301215277778</c:v>
                </c:pt>
                <c:pt idx="2374">
                  <c:v>28.9291351010101</c:v>
                </c:pt>
                <c:pt idx="2375">
                  <c:v>28.9427083333333</c:v>
                </c:pt>
                <c:pt idx="2376">
                  <c:v>28.9539930555556</c:v>
                </c:pt>
                <c:pt idx="2377">
                  <c:v>28.970170454545499</c:v>
                </c:pt>
                <c:pt idx="2378">
                  <c:v>28.9926215277778</c:v>
                </c:pt>
                <c:pt idx="2379">
                  <c:v>29.027383207070699</c:v>
                </c:pt>
                <c:pt idx="2380">
                  <c:v>29.0190972222222</c:v>
                </c:pt>
                <c:pt idx="2381">
                  <c:v>29.0260416666667</c:v>
                </c:pt>
                <c:pt idx="2382">
                  <c:v>28.979640151515198</c:v>
                </c:pt>
                <c:pt idx="2383">
                  <c:v>28.9592013888889</c:v>
                </c:pt>
                <c:pt idx="2384">
                  <c:v>28.970565025252501</c:v>
                </c:pt>
                <c:pt idx="2385">
                  <c:v>29.0060763888889</c:v>
                </c:pt>
                <c:pt idx="2386">
                  <c:v>29.0842013888889</c:v>
                </c:pt>
                <c:pt idx="2387">
                  <c:v>29.1362847222222</c:v>
                </c:pt>
                <c:pt idx="2388">
                  <c:v>29.1362847222222</c:v>
                </c:pt>
                <c:pt idx="2389">
                  <c:v>29.1519097222222</c:v>
                </c:pt>
                <c:pt idx="2390">
                  <c:v>29.205334595959599</c:v>
                </c:pt>
                <c:pt idx="2391">
                  <c:v>29.2465277777778</c:v>
                </c:pt>
                <c:pt idx="2392">
                  <c:v>29.2361111111111</c:v>
                </c:pt>
                <c:pt idx="2393">
                  <c:v>29.2286142676768</c:v>
                </c:pt>
                <c:pt idx="2394">
                  <c:v>29.2000868055556</c:v>
                </c:pt>
                <c:pt idx="2395">
                  <c:v>29.1994160353536</c:v>
                </c:pt>
                <c:pt idx="2396">
                  <c:v>29.1927083333334</c:v>
                </c:pt>
                <c:pt idx="2397">
                  <c:v>29.1579861111111</c:v>
                </c:pt>
                <c:pt idx="2398">
                  <c:v>29.136904761904798</c:v>
                </c:pt>
                <c:pt idx="2399">
                  <c:v>29.1362847222223</c:v>
                </c:pt>
                <c:pt idx="2400">
                  <c:v>29.141019570707101</c:v>
                </c:pt>
                <c:pt idx="2401">
                  <c:v>29.1119791666666</c:v>
                </c:pt>
                <c:pt idx="2402">
                  <c:v>29.0633680555555</c:v>
                </c:pt>
                <c:pt idx="2403">
                  <c:v>29.023042929292899</c:v>
                </c:pt>
                <c:pt idx="2404">
                  <c:v>28.976089015151501</c:v>
                </c:pt>
                <c:pt idx="2405">
                  <c:v>28.949258207070802</c:v>
                </c:pt>
                <c:pt idx="2406">
                  <c:v>28.9236111111111</c:v>
                </c:pt>
                <c:pt idx="2407">
                  <c:v>28.8845486111111</c:v>
                </c:pt>
                <c:pt idx="2408">
                  <c:v>28.9105902777778</c:v>
                </c:pt>
                <c:pt idx="2409">
                  <c:v>28.9149305555556</c:v>
                </c:pt>
                <c:pt idx="2410">
                  <c:v>28.9149305555556</c:v>
                </c:pt>
                <c:pt idx="2411">
                  <c:v>28.938604797979799</c:v>
                </c:pt>
                <c:pt idx="2412">
                  <c:v>28.9605034722222</c:v>
                </c:pt>
                <c:pt idx="2413">
                  <c:v>28.969775883838398</c:v>
                </c:pt>
                <c:pt idx="2414">
                  <c:v>29.0060763888889</c:v>
                </c:pt>
                <c:pt idx="2415">
                  <c:v>29.0147569444444</c:v>
                </c:pt>
                <c:pt idx="2416">
                  <c:v>29.038431186868699</c:v>
                </c:pt>
                <c:pt idx="2417">
                  <c:v>29.046875</c:v>
                </c:pt>
                <c:pt idx="2418">
                  <c:v>29.053199404761902</c:v>
                </c:pt>
                <c:pt idx="2419">
                  <c:v>29.0633680555556</c:v>
                </c:pt>
                <c:pt idx="2420">
                  <c:v>29.0564236111111</c:v>
                </c:pt>
                <c:pt idx="2421">
                  <c:v>29.054214015151501</c:v>
                </c:pt>
                <c:pt idx="2422">
                  <c:v>29.0451388888889</c:v>
                </c:pt>
                <c:pt idx="2423">
                  <c:v>29.0419823232323</c:v>
                </c:pt>
                <c:pt idx="2424">
                  <c:v>29.0503472222222</c:v>
                </c:pt>
                <c:pt idx="2425">
                  <c:v>29.0538194444445</c:v>
                </c:pt>
                <c:pt idx="2426">
                  <c:v>29.0810448232324</c:v>
                </c:pt>
                <c:pt idx="2427">
                  <c:v>29.1059027777778</c:v>
                </c:pt>
                <c:pt idx="2428">
                  <c:v>29.1090593434343</c:v>
                </c:pt>
                <c:pt idx="2429">
                  <c:v>29.1319444444445</c:v>
                </c:pt>
                <c:pt idx="2430">
                  <c:v>29.0998263888889</c:v>
                </c:pt>
                <c:pt idx="2431">
                  <c:v>29.108664772727298</c:v>
                </c:pt>
                <c:pt idx="2432">
                  <c:v>29.1028645833333</c:v>
                </c:pt>
                <c:pt idx="2433">
                  <c:v>29.114188762626199</c:v>
                </c:pt>
                <c:pt idx="2434">
                  <c:v>29.1102430555556</c:v>
                </c:pt>
                <c:pt idx="2435">
                  <c:v>29.1145833333333</c:v>
                </c:pt>
                <c:pt idx="2436">
                  <c:v>29.1102430555556</c:v>
                </c:pt>
                <c:pt idx="2437">
                  <c:v>29.118134469697001</c:v>
                </c:pt>
                <c:pt idx="2438">
                  <c:v>29.1026475694444</c:v>
                </c:pt>
                <c:pt idx="2439">
                  <c:v>29.100773358585901</c:v>
                </c:pt>
                <c:pt idx="2440">
                  <c:v>29.085779671717201</c:v>
                </c:pt>
                <c:pt idx="2441">
                  <c:v>29.0853851010101</c:v>
                </c:pt>
                <c:pt idx="2442">
                  <c:v>29.0416666666667</c:v>
                </c:pt>
                <c:pt idx="2443">
                  <c:v>28.7473958333334</c:v>
                </c:pt>
                <c:pt idx="2444">
                  <c:v>28.3637152777778</c:v>
                </c:pt>
                <c:pt idx="2445">
                  <c:v>28.1901041666667</c:v>
                </c:pt>
                <c:pt idx="2446">
                  <c:v>27.8590593434343</c:v>
                </c:pt>
                <c:pt idx="2447">
                  <c:v>27.7708333333333</c:v>
                </c:pt>
                <c:pt idx="2448">
                  <c:v>27.7766927083333</c:v>
                </c:pt>
                <c:pt idx="2449">
                  <c:v>27.788036616161602</c:v>
                </c:pt>
                <c:pt idx="2450">
                  <c:v>27.7921006944444</c:v>
                </c:pt>
                <c:pt idx="2451">
                  <c:v>27.8353851010101</c:v>
                </c:pt>
                <c:pt idx="2452">
                  <c:v>27.9765625</c:v>
                </c:pt>
                <c:pt idx="2453">
                  <c:v>28.1484375</c:v>
                </c:pt>
                <c:pt idx="2454">
                  <c:v>28.3203125</c:v>
                </c:pt>
                <c:pt idx="2455">
                  <c:v>28.4440104166667</c:v>
                </c:pt>
                <c:pt idx="2456">
                  <c:v>28.511679292929301</c:v>
                </c:pt>
                <c:pt idx="2457">
                  <c:v>28.6024305555556</c:v>
                </c:pt>
                <c:pt idx="2458">
                  <c:v>28.6197916666667</c:v>
                </c:pt>
                <c:pt idx="2459">
                  <c:v>27.9644097222222</c:v>
                </c:pt>
                <c:pt idx="2460">
                  <c:v>27.431739267676701</c:v>
                </c:pt>
                <c:pt idx="2461">
                  <c:v>26.8394097222222</c:v>
                </c:pt>
                <c:pt idx="2462">
                  <c:v>26.6232638888889</c:v>
                </c:pt>
                <c:pt idx="2463">
                  <c:v>26.6649305555556</c:v>
                </c:pt>
                <c:pt idx="2464">
                  <c:v>26.8090277777778</c:v>
                </c:pt>
                <c:pt idx="2465">
                  <c:v>26.758207070707101</c:v>
                </c:pt>
                <c:pt idx="2466">
                  <c:v>27.1315104166666</c:v>
                </c:pt>
                <c:pt idx="2467">
                  <c:v>27.544981060605998</c:v>
                </c:pt>
                <c:pt idx="2468">
                  <c:v>27.7994791666666</c:v>
                </c:pt>
                <c:pt idx="2469">
                  <c:v>28.2291666666667</c:v>
                </c:pt>
                <c:pt idx="2470">
                  <c:v>28.366477272727298</c:v>
                </c:pt>
                <c:pt idx="2471">
                  <c:v>28.3962673611111</c:v>
                </c:pt>
                <c:pt idx="2472">
                  <c:v>28.461568813131301</c:v>
                </c:pt>
                <c:pt idx="2473">
                  <c:v>28.5755208333333</c:v>
                </c:pt>
                <c:pt idx="2474">
                  <c:v>28.785511363636399</c:v>
                </c:pt>
                <c:pt idx="2475">
                  <c:v>29.060132575757599</c:v>
                </c:pt>
                <c:pt idx="2476">
                  <c:v>29.3142361111111</c:v>
                </c:pt>
                <c:pt idx="2477">
                  <c:v>29.5225694444444</c:v>
                </c:pt>
                <c:pt idx="2478">
                  <c:v>29.6827256944444</c:v>
                </c:pt>
                <c:pt idx="2479">
                  <c:v>29.318181818181799</c:v>
                </c:pt>
                <c:pt idx="2480">
                  <c:v>28.8368055555556</c:v>
                </c:pt>
                <c:pt idx="2481">
                  <c:v>28.7543402777778</c:v>
                </c:pt>
                <c:pt idx="2482">
                  <c:v>28.8715277777778</c:v>
                </c:pt>
                <c:pt idx="2483">
                  <c:v>28.962279040404098</c:v>
                </c:pt>
                <c:pt idx="2484">
                  <c:v>29.0260416666667</c:v>
                </c:pt>
                <c:pt idx="2485">
                  <c:v>29.017913510101</c:v>
                </c:pt>
                <c:pt idx="2486">
                  <c:v>29.0355902777778</c:v>
                </c:pt>
                <c:pt idx="2487">
                  <c:v>29.0338541666667</c:v>
                </c:pt>
                <c:pt idx="2488">
                  <c:v>29.0321180555556</c:v>
                </c:pt>
                <c:pt idx="2489">
                  <c:v>29.0442708333334</c:v>
                </c:pt>
                <c:pt idx="2490">
                  <c:v>29.0494791666667</c:v>
                </c:pt>
                <c:pt idx="2491">
                  <c:v>29.0677083333333</c:v>
                </c:pt>
                <c:pt idx="2492">
                  <c:v>29.0772569444444</c:v>
                </c:pt>
                <c:pt idx="2493">
                  <c:v>29.058948863636399</c:v>
                </c:pt>
                <c:pt idx="2494">
                  <c:v>29.0581597222223</c:v>
                </c:pt>
                <c:pt idx="2495">
                  <c:v>29.069207702020201</c:v>
                </c:pt>
                <c:pt idx="2496">
                  <c:v>29.0651041666667</c:v>
                </c:pt>
                <c:pt idx="2497">
                  <c:v>29.0590277777778</c:v>
                </c:pt>
                <c:pt idx="2498">
                  <c:v>29.058554292929301</c:v>
                </c:pt>
                <c:pt idx="2499">
                  <c:v>29.0551215277778</c:v>
                </c:pt>
                <c:pt idx="2500">
                  <c:v>29.034880050505102</c:v>
                </c:pt>
                <c:pt idx="2501">
                  <c:v>29.0503472222222</c:v>
                </c:pt>
                <c:pt idx="2502">
                  <c:v>29.0373263888889</c:v>
                </c:pt>
                <c:pt idx="2503">
                  <c:v>29.047900883838398</c:v>
                </c:pt>
                <c:pt idx="2504">
                  <c:v>29.0759548611111</c:v>
                </c:pt>
                <c:pt idx="2505">
                  <c:v>29.0407986111111</c:v>
                </c:pt>
                <c:pt idx="2506">
                  <c:v>29.0407986111111</c:v>
                </c:pt>
                <c:pt idx="2507">
                  <c:v>28.8368055555556</c:v>
                </c:pt>
                <c:pt idx="2508">
                  <c:v>28.6892361111111</c:v>
                </c:pt>
                <c:pt idx="2509">
                  <c:v>28.6189236111111</c:v>
                </c:pt>
                <c:pt idx="2510">
                  <c:v>28.635969065656599</c:v>
                </c:pt>
                <c:pt idx="2511">
                  <c:v>28.6484375</c:v>
                </c:pt>
                <c:pt idx="2512">
                  <c:v>28.634390782828302</c:v>
                </c:pt>
                <c:pt idx="2513">
                  <c:v>28.611900252525299</c:v>
                </c:pt>
                <c:pt idx="2514">
                  <c:v>28.1987847222223</c:v>
                </c:pt>
                <c:pt idx="2515">
                  <c:v>27.765625</c:v>
                </c:pt>
                <c:pt idx="2516">
                  <c:v>27.6041666666667</c:v>
                </c:pt>
                <c:pt idx="2517">
                  <c:v>27.6041666666667</c:v>
                </c:pt>
                <c:pt idx="2518">
                  <c:v>27.714646464646499</c:v>
                </c:pt>
                <c:pt idx="2519">
                  <c:v>27.8428819444445</c:v>
                </c:pt>
                <c:pt idx="2520">
                  <c:v>28.023437500000099</c:v>
                </c:pt>
                <c:pt idx="2521">
                  <c:v>28.203125</c:v>
                </c:pt>
                <c:pt idx="2522">
                  <c:v>28.2825520833333</c:v>
                </c:pt>
                <c:pt idx="2523">
                  <c:v>28.250473484848499</c:v>
                </c:pt>
                <c:pt idx="2524">
                  <c:v>28.2638888888889</c:v>
                </c:pt>
                <c:pt idx="2525">
                  <c:v>28.3793402777778</c:v>
                </c:pt>
                <c:pt idx="2526">
                  <c:v>28.429214015151501</c:v>
                </c:pt>
                <c:pt idx="2527">
                  <c:v>28.4613715277777</c:v>
                </c:pt>
                <c:pt idx="2528">
                  <c:v>28.5590277777778</c:v>
                </c:pt>
                <c:pt idx="2529">
                  <c:v>28.7673611111111</c:v>
                </c:pt>
                <c:pt idx="2530">
                  <c:v>28.8758680555556</c:v>
                </c:pt>
                <c:pt idx="2531">
                  <c:v>29.0060763888889</c:v>
                </c:pt>
                <c:pt idx="2532">
                  <c:v>29.0494791666666</c:v>
                </c:pt>
                <c:pt idx="2533">
                  <c:v>29.1046006944445</c:v>
                </c:pt>
                <c:pt idx="2534">
                  <c:v>29.1102430555556</c:v>
                </c:pt>
                <c:pt idx="2535">
                  <c:v>29.0824652777778</c:v>
                </c:pt>
                <c:pt idx="2536">
                  <c:v>29.0859375</c:v>
                </c:pt>
                <c:pt idx="2537">
                  <c:v>29.1201073232323</c:v>
                </c:pt>
                <c:pt idx="2538">
                  <c:v>29.1106770833333</c:v>
                </c:pt>
                <c:pt idx="2539">
                  <c:v>29.110863095238098</c:v>
                </c:pt>
                <c:pt idx="2540">
                  <c:v>29.1024305555556</c:v>
                </c:pt>
                <c:pt idx="2541">
                  <c:v>29.0911458333333</c:v>
                </c:pt>
                <c:pt idx="2542">
                  <c:v>29.088147095959599</c:v>
                </c:pt>
                <c:pt idx="2543">
                  <c:v>29.0928819444445</c:v>
                </c:pt>
                <c:pt idx="2544">
                  <c:v>29.0897253787879</c:v>
                </c:pt>
                <c:pt idx="2545">
                  <c:v>29.0807291666667</c:v>
                </c:pt>
                <c:pt idx="2546">
                  <c:v>29.0995896464647</c:v>
                </c:pt>
                <c:pt idx="2547">
                  <c:v>29.109453914141401</c:v>
                </c:pt>
                <c:pt idx="2548">
                  <c:v>29.0911458333333</c:v>
                </c:pt>
                <c:pt idx="2549">
                  <c:v>29.114188762626299</c:v>
                </c:pt>
                <c:pt idx="2550">
                  <c:v>29.0950520833333</c:v>
                </c:pt>
                <c:pt idx="2551">
                  <c:v>29.116556186868699</c:v>
                </c:pt>
                <c:pt idx="2552">
                  <c:v>29.1362847222222</c:v>
                </c:pt>
                <c:pt idx="2553">
                  <c:v>29.1493055555556</c:v>
                </c:pt>
                <c:pt idx="2554">
                  <c:v>29.1232638888889</c:v>
                </c:pt>
                <c:pt idx="2555">
                  <c:v>29.099589646464601</c:v>
                </c:pt>
                <c:pt idx="2556">
                  <c:v>29.0972222222222</c:v>
                </c:pt>
                <c:pt idx="2557">
                  <c:v>29.104324494949498</c:v>
                </c:pt>
                <c:pt idx="2558">
                  <c:v>29.109375</c:v>
                </c:pt>
                <c:pt idx="2559">
                  <c:v>29.1050347222222</c:v>
                </c:pt>
                <c:pt idx="2560">
                  <c:v>29.082623106060598</c:v>
                </c:pt>
                <c:pt idx="2561">
                  <c:v>29.0299479166667</c:v>
                </c:pt>
                <c:pt idx="2562">
                  <c:v>28.982796717171698</c:v>
                </c:pt>
                <c:pt idx="2563">
                  <c:v>28.9409722222222</c:v>
                </c:pt>
                <c:pt idx="2564">
                  <c:v>28.9340277777778</c:v>
                </c:pt>
                <c:pt idx="2565">
                  <c:v>28.9409722222222</c:v>
                </c:pt>
                <c:pt idx="2566">
                  <c:v>28.9626736111111</c:v>
                </c:pt>
                <c:pt idx="2567">
                  <c:v>28.984375</c:v>
                </c:pt>
                <c:pt idx="2568">
                  <c:v>28.984375</c:v>
                </c:pt>
                <c:pt idx="2569">
                  <c:v>28.9919704861112</c:v>
                </c:pt>
                <c:pt idx="2570">
                  <c:v>29.007654671717201</c:v>
                </c:pt>
                <c:pt idx="2571">
                  <c:v>29.0538194444445</c:v>
                </c:pt>
                <c:pt idx="2572">
                  <c:v>29.0972222222222</c:v>
                </c:pt>
                <c:pt idx="2573">
                  <c:v>29.1336805555555</c:v>
                </c:pt>
                <c:pt idx="2574">
                  <c:v>29.1449652777778</c:v>
                </c:pt>
                <c:pt idx="2575">
                  <c:v>29.157591540404098</c:v>
                </c:pt>
                <c:pt idx="2576">
                  <c:v>29.1341145833333</c:v>
                </c:pt>
                <c:pt idx="2577">
                  <c:v>29.115767045454501</c:v>
                </c:pt>
                <c:pt idx="2578">
                  <c:v>29.1276041666667</c:v>
                </c:pt>
                <c:pt idx="2579">
                  <c:v>29.1015625</c:v>
                </c:pt>
                <c:pt idx="2580">
                  <c:v>29.1145833333333</c:v>
                </c:pt>
                <c:pt idx="2581">
                  <c:v>29.106691919191899</c:v>
                </c:pt>
                <c:pt idx="2582">
                  <c:v>29.084595959596001</c:v>
                </c:pt>
                <c:pt idx="2583">
                  <c:v>29.0694444444445</c:v>
                </c:pt>
                <c:pt idx="2584">
                  <c:v>29.0668402777778</c:v>
                </c:pt>
                <c:pt idx="2585">
                  <c:v>29.073153409090899</c:v>
                </c:pt>
                <c:pt idx="2586">
                  <c:v>29.0390625</c:v>
                </c:pt>
                <c:pt idx="2587">
                  <c:v>29.0234375</c:v>
                </c:pt>
                <c:pt idx="2588">
                  <c:v>29.0182291666666</c:v>
                </c:pt>
                <c:pt idx="2589">
                  <c:v>28.9778645833333</c:v>
                </c:pt>
                <c:pt idx="2590">
                  <c:v>28.922032828282799</c:v>
                </c:pt>
                <c:pt idx="2591">
                  <c:v>28.8975694444445</c:v>
                </c:pt>
                <c:pt idx="2592">
                  <c:v>28.875078914141401</c:v>
                </c:pt>
                <c:pt idx="2593">
                  <c:v>28.8619791666666</c:v>
                </c:pt>
                <c:pt idx="2594">
                  <c:v>28.8793402777778</c:v>
                </c:pt>
                <c:pt idx="2595">
                  <c:v>28.905460858585801</c:v>
                </c:pt>
                <c:pt idx="2596">
                  <c:v>28.9322916666667</c:v>
                </c:pt>
                <c:pt idx="2597">
                  <c:v>28.965041035353501</c:v>
                </c:pt>
                <c:pt idx="2598">
                  <c:v>28.9713541666667</c:v>
                </c:pt>
                <c:pt idx="2599">
                  <c:v>29.0086805555556</c:v>
                </c:pt>
                <c:pt idx="2600">
                  <c:v>29.033301767676701</c:v>
                </c:pt>
                <c:pt idx="2601">
                  <c:v>29.1098090277777</c:v>
                </c:pt>
                <c:pt idx="2602">
                  <c:v>29.2341382575758</c:v>
                </c:pt>
                <c:pt idx="2603">
                  <c:v>29.3446180555556</c:v>
                </c:pt>
                <c:pt idx="2604">
                  <c:v>29.3793402777778</c:v>
                </c:pt>
                <c:pt idx="2605">
                  <c:v>29.3402777777778</c:v>
                </c:pt>
                <c:pt idx="2606">
                  <c:v>29.2100694444444</c:v>
                </c:pt>
                <c:pt idx="2607">
                  <c:v>29.1189236111111</c:v>
                </c:pt>
                <c:pt idx="2608">
                  <c:v>29.0853851010101</c:v>
                </c:pt>
                <c:pt idx="2609">
                  <c:v>29.1032986111111</c:v>
                </c:pt>
                <c:pt idx="2610">
                  <c:v>29.1015625</c:v>
                </c:pt>
                <c:pt idx="2611">
                  <c:v>29.1003787878788</c:v>
                </c:pt>
                <c:pt idx="2612">
                  <c:v>29.0772569444445</c:v>
                </c:pt>
                <c:pt idx="2613">
                  <c:v>29.058554292929301</c:v>
                </c:pt>
                <c:pt idx="2614">
                  <c:v>28.9887152777778</c:v>
                </c:pt>
                <c:pt idx="2615">
                  <c:v>28.928740530303099</c:v>
                </c:pt>
                <c:pt idx="2616">
                  <c:v>28.885337752525299</c:v>
                </c:pt>
                <c:pt idx="2617">
                  <c:v>28.871922348484901</c:v>
                </c:pt>
                <c:pt idx="2618">
                  <c:v>28.8949652777778</c:v>
                </c:pt>
                <c:pt idx="2619">
                  <c:v>28.8832465277778</c:v>
                </c:pt>
                <c:pt idx="2620">
                  <c:v>28.949258207070699</c:v>
                </c:pt>
                <c:pt idx="2621">
                  <c:v>28.9739583333334</c:v>
                </c:pt>
                <c:pt idx="2622">
                  <c:v>28.9956597222222</c:v>
                </c:pt>
                <c:pt idx="2623">
                  <c:v>29.041587752525199</c:v>
                </c:pt>
                <c:pt idx="2624">
                  <c:v>29.0481770833333</c:v>
                </c:pt>
                <c:pt idx="2625">
                  <c:v>29.0755208333333</c:v>
                </c:pt>
                <c:pt idx="2626">
                  <c:v>29.0364583333333</c:v>
                </c:pt>
                <c:pt idx="2627">
                  <c:v>29.1276041666667</c:v>
                </c:pt>
                <c:pt idx="2628">
                  <c:v>29.0668402777778</c:v>
                </c:pt>
                <c:pt idx="2629">
                  <c:v>29.098668981481499</c:v>
                </c:pt>
                <c:pt idx="2630">
                  <c:v>29.0677083333333</c:v>
                </c:pt>
                <c:pt idx="2631">
                  <c:v>29.083806818181898</c:v>
                </c:pt>
                <c:pt idx="2632">
                  <c:v>29.1197916666667</c:v>
                </c:pt>
                <c:pt idx="2633">
                  <c:v>29.1032986111111</c:v>
                </c:pt>
                <c:pt idx="2634">
                  <c:v>29.1287878787879</c:v>
                </c:pt>
                <c:pt idx="2635">
                  <c:v>29.1102430555555</c:v>
                </c:pt>
                <c:pt idx="2636">
                  <c:v>29.099984217171698</c:v>
                </c:pt>
                <c:pt idx="2637">
                  <c:v>29.0885416666667</c:v>
                </c:pt>
                <c:pt idx="2638">
                  <c:v>29.0460069444444</c:v>
                </c:pt>
                <c:pt idx="2639">
                  <c:v>29.0087890625</c:v>
                </c:pt>
                <c:pt idx="2640">
                  <c:v>28.9930555555556</c:v>
                </c:pt>
                <c:pt idx="2641">
                  <c:v>28.999763257575701</c:v>
                </c:pt>
                <c:pt idx="2642">
                  <c:v>28.9973958333333</c:v>
                </c:pt>
                <c:pt idx="2643">
                  <c:v>28.9852430555555</c:v>
                </c:pt>
                <c:pt idx="2644">
                  <c:v>29.000157828282799</c:v>
                </c:pt>
                <c:pt idx="2645">
                  <c:v>29.0451388888889</c:v>
                </c:pt>
                <c:pt idx="2646">
                  <c:v>29.033696338383798</c:v>
                </c:pt>
                <c:pt idx="2647">
                  <c:v>29.0755208333334</c:v>
                </c:pt>
                <c:pt idx="2648">
                  <c:v>29.0503472222222</c:v>
                </c:pt>
                <c:pt idx="2649">
                  <c:v>29.075915404040401</c:v>
                </c:pt>
                <c:pt idx="2650">
                  <c:v>29.025015782828302</c:v>
                </c:pt>
                <c:pt idx="2651">
                  <c:v>29.0842013888889</c:v>
                </c:pt>
                <c:pt idx="2652">
                  <c:v>29.032907196969699</c:v>
                </c:pt>
                <c:pt idx="2653">
                  <c:v>29.045533459596001</c:v>
                </c:pt>
                <c:pt idx="2654">
                  <c:v>29.0807291666667</c:v>
                </c:pt>
                <c:pt idx="2655">
                  <c:v>29.1163194444445</c:v>
                </c:pt>
                <c:pt idx="2656">
                  <c:v>29.203125</c:v>
                </c:pt>
                <c:pt idx="2657">
                  <c:v>29.1820549242425</c:v>
                </c:pt>
                <c:pt idx="2658">
                  <c:v>29.1727430555555</c:v>
                </c:pt>
                <c:pt idx="2659">
                  <c:v>29.1948784722222</c:v>
                </c:pt>
                <c:pt idx="2660">
                  <c:v>29.1935763888889</c:v>
                </c:pt>
                <c:pt idx="2661">
                  <c:v>29.1380208333334</c:v>
                </c:pt>
                <c:pt idx="2662">
                  <c:v>29.1386521464647</c:v>
                </c:pt>
                <c:pt idx="2663">
                  <c:v>29.1514756944445</c:v>
                </c:pt>
                <c:pt idx="2664">
                  <c:v>29.160353535353501</c:v>
                </c:pt>
                <c:pt idx="2665">
                  <c:v>29.1631944444444</c:v>
                </c:pt>
                <c:pt idx="2666">
                  <c:v>29.0677083333333</c:v>
                </c:pt>
                <c:pt idx="2667">
                  <c:v>28.961884469697001</c:v>
                </c:pt>
                <c:pt idx="2668">
                  <c:v>28.9296875</c:v>
                </c:pt>
                <c:pt idx="2669">
                  <c:v>28.915719696969699</c:v>
                </c:pt>
                <c:pt idx="2670">
                  <c:v>28.9730902777777</c:v>
                </c:pt>
                <c:pt idx="2671">
                  <c:v>28.9800347222222</c:v>
                </c:pt>
                <c:pt idx="2672">
                  <c:v>29.0407986111111</c:v>
                </c:pt>
                <c:pt idx="2673">
                  <c:v>29.0082465277778</c:v>
                </c:pt>
                <c:pt idx="2674">
                  <c:v>29.066051136363701</c:v>
                </c:pt>
                <c:pt idx="2675">
                  <c:v>29.0581597222222</c:v>
                </c:pt>
                <c:pt idx="2676">
                  <c:v>29.0277777777778</c:v>
                </c:pt>
                <c:pt idx="2677">
                  <c:v>29.0190972222222</c:v>
                </c:pt>
                <c:pt idx="2678">
                  <c:v>28.971748737373701</c:v>
                </c:pt>
                <c:pt idx="2679">
                  <c:v>28.9396701388889</c:v>
                </c:pt>
                <c:pt idx="2680">
                  <c:v>28.9548611111111</c:v>
                </c:pt>
                <c:pt idx="2681">
                  <c:v>28.9982638888889</c:v>
                </c:pt>
                <c:pt idx="2682">
                  <c:v>28.9921875</c:v>
                </c:pt>
                <c:pt idx="2683">
                  <c:v>28.979245580808101</c:v>
                </c:pt>
                <c:pt idx="2684">
                  <c:v>29.0060763888889</c:v>
                </c:pt>
                <c:pt idx="2685">
                  <c:v>29.0190972222222</c:v>
                </c:pt>
                <c:pt idx="2686">
                  <c:v>29.069996843434399</c:v>
                </c:pt>
                <c:pt idx="2687">
                  <c:v>29.1015625</c:v>
                </c:pt>
                <c:pt idx="2688">
                  <c:v>29.1015625</c:v>
                </c:pt>
                <c:pt idx="2689">
                  <c:v>29.115372474747499</c:v>
                </c:pt>
                <c:pt idx="2690">
                  <c:v>29.0837191358025</c:v>
                </c:pt>
                <c:pt idx="2691">
                  <c:v>29.1184895833333</c:v>
                </c:pt>
                <c:pt idx="2692">
                  <c:v>29.0853851010101</c:v>
                </c:pt>
                <c:pt idx="2693">
                  <c:v>29.0520833333333</c:v>
                </c:pt>
                <c:pt idx="2694">
                  <c:v>29.046875</c:v>
                </c:pt>
                <c:pt idx="2695">
                  <c:v>29.066445707070699</c:v>
                </c:pt>
                <c:pt idx="2696">
                  <c:v>29.1189236111111</c:v>
                </c:pt>
                <c:pt idx="2697">
                  <c:v>29.0842013888889</c:v>
                </c:pt>
                <c:pt idx="2698">
                  <c:v>29.1276041666667</c:v>
                </c:pt>
                <c:pt idx="2699">
                  <c:v>29.0755208333333</c:v>
                </c:pt>
                <c:pt idx="2700">
                  <c:v>29.0885416666667</c:v>
                </c:pt>
                <c:pt idx="2701">
                  <c:v>29.104324494949498</c:v>
                </c:pt>
                <c:pt idx="2702">
                  <c:v>29.1059027777778</c:v>
                </c:pt>
                <c:pt idx="2703">
                  <c:v>29.1591698232323</c:v>
                </c:pt>
                <c:pt idx="2704">
                  <c:v>29.1293402777778</c:v>
                </c:pt>
                <c:pt idx="2705">
                  <c:v>29.1467013888889</c:v>
                </c:pt>
                <c:pt idx="2706">
                  <c:v>29.137863005050502</c:v>
                </c:pt>
                <c:pt idx="2707">
                  <c:v>29.1319444444444</c:v>
                </c:pt>
                <c:pt idx="2708">
                  <c:v>29.1319444444444</c:v>
                </c:pt>
                <c:pt idx="2709">
                  <c:v>29.1605902777778</c:v>
                </c:pt>
                <c:pt idx="2710">
                  <c:v>29.140625</c:v>
                </c:pt>
                <c:pt idx="2711">
                  <c:v>29.118134469696901</c:v>
                </c:pt>
                <c:pt idx="2712">
                  <c:v>29.1080729166667</c:v>
                </c:pt>
                <c:pt idx="2713">
                  <c:v>29.082228535353501</c:v>
                </c:pt>
                <c:pt idx="2714">
                  <c:v>29.0954861111111</c:v>
                </c:pt>
                <c:pt idx="2715">
                  <c:v>29.0980902777778</c:v>
                </c:pt>
                <c:pt idx="2716">
                  <c:v>29.090514520201999</c:v>
                </c:pt>
                <c:pt idx="2717">
                  <c:v>29.1189236111111</c:v>
                </c:pt>
                <c:pt idx="2718">
                  <c:v>29.093276515151501</c:v>
                </c:pt>
                <c:pt idx="2719">
                  <c:v>29.1059027777778</c:v>
                </c:pt>
                <c:pt idx="2720">
                  <c:v>29.0538194444444</c:v>
                </c:pt>
                <c:pt idx="2721">
                  <c:v>29.033301767676701</c:v>
                </c:pt>
                <c:pt idx="2722">
                  <c:v>28.828125</c:v>
                </c:pt>
                <c:pt idx="2723">
                  <c:v>28.5894097222222</c:v>
                </c:pt>
                <c:pt idx="2724">
                  <c:v>28.269807449494898</c:v>
                </c:pt>
                <c:pt idx="2725">
                  <c:v>27.9370659722222</c:v>
                </c:pt>
                <c:pt idx="2726">
                  <c:v>27.6953125</c:v>
                </c:pt>
                <c:pt idx="2727">
                  <c:v>27.4661458333333</c:v>
                </c:pt>
                <c:pt idx="2728">
                  <c:v>27.1371527777777</c:v>
                </c:pt>
                <c:pt idx="2729">
                  <c:v>26.933396464646499</c:v>
                </c:pt>
                <c:pt idx="2730">
                  <c:v>26.8767361111111</c:v>
                </c:pt>
                <c:pt idx="2731">
                  <c:v>26.880129419191899</c:v>
                </c:pt>
                <c:pt idx="2732">
                  <c:v>27.0911458333333</c:v>
                </c:pt>
                <c:pt idx="2733">
                  <c:v>27.4088541666666</c:v>
                </c:pt>
                <c:pt idx="2734">
                  <c:v>27.651120580808001</c:v>
                </c:pt>
                <c:pt idx="2735">
                  <c:v>27.8190104166667</c:v>
                </c:pt>
                <c:pt idx="2736">
                  <c:v>27.943497474747499</c:v>
                </c:pt>
                <c:pt idx="2737">
                  <c:v>28.0538194444445</c:v>
                </c:pt>
                <c:pt idx="2738">
                  <c:v>28.1701388888889</c:v>
                </c:pt>
                <c:pt idx="2739">
                  <c:v>28.307686237373801</c:v>
                </c:pt>
                <c:pt idx="2740">
                  <c:v>28.4331597222223</c:v>
                </c:pt>
                <c:pt idx="2741">
                  <c:v>28.514046717171698</c:v>
                </c:pt>
                <c:pt idx="2742">
                  <c:v>28.5824652777777</c:v>
                </c:pt>
                <c:pt idx="2743">
                  <c:v>28.6371527777778</c:v>
                </c:pt>
                <c:pt idx="2744">
                  <c:v>28.617424242424299</c:v>
                </c:pt>
                <c:pt idx="2745">
                  <c:v>28.6067708333333</c:v>
                </c:pt>
                <c:pt idx="2746">
                  <c:v>28.639520202020201</c:v>
                </c:pt>
                <c:pt idx="2747">
                  <c:v>28.6197916666667</c:v>
                </c:pt>
                <c:pt idx="2748">
                  <c:v>28.6154513888889</c:v>
                </c:pt>
                <c:pt idx="2749">
                  <c:v>28.6762152777778</c:v>
                </c:pt>
                <c:pt idx="2750">
                  <c:v>28.6599392361111</c:v>
                </c:pt>
                <c:pt idx="2751">
                  <c:v>28.6271701388889</c:v>
                </c:pt>
                <c:pt idx="2752">
                  <c:v>28.6241319444444</c:v>
                </c:pt>
                <c:pt idx="2753">
                  <c:v>28.6241319444444</c:v>
                </c:pt>
                <c:pt idx="2754">
                  <c:v>28.6206597222222</c:v>
                </c:pt>
                <c:pt idx="2755">
                  <c:v>28.6513573232323</c:v>
                </c:pt>
                <c:pt idx="2756">
                  <c:v>28.6631944444444</c:v>
                </c:pt>
                <c:pt idx="2757">
                  <c:v>28.6892361111111</c:v>
                </c:pt>
                <c:pt idx="2758">
                  <c:v>28.6805555555556</c:v>
                </c:pt>
                <c:pt idx="2759">
                  <c:v>28.674636994949498</c:v>
                </c:pt>
                <c:pt idx="2760">
                  <c:v>28.6968315972222</c:v>
                </c:pt>
                <c:pt idx="2761">
                  <c:v>28.6875</c:v>
                </c:pt>
                <c:pt idx="2762">
                  <c:v>28.663589015151501</c:v>
                </c:pt>
                <c:pt idx="2763">
                  <c:v>28.6692708333333</c:v>
                </c:pt>
                <c:pt idx="2764">
                  <c:v>28.656092171717098</c:v>
                </c:pt>
                <c:pt idx="2765">
                  <c:v>28.6458333333334</c:v>
                </c:pt>
                <c:pt idx="2766">
                  <c:v>28.6744791666667</c:v>
                </c:pt>
                <c:pt idx="2767">
                  <c:v>28.647017045454501</c:v>
                </c:pt>
                <c:pt idx="2768">
                  <c:v>28.6362847222222</c:v>
                </c:pt>
                <c:pt idx="2769">
                  <c:v>28.6675347222222</c:v>
                </c:pt>
                <c:pt idx="2770">
                  <c:v>28.6371527777778</c:v>
                </c:pt>
                <c:pt idx="2771">
                  <c:v>28.5720486111111</c:v>
                </c:pt>
                <c:pt idx="2772">
                  <c:v>28.5460069444444</c:v>
                </c:pt>
                <c:pt idx="2773">
                  <c:v>28.581518308080799</c:v>
                </c:pt>
                <c:pt idx="2774">
                  <c:v>28.5342881944444</c:v>
                </c:pt>
                <c:pt idx="2775">
                  <c:v>28.532196969697001</c:v>
                </c:pt>
                <c:pt idx="2776">
                  <c:v>28.5503472222222</c:v>
                </c:pt>
                <c:pt idx="2777">
                  <c:v>28.5442708333334</c:v>
                </c:pt>
                <c:pt idx="2778">
                  <c:v>28.554292929292998</c:v>
                </c:pt>
                <c:pt idx="2779">
                  <c:v>28.5894097222223</c:v>
                </c:pt>
                <c:pt idx="2780">
                  <c:v>28.609871031746099</c:v>
                </c:pt>
                <c:pt idx="2781">
                  <c:v>28.640625</c:v>
                </c:pt>
                <c:pt idx="2782">
                  <c:v>28.6519097222222</c:v>
                </c:pt>
                <c:pt idx="2783">
                  <c:v>28.652541035353501</c:v>
                </c:pt>
                <c:pt idx="2784">
                  <c:v>28.6697048611111</c:v>
                </c:pt>
                <c:pt idx="2785">
                  <c:v>28.659248737373701</c:v>
                </c:pt>
                <c:pt idx="2786">
                  <c:v>28.6284722222222</c:v>
                </c:pt>
                <c:pt idx="2787">
                  <c:v>28.6423611111111</c:v>
                </c:pt>
                <c:pt idx="2788">
                  <c:v>28.609532828282799</c:v>
                </c:pt>
                <c:pt idx="2789">
                  <c:v>28.4401041666666</c:v>
                </c:pt>
                <c:pt idx="2790">
                  <c:v>28.2638888888889</c:v>
                </c:pt>
                <c:pt idx="2791">
                  <c:v>28.2152777777778</c:v>
                </c:pt>
                <c:pt idx="2792">
                  <c:v>28.207859848484901</c:v>
                </c:pt>
                <c:pt idx="2793">
                  <c:v>28.190498737373801</c:v>
                </c:pt>
                <c:pt idx="2794">
                  <c:v>28.1944444444444</c:v>
                </c:pt>
                <c:pt idx="2795">
                  <c:v>28.1987847222222</c:v>
                </c:pt>
                <c:pt idx="2796">
                  <c:v>28.175110479798001</c:v>
                </c:pt>
                <c:pt idx="2797">
                  <c:v>28.1727430555556</c:v>
                </c:pt>
                <c:pt idx="2798">
                  <c:v>28.1443339646464</c:v>
                </c:pt>
                <c:pt idx="2799">
                  <c:v>28.1206597222222</c:v>
                </c:pt>
                <c:pt idx="2800">
                  <c:v>28.1440972222222</c:v>
                </c:pt>
                <c:pt idx="2801">
                  <c:v>28.1532118055556</c:v>
                </c:pt>
                <c:pt idx="2802">
                  <c:v>28.1644965277778</c:v>
                </c:pt>
                <c:pt idx="2803">
                  <c:v>28.182212752525299</c:v>
                </c:pt>
                <c:pt idx="2804">
                  <c:v>28.2109375</c:v>
                </c:pt>
                <c:pt idx="2805">
                  <c:v>28.2248263888889</c:v>
                </c:pt>
                <c:pt idx="2806">
                  <c:v>28.248106060606101</c:v>
                </c:pt>
                <c:pt idx="2807">
                  <c:v>28.3463541666667</c:v>
                </c:pt>
                <c:pt idx="2808">
                  <c:v>28.4071180555556</c:v>
                </c:pt>
                <c:pt idx="2809">
                  <c:v>28.7630208333334</c:v>
                </c:pt>
                <c:pt idx="2810">
                  <c:v>29.0260416666667</c:v>
                </c:pt>
                <c:pt idx="2811">
                  <c:v>29.173418209876601</c:v>
                </c:pt>
                <c:pt idx="2812">
                  <c:v>29.1775173611111</c:v>
                </c:pt>
                <c:pt idx="2813">
                  <c:v>29.1698232323232</c:v>
                </c:pt>
                <c:pt idx="2814">
                  <c:v>29.377604166666501</c:v>
                </c:pt>
                <c:pt idx="2815">
                  <c:v>29.8819444444444</c:v>
                </c:pt>
                <c:pt idx="2816">
                  <c:v>30.169665404040401</c:v>
                </c:pt>
                <c:pt idx="2817">
                  <c:v>30.0972222222222</c:v>
                </c:pt>
                <c:pt idx="2818">
                  <c:v>30.3125</c:v>
                </c:pt>
                <c:pt idx="2819">
                  <c:v>30.3559027777778</c:v>
                </c:pt>
                <c:pt idx="2820">
                  <c:v>30.2126736111111</c:v>
                </c:pt>
                <c:pt idx="2821">
                  <c:v>30.2213541666667</c:v>
                </c:pt>
                <c:pt idx="2822">
                  <c:v>30.213462752525199</c:v>
                </c:pt>
                <c:pt idx="2823">
                  <c:v>30.2009548611111</c:v>
                </c:pt>
                <c:pt idx="2824">
                  <c:v>30.178345959596001</c:v>
                </c:pt>
                <c:pt idx="2825">
                  <c:v>30.15625</c:v>
                </c:pt>
                <c:pt idx="2826">
                  <c:v>30.1414930555556</c:v>
                </c:pt>
                <c:pt idx="2827">
                  <c:v>30.249368686868699</c:v>
                </c:pt>
                <c:pt idx="2828">
                  <c:v>30.5697601010101</c:v>
                </c:pt>
                <c:pt idx="2829">
                  <c:v>30.849905303030301</c:v>
                </c:pt>
                <c:pt idx="2830">
                  <c:v>31.0329861111111</c:v>
                </c:pt>
                <c:pt idx="2831">
                  <c:v>31.190682870370399</c:v>
                </c:pt>
                <c:pt idx="2832">
                  <c:v>31.4140625</c:v>
                </c:pt>
                <c:pt idx="2833">
                  <c:v>31.5407986111111</c:v>
                </c:pt>
                <c:pt idx="2834">
                  <c:v>31.489504419191899</c:v>
                </c:pt>
                <c:pt idx="2835">
                  <c:v>31.3255208333334</c:v>
                </c:pt>
                <c:pt idx="2836">
                  <c:v>31.238557449495001</c:v>
                </c:pt>
                <c:pt idx="2837">
                  <c:v>31.0954861111112</c:v>
                </c:pt>
                <c:pt idx="2838">
                  <c:v>30.6362847222223</c:v>
                </c:pt>
                <c:pt idx="2839">
                  <c:v>30.1542771464647</c:v>
                </c:pt>
                <c:pt idx="2840">
                  <c:v>29.8133680555556</c:v>
                </c:pt>
                <c:pt idx="2841">
                  <c:v>29.399463383838398</c:v>
                </c:pt>
                <c:pt idx="2842">
                  <c:v>29.2100694444444</c:v>
                </c:pt>
                <c:pt idx="2843">
                  <c:v>29.1189236111111</c:v>
                </c:pt>
                <c:pt idx="2844">
                  <c:v>29.1623263888889</c:v>
                </c:pt>
                <c:pt idx="2845">
                  <c:v>29.107086489899</c:v>
                </c:pt>
                <c:pt idx="2846">
                  <c:v>29.09375</c:v>
                </c:pt>
                <c:pt idx="2847">
                  <c:v>29.085779671717201</c:v>
                </c:pt>
                <c:pt idx="2848">
                  <c:v>29.1085069444444</c:v>
                </c:pt>
                <c:pt idx="2849">
                  <c:v>29.0694444444444</c:v>
                </c:pt>
                <c:pt idx="2850">
                  <c:v>29.067629419191899</c:v>
                </c:pt>
                <c:pt idx="2851">
                  <c:v>29.0850694444445</c:v>
                </c:pt>
                <c:pt idx="2852">
                  <c:v>29.078282828282799</c:v>
                </c:pt>
                <c:pt idx="2853">
                  <c:v>29.046875</c:v>
                </c:pt>
                <c:pt idx="2854">
                  <c:v>29.0546875</c:v>
                </c:pt>
                <c:pt idx="2855">
                  <c:v>29.0526357323232</c:v>
                </c:pt>
                <c:pt idx="2856">
                  <c:v>29.0451388888889</c:v>
                </c:pt>
                <c:pt idx="2857">
                  <c:v>29.051452020201999</c:v>
                </c:pt>
                <c:pt idx="2858">
                  <c:v>29.0538194444444</c:v>
                </c:pt>
                <c:pt idx="2859">
                  <c:v>29.0763888888889</c:v>
                </c:pt>
                <c:pt idx="2860">
                  <c:v>29.103929924242401</c:v>
                </c:pt>
                <c:pt idx="2861">
                  <c:v>29.100597993827101</c:v>
                </c:pt>
                <c:pt idx="2862">
                  <c:v>29.121685606060598</c:v>
                </c:pt>
                <c:pt idx="2863">
                  <c:v>29.109059343434399</c:v>
                </c:pt>
                <c:pt idx="2864">
                  <c:v>29.1171875</c:v>
                </c:pt>
                <c:pt idx="2865">
                  <c:v>29.0625</c:v>
                </c:pt>
                <c:pt idx="2866">
                  <c:v>29.0668402777778</c:v>
                </c:pt>
                <c:pt idx="2867">
                  <c:v>29.1145833333333</c:v>
                </c:pt>
                <c:pt idx="2868">
                  <c:v>29.0711805555556</c:v>
                </c:pt>
                <c:pt idx="2869">
                  <c:v>29.1048177083334</c:v>
                </c:pt>
                <c:pt idx="2870">
                  <c:v>29.0818339646464</c:v>
                </c:pt>
                <c:pt idx="2871">
                  <c:v>29.095775462963001</c:v>
                </c:pt>
                <c:pt idx="2872">
                  <c:v>29.0329861111111</c:v>
                </c:pt>
                <c:pt idx="2873">
                  <c:v>28.989504419191899</c:v>
                </c:pt>
                <c:pt idx="2874">
                  <c:v>28.9861111111111</c:v>
                </c:pt>
                <c:pt idx="2875">
                  <c:v>28.991477272727298</c:v>
                </c:pt>
                <c:pt idx="2876">
                  <c:v>29.0086805555556</c:v>
                </c:pt>
                <c:pt idx="2877">
                  <c:v>29.0295138888889</c:v>
                </c:pt>
                <c:pt idx="2878">
                  <c:v>29.034090909090899</c:v>
                </c:pt>
                <c:pt idx="2879">
                  <c:v>29.0581597222223</c:v>
                </c:pt>
                <c:pt idx="2880">
                  <c:v>29.078282828282902</c:v>
                </c:pt>
                <c:pt idx="2881">
                  <c:v>29.0954861111111</c:v>
                </c:pt>
                <c:pt idx="2882">
                  <c:v>29.1232638888889</c:v>
                </c:pt>
                <c:pt idx="2883">
                  <c:v>29.129182449495001</c:v>
                </c:pt>
                <c:pt idx="2884">
                  <c:v>29.1493055555556</c:v>
                </c:pt>
                <c:pt idx="2885">
                  <c:v>29.1177398989899</c:v>
                </c:pt>
                <c:pt idx="2886">
                  <c:v>29.1145833333333</c:v>
                </c:pt>
                <c:pt idx="2887">
                  <c:v>29.1041666666667</c:v>
                </c:pt>
                <c:pt idx="2888">
                  <c:v>29.071969696969699</c:v>
                </c:pt>
                <c:pt idx="2889">
                  <c:v>29.1046006944444</c:v>
                </c:pt>
                <c:pt idx="2890">
                  <c:v>29.0147569444444</c:v>
                </c:pt>
                <c:pt idx="2891">
                  <c:v>29.0625</c:v>
                </c:pt>
                <c:pt idx="2892">
                  <c:v>29.0407986111111</c:v>
                </c:pt>
                <c:pt idx="2893">
                  <c:v>29.0668402777778</c:v>
                </c:pt>
                <c:pt idx="2894">
                  <c:v>29.070785984848499</c:v>
                </c:pt>
                <c:pt idx="2895">
                  <c:v>29.0672743055556</c:v>
                </c:pt>
                <c:pt idx="2896">
                  <c:v>29.0916982323232</c:v>
                </c:pt>
                <c:pt idx="2897">
                  <c:v>29.0555555555556</c:v>
                </c:pt>
                <c:pt idx="2898">
                  <c:v>29.073547979798001</c:v>
                </c:pt>
                <c:pt idx="2899">
                  <c:v>29.048295454545499</c:v>
                </c:pt>
                <c:pt idx="2900">
                  <c:v>29.0147569444445</c:v>
                </c:pt>
                <c:pt idx="2901">
                  <c:v>29.0190972222223</c:v>
                </c:pt>
                <c:pt idx="2902">
                  <c:v>29.0243055555556</c:v>
                </c:pt>
                <c:pt idx="2903">
                  <c:v>29.014362373737399</c:v>
                </c:pt>
                <c:pt idx="2904">
                  <c:v>29.0321180555556</c:v>
                </c:pt>
                <c:pt idx="2905">
                  <c:v>29.0656565656565</c:v>
                </c:pt>
                <c:pt idx="2906">
                  <c:v>29.09375</c:v>
                </c:pt>
                <c:pt idx="2907">
                  <c:v>29.1006944444444</c:v>
                </c:pt>
                <c:pt idx="2908">
                  <c:v>29.1003787878788</c:v>
                </c:pt>
                <c:pt idx="2909">
                  <c:v>29.1193576388889</c:v>
                </c:pt>
                <c:pt idx="2910">
                  <c:v>29.0798611111111</c:v>
                </c:pt>
                <c:pt idx="2911">
                  <c:v>29.0885416666666</c:v>
                </c:pt>
                <c:pt idx="2912">
                  <c:v>29.0737847222223</c:v>
                </c:pt>
                <c:pt idx="2913">
                  <c:v>29.086568813131301</c:v>
                </c:pt>
                <c:pt idx="2914">
                  <c:v>29.0954861111111</c:v>
                </c:pt>
                <c:pt idx="2915">
                  <c:v>29.082228535353501</c:v>
                </c:pt>
                <c:pt idx="2916">
                  <c:v>29.1059027777778</c:v>
                </c:pt>
                <c:pt idx="2917">
                  <c:v>29.0494791666667</c:v>
                </c:pt>
                <c:pt idx="2918">
                  <c:v>29.1232638888889</c:v>
                </c:pt>
                <c:pt idx="2919">
                  <c:v>29.064078282828302</c:v>
                </c:pt>
                <c:pt idx="2920">
                  <c:v>29.0542534722222</c:v>
                </c:pt>
                <c:pt idx="2921">
                  <c:v>29.0559895833333</c:v>
                </c:pt>
                <c:pt idx="2922">
                  <c:v>29.0442708333333</c:v>
                </c:pt>
                <c:pt idx="2923">
                  <c:v>29.0616319444445</c:v>
                </c:pt>
                <c:pt idx="2924">
                  <c:v>29.051057449495001</c:v>
                </c:pt>
                <c:pt idx="2925">
                  <c:v>29.1028645833333</c:v>
                </c:pt>
                <c:pt idx="2926">
                  <c:v>29.083412247474801</c:v>
                </c:pt>
                <c:pt idx="2927">
                  <c:v>29.0633680555556</c:v>
                </c:pt>
                <c:pt idx="2928">
                  <c:v>29.0954861111111</c:v>
                </c:pt>
                <c:pt idx="2929">
                  <c:v>29.093276515151501</c:v>
                </c:pt>
                <c:pt idx="2930">
                  <c:v>29.0516493055556</c:v>
                </c:pt>
                <c:pt idx="2931">
                  <c:v>29.0375434027778</c:v>
                </c:pt>
                <c:pt idx="2932">
                  <c:v>29.0636837121212</c:v>
                </c:pt>
                <c:pt idx="2933">
                  <c:v>29.075915404040401</c:v>
                </c:pt>
                <c:pt idx="2934">
                  <c:v>29.109375</c:v>
                </c:pt>
                <c:pt idx="2935">
                  <c:v>29.0625</c:v>
                </c:pt>
                <c:pt idx="2936">
                  <c:v>29.09765625</c:v>
                </c:pt>
                <c:pt idx="2937">
                  <c:v>29.0646701388889</c:v>
                </c:pt>
                <c:pt idx="2938">
                  <c:v>29.082623106060598</c:v>
                </c:pt>
                <c:pt idx="2939">
                  <c:v>29.0668402777778</c:v>
                </c:pt>
                <c:pt idx="2940">
                  <c:v>29.0798611111111</c:v>
                </c:pt>
                <c:pt idx="2941">
                  <c:v>29.1015625</c:v>
                </c:pt>
                <c:pt idx="2942">
                  <c:v>29.08203125</c:v>
                </c:pt>
                <c:pt idx="2943">
                  <c:v>29.0989583333333</c:v>
                </c:pt>
                <c:pt idx="2944">
                  <c:v>29.0767045454546</c:v>
                </c:pt>
                <c:pt idx="2945">
                  <c:v>29.0815972222222</c:v>
                </c:pt>
                <c:pt idx="2946">
                  <c:v>29.0598958333333</c:v>
                </c:pt>
                <c:pt idx="2947">
                  <c:v>29.072758838383798</c:v>
                </c:pt>
                <c:pt idx="2948">
                  <c:v>29.0798611111111</c:v>
                </c:pt>
                <c:pt idx="2949">
                  <c:v>29.057765151515198</c:v>
                </c:pt>
                <c:pt idx="2950">
                  <c:v>29.0399305555555</c:v>
                </c:pt>
                <c:pt idx="2951">
                  <c:v>29.0703125</c:v>
                </c:pt>
                <c:pt idx="2952">
                  <c:v>29.069320436507901</c:v>
                </c:pt>
                <c:pt idx="2953">
                  <c:v>29.0364583333334</c:v>
                </c:pt>
                <c:pt idx="2954">
                  <c:v>29.044744318181799</c:v>
                </c:pt>
                <c:pt idx="2955">
                  <c:v>29.0390625</c:v>
                </c:pt>
                <c:pt idx="2956">
                  <c:v>29.0520833333333</c:v>
                </c:pt>
                <c:pt idx="2957">
                  <c:v>29.0538194444444</c:v>
                </c:pt>
                <c:pt idx="2958">
                  <c:v>29.0750868055555</c:v>
                </c:pt>
                <c:pt idx="2959">
                  <c:v>29.051452020201999</c:v>
                </c:pt>
                <c:pt idx="2960">
                  <c:v>29.0546875</c:v>
                </c:pt>
                <c:pt idx="2961">
                  <c:v>29.0868055555555</c:v>
                </c:pt>
                <c:pt idx="2962">
                  <c:v>29.070391414141401</c:v>
                </c:pt>
                <c:pt idx="2963">
                  <c:v>29.0998263888889</c:v>
                </c:pt>
                <c:pt idx="2964">
                  <c:v>29.051846590909101</c:v>
                </c:pt>
                <c:pt idx="2965">
                  <c:v>29.1189236111111</c:v>
                </c:pt>
                <c:pt idx="2966">
                  <c:v>29.0451388888889</c:v>
                </c:pt>
                <c:pt idx="2967">
                  <c:v>29.112215909090899</c:v>
                </c:pt>
                <c:pt idx="2968">
                  <c:v>29.086963383838398</c:v>
                </c:pt>
                <c:pt idx="2969">
                  <c:v>29.0416666666667</c:v>
                </c:pt>
                <c:pt idx="2970">
                  <c:v>29.069996843434399</c:v>
                </c:pt>
                <c:pt idx="2971">
                  <c:v>29.070391414141401</c:v>
                </c:pt>
                <c:pt idx="2972">
                  <c:v>29.1015625</c:v>
                </c:pt>
                <c:pt idx="2973">
                  <c:v>29.1197916666666</c:v>
                </c:pt>
                <c:pt idx="2974">
                  <c:v>29.0711805555555</c:v>
                </c:pt>
                <c:pt idx="2975">
                  <c:v>29.070391414141401</c:v>
                </c:pt>
                <c:pt idx="2976">
                  <c:v>29.0928819444445</c:v>
                </c:pt>
                <c:pt idx="2977">
                  <c:v>29.068023989899</c:v>
                </c:pt>
                <c:pt idx="2978">
                  <c:v>29.046875</c:v>
                </c:pt>
                <c:pt idx="2979">
                  <c:v>29.0616319444444</c:v>
                </c:pt>
                <c:pt idx="2980">
                  <c:v>29.059738005050502</c:v>
                </c:pt>
                <c:pt idx="2981">
                  <c:v>29.0798611111111</c:v>
                </c:pt>
                <c:pt idx="2982">
                  <c:v>29.0613162878788</c:v>
                </c:pt>
                <c:pt idx="2983">
                  <c:v>29.0833333333333</c:v>
                </c:pt>
                <c:pt idx="2984">
                  <c:v>29.0494791666667</c:v>
                </c:pt>
                <c:pt idx="2985">
                  <c:v>29.0668402777778</c:v>
                </c:pt>
                <c:pt idx="2986">
                  <c:v>29.0347222222222</c:v>
                </c:pt>
                <c:pt idx="2987">
                  <c:v>29.021464646464601</c:v>
                </c:pt>
                <c:pt idx="2988">
                  <c:v>29.0451388888889</c:v>
                </c:pt>
                <c:pt idx="2989">
                  <c:v>29.0321180555556</c:v>
                </c:pt>
                <c:pt idx="2990">
                  <c:v>29.0538194444444</c:v>
                </c:pt>
                <c:pt idx="2991">
                  <c:v>29.0222537878788</c:v>
                </c:pt>
                <c:pt idx="2992">
                  <c:v>29.0954861111111</c:v>
                </c:pt>
                <c:pt idx="2993">
                  <c:v>29.068418560605998</c:v>
                </c:pt>
                <c:pt idx="2994">
                  <c:v>29.1171875</c:v>
                </c:pt>
                <c:pt idx="2995">
                  <c:v>29.0694444444444</c:v>
                </c:pt>
                <c:pt idx="2996">
                  <c:v>29.072758838383798</c:v>
                </c:pt>
                <c:pt idx="2997">
                  <c:v>29.0677083333333</c:v>
                </c:pt>
                <c:pt idx="2998">
                  <c:v>29.0625</c:v>
                </c:pt>
                <c:pt idx="2999">
                  <c:v>29.078125</c:v>
                </c:pt>
                <c:pt idx="3000">
                  <c:v>29.1145833333333</c:v>
                </c:pt>
                <c:pt idx="3001">
                  <c:v>29.098800505050502</c:v>
                </c:pt>
                <c:pt idx="3002">
                  <c:v>29.091435185185201</c:v>
                </c:pt>
                <c:pt idx="3003">
                  <c:v>29.1267361111111</c:v>
                </c:pt>
                <c:pt idx="3004">
                  <c:v>29.1252367424242</c:v>
                </c:pt>
                <c:pt idx="3005">
                  <c:v>29.139835858585901</c:v>
                </c:pt>
                <c:pt idx="3006">
                  <c:v>29.1388888888889</c:v>
                </c:pt>
                <c:pt idx="3007">
                  <c:v>29.1085069444444</c:v>
                </c:pt>
                <c:pt idx="3008">
                  <c:v>29.144176136363601</c:v>
                </c:pt>
                <c:pt idx="3009">
                  <c:v>29.1019965277778</c:v>
                </c:pt>
                <c:pt idx="3010">
                  <c:v>29.102351641414199</c:v>
                </c:pt>
                <c:pt idx="3011">
                  <c:v>29.0668402777778</c:v>
                </c:pt>
                <c:pt idx="3012">
                  <c:v>29.0842013888889</c:v>
                </c:pt>
                <c:pt idx="3013">
                  <c:v>29.1232638888889</c:v>
                </c:pt>
                <c:pt idx="3014">
                  <c:v>29.071969696969699</c:v>
                </c:pt>
                <c:pt idx="3015">
                  <c:v>29.1059027777778</c:v>
                </c:pt>
                <c:pt idx="3016">
                  <c:v>29.035669191919201</c:v>
                </c:pt>
                <c:pt idx="3017">
                  <c:v>29.0538194444445</c:v>
                </c:pt>
                <c:pt idx="3018">
                  <c:v>29.0243055555555</c:v>
                </c:pt>
                <c:pt idx="3019">
                  <c:v>29.040009469697001</c:v>
                </c:pt>
                <c:pt idx="3020">
                  <c:v>29.0190972222222</c:v>
                </c:pt>
                <c:pt idx="3021">
                  <c:v>29.0116003787879</c:v>
                </c:pt>
                <c:pt idx="3022">
                  <c:v>29.0234375</c:v>
                </c:pt>
                <c:pt idx="3023">
                  <c:v>29.0460069444445</c:v>
                </c:pt>
                <c:pt idx="3024">
                  <c:v>29.051846590909101</c:v>
                </c:pt>
                <c:pt idx="3025">
                  <c:v>29.0711805555556</c:v>
                </c:pt>
                <c:pt idx="3026">
                  <c:v>29.0451388888889</c:v>
                </c:pt>
                <c:pt idx="3027">
                  <c:v>29.0225694444445</c:v>
                </c:pt>
                <c:pt idx="3028">
                  <c:v>29.0651041666667</c:v>
                </c:pt>
                <c:pt idx="3029">
                  <c:v>29.108270202020201</c:v>
                </c:pt>
                <c:pt idx="3030">
                  <c:v>29.1375868055556</c:v>
                </c:pt>
                <c:pt idx="3031">
                  <c:v>29.0190972222222</c:v>
                </c:pt>
                <c:pt idx="3032">
                  <c:v>29.0729166666667</c:v>
                </c:pt>
                <c:pt idx="3033">
                  <c:v>29.0338541666667</c:v>
                </c:pt>
                <c:pt idx="3034">
                  <c:v>29.059738005050502</c:v>
                </c:pt>
                <c:pt idx="3035">
                  <c:v>29.0681423611111</c:v>
                </c:pt>
                <c:pt idx="3036">
                  <c:v>29.083412247474701</c:v>
                </c:pt>
                <c:pt idx="3037">
                  <c:v>29.1189236111111</c:v>
                </c:pt>
                <c:pt idx="3038">
                  <c:v>29.0755208333333</c:v>
                </c:pt>
                <c:pt idx="3039">
                  <c:v>29.095249368686801</c:v>
                </c:pt>
                <c:pt idx="3040">
                  <c:v>29.040404040403999</c:v>
                </c:pt>
                <c:pt idx="3041">
                  <c:v>29.0868055555556</c:v>
                </c:pt>
                <c:pt idx="3042">
                  <c:v>29.0668402777778</c:v>
                </c:pt>
                <c:pt idx="3043">
                  <c:v>29.0651041666666</c:v>
                </c:pt>
                <c:pt idx="3044">
                  <c:v>29.078282828282799</c:v>
                </c:pt>
                <c:pt idx="3045">
                  <c:v>29.0798611111111</c:v>
                </c:pt>
                <c:pt idx="3046">
                  <c:v>29.0694444444444</c:v>
                </c:pt>
                <c:pt idx="3047">
                  <c:v>29.082228535353501</c:v>
                </c:pt>
                <c:pt idx="3048">
                  <c:v>29.0776909722223</c:v>
                </c:pt>
                <c:pt idx="3049">
                  <c:v>29.0494791666667</c:v>
                </c:pt>
                <c:pt idx="3050">
                  <c:v>29.0694444444444</c:v>
                </c:pt>
                <c:pt idx="3051">
                  <c:v>29.0434027777778</c:v>
                </c:pt>
                <c:pt idx="3052">
                  <c:v>29.0590277777778</c:v>
                </c:pt>
                <c:pt idx="3053">
                  <c:v>29.0381944444445</c:v>
                </c:pt>
                <c:pt idx="3054">
                  <c:v>29.040404040404098</c:v>
                </c:pt>
                <c:pt idx="3055">
                  <c:v>29.0581597222222</c:v>
                </c:pt>
                <c:pt idx="3056">
                  <c:v>29.0477430555555</c:v>
                </c:pt>
                <c:pt idx="3057">
                  <c:v>29.070785984848499</c:v>
                </c:pt>
                <c:pt idx="3058">
                  <c:v>29.0559895833334</c:v>
                </c:pt>
                <c:pt idx="3059">
                  <c:v>29.108664772727298</c:v>
                </c:pt>
                <c:pt idx="3060">
                  <c:v>29.0494791666667</c:v>
                </c:pt>
                <c:pt idx="3061">
                  <c:v>29.1015625</c:v>
                </c:pt>
                <c:pt idx="3062">
                  <c:v>29.0581597222222</c:v>
                </c:pt>
                <c:pt idx="3063">
                  <c:v>29.066051136363701</c:v>
                </c:pt>
                <c:pt idx="3064">
                  <c:v>29.1176215277778</c:v>
                </c:pt>
                <c:pt idx="3065">
                  <c:v>29.091303661616202</c:v>
                </c:pt>
                <c:pt idx="3066">
                  <c:v>29.1258680555556</c:v>
                </c:pt>
                <c:pt idx="3067">
                  <c:v>29.0668402777778</c:v>
                </c:pt>
                <c:pt idx="3068">
                  <c:v>29.0778882575758</c:v>
                </c:pt>
                <c:pt idx="3069">
                  <c:v>29.0763888888889</c:v>
                </c:pt>
                <c:pt idx="3070">
                  <c:v>29.0767045454546</c:v>
                </c:pt>
                <c:pt idx="3071">
                  <c:v>29.0694444444444</c:v>
                </c:pt>
                <c:pt idx="3072">
                  <c:v>29.0711805555556</c:v>
                </c:pt>
                <c:pt idx="3073">
                  <c:v>29.0656565656565</c:v>
                </c:pt>
                <c:pt idx="3074">
                  <c:v>29.069602272727298</c:v>
                </c:pt>
                <c:pt idx="3075">
                  <c:v>29.0885416666667</c:v>
                </c:pt>
                <c:pt idx="3076">
                  <c:v>29.0603298611111</c:v>
                </c:pt>
                <c:pt idx="3077">
                  <c:v>29.067234848484802</c:v>
                </c:pt>
                <c:pt idx="3078">
                  <c:v>29.0434027777778</c:v>
                </c:pt>
                <c:pt idx="3079">
                  <c:v>29.0434027777778</c:v>
                </c:pt>
                <c:pt idx="3080">
                  <c:v>29.065656565656599</c:v>
                </c:pt>
                <c:pt idx="3081">
                  <c:v>29.0407986111111</c:v>
                </c:pt>
                <c:pt idx="3082">
                  <c:v>29.069207702020201</c:v>
                </c:pt>
                <c:pt idx="3083">
                  <c:v>29.0494791666667</c:v>
                </c:pt>
                <c:pt idx="3084">
                  <c:v>29.1145833333333</c:v>
                </c:pt>
                <c:pt idx="3085">
                  <c:v>29.0494791666667</c:v>
                </c:pt>
                <c:pt idx="3086">
                  <c:v>29.0928819444444</c:v>
                </c:pt>
                <c:pt idx="3087">
                  <c:v>29.0464409722222</c:v>
                </c:pt>
                <c:pt idx="3088">
                  <c:v>29.058554292929301</c:v>
                </c:pt>
                <c:pt idx="3089">
                  <c:v>29.0451388888889</c:v>
                </c:pt>
                <c:pt idx="3090">
                  <c:v>29.0616319444445</c:v>
                </c:pt>
                <c:pt idx="3091">
                  <c:v>29.073153409090899</c:v>
                </c:pt>
                <c:pt idx="3092">
                  <c:v>29.0724826388889</c:v>
                </c:pt>
                <c:pt idx="3093">
                  <c:v>29.0907118055556</c:v>
                </c:pt>
                <c:pt idx="3094">
                  <c:v>29.1076388888889</c:v>
                </c:pt>
                <c:pt idx="3095">
                  <c:v>29.0642361111111</c:v>
                </c:pt>
                <c:pt idx="3096">
                  <c:v>29.0482954545454</c:v>
                </c:pt>
                <c:pt idx="3097">
                  <c:v>29.0581597222222</c:v>
                </c:pt>
                <c:pt idx="3098">
                  <c:v>29.066051136363601</c:v>
                </c:pt>
                <c:pt idx="3099">
                  <c:v>29.0807291666667</c:v>
                </c:pt>
                <c:pt idx="3100">
                  <c:v>29.0746527777778</c:v>
                </c:pt>
                <c:pt idx="3101">
                  <c:v>29.0711805555555</c:v>
                </c:pt>
                <c:pt idx="3102">
                  <c:v>29.1015625</c:v>
                </c:pt>
                <c:pt idx="3103">
                  <c:v>29.078282828282902</c:v>
                </c:pt>
                <c:pt idx="3104">
                  <c:v>29.0902777777778</c:v>
                </c:pt>
                <c:pt idx="3105">
                  <c:v>29.0625</c:v>
                </c:pt>
                <c:pt idx="3106">
                  <c:v>29.083806818181898</c:v>
                </c:pt>
                <c:pt idx="3107">
                  <c:v>29.0629340277778</c:v>
                </c:pt>
                <c:pt idx="3108">
                  <c:v>29.0668402777778</c:v>
                </c:pt>
                <c:pt idx="3109">
                  <c:v>29.1276041666667</c:v>
                </c:pt>
                <c:pt idx="3110">
                  <c:v>29.1080729166667</c:v>
                </c:pt>
                <c:pt idx="3111">
                  <c:v>29.141414141414199</c:v>
                </c:pt>
                <c:pt idx="3112">
                  <c:v>29.1111111111111</c:v>
                </c:pt>
                <c:pt idx="3113">
                  <c:v>29.0993923611111</c:v>
                </c:pt>
                <c:pt idx="3114">
                  <c:v>29.094065656565601</c:v>
                </c:pt>
                <c:pt idx="3115">
                  <c:v>29.1111111111111</c:v>
                </c:pt>
                <c:pt idx="3116">
                  <c:v>29.1189236111111</c:v>
                </c:pt>
                <c:pt idx="3117">
                  <c:v>29.1189236111111</c:v>
                </c:pt>
                <c:pt idx="3118">
                  <c:v>29.0902777777778</c:v>
                </c:pt>
                <c:pt idx="3119">
                  <c:v>29.092487373737399</c:v>
                </c:pt>
                <c:pt idx="3120">
                  <c:v>29.0907118055556</c:v>
                </c:pt>
                <c:pt idx="3121">
                  <c:v>29.069207702020201</c:v>
                </c:pt>
                <c:pt idx="3122">
                  <c:v>29.0651041666667</c:v>
                </c:pt>
                <c:pt idx="3123">
                  <c:v>29.059606481481499</c:v>
                </c:pt>
                <c:pt idx="3124">
                  <c:v>29.047506313131301</c:v>
                </c:pt>
                <c:pt idx="3125">
                  <c:v>29.03515625</c:v>
                </c:pt>
                <c:pt idx="3126">
                  <c:v>29.042771464646499</c:v>
                </c:pt>
                <c:pt idx="3127">
                  <c:v>29.0633680555556</c:v>
                </c:pt>
                <c:pt idx="3128">
                  <c:v>29.0407986111111</c:v>
                </c:pt>
                <c:pt idx="3129">
                  <c:v>29.067629419191899</c:v>
                </c:pt>
                <c:pt idx="3130">
                  <c:v>29.0381944444445</c:v>
                </c:pt>
                <c:pt idx="3131">
                  <c:v>29.088936237373701</c:v>
                </c:pt>
                <c:pt idx="3132">
                  <c:v>29.0494791666667</c:v>
                </c:pt>
                <c:pt idx="3133">
                  <c:v>29.0494791666667</c:v>
                </c:pt>
                <c:pt idx="3134">
                  <c:v>29.0581597222222</c:v>
                </c:pt>
                <c:pt idx="3135">
                  <c:v>29.066051136363701</c:v>
                </c:pt>
                <c:pt idx="3136">
                  <c:v>29.0590277777778</c:v>
                </c:pt>
                <c:pt idx="3137">
                  <c:v>29.026199494949498</c:v>
                </c:pt>
                <c:pt idx="3138">
                  <c:v>29.0538194444445</c:v>
                </c:pt>
                <c:pt idx="3139">
                  <c:v>29.0104166666666</c:v>
                </c:pt>
                <c:pt idx="3140">
                  <c:v>29.022648358585901</c:v>
                </c:pt>
                <c:pt idx="3141">
                  <c:v>29.0138888888889</c:v>
                </c:pt>
                <c:pt idx="3142">
                  <c:v>29.028172348484802</c:v>
                </c:pt>
                <c:pt idx="3143">
                  <c:v>29.042658730158699</c:v>
                </c:pt>
                <c:pt idx="3144">
                  <c:v>29.049873737373701</c:v>
                </c:pt>
                <c:pt idx="3145">
                  <c:v>29.049873737373701</c:v>
                </c:pt>
                <c:pt idx="3146">
                  <c:v>29.0295138888889</c:v>
                </c:pt>
                <c:pt idx="3147">
                  <c:v>29.004498106060598</c:v>
                </c:pt>
                <c:pt idx="3148">
                  <c:v>29.0043402777778</c:v>
                </c:pt>
                <c:pt idx="3149">
                  <c:v>29.003314393939402</c:v>
                </c:pt>
                <c:pt idx="3150">
                  <c:v>28.9800347222222</c:v>
                </c:pt>
                <c:pt idx="3151">
                  <c:v>28.9574652777778</c:v>
                </c:pt>
                <c:pt idx="3152">
                  <c:v>28.9366319444444</c:v>
                </c:pt>
                <c:pt idx="3153">
                  <c:v>28.9036458333333</c:v>
                </c:pt>
                <c:pt idx="3154">
                  <c:v>28.9180871212121</c:v>
                </c:pt>
                <c:pt idx="3155">
                  <c:v>28.90625</c:v>
                </c:pt>
                <c:pt idx="3156">
                  <c:v>28.9279513888889</c:v>
                </c:pt>
                <c:pt idx="3157">
                  <c:v>28.9409722222222</c:v>
                </c:pt>
                <c:pt idx="3158">
                  <c:v>28.9962121212121</c:v>
                </c:pt>
                <c:pt idx="3159">
                  <c:v>29.0017361111111</c:v>
                </c:pt>
                <c:pt idx="3160">
                  <c:v>29.005287247474801</c:v>
                </c:pt>
                <c:pt idx="3161">
                  <c:v>29.0269097222223</c:v>
                </c:pt>
                <c:pt idx="3162">
                  <c:v>29.0807291666667</c:v>
                </c:pt>
                <c:pt idx="3163">
                  <c:v>29.0711805555556</c:v>
                </c:pt>
                <c:pt idx="3164">
                  <c:v>29.0616319444445</c:v>
                </c:pt>
                <c:pt idx="3165">
                  <c:v>29.171796085858599</c:v>
                </c:pt>
                <c:pt idx="3166">
                  <c:v>29.2916666666666</c:v>
                </c:pt>
                <c:pt idx="3167">
                  <c:v>29.3680555555555</c:v>
                </c:pt>
                <c:pt idx="3168">
                  <c:v>29.333175505050502</c:v>
                </c:pt>
                <c:pt idx="3169">
                  <c:v>29.2838541666667</c:v>
                </c:pt>
                <c:pt idx="3170">
                  <c:v>29.196654040403999</c:v>
                </c:pt>
                <c:pt idx="3171">
                  <c:v>29.1510416666666</c:v>
                </c:pt>
                <c:pt idx="3172">
                  <c:v>29.1215277777777</c:v>
                </c:pt>
                <c:pt idx="3173">
                  <c:v>29.1145833333333</c:v>
                </c:pt>
                <c:pt idx="3174">
                  <c:v>29.0985243055556</c:v>
                </c:pt>
                <c:pt idx="3175">
                  <c:v>29.108270202020201</c:v>
                </c:pt>
                <c:pt idx="3176">
                  <c:v>29.0277777777778</c:v>
                </c:pt>
                <c:pt idx="3177">
                  <c:v>28.9479166666667</c:v>
                </c:pt>
                <c:pt idx="3178">
                  <c:v>28.8944128787879</c:v>
                </c:pt>
                <c:pt idx="3179">
                  <c:v>28.8399621212121</c:v>
                </c:pt>
                <c:pt idx="3180">
                  <c:v>28.828125</c:v>
                </c:pt>
                <c:pt idx="3181">
                  <c:v>28.8888888888889</c:v>
                </c:pt>
                <c:pt idx="3182">
                  <c:v>28.908617424242401</c:v>
                </c:pt>
                <c:pt idx="3183">
                  <c:v>28.9548611111111</c:v>
                </c:pt>
                <c:pt idx="3184">
                  <c:v>28.9982638888889</c:v>
                </c:pt>
                <c:pt idx="3185">
                  <c:v>29.0190972222222</c:v>
                </c:pt>
                <c:pt idx="3186">
                  <c:v>29.039220328282799</c:v>
                </c:pt>
                <c:pt idx="3187">
                  <c:v>29.0572916666667</c:v>
                </c:pt>
                <c:pt idx="3188">
                  <c:v>29.045928030302999</c:v>
                </c:pt>
                <c:pt idx="3189">
                  <c:v>29.0234375</c:v>
                </c:pt>
                <c:pt idx="3190">
                  <c:v>29.0147569444444</c:v>
                </c:pt>
                <c:pt idx="3191">
                  <c:v>29.050268308080799</c:v>
                </c:pt>
                <c:pt idx="3192">
                  <c:v>29.0603298611111</c:v>
                </c:pt>
                <c:pt idx="3193">
                  <c:v>29.0592447916666</c:v>
                </c:pt>
                <c:pt idx="3194">
                  <c:v>29.0920138888889</c:v>
                </c:pt>
                <c:pt idx="3195">
                  <c:v>29.0772569444444</c:v>
                </c:pt>
                <c:pt idx="3196">
                  <c:v>29.093276515151501</c:v>
                </c:pt>
                <c:pt idx="3197">
                  <c:v>29.0815972222223</c:v>
                </c:pt>
                <c:pt idx="3198">
                  <c:v>29.104719065656599</c:v>
                </c:pt>
                <c:pt idx="3199">
                  <c:v>29.1024305555556</c:v>
                </c:pt>
                <c:pt idx="3200">
                  <c:v>29.1111111111111</c:v>
                </c:pt>
                <c:pt idx="3201">
                  <c:v>29.125631313131301</c:v>
                </c:pt>
                <c:pt idx="3202">
                  <c:v>29.0972222222222</c:v>
                </c:pt>
                <c:pt idx="3203">
                  <c:v>29.140230429292899</c:v>
                </c:pt>
                <c:pt idx="3204">
                  <c:v>29.1362847222222</c:v>
                </c:pt>
                <c:pt idx="3205">
                  <c:v>29.1449652777778</c:v>
                </c:pt>
                <c:pt idx="3206">
                  <c:v>29.1753472222222</c:v>
                </c:pt>
                <c:pt idx="3207">
                  <c:v>29.143781565656599</c:v>
                </c:pt>
                <c:pt idx="3208">
                  <c:v>29.1640625</c:v>
                </c:pt>
                <c:pt idx="3209">
                  <c:v>29.131155303030301</c:v>
                </c:pt>
                <c:pt idx="3210">
                  <c:v>29.140625</c:v>
                </c:pt>
                <c:pt idx="3211">
                  <c:v>29.1519097222222</c:v>
                </c:pt>
                <c:pt idx="3212">
                  <c:v>29.1252367424242</c:v>
                </c:pt>
                <c:pt idx="3213">
                  <c:v>29.12109375</c:v>
                </c:pt>
                <c:pt idx="3214">
                  <c:v>29.088936237373801</c:v>
                </c:pt>
                <c:pt idx="3215">
                  <c:v>29.0616319444444</c:v>
                </c:pt>
                <c:pt idx="3216">
                  <c:v>29.0439551767677</c:v>
                </c:pt>
                <c:pt idx="3217">
                  <c:v>29.018308080808101</c:v>
                </c:pt>
                <c:pt idx="3218">
                  <c:v>29.0017361111111</c:v>
                </c:pt>
                <c:pt idx="3219">
                  <c:v>29.0190972222222</c:v>
                </c:pt>
                <c:pt idx="3220">
                  <c:v>29.03125</c:v>
                </c:pt>
                <c:pt idx="3221">
                  <c:v>29.0388257575758</c:v>
                </c:pt>
                <c:pt idx="3222">
                  <c:v>29.0885416666667</c:v>
                </c:pt>
                <c:pt idx="3223">
                  <c:v>29.0352746212121</c:v>
                </c:pt>
                <c:pt idx="3224">
                  <c:v>29.0538194444445</c:v>
                </c:pt>
                <c:pt idx="3225">
                  <c:v>29.0017361111111</c:v>
                </c:pt>
                <c:pt idx="3226">
                  <c:v>29.006470959596001</c:v>
                </c:pt>
                <c:pt idx="3227">
                  <c:v>28.9522569444445</c:v>
                </c:pt>
                <c:pt idx="3228">
                  <c:v>28.972932449494898</c:v>
                </c:pt>
                <c:pt idx="3229">
                  <c:v>28.9453125</c:v>
                </c:pt>
                <c:pt idx="3230">
                  <c:v>28.9670138888889</c:v>
                </c:pt>
                <c:pt idx="3231">
                  <c:v>28.9670138888889</c:v>
                </c:pt>
                <c:pt idx="3232">
                  <c:v>29.034090909090899</c:v>
                </c:pt>
                <c:pt idx="3233">
                  <c:v>29.0546875</c:v>
                </c:pt>
                <c:pt idx="3234">
                  <c:v>29.079466540404098</c:v>
                </c:pt>
                <c:pt idx="3235">
                  <c:v>29.1050347222223</c:v>
                </c:pt>
                <c:pt idx="3236">
                  <c:v>29.1276041666666</c:v>
                </c:pt>
                <c:pt idx="3237">
                  <c:v>29.182449494949498</c:v>
                </c:pt>
                <c:pt idx="3238">
                  <c:v>29.1618923611111</c:v>
                </c:pt>
                <c:pt idx="3239">
                  <c:v>29.1504892676768</c:v>
                </c:pt>
                <c:pt idx="3240">
                  <c:v>29.125</c:v>
                </c:pt>
                <c:pt idx="3241">
                  <c:v>29.1163194444445</c:v>
                </c:pt>
                <c:pt idx="3242">
                  <c:v>29.0972222222222</c:v>
                </c:pt>
                <c:pt idx="3243">
                  <c:v>29.0842013888889</c:v>
                </c:pt>
                <c:pt idx="3244">
                  <c:v>29.089988425925899</c:v>
                </c:pt>
                <c:pt idx="3245">
                  <c:v>29.0824652777778</c:v>
                </c:pt>
                <c:pt idx="3246">
                  <c:v>29.0677083333333</c:v>
                </c:pt>
                <c:pt idx="3247">
                  <c:v>29.0494791666667</c:v>
                </c:pt>
                <c:pt idx="3248">
                  <c:v>29.042376893939402</c:v>
                </c:pt>
                <c:pt idx="3249">
                  <c:v>29.0199652777778</c:v>
                </c:pt>
                <c:pt idx="3250">
                  <c:v>29.0116003787879</c:v>
                </c:pt>
                <c:pt idx="3251">
                  <c:v>29.0364583333333</c:v>
                </c:pt>
                <c:pt idx="3252">
                  <c:v>29.0364583333333</c:v>
                </c:pt>
                <c:pt idx="3253">
                  <c:v>29.0798611111111</c:v>
                </c:pt>
                <c:pt idx="3254">
                  <c:v>29.0494791666667</c:v>
                </c:pt>
                <c:pt idx="3255">
                  <c:v>29.077099116161602</c:v>
                </c:pt>
                <c:pt idx="3256">
                  <c:v>29.0486111111111</c:v>
                </c:pt>
                <c:pt idx="3257">
                  <c:v>29.077099116161602</c:v>
                </c:pt>
                <c:pt idx="3258">
                  <c:v>29.1015625</c:v>
                </c:pt>
                <c:pt idx="3259">
                  <c:v>29.1475694444445</c:v>
                </c:pt>
                <c:pt idx="3260">
                  <c:v>29.1611426767677</c:v>
                </c:pt>
                <c:pt idx="3261">
                  <c:v>29.1380208333334</c:v>
                </c:pt>
                <c:pt idx="3262">
                  <c:v>29.1579861111111</c:v>
                </c:pt>
                <c:pt idx="3263">
                  <c:v>29.1336805555556</c:v>
                </c:pt>
                <c:pt idx="3264">
                  <c:v>29.0733506944445</c:v>
                </c:pt>
                <c:pt idx="3265">
                  <c:v>29.017124368686801</c:v>
                </c:pt>
                <c:pt idx="3266">
                  <c:v>28.9930555555556</c:v>
                </c:pt>
                <c:pt idx="3267">
                  <c:v>28.974905303030301</c:v>
                </c:pt>
                <c:pt idx="3268">
                  <c:v>28.9635416666667</c:v>
                </c:pt>
                <c:pt idx="3269">
                  <c:v>28.9869791666667</c:v>
                </c:pt>
                <c:pt idx="3270">
                  <c:v>29.018308080808101</c:v>
                </c:pt>
                <c:pt idx="3271">
                  <c:v>29.0217013888889</c:v>
                </c:pt>
                <c:pt idx="3272">
                  <c:v>29.0104166666667</c:v>
                </c:pt>
                <c:pt idx="3273">
                  <c:v>29.0451388888889</c:v>
                </c:pt>
                <c:pt idx="3274">
                  <c:v>29.0104166666666</c:v>
                </c:pt>
                <c:pt idx="3275">
                  <c:v>29.054608585858599</c:v>
                </c:pt>
                <c:pt idx="3276">
                  <c:v>29.0225694444444</c:v>
                </c:pt>
                <c:pt idx="3277">
                  <c:v>29.049873737373701</c:v>
                </c:pt>
                <c:pt idx="3278">
                  <c:v>29.0104166666667</c:v>
                </c:pt>
                <c:pt idx="3279">
                  <c:v>29.0494791666667</c:v>
                </c:pt>
                <c:pt idx="3280">
                  <c:v>29.0190972222222</c:v>
                </c:pt>
                <c:pt idx="3281">
                  <c:v>29.026988636363701</c:v>
                </c:pt>
                <c:pt idx="3282">
                  <c:v>29.0277777777778</c:v>
                </c:pt>
                <c:pt idx="3283">
                  <c:v>29.034880050504999</c:v>
                </c:pt>
                <c:pt idx="3284">
                  <c:v>29.0572916666667</c:v>
                </c:pt>
                <c:pt idx="3285">
                  <c:v>29.077493686868699</c:v>
                </c:pt>
                <c:pt idx="3286">
                  <c:v>29.0668402777778</c:v>
                </c:pt>
                <c:pt idx="3287">
                  <c:v>29.077099116161602</c:v>
                </c:pt>
                <c:pt idx="3288">
                  <c:v>29.0538194444444</c:v>
                </c:pt>
                <c:pt idx="3289">
                  <c:v>29.0147569444444</c:v>
                </c:pt>
                <c:pt idx="3290">
                  <c:v>28.984769570707101</c:v>
                </c:pt>
                <c:pt idx="3291">
                  <c:v>28.9661458333334</c:v>
                </c:pt>
                <c:pt idx="3292">
                  <c:v>28.9774305555556</c:v>
                </c:pt>
                <c:pt idx="3293">
                  <c:v>28.976483585858599</c:v>
                </c:pt>
                <c:pt idx="3294">
                  <c:v>28.9930555555556</c:v>
                </c:pt>
                <c:pt idx="3295">
                  <c:v>28.9930555555556</c:v>
                </c:pt>
                <c:pt idx="3296">
                  <c:v>28.9965277777778</c:v>
                </c:pt>
                <c:pt idx="3297">
                  <c:v>29.0095486111111</c:v>
                </c:pt>
                <c:pt idx="3298">
                  <c:v>29.015546085858599</c:v>
                </c:pt>
                <c:pt idx="3299">
                  <c:v>29.0607638888889</c:v>
                </c:pt>
                <c:pt idx="3300">
                  <c:v>29.0916982323232</c:v>
                </c:pt>
                <c:pt idx="3301">
                  <c:v>29.1666666666667</c:v>
                </c:pt>
                <c:pt idx="3302">
                  <c:v>29.1493055555556</c:v>
                </c:pt>
                <c:pt idx="3303">
                  <c:v>29.2100694444444</c:v>
                </c:pt>
                <c:pt idx="3304">
                  <c:v>29.1970486111111</c:v>
                </c:pt>
                <c:pt idx="3305">
                  <c:v>29.1848958333334</c:v>
                </c:pt>
                <c:pt idx="3306">
                  <c:v>29.1840277777778</c:v>
                </c:pt>
                <c:pt idx="3307">
                  <c:v>29.1354166666667</c:v>
                </c:pt>
                <c:pt idx="3308">
                  <c:v>29.1302083333333</c:v>
                </c:pt>
                <c:pt idx="3309">
                  <c:v>29.1003787878788</c:v>
                </c:pt>
                <c:pt idx="3310">
                  <c:v>29.0855034722222</c:v>
                </c:pt>
                <c:pt idx="3311">
                  <c:v>29.0897253787879</c:v>
                </c:pt>
                <c:pt idx="3312">
                  <c:v>29.1006944444444</c:v>
                </c:pt>
                <c:pt idx="3313">
                  <c:v>29.0746527777778</c:v>
                </c:pt>
                <c:pt idx="3314">
                  <c:v>29.0749782986111</c:v>
                </c:pt>
                <c:pt idx="3315">
                  <c:v>29.0646701388889</c:v>
                </c:pt>
                <c:pt idx="3316">
                  <c:v>29.034880050504999</c:v>
                </c:pt>
                <c:pt idx="3317">
                  <c:v>29.0347222222222</c:v>
                </c:pt>
                <c:pt idx="3318">
                  <c:v>29.0026041666667</c:v>
                </c:pt>
                <c:pt idx="3319">
                  <c:v>29.002130681818201</c:v>
                </c:pt>
                <c:pt idx="3320">
                  <c:v>29.005681818181898</c:v>
                </c:pt>
                <c:pt idx="3321">
                  <c:v>28.997790404040401</c:v>
                </c:pt>
                <c:pt idx="3322">
                  <c:v>29.0164930555555</c:v>
                </c:pt>
                <c:pt idx="3323">
                  <c:v>28.9930555555556</c:v>
                </c:pt>
                <c:pt idx="3324">
                  <c:v>29.0234375</c:v>
                </c:pt>
                <c:pt idx="3325">
                  <c:v>28.9756944444444</c:v>
                </c:pt>
                <c:pt idx="3326">
                  <c:v>29.0364583333333</c:v>
                </c:pt>
                <c:pt idx="3327">
                  <c:v>29.008838383838398</c:v>
                </c:pt>
                <c:pt idx="3328">
                  <c:v>29.0451388888889</c:v>
                </c:pt>
                <c:pt idx="3329">
                  <c:v>29.0210700757575</c:v>
                </c:pt>
                <c:pt idx="3330">
                  <c:v>29.0494791666667</c:v>
                </c:pt>
                <c:pt idx="3331">
                  <c:v>29.0512152777778</c:v>
                </c:pt>
                <c:pt idx="3332">
                  <c:v>29.040009469697001</c:v>
                </c:pt>
                <c:pt idx="3333">
                  <c:v>29.0425347222222</c:v>
                </c:pt>
                <c:pt idx="3334">
                  <c:v>29.046999007936499</c:v>
                </c:pt>
                <c:pt idx="3335">
                  <c:v>29.0416666666667</c:v>
                </c:pt>
                <c:pt idx="3336">
                  <c:v>29.0755208333333</c:v>
                </c:pt>
                <c:pt idx="3337">
                  <c:v>29.106297348484901</c:v>
                </c:pt>
                <c:pt idx="3338">
                  <c:v>29.1471354166667</c:v>
                </c:pt>
                <c:pt idx="3339">
                  <c:v>29.154434974747499</c:v>
                </c:pt>
                <c:pt idx="3340">
                  <c:v>29.1119791666667</c:v>
                </c:pt>
                <c:pt idx="3341">
                  <c:v>29.0963541666667</c:v>
                </c:pt>
                <c:pt idx="3342">
                  <c:v>29.098011363636399</c:v>
                </c:pt>
                <c:pt idx="3343">
                  <c:v>29.1197916666666</c:v>
                </c:pt>
                <c:pt idx="3344">
                  <c:v>29.108270202020201</c:v>
                </c:pt>
                <c:pt idx="3345">
                  <c:v>29.0451388888889</c:v>
                </c:pt>
                <c:pt idx="3346">
                  <c:v>29.0512152777778</c:v>
                </c:pt>
                <c:pt idx="3347">
                  <c:v>29.010022095959599</c:v>
                </c:pt>
                <c:pt idx="3348">
                  <c:v>29.0212673611111</c:v>
                </c:pt>
                <c:pt idx="3349">
                  <c:v>28.9626736111111</c:v>
                </c:pt>
                <c:pt idx="3350">
                  <c:v>29.0017361111111</c:v>
                </c:pt>
                <c:pt idx="3351">
                  <c:v>28.9105902777778</c:v>
                </c:pt>
                <c:pt idx="3352">
                  <c:v>28.9539930555556</c:v>
                </c:pt>
                <c:pt idx="3353">
                  <c:v>28.9224273989899</c:v>
                </c:pt>
                <c:pt idx="3354">
                  <c:v>28.96484375</c:v>
                </c:pt>
                <c:pt idx="3355">
                  <c:v>28.969381313131301</c:v>
                </c:pt>
                <c:pt idx="3356">
                  <c:v>29.014362373737399</c:v>
                </c:pt>
                <c:pt idx="3357">
                  <c:v>29.021070075757599</c:v>
                </c:pt>
                <c:pt idx="3358">
                  <c:v>29.0303819444444</c:v>
                </c:pt>
                <c:pt idx="3359">
                  <c:v>29.010022095959599</c:v>
                </c:pt>
                <c:pt idx="3360">
                  <c:v>28.8650173611111</c:v>
                </c:pt>
                <c:pt idx="3361">
                  <c:v>28.6762152777778</c:v>
                </c:pt>
                <c:pt idx="3362">
                  <c:v>28.529829545454501</c:v>
                </c:pt>
                <c:pt idx="3363">
                  <c:v>28.3958333333333</c:v>
                </c:pt>
                <c:pt idx="3364">
                  <c:v>28.279803240740701</c:v>
                </c:pt>
                <c:pt idx="3365">
                  <c:v>28.098563762626299</c:v>
                </c:pt>
                <c:pt idx="3366">
                  <c:v>27.9296875</c:v>
                </c:pt>
                <c:pt idx="3367">
                  <c:v>27.8278882575758</c:v>
                </c:pt>
                <c:pt idx="3368">
                  <c:v>27.8012152777778</c:v>
                </c:pt>
                <c:pt idx="3369">
                  <c:v>27.8064236111111</c:v>
                </c:pt>
                <c:pt idx="3370">
                  <c:v>27.7907986111111</c:v>
                </c:pt>
                <c:pt idx="3371">
                  <c:v>27.7547743055556</c:v>
                </c:pt>
                <c:pt idx="3372">
                  <c:v>27.781723484848499</c:v>
                </c:pt>
                <c:pt idx="3373">
                  <c:v>27.7777777777778</c:v>
                </c:pt>
                <c:pt idx="3374">
                  <c:v>27.7864583333333</c:v>
                </c:pt>
                <c:pt idx="3375">
                  <c:v>27.7777777777778</c:v>
                </c:pt>
                <c:pt idx="3376">
                  <c:v>27.765940656565601</c:v>
                </c:pt>
                <c:pt idx="3377">
                  <c:v>27.7452256944445</c:v>
                </c:pt>
                <c:pt idx="3378">
                  <c:v>27.753708964646499</c:v>
                </c:pt>
                <c:pt idx="3379">
                  <c:v>27.7942708333333</c:v>
                </c:pt>
                <c:pt idx="3380">
                  <c:v>27.796875</c:v>
                </c:pt>
                <c:pt idx="3381">
                  <c:v>27.7572601010101</c:v>
                </c:pt>
                <c:pt idx="3382">
                  <c:v>27.7855902777778</c:v>
                </c:pt>
                <c:pt idx="3383">
                  <c:v>27.748579545454501</c:v>
                </c:pt>
                <c:pt idx="3384">
                  <c:v>27.7170138888889</c:v>
                </c:pt>
                <c:pt idx="3385">
                  <c:v>27.7092013888889</c:v>
                </c:pt>
                <c:pt idx="3386">
                  <c:v>27.687421085858599</c:v>
                </c:pt>
                <c:pt idx="3387">
                  <c:v>27.6671006944445</c:v>
                </c:pt>
                <c:pt idx="3388">
                  <c:v>27.664535984848499</c:v>
                </c:pt>
                <c:pt idx="3389">
                  <c:v>27.5598958333333</c:v>
                </c:pt>
                <c:pt idx="3390">
                  <c:v>27.133838383838299</c:v>
                </c:pt>
                <c:pt idx="3391">
                  <c:v>26.579466540403999</c:v>
                </c:pt>
                <c:pt idx="3392">
                  <c:v>26.2769097222222</c:v>
                </c:pt>
                <c:pt idx="3393">
                  <c:v>26.061789772727298</c:v>
                </c:pt>
                <c:pt idx="3394">
                  <c:v>25.9375</c:v>
                </c:pt>
                <c:pt idx="3395">
                  <c:v>25.8041351010101</c:v>
                </c:pt>
                <c:pt idx="3396">
                  <c:v>25.7291666666667</c:v>
                </c:pt>
                <c:pt idx="3397">
                  <c:v>25.6640625</c:v>
                </c:pt>
                <c:pt idx="3398">
                  <c:v>25.2647569444444</c:v>
                </c:pt>
                <c:pt idx="3399">
                  <c:v>24.728140782828302</c:v>
                </c:pt>
                <c:pt idx="3400">
                  <c:v>24.3697916666666</c:v>
                </c:pt>
                <c:pt idx="3401">
                  <c:v>24.378551136363601</c:v>
                </c:pt>
                <c:pt idx="3402">
                  <c:v>24.4470486111112</c:v>
                </c:pt>
                <c:pt idx="3403">
                  <c:v>24.156249999999901</c:v>
                </c:pt>
                <c:pt idx="3404">
                  <c:v>23.685290404040501</c:v>
                </c:pt>
                <c:pt idx="3405">
                  <c:v>23.355034722222399</c:v>
                </c:pt>
                <c:pt idx="3406">
                  <c:v>22.8645833333333</c:v>
                </c:pt>
                <c:pt idx="3407">
                  <c:v>22.5008680555556</c:v>
                </c:pt>
                <c:pt idx="3408">
                  <c:v>22.3220486111111</c:v>
                </c:pt>
                <c:pt idx="3409">
                  <c:v>22.2873263888889</c:v>
                </c:pt>
                <c:pt idx="3410">
                  <c:v>22.260320216049401</c:v>
                </c:pt>
                <c:pt idx="3411">
                  <c:v>22.234453914141401</c:v>
                </c:pt>
                <c:pt idx="3412">
                  <c:v>22.0668402777777</c:v>
                </c:pt>
                <c:pt idx="3413">
                  <c:v>21.6666666666666</c:v>
                </c:pt>
                <c:pt idx="3414">
                  <c:v>21.220012626262601</c:v>
                </c:pt>
                <c:pt idx="3415">
                  <c:v>20.732060185185301</c:v>
                </c:pt>
                <c:pt idx="3416">
                  <c:v>20.066682449495001</c:v>
                </c:pt>
                <c:pt idx="3417">
                  <c:v>19.726562500000099</c:v>
                </c:pt>
                <c:pt idx="3418">
                  <c:v>19.3116319444445</c:v>
                </c:pt>
                <c:pt idx="3419">
                  <c:v>18.790640782828401</c:v>
                </c:pt>
                <c:pt idx="3420">
                  <c:v>18.215711805555699</c:v>
                </c:pt>
                <c:pt idx="3421">
                  <c:v>17.5173611111112</c:v>
                </c:pt>
                <c:pt idx="3422">
                  <c:v>17.2135416666667</c:v>
                </c:pt>
                <c:pt idx="3423">
                  <c:v>16.9965277777778</c:v>
                </c:pt>
                <c:pt idx="3424">
                  <c:v>16.6970486111111</c:v>
                </c:pt>
                <c:pt idx="3425">
                  <c:v>15.9071180555556</c:v>
                </c:pt>
                <c:pt idx="3426">
                  <c:v>14.4290561868685</c:v>
                </c:pt>
                <c:pt idx="3427">
                  <c:v>13.629340277777599</c:v>
                </c:pt>
                <c:pt idx="3428">
                  <c:v>13.309659090909101</c:v>
                </c:pt>
                <c:pt idx="3429">
                  <c:v>13.2974273989899</c:v>
                </c:pt>
                <c:pt idx="3430">
                  <c:v>13.1545138888889</c:v>
                </c:pt>
                <c:pt idx="3431">
                  <c:v>12.8350694444445</c:v>
                </c:pt>
                <c:pt idx="3432">
                  <c:v>12.600220959595999</c:v>
                </c:pt>
                <c:pt idx="3433">
                  <c:v>12.48046875</c:v>
                </c:pt>
                <c:pt idx="3434">
                  <c:v>12.2758838383838</c:v>
                </c:pt>
                <c:pt idx="3435">
                  <c:v>11.8177083333333</c:v>
                </c:pt>
                <c:pt idx="3436">
                  <c:v>11.1788194444444</c:v>
                </c:pt>
                <c:pt idx="3437">
                  <c:v>10.708648989899</c:v>
                </c:pt>
                <c:pt idx="3438">
                  <c:v>10.5290798611111</c:v>
                </c:pt>
                <c:pt idx="3439">
                  <c:v>10.4111426767677</c:v>
                </c:pt>
                <c:pt idx="3440">
                  <c:v>10.1397569444445</c:v>
                </c:pt>
                <c:pt idx="3441">
                  <c:v>9.6458333333334405</c:v>
                </c:pt>
                <c:pt idx="3442">
                  <c:v>9.0790719696970594</c:v>
                </c:pt>
                <c:pt idx="3443">
                  <c:v>8.5846354166666803</c:v>
                </c:pt>
                <c:pt idx="3444">
                  <c:v>8.3854166666666696</c:v>
                </c:pt>
                <c:pt idx="3445">
                  <c:v>8.4157986111111107</c:v>
                </c:pt>
                <c:pt idx="3446">
                  <c:v>8.3159722222222197</c:v>
                </c:pt>
                <c:pt idx="3447">
                  <c:v>8.6675347222222197</c:v>
                </c:pt>
                <c:pt idx="3448">
                  <c:v>8.9634627525252792</c:v>
                </c:pt>
                <c:pt idx="3449">
                  <c:v>9.1024305555555607</c:v>
                </c:pt>
                <c:pt idx="3450">
                  <c:v>9.5265151515152304</c:v>
                </c:pt>
                <c:pt idx="3451">
                  <c:v>9.8090277777778194</c:v>
                </c:pt>
                <c:pt idx="3452">
                  <c:v>9.9644097222222392</c:v>
                </c:pt>
                <c:pt idx="3453">
                  <c:v>10.521622474747399</c:v>
                </c:pt>
                <c:pt idx="3454">
                  <c:v>11.0334201388888</c:v>
                </c:pt>
                <c:pt idx="3455">
                  <c:v>11.338665674603201</c:v>
                </c:pt>
                <c:pt idx="3456">
                  <c:v>12.0720486111111</c:v>
                </c:pt>
                <c:pt idx="3457">
                  <c:v>12.5182291666666</c:v>
                </c:pt>
                <c:pt idx="3458">
                  <c:v>12.548532196969701</c:v>
                </c:pt>
                <c:pt idx="3459">
                  <c:v>12.5086805555556</c:v>
                </c:pt>
                <c:pt idx="3460">
                  <c:v>12.488557449495</c:v>
                </c:pt>
                <c:pt idx="3461">
                  <c:v>12.4418402777778</c:v>
                </c:pt>
                <c:pt idx="3462">
                  <c:v>12.3701862373737</c:v>
                </c:pt>
                <c:pt idx="3463">
                  <c:v>12.276278409090899</c:v>
                </c:pt>
                <c:pt idx="3464">
                  <c:v>12.1163194444445</c:v>
                </c:pt>
                <c:pt idx="3465">
                  <c:v>11.9184027777778</c:v>
                </c:pt>
                <c:pt idx="3466">
                  <c:v>11.71875</c:v>
                </c:pt>
                <c:pt idx="3467">
                  <c:v>11.658775252525199</c:v>
                </c:pt>
                <c:pt idx="3468">
                  <c:v>11.8402777777778</c:v>
                </c:pt>
                <c:pt idx="3469">
                  <c:v>12.0963541666667</c:v>
                </c:pt>
                <c:pt idx="3470">
                  <c:v>12.3307291666667</c:v>
                </c:pt>
                <c:pt idx="3471">
                  <c:v>12.5635258838384</c:v>
                </c:pt>
                <c:pt idx="3472">
                  <c:v>12.5868055555556</c:v>
                </c:pt>
                <c:pt idx="3473">
                  <c:v>12.707544191919199</c:v>
                </c:pt>
                <c:pt idx="3474">
                  <c:v>12.8038194444445</c:v>
                </c:pt>
                <c:pt idx="3475">
                  <c:v>12.7977430555556</c:v>
                </c:pt>
                <c:pt idx="3476">
                  <c:v>12.583254419192</c:v>
                </c:pt>
                <c:pt idx="3477">
                  <c:v>12.4661458333334</c:v>
                </c:pt>
                <c:pt idx="3478">
                  <c:v>12.7462121212121</c:v>
                </c:pt>
                <c:pt idx="3479">
                  <c:v>13.0442708333333</c:v>
                </c:pt>
                <c:pt idx="3480">
                  <c:v>13.1918402777778</c:v>
                </c:pt>
                <c:pt idx="3481">
                  <c:v>13.1743213383838</c:v>
                </c:pt>
                <c:pt idx="3482">
                  <c:v>13.1336805555556</c:v>
                </c:pt>
                <c:pt idx="3483">
                  <c:v>13.124605429292901</c:v>
                </c:pt>
                <c:pt idx="3484">
                  <c:v>13.1067708333333</c:v>
                </c:pt>
                <c:pt idx="3485">
                  <c:v>13.1195746527778</c:v>
                </c:pt>
                <c:pt idx="3486">
                  <c:v>13.101325757575699</c:v>
                </c:pt>
                <c:pt idx="3487">
                  <c:v>13.0503472222222</c:v>
                </c:pt>
                <c:pt idx="3488">
                  <c:v>13.0847537878788</c:v>
                </c:pt>
                <c:pt idx="3489">
                  <c:v>13.0434027777778</c:v>
                </c:pt>
                <c:pt idx="3490">
                  <c:v>13.0130208333334</c:v>
                </c:pt>
                <c:pt idx="3491">
                  <c:v>12.958096590909101</c:v>
                </c:pt>
                <c:pt idx="3492">
                  <c:v>13.0056423611111</c:v>
                </c:pt>
                <c:pt idx="3493">
                  <c:v>12.982559974747501</c:v>
                </c:pt>
                <c:pt idx="3494">
                  <c:v>12.9470486111111</c:v>
                </c:pt>
                <c:pt idx="3495">
                  <c:v>13.0251736111111</c:v>
                </c:pt>
                <c:pt idx="3496">
                  <c:v>12.890625</c:v>
                </c:pt>
                <c:pt idx="3497">
                  <c:v>12.890625</c:v>
                </c:pt>
                <c:pt idx="3498">
                  <c:v>12.908380681818199</c:v>
                </c:pt>
                <c:pt idx="3499">
                  <c:v>12.8741319444444</c:v>
                </c:pt>
                <c:pt idx="3500">
                  <c:v>12.892992424242401</c:v>
                </c:pt>
                <c:pt idx="3501">
                  <c:v>12.917455808080801</c:v>
                </c:pt>
                <c:pt idx="3502">
                  <c:v>12.8654513888889</c:v>
                </c:pt>
                <c:pt idx="3503">
                  <c:v>13.0208333333333</c:v>
                </c:pt>
                <c:pt idx="3504">
                  <c:v>13.342803030302999</c:v>
                </c:pt>
                <c:pt idx="3505">
                  <c:v>13.4987461419753</c:v>
                </c:pt>
                <c:pt idx="3506">
                  <c:v>13.3321496212121</c:v>
                </c:pt>
                <c:pt idx="3507">
                  <c:v>13.0112847222222</c:v>
                </c:pt>
                <c:pt idx="3508">
                  <c:v>12.6909722222222</c:v>
                </c:pt>
                <c:pt idx="3509">
                  <c:v>12.432528409090899</c:v>
                </c:pt>
                <c:pt idx="3510">
                  <c:v>12.220486111111001</c:v>
                </c:pt>
                <c:pt idx="3511">
                  <c:v>11.933791035353501</c:v>
                </c:pt>
                <c:pt idx="3512">
                  <c:v>11.8385416666666</c:v>
                </c:pt>
                <c:pt idx="3513">
                  <c:v>12.0711805555555</c:v>
                </c:pt>
                <c:pt idx="3514">
                  <c:v>12.4045138888889</c:v>
                </c:pt>
                <c:pt idx="3515">
                  <c:v>12.4270833333333</c:v>
                </c:pt>
                <c:pt idx="3516">
                  <c:v>11.9649621212121</c:v>
                </c:pt>
                <c:pt idx="3517">
                  <c:v>11.5625</c:v>
                </c:pt>
                <c:pt idx="3518">
                  <c:v>11.2890625</c:v>
                </c:pt>
                <c:pt idx="3519">
                  <c:v>11.0286458333333</c:v>
                </c:pt>
                <c:pt idx="3520">
                  <c:v>11.0286458333333</c:v>
                </c:pt>
                <c:pt idx="3521">
                  <c:v>11.1888020833333</c:v>
                </c:pt>
                <c:pt idx="3522">
                  <c:v>11.3806029040404</c:v>
                </c:pt>
                <c:pt idx="3523">
                  <c:v>11.5963541666667</c:v>
                </c:pt>
                <c:pt idx="3524">
                  <c:v>11.8628472222223</c:v>
                </c:pt>
                <c:pt idx="3525">
                  <c:v>12.054811507936501</c:v>
                </c:pt>
                <c:pt idx="3526">
                  <c:v>12.2178819444444</c:v>
                </c:pt>
                <c:pt idx="3527">
                  <c:v>12.310211489899</c:v>
                </c:pt>
                <c:pt idx="3528">
                  <c:v>12.0173611111112</c:v>
                </c:pt>
                <c:pt idx="3529">
                  <c:v>11.2942708333334</c:v>
                </c:pt>
                <c:pt idx="3530">
                  <c:v>10.8599950396826</c:v>
                </c:pt>
                <c:pt idx="3531">
                  <c:v>10.7009548611112</c:v>
                </c:pt>
                <c:pt idx="3532">
                  <c:v>11.036537247474801</c:v>
                </c:pt>
                <c:pt idx="3533">
                  <c:v>11.5360637626263</c:v>
                </c:pt>
                <c:pt idx="3534">
                  <c:v>12.0381944444445</c:v>
                </c:pt>
                <c:pt idx="3535">
                  <c:v>12.4162326388889</c:v>
                </c:pt>
                <c:pt idx="3536">
                  <c:v>12.4475220959596</c:v>
                </c:pt>
                <c:pt idx="3537">
                  <c:v>12.2673611111111</c:v>
                </c:pt>
                <c:pt idx="3538">
                  <c:v>12.1302083333334</c:v>
                </c:pt>
                <c:pt idx="3539">
                  <c:v>12.030460858585901</c:v>
                </c:pt>
                <c:pt idx="3540">
                  <c:v>11.9986979166666</c:v>
                </c:pt>
                <c:pt idx="3541">
                  <c:v>12.0864898989899</c:v>
                </c:pt>
                <c:pt idx="3542">
                  <c:v>11.9878472222222</c:v>
                </c:pt>
                <c:pt idx="3543">
                  <c:v>11.7621527777778</c:v>
                </c:pt>
                <c:pt idx="3544">
                  <c:v>11.6319444444444</c:v>
                </c:pt>
                <c:pt idx="3545">
                  <c:v>11.450441919191899</c:v>
                </c:pt>
                <c:pt idx="3546">
                  <c:v>11.4461805555556</c:v>
                </c:pt>
                <c:pt idx="3547">
                  <c:v>11.4318970959596</c:v>
                </c:pt>
                <c:pt idx="3548">
                  <c:v>11.2300347222222</c:v>
                </c:pt>
                <c:pt idx="3549">
                  <c:v>10.9826388888888</c:v>
                </c:pt>
                <c:pt idx="3550">
                  <c:v>10.642755681818199</c:v>
                </c:pt>
                <c:pt idx="3551">
                  <c:v>10.205729166666799</c:v>
                </c:pt>
                <c:pt idx="3552">
                  <c:v>9.7005208333334103</c:v>
                </c:pt>
                <c:pt idx="3553">
                  <c:v>8.6145833333334707</c:v>
                </c:pt>
                <c:pt idx="3554">
                  <c:v>7.9019097222222401</c:v>
                </c:pt>
                <c:pt idx="3555">
                  <c:v>7.7955334595959602</c:v>
                </c:pt>
                <c:pt idx="3556">
                  <c:v>7.7083333333333304</c:v>
                </c:pt>
                <c:pt idx="3557">
                  <c:v>7.3709753787878602</c:v>
                </c:pt>
                <c:pt idx="3558">
                  <c:v>6.8237847222221699</c:v>
                </c:pt>
                <c:pt idx="3559">
                  <c:v>6.2335069444444002</c:v>
                </c:pt>
                <c:pt idx="3560">
                  <c:v>5.5713383838382802</c:v>
                </c:pt>
                <c:pt idx="3561">
                  <c:v>4.5681423611108496</c:v>
                </c:pt>
                <c:pt idx="3562">
                  <c:v>3.2149621212120199</c:v>
                </c:pt>
                <c:pt idx="3563">
                  <c:v>2.1085069444445601</c:v>
                </c:pt>
                <c:pt idx="3564">
                  <c:v>1.5598958333333599</c:v>
                </c:pt>
                <c:pt idx="3565">
                  <c:v>1.4626736111111101</c:v>
                </c:pt>
                <c:pt idx="3566">
                  <c:v>1.6477272727272501</c:v>
                </c:pt>
                <c:pt idx="3567">
                  <c:v>1.9357638888888899</c:v>
                </c:pt>
                <c:pt idx="3568">
                  <c:v>2.0304608585858701</c:v>
                </c:pt>
                <c:pt idx="3569">
                  <c:v>2.11805555555557</c:v>
                </c:pt>
                <c:pt idx="3570">
                  <c:v>1.5451388888887501</c:v>
                </c:pt>
                <c:pt idx="3571">
                  <c:v>1.4253472222222301</c:v>
                </c:pt>
                <c:pt idx="3572">
                  <c:v>1.8454861111112</c:v>
                </c:pt>
                <c:pt idx="3573">
                  <c:v>2.0782039141414002</c:v>
                </c:pt>
                <c:pt idx="3574">
                  <c:v>2.0781250000000102</c:v>
                </c:pt>
                <c:pt idx="3575">
                  <c:v>1.7672821969697501</c:v>
                </c:pt>
                <c:pt idx="3576">
                  <c:v>0.91517857142842296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0.63802083333333304</c:v>
                </c:pt>
                <c:pt idx="3599">
                  <c:v>0.98958333333333304</c:v>
                </c:pt>
                <c:pt idx="3600">
                  <c:v>1.1079545454545601</c:v>
                </c:pt>
                <c:pt idx="3601">
                  <c:v>1.0523200757575599</c:v>
                </c:pt>
                <c:pt idx="3602">
                  <c:v>1.1310763888889099</c:v>
                </c:pt>
                <c:pt idx="3603">
                  <c:v>1.21448863636363</c:v>
                </c:pt>
                <c:pt idx="3604">
                  <c:v>1.3391729797979599</c:v>
                </c:pt>
                <c:pt idx="3605">
                  <c:v>1.5980902777777399</c:v>
                </c:pt>
                <c:pt idx="3606">
                  <c:v>1.9401041666666401</c:v>
                </c:pt>
                <c:pt idx="3607">
                  <c:v>2.2802241161616101</c:v>
                </c:pt>
                <c:pt idx="3608">
                  <c:v>2.6106770833334001</c:v>
                </c:pt>
                <c:pt idx="3609">
                  <c:v>3.05555555555557</c:v>
                </c:pt>
                <c:pt idx="3610">
                  <c:v>3.4097222222222601</c:v>
                </c:pt>
                <c:pt idx="3611">
                  <c:v>3.4461805555555101</c:v>
                </c:pt>
                <c:pt idx="3612">
                  <c:v>3.0385890151514698</c:v>
                </c:pt>
                <c:pt idx="3613">
                  <c:v>2.79210069444443</c:v>
                </c:pt>
                <c:pt idx="3614">
                  <c:v>2.8002683080808199</c:v>
                </c:pt>
                <c:pt idx="3615">
                  <c:v>2.91406249999998</c:v>
                </c:pt>
                <c:pt idx="3616">
                  <c:v>3.0208333333333099</c:v>
                </c:pt>
                <c:pt idx="3617">
                  <c:v>3.1423611111111098</c:v>
                </c:pt>
                <c:pt idx="3618">
                  <c:v>3.2899305555555101</c:v>
                </c:pt>
                <c:pt idx="3619">
                  <c:v>3.85613952020194</c:v>
                </c:pt>
                <c:pt idx="3620">
                  <c:v>4.8307291666666696</c:v>
                </c:pt>
                <c:pt idx="3621">
                  <c:v>5.8810763888888902</c:v>
                </c:pt>
                <c:pt idx="3622">
                  <c:v>6.4453125</c:v>
                </c:pt>
                <c:pt idx="3623">
                  <c:v>6.6268150252525402</c:v>
                </c:pt>
                <c:pt idx="3624">
                  <c:v>6.5238715277777697</c:v>
                </c:pt>
                <c:pt idx="3625">
                  <c:v>6.3754734848484604</c:v>
                </c:pt>
                <c:pt idx="3626">
                  <c:v>6.5399305555555998</c:v>
                </c:pt>
                <c:pt idx="3627">
                  <c:v>6.7760416666667096</c:v>
                </c:pt>
                <c:pt idx="3628">
                  <c:v>6.8229166666666696</c:v>
                </c:pt>
                <c:pt idx="3629">
                  <c:v>7.3155381944444198</c:v>
                </c:pt>
                <c:pt idx="3630">
                  <c:v>7.3374368686868801</c:v>
                </c:pt>
                <c:pt idx="3631">
                  <c:v>7.3376736111111098</c:v>
                </c:pt>
                <c:pt idx="3632">
                  <c:v>7.4739583333333099</c:v>
                </c:pt>
                <c:pt idx="3633">
                  <c:v>7.6017992424242404</c:v>
                </c:pt>
                <c:pt idx="3634">
                  <c:v>7.6019965277777803</c:v>
                </c:pt>
                <c:pt idx="3635">
                  <c:v>7.4068813131312998</c:v>
                </c:pt>
                <c:pt idx="3636">
                  <c:v>6.9843749999999503</c:v>
                </c:pt>
                <c:pt idx="3637">
                  <c:v>6.4760890151514703</c:v>
                </c:pt>
                <c:pt idx="3638">
                  <c:v>6.1909722222222401</c:v>
                </c:pt>
                <c:pt idx="3639">
                  <c:v>6.1837121212120598</c:v>
                </c:pt>
                <c:pt idx="3640">
                  <c:v>6.5633680555555101</c:v>
                </c:pt>
                <c:pt idx="3641">
                  <c:v>7.0928819444444002</c:v>
                </c:pt>
                <c:pt idx="3642">
                  <c:v>7.6242897727272201</c:v>
                </c:pt>
                <c:pt idx="3643">
                  <c:v>8.1727430555555607</c:v>
                </c:pt>
                <c:pt idx="3644">
                  <c:v>8.7977430555555607</c:v>
                </c:pt>
                <c:pt idx="3645">
                  <c:v>9.0711805555555607</c:v>
                </c:pt>
                <c:pt idx="3646">
                  <c:v>9.50126262626266</c:v>
                </c:pt>
                <c:pt idx="3647">
                  <c:v>10.1106770833334</c:v>
                </c:pt>
                <c:pt idx="3648">
                  <c:v>10.3993055555556</c:v>
                </c:pt>
                <c:pt idx="3649">
                  <c:v>10.7083333333334</c:v>
                </c:pt>
                <c:pt idx="3650">
                  <c:v>10.9131944444445</c:v>
                </c:pt>
                <c:pt idx="3651">
                  <c:v>11.2338226010101</c:v>
                </c:pt>
                <c:pt idx="3652">
                  <c:v>11.689236111111001</c:v>
                </c:pt>
                <c:pt idx="3653">
                  <c:v>12.091619318181801</c:v>
                </c:pt>
                <c:pt idx="3654">
                  <c:v>12.4149305555555</c:v>
                </c:pt>
                <c:pt idx="3655">
                  <c:v>12.7013888888889</c:v>
                </c:pt>
                <c:pt idx="3656">
                  <c:v>12.954545454545499</c:v>
                </c:pt>
                <c:pt idx="3657">
                  <c:v>13.0859375</c:v>
                </c:pt>
                <c:pt idx="3658">
                  <c:v>12.9535590277778</c:v>
                </c:pt>
                <c:pt idx="3659">
                  <c:v>12.3194444444444</c:v>
                </c:pt>
                <c:pt idx="3660">
                  <c:v>11.984375</c:v>
                </c:pt>
                <c:pt idx="3661">
                  <c:v>11.9128787878788</c:v>
                </c:pt>
                <c:pt idx="3662">
                  <c:v>11.621093749999799</c:v>
                </c:pt>
                <c:pt idx="3663">
                  <c:v>10.915404040404001</c:v>
                </c:pt>
                <c:pt idx="3664">
                  <c:v>10.7317708333333</c:v>
                </c:pt>
                <c:pt idx="3665">
                  <c:v>10.9887152777777</c:v>
                </c:pt>
                <c:pt idx="3666">
                  <c:v>11.601562499999799</c:v>
                </c:pt>
                <c:pt idx="3667">
                  <c:v>12.421875</c:v>
                </c:pt>
                <c:pt idx="3668">
                  <c:v>14.074337121212</c:v>
                </c:pt>
                <c:pt idx="3669">
                  <c:v>14.9739583333333</c:v>
                </c:pt>
                <c:pt idx="3670">
                  <c:v>15.4817708333333</c:v>
                </c:pt>
                <c:pt idx="3671">
                  <c:v>15.6987847222222</c:v>
                </c:pt>
                <c:pt idx="3672">
                  <c:v>15.8881786616162</c:v>
                </c:pt>
                <c:pt idx="3673">
                  <c:v>16.105981691919201</c:v>
                </c:pt>
                <c:pt idx="3674">
                  <c:v>16.339567550504999</c:v>
                </c:pt>
                <c:pt idx="3675">
                  <c:v>16.316406250000099</c:v>
                </c:pt>
                <c:pt idx="3676">
                  <c:v>16.090988005050601</c:v>
                </c:pt>
                <c:pt idx="3677">
                  <c:v>15.9774305555556</c:v>
                </c:pt>
                <c:pt idx="3678">
                  <c:v>15.9964037698412</c:v>
                </c:pt>
                <c:pt idx="3679">
                  <c:v>15.990767045454501</c:v>
                </c:pt>
                <c:pt idx="3680">
                  <c:v>15.9092881944445</c:v>
                </c:pt>
                <c:pt idx="3681">
                  <c:v>15.863320707070701</c:v>
                </c:pt>
                <c:pt idx="3682">
                  <c:v>15.8020833333333</c:v>
                </c:pt>
                <c:pt idx="3683">
                  <c:v>15.4357638888888</c:v>
                </c:pt>
                <c:pt idx="3684">
                  <c:v>14.8153409090908</c:v>
                </c:pt>
                <c:pt idx="3685">
                  <c:v>14.4496527777778</c:v>
                </c:pt>
                <c:pt idx="3686">
                  <c:v>14.607007575757599</c:v>
                </c:pt>
                <c:pt idx="3687">
                  <c:v>14.9444444444444</c:v>
                </c:pt>
                <c:pt idx="3688">
                  <c:v>15.0694444444444</c:v>
                </c:pt>
                <c:pt idx="3689">
                  <c:v>14.3312026515153</c:v>
                </c:pt>
                <c:pt idx="3690">
                  <c:v>13.7074652777778</c:v>
                </c:pt>
                <c:pt idx="3691">
                  <c:v>13.1478851010102</c:v>
                </c:pt>
                <c:pt idx="3692">
                  <c:v>12.5520833333333</c:v>
                </c:pt>
                <c:pt idx="3693">
                  <c:v>12.0052083333333</c:v>
                </c:pt>
                <c:pt idx="3694">
                  <c:v>11.3932291666667</c:v>
                </c:pt>
                <c:pt idx="3695">
                  <c:v>10.7855902777777</c:v>
                </c:pt>
                <c:pt idx="3696">
                  <c:v>10.2677951388889</c:v>
                </c:pt>
                <c:pt idx="3697">
                  <c:v>9.4641729797978407</c:v>
                </c:pt>
                <c:pt idx="3698">
                  <c:v>8.4114583333331296</c:v>
                </c:pt>
                <c:pt idx="3699">
                  <c:v>7.6323784722222303</c:v>
                </c:pt>
                <c:pt idx="3700">
                  <c:v>6.2981376262627</c:v>
                </c:pt>
                <c:pt idx="3701">
                  <c:v>5.2291666666668704</c:v>
                </c:pt>
                <c:pt idx="3702">
                  <c:v>4.2467645202021398</c:v>
                </c:pt>
                <c:pt idx="3703">
                  <c:v>3.3081597222223098</c:v>
                </c:pt>
                <c:pt idx="3704">
                  <c:v>2.4817708333334001</c:v>
                </c:pt>
                <c:pt idx="3705">
                  <c:v>2.0553188131313198</c:v>
                </c:pt>
                <c:pt idx="3706">
                  <c:v>2.8363715277777799</c:v>
                </c:pt>
                <c:pt idx="3707">
                  <c:v>4.5663667929293599</c:v>
                </c:pt>
                <c:pt idx="3708">
                  <c:v>6.2069917929294904</c:v>
                </c:pt>
                <c:pt idx="3709">
                  <c:v>7.7838541666662397</c:v>
                </c:pt>
                <c:pt idx="3710">
                  <c:v>9.8923611111109295</c:v>
                </c:pt>
                <c:pt idx="3711">
                  <c:v>10.916982323232199</c:v>
                </c:pt>
                <c:pt idx="3712">
                  <c:v>11.8606770833333</c:v>
                </c:pt>
                <c:pt idx="3713">
                  <c:v>12.8346354166666</c:v>
                </c:pt>
                <c:pt idx="3714">
                  <c:v>13.656881313131301</c:v>
                </c:pt>
                <c:pt idx="3715">
                  <c:v>14.0277777777778</c:v>
                </c:pt>
                <c:pt idx="3716">
                  <c:v>14.2621527777778</c:v>
                </c:pt>
                <c:pt idx="3717">
                  <c:v>14.6440972222222</c:v>
                </c:pt>
                <c:pt idx="3718">
                  <c:v>14.971590909091001</c:v>
                </c:pt>
                <c:pt idx="3719">
                  <c:v>15.1638454861112</c:v>
                </c:pt>
                <c:pt idx="3720">
                  <c:v>15.035905934343401</c:v>
                </c:pt>
                <c:pt idx="3721">
                  <c:v>14.523437499999901</c:v>
                </c:pt>
                <c:pt idx="3722">
                  <c:v>13.9505208333333</c:v>
                </c:pt>
                <c:pt idx="3723">
                  <c:v>13.634785353535401</c:v>
                </c:pt>
                <c:pt idx="3724">
                  <c:v>13.6440972222222</c:v>
                </c:pt>
                <c:pt idx="3725">
                  <c:v>13.8324652777777</c:v>
                </c:pt>
                <c:pt idx="3726">
                  <c:v>14.0911458333333</c:v>
                </c:pt>
                <c:pt idx="3727">
                  <c:v>14.4088541666666</c:v>
                </c:pt>
                <c:pt idx="3728">
                  <c:v>14.698153409090899</c:v>
                </c:pt>
                <c:pt idx="3729">
                  <c:v>14.741512345679</c:v>
                </c:pt>
                <c:pt idx="3730">
                  <c:v>14.6946022727273</c:v>
                </c:pt>
                <c:pt idx="3731">
                  <c:v>14.8628472222223</c:v>
                </c:pt>
                <c:pt idx="3732">
                  <c:v>15.1006944444445</c:v>
                </c:pt>
                <c:pt idx="3733">
                  <c:v>15.210306186868699</c:v>
                </c:pt>
                <c:pt idx="3734">
                  <c:v>15.0902777777778</c:v>
                </c:pt>
                <c:pt idx="3735">
                  <c:v>14.9782986111111</c:v>
                </c:pt>
                <c:pt idx="3736">
                  <c:v>15.0130208333334</c:v>
                </c:pt>
                <c:pt idx="3737">
                  <c:v>14.5798611111112</c:v>
                </c:pt>
                <c:pt idx="3738">
                  <c:v>14.5138888888889</c:v>
                </c:pt>
                <c:pt idx="3739">
                  <c:v>14.7400173611111</c:v>
                </c:pt>
                <c:pt idx="3740">
                  <c:v>15.0031565656565</c:v>
                </c:pt>
                <c:pt idx="3741">
                  <c:v>15.2517361111111</c:v>
                </c:pt>
                <c:pt idx="3742">
                  <c:v>15.3993055555556</c:v>
                </c:pt>
                <c:pt idx="3743">
                  <c:v>15.537405303030299</c:v>
                </c:pt>
                <c:pt idx="3744">
                  <c:v>15.7287720959597</c:v>
                </c:pt>
                <c:pt idx="3745">
                  <c:v>15.5529513888888</c:v>
                </c:pt>
                <c:pt idx="3746">
                  <c:v>15.2939551767677</c:v>
                </c:pt>
                <c:pt idx="3747">
                  <c:v>14.910156250000099</c:v>
                </c:pt>
                <c:pt idx="3748">
                  <c:v>14.7786458333333</c:v>
                </c:pt>
                <c:pt idx="3749">
                  <c:v>13.767361111111301</c:v>
                </c:pt>
                <c:pt idx="3750">
                  <c:v>11.993923611111301</c:v>
                </c:pt>
                <c:pt idx="3751">
                  <c:v>10.194523358586</c:v>
                </c:pt>
                <c:pt idx="3752">
                  <c:v>8.26171875</c:v>
                </c:pt>
                <c:pt idx="3753">
                  <c:v>6.2736742424241596</c:v>
                </c:pt>
                <c:pt idx="3754">
                  <c:v>4.3836805555553902</c:v>
                </c:pt>
                <c:pt idx="3755">
                  <c:v>2.67447916666652</c:v>
                </c:pt>
                <c:pt idx="3756">
                  <c:v>1.7522885101010099</c:v>
                </c:pt>
                <c:pt idx="3757">
                  <c:v>2.2361111111113798</c:v>
                </c:pt>
                <c:pt idx="3758">
                  <c:v>3.28125</c:v>
                </c:pt>
                <c:pt idx="3759">
                  <c:v>4.4652777777775796</c:v>
                </c:pt>
                <c:pt idx="3760">
                  <c:v>5.6032986111108798</c:v>
                </c:pt>
                <c:pt idx="3761">
                  <c:v>6.8856534090906996</c:v>
                </c:pt>
                <c:pt idx="3762">
                  <c:v>8.1844618055554292</c:v>
                </c:pt>
                <c:pt idx="3763">
                  <c:v>9.5399305555554701</c:v>
                </c:pt>
                <c:pt idx="3764">
                  <c:v>10.7118055555556</c:v>
                </c:pt>
                <c:pt idx="3765">
                  <c:v>11.8663194444444</c:v>
                </c:pt>
                <c:pt idx="3766">
                  <c:v>12.6822916666667</c:v>
                </c:pt>
                <c:pt idx="3767">
                  <c:v>12.9308712121213</c:v>
                </c:pt>
                <c:pt idx="3768">
                  <c:v>12.3072916666666</c:v>
                </c:pt>
                <c:pt idx="3769">
                  <c:v>11.77734375</c:v>
                </c:pt>
                <c:pt idx="3770">
                  <c:v>10.3541666666664</c:v>
                </c:pt>
                <c:pt idx="3771">
                  <c:v>8.8906249999997105</c:v>
                </c:pt>
                <c:pt idx="3772">
                  <c:v>7.2687815656566999</c:v>
                </c:pt>
                <c:pt idx="3773">
                  <c:v>5.2773437500003899</c:v>
                </c:pt>
                <c:pt idx="3774">
                  <c:v>3.2378472222224701</c:v>
                </c:pt>
                <c:pt idx="3775">
                  <c:v>1.4678819444445901</c:v>
                </c:pt>
                <c:pt idx="3776">
                  <c:v>0.20507812499988301</c:v>
                </c:pt>
                <c:pt idx="3777">
                  <c:v>1.30787037037044</c:v>
                </c:pt>
                <c:pt idx="3778">
                  <c:v>2.9427083333331199</c:v>
                </c:pt>
                <c:pt idx="3779">
                  <c:v>4.2853009259252799</c:v>
                </c:pt>
                <c:pt idx="3780">
                  <c:v>7.1212121212120403</c:v>
                </c:pt>
                <c:pt idx="3781">
                  <c:v>8.8498263888888893</c:v>
                </c:pt>
                <c:pt idx="3782">
                  <c:v>10.0082859848485</c:v>
                </c:pt>
                <c:pt idx="3783">
                  <c:v>10.6414930555556</c:v>
                </c:pt>
                <c:pt idx="3784">
                  <c:v>11.078125000000099</c:v>
                </c:pt>
                <c:pt idx="3785">
                  <c:v>11.463462752525301</c:v>
                </c:pt>
                <c:pt idx="3786">
                  <c:v>11.832465277777899</c:v>
                </c:pt>
                <c:pt idx="3787">
                  <c:v>12.026120580808101</c:v>
                </c:pt>
                <c:pt idx="3788">
                  <c:v>11.8619791666667</c:v>
                </c:pt>
                <c:pt idx="3789">
                  <c:v>11.6102430555556</c:v>
                </c:pt>
                <c:pt idx="3790">
                  <c:v>11.394807449495</c:v>
                </c:pt>
                <c:pt idx="3791">
                  <c:v>11.0941840277778</c:v>
                </c:pt>
                <c:pt idx="3792">
                  <c:v>10.783617424242401</c:v>
                </c:pt>
                <c:pt idx="3793">
                  <c:v>10.7638888888889</c:v>
                </c:pt>
                <c:pt idx="3794">
                  <c:v>10.2864583333333</c:v>
                </c:pt>
                <c:pt idx="3795">
                  <c:v>9.5876736111111107</c:v>
                </c:pt>
                <c:pt idx="3796">
                  <c:v>9.5600536616161609</c:v>
                </c:pt>
                <c:pt idx="3797">
                  <c:v>9.4401041666666501</c:v>
                </c:pt>
                <c:pt idx="3798">
                  <c:v>9.7431344696970292</c:v>
                </c:pt>
                <c:pt idx="3799">
                  <c:v>10.2271412037039</c:v>
                </c:pt>
                <c:pt idx="3800">
                  <c:v>10.750000000000099</c:v>
                </c:pt>
                <c:pt idx="3801">
                  <c:v>10.961568813131301</c:v>
                </c:pt>
                <c:pt idx="3802">
                  <c:v>10.7408854166667</c:v>
                </c:pt>
                <c:pt idx="3803">
                  <c:v>10.401278409091001</c:v>
                </c:pt>
                <c:pt idx="3804">
                  <c:v>10.2578125</c:v>
                </c:pt>
                <c:pt idx="3805">
                  <c:v>10.4869791666666</c:v>
                </c:pt>
                <c:pt idx="3806">
                  <c:v>10.8550347222222</c:v>
                </c:pt>
                <c:pt idx="3807">
                  <c:v>11.1436631944445</c:v>
                </c:pt>
                <c:pt idx="3808">
                  <c:v>11.2586805555556</c:v>
                </c:pt>
                <c:pt idx="3809">
                  <c:v>10.447048611110899</c:v>
                </c:pt>
                <c:pt idx="3810">
                  <c:v>8.9644097222220598</c:v>
                </c:pt>
                <c:pt idx="3811">
                  <c:v>7.2908775252523501</c:v>
                </c:pt>
                <c:pt idx="3812">
                  <c:v>5.7352430555552303</c:v>
                </c:pt>
                <c:pt idx="3813">
                  <c:v>4.1106376262625197</c:v>
                </c:pt>
                <c:pt idx="3814">
                  <c:v>2.8827335858587801</c:v>
                </c:pt>
                <c:pt idx="3815">
                  <c:v>2.0470328282826502</c:v>
                </c:pt>
                <c:pt idx="3816">
                  <c:v>4.2013888888888902</c:v>
                </c:pt>
                <c:pt idx="3817">
                  <c:v>5.6770833333333304</c:v>
                </c:pt>
                <c:pt idx="3818">
                  <c:v>7.1397569444444402</c:v>
                </c:pt>
                <c:pt idx="3819">
                  <c:v>8.1456163194448301</c:v>
                </c:pt>
                <c:pt idx="3820">
                  <c:v>9.4730902777778692</c:v>
                </c:pt>
                <c:pt idx="3821">
                  <c:v>10.240293560606201</c:v>
                </c:pt>
                <c:pt idx="3822">
                  <c:v>10.7508680555556</c:v>
                </c:pt>
                <c:pt idx="3823">
                  <c:v>11.140625000000099</c:v>
                </c:pt>
                <c:pt idx="3824">
                  <c:v>11.294191919191899</c:v>
                </c:pt>
                <c:pt idx="3825">
                  <c:v>11.1414930555556</c:v>
                </c:pt>
                <c:pt idx="3826">
                  <c:v>10.8506944444445</c:v>
                </c:pt>
                <c:pt idx="3827">
                  <c:v>10.6875</c:v>
                </c:pt>
                <c:pt idx="3828">
                  <c:v>10.6831597222222</c:v>
                </c:pt>
                <c:pt idx="3829">
                  <c:v>10.6088226010101</c:v>
                </c:pt>
                <c:pt idx="3830">
                  <c:v>10.5454282407407</c:v>
                </c:pt>
                <c:pt idx="3831">
                  <c:v>10.6467013888889</c:v>
                </c:pt>
                <c:pt idx="3832">
                  <c:v>10.7074652777778</c:v>
                </c:pt>
                <c:pt idx="3833">
                  <c:v>10.6232638888889</c:v>
                </c:pt>
                <c:pt idx="3834">
                  <c:v>10.621448863636401</c:v>
                </c:pt>
                <c:pt idx="3835">
                  <c:v>10.6892361111111</c:v>
                </c:pt>
                <c:pt idx="3836">
                  <c:v>10.715356691919199</c:v>
                </c:pt>
                <c:pt idx="3837">
                  <c:v>10.479166666666799</c:v>
                </c:pt>
                <c:pt idx="3838">
                  <c:v>9.2994791666670995</c:v>
                </c:pt>
                <c:pt idx="3839">
                  <c:v>7.4001736111111098</c:v>
                </c:pt>
                <c:pt idx="3840">
                  <c:v>3.5195312500003602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0.59407552083355897</c:v>
                </c:pt>
                <c:pt idx="3866">
                  <c:v>2.3240214646465298</c:v>
                </c:pt>
                <c:pt idx="3867">
                  <c:v>3.7951388888890198</c:v>
                </c:pt>
                <c:pt idx="3868">
                  <c:v>5.2274305555556904</c:v>
                </c:pt>
                <c:pt idx="3869">
                  <c:v>6.56368371212137</c:v>
                </c:pt>
                <c:pt idx="3870">
                  <c:v>7.8155381944446702</c:v>
                </c:pt>
                <c:pt idx="3871">
                  <c:v>8.9030934343435</c:v>
                </c:pt>
                <c:pt idx="3872">
                  <c:v>9.5546874999999201</c:v>
                </c:pt>
                <c:pt idx="3873">
                  <c:v>10.0147569444444</c:v>
                </c:pt>
                <c:pt idx="3874">
                  <c:v>10.3689236111111</c:v>
                </c:pt>
                <c:pt idx="3875">
                  <c:v>10.61328125</c:v>
                </c:pt>
                <c:pt idx="3876">
                  <c:v>10.3369633838384</c:v>
                </c:pt>
                <c:pt idx="3877">
                  <c:v>10.1909722222222</c:v>
                </c:pt>
                <c:pt idx="3878">
                  <c:v>10.0954861111111</c:v>
                </c:pt>
                <c:pt idx="3879">
                  <c:v>9.9869791666666696</c:v>
                </c:pt>
                <c:pt idx="3880">
                  <c:v>9.8962279040403995</c:v>
                </c:pt>
                <c:pt idx="3881">
                  <c:v>9.6996527777777501</c:v>
                </c:pt>
                <c:pt idx="3882">
                  <c:v>9.3947285353534795</c:v>
                </c:pt>
                <c:pt idx="3883">
                  <c:v>8.76909722222209</c:v>
                </c:pt>
                <c:pt idx="3884">
                  <c:v>7.8109217171717997</c:v>
                </c:pt>
                <c:pt idx="3885">
                  <c:v>7.2251157407409599</c:v>
                </c:pt>
                <c:pt idx="3886">
                  <c:v>6.6588541666666696</c:v>
                </c:pt>
                <c:pt idx="3887">
                  <c:v>6.9756155303030098</c:v>
                </c:pt>
                <c:pt idx="3888">
                  <c:v>7.64756944444445</c:v>
                </c:pt>
                <c:pt idx="3889">
                  <c:v>8.4438131313131706</c:v>
                </c:pt>
                <c:pt idx="3890">
                  <c:v>9.2725694444445299</c:v>
                </c:pt>
                <c:pt idx="3891">
                  <c:v>10.0868055555556</c:v>
                </c:pt>
                <c:pt idx="3892">
                  <c:v>10.596590909090899</c:v>
                </c:pt>
                <c:pt idx="3893">
                  <c:v>10.8038194444445</c:v>
                </c:pt>
                <c:pt idx="3894">
                  <c:v>10.9674873737374</c:v>
                </c:pt>
                <c:pt idx="3895">
                  <c:v>11.1284722222222</c:v>
                </c:pt>
                <c:pt idx="3896">
                  <c:v>11.1102430555556</c:v>
                </c:pt>
                <c:pt idx="3897">
                  <c:v>11.1312342171717</c:v>
                </c:pt>
                <c:pt idx="3898">
                  <c:v>11.410156249999901</c:v>
                </c:pt>
                <c:pt idx="3899">
                  <c:v>11.5234375</c:v>
                </c:pt>
                <c:pt idx="3900">
                  <c:v>11.5234375</c:v>
                </c:pt>
                <c:pt idx="3901">
                  <c:v>10.9852430555556</c:v>
                </c:pt>
                <c:pt idx="3902">
                  <c:v>9.9522569444444393</c:v>
                </c:pt>
                <c:pt idx="3903">
                  <c:v>8.3542455808079499</c:v>
                </c:pt>
                <c:pt idx="3904">
                  <c:v>4.0850694444440299</c:v>
                </c:pt>
                <c:pt idx="3905">
                  <c:v>2.2364267676765102</c:v>
                </c:pt>
                <c:pt idx="3906">
                  <c:v>2.09635416666677</c:v>
                </c:pt>
                <c:pt idx="3907">
                  <c:v>3.7161458333336701</c:v>
                </c:pt>
                <c:pt idx="3908">
                  <c:v>5.26081123737361</c:v>
                </c:pt>
                <c:pt idx="3909">
                  <c:v>6.7591145833330604</c:v>
                </c:pt>
                <c:pt idx="3910">
                  <c:v>8.0669981060604599</c:v>
                </c:pt>
                <c:pt idx="3911">
                  <c:v>9.0781249999999201</c:v>
                </c:pt>
                <c:pt idx="3912">
                  <c:v>9.7942708333332806</c:v>
                </c:pt>
                <c:pt idx="3913">
                  <c:v>10.0082859848485</c:v>
                </c:pt>
                <c:pt idx="3914">
                  <c:v>10.0759548611111</c:v>
                </c:pt>
                <c:pt idx="3915">
                  <c:v>10.114030934343401</c:v>
                </c:pt>
                <c:pt idx="3916">
                  <c:v>10.2074652777778</c:v>
                </c:pt>
                <c:pt idx="3917">
                  <c:v>10.6380208333334</c:v>
                </c:pt>
                <c:pt idx="3918">
                  <c:v>11.087042297979901</c:v>
                </c:pt>
                <c:pt idx="3919">
                  <c:v>11.407039141414201</c:v>
                </c:pt>
                <c:pt idx="3920">
                  <c:v>11.5581597222222</c:v>
                </c:pt>
                <c:pt idx="3921">
                  <c:v>11.8059501262626</c:v>
                </c:pt>
                <c:pt idx="3922">
                  <c:v>11.9172190656565</c:v>
                </c:pt>
                <c:pt idx="3923">
                  <c:v>12.0355902777778</c:v>
                </c:pt>
                <c:pt idx="3924">
                  <c:v>12.2135416666667</c:v>
                </c:pt>
                <c:pt idx="3925">
                  <c:v>12.3567708333333</c:v>
                </c:pt>
                <c:pt idx="3926">
                  <c:v>12.2916666666667</c:v>
                </c:pt>
                <c:pt idx="3927">
                  <c:v>12.114109848484899</c:v>
                </c:pt>
                <c:pt idx="3928">
                  <c:v>11.2057291666666</c:v>
                </c:pt>
                <c:pt idx="3929">
                  <c:v>10.8794981060606</c:v>
                </c:pt>
                <c:pt idx="3930">
                  <c:v>11.162326388888999</c:v>
                </c:pt>
                <c:pt idx="3931">
                  <c:v>11.3706597222222</c:v>
                </c:pt>
                <c:pt idx="3932">
                  <c:v>11.054687500000099</c:v>
                </c:pt>
                <c:pt idx="3933">
                  <c:v>10.438368055555699</c:v>
                </c:pt>
                <c:pt idx="3934">
                  <c:v>9.5229640151516293</c:v>
                </c:pt>
                <c:pt idx="3935">
                  <c:v>8.3454861111112297</c:v>
                </c:pt>
                <c:pt idx="3936">
                  <c:v>7.02814980158713</c:v>
                </c:pt>
                <c:pt idx="3937">
                  <c:v>4.9932922979798704</c:v>
                </c:pt>
                <c:pt idx="3938">
                  <c:v>3.3333333333333401</c:v>
                </c:pt>
                <c:pt idx="3939">
                  <c:v>1.9535195707070301</c:v>
                </c:pt>
                <c:pt idx="3940">
                  <c:v>0.90190972222212495</c:v>
                </c:pt>
                <c:pt idx="3941">
                  <c:v>0.161458333333309</c:v>
                </c:pt>
                <c:pt idx="3942">
                  <c:v>0.36783854166677199</c:v>
                </c:pt>
                <c:pt idx="3943">
                  <c:v>1.28743489583349</c:v>
                </c:pt>
                <c:pt idx="3944">
                  <c:v>2.2664930555557401</c:v>
                </c:pt>
                <c:pt idx="3945">
                  <c:v>3.6909722222224999</c:v>
                </c:pt>
                <c:pt idx="3946">
                  <c:v>4.5911458333327904</c:v>
                </c:pt>
                <c:pt idx="3947">
                  <c:v>6.0651041666665204</c:v>
                </c:pt>
                <c:pt idx="3948">
                  <c:v>6.3068181818181799</c:v>
                </c:pt>
                <c:pt idx="3949">
                  <c:v>6.2604166666666696</c:v>
                </c:pt>
                <c:pt idx="3950">
                  <c:v>6.4487847222221903</c:v>
                </c:pt>
                <c:pt idx="3951">
                  <c:v>6.5644728535353503</c:v>
                </c:pt>
                <c:pt idx="3952">
                  <c:v>6.4236111111111098</c:v>
                </c:pt>
                <c:pt idx="3953">
                  <c:v>6.3478535353535399</c:v>
                </c:pt>
                <c:pt idx="3954">
                  <c:v>6.8194444444445397</c:v>
                </c:pt>
                <c:pt idx="3955">
                  <c:v>8.32031250000027</c:v>
                </c:pt>
                <c:pt idx="3956">
                  <c:v>10.083333333333099</c:v>
                </c:pt>
                <c:pt idx="3957">
                  <c:v>11.216145833333201</c:v>
                </c:pt>
                <c:pt idx="3958">
                  <c:v>11.978772095959499</c:v>
                </c:pt>
                <c:pt idx="3959">
                  <c:v>12.6232638888889</c:v>
                </c:pt>
                <c:pt idx="3960">
                  <c:v>13.0121527777778</c:v>
                </c:pt>
                <c:pt idx="3961">
                  <c:v>13.238636363636401</c:v>
                </c:pt>
                <c:pt idx="3962">
                  <c:v>13.5503472222222</c:v>
                </c:pt>
                <c:pt idx="3963">
                  <c:v>13.8888888888889</c:v>
                </c:pt>
                <c:pt idx="3964">
                  <c:v>13.5069444444444</c:v>
                </c:pt>
                <c:pt idx="3965">
                  <c:v>13.5464015151515</c:v>
                </c:pt>
                <c:pt idx="3966">
                  <c:v>13.579282407407399</c:v>
                </c:pt>
                <c:pt idx="3967">
                  <c:v>13.799715909090899</c:v>
                </c:pt>
                <c:pt idx="3968">
                  <c:v>13.9045138888889</c:v>
                </c:pt>
                <c:pt idx="3969">
                  <c:v>13.7178819444444</c:v>
                </c:pt>
                <c:pt idx="3970">
                  <c:v>13.5128630050505</c:v>
                </c:pt>
                <c:pt idx="3971">
                  <c:v>13.4913194444444</c:v>
                </c:pt>
                <c:pt idx="3972">
                  <c:v>13.4958964646464</c:v>
                </c:pt>
                <c:pt idx="3973">
                  <c:v>13.4895833333333</c:v>
                </c:pt>
                <c:pt idx="3974">
                  <c:v>13.1336805555556</c:v>
                </c:pt>
                <c:pt idx="3975">
                  <c:v>12.4496527777778</c:v>
                </c:pt>
                <c:pt idx="3976">
                  <c:v>12.0035807291666</c:v>
                </c:pt>
                <c:pt idx="3977">
                  <c:v>11.7751736111111</c:v>
                </c:pt>
                <c:pt idx="3978">
                  <c:v>11.861190025252499</c:v>
                </c:pt>
                <c:pt idx="3979">
                  <c:v>12.0512152777778</c:v>
                </c:pt>
                <c:pt idx="3980">
                  <c:v>12.3845486111111</c:v>
                </c:pt>
                <c:pt idx="3981">
                  <c:v>12.6980744949495</c:v>
                </c:pt>
                <c:pt idx="3982">
                  <c:v>12.988281250000099</c:v>
                </c:pt>
                <c:pt idx="3983">
                  <c:v>13.046480429292901</c:v>
                </c:pt>
                <c:pt idx="3984">
                  <c:v>12.281250000000201</c:v>
                </c:pt>
                <c:pt idx="3985">
                  <c:v>11.3541666666667</c:v>
                </c:pt>
                <c:pt idx="3986">
                  <c:v>9.8165246212122597</c:v>
                </c:pt>
                <c:pt idx="3987">
                  <c:v>8.8541666666667407</c:v>
                </c:pt>
                <c:pt idx="3988">
                  <c:v>8.0390625000001101</c:v>
                </c:pt>
                <c:pt idx="3989">
                  <c:v>6.8465909090910602</c:v>
                </c:pt>
                <c:pt idx="3990">
                  <c:v>5</c:v>
                </c:pt>
                <c:pt idx="3991">
                  <c:v>3.2007575757574198</c:v>
                </c:pt>
                <c:pt idx="3992">
                  <c:v>1.7239583333332</c:v>
                </c:pt>
                <c:pt idx="3993">
                  <c:v>1.79079861111113</c:v>
                </c:pt>
                <c:pt idx="3994">
                  <c:v>3.4477588383841402</c:v>
                </c:pt>
                <c:pt idx="3995">
                  <c:v>5.3836805555559097</c:v>
                </c:pt>
                <c:pt idx="3996">
                  <c:v>6.2521701388888902</c:v>
                </c:pt>
                <c:pt idx="3997">
                  <c:v>6.2634154040404502</c:v>
                </c:pt>
                <c:pt idx="3998">
                  <c:v>5.7248263888889799</c:v>
                </c:pt>
                <c:pt idx="3999">
                  <c:v>5.9497316919191201</c:v>
                </c:pt>
                <c:pt idx="4000">
                  <c:v>6.86545138888878</c:v>
                </c:pt>
                <c:pt idx="4001">
                  <c:v>8.2135416666665293</c:v>
                </c:pt>
                <c:pt idx="4002">
                  <c:v>9.4531249999999503</c:v>
                </c:pt>
                <c:pt idx="4003">
                  <c:v>10.6532118055556</c:v>
                </c:pt>
                <c:pt idx="4004">
                  <c:v>11.7941130050505</c:v>
                </c:pt>
                <c:pt idx="4005">
                  <c:v>12.4921875</c:v>
                </c:pt>
                <c:pt idx="4006">
                  <c:v>12.6128472222222</c:v>
                </c:pt>
                <c:pt idx="4007">
                  <c:v>12.3776041666666</c:v>
                </c:pt>
                <c:pt idx="4008">
                  <c:v>11.736545138888699</c:v>
                </c:pt>
                <c:pt idx="4009">
                  <c:v>10.863320707070701</c:v>
                </c:pt>
                <c:pt idx="4010">
                  <c:v>10.7586805555556</c:v>
                </c:pt>
                <c:pt idx="4011">
                  <c:v>10.8689236111111</c:v>
                </c:pt>
                <c:pt idx="4012">
                  <c:v>11.182528409090899</c:v>
                </c:pt>
                <c:pt idx="4013">
                  <c:v>11.5177951388889</c:v>
                </c:pt>
                <c:pt idx="4014">
                  <c:v>11.8521148989899</c:v>
                </c:pt>
                <c:pt idx="4015">
                  <c:v>12.1875</c:v>
                </c:pt>
                <c:pt idx="4016">
                  <c:v>12.6128472222222</c:v>
                </c:pt>
                <c:pt idx="4017">
                  <c:v>13.0208333333333</c:v>
                </c:pt>
                <c:pt idx="4018">
                  <c:v>13.352272727272799</c:v>
                </c:pt>
                <c:pt idx="4019">
                  <c:v>13.5065104166667</c:v>
                </c:pt>
                <c:pt idx="4020">
                  <c:v>13.615845959595999</c:v>
                </c:pt>
                <c:pt idx="4021">
                  <c:v>13.220486111111001</c:v>
                </c:pt>
                <c:pt idx="4022">
                  <c:v>12.657986111111001</c:v>
                </c:pt>
                <c:pt idx="4023">
                  <c:v>12.1709280303031</c:v>
                </c:pt>
                <c:pt idx="4024">
                  <c:v>11.658380681818199</c:v>
                </c:pt>
                <c:pt idx="4025">
                  <c:v>11.1730587121213</c:v>
                </c:pt>
                <c:pt idx="4026">
                  <c:v>10.6553819444445</c:v>
                </c:pt>
                <c:pt idx="4027">
                  <c:v>10.026041666666501</c:v>
                </c:pt>
                <c:pt idx="4028">
                  <c:v>8.94491792929289</c:v>
                </c:pt>
                <c:pt idx="4029">
                  <c:v>7.6649305555554097</c:v>
                </c:pt>
                <c:pt idx="4030">
                  <c:v>5.9062499999998304</c:v>
                </c:pt>
                <c:pt idx="4031">
                  <c:v>4.1702178030301296</c:v>
                </c:pt>
                <c:pt idx="4032">
                  <c:v>3.1888020833333601</c:v>
                </c:pt>
                <c:pt idx="4033">
                  <c:v>3.2769097222222201</c:v>
                </c:pt>
                <c:pt idx="4034">
                  <c:v>5.6961805555552303</c:v>
                </c:pt>
                <c:pt idx="4035">
                  <c:v>7.4592013888885997</c:v>
                </c:pt>
                <c:pt idx="4036">
                  <c:v>8.7196180555555607</c:v>
                </c:pt>
                <c:pt idx="4037">
                  <c:v>10.1380208333333</c:v>
                </c:pt>
                <c:pt idx="4038">
                  <c:v>11.080334595959499</c:v>
                </c:pt>
                <c:pt idx="4039">
                  <c:v>11.9878472222222</c:v>
                </c:pt>
                <c:pt idx="4040">
                  <c:v>12.5651041666667</c:v>
                </c:pt>
                <c:pt idx="4041">
                  <c:v>12.8255208333333</c:v>
                </c:pt>
                <c:pt idx="4042">
                  <c:v>12.9517834595959</c:v>
                </c:pt>
                <c:pt idx="4043">
                  <c:v>12.503472222222101</c:v>
                </c:pt>
                <c:pt idx="4044">
                  <c:v>11.9835069444444</c:v>
                </c:pt>
                <c:pt idx="4045">
                  <c:v>11.230034722222101</c:v>
                </c:pt>
                <c:pt idx="4046">
                  <c:v>9.9982638888886406</c:v>
                </c:pt>
                <c:pt idx="4047">
                  <c:v>8.8826884920636306</c:v>
                </c:pt>
                <c:pt idx="4048">
                  <c:v>7.2013888888891602</c:v>
                </c:pt>
                <c:pt idx="4049">
                  <c:v>5.82267992424259</c:v>
                </c:pt>
                <c:pt idx="4050">
                  <c:v>4.4861111111112297</c:v>
                </c:pt>
                <c:pt idx="4051">
                  <c:v>3.3220486111112102</c:v>
                </c:pt>
                <c:pt idx="4052">
                  <c:v>2.3567708333333699</c:v>
                </c:pt>
                <c:pt idx="4053">
                  <c:v>1.5559895833333399</c:v>
                </c:pt>
                <c:pt idx="4054">
                  <c:v>0.87555239898987103</c:v>
                </c:pt>
                <c:pt idx="4055">
                  <c:v>0.15769675925914001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0.703125</c:v>
                </c:pt>
                <c:pt idx="4062">
                  <c:v>2.60937499999969</c:v>
                </c:pt>
                <c:pt idx="4063">
                  <c:v>3.8182607323231101</c:v>
                </c:pt>
                <c:pt idx="4064">
                  <c:v>4.7534722222221397</c:v>
                </c:pt>
                <c:pt idx="4065">
                  <c:v>5.9279513888887703</c:v>
                </c:pt>
                <c:pt idx="4066">
                  <c:v>7.1223958333332904</c:v>
                </c:pt>
                <c:pt idx="4067">
                  <c:v>8.2834201388888893</c:v>
                </c:pt>
                <c:pt idx="4068">
                  <c:v>9.2688604797980094</c:v>
                </c:pt>
                <c:pt idx="4069">
                  <c:v>10.110243055555699</c:v>
                </c:pt>
                <c:pt idx="4070">
                  <c:v>11.123263888888999</c:v>
                </c:pt>
                <c:pt idx="4071">
                  <c:v>11.922743055555699</c:v>
                </c:pt>
                <c:pt idx="4072">
                  <c:v>12.500434027777899</c:v>
                </c:pt>
                <c:pt idx="4073">
                  <c:v>12.839330808080801</c:v>
                </c:pt>
                <c:pt idx="4074">
                  <c:v>12.667534722222401</c:v>
                </c:pt>
                <c:pt idx="4075">
                  <c:v>11.954861111111301</c:v>
                </c:pt>
                <c:pt idx="4076">
                  <c:v>10.916193181818301</c:v>
                </c:pt>
                <c:pt idx="4077">
                  <c:v>9.5837673611113807</c:v>
                </c:pt>
                <c:pt idx="4078">
                  <c:v>6.7199337121213496</c:v>
                </c:pt>
                <c:pt idx="4079">
                  <c:v>4.9956597222222197</c:v>
                </c:pt>
                <c:pt idx="4080">
                  <c:v>3.2552083333333299</c:v>
                </c:pt>
                <c:pt idx="4081">
                  <c:v>2.1137152777777799</c:v>
                </c:pt>
                <c:pt idx="4082">
                  <c:v>2.7805397727273302</c:v>
                </c:pt>
                <c:pt idx="4083">
                  <c:v>4.4331597222223804</c:v>
                </c:pt>
                <c:pt idx="4084">
                  <c:v>5.9161931818184197</c:v>
                </c:pt>
                <c:pt idx="4085">
                  <c:v>7.4114583333336101</c:v>
                </c:pt>
                <c:pt idx="4086">
                  <c:v>8.2994791666667993</c:v>
                </c:pt>
                <c:pt idx="4087">
                  <c:v>9.0585542929292302</c:v>
                </c:pt>
                <c:pt idx="4088">
                  <c:v>9.7894965277776596</c:v>
                </c:pt>
                <c:pt idx="4089">
                  <c:v>10.479403409090899</c:v>
                </c:pt>
                <c:pt idx="4090">
                  <c:v>11.2274305555555</c:v>
                </c:pt>
                <c:pt idx="4091">
                  <c:v>11.6641865079366</c:v>
                </c:pt>
                <c:pt idx="4092">
                  <c:v>11.4678030303031</c:v>
                </c:pt>
                <c:pt idx="4093">
                  <c:v>10.866082702020201</c:v>
                </c:pt>
                <c:pt idx="4094">
                  <c:v>10.3741319444444</c:v>
                </c:pt>
                <c:pt idx="4095">
                  <c:v>10.199258207070701</c:v>
                </c:pt>
                <c:pt idx="4096">
                  <c:v>10.0598958333333</c:v>
                </c:pt>
                <c:pt idx="4097">
                  <c:v>9.5555555555556708</c:v>
                </c:pt>
                <c:pt idx="4098">
                  <c:v>8.9357638888889905</c:v>
                </c:pt>
                <c:pt idx="4099">
                  <c:v>8.3420138888890296</c:v>
                </c:pt>
                <c:pt idx="4100">
                  <c:v>7.7170138888888902</c:v>
                </c:pt>
                <c:pt idx="4101">
                  <c:v>7.2530381944441302</c:v>
                </c:pt>
                <c:pt idx="4102">
                  <c:v>6.4662247474747101</c:v>
                </c:pt>
                <c:pt idx="4103">
                  <c:v>6.3715277777777803</c:v>
                </c:pt>
                <c:pt idx="4104">
                  <c:v>6.2413194444444402</c:v>
                </c:pt>
                <c:pt idx="4105">
                  <c:v>6.1979166666666696</c:v>
                </c:pt>
                <c:pt idx="4106">
                  <c:v>6.4228219696968996</c:v>
                </c:pt>
                <c:pt idx="4107">
                  <c:v>6.6992187499998996</c:v>
                </c:pt>
                <c:pt idx="4108">
                  <c:v>6.9476010101010299</c:v>
                </c:pt>
                <c:pt idx="4109">
                  <c:v>7.1805555555555998</c:v>
                </c:pt>
                <c:pt idx="4110">
                  <c:v>6.7821180555554497</c:v>
                </c:pt>
                <c:pt idx="4111">
                  <c:v>6.1880523989899503</c:v>
                </c:pt>
                <c:pt idx="4112">
                  <c:v>5.6324404761907196</c:v>
                </c:pt>
                <c:pt idx="4113">
                  <c:v>4.8930713383837299</c:v>
                </c:pt>
                <c:pt idx="4114">
                  <c:v>4.1597222222219399</c:v>
                </c:pt>
                <c:pt idx="4115">
                  <c:v>3.24913194444408</c:v>
                </c:pt>
                <c:pt idx="4116">
                  <c:v>2.42779356060595</c:v>
                </c:pt>
                <c:pt idx="4117">
                  <c:v>1.6948784722222301</c:v>
                </c:pt>
                <c:pt idx="4118">
                  <c:v>1.02312184343444</c:v>
                </c:pt>
                <c:pt idx="4119">
                  <c:v>0.77170138888879902</c:v>
                </c:pt>
                <c:pt idx="4120">
                  <c:v>0.95312499999997102</c:v>
                </c:pt>
                <c:pt idx="4121">
                  <c:v>0.97735164141415398</c:v>
                </c:pt>
                <c:pt idx="4122">
                  <c:v>0.901909722222203</c:v>
                </c:pt>
                <c:pt idx="4123">
                  <c:v>0.78519570707069497</c:v>
                </c:pt>
                <c:pt idx="4124">
                  <c:v>0.55989583333343196</c:v>
                </c:pt>
                <c:pt idx="4125">
                  <c:v>8.3912037037037299E-2</c:v>
                </c:pt>
                <c:pt idx="4126">
                  <c:v>2.3600260416675699E-2</c:v>
                </c:pt>
                <c:pt idx="4127">
                  <c:v>6.2934027777777998E-2</c:v>
                </c:pt>
                <c:pt idx="4128">
                  <c:v>0.10226779513888</c:v>
                </c:pt>
                <c:pt idx="4129">
                  <c:v>9.4401041666684907E-2</c:v>
                </c:pt>
                <c:pt idx="4130">
                  <c:v>1.57335069444356E-2</c:v>
                </c:pt>
                <c:pt idx="4131">
                  <c:v>0</c:v>
                </c:pt>
                <c:pt idx="4132">
                  <c:v>0.55902777777786195</c:v>
                </c:pt>
                <c:pt idx="4133">
                  <c:v>0.15277777777781201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2.77777777778788E-2</c:v>
                </c:pt>
                <c:pt idx="4153">
                  <c:v>0.305555555555657</c:v>
                </c:pt>
                <c:pt idx="4154">
                  <c:v>0.58333333333343396</c:v>
                </c:pt>
                <c:pt idx="4155">
                  <c:v>0.90198863636386395</c:v>
                </c:pt>
                <c:pt idx="4156">
                  <c:v>1.5885416666666701</c:v>
                </c:pt>
                <c:pt idx="4157">
                  <c:v>1.9314236111111101</c:v>
                </c:pt>
                <c:pt idx="4158">
                  <c:v>1.5407986111111101</c:v>
                </c:pt>
                <c:pt idx="4159">
                  <c:v>1.22514204545439</c:v>
                </c:pt>
                <c:pt idx="4160">
                  <c:v>1.6740451388891799</c:v>
                </c:pt>
                <c:pt idx="4161">
                  <c:v>2.5441919191921398</c:v>
                </c:pt>
                <c:pt idx="4162">
                  <c:v>3.6284722222224302</c:v>
                </c:pt>
                <c:pt idx="4163">
                  <c:v>4.6388888888890598</c:v>
                </c:pt>
                <c:pt idx="4164">
                  <c:v>5.9019886363644103</c:v>
                </c:pt>
                <c:pt idx="4165">
                  <c:v>7.3259548611121703</c:v>
                </c:pt>
                <c:pt idx="4166">
                  <c:v>8.5436395202025697</c:v>
                </c:pt>
                <c:pt idx="4167">
                  <c:v>9.6189236111114909</c:v>
                </c:pt>
                <c:pt idx="4168">
                  <c:v>10.5130208333336</c:v>
                </c:pt>
                <c:pt idx="4169">
                  <c:v>10.930792297979799</c:v>
                </c:pt>
                <c:pt idx="4170">
                  <c:v>11.2478298611111</c:v>
                </c:pt>
                <c:pt idx="4171">
                  <c:v>11.5733506944445</c:v>
                </c:pt>
                <c:pt idx="4172">
                  <c:v>11.7751736111112</c:v>
                </c:pt>
                <c:pt idx="4173">
                  <c:v>11.8480902777777</c:v>
                </c:pt>
                <c:pt idx="4174">
                  <c:v>11.7916666666667</c:v>
                </c:pt>
                <c:pt idx="4175">
                  <c:v>11.889599116161699</c:v>
                </c:pt>
                <c:pt idx="4176">
                  <c:v>12.0238715277778</c:v>
                </c:pt>
                <c:pt idx="4177">
                  <c:v>12.1251578282829</c:v>
                </c:pt>
                <c:pt idx="4178">
                  <c:v>12.1423611111111</c:v>
                </c:pt>
                <c:pt idx="4179">
                  <c:v>11.991319444444001</c:v>
                </c:pt>
                <c:pt idx="4180">
                  <c:v>11.292613636363299</c:v>
                </c:pt>
                <c:pt idx="4181">
                  <c:v>10.7131076388888</c:v>
                </c:pt>
                <c:pt idx="4182">
                  <c:v>10.440735479798001</c:v>
                </c:pt>
                <c:pt idx="4183">
                  <c:v>10.3342013888889</c:v>
                </c:pt>
                <c:pt idx="4184">
                  <c:v>10.2647569444444</c:v>
                </c:pt>
                <c:pt idx="4185">
                  <c:v>10.2083333333333</c:v>
                </c:pt>
                <c:pt idx="4186">
                  <c:v>9.7664141414139198</c:v>
                </c:pt>
                <c:pt idx="4187">
                  <c:v>8.48003472222147</c:v>
                </c:pt>
                <c:pt idx="4188">
                  <c:v>6.9925820707066997</c:v>
                </c:pt>
                <c:pt idx="4189">
                  <c:v>5.3003472222218999</c:v>
                </c:pt>
                <c:pt idx="4190">
                  <c:v>3.8376736111108598</c:v>
                </c:pt>
                <c:pt idx="4191">
                  <c:v>2.6467803030296402</c:v>
                </c:pt>
                <c:pt idx="4192">
                  <c:v>1.7365451388883</c:v>
                </c:pt>
                <c:pt idx="4193">
                  <c:v>1.87973484848512</c:v>
                </c:pt>
                <c:pt idx="4194">
                  <c:v>2.6814236111114602</c:v>
                </c:pt>
                <c:pt idx="4195">
                  <c:v>3.3914930555557499</c:v>
                </c:pt>
                <c:pt idx="4196">
                  <c:v>4.2530776515153299</c:v>
                </c:pt>
                <c:pt idx="4197">
                  <c:v>6.34765625</c:v>
                </c:pt>
                <c:pt idx="4198">
                  <c:v>8.48169191919221</c:v>
                </c:pt>
                <c:pt idx="4199">
                  <c:v>9.4635416666670604</c:v>
                </c:pt>
                <c:pt idx="4200">
                  <c:v>10.1736111111115</c:v>
                </c:pt>
                <c:pt idx="4201">
                  <c:v>10.8033459595962</c:v>
                </c:pt>
                <c:pt idx="4202">
                  <c:v>11.309027777777899</c:v>
                </c:pt>
                <c:pt idx="4203">
                  <c:v>11.6781092171718</c:v>
                </c:pt>
                <c:pt idx="4204">
                  <c:v>11.857638888888999</c:v>
                </c:pt>
                <c:pt idx="4205">
                  <c:v>11.9444444444444</c:v>
                </c:pt>
                <c:pt idx="4206">
                  <c:v>12.052162247474699</c:v>
                </c:pt>
                <c:pt idx="4207">
                  <c:v>12.0143229166667</c:v>
                </c:pt>
                <c:pt idx="4208">
                  <c:v>12.063604797979799</c:v>
                </c:pt>
                <c:pt idx="4209">
                  <c:v>12.1267361111111</c:v>
                </c:pt>
                <c:pt idx="4210">
                  <c:v>11.9097222222222</c:v>
                </c:pt>
                <c:pt idx="4211">
                  <c:v>11.9835069444444</c:v>
                </c:pt>
                <c:pt idx="4212">
                  <c:v>12.137389520202101</c:v>
                </c:pt>
                <c:pt idx="4213">
                  <c:v>12.1176215277778</c:v>
                </c:pt>
                <c:pt idx="4214">
                  <c:v>12.2593118686869</c:v>
                </c:pt>
                <c:pt idx="4215">
                  <c:v>12.1979166666667</c:v>
                </c:pt>
                <c:pt idx="4216">
                  <c:v>12.0807291666667</c:v>
                </c:pt>
                <c:pt idx="4217">
                  <c:v>12.0888573232323</c:v>
                </c:pt>
                <c:pt idx="4218">
                  <c:v>12.125</c:v>
                </c:pt>
                <c:pt idx="4219">
                  <c:v>12.1989425505051</c:v>
                </c:pt>
                <c:pt idx="4220">
                  <c:v>12.2847222222223</c:v>
                </c:pt>
                <c:pt idx="4221">
                  <c:v>12.1979166666666</c:v>
                </c:pt>
                <c:pt idx="4222">
                  <c:v>12.056502525252499</c:v>
                </c:pt>
                <c:pt idx="4223">
                  <c:v>12.1137152777778</c:v>
                </c:pt>
                <c:pt idx="4224">
                  <c:v>12.305082070707099</c:v>
                </c:pt>
                <c:pt idx="4225">
                  <c:v>12.4722222222223</c:v>
                </c:pt>
                <c:pt idx="4226">
                  <c:v>12.5060763888888</c:v>
                </c:pt>
                <c:pt idx="4227">
                  <c:v>12.376104797979799</c:v>
                </c:pt>
                <c:pt idx="4228">
                  <c:v>12.3081597222222</c:v>
                </c:pt>
                <c:pt idx="4229">
                  <c:v>12.1815814393939</c:v>
                </c:pt>
                <c:pt idx="4230">
                  <c:v>11.991319444444599</c:v>
                </c:pt>
                <c:pt idx="4231">
                  <c:v>12.1475694444445</c:v>
                </c:pt>
                <c:pt idx="4232">
                  <c:v>12.240372474747501</c:v>
                </c:pt>
                <c:pt idx="4233">
                  <c:v>12.2756076388889</c:v>
                </c:pt>
                <c:pt idx="4234">
                  <c:v>12.1752683080807</c:v>
                </c:pt>
                <c:pt idx="4235">
                  <c:v>11.8359375</c:v>
                </c:pt>
                <c:pt idx="4236">
                  <c:v>11.5407986111111</c:v>
                </c:pt>
                <c:pt idx="4237">
                  <c:v>11.3932291666667</c:v>
                </c:pt>
                <c:pt idx="4238">
                  <c:v>10.836884469696701</c:v>
                </c:pt>
                <c:pt idx="4239">
                  <c:v>10.492187499999799</c:v>
                </c:pt>
                <c:pt idx="4240">
                  <c:v>10.261205808080801</c:v>
                </c:pt>
                <c:pt idx="4241">
                  <c:v>9.8767361111110397</c:v>
                </c:pt>
                <c:pt idx="4242">
                  <c:v>9.2048611111109793</c:v>
                </c:pt>
                <c:pt idx="4243">
                  <c:v>8.2816445707065096</c:v>
                </c:pt>
                <c:pt idx="4244">
                  <c:v>7.4071180555549496</c:v>
                </c:pt>
                <c:pt idx="4245">
                  <c:v>6.70691287878756</c:v>
                </c:pt>
                <c:pt idx="4246">
                  <c:v>6.4965277777778097</c:v>
                </c:pt>
                <c:pt idx="4247">
                  <c:v>7.2439236111115504</c:v>
                </c:pt>
                <c:pt idx="4248">
                  <c:v>8.4765625000002096</c:v>
                </c:pt>
                <c:pt idx="4249">
                  <c:v>10.1866319444444</c:v>
                </c:pt>
                <c:pt idx="4250">
                  <c:v>11.502130681818301</c:v>
                </c:pt>
                <c:pt idx="4251">
                  <c:v>11.5026041666663</c:v>
                </c:pt>
                <c:pt idx="4252">
                  <c:v>10.7630208333329</c:v>
                </c:pt>
                <c:pt idx="4253">
                  <c:v>10.0355113636361</c:v>
                </c:pt>
                <c:pt idx="4254">
                  <c:v>9.6148003472222907</c:v>
                </c:pt>
                <c:pt idx="4255">
                  <c:v>9.9309501262628306</c:v>
                </c:pt>
                <c:pt idx="4256">
                  <c:v>10.560763888889401</c:v>
                </c:pt>
                <c:pt idx="4257">
                  <c:v>11.2126736111115</c:v>
                </c:pt>
                <c:pt idx="4258">
                  <c:v>11.7057291666666</c:v>
                </c:pt>
                <c:pt idx="4259">
                  <c:v>11.560763888888699</c:v>
                </c:pt>
                <c:pt idx="4260">
                  <c:v>10.886600378787699</c:v>
                </c:pt>
                <c:pt idx="4261">
                  <c:v>10.1605902777778</c:v>
                </c:pt>
                <c:pt idx="4262">
                  <c:v>9.4574652777777803</c:v>
                </c:pt>
                <c:pt idx="4263">
                  <c:v>9.2491319444444393</c:v>
                </c:pt>
                <c:pt idx="4264">
                  <c:v>9.6976273148161702</c:v>
                </c:pt>
                <c:pt idx="4265">
                  <c:v>10.6523437500004</c:v>
                </c:pt>
                <c:pt idx="4266">
                  <c:v>11.3798137626264</c:v>
                </c:pt>
                <c:pt idx="4267">
                  <c:v>11.3046875</c:v>
                </c:pt>
                <c:pt idx="4268">
                  <c:v>11.1909722222222</c:v>
                </c:pt>
                <c:pt idx="4269">
                  <c:v>11.185684974747501</c:v>
                </c:pt>
                <c:pt idx="4270">
                  <c:v>10.970486111110899</c:v>
                </c:pt>
                <c:pt idx="4271">
                  <c:v>10.727588383838301</c:v>
                </c:pt>
                <c:pt idx="4272">
                  <c:v>10.316840277777599</c:v>
                </c:pt>
                <c:pt idx="4273">
                  <c:v>9.6961805555553102</c:v>
                </c:pt>
                <c:pt idx="4274">
                  <c:v>9.1731770833332398</c:v>
                </c:pt>
                <c:pt idx="4275">
                  <c:v>8.4071180555555607</c:v>
                </c:pt>
                <c:pt idx="4276">
                  <c:v>7.9853219696969298</c:v>
                </c:pt>
                <c:pt idx="4277">
                  <c:v>7.890625</c:v>
                </c:pt>
                <c:pt idx="4278">
                  <c:v>6.7708333333327202</c:v>
                </c:pt>
                <c:pt idx="4279">
                  <c:v>5.8396464646461999</c:v>
                </c:pt>
                <c:pt idx="4280">
                  <c:v>5.2855902777777102</c:v>
                </c:pt>
                <c:pt idx="4281">
                  <c:v>4.7758838383835602</c:v>
                </c:pt>
                <c:pt idx="4282">
                  <c:v>3.85677083333246</c:v>
                </c:pt>
                <c:pt idx="4283">
                  <c:v>2.8949652777777799</c:v>
                </c:pt>
                <c:pt idx="4284">
                  <c:v>2.6953125000009801</c:v>
                </c:pt>
                <c:pt idx="4285">
                  <c:v>4.2105034722229</c:v>
                </c:pt>
                <c:pt idx="4286">
                  <c:v>6.0243055555559799</c:v>
                </c:pt>
                <c:pt idx="4287">
                  <c:v>7.3263888888888902</c:v>
                </c:pt>
                <c:pt idx="4288">
                  <c:v>8.4071180555555607</c:v>
                </c:pt>
                <c:pt idx="4289">
                  <c:v>9.1623263888888893</c:v>
                </c:pt>
                <c:pt idx="4290">
                  <c:v>9.4503630050506509</c:v>
                </c:pt>
                <c:pt idx="4291">
                  <c:v>9.71354166666681</c:v>
                </c:pt>
                <c:pt idx="4292">
                  <c:v>9.2921401515150208</c:v>
                </c:pt>
                <c:pt idx="4293">
                  <c:v>8.3628472222220296</c:v>
                </c:pt>
                <c:pt idx="4294">
                  <c:v>7.64756944444329</c:v>
                </c:pt>
                <c:pt idx="4295">
                  <c:v>7.1997316919192302</c:v>
                </c:pt>
                <c:pt idx="4296">
                  <c:v>6.8728298611107501</c:v>
                </c:pt>
                <c:pt idx="4297">
                  <c:v>6.1541193181814204</c:v>
                </c:pt>
                <c:pt idx="4298">
                  <c:v>5.1388888888884701</c:v>
                </c:pt>
                <c:pt idx="4299">
                  <c:v>3.8454861111106098</c:v>
                </c:pt>
                <c:pt idx="4300">
                  <c:v>2.6530934343432602</c:v>
                </c:pt>
                <c:pt idx="4301">
                  <c:v>1.6254340277777799</c:v>
                </c:pt>
                <c:pt idx="4302">
                  <c:v>0.77533143939376303</c:v>
                </c:pt>
                <c:pt idx="4303">
                  <c:v>0.25111607142847397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0.46875000000063999</c:v>
                </c:pt>
                <c:pt idx="4317">
                  <c:v>0.85546875000016398</c:v>
                </c:pt>
                <c:pt idx="4318">
                  <c:v>0.871212121212118</c:v>
                </c:pt>
                <c:pt idx="4319">
                  <c:v>1.1145833333333901</c:v>
                </c:pt>
                <c:pt idx="4320">
                  <c:v>2.2838541666669201</c:v>
                </c:pt>
                <c:pt idx="4321">
                  <c:v>3.5708648989906302</c:v>
                </c:pt>
                <c:pt idx="4322">
                  <c:v>4.4965277777783497</c:v>
                </c:pt>
                <c:pt idx="4323">
                  <c:v>4.9242424242425598</c:v>
                </c:pt>
                <c:pt idx="4324">
                  <c:v>4.9383680555554896</c:v>
                </c:pt>
                <c:pt idx="4325">
                  <c:v>5.0616319444445503</c:v>
                </c:pt>
                <c:pt idx="4326">
                  <c:v>5.2721974206351403</c:v>
                </c:pt>
                <c:pt idx="4327">
                  <c:v>5.61631944444445</c:v>
                </c:pt>
                <c:pt idx="4328">
                  <c:v>5.8333333333333801</c:v>
                </c:pt>
                <c:pt idx="4329">
                  <c:v>5.9947916666667496</c:v>
                </c:pt>
                <c:pt idx="4330">
                  <c:v>5.93142361111091</c:v>
                </c:pt>
                <c:pt idx="4331">
                  <c:v>5.6538036616161103</c:v>
                </c:pt>
                <c:pt idx="4332">
                  <c:v>5.2499999999998099</c:v>
                </c:pt>
                <c:pt idx="4333">
                  <c:v>4.3860479797978202</c:v>
                </c:pt>
                <c:pt idx="4334">
                  <c:v>4.0130208333333499</c:v>
                </c:pt>
                <c:pt idx="4335">
                  <c:v>3.9140624999995999</c:v>
                </c:pt>
                <c:pt idx="4336">
                  <c:v>3.4236900252523501</c:v>
                </c:pt>
                <c:pt idx="4337">
                  <c:v>3.2643229166669498</c:v>
                </c:pt>
                <c:pt idx="4338">
                  <c:v>4.0494791666669299</c:v>
                </c:pt>
                <c:pt idx="4339">
                  <c:v>4.8307291666666696</c:v>
                </c:pt>
                <c:pt idx="4340">
                  <c:v>5.5642361111111098</c:v>
                </c:pt>
                <c:pt idx="4341">
                  <c:v>5.9201388888888902</c:v>
                </c:pt>
                <c:pt idx="4342">
                  <c:v>6.0779671717172503</c:v>
                </c:pt>
                <c:pt idx="4343">
                  <c:v>5.4257812499996003</c:v>
                </c:pt>
                <c:pt idx="4344">
                  <c:v>3.84588068181777</c:v>
                </c:pt>
                <c:pt idx="4345">
                  <c:v>2.4661458333330901</c:v>
                </c:pt>
                <c:pt idx="4346">
                  <c:v>2.3116319444445099</c:v>
                </c:pt>
                <c:pt idx="4347">
                  <c:v>2.2691761363635501</c:v>
                </c:pt>
                <c:pt idx="4348">
                  <c:v>1.8953993055552101</c:v>
                </c:pt>
                <c:pt idx="4349">
                  <c:v>1.46622474747454</c:v>
                </c:pt>
                <c:pt idx="4350">
                  <c:v>0.85416666666639396</c:v>
                </c:pt>
                <c:pt idx="4351">
                  <c:v>0.13888888888873099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0.681423611112143</c:v>
                </c:pt>
                <c:pt idx="4369">
                  <c:v>1.61142676767694</c:v>
                </c:pt>
                <c:pt idx="4370">
                  <c:v>0.89409722222170096</c:v>
                </c:pt>
                <c:pt idx="4371">
                  <c:v>0.128472222222106</c:v>
                </c:pt>
                <c:pt idx="4372">
                  <c:v>0.171875000000104</c:v>
                </c:pt>
                <c:pt idx="4373">
                  <c:v>0.4296875</c:v>
                </c:pt>
                <c:pt idx="4374">
                  <c:v>0.41493055555550201</c:v>
                </c:pt>
                <c:pt idx="4375">
                  <c:v>0.784722222222483</c:v>
                </c:pt>
                <c:pt idx="4376">
                  <c:v>1.4496527777778501</c:v>
                </c:pt>
                <c:pt idx="4377">
                  <c:v>1.6666666666666701</c:v>
                </c:pt>
                <c:pt idx="4378">
                  <c:v>0.91145833333333304</c:v>
                </c:pt>
                <c:pt idx="4379">
                  <c:v>0</c:v>
                </c:pt>
                <c:pt idx="4380">
                  <c:v>0.54976851851851904</c:v>
                </c:pt>
                <c:pt idx="4381">
                  <c:v>0.77039930555555602</c:v>
                </c:pt>
                <c:pt idx="4382">
                  <c:v>0.39062499999983802</c:v>
                </c:pt>
                <c:pt idx="4383">
                  <c:v>6.8617724867806706E-2</c:v>
                </c:pt>
                <c:pt idx="4384">
                  <c:v>0.24016203703708899</c:v>
                </c:pt>
                <c:pt idx="4385">
                  <c:v>0.49400252525267302</c:v>
                </c:pt>
                <c:pt idx="4386">
                  <c:v>0.86545138888894202</c:v>
                </c:pt>
                <c:pt idx="4387">
                  <c:v>0.92447916666666696</c:v>
                </c:pt>
                <c:pt idx="4388">
                  <c:v>0.75244633838344099</c:v>
                </c:pt>
                <c:pt idx="4389">
                  <c:v>0.18904320987644799</c:v>
                </c:pt>
                <c:pt idx="4390">
                  <c:v>0.17013888888950801</c:v>
                </c:pt>
                <c:pt idx="4391">
                  <c:v>1.0208333333339601</c:v>
                </c:pt>
                <c:pt idx="4392">
                  <c:v>1.53732638888916</c:v>
                </c:pt>
                <c:pt idx="4393">
                  <c:v>1.7984532828283899</c:v>
                </c:pt>
                <c:pt idx="4394">
                  <c:v>2.15451388888905</c:v>
                </c:pt>
                <c:pt idx="4395">
                  <c:v>2.3480902777777799</c:v>
                </c:pt>
                <c:pt idx="4396">
                  <c:v>2.59351325757582</c:v>
                </c:pt>
                <c:pt idx="4397">
                  <c:v>3.1467013888888902</c:v>
                </c:pt>
                <c:pt idx="4398">
                  <c:v>3.67187500000058</c:v>
                </c:pt>
                <c:pt idx="4399">
                  <c:v>4.5807291666672203</c:v>
                </c:pt>
                <c:pt idx="4400">
                  <c:v>5.6059027777783603</c:v>
                </c:pt>
                <c:pt idx="4401">
                  <c:v>6.3865214646466102</c:v>
                </c:pt>
                <c:pt idx="4402">
                  <c:v>6.6263020833333197</c:v>
                </c:pt>
                <c:pt idx="4403">
                  <c:v>6.6520675505051097</c:v>
                </c:pt>
                <c:pt idx="4404">
                  <c:v>6.8090277777777697</c:v>
                </c:pt>
                <c:pt idx="4405">
                  <c:v>6.7847222222221504</c:v>
                </c:pt>
                <c:pt idx="4406">
                  <c:v>6.7384785353536598</c:v>
                </c:pt>
                <c:pt idx="4407">
                  <c:v>6.9053819444444402</c:v>
                </c:pt>
                <c:pt idx="4408">
                  <c:v>7.1602746212119097</c:v>
                </c:pt>
                <c:pt idx="4409">
                  <c:v>6.5407986111111098</c:v>
                </c:pt>
                <c:pt idx="4410">
                  <c:v>6.2847222222222197</c:v>
                </c:pt>
                <c:pt idx="4411">
                  <c:v>7.3307291666666696</c:v>
                </c:pt>
                <c:pt idx="4412">
                  <c:v>7.8436710858588397</c:v>
                </c:pt>
                <c:pt idx="4413">
                  <c:v>8.3598090277780592</c:v>
                </c:pt>
                <c:pt idx="4414">
                  <c:v>8.3510890151514996</c:v>
                </c:pt>
                <c:pt idx="4415">
                  <c:v>7.6050347222220598</c:v>
                </c:pt>
                <c:pt idx="4416">
                  <c:v>6.2552083333330701</c:v>
                </c:pt>
                <c:pt idx="4417">
                  <c:v>4.6267361111108096</c:v>
                </c:pt>
                <c:pt idx="4418">
                  <c:v>3.3441840277763402</c:v>
                </c:pt>
                <c:pt idx="4419">
                  <c:v>1.3263888888877799</c:v>
                </c:pt>
                <c:pt idx="4420">
                  <c:v>0.315656565656174</c:v>
                </c:pt>
                <c:pt idx="4421">
                  <c:v>0.20709325396834399</c:v>
                </c:pt>
                <c:pt idx="4422">
                  <c:v>0.55224867724870697</c:v>
                </c:pt>
                <c:pt idx="4423">
                  <c:v>0.79782196969700603</c:v>
                </c:pt>
                <c:pt idx="4424">
                  <c:v>0.89756944444446096</c:v>
                </c:pt>
                <c:pt idx="4425">
                  <c:v>0.65885416666631602</c:v>
                </c:pt>
                <c:pt idx="4426">
                  <c:v>0.16406249999985101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1.41650883838417</c:v>
                </c:pt>
                <c:pt idx="4449">
                  <c:v>2.4242424242430598</c:v>
                </c:pt>
                <c:pt idx="4450">
                  <c:v>3.3563368055557801</c:v>
                </c:pt>
                <c:pt idx="4451">
                  <c:v>3.9444444444445499</c:v>
                </c:pt>
                <c:pt idx="4452">
                  <c:v>4.2163825757575903</c:v>
                </c:pt>
                <c:pt idx="4453">
                  <c:v>4.2795138888888902</c:v>
                </c:pt>
                <c:pt idx="4454">
                  <c:v>4.3923611111111098</c:v>
                </c:pt>
                <c:pt idx="4455">
                  <c:v>3.984375</c:v>
                </c:pt>
                <c:pt idx="4456">
                  <c:v>3.4280303030300199</c:v>
                </c:pt>
                <c:pt idx="4457">
                  <c:v>2.4856770833328001</c:v>
                </c:pt>
                <c:pt idx="4458">
                  <c:v>1.67621527777735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0.181100217865098</c:v>
                </c:pt>
                <c:pt idx="4471">
                  <c:v>0.43981481481496998</c:v>
                </c:pt>
                <c:pt idx="4472">
                  <c:v>0.69852941176484196</c:v>
                </c:pt>
                <c:pt idx="4473">
                  <c:v>0.95724400871471405</c:v>
                </c:pt>
                <c:pt idx="4474">
                  <c:v>1.2159586056645899</c:v>
                </c:pt>
                <c:pt idx="4475">
                  <c:v>1.7465277777780299</c:v>
                </c:pt>
                <c:pt idx="4476">
                  <c:v>2.50781250000029</c:v>
                </c:pt>
                <c:pt idx="4477">
                  <c:v>3.25165719697016</c:v>
                </c:pt>
                <c:pt idx="4478">
                  <c:v>4.1493055555565403</c:v>
                </c:pt>
                <c:pt idx="4479">
                  <c:v>5.1396780303037</c:v>
                </c:pt>
                <c:pt idx="4480">
                  <c:v>6.0260416666671404</c:v>
                </c:pt>
                <c:pt idx="4481">
                  <c:v>6.89670138888936</c:v>
                </c:pt>
                <c:pt idx="4482">
                  <c:v>7.7612847222226904</c:v>
                </c:pt>
                <c:pt idx="4483">
                  <c:v>8.5494791666670409</c:v>
                </c:pt>
                <c:pt idx="4484">
                  <c:v>8.9772727272727604</c:v>
                </c:pt>
                <c:pt idx="4485">
                  <c:v>8.8470643939388598</c:v>
                </c:pt>
                <c:pt idx="4486">
                  <c:v>8.2222222222215304</c:v>
                </c:pt>
                <c:pt idx="4487">
                  <c:v>7.1085069444431497</c:v>
                </c:pt>
                <c:pt idx="4488">
                  <c:v>5.3626104797969196</c:v>
                </c:pt>
                <c:pt idx="4489">
                  <c:v>3.76866319444387</c:v>
                </c:pt>
                <c:pt idx="4490">
                  <c:v>2.4392361111115402</c:v>
                </c:pt>
                <c:pt idx="4491">
                  <c:v>3.4809027777781201</c:v>
                </c:pt>
                <c:pt idx="4492">
                  <c:v>3.8498263888895701</c:v>
                </c:pt>
                <c:pt idx="4493">
                  <c:v>4.5920138888901096</c:v>
                </c:pt>
                <c:pt idx="4494">
                  <c:v>5.9375000000007798</c:v>
                </c:pt>
                <c:pt idx="4495">
                  <c:v>7.6189236111120504</c:v>
                </c:pt>
                <c:pt idx="4496">
                  <c:v>8.71409406565758</c:v>
                </c:pt>
                <c:pt idx="4497">
                  <c:v>9.8220486111123808</c:v>
                </c:pt>
                <c:pt idx="4498">
                  <c:v>10.8151041666677</c:v>
                </c:pt>
                <c:pt idx="4499">
                  <c:v>11.297348484848801</c:v>
                </c:pt>
                <c:pt idx="4500">
                  <c:v>11.4761284722223</c:v>
                </c:pt>
                <c:pt idx="4501">
                  <c:v>11.5336963383839</c:v>
                </c:pt>
                <c:pt idx="4502">
                  <c:v>11.4739583333333</c:v>
                </c:pt>
                <c:pt idx="4503">
                  <c:v>11.280381944444301</c:v>
                </c:pt>
                <c:pt idx="4504">
                  <c:v>10.839251893939</c:v>
                </c:pt>
                <c:pt idx="4505">
                  <c:v>10.121527777777001</c:v>
                </c:pt>
                <c:pt idx="4506">
                  <c:v>8.7803819444430893</c:v>
                </c:pt>
                <c:pt idx="4507">
                  <c:v>6.8133680555543599</c:v>
                </c:pt>
                <c:pt idx="4508">
                  <c:v>4.7465277777767403</c:v>
                </c:pt>
                <c:pt idx="4509">
                  <c:v>3.0792297979788099</c:v>
                </c:pt>
                <c:pt idx="4510">
                  <c:v>1.8932291666657399</c:v>
                </c:pt>
                <c:pt idx="4511">
                  <c:v>1.6055082070717299</c:v>
                </c:pt>
                <c:pt idx="4512">
                  <c:v>2.7769097222235</c:v>
                </c:pt>
                <c:pt idx="4513">
                  <c:v>4.51736111111234</c:v>
                </c:pt>
                <c:pt idx="4514">
                  <c:v>6.0337752525257997</c:v>
                </c:pt>
                <c:pt idx="4515">
                  <c:v>6.8823784722225998</c:v>
                </c:pt>
                <c:pt idx="4516">
                  <c:v>7.9245580808085601</c:v>
                </c:pt>
                <c:pt idx="4517">
                  <c:v>9.0885416666673198</c:v>
                </c:pt>
                <c:pt idx="4518">
                  <c:v>9.8027146464650503</c:v>
                </c:pt>
                <c:pt idx="4519">
                  <c:v>10.4092881944448</c:v>
                </c:pt>
                <c:pt idx="4520">
                  <c:v>10.497159090909101</c:v>
                </c:pt>
                <c:pt idx="4521">
                  <c:v>10.371527777777599</c:v>
                </c:pt>
                <c:pt idx="4522">
                  <c:v>10.2934027777778</c:v>
                </c:pt>
                <c:pt idx="4523">
                  <c:v>10.2821180555556</c:v>
                </c:pt>
                <c:pt idx="4524">
                  <c:v>10.5034722222223</c:v>
                </c:pt>
                <c:pt idx="4525">
                  <c:v>10.628156565656599</c:v>
                </c:pt>
                <c:pt idx="4526">
                  <c:v>10.7552083333334</c:v>
                </c:pt>
                <c:pt idx="4527">
                  <c:v>10.7994791666667</c:v>
                </c:pt>
                <c:pt idx="4528">
                  <c:v>10.659327651515</c:v>
                </c:pt>
                <c:pt idx="4529">
                  <c:v>10.1909722222216</c:v>
                </c:pt>
                <c:pt idx="4530">
                  <c:v>9.3675031565649594</c:v>
                </c:pt>
                <c:pt idx="4531">
                  <c:v>8.1953124999991704</c:v>
                </c:pt>
                <c:pt idx="4532">
                  <c:v>6.3324652777764801</c:v>
                </c:pt>
                <c:pt idx="4533">
                  <c:v>4.2582070707058497</c:v>
                </c:pt>
                <c:pt idx="4534">
                  <c:v>2.7317708333319501</c:v>
                </c:pt>
                <c:pt idx="4535">
                  <c:v>2.2352430555568499</c:v>
                </c:pt>
                <c:pt idx="4536">
                  <c:v>3.6744791666681098</c:v>
                </c:pt>
                <c:pt idx="4537">
                  <c:v>5.6015625000012204</c:v>
                </c:pt>
                <c:pt idx="4538">
                  <c:v>7.2265625000009202</c:v>
                </c:pt>
                <c:pt idx="4539">
                  <c:v>8.6011284722226709</c:v>
                </c:pt>
                <c:pt idx="4540">
                  <c:v>9.8177083333337194</c:v>
                </c:pt>
                <c:pt idx="4541">
                  <c:v>10.7725694444444</c:v>
                </c:pt>
                <c:pt idx="4542">
                  <c:v>10.8159722222222</c:v>
                </c:pt>
                <c:pt idx="4543">
                  <c:v>10.802951388888699</c:v>
                </c:pt>
                <c:pt idx="4544">
                  <c:v>10.617503156565499</c:v>
                </c:pt>
                <c:pt idx="4545">
                  <c:v>10.5481770833333</c:v>
                </c:pt>
                <c:pt idx="4546">
                  <c:v>10.7236426767679</c:v>
                </c:pt>
                <c:pt idx="4547">
                  <c:v>11.0138888888892</c:v>
                </c:pt>
                <c:pt idx="4548">
                  <c:v>11.225694444444599</c:v>
                </c:pt>
                <c:pt idx="4549">
                  <c:v>11.004182449494699</c:v>
                </c:pt>
                <c:pt idx="4550">
                  <c:v>10.570154671717001</c:v>
                </c:pt>
                <c:pt idx="4551">
                  <c:v>9.7994791666663303</c:v>
                </c:pt>
                <c:pt idx="4552">
                  <c:v>8.7985321969690204</c:v>
                </c:pt>
                <c:pt idx="4553">
                  <c:v>7.3567708333316499</c:v>
                </c:pt>
                <c:pt idx="4554">
                  <c:v>5.5224116161602703</c:v>
                </c:pt>
                <c:pt idx="4555">
                  <c:v>3.7916666666657899</c:v>
                </c:pt>
                <c:pt idx="4556">
                  <c:v>2.3862847222216201</c:v>
                </c:pt>
                <c:pt idx="4557">
                  <c:v>1.96101641414185</c:v>
                </c:pt>
                <c:pt idx="4558">
                  <c:v>2.68359375000114</c:v>
                </c:pt>
                <c:pt idx="4559">
                  <c:v>3.5661300505055502</c:v>
                </c:pt>
                <c:pt idx="4560">
                  <c:v>4.0859375000004299</c:v>
                </c:pt>
                <c:pt idx="4561">
                  <c:v>4.78732638888971</c:v>
                </c:pt>
                <c:pt idx="4562">
                  <c:v>5.9378945707078898</c:v>
                </c:pt>
                <c:pt idx="4563">
                  <c:v>7.18402777777826</c:v>
                </c:pt>
                <c:pt idx="4564">
                  <c:v>8.5136521464652706</c:v>
                </c:pt>
                <c:pt idx="4565">
                  <c:v>10.0130208333336</c:v>
                </c:pt>
                <c:pt idx="4566">
                  <c:v>10.3472222222226</c:v>
                </c:pt>
                <c:pt idx="4567">
                  <c:v>10.811631944444599</c:v>
                </c:pt>
                <c:pt idx="4568">
                  <c:v>11.0641571969698</c:v>
                </c:pt>
                <c:pt idx="4569">
                  <c:v>10.5386284722219</c:v>
                </c:pt>
                <c:pt idx="4570">
                  <c:v>8.6521464646444599</c:v>
                </c:pt>
                <c:pt idx="4571">
                  <c:v>6.5381944444421096</c:v>
                </c:pt>
                <c:pt idx="4572">
                  <c:v>4.8715277777760804</c:v>
                </c:pt>
                <c:pt idx="4573">
                  <c:v>3.6588541666657299</c:v>
                </c:pt>
                <c:pt idx="4574">
                  <c:v>2.3845486111101399</c:v>
                </c:pt>
                <c:pt idx="4575">
                  <c:v>1.2018623737368199</c:v>
                </c:pt>
                <c:pt idx="4576">
                  <c:v>0.343276515151061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1.73784722222324</c:v>
                </c:pt>
                <c:pt idx="4632">
                  <c:v>3.5616319444453999</c:v>
                </c:pt>
                <c:pt idx="4633">
                  <c:v>5.0950915404049404</c:v>
                </c:pt>
                <c:pt idx="4634">
                  <c:v>6.1510416666674503</c:v>
                </c:pt>
                <c:pt idx="4635">
                  <c:v>6.9570707070717299</c:v>
                </c:pt>
                <c:pt idx="4636">
                  <c:v>8.0824652777788906</c:v>
                </c:pt>
                <c:pt idx="4637">
                  <c:v>9.5407986111119794</c:v>
                </c:pt>
                <c:pt idx="4638">
                  <c:v>10.6104008838387</c:v>
                </c:pt>
                <c:pt idx="4639">
                  <c:v>11.163194444444599</c:v>
                </c:pt>
                <c:pt idx="4640">
                  <c:v>11.6319444444444</c:v>
                </c:pt>
                <c:pt idx="4641">
                  <c:v>11.3324652777774</c:v>
                </c:pt>
                <c:pt idx="4642">
                  <c:v>10.837673611110599</c:v>
                </c:pt>
                <c:pt idx="4643">
                  <c:v>10.264756944443899</c:v>
                </c:pt>
                <c:pt idx="4644">
                  <c:v>9.7557607323229298</c:v>
                </c:pt>
                <c:pt idx="4645">
                  <c:v>9.1345486111107697</c:v>
                </c:pt>
                <c:pt idx="4646">
                  <c:v>6.8623737373713096</c:v>
                </c:pt>
                <c:pt idx="4647">
                  <c:v>5.1736111111094703</c:v>
                </c:pt>
                <c:pt idx="4648">
                  <c:v>4.6588541666663703</c:v>
                </c:pt>
                <c:pt idx="4649">
                  <c:v>4.6918402777779002</c:v>
                </c:pt>
                <c:pt idx="4650">
                  <c:v>4.7135416666666696</c:v>
                </c:pt>
                <c:pt idx="4651">
                  <c:v>5.7149621212124204</c:v>
                </c:pt>
                <c:pt idx="4652">
                  <c:v>5.8142361111110299</c:v>
                </c:pt>
                <c:pt idx="4653">
                  <c:v>5.7881944444444802</c:v>
                </c:pt>
                <c:pt idx="4654">
                  <c:v>6.02035984848506</c:v>
                </c:pt>
                <c:pt idx="4655">
                  <c:v>6.1805555555555598</c:v>
                </c:pt>
                <c:pt idx="4656">
                  <c:v>6.2302714646465303</c:v>
                </c:pt>
                <c:pt idx="4657">
                  <c:v>6.0711805555552596</c:v>
                </c:pt>
                <c:pt idx="4658">
                  <c:v>5.5616319444441897</c:v>
                </c:pt>
                <c:pt idx="4659">
                  <c:v>5.1183712121209197</c:v>
                </c:pt>
                <c:pt idx="4660">
                  <c:v>4.8394097222222197</c:v>
                </c:pt>
                <c:pt idx="4661">
                  <c:v>5.22135416666758</c:v>
                </c:pt>
                <c:pt idx="4662">
                  <c:v>6.1571180555560598</c:v>
                </c:pt>
                <c:pt idx="4663">
                  <c:v>6.74826388888905</c:v>
                </c:pt>
                <c:pt idx="4664">
                  <c:v>6.89867424242418</c:v>
                </c:pt>
                <c:pt idx="4665">
                  <c:v>6.82682291666673</c:v>
                </c:pt>
                <c:pt idx="4666">
                  <c:v>6.9996843434344296</c:v>
                </c:pt>
                <c:pt idx="4667">
                  <c:v>7.2048611111113301</c:v>
                </c:pt>
                <c:pt idx="4668">
                  <c:v>7.4522569444447804</c:v>
                </c:pt>
                <c:pt idx="4669">
                  <c:v>7.8255208333336101</c:v>
                </c:pt>
                <c:pt idx="4670">
                  <c:v>8.1372316919193697</c:v>
                </c:pt>
                <c:pt idx="4671">
                  <c:v>8.5026041666669396</c:v>
                </c:pt>
                <c:pt idx="4672">
                  <c:v>8.6639835858587109</c:v>
                </c:pt>
                <c:pt idx="4673">
                  <c:v>8.3211805555550598</c:v>
                </c:pt>
                <c:pt idx="4674">
                  <c:v>7.7569444444437998</c:v>
                </c:pt>
                <c:pt idx="4675">
                  <c:v>7.1969696969692398</c:v>
                </c:pt>
                <c:pt idx="4676">
                  <c:v>6.6241319444440201</c:v>
                </c:pt>
                <c:pt idx="4677">
                  <c:v>6.0491635101007297</c:v>
                </c:pt>
                <c:pt idx="4678">
                  <c:v>5.1796874999996101</c:v>
                </c:pt>
                <c:pt idx="4679">
                  <c:v>3.8958333333328201</c:v>
                </c:pt>
                <c:pt idx="4680">
                  <c:v>3.3246527777777799</c:v>
                </c:pt>
                <c:pt idx="4681">
                  <c:v>1.8012152777769499</c:v>
                </c:pt>
                <c:pt idx="4682">
                  <c:v>1.00023674242373</c:v>
                </c:pt>
                <c:pt idx="4683">
                  <c:v>0.37286931818142199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2.1414930555567202</c:v>
                </c:pt>
                <c:pt idx="4698">
                  <c:v>3.6953125000010201</c:v>
                </c:pt>
                <c:pt idx="4699">
                  <c:v>4.9358603395066698</c:v>
                </c:pt>
                <c:pt idx="4700">
                  <c:v>6.0039062500003197</c:v>
                </c:pt>
                <c:pt idx="4701">
                  <c:v>6.7968750000011804</c:v>
                </c:pt>
                <c:pt idx="4702">
                  <c:v>7.9644097222231904</c:v>
                </c:pt>
                <c:pt idx="4703">
                  <c:v>9.0364583333337194</c:v>
                </c:pt>
                <c:pt idx="4704">
                  <c:v>9.4618055555555607</c:v>
                </c:pt>
                <c:pt idx="4705">
                  <c:v>9.9305555555555607</c:v>
                </c:pt>
                <c:pt idx="4706">
                  <c:v>9.8953993055555394</c:v>
                </c:pt>
                <c:pt idx="4707">
                  <c:v>9.8529128086419497</c:v>
                </c:pt>
                <c:pt idx="4708">
                  <c:v>10.0842013888892</c:v>
                </c:pt>
                <c:pt idx="4709">
                  <c:v>10.733506944445301</c:v>
                </c:pt>
                <c:pt idx="4710">
                  <c:v>11.1410108024695</c:v>
                </c:pt>
                <c:pt idx="4711">
                  <c:v>10.814393939393501</c:v>
                </c:pt>
                <c:pt idx="4712">
                  <c:v>10.313946759258901</c:v>
                </c:pt>
                <c:pt idx="4713">
                  <c:v>10.1987847222223</c:v>
                </c:pt>
                <c:pt idx="4714">
                  <c:v>9.9600694444442901</c:v>
                </c:pt>
                <c:pt idx="4715">
                  <c:v>9.5507812499995897</c:v>
                </c:pt>
                <c:pt idx="4716">
                  <c:v>9.3272569444444393</c:v>
                </c:pt>
                <c:pt idx="4717">
                  <c:v>9.1449652777778301</c:v>
                </c:pt>
                <c:pt idx="4718">
                  <c:v>9.2473958333333997</c:v>
                </c:pt>
                <c:pt idx="4719">
                  <c:v>9.4286616161618202</c:v>
                </c:pt>
                <c:pt idx="4720">
                  <c:v>9.83897569444526</c:v>
                </c:pt>
                <c:pt idx="4721">
                  <c:v>10.389441287878901</c:v>
                </c:pt>
                <c:pt idx="4722">
                  <c:v>10.356770833333</c:v>
                </c:pt>
                <c:pt idx="4723">
                  <c:v>9.9236111111109793</c:v>
                </c:pt>
                <c:pt idx="4724">
                  <c:v>9.8050820707071793</c:v>
                </c:pt>
                <c:pt idx="4725">
                  <c:v>9.9622395833333997</c:v>
                </c:pt>
                <c:pt idx="4726">
                  <c:v>10.1302083333333</c:v>
                </c:pt>
                <c:pt idx="4727">
                  <c:v>10.2734375</c:v>
                </c:pt>
                <c:pt idx="4728">
                  <c:v>9.6961805555552392</c:v>
                </c:pt>
                <c:pt idx="4729">
                  <c:v>9.3446180555554594</c:v>
                </c:pt>
                <c:pt idx="4730">
                  <c:v>9.2301925505049809</c:v>
                </c:pt>
                <c:pt idx="4731">
                  <c:v>9.3671875000000906</c:v>
                </c:pt>
                <c:pt idx="4732">
                  <c:v>9.6748737373740603</c:v>
                </c:pt>
                <c:pt idx="4733">
                  <c:v>9.6527777777776596</c:v>
                </c:pt>
                <c:pt idx="4734">
                  <c:v>9.1762152777771604</c:v>
                </c:pt>
                <c:pt idx="4735">
                  <c:v>8.6553030303026102</c:v>
                </c:pt>
                <c:pt idx="4736">
                  <c:v>8.5026041666666696</c:v>
                </c:pt>
                <c:pt idx="4737">
                  <c:v>7.2301136363631304</c:v>
                </c:pt>
                <c:pt idx="4738">
                  <c:v>6.4973958333331403</c:v>
                </c:pt>
                <c:pt idx="4739">
                  <c:v>5.95486111111091</c:v>
                </c:pt>
                <c:pt idx="4740">
                  <c:v>5.4277146464642998</c:v>
                </c:pt>
                <c:pt idx="4741">
                  <c:v>4.4010416666652699</c:v>
                </c:pt>
                <c:pt idx="4742">
                  <c:v>2.9166666666655998</c:v>
                </c:pt>
                <c:pt idx="4743">
                  <c:v>1.56076388888821</c:v>
                </c:pt>
                <c:pt idx="4744">
                  <c:v>0.56490384615353895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1.8185763888896</c:v>
                </c:pt>
                <c:pt idx="4755">
                  <c:v>2.59982638888944</c:v>
                </c:pt>
                <c:pt idx="4756">
                  <c:v>3.1987847222222201</c:v>
                </c:pt>
                <c:pt idx="4757">
                  <c:v>3.8715277777777799</c:v>
                </c:pt>
                <c:pt idx="4758">
                  <c:v>4.6254340277782404</c:v>
                </c:pt>
                <c:pt idx="4759">
                  <c:v>5.1065779320990696</c:v>
                </c:pt>
                <c:pt idx="4760">
                  <c:v>5.2013888888889497</c:v>
                </c:pt>
                <c:pt idx="4761">
                  <c:v>5.2717013888889701</c:v>
                </c:pt>
                <c:pt idx="4762">
                  <c:v>4.1150655864180603</c:v>
                </c:pt>
                <c:pt idx="4763">
                  <c:v>2.4982638888875499</c:v>
                </c:pt>
                <c:pt idx="4764">
                  <c:v>1.77228009259242</c:v>
                </c:pt>
                <c:pt idx="4765">
                  <c:v>1.3663983585856301</c:v>
                </c:pt>
                <c:pt idx="4766">
                  <c:v>0.78906249999975897</c:v>
                </c:pt>
                <c:pt idx="4767">
                  <c:v>8.7528935184654502E-2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1.74864969136055</c:v>
                </c:pt>
                <c:pt idx="4779">
                  <c:v>2.90104166666756</c:v>
                </c:pt>
                <c:pt idx="4780">
                  <c:v>3.0503472222222001</c:v>
                </c:pt>
                <c:pt idx="4781">
                  <c:v>3.1128472222223098</c:v>
                </c:pt>
                <c:pt idx="4782">
                  <c:v>3.01886047979787</c:v>
                </c:pt>
                <c:pt idx="4783">
                  <c:v>2.9884785353535501</c:v>
                </c:pt>
                <c:pt idx="4784">
                  <c:v>3.0338541666666901</c:v>
                </c:pt>
                <c:pt idx="4785">
                  <c:v>3.1093750000000302</c:v>
                </c:pt>
                <c:pt idx="4786">
                  <c:v>3.1897095959596502</c:v>
                </c:pt>
                <c:pt idx="4787">
                  <c:v>3.2291666666666701</c:v>
                </c:pt>
                <c:pt idx="4788">
                  <c:v>2.9016729797978198</c:v>
                </c:pt>
                <c:pt idx="4789">
                  <c:v>2.7777777777777901</c:v>
                </c:pt>
                <c:pt idx="4790">
                  <c:v>2.8151041666666998</c:v>
                </c:pt>
                <c:pt idx="4791">
                  <c:v>2.7221433080805699</c:v>
                </c:pt>
                <c:pt idx="4792">
                  <c:v>2.31076388888822</c:v>
                </c:pt>
                <c:pt idx="4793">
                  <c:v>1.36679292929124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2.0538194444451201</c:v>
                </c:pt>
                <c:pt idx="4817">
                  <c:v>3.7451774691369502</c:v>
                </c:pt>
                <c:pt idx="4818">
                  <c:v>5.2408854166680001</c:v>
                </c:pt>
                <c:pt idx="4819">
                  <c:v>6.55140817901336</c:v>
                </c:pt>
                <c:pt idx="4820">
                  <c:v>7.7647569444451197</c:v>
                </c:pt>
                <c:pt idx="4821">
                  <c:v>9.0312500000007105</c:v>
                </c:pt>
                <c:pt idx="4822">
                  <c:v>10.095486111112001</c:v>
                </c:pt>
                <c:pt idx="4823">
                  <c:v>10.829427083334</c:v>
                </c:pt>
                <c:pt idx="4824">
                  <c:v>11.4231288580254</c:v>
                </c:pt>
                <c:pt idx="4825">
                  <c:v>12.0442708333333</c:v>
                </c:pt>
                <c:pt idx="4826">
                  <c:v>12.661458333333499</c:v>
                </c:pt>
                <c:pt idx="4827">
                  <c:v>12.866512345679199</c:v>
                </c:pt>
                <c:pt idx="4828">
                  <c:v>13.028211805555401</c:v>
                </c:pt>
                <c:pt idx="4829">
                  <c:v>12.469618055555401</c:v>
                </c:pt>
                <c:pt idx="4830">
                  <c:v>12.252604166667</c:v>
                </c:pt>
                <c:pt idx="4831">
                  <c:v>12.530381944444599</c:v>
                </c:pt>
                <c:pt idx="4832">
                  <c:v>12.7560763888889</c:v>
                </c:pt>
                <c:pt idx="4833">
                  <c:v>13.0121527777778</c:v>
                </c:pt>
                <c:pt idx="4834">
                  <c:v>12.762152777777599</c:v>
                </c:pt>
                <c:pt idx="4835">
                  <c:v>12.6996527777778</c:v>
                </c:pt>
                <c:pt idx="4836">
                  <c:v>12.864101080247201</c:v>
                </c:pt>
                <c:pt idx="4837">
                  <c:v>13.096354166666901</c:v>
                </c:pt>
                <c:pt idx="4838">
                  <c:v>13.358410493827501</c:v>
                </c:pt>
                <c:pt idx="4839">
                  <c:v>13.6631944444447</c:v>
                </c:pt>
                <c:pt idx="4840">
                  <c:v>13.9033564814816</c:v>
                </c:pt>
                <c:pt idx="4841">
                  <c:v>13.583333333333099</c:v>
                </c:pt>
                <c:pt idx="4842">
                  <c:v>13.105902777777599</c:v>
                </c:pt>
                <c:pt idx="4843">
                  <c:v>12.9190779320987</c:v>
                </c:pt>
                <c:pt idx="4844">
                  <c:v>12.632378472221699</c:v>
                </c:pt>
                <c:pt idx="4845">
                  <c:v>12.3784722222222</c:v>
                </c:pt>
                <c:pt idx="4846">
                  <c:v>11.971726190476099</c:v>
                </c:pt>
                <c:pt idx="4847">
                  <c:v>11.9427083333334</c:v>
                </c:pt>
                <c:pt idx="4848">
                  <c:v>12.1692708333336</c:v>
                </c:pt>
                <c:pt idx="4849">
                  <c:v>12.419270833333499</c:v>
                </c:pt>
                <c:pt idx="4850">
                  <c:v>12.5472608024689</c:v>
                </c:pt>
                <c:pt idx="4851">
                  <c:v>11.961805555555401</c:v>
                </c:pt>
                <c:pt idx="4852">
                  <c:v>11.7469618055555</c:v>
                </c:pt>
                <c:pt idx="4853">
                  <c:v>11.6883680555556</c:v>
                </c:pt>
                <c:pt idx="4854">
                  <c:v>11.7013888888893</c:v>
                </c:pt>
                <c:pt idx="4855">
                  <c:v>12.1006944444444</c:v>
                </c:pt>
                <c:pt idx="4856">
                  <c:v>11.7751736111111</c:v>
                </c:pt>
                <c:pt idx="4857">
                  <c:v>11.5755208333333</c:v>
                </c:pt>
                <c:pt idx="4858">
                  <c:v>11.6145833333333</c:v>
                </c:pt>
                <c:pt idx="4859">
                  <c:v>11.985435956790401</c:v>
                </c:pt>
                <c:pt idx="4860">
                  <c:v>12.0694444444445</c:v>
                </c:pt>
                <c:pt idx="4861">
                  <c:v>11.5824652777771</c:v>
                </c:pt>
                <c:pt idx="4862">
                  <c:v>10.975597993826399</c:v>
                </c:pt>
                <c:pt idx="4863">
                  <c:v>10.391059027777301</c:v>
                </c:pt>
                <c:pt idx="4864">
                  <c:v>9.5949074074068008</c:v>
                </c:pt>
                <c:pt idx="4865">
                  <c:v>9.2925347222222197</c:v>
                </c:pt>
                <c:pt idx="4866">
                  <c:v>5.7482638888880997</c:v>
                </c:pt>
                <c:pt idx="4867">
                  <c:v>3.97424768518409</c:v>
                </c:pt>
                <c:pt idx="4868">
                  <c:v>2.6497395833322401</c:v>
                </c:pt>
                <c:pt idx="4869">
                  <c:v>1.6917438271598599</c:v>
                </c:pt>
                <c:pt idx="4870">
                  <c:v>0.86371527777725499</c:v>
                </c:pt>
                <c:pt idx="4871">
                  <c:v>0.161554783950389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4.0849673202767299E-2</c:v>
                </c:pt>
                <c:pt idx="4933">
                  <c:v>0.44934640522895503</c:v>
                </c:pt>
                <c:pt idx="4934">
                  <c:v>0.64756944444438003</c:v>
                </c:pt>
                <c:pt idx="4935">
                  <c:v>0.57725694444444398</c:v>
                </c:pt>
                <c:pt idx="4936">
                  <c:v>1.31510416666867</c:v>
                </c:pt>
                <c:pt idx="4937">
                  <c:v>3.1970486111131602</c:v>
                </c:pt>
                <c:pt idx="4938">
                  <c:v>4.8500192901248296</c:v>
                </c:pt>
                <c:pt idx="4939">
                  <c:v>6.1501736111115104</c:v>
                </c:pt>
                <c:pt idx="4940">
                  <c:v>6.6223958333334698</c:v>
                </c:pt>
                <c:pt idx="4941">
                  <c:v>6.7230902777775698</c:v>
                </c:pt>
                <c:pt idx="4942">
                  <c:v>6.24956597222201</c:v>
                </c:pt>
                <c:pt idx="4943">
                  <c:v>5.7378472222218599</c:v>
                </c:pt>
                <c:pt idx="4944">
                  <c:v>5.3862847222225403</c:v>
                </c:pt>
                <c:pt idx="4945">
                  <c:v>5.7378472222222197</c:v>
                </c:pt>
                <c:pt idx="4946">
                  <c:v>6.6015625</c:v>
                </c:pt>
                <c:pt idx="4947">
                  <c:v>8.2031250000009699</c:v>
                </c:pt>
                <c:pt idx="4948">
                  <c:v>10.121133207072599</c:v>
                </c:pt>
                <c:pt idx="4949">
                  <c:v>10.7230902777781</c:v>
                </c:pt>
                <c:pt idx="4950">
                  <c:v>10.9644097222225</c:v>
                </c:pt>
                <c:pt idx="4951">
                  <c:v>10.9955018939393</c:v>
                </c:pt>
                <c:pt idx="4952">
                  <c:v>11.0776909722223</c:v>
                </c:pt>
                <c:pt idx="4953">
                  <c:v>11.0243055555555</c:v>
                </c:pt>
                <c:pt idx="4954">
                  <c:v>10.670138888888699</c:v>
                </c:pt>
                <c:pt idx="4955">
                  <c:v>10.46875</c:v>
                </c:pt>
                <c:pt idx="4956">
                  <c:v>9.7715435606057497</c:v>
                </c:pt>
                <c:pt idx="4957">
                  <c:v>9.0668402777769401</c:v>
                </c:pt>
                <c:pt idx="4958">
                  <c:v>8.3364898989895</c:v>
                </c:pt>
                <c:pt idx="4959">
                  <c:v>7.6475694444439499</c:v>
                </c:pt>
                <c:pt idx="4960">
                  <c:v>6.5954861111104197</c:v>
                </c:pt>
                <c:pt idx="4961">
                  <c:v>5.5504261363631002</c:v>
                </c:pt>
                <c:pt idx="4962">
                  <c:v>4.5933159722205703</c:v>
                </c:pt>
                <c:pt idx="4963">
                  <c:v>3.2690183080799402</c:v>
                </c:pt>
                <c:pt idx="4964">
                  <c:v>2.5651041666680601</c:v>
                </c:pt>
                <c:pt idx="4965">
                  <c:v>4.1250000000012399</c:v>
                </c:pt>
                <c:pt idx="4966">
                  <c:v>5.4861111111111098</c:v>
                </c:pt>
                <c:pt idx="4967">
                  <c:v>7.0633680555560101</c:v>
                </c:pt>
                <c:pt idx="4968">
                  <c:v>8.2619160353539094</c:v>
                </c:pt>
                <c:pt idx="4969">
                  <c:v>9.1536458333340303</c:v>
                </c:pt>
                <c:pt idx="4970">
                  <c:v>9.9175347222231292</c:v>
                </c:pt>
                <c:pt idx="4971">
                  <c:v>10.920138888889401</c:v>
                </c:pt>
                <c:pt idx="4972">
                  <c:v>11.4843750000003</c:v>
                </c:pt>
                <c:pt idx="4973">
                  <c:v>11.6892361111112</c:v>
                </c:pt>
                <c:pt idx="4974">
                  <c:v>10.5658143939381</c:v>
                </c:pt>
                <c:pt idx="4975">
                  <c:v>9.8402777777771302</c:v>
                </c:pt>
                <c:pt idx="4976">
                  <c:v>8.6701388888874593</c:v>
                </c:pt>
                <c:pt idx="4977">
                  <c:v>7.3407118055544496</c:v>
                </c:pt>
                <c:pt idx="4978">
                  <c:v>5.9843749999990603</c:v>
                </c:pt>
                <c:pt idx="4979">
                  <c:v>4.9554135101005503</c:v>
                </c:pt>
                <c:pt idx="4980">
                  <c:v>4.3715277777776498</c:v>
                </c:pt>
                <c:pt idx="4981">
                  <c:v>3.8226010101005699</c:v>
                </c:pt>
                <c:pt idx="4982">
                  <c:v>3.0354324494942801</c:v>
                </c:pt>
                <c:pt idx="4983">
                  <c:v>2.2821180555552698</c:v>
                </c:pt>
                <c:pt idx="4984">
                  <c:v>1.82986111111093</c:v>
                </c:pt>
                <c:pt idx="4985">
                  <c:v>1.57354797979787</c:v>
                </c:pt>
                <c:pt idx="4986">
                  <c:v>1.4713541666666701</c:v>
                </c:pt>
                <c:pt idx="4987">
                  <c:v>1.6370738636362701</c:v>
                </c:pt>
                <c:pt idx="4988">
                  <c:v>1.87760416666783</c:v>
                </c:pt>
                <c:pt idx="4989">
                  <c:v>3.4019097222231198</c:v>
                </c:pt>
                <c:pt idx="4990">
                  <c:v>4.72103851010211</c:v>
                </c:pt>
                <c:pt idx="4991">
                  <c:v>6.4392361111119101</c:v>
                </c:pt>
                <c:pt idx="4992">
                  <c:v>8.6087436868694809</c:v>
                </c:pt>
                <c:pt idx="4993">
                  <c:v>10.538194444446001</c:v>
                </c:pt>
                <c:pt idx="4994">
                  <c:v>12.2873263888899</c:v>
                </c:pt>
                <c:pt idx="4995">
                  <c:v>13.4288194444452</c:v>
                </c:pt>
                <c:pt idx="4996">
                  <c:v>14.340277777778301</c:v>
                </c:pt>
                <c:pt idx="4997">
                  <c:v>14.9896918402782</c:v>
                </c:pt>
                <c:pt idx="4998">
                  <c:v>15.392597853535699</c:v>
                </c:pt>
                <c:pt idx="4999">
                  <c:v>15.1727430555552</c:v>
                </c:pt>
                <c:pt idx="5000">
                  <c:v>15.0824652777778</c:v>
                </c:pt>
                <c:pt idx="5001">
                  <c:v>15.0434027777777</c:v>
                </c:pt>
                <c:pt idx="5002">
                  <c:v>15.0881076388889</c:v>
                </c:pt>
                <c:pt idx="5003">
                  <c:v>15.231613005050599</c:v>
                </c:pt>
                <c:pt idx="5004">
                  <c:v>15.3541666666667</c:v>
                </c:pt>
                <c:pt idx="5005">
                  <c:v>15.3776041666667</c:v>
                </c:pt>
                <c:pt idx="5006">
                  <c:v>15.3689236111111</c:v>
                </c:pt>
                <c:pt idx="5007">
                  <c:v>15.9440104166671</c:v>
                </c:pt>
                <c:pt idx="5008">
                  <c:v>16.177004419191999</c:v>
                </c:pt>
                <c:pt idx="5009">
                  <c:v>16.2925347222223</c:v>
                </c:pt>
                <c:pt idx="5010">
                  <c:v>16.483506944444599</c:v>
                </c:pt>
                <c:pt idx="5011">
                  <c:v>16.552241161616099</c:v>
                </c:pt>
                <c:pt idx="5012">
                  <c:v>16.2981770833327</c:v>
                </c:pt>
                <c:pt idx="5013">
                  <c:v>15.8499053030301</c:v>
                </c:pt>
                <c:pt idx="5014">
                  <c:v>15.5468749999997</c:v>
                </c:pt>
                <c:pt idx="5015">
                  <c:v>15.0946180555556</c:v>
                </c:pt>
                <c:pt idx="5016">
                  <c:v>15.2430555555556</c:v>
                </c:pt>
                <c:pt idx="5017">
                  <c:v>15.390625</c:v>
                </c:pt>
                <c:pt idx="5018">
                  <c:v>15.4079861111111</c:v>
                </c:pt>
                <c:pt idx="5019">
                  <c:v>15.3949652777777</c:v>
                </c:pt>
                <c:pt idx="5020">
                  <c:v>15.3357796717171</c:v>
                </c:pt>
                <c:pt idx="5021">
                  <c:v>15.716579861111301</c:v>
                </c:pt>
                <c:pt idx="5022">
                  <c:v>16.100457702020599</c:v>
                </c:pt>
                <c:pt idx="5023">
                  <c:v>16.481770833333702</c:v>
                </c:pt>
                <c:pt idx="5024">
                  <c:v>16.5581597222222</c:v>
                </c:pt>
                <c:pt idx="5025">
                  <c:v>16.5313289141416</c:v>
                </c:pt>
                <c:pt idx="5026">
                  <c:v>16.6393229166667</c:v>
                </c:pt>
                <c:pt idx="5027">
                  <c:v>16.822127525252601</c:v>
                </c:pt>
                <c:pt idx="5028">
                  <c:v>16.9444444444445</c:v>
                </c:pt>
                <c:pt idx="5029">
                  <c:v>16.8133680555555</c:v>
                </c:pt>
                <c:pt idx="5030">
                  <c:v>16.484769570706799</c:v>
                </c:pt>
                <c:pt idx="5031">
                  <c:v>16.082899305555198</c:v>
                </c:pt>
                <c:pt idx="5032">
                  <c:v>15.848721590908999</c:v>
                </c:pt>
                <c:pt idx="5033">
                  <c:v>15.716145833333201</c:v>
                </c:pt>
                <c:pt idx="5034">
                  <c:v>15.5338541666666</c:v>
                </c:pt>
                <c:pt idx="5035">
                  <c:v>15.472695707070701</c:v>
                </c:pt>
                <c:pt idx="5036">
                  <c:v>15.4340277777778</c:v>
                </c:pt>
                <c:pt idx="5037">
                  <c:v>15.374053030302999</c:v>
                </c:pt>
                <c:pt idx="5038">
                  <c:v>15.2326388888885</c:v>
                </c:pt>
                <c:pt idx="5039">
                  <c:v>14.7387152777774</c:v>
                </c:pt>
                <c:pt idx="5040">
                  <c:v>14.2814867424241</c:v>
                </c:pt>
                <c:pt idx="5041">
                  <c:v>14.105468749999901</c:v>
                </c:pt>
                <c:pt idx="5042">
                  <c:v>14.0360637626263</c:v>
                </c:pt>
                <c:pt idx="5043">
                  <c:v>14.162326388889101</c:v>
                </c:pt>
                <c:pt idx="5044">
                  <c:v>14.3923611111114</c:v>
                </c:pt>
                <c:pt idx="5045">
                  <c:v>14.6961805555559</c:v>
                </c:pt>
                <c:pt idx="5046">
                  <c:v>14.9763257575759</c:v>
                </c:pt>
                <c:pt idx="5047">
                  <c:v>15.2508680555559</c:v>
                </c:pt>
                <c:pt idx="5048">
                  <c:v>15.413194444444599</c:v>
                </c:pt>
                <c:pt idx="5049">
                  <c:v>15.343671085858499</c:v>
                </c:pt>
                <c:pt idx="5050">
                  <c:v>15.204861111111001</c:v>
                </c:pt>
                <c:pt idx="5051">
                  <c:v>15.0722064393939</c:v>
                </c:pt>
                <c:pt idx="5052">
                  <c:v>14.9722222222222</c:v>
                </c:pt>
                <c:pt idx="5053">
                  <c:v>14.9210069444445</c:v>
                </c:pt>
                <c:pt idx="5054">
                  <c:v>14.986979166666799</c:v>
                </c:pt>
                <c:pt idx="5055">
                  <c:v>15.0889756944445</c:v>
                </c:pt>
                <c:pt idx="5056">
                  <c:v>15.1258680555556</c:v>
                </c:pt>
                <c:pt idx="5057">
                  <c:v>14.848958333333201</c:v>
                </c:pt>
                <c:pt idx="5058">
                  <c:v>14.6571180555555</c:v>
                </c:pt>
                <c:pt idx="5059">
                  <c:v>14.497711489898901</c:v>
                </c:pt>
                <c:pt idx="5060">
                  <c:v>14.3997395833334</c:v>
                </c:pt>
                <c:pt idx="5061">
                  <c:v>14.427477904040501</c:v>
                </c:pt>
                <c:pt idx="5062">
                  <c:v>14.5243055555556</c:v>
                </c:pt>
                <c:pt idx="5063">
                  <c:v>14.59375</c:v>
                </c:pt>
                <c:pt idx="5064">
                  <c:v>14.648042929293</c:v>
                </c:pt>
                <c:pt idx="5065">
                  <c:v>14.7161458333334</c:v>
                </c:pt>
                <c:pt idx="5066">
                  <c:v>14.8177083333333</c:v>
                </c:pt>
                <c:pt idx="5067">
                  <c:v>15.0477430555558</c:v>
                </c:pt>
                <c:pt idx="5068">
                  <c:v>15.2300347222223</c:v>
                </c:pt>
                <c:pt idx="5069">
                  <c:v>15.368923611111301</c:v>
                </c:pt>
                <c:pt idx="5070">
                  <c:v>15.546480429293</c:v>
                </c:pt>
                <c:pt idx="5071">
                  <c:v>15.4822048611111</c:v>
                </c:pt>
                <c:pt idx="5072">
                  <c:v>15.462436868686799</c:v>
                </c:pt>
                <c:pt idx="5073">
                  <c:v>15.5538194444445</c:v>
                </c:pt>
                <c:pt idx="5074">
                  <c:v>15.7473958333336</c:v>
                </c:pt>
                <c:pt idx="5075">
                  <c:v>15.6794507575756</c:v>
                </c:pt>
                <c:pt idx="5076">
                  <c:v>15.6167534722222</c:v>
                </c:pt>
                <c:pt idx="5077">
                  <c:v>15.6186868686869</c:v>
                </c:pt>
                <c:pt idx="5078">
                  <c:v>15.5572916666666</c:v>
                </c:pt>
                <c:pt idx="5079">
                  <c:v>15.3350694444444</c:v>
                </c:pt>
                <c:pt idx="5080">
                  <c:v>15.086805555555401</c:v>
                </c:pt>
                <c:pt idx="5081">
                  <c:v>14.854008838383599</c:v>
                </c:pt>
                <c:pt idx="5082">
                  <c:v>14.4479166666663</c:v>
                </c:pt>
                <c:pt idx="5083">
                  <c:v>14.0625</c:v>
                </c:pt>
                <c:pt idx="5084">
                  <c:v>13.5069444444444</c:v>
                </c:pt>
                <c:pt idx="5085">
                  <c:v>13.1755050505047</c:v>
                </c:pt>
                <c:pt idx="5086">
                  <c:v>12.867187499999901</c:v>
                </c:pt>
                <c:pt idx="5087">
                  <c:v>12.8081597222222</c:v>
                </c:pt>
                <c:pt idx="5088">
                  <c:v>12.819602272727399</c:v>
                </c:pt>
                <c:pt idx="5089">
                  <c:v>13.058159722222401</c:v>
                </c:pt>
                <c:pt idx="5090">
                  <c:v>13.4998421717171</c:v>
                </c:pt>
                <c:pt idx="5091">
                  <c:v>13.3854166666666</c:v>
                </c:pt>
                <c:pt idx="5092">
                  <c:v>13.3246527777777</c:v>
                </c:pt>
                <c:pt idx="5093">
                  <c:v>13.177083333333099</c:v>
                </c:pt>
                <c:pt idx="5094">
                  <c:v>12.9521780303029</c:v>
                </c:pt>
                <c:pt idx="5095">
                  <c:v>12.93359375</c:v>
                </c:pt>
                <c:pt idx="5096">
                  <c:v>12.9340277777778</c:v>
                </c:pt>
                <c:pt idx="5097">
                  <c:v>12.9791666666667</c:v>
                </c:pt>
                <c:pt idx="5098">
                  <c:v>12.926311728395</c:v>
                </c:pt>
                <c:pt idx="5099">
                  <c:v>12.7785669191918</c:v>
                </c:pt>
                <c:pt idx="5100">
                  <c:v>12.4809027777775</c:v>
                </c:pt>
                <c:pt idx="5101">
                  <c:v>11.871448863635999</c:v>
                </c:pt>
                <c:pt idx="5102">
                  <c:v>11.0659722222219</c:v>
                </c:pt>
                <c:pt idx="5103">
                  <c:v>9.9991319444440094</c:v>
                </c:pt>
                <c:pt idx="5104">
                  <c:v>8.6422821969687291</c:v>
                </c:pt>
                <c:pt idx="5105">
                  <c:v>6.9596354166649297</c:v>
                </c:pt>
                <c:pt idx="5106">
                  <c:v>5.33025568181717</c:v>
                </c:pt>
                <c:pt idx="5107">
                  <c:v>4.5182291666666696</c:v>
                </c:pt>
                <c:pt idx="5108">
                  <c:v>2.65711805555497</c:v>
                </c:pt>
                <c:pt idx="5109">
                  <c:v>1.7708333333328801</c:v>
                </c:pt>
                <c:pt idx="5110">
                  <c:v>1.1697048611104699</c:v>
                </c:pt>
                <c:pt idx="5111">
                  <c:v>0.55239898989830505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1.1180555555559399</c:v>
                </c:pt>
                <c:pt idx="5132">
                  <c:v>2.1989425505055502</c:v>
                </c:pt>
                <c:pt idx="5133">
                  <c:v>3.3984375000007998</c:v>
                </c:pt>
                <c:pt idx="5134">
                  <c:v>4.2751736111115504</c:v>
                </c:pt>
                <c:pt idx="5135">
                  <c:v>4.7569444444449003</c:v>
                </c:pt>
                <c:pt idx="5136">
                  <c:v>5.25804924242453</c:v>
                </c:pt>
                <c:pt idx="5137">
                  <c:v>6.1323784722227197</c:v>
                </c:pt>
                <c:pt idx="5138">
                  <c:v>6.5435606060609599</c:v>
                </c:pt>
                <c:pt idx="5139">
                  <c:v>6.8090277777780397</c:v>
                </c:pt>
                <c:pt idx="5140">
                  <c:v>7.104166666667</c:v>
                </c:pt>
                <c:pt idx="5141">
                  <c:v>7.0503472222220998</c:v>
                </c:pt>
                <c:pt idx="5142">
                  <c:v>7.24696180555582</c:v>
                </c:pt>
                <c:pt idx="5143">
                  <c:v>7.7860637626265703</c:v>
                </c:pt>
                <c:pt idx="5144">
                  <c:v>8.8385416666671599</c:v>
                </c:pt>
                <c:pt idx="5145">
                  <c:v>10.0520833333337</c:v>
                </c:pt>
                <c:pt idx="5146">
                  <c:v>10.020517676767099</c:v>
                </c:pt>
                <c:pt idx="5147">
                  <c:v>9.4977114898988102</c:v>
                </c:pt>
                <c:pt idx="5148">
                  <c:v>8.9348958333327602</c:v>
                </c:pt>
                <c:pt idx="5149">
                  <c:v>7.7059659090897901</c:v>
                </c:pt>
                <c:pt idx="5150">
                  <c:v>6.6536458333333304</c:v>
                </c:pt>
                <c:pt idx="5151">
                  <c:v>4.8275726010089901</c:v>
                </c:pt>
                <c:pt idx="5152">
                  <c:v>3.7508680555549101</c:v>
                </c:pt>
                <c:pt idx="5153">
                  <c:v>2.8689236111104801</c:v>
                </c:pt>
                <c:pt idx="5154">
                  <c:v>2.07346906565623</c:v>
                </c:pt>
                <c:pt idx="5155">
                  <c:v>1.5937499999999101</c:v>
                </c:pt>
                <c:pt idx="5156">
                  <c:v>1.4030934343435799</c:v>
                </c:pt>
                <c:pt idx="5157">
                  <c:v>1.76215277777874</c:v>
                </c:pt>
                <c:pt idx="5158">
                  <c:v>2.8125000000009002</c:v>
                </c:pt>
                <c:pt idx="5159">
                  <c:v>3.7977430555552698</c:v>
                </c:pt>
                <c:pt idx="5160">
                  <c:v>3.4741950757573901</c:v>
                </c:pt>
                <c:pt idx="5161">
                  <c:v>3.44184027777482</c:v>
                </c:pt>
                <c:pt idx="5162">
                  <c:v>3.3702256944448301</c:v>
                </c:pt>
                <c:pt idx="5163">
                  <c:v>3.2847222222219901</c:v>
                </c:pt>
                <c:pt idx="5164">
                  <c:v>3.4088541666668899</c:v>
                </c:pt>
                <c:pt idx="5165">
                  <c:v>3.7977430555559102</c:v>
                </c:pt>
                <c:pt idx="5166">
                  <c:v>4.7513020833341901</c:v>
                </c:pt>
                <c:pt idx="5167">
                  <c:v>5.8195233585863697</c:v>
                </c:pt>
                <c:pt idx="5168">
                  <c:v>6.62413194444468</c:v>
                </c:pt>
                <c:pt idx="5169">
                  <c:v>6.8437499999999698</c:v>
                </c:pt>
                <c:pt idx="5170">
                  <c:v>6.43781565656524</c:v>
                </c:pt>
                <c:pt idx="5171">
                  <c:v>6.1241319444444402</c:v>
                </c:pt>
                <c:pt idx="5172">
                  <c:v>6.8596117424241099</c:v>
                </c:pt>
                <c:pt idx="5173">
                  <c:v>6.5512152777774899</c:v>
                </c:pt>
                <c:pt idx="5174">
                  <c:v>6.02256944444414</c:v>
                </c:pt>
                <c:pt idx="5175">
                  <c:v>5.7354797979798704</c:v>
                </c:pt>
                <c:pt idx="5176">
                  <c:v>5.8554687500001803</c:v>
                </c:pt>
                <c:pt idx="5177">
                  <c:v>5.8921243686866198</c:v>
                </c:pt>
                <c:pt idx="5178">
                  <c:v>5.67968749999996</c:v>
                </c:pt>
                <c:pt idx="5179">
                  <c:v>5.6459122474747696</c:v>
                </c:pt>
                <c:pt idx="5180">
                  <c:v>5.6814236111111098</c:v>
                </c:pt>
                <c:pt idx="5181">
                  <c:v>5.7335069444442404</c:v>
                </c:pt>
                <c:pt idx="5182">
                  <c:v>5.5164930555551903</c:v>
                </c:pt>
                <c:pt idx="5183">
                  <c:v>5.1128472222215198</c:v>
                </c:pt>
                <c:pt idx="5184">
                  <c:v>4.3434343434339002</c:v>
                </c:pt>
                <c:pt idx="5185">
                  <c:v>2.7196180555546201</c:v>
                </c:pt>
                <c:pt idx="5186">
                  <c:v>1.3297032828269399</c:v>
                </c:pt>
                <c:pt idx="5187" formatCode="0.00E+00">
                  <c:v>2.00261367260282E-13</c:v>
                </c:pt>
                <c:pt idx="5188">
                  <c:v>0.2201897018972</c:v>
                </c:pt>
                <c:pt idx="5189">
                  <c:v>0.44037940379419899</c:v>
                </c:pt>
                <c:pt idx="5190">
                  <c:v>0.66056910569119898</c:v>
                </c:pt>
                <c:pt idx="5191">
                  <c:v>0.88075880758819802</c:v>
                </c:pt>
                <c:pt idx="5192">
                  <c:v>2.1412037037046399</c:v>
                </c:pt>
                <c:pt idx="5193">
                  <c:v>3.5186631944451898</c:v>
                </c:pt>
                <c:pt idx="5194">
                  <c:v>4.6878945707082096</c:v>
                </c:pt>
                <c:pt idx="5195">
                  <c:v>5.8411458333345898</c:v>
                </c:pt>
                <c:pt idx="5196">
                  <c:v>6.9713541666678998</c:v>
                </c:pt>
                <c:pt idx="5197">
                  <c:v>7.8464330808087599</c:v>
                </c:pt>
                <c:pt idx="5198">
                  <c:v>8.5672743055560492</c:v>
                </c:pt>
                <c:pt idx="5199">
                  <c:v>9.0810448232325403</c:v>
                </c:pt>
                <c:pt idx="5200">
                  <c:v>9.3046875000000302</c:v>
                </c:pt>
                <c:pt idx="5201">
                  <c:v>9.3359375</c:v>
                </c:pt>
                <c:pt idx="5202">
                  <c:v>9.37697285353544</c:v>
                </c:pt>
                <c:pt idx="5203">
                  <c:v>9.7612847222228201</c:v>
                </c:pt>
                <c:pt idx="5204">
                  <c:v>10.256076388889101</c:v>
                </c:pt>
                <c:pt idx="5205">
                  <c:v>10.5269097222223</c:v>
                </c:pt>
                <c:pt idx="5206">
                  <c:v>10.4418402777775</c:v>
                </c:pt>
                <c:pt idx="5207">
                  <c:v>9.8200757575750899</c:v>
                </c:pt>
                <c:pt idx="5208">
                  <c:v>9.1805555555554808</c:v>
                </c:pt>
                <c:pt idx="5209">
                  <c:v>9.2301925505053699</c:v>
                </c:pt>
                <c:pt idx="5210">
                  <c:v>9.4071180555552498</c:v>
                </c:pt>
                <c:pt idx="5211">
                  <c:v>9.0668402777777803</c:v>
                </c:pt>
                <c:pt idx="5212">
                  <c:v>6.2010732323224698</c:v>
                </c:pt>
                <c:pt idx="5213">
                  <c:v>5.1215277777776196</c:v>
                </c:pt>
                <c:pt idx="5214">
                  <c:v>4.7309027777776</c:v>
                </c:pt>
                <c:pt idx="5215">
                  <c:v>4.52690972222205</c:v>
                </c:pt>
                <c:pt idx="5216">
                  <c:v>4.3402777777774801</c:v>
                </c:pt>
                <c:pt idx="5217">
                  <c:v>4.0060763888885997</c:v>
                </c:pt>
                <c:pt idx="5218">
                  <c:v>3.6864741161614298</c:v>
                </c:pt>
                <c:pt idx="5219">
                  <c:v>3.3615451388887201</c:v>
                </c:pt>
                <c:pt idx="5220">
                  <c:v>3.0946180555553</c:v>
                </c:pt>
                <c:pt idx="5221">
                  <c:v>2.6050347222216201</c:v>
                </c:pt>
                <c:pt idx="5222">
                  <c:v>2.3406498015869799</c:v>
                </c:pt>
                <c:pt idx="5223">
                  <c:v>2.22814078282823</c:v>
                </c:pt>
                <c:pt idx="5224">
                  <c:v>2.1666666666666199</c:v>
                </c:pt>
                <c:pt idx="5225">
                  <c:v>2.28653724747485</c:v>
                </c:pt>
                <c:pt idx="5226">
                  <c:v>2.3055555555555198</c:v>
                </c:pt>
                <c:pt idx="5227">
                  <c:v>2.19531249999996</c:v>
                </c:pt>
                <c:pt idx="5228">
                  <c:v>2.1389678030302899</c:v>
                </c:pt>
                <c:pt idx="5229">
                  <c:v>2.1419270833333601</c:v>
                </c:pt>
                <c:pt idx="5230">
                  <c:v>2.1231849747474301</c:v>
                </c:pt>
                <c:pt idx="5231">
                  <c:v>2.0876736111111098</c:v>
                </c:pt>
                <c:pt idx="5232">
                  <c:v>1.8411458333330799</c:v>
                </c:pt>
                <c:pt idx="5233">
                  <c:v>1.34943181818142</c:v>
                </c:pt>
                <c:pt idx="5234">
                  <c:v>1.01692708333348</c:v>
                </c:pt>
                <c:pt idx="5235">
                  <c:v>1.13123421717178</c:v>
                </c:pt>
                <c:pt idx="5236">
                  <c:v>1.20399305555562</c:v>
                </c:pt>
                <c:pt idx="5237">
                  <c:v>1.34027777777799</c:v>
                </c:pt>
                <c:pt idx="5238">
                  <c:v>1.64378156565678</c:v>
                </c:pt>
                <c:pt idx="5239">
                  <c:v>1.9435763888889299</c:v>
                </c:pt>
                <c:pt idx="5240">
                  <c:v>2.1164772727275398</c:v>
                </c:pt>
                <c:pt idx="5241">
                  <c:v>2.7517361111111098</c:v>
                </c:pt>
                <c:pt idx="5242">
                  <c:v>3.1640624999998801</c:v>
                </c:pt>
                <c:pt idx="5243">
                  <c:v>3.0295138888889999</c:v>
                </c:pt>
                <c:pt idx="5244">
                  <c:v>3.1518308080808799</c:v>
                </c:pt>
                <c:pt idx="5245">
                  <c:v>3.6860795454551201</c:v>
                </c:pt>
                <c:pt idx="5246">
                  <c:v>4.6944444444456597</c:v>
                </c:pt>
                <c:pt idx="5247">
                  <c:v>5.8581912878797597</c:v>
                </c:pt>
                <c:pt idx="5248">
                  <c:v>7.1467013888898601</c:v>
                </c:pt>
                <c:pt idx="5249">
                  <c:v>8.35976957070765</c:v>
                </c:pt>
                <c:pt idx="5250">
                  <c:v>9.5217013888893103</c:v>
                </c:pt>
                <c:pt idx="5251">
                  <c:v>9.9869791666666696</c:v>
                </c:pt>
                <c:pt idx="5252">
                  <c:v>11.0511363636366</c:v>
                </c:pt>
                <c:pt idx="5253">
                  <c:v>11.106770833333099</c:v>
                </c:pt>
                <c:pt idx="5254">
                  <c:v>11.0065498737374</c:v>
                </c:pt>
                <c:pt idx="5255">
                  <c:v>10.9696180555555</c:v>
                </c:pt>
                <c:pt idx="5256">
                  <c:v>10.6440972222219</c:v>
                </c:pt>
                <c:pt idx="5257">
                  <c:v>9.9325284090901995</c:v>
                </c:pt>
                <c:pt idx="5258">
                  <c:v>9.1202256944438798</c:v>
                </c:pt>
                <c:pt idx="5259">
                  <c:v>8.5444286616154592</c:v>
                </c:pt>
                <c:pt idx="5260">
                  <c:v>7.7378472222213697</c:v>
                </c:pt>
                <c:pt idx="5261">
                  <c:v>6.796875</c:v>
                </c:pt>
                <c:pt idx="5262">
                  <c:v>5.9974747474744499</c:v>
                </c:pt>
                <c:pt idx="5263">
                  <c:v>5.5460069444442404</c:v>
                </c:pt>
                <c:pt idx="5264">
                  <c:v>4.9345012626258598</c:v>
                </c:pt>
                <c:pt idx="5265">
                  <c:v>3.9756944444434201</c:v>
                </c:pt>
                <c:pt idx="5266">
                  <c:v>2.8559027777771999</c:v>
                </c:pt>
                <c:pt idx="5267">
                  <c:v>2.2135416666663499</c:v>
                </c:pt>
                <c:pt idx="5268">
                  <c:v>1.85842803030283</c:v>
                </c:pt>
                <c:pt idx="5269">
                  <c:v>1.3580729166663801</c:v>
                </c:pt>
                <c:pt idx="5270">
                  <c:v>0.58909406565577505</c:v>
                </c:pt>
                <c:pt idx="5271">
                  <c:v>8.5937499999531E-2</c:v>
                </c:pt>
                <c:pt idx="5272">
                  <c:v>0.22130647130676401</c:v>
                </c:pt>
                <c:pt idx="5273">
                  <c:v>0.497939560439842</c:v>
                </c:pt>
                <c:pt idx="5274">
                  <c:v>0.77457264957292005</c:v>
                </c:pt>
                <c:pt idx="5275">
                  <c:v>1.0512057387060001</c:v>
                </c:pt>
                <c:pt idx="5276">
                  <c:v>1.32783882783908</c:v>
                </c:pt>
                <c:pt idx="5277">
                  <c:v>1.60447191697215</c:v>
                </c:pt>
                <c:pt idx="5278">
                  <c:v>1.8811050061052299</c:v>
                </c:pt>
                <c:pt idx="5279">
                  <c:v>2.1577380952383098</c:v>
                </c:pt>
                <c:pt idx="5280">
                  <c:v>2.4343711843713902</c:v>
                </c:pt>
                <c:pt idx="5281">
                  <c:v>3.6193970959603701</c:v>
                </c:pt>
                <c:pt idx="5282">
                  <c:v>5.31423611111176</c:v>
                </c:pt>
                <c:pt idx="5283">
                  <c:v>7.0763888888895297</c:v>
                </c:pt>
                <c:pt idx="5284">
                  <c:v>8.0926452020205506</c:v>
                </c:pt>
                <c:pt idx="5285">
                  <c:v>8.05555555555501</c:v>
                </c:pt>
                <c:pt idx="5286">
                  <c:v>7.8645833333335</c:v>
                </c:pt>
                <c:pt idx="5287">
                  <c:v>8.0954861111112493</c:v>
                </c:pt>
                <c:pt idx="5288">
                  <c:v>8.3611111111112706</c:v>
                </c:pt>
                <c:pt idx="5289">
                  <c:v>8.7791982323236901</c:v>
                </c:pt>
                <c:pt idx="5290">
                  <c:v>9.2100694444444393</c:v>
                </c:pt>
                <c:pt idx="5291">
                  <c:v>10.8775252525265</c:v>
                </c:pt>
                <c:pt idx="5292">
                  <c:v>11.8585069444444</c:v>
                </c:pt>
                <c:pt idx="5293">
                  <c:v>11.762152777777599</c:v>
                </c:pt>
                <c:pt idx="5294">
                  <c:v>11.381786616160801</c:v>
                </c:pt>
                <c:pt idx="5295">
                  <c:v>10.130208333333</c:v>
                </c:pt>
                <c:pt idx="5296">
                  <c:v>9.3083175505048796</c:v>
                </c:pt>
                <c:pt idx="5297">
                  <c:v>8.9019097222216192</c:v>
                </c:pt>
                <c:pt idx="5298">
                  <c:v>8.2378472222217205</c:v>
                </c:pt>
                <c:pt idx="5299">
                  <c:v>7.6909722222222596</c:v>
                </c:pt>
                <c:pt idx="5300">
                  <c:v>7.7383207070707396</c:v>
                </c:pt>
                <c:pt idx="5301">
                  <c:v>8.1635802469139005</c:v>
                </c:pt>
                <c:pt idx="5302">
                  <c:v>8.5961174242428502</c:v>
                </c:pt>
                <c:pt idx="5303">
                  <c:v>8.2048611111104606</c:v>
                </c:pt>
                <c:pt idx="5304">
                  <c:v>7.0859374999986402</c:v>
                </c:pt>
                <c:pt idx="5305">
                  <c:v>6.75702335858578</c:v>
                </c:pt>
                <c:pt idx="5306">
                  <c:v>6.5117187499997797</c:v>
                </c:pt>
                <c:pt idx="5307">
                  <c:v>6.4662247474747803</c:v>
                </c:pt>
                <c:pt idx="5308">
                  <c:v>6.5920138888889497</c:v>
                </c:pt>
                <c:pt idx="5309">
                  <c:v>6.7855902777778496</c:v>
                </c:pt>
                <c:pt idx="5310">
                  <c:v>6.8706597222222197</c:v>
                </c:pt>
                <c:pt idx="5311">
                  <c:v>6.1966765873015799</c:v>
                </c:pt>
                <c:pt idx="5312">
                  <c:v>6.4184816919195304</c:v>
                </c:pt>
                <c:pt idx="5313">
                  <c:v>6.8588226010104201</c:v>
                </c:pt>
                <c:pt idx="5314">
                  <c:v>7.3120659722227899</c:v>
                </c:pt>
                <c:pt idx="5315">
                  <c:v>7.8795770202027002</c:v>
                </c:pt>
                <c:pt idx="5316">
                  <c:v>8.6284722222229409</c:v>
                </c:pt>
                <c:pt idx="5317">
                  <c:v>9.4930555555557898</c:v>
                </c:pt>
                <c:pt idx="5318">
                  <c:v>9.8035037878789293</c:v>
                </c:pt>
                <c:pt idx="5319">
                  <c:v>9.9613715277775601</c:v>
                </c:pt>
                <c:pt idx="5320">
                  <c:v>9.4965277777777803</c:v>
                </c:pt>
                <c:pt idx="5321">
                  <c:v>9.0364583333332007</c:v>
                </c:pt>
                <c:pt idx="5322">
                  <c:v>8.8932291666665702</c:v>
                </c:pt>
                <c:pt idx="5323">
                  <c:v>8.7803819444442208</c:v>
                </c:pt>
                <c:pt idx="5324">
                  <c:v>8.5357481060604599</c:v>
                </c:pt>
                <c:pt idx="5325">
                  <c:v>8.2456597222220598</c:v>
                </c:pt>
                <c:pt idx="5326">
                  <c:v>8.1344696969695995</c:v>
                </c:pt>
                <c:pt idx="5327">
                  <c:v>8.0850694444444002</c:v>
                </c:pt>
                <c:pt idx="5328">
                  <c:v>8.0321180555554896</c:v>
                </c:pt>
                <c:pt idx="5329">
                  <c:v>7.6357323232319203</c:v>
                </c:pt>
                <c:pt idx="5330">
                  <c:v>6.5707465277768202</c:v>
                </c:pt>
                <c:pt idx="5331">
                  <c:v>5.48295454545406</c:v>
                </c:pt>
                <c:pt idx="5332">
                  <c:v>4.9149305555554497</c:v>
                </c:pt>
                <c:pt idx="5333">
                  <c:v>4.9618055555556504</c:v>
                </c:pt>
                <c:pt idx="5334">
                  <c:v>5.1262626262626902</c:v>
                </c:pt>
                <c:pt idx="5335">
                  <c:v>5.0954861111109704</c:v>
                </c:pt>
                <c:pt idx="5336">
                  <c:v>5.0607638888889497</c:v>
                </c:pt>
                <c:pt idx="5337">
                  <c:v>5.0989583333333099</c:v>
                </c:pt>
                <c:pt idx="5338">
                  <c:v>4.8177083333329804</c:v>
                </c:pt>
                <c:pt idx="5339">
                  <c:v>4.1745580808076097</c:v>
                </c:pt>
                <c:pt idx="5340">
                  <c:v>3.7326388888888902</c:v>
                </c:pt>
                <c:pt idx="5341">
                  <c:v>2.2143308080800601</c:v>
                </c:pt>
                <c:pt idx="5342">
                  <c:v>1.5260416666663399</c:v>
                </c:pt>
                <c:pt idx="5343">
                  <c:v>1.0043402777771699</c:v>
                </c:pt>
                <c:pt idx="5344">
                  <c:v>0.22280092592558801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2.9578993055577598</c:v>
                </c:pt>
                <c:pt idx="5358">
                  <c:v>4.3998579545457899</c:v>
                </c:pt>
                <c:pt idx="5359">
                  <c:v>4.8463541666668997</c:v>
                </c:pt>
                <c:pt idx="5360">
                  <c:v>5.3142361111114003</c:v>
                </c:pt>
                <c:pt idx="5361">
                  <c:v>5.7855902777780699</c:v>
                </c:pt>
                <c:pt idx="5362">
                  <c:v>5.9509548611107199</c:v>
                </c:pt>
                <c:pt idx="5363">
                  <c:v>5.4241635101001</c:v>
                </c:pt>
                <c:pt idx="5364">
                  <c:v>4.4001736111100502</c:v>
                </c:pt>
                <c:pt idx="5365">
                  <c:v>3.1093749999995399</c:v>
                </c:pt>
                <c:pt idx="5366">
                  <c:v>2.6128472222222201</c:v>
                </c:pt>
                <c:pt idx="5367">
                  <c:v>2.4231770833330999</c:v>
                </c:pt>
                <c:pt idx="5368">
                  <c:v>1.80910669191902</c:v>
                </c:pt>
                <c:pt idx="5369">
                  <c:v>1.4105902777775501</c:v>
                </c:pt>
                <c:pt idx="5370">
                  <c:v>1.15885416666651</c:v>
                </c:pt>
                <c:pt idx="5371">
                  <c:v>0.98090277777696699</c:v>
                </c:pt>
                <c:pt idx="5372">
                  <c:v>8.9172979797463803E-2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1.1718750000001099</c:v>
                </c:pt>
                <c:pt idx="5379">
                  <c:v>1.3226010101011101</c:v>
                </c:pt>
                <c:pt idx="5380">
                  <c:v>1.5005523989901</c:v>
                </c:pt>
                <c:pt idx="5381">
                  <c:v>1.96614583333329</c:v>
                </c:pt>
                <c:pt idx="5382">
                  <c:v>1.9184027777781001</c:v>
                </c:pt>
                <c:pt idx="5383">
                  <c:v>2.2656250000003202</c:v>
                </c:pt>
                <c:pt idx="5384">
                  <c:v>2.6207386363638401</c:v>
                </c:pt>
                <c:pt idx="5385">
                  <c:v>3.9179687500007598</c:v>
                </c:pt>
                <c:pt idx="5386">
                  <c:v>5.8301767676787204</c:v>
                </c:pt>
                <c:pt idx="5387">
                  <c:v>7.4982638888906301</c:v>
                </c:pt>
                <c:pt idx="5388">
                  <c:v>8.8342013888902802</c:v>
                </c:pt>
                <c:pt idx="5389">
                  <c:v>10.1238952020213</c:v>
                </c:pt>
                <c:pt idx="5390">
                  <c:v>10.925347222222699</c:v>
                </c:pt>
                <c:pt idx="5391">
                  <c:v>11.088620580808101</c:v>
                </c:pt>
                <c:pt idx="5392">
                  <c:v>10.796874999999799</c:v>
                </c:pt>
                <c:pt idx="5393">
                  <c:v>10.2274305555553</c:v>
                </c:pt>
                <c:pt idx="5394">
                  <c:v>9.8508522727271401</c:v>
                </c:pt>
                <c:pt idx="5395">
                  <c:v>9.6918402777776809</c:v>
                </c:pt>
                <c:pt idx="5396">
                  <c:v>9.7182765151516399</c:v>
                </c:pt>
                <c:pt idx="5397">
                  <c:v>9.8177083333333304</c:v>
                </c:pt>
                <c:pt idx="5398">
                  <c:v>10.5868055555559</c:v>
                </c:pt>
                <c:pt idx="5399">
                  <c:v>11.2590751262632</c:v>
                </c:pt>
                <c:pt idx="5400">
                  <c:v>12.002604166667499</c:v>
                </c:pt>
                <c:pt idx="5401">
                  <c:v>12.6231060606064</c:v>
                </c:pt>
                <c:pt idx="5402">
                  <c:v>13.0190972222226</c:v>
                </c:pt>
                <c:pt idx="5403">
                  <c:v>13.5034722222225</c:v>
                </c:pt>
                <c:pt idx="5404">
                  <c:v>13.7555239898988</c:v>
                </c:pt>
                <c:pt idx="5405">
                  <c:v>13.5321180555555</c:v>
                </c:pt>
                <c:pt idx="5406">
                  <c:v>13.435921717171899</c:v>
                </c:pt>
                <c:pt idx="5407">
                  <c:v>13.7239583333333</c:v>
                </c:pt>
                <c:pt idx="5408">
                  <c:v>13.359375</c:v>
                </c:pt>
                <c:pt idx="5409">
                  <c:v>13.4418402777774</c:v>
                </c:pt>
                <c:pt idx="5410">
                  <c:v>13.0157039141412</c:v>
                </c:pt>
                <c:pt idx="5411">
                  <c:v>12.043402777777199</c:v>
                </c:pt>
                <c:pt idx="5412">
                  <c:v>10.8889678030291</c:v>
                </c:pt>
                <c:pt idx="5413">
                  <c:v>8.8372001262607291</c:v>
                </c:pt>
                <c:pt idx="5414">
                  <c:v>7.5021701388882098</c:v>
                </c:pt>
                <c:pt idx="5415">
                  <c:v>6.6504892676763596</c:v>
                </c:pt>
                <c:pt idx="5416">
                  <c:v>5.3914930555549896</c:v>
                </c:pt>
                <c:pt idx="5417">
                  <c:v>4.7699652777777803</c:v>
                </c:pt>
                <c:pt idx="5418">
                  <c:v>3.1340751262620601</c:v>
                </c:pt>
                <c:pt idx="5419">
                  <c:v>2.2960069444436999</c:v>
                </c:pt>
                <c:pt idx="5420">
                  <c:v>1.5309343434338101</c:v>
                </c:pt>
                <c:pt idx="5421">
                  <c:v>1.0694444444444</c:v>
                </c:pt>
                <c:pt idx="5422">
                  <c:v>1.39670138888941</c:v>
                </c:pt>
                <c:pt idx="5423">
                  <c:v>2.3942550505058602</c:v>
                </c:pt>
                <c:pt idx="5424">
                  <c:v>3.5585937500014899</c:v>
                </c:pt>
                <c:pt idx="5425">
                  <c:v>4.8563762626274096</c:v>
                </c:pt>
                <c:pt idx="5426">
                  <c:v>6.0260416666675596</c:v>
                </c:pt>
                <c:pt idx="5427">
                  <c:v>7.0052083333333304</c:v>
                </c:pt>
                <c:pt idx="5428">
                  <c:v>8.5250946969704504</c:v>
                </c:pt>
                <c:pt idx="5429">
                  <c:v>9.5368923611110805</c:v>
                </c:pt>
                <c:pt idx="5430">
                  <c:v>9.4081439393936801</c:v>
                </c:pt>
                <c:pt idx="5431">
                  <c:v>8.7847222222228503</c:v>
                </c:pt>
                <c:pt idx="5432">
                  <c:v>9.4791666666674708</c:v>
                </c:pt>
                <c:pt idx="5433">
                  <c:v>10.3602430555558</c:v>
                </c:pt>
                <c:pt idx="5434">
                  <c:v>10.561474116161699</c:v>
                </c:pt>
                <c:pt idx="5435">
                  <c:v>11.0542534722225</c:v>
                </c:pt>
                <c:pt idx="5436">
                  <c:v>11.8560606060614</c:v>
                </c:pt>
                <c:pt idx="5437">
                  <c:v>12.710069444445301</c:v>
                </c:pt>
                <c:pt idx="5438">
                  <c:v>12.812499999999901</c:v>
                </c:pt>
                <c:pt idx="5439">
                  <c:v>12.656249999999901</c:v>
                </c:pt>
                <c:pt idx="5440">
                  <c:v>12.5403645833333</c:v>
                </c:pt>
                <c:pt idx="5441">
                  <c:v>12.800268308081</c:v>
                </c:pt>
                <c:pt idx="5442">
                  <c:v>13.4878472222226</c:v>
                </c:pt>
                <c:pt idx="5443">
                  <c:v>14.105034722222401</c:v>
                </c:pt>
                <c:pt idx="5444">
                  <c:v>14.421164772727501</c:v>
                </c:pt>
                <c:pt idx="5445">
                  <c:v>14.728929924242699</c:v>
                </c:pt>
                <c:pt idx="5446">
                  <c:v>15.1241319444447</c:v>
                </c:pt>
                <c:pt idx="5447">
                  <c:v>15.3741319444444</c:v>
                </c:pt>
                <c:pt idx="5448">
                  <c:v>15.3819444444444</c:v>
                </c:pt>
                <c:pt idx="5449">
                  <c:v>15.263178661615999</c:v>
                </c:pt>
                <c:pt idx="5450">
                  <c:v>14.9748263888883</c:v>
                </c:pt>
                <c:pt idx="5451">
                  <c:v>14.511521464646201</c:v>
                </c:pt>
                <c:pt idx="5452">
                  <c:v>14.2031249999997</c:v>
                </c:pt>
                <c:pt idx="5453">
                  <c:v>13.692708333332799</c:v>
                </c:pt>
                <c:pt idx="5454">
                  <c:v>13.1423611111111</c:v>
                </c:pt>
                <c:pt idx="5455">
                  <c:v>13.155815972222401</c:v>
                </c:pt>
                <c:pt idx="5456">
                  <c:v>13.589015151515</c:v>
                </c:pt>
                <c:pt idx="5457">
                  <c:v>13.1944444444442</c:v>
                </c:pt>
                <c:pt idx="5458">
                  <c:v>12.9774305555556</c:v>
                </c:pt>
                <c:pt idx="5459">
                  <c:v>12.786458333333201</c:v>
                </c:pt>
                <c:pt idx="5460">
                  <c:v>12.6365214646464</c:v>
                </c:pt>
                <c:pt idx="5461">
                  <c:v>13.0277777777781</c:v>
                </c:pt>
                <c:pt idx="5462">
                  <c:v>13.183001893939499</c:v>
                </c:pt>
                <c:pt idx="5463">
                  <c:v>13.6137152777784</c:v>
                </c:pt>
                <c:pt idx="5464">
                  <c:v>14.1944444444451</c:v>
                </c:pt>
                <c:pt idx="5465">
                  <c:v>14.5130997474749</c:v>
                </c:pt>
                <c:pt idx="5466">
                  <c:v>14.690972222222401</c:v>
                </c:pt>
                <c:pt idx="5467">
                  <c:v>14.7020991161616</c:v>
                </c:pt>
                <c:pt idx="5468">
                  <c:v>14.6831597222222</c:v>
                </c:pt>
                <c:pt idx="5469">
                  <c:v>15.162326388889101</c:v>
                </c:pt>
                <c:pt idx="5470">
                  <c:v>15.429687500000099</c:v>
                </c:pt>
                <c:pt idx="5471">
                  <c:v>15.425347222222101</c:v>
                </c:pt>
                <c:pt idx="5472">
                  <c:v>15.2612058080807</c:v>
                </c:pt>
                <c:pt idx="5473">
                  <c:v>15.232638888888999</c:v>
                </c:pt>
                <c:pt idx="5474">
                  <c:v>15.478298611111301</c:v>
                </c:pt>
                <c:pt idx="5475">
                  <c:v>15.7516571969699</c:v>
                </c:pt>
                <c:pt idx="5476">
                  <c:v>15.9130366161616</c:v>
                </c:pt>
                <c:pt idx="5477">
                  <c:v>15.8697916666666</c:v>
                </c:pt>
                <c:pt idx="5478">
                  <c:v>15.7725694444444</c:v>
                </c:pt>
                <c:pt idx="5479">
                  <c:v>15.430555555555401</c:v>
                </c:pt>
                <c:pt idx="5480">
                  <c:v>15.110479797979799</c:v>
                </c:pt>
                <c:pt idx="5481">
                  <c:v>14.9565972222222</c:v>
                </c:pt>
                <c:pt idx="5482">
                  <c:v>14.9392361111111</c:v>
                </c:pt>
                <c:pt idx="5483">
                  <c:v>14.8914930555555</c:v>
                </c:pt>
                <c:pt idx="5484">
                  <c:v>14.8323074494949</c:v>
                </c:pt>
                <c:pt idx="5485">
                  <c:v>14.6545138888888</c:v>
                </c:pt>
                <c:pt idx="5486">
                  <c:v>14.4436553030301</c:v>
                </c:pt>
                <c:pt idx="5487">
                  <c:v>14.2135416666664</c:v>
                </c:pt>
                <c:pt idx="5488">
                  <c:v>14.041666666666501</c:v>
                </c:pt>
                <c:pt idx="5489">
                  <c:v>13.5274621212117</c:v>
                </c:pt>
                <c:pt idx="5490">
                  <c:v>12.9240451388885</c:v>
                </c:pt>
                <c:pt idx="5491">
                  <c:v>12.734769570707099</c:v>
                </c:pt>
                <c:pt idx="5492">
                  <c:v>13.068576388889101</c:v>
                </c:pt>
                <c:pt idx="5493">
                  <c:v>13.3515625</c:v>
                </c:pt>
                <c:pt idx="5494">
                  <c:v>13.2903251262625</c:v>
                </c:pt>
                <c:pt idx="5495">
                  <c:v>13.124999999999901</c:v>
                </c:pt>
                <c:pt idx="5496">
                  <c:v>12.9853219696969</c:v>
                </c:pt>
                <c:pt idx="5497">
                  <c:v>12.848958333333201</c:v>
                </c:pt>
                <c:pt idx="5498">
                  <c:v>12.7473958333333</c:v>
                </c:pt>
                <c:pt idx="5499">
                  <c:v>12.705965909090899</c:v>
                </c:pt>
                <c:pt idx="5500">
                  <c:v>12.6922743055555</c:v>
                </c:pt>
                <c:pt idx="5501">
                  <c:v>12.3895202020194</c:v>
                </c:pt>
                <c:pt idx="5502">
                  <c:v>11.5512152777771</c:v>
                </c:pt>
                <c:pt idx="5503">
                  <c:v>10.6041666666659</c:v>
                </c:pt>
                <c:pt idx="5504">
                  <c:v>9.5675505050498302</c:v>
                </c:pt>
                <c:pt idx="5505">
                  <c:v>8.5694444444441995</c:v>
                </c:pt>
                <c:pt idx="5506">
                  <c:v>7.8578756313127096</c:v>
                </c:pt>
                <c:pt idx="5507">
                  <c:v>6.83593749999911</c:v>
                </c:pt>
                <c:pt idx="5508">
                  <c:v>5.8550347222222197</c:v>
                </c:pt>
                <c:pt idx="5509">
                  <c:v>5.4991319444457103</c:v>
                </c:pt>
                <c:pt idx="5510">
                  <c:v>6.8959122474755601</c:v>
                </c:pt>
                <c:pt idx="5511">
                  <c:v>8.0405618686879805</c:v>
                </c:pt>
                <c:pt idx="5512">
                  <c:v>8.77840909090963</c:v>
                </c:pt>
                <c:pt idx="5513">
                  <c:v>8.4001736111105103</c:v>
                </c:pt>
                <c:pt idx="5514">
                  <c:v>7.30772569444356</c:v>
                </c:pt>
                <c:pt idx="5515">
                  <c:v>6.03851010100946</c:v>
                </c:pt>
                <c:pt idx="5516">
                  <c:v>4.7630208333328703</c:v>
                </c:pt>
                <c:pt idx="5517">
                  <c:v>3.6744791666663099</c:v>
                </c:pt>
                <c:pt idx="5518">
                  <c:v>3.2855902777777799</c:v>
                </c:pt>
                <c:pt idx="5519">
                  <c:v>2.36545138888849</c:v>
                </c:pt>
                <c:pt idx="5520">
                  <c:v>2.0415088383836899</c:v>
                </c:pt>
                <c:pt idx="5521">
                  <c:v>1.5729166666662</c:v>
                </c:pt>
                <c:pt idx="5522">
                  <c:v>0.72309027777732504</c:v>
                </c:pt>
                <c:pt idx="5523">
                  <c:v>0.150462962962849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1.29817708333377</c:v>
                </c:pt>
                <c:pt idx="5540">
                  <c:v>2.32402146464633</c:v>
                </c:pt>
                <c:pt idx="5541">
                  <c:v>1.9965277777783199</c:v>
                </c:pt>
                <c:pt idx="5542">
                  <c:v>2.5911458333345498</c:v>
                </c:pt>
                <c:pt idx="5543">
                  <c:v>3.9279513888898601</c:v>
                </c:pt>
                <c:pt idx="5544">
                  <c:v>4.9972380050511296</c:v>
                </c:pt>
                <c:pt idx="5545">
                  <c:v>5.9315814393948498</c:v>
                </c:pt>
                <c:pt idx="5546">
                  <c:v>6.8168402777787396</c:v>
                </c:pt>
                <c:pt idx="5547">
                  <c:v>7.5963541666674903</c:v>
                </c:pt>
                <c:pt idx="5548">
                  <c:v>7.4557291666662699</c:v>
                </c:pt>
                <c:pt idx="5549">
                  <c:v>7.2092013888887099</c:v>
                </c:pt>
                <c:pt idx="5550">
                  <c:v>6.2235243055545997</c:v>
                </c:pt>
                <c:pt idx="5551">
                  <c:v>4.4977114898980499</c:v>
                </c:pt>
                <c:pt idx="5552">
                  <c:v>2.5546874999992899</c:v>
                </c:pt>
                <c:pt idx="5553">
                  <c:v>1.28993055555527</c:v>
                </c:pt>
                <c:pt idx="5554">
                  <c:v>1.0787563131314299</c:v>
                </c:pt>
                <c:pt idx="5555">
                  <c:v>1.5885416666674299</c:v>
                </c:pt>
                <c:pt idx="5556">
                  <c:v>2.7552872474758598</c:v>
                </c:pt>
                <c:pt idx="5557">
                  <c:v>4.4765625000011298</c:v>
                </c:pt>
                <c:pt idx="5558">
                  <c:v>5.7161458333333304</c:v>
                </c:pt>
                <c:pt idx="5559">
                  <c:v>8.6134785353548509</c:v>
                </c:pt>
                <c:pt idx="5560">
                  <c:v>10.428819444446599</c:v>
                </c:pt>
                <c:pt idx="5561">
                  <c:v>12.170928030304299</c:v>
                </c:pt>
                <c:pt idx="5562">
                  <c:v>13.333333333333799</c:v>
                </c:pt>
                <c:pt idx="5563">
                  <c:v>14.005208333333901</c:v>
                </c:pt>
                <c:pt idx="5564">
                  <c:v>14.6448863636365</c:v>
                </c:pt>
                <c:pt idx="5565">
                  <c:v>14.8129340277778</c:v>
                </c:pt>
                <c:pt idx="5566">
                  <c:v>14.886758207070701</c:v>
                </c:pt>
                <c:pt idx="5567">
                  <c:v>14.8828124999994</c:v>
                </c:pt>
                <c:pt idx="5568">
                  <c:v>14.2534722222222</c:v>
                </c:pt>
                <c:pt idx="5569">
                  <c:v>13.5720486111111</c:v>
                </c:pt>
                <c:pt idx="5570">
                  <c:v>13.0177331349201</c:v>
                </c:pt>
                <c:pt idx="5571">
                  <c:v>13.0034722222223</c:v>
                </c:pt>
                <c:pt idx="5572">
                  <c:v>13.360164141414501</c:v>
                </c:pt>
                <c:pt idx="5573">
                  <c:v>13.927083333334</c:v>
                </c:pt>
                <c:pt idx="5574">
                  <c:v>14.643229166667499</c:v>
                </c:pt>
                <c:pt idx="5575">
                  <c:v>15.1736111111115</c:v>
                </c:pt>
                <c:pt idx="5576">
                  <c:v>15.159406565656401</c:v>
                </c:pt>
                <c:pt idx="5577">
                  <c:v>14.785590277777599</c:v>
                </c:pt>
                <c:pt idx="5578">
                  <c:v>14.5963541666667</c:v>
                </c:pt>
                <c:pt idx="5579">
                  <c:v>14.19921875</c:v>
                </c:pt>
                <c:pt idx="5580">
                  <c:v>14.255445075757599</c:v>
                </c:pt>
                <c:pt idx="5581">
                  <c:v>14.4036458333334</c:v>
                </c:pt>
                <c:pt idx="5582">
                  <c:v>14.4748263888888</c:v>
                </c:pt>
                <c:pt idx="5583">
                  <c:v>14.3880208333334</c:v>
                </c:pt>
                <c:pt idx="5584">
                  <c:v>14.542100694444899</c:v>
                </c:pt>
                <c:pt idx="5585">
                  <c:v>14.9313446969701</c:v>
                </c:pt>
                <c:pt idx="5586">
                  <c:v>15.1961805555556</c:v>
                </c:pt>
                <c:pt idx="5587">
                  <c:v>15.027777777777199</c:v>
                </c:pt>
                <c:pt idx="5588">
                  <c:v>14.277146464646</c:v>
                </c:pt>
                <c:pt idx="5589">
                  <c:v>13.6805555555556</c:v>
                </c:pt>
                <c:pt idx="5590">
                  <c:v>12.994397095959499</c:v>
                </c:pt>
                <c:pt idx="5591">
                  <c:v>12.730034722222101</c:v>
                </c:pt>
                <c:pt idx="5592">
                  <c:v>12.612847222221699</c:v>
                </c:pt>
                <c:pt idx="5593">
                  <c:v>12.070312499999501</c:v>
                </c:pt>
                <c:pt idx="5594">
                  <c:v>11.490293560605799</c:v>
                </c:pt>
                <c:pt idx="5595">
                  <c:v>11.194010416666501</c:v>
                </c:pt>
                <c:pt idx="5596">
                  <c:v>11.0148358585857</c:v>
                </c:pt>
                <c:pt idx="5597">
                  <c:v>10.439236111110301</c:v>
                </c:pt>
                <c:pt idx="5598">
                  <c:v>9.2343749999985292</c:v>
                </c:pt>
                <c:pt idx="5599">
                  <c:v>8.9670138888888893</c:v>
                </c:pt>
                <c:pt idx="5600">
                  <c:v>6.3441840277767101</c:v>
                </c:pt>
                <c:pt idx="5601">
                  <c:v>5.2398989898985198</c:v>
                </c:pt>
                <c:pt idx="5602">
                  <c:v>4.5746527777776098</c:v>
                </c:pt>
                <c:pt idx="5603">
                  <c:v>4.2769097222221601</c:v>
                </c:pt>
                <c:pt idx="5604">
                  <c:v>4.1607481060605602</c:v>
                </c:pt>
                <c:pt idx="5605">
                  <c:v>4.1341145833333597</c:v>
                </c:pt>
                <c:pt idx="5606">
                  <c:v>4.0660511363635203</c:v>
                </c:pt>
                <c:pt idx="5607">
                  <c:v>3.8029513888886601</c:v>
                </c:pt>
                <c:pt idx="5608">
                  <c:v>3.2743055555551801</c:v>
                </c:pt>
                <c:pt idx="5609">
                  <c:v>2.8602430555555598</c:v>
                </c:pt>
                <c:pt idx="5610">
                  <c:v>3.1502525252534399</c:v>
                </c:pt>
                <c:pt idx="5611">
                  <c:v>4.1887626262636202</c:v>
                </c:pt>
                <c:pt idx="5612">
                  <c:v>5.6966145833339104</c:v>
                </c:pt>
                <c:pt idx="5613">
                  <c:v>7.2682291666671999</c:v>
                </c:pt>
                <c:pt idx="5614">
                  <c:v>8.6572758838387003</c:v>
                </c:pt>
                <c:pt idx="5615">
                  <c:v>9.4227430555560101</c:v>
                </c:pt>
                <c:pt idx="5616">
                  <c:v>9.9131944444448905</c:v>
                </c:pt>
                <c:pt idx="5617">
                  <c:v>10.4123263888892</c:v>
                </c:pt>
                <c:pt idx="5618">
                  <c:v>10.759548611111301</c:v>
                </c:pt>
                <c:pt idx="5619">
                  <c:v>10.7825520833333</c:v>
                </c:pt>
                <c:pt idx="5620">
                  <c:v>11.3020833333341</c:v>
                </c:pt>
                <c:pt idx="5621">
                  <c:v>12.2170138888899</c:v>
                </c:pt>
                <c:pt idx="5622">
                  <c:v>12.847222222222801</c:v>
                </c:pt>
                <c:pt idx="5623">
                  <c:v>12.816840277777599</c:v>
                </c:pt>
                <c:pt idx="5624">
                  <c:v>12.6584201388888</c:v>
                </c:pt>
                <c:pt idx="5625">
                  <c:v>12.2841698232321</c:v>
                </c:pt>
                <c:pt idx="5626">
                  <c:v>12.09375</c:v>
                </c:pt>
                <c:pt idx="5627">
                  <c:v>12.396701388889101</c:v>
                </c:pt>
                <c:pt idx="5628">
                  <c:v>13.1301294191925</c:v>
                </c:pt>
                <c:pt idx="5629">
                  <c:v>13.5720486111111</c:v>
                </c:pt>
                <c:pt idx="5630">
                  <c:v>13.6083491161616</c:v>
                </c:pt>
                <c:pt idx="5631">
                  <c:v>13.5060763888888</c:v>
                </c:pt>
                <c:pt idx="5632">
                  <c:v>13.4375</c:v>
                </c:pt>
                <c:pt idx="5633">
                  <c:v>13.379892676767501</c:v>
                </c:pt>
                <c:pt idx="5634">
                  <c:v>13.0668402777771</c:v>
                </c:pt>
                <c:pt idx="5635">
                  <c:v>12.440025252524499</c:v>
                </c:pt>
                <c:pt idx="5636">
                  <c:v>11.7960069444444</c:v>
                </c:pt>
                <c:pt idx="5637">
                  <c:v>11.7395833333333</c:v>
                </c:pt>
                <c:pt idx="5638">
                  <c:v>11.538825757575401</c:v>
                </c:pt>
                <c:pt idx="5639">
                  <c:v>10.9635416666667</c:v>
                </c:pt>
                <c:pt idx="5640">
                  <c:v>10.600931186868801</c:v>
                </c:pt>
                <c:pt idx="5641">
                  <c:v>10.707465277777199</c:v>
                </c:pt>
                <c:pt idx="5642">
                  <c:v>10.099826388888101</c:v>
                </c:pt>
                <c:pt idx="5643">
                  <c:v>9.25149936868638</c:v>
                </c:pt>
                <c:pt idx="5644">
                  <c:v>8.5736268939387408</c:v>
                </c:pt>
                <c:pt idx="5645">
                  <c:v>8.1293402777773505</c:v>
                </c:pt>
                <c:pt idx="5646">
                  <c:v>7.0616319444430999</c:v>
                </c:pt>
                <c:pt idx="5647">
                  <c:v>5.7694128787867998</c:v>
                </c:pt>
                <c:pt idx="5648">
                  <c:v>4.5542534722213697</c:v>
                </c:pt>
                <c:pt idx="5649">
                  <c:v>4.2013888888888902</c:v>
                </c:pt>
                <c:pt idx="5650">
                  <c:v>3.1788194444443101</c:v>
                </c:pt>
                <c:pt idx="5651">
                  <c:v>2.9618055555555198</c:v>
                </c:pt>
                <c:pt idx="5652">
                  <c:v>2.4692234848479999</c:v>
                </c:pt>
                <c:pt idx="5653">
                  <c:v>1.6731770833325701</c:v>
                </c:pt>
                <c:pt idx="5654">
                  <c:v>0.80413510100943697</c:v>
                </c:pt>
                <c:pt idx="5655">
                  <c:v>0.192212301587177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0.91905381944518905</c:v>
                </c:pt>
                <c:pt idx="5681">
                  <c:v>1.69487847222262</c:v>
                </c:pt>
                <c:pt idx="5682">
                  <c:v>2.6365214646474202</c:v>
                </c:pt>
                <c:pt idx="5683">
                  <c:v>3.8298611111124701</c:v>
                </c:pt>
                <c:pt idx="5684">
                  <c:v>4.98958333333458</c:v>
                </c:pt>
                <c:pt idx="5685">
                  <c:v>6.0124684343442603</c:v>
                </c:pt>
                <c:pt idx="5686">
                  <c:v>7.0429687500007603</c:v>
                </c:pt>
                <c:pt idx="5687">
                  <c:v>7.9809816919196299</c:v>
                </c:pt>
                <c:pt idx="5688">
                  <c:v>8.7829861111113807</c:v>
                </c:pt>
                <c:pt idx="5689">
                  <c:v>9.53038194444472</c:v>
                </c:pt>
                <c:pt idx="5690">
                  <c:v>9.8307291666666696</c:v>
                </c:pt>
                <c:pt idx="5691">
                  <c:v>10.529513888889101</c:v>
                </c:pt>
                <c:pt idx="5692">
                  <c:v>10.8838383838388</c:v>
                </c:pt>
                <c:pt idx="5693">
                  <c:v>11.3802083333336</c:v>
                </c:pt>
                <c:pt idx="5694">
                  <c:v>11.550347222222101</c:v>
                </c:pt>
                <c:pt idx="5695">
                  <c:v>11.080729166666099</c:v>
                </c:pt>
                <c:pt idx="5696">
                  <c:v>10.2842881944434</c:v>
                </c:pt>
                <c:pt idx="5697">
                  <c:v>9.5683396464644392</c:v>
                </c:pt>
                <c:pt idx="5698">
                  <c:v>9.5034722222225998</c:v>
                </c:pt>
                <c:pt idx="5699">
                  <c:v>9.8411458333330692</c:v>
                </c:pt>
                <c:pt idx="5700">
                  <c:v>9.5529513888888893</c:v>
                </c:pt>
                <c:pt idx="5701">
                  <c:v>9.5203993055553209</c:v>
                </c:pt>
                <c:pt idx="5702">
                  <c:v>8.8482481060601703</c:v>
                </c:pt>
                <c:pt idx="5703">
                  <c:v>7.7907986111102101</c:v>
                </c:pt>
                <c:pt idx="5704">
                  <c:v>6.80555555555497</c:v>
                </c:pt>
                <c:pt idx="5705">
                  <c:v>6.1545138888891904</c:v>
                </c:pt>
                <c:pt idx="5706">
                  <c:v>6.4780618686870604</c:v>
                </c:pt>
                <c:pt idx="5707">
                  <c:v>6.9986979166669601</c:v>
                </c:pt>
                <c:pt idx="5708">
                  <c:v>6.8185763888886299</c:v>
                </c:pt>
                <c:pt idx="5709">
                  <c:v>6.7248263888888298</c:v>
                </c:pt>
                <c:pt idx="5710">
                  <c:v>6.7144097222222197</c:v>
                </c:pt>
                <c:pt idx="5711">
                  <c:v>6.77343750000004</c:v>
                </c:pt>
                <c:pt idx="5712">
                  <c:v>6.9279513888889603</c:v>
                </c:pt>
                <c:pt idx="5713">
                  <c:v>7.50868055555586</c:v>
                </c:pt>
                <c:pt idx="5714">
                  <c:v>8.2828282828287598</c:v>
                </c:pt>
                <c:pt idx="5715">
                  <c:v>8.6566840277777999</c:v>
                </c:pt>
                <c:pt idx="5716">
                  <c:v>8.7109375000000604</c:v>
                </c:pt>
                <c:pt idx="5717">
                  <c:v>8.8289930555556406</c:v>
                </c:pt>
                <c:pt idx="5718">
                  <c:v>9.1536458333336395</c:v>
                </c:pt>
                <c:pt idx="5719">
                  <c:v>9.5947758838385795</c:v>
                </c:pt>
                <c:pt idx="5720">
                  <c:v>9.7743055555555607</c:v>
                </c:pt>
                <c:pt idx="5721">
                  <c:v>9.5052083333333304</c:v>
                </c:pt>
                <c:pt idx="5722">
                  <c:v>9.3758680555550793</c:v>
                </c:pt>
                <c:pt idx="5723">
                  <c:v>8.7699652777774499</c:v>
                </c:pt>
                <c:pt idx="5724">
                  <c:v>8.5168087121215503</c:v>
                </c:pt>
                <c:pt idx="5725">
                  <c:v>9.1024305555560403</c:v>
                </c:pt>
                <c:pt idx="5726">
                  <c:v>10.320785984848699</c:v>
                </c:pt>
                <c:pt idx="5727">
                  <c:v>10.7074652777782</c:v>
                </c:pt>
                <c:pt idx="5728">
                  <c:v>11.1501736111117</c:v>
                </c:pt>
                <c:pt idx="5729">
                  <c:v>11.8055555555556</c:v>
                </c:pt>
                <c:pt idx="5730">
                  <c:v>11.7503156565657</c:v>
                </c:pt>
                <c:pt idx="5731">
                  <c:v>11.7296006944445</c:v>
                </c:pt>
                <c:pt idx="5732">
                  <c:v>11.0633680555548</c:v>
                </c:pt>
                <c:pt idx="5733">
                  <c:v>10.068576388887699</c:v>
                </c:pt>
                <c:pt idx="5734">
                  <c:v>9.0060763888877293</c:v>
                </c:pt>
                <c:pt idx="5735">
                  <c:v>8.8691603535354293</c:v>
                </c:pt>
                <c:pt idx="5736">
                  <c:v>9.1770833333336199</c:v>
                </c:pt>
                <c:pt idx="5737">
                  <c:v>9.5344065656567398</c:v>
                </c:pt>
                <c:pt idx="5738">
                  <c:v>9.7196180555555909</c:v>
                </c:pt>
                <c:pt idx="5739">
                  <c:v>9.0937499999996003</c:v>
                </c:pt>
                <c:pt idx="5740">
                  <c:v>8.6545138888888893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94.8</c:v>
                </c:pt>
                <c:pt idx="1">
                  <c:v>94.8</c:v>
                </c:pt>
                <c:pt idx="2">
                  <c:v>94.8</c:v>
                </c:pt>
                <c:pt idx="3">
                  <c:v>94.8</c:v>
                </c:pt>
                <c:pt idx="4">
                  <c:v>94.8</c:v>
                </c:pt>
                <c:pt idx="5">
                  <c:v>94.8</c:v>
                </c:pt>
                <c:pt idx="6">
                  <c:v>94.8</c:v>
                </c:pt>
                <c:pt idx="7">
                  <c:v>94.8</c:v>
                </c:pt>
                <c:pt idx="8">
                  <c:v>94.8</c:v>
                </c:pt>
                <c:pt idx="9">
                  <c:v>94.8</c:v>
                </c:pt>
                <c:pt idx="10">
                  <c:v>94.8</c:v>
                </c:pt>
                <c:pt idx="11">
                  <c:v>94.8</c:v>
                </c:pt>
                <c:pt idx="12">
                  <c:v>94.8</c:v>
                </c:pt>
                <c:pt idx="13">
                  <c:v>94.8</c:v>
                </c:pt>
                <c:pt idx="14">
                  <c:v>94.8</c:v>
                </c:pt>
                <c:pt idx="15">
                  <c:v>94.8</c:v>
                </c:pt>
                <c:pt idx="16">
                  <c:v>94.8</c:v>
                </c:pt>
                <c:pt idx="17">
                  <c:v>94.8</c:v>
                </c:pt>
                <c:pt idx="18">
                  <c:v>94.8</c:v>
                </c:pt>
                <c:pt idx="19">
                  <c:v>94.8</c:v>
                </c:pt>
                <c:pt idx="20">
                  <c:v>94.8</c:v>
                </c:pt>
                <c:pt idx="21">
                  <c:v>94.8</c:v>
                </c:pt>
                <c:pt idx="22">
                  <c:v>94.8</c:v>
                </c:pt>
                <c:pt idx="23">
                  <c:v>94.8</c:v>
                </c:pt>
                <c:pt idx="24">
                  <c:v>94.8</c:v>
                </c:pt>
                <c:pt idx="25">
                  <c:v>94.8</c:v>
                </c:pt>
                <c:pt idx="26">
                  <c:v>94.8</c:v>
                </c:pt>
                <c:pt idx="27">
                  <c:v>94.8</c:v>
                </c:pt>
                <c:pt idx="28">
                  <c:v>94.8</c:v>
                </c:pt>
                <c:pt idx="29">
                  <c:v>94.8</c:v>
                </c:pt>
                <c:pt idx="30">
                  <c:v>94.8</c:v>
                </c:pt>
                <c:pt idx="31">
                  <c:v>94.8</c:v>
                </c:pt>
                <c:pt idx="32">
                  <c:v>94.8</c:v>
                </c:pt>
                <c:pt idx="33">
                  <c:v>94.8</c:v>
                </c:pt>
                <c:pt idx="34">
                  <c:v>94.8</c:v>
                </c:pt>
                <c:pt idx="35">
                  <c:v>94.8</c:v>
                </c:pt>
                <c:pt idx="36">
                  <c:v>94.8</c:v>
                </c:pt>
                <c:pt idx="37">
                  <c:v>94.8</c:v>
                </c:pt>
                <c:pt idx="38">
                  <c:v>94.8</c:v>
                </c:pt>
                <c:pt idx="39">
                  <c:v>94.8</c:v>
                </c:pt>
                <c:pt idx="40">
                  <c:v>94.8</c:v>
                </c:pt>
                <c:pt idx="41">
                  <c:v>94.8</c:v>
                </c:pt>
                <c:pt idx="42">
                  <c:v>94.8</c:v>
                </c:pt>
                <c:pt idx="43">
                  <c:v>94.8</c:v>
                </c:pt>
                <c:pt idx="44">
                  <c:v>94.8</c:v>
                </c:pt>
                <c:pt idx="45">
                  <c:v>94.8</c:v>
                </c:pt>
                <c:pt idx="46">
                  <c:v>94.8</c:v>
                </c:pt>
                <c:pt idx="47">
                  <c:v>94.8</c:v>
                </c:pt>
                <c:pt idx="48">
                  <c:v>94.8</c:v>
                </c:pt>
                <c:pt idx="49">
                  <c:v>94.8</c:v>
                </c:pt>
                <c:pt idx="50">
                  <c:v>94.8</c:v>
                </c:pt>
                <c:pt idx="51">
                  <c:v>94.8</c:v>
                </c:pt>
                <c:pt idx="52">
                  <c:v>94.8</c:v>
                </c:pt>
                <c:pt idx="53">
                  <c:v>94.8</c:v>
                </c:pt>
                <c:pt idx="54">
                  <c:v>94.8</c:v>
                </c:pt>
                <c:pt idx="55">
                  <c:v>94.8</c:v>
                </c:pt>
                <c:pt idx="56">
                  <c:v>94.8</c:v>
                </c:pt>
                <c:pt idx="57">
                  <c:v>94.8</c:v>
                </c:pt>
                <c:pt idx="58">
                  <c:v>94.8</c:v>
                </c:pt>
                <c:pt idx="59">
                  <c:v>94.8</c:v>
                </c:pt>
                <c:pt idx="60">
                  <c:v>94.8</c:v>
                </c:pt>
                <c:pt idx="61">
                  <c:v>94.8</c:v>
                </c:pt>
                <c:pt idx="62">
                  <c:v>94.8</c:v>
                </c:pt>
                <c:pt idx="63">
                  <c:v>94.8</c:v>
                </c:pt>
                <c:pt idx="64">
                  <c:v>94.8</c:v>
                </c:pt>
                <c:pt idx="65">
                  <c:v>94.8</c:v>
                </c:pt>
                <c:pt idx="66">
                  <c:v>94.8</c:v>
                </c:pt>
                <c:pt idx="67">
                  <c:v>94.8</c:v>
                </c:pt>
                <c:pt idx="68">
                  <c:v>94.8</c:v>
                </c:pt>
                <c:pt idx="69">
                  <c:v>94.8</c:v>
                </c:pt>
                <c:pt idx="70">
                  <c:v>94.8</c:v>
                </c:pt>
                <c:pt idx="71">
                  <c:v>94.8</c:v>
                </c:pt>
                <c:pt idx="72">
                  <c:v>94.8</c:v>
                </c:pt>
                <c:pt idx="73">
                  <c:v>94.8</c:v>
                </c:pt>
                <c:pt idx="74">
                  <c:v>94.8</c:v>
                </c:pt>
                <c:pt idx="75">
                  <c:v>94.8</c:v>
                </c:pt>
                <c:pt idx="76">
                  <c:v>94.8</c:v>
                </c:pt>
                <c:pt idx="77">
                  <c:v>94.8</c:v>
                </c:pt>
                <c:pt idx="78">
                  <c:v>94.8</c:v>
                </c:pt>
                <c:pt idx="79">
                  <c:v>94.8</c:v>
                </c:pt>
                <c:pt idx="80">
                  <c:v>94.8</c:v>
                </c:pt>
                <c:pt idx="81">
                  <c:v>94.8</c:v>
                </c:pt>
                <c:pt idx="82">
                  <c:v>94.8</c:v>
                </c:pt>
                <c:pt idx="83">
                  <c:v>94.8</c:v>
                </c:pt>
                <c:pt idx="84">
                  <c:v>94.8</c:v>
                </c:pt>
                <c:pt idx="85">
                  <c:v>94.8</c:v>
                </c:pt>
                <c:pt idx="86">
                  <c:v>94.8</c:v>
                </c:pt>
                <c:pt idx="87">
                  <c:v>94.8</c:v>
                </c:pt>
                <c:pt idx="88">
                  <c:v>94.8</c:v>
                </c:pt>
                <c:pt idx="89">
                  <c:v>94.8</c:v>
                </c:pt>
                <c:pt idx="90">
                  <c:v>94.8</c:v>
                </c:pt>
                <c:pt idx="91">
                  <c:v>94.8</c:v>
                </c:pt>
                <c:pt idx="92">
                  <c:v>94.8</c:v>
                </c:pt>
                <c:pt idx="93">
                  <c:v>94.8</c:v>
                </c:pt>
                <c:pt idx="94">
                  <c:v>94.8</c:v>
                </c:pt>
                <c:pt idx="95">
                  <c:v>94.8</c:v>
                </c:pt>
                <c:pt idx="96">
                  <c:v>94.8</c:v>
                </c:pt>
                <c:pt idx="97">
                  <c:v>94.8</c:v>
                </c:pt>
                <c:pt idx="98">
                  <c:v>94.8</c:v>
                </c:pt>
                <c:pt idx="99">
                  <c:v>94.8</c:v>
                </c:pt>
                <c:pt idx="100">
                  <c:v>94.8</c:v>
                </c:pt>
                <c:pt idx="101">
                  <c:v>94.8</c:v>
                </c:pt>
                <c:pt idx="102">
                  <c:v>94.8</c:v>
                </c:pt>
                <c:pt idx="103">
                  <c:v>94.8</c:v>
                </c:pt>
                <c:pt idx="104">
                  <c:v>94.8</c:v>
                </c:pt>
                <c:pt idx="105">
                  <c:v>94.8</c:v>
                </c:pt>
                <c:pt idx="106">
                  <c:v>94.8</c:v>
                </c:pt>
                <c:pt idx="107">
                  <c:v>94.8</c:v>
                </c:pt>
                <c:pt idx="108">
                  <c:v>94.8</c:v>
                </c:pt>
                <c:pt idx="109">
                  <c:v>94.8</c:v>
                </c:pt>
                <c:pt idx="110">
                  <c:v>94.8</c:v>
                </c:pt>
                <c:pt idx="111">
                  <c:v>94.8</c:v>
                </c:pt>
                <c:pt idx="112">
                  <c:v>94.8</c:v>
                </c:pt>
                <c:pt idx="113">
                  <c:v>94.8</c:v>
                </c:pt>
                <c:pt idx="114">
                  <c:v>94.8</c:v>
                </c:pt>
                <c:pt idx="115">
                  <c:v>94.8</c:v>
                </c:pt>
                <c:pt idx="116">
                  <c:v>94.8</c:v>
                </c:pt>
                <c:pt idx="117">
                  <c:v>94.8</c:v>
                </c:pt>
                <c:pt idx="118">
                  <c:v>94.8</c:v>
                </c:pt>
                <c:pt idx="119">
                  <c:v>94.8</c:v>
                </c:pt>
                <c:pt idx="120">
                  <c:v>94.8</c:v>
                </c:pt>
                <c:pt idx="121">
                  <c:v>94.8</c:v>
                </c:pt>
                <c:pt idx="122">
                  <c:v>94.8</c:v>
                </c:pt>
                <c:pt idx="123">
                  <c:v>94.8</c:v>
                </c:pt>
                <c:pt idx="124">
                  <c:v>94.8</c:v>
                </c:pt>
                <c:pt idx="125">
                  <c:v>94.8</c:v>
                </c:pt>
                <c:pt idx="126">
                  <c:v>94.8</c:v>
                </c:pt>
                <c:pt idx="127">
                  <c:v>94.8</c:v>
                </c:pt>
                <c:pt idx="128">
                  <c:v>94.8</c:v>
                </c:pt>
                <c:pt idx="129">
                  <c:v>94.8</c:v>
                </c:pt>
                <c:pt idx="130">
                  <c:v>94.8</c:v>
                </c:pt>
                <c:pt idx="131">
                  <c:v>94.8</c:v>
                </c:pt>
                <c:pt idx="132">
                  <c:v>94.8</c:v>
                </c:pt>
                <c:pt idx="133">
                  <c:v>94.8</c:v>
                </c:pt>
                <c:pt idx="134">
                  <c:v>94.8</c:v>
                </c:pt>
                <c:pt idx="135">
                  <c:v>94.8</c:v>
                </c:pt>
                <c:pt idx="136">
                  <c:v>94.8</c:v>
                </c:pt>
                <c:pt idx="137">
                  <c:v>94.8</c:v>
                </c:pt>
                <c:pt idx="138">
                  <c:v>94.8</c:v>
                </c:pt>
                <c:pt idx="139">
                  <c:v>94.8</c:v>
                </c:pt>
                <c:pt idx="140">
                  <c:v>94.8</c:v>
                </c:pt>
                <c:pt idx="141">
                  <c:v>94.8</c:v>
                </c:pt>
                <c:pt idx="142">
                  <c:v>94.8</c:v>
                </c:pt>
                <c:pt idx="143">
                  <c:v>94.8</c:v>
                </c:pt>
                <c:pt idx="144">
                  <c:v>94.8</c:v>
                </c:pt>
                <c:pt idx="145">
                  <c:v>94.8</c:v>
                </c:pt>
                <c:pt idx="146">
                  <c:v>94.8</c:v>
                </c:pt>
                <c:pt idx="147">
                  <c:v>94.8</c:v>
                </c:pt>
                <c:pt idx="148">
                  <c:v>94.8</c:v>
                </c:pt>
                <c:pt idx="149">
                  <c:v>94.8</c:v>
                </c:pt>
                <c:pt idx="150">
                  <c:v>94.8</c:v>
                </c:pt>
                <c:pt idx="151">
                  <c:v>94.8</c:v>
                </c:pt>
                <c:pt idx="152">
                  <c:v>94.8</c:v>
                </c:pt>
                <c:pt idx="153">
                  <c:v>94.8</c:v>
                </c:pt>
                <c:pt idx="154">
                  <c:v>94.8</c:v>
                </c:pt>
                <c:pt idx="155">
                  <c:v>94.8</c:v>
                </c:pt>
                <c:pt idx="156">
                  <c:v>94.8</c:v>
                </c:pt>
                <c:pt idx="157">
                  <c:v>94.8</c:v>
                </c:pt>
                <c:pt idx="158">
                  <c:v>94.8</c:v>
                </c:pt>
                <c:pt idx="159">
                  <c:v>94.8</c:v>
                </c:pt>
                <c:pt idx="160">
                  <c:v>94.8</c:v>
                </c:pt>
                <c:pt idx="161">
                  <c:v>94.8</c:v>
                </c:pt>
                <c:pt idx="162">
                  <c:v>94.8</c:v>
                </c:pt>
                <c:pt idx="163">
                  <c:v>94.8</c:v>
                </c:pt>
                <c:pt idx="164">
                  <c:v>94.8</c:v>
                </c:pt>
                <c:pt idx="165">
                  <c:v>94.8</c:v>
                </c:pt>
                <c:pt idx="166">
                  <c:v>94.8</c:v>
                </c:pt>
                <c:pt idx="167">
                  <c:v>94.8</c:v>
                </c:pt>
                <c:pt idx="168">
                  <c:v>94.8</c:v>
                </c:pt>
                <c:pt idx="169">
                  <c:v>94.8</c:v>
                </c:pt>
                <c:pt idx="170">
                  <c:v>94.8</c:v>
                </c:pt>
                <c:pt idx="171">
                  <c:v>94.8</c:v>
                </c:pt>
                <c:pt idx="172">
                  <c:v>94.8</c:v>
                </c:pt>
                <c:pt idx="173">
                  <c:v>94.8</c:v>
                </c:pt>
                <c:pt idx="174">
                  <c:v>94.8</c:v>
                </c:pt>
                <c:pt idx="175">
                  <c:v>94.8</c:v>
                </c:pt>
                <c:pt idx="176">
                  <c:v>94.8</c:v>
                </c:pt>
                <c:pt idx="177">
                  <c:v>94.8</c:v>
                </c:pt>
                <c:pt idx="178">
                  <c:v>94.8</c:v>
                </c:pt>
                <c:pt idx="179">
                  <c:v>94.8</c:v>
                </c:pt>
                <c:pt idx="180">
                  <c:v>94.8</c:v>
                </c:pt>
                <c:pt idx="181">
                  <c:v>94.8</c:v>
                </c:pt>
                <c:pt idx="182">
                  <c:v>94.8</c:v>
                </c:pt>
                <c:pt idx="183">
                  <c:v>94.8</c:v>
                </c:pt>
                <c:pt idx="184">
                  <c:v>94.8</c:v>
                </c:pt>
                <c:pt idx="185">
                  <c:v>94.8</c:v>
                </c:pt>
                <c:pt idx="186">
                  <c:v>94.8</c:v>
                </c:pt>
                <c:pt idx="187">
                  <c:v>94.8</c:v>
                </c:pt>
                <c:pt idx="188">
                  <c:v>94.8</c:v>
                </c:pt>
                <c:pt idx="189">
                  <c:v>94.8</c:v>
                </c:pt>
                <c:pt idx="190">
                  <c:v>94.8</c:v>
                </c:pt>
                <c:pt idx="191">
                  <c:v>94.8</c:v>
                </c:pt>
                <c:pt idx="192">
                  <c:v>94.8</c:v>
                </c:pt>
                <c:pt idx="193">
                  <c:v>94.8</c:v>
                </c:pt>
                <c:pt idx="194">
                  <c:v>94.8</c:v>
                </c:pt>
                <c:pt idx="195">
                  <c:v>94.8</c:v>
                </c:pt>
                <c:pt idx="196">
                  <c:v>94.8</c:v>
                </c:pt>
                <c:pt idx="197">
                  <c:v>94.8</c:v>
                </c:pt>
                <c:pt idx="198">
                  <c:v>94.8</c:v>
                </c:pt>
                <c:pt idx="199">
                  <c:v>94.8</c:v>
                </c:pt>
                <c:pt idx="200">
                  <c:v>94.8</c:v>
                </c:pt>
                <c:pt idx="201">
                  <c:v>94.8</c:v>
                </c:pt>
                <c:pt idx="202">
                  <c:v>94.8</c:v>
                </c:pt>
                <c:pt idx="203">
                  <c:v>94.8</c:v>
                </c:pt>
                <c:pt idx="204">
                  <c:v>94.8</c:v>
                </c:pt>
                <c:pt idx="205">
                  <c:v>94.8</c:v>
                </c:pt>
                <c:pt idx="206">
                  <c:v>94.8</c:v>
                </c:pt>
                <c:pt idx="207">
                  <c:v>94.8</c:v>
                </c:pt>
                <c:pt idx="208">
                  <c:v>94.8</c:v>
                </c:pt>
                <c:pt idx="209">
                  <c:v>94.8</c:v>
                </c:pt>
                <c:pt idx="210">
                  <c:v>94.8</c:v>
                </c:pt>
                <c:pt idx="211">
                  <c:v>94.8</c:v>
                </c:pt>
                <c:pt idx="212">
                  <c:v>94.8</c:v>
                </c:pt>
                <c:pt idx="213">
                  <c:v>94.8</c:v>
                </c:pt>
                <c:pt idx="214">
                  <c:v>94.8</c:v>
                </c:pt>
                <c:pt idx="215">
                  <c:v>94.8</c:v>
                </c:pt>
                <c:pt idx="216">
                  <c:v>94.8</c:v>
                </c:pt>
                <c:pt idx="217">
                  <c:v>94.8</c:v>
                </c:pt>
                <c:pt idx="218">
                  <c:v>94.8</c:v>
                </c:pt>
                <c:pt idx="219">
                  <c:v>94.8</c:v>
                </c:pt>
                <c:pt idx="220">
                  <c:v>94.8</c:v>
                </c:pt>
                <c:pt idx="221">
                  <c:v>94.8</c:v>
                </c:pt>
                <c:pt idx="222">
                  <c:v>94.8</c:v>
                </c:pt>
                <c:pt idx="223">
                  <c:v>94.8</c:v>
                </c:pt>
                <c:pt idx="224">
                  <c:v>94.8</c:v>
                </c:pt>
                <c:pt idx="225">
                  <c:v>94.8</c:v>
                </c:pt>
                <c:pt idx="226">
                  <c:v>94.8</c:v>
                </c:pt>
                <c:pt idx="227">
                  <c:v>94.8</c:v>
                </c:pt>
                <c:pt idx="228">
                  <c:v>94.8</c:v>
                </c:pt>
                <c:pt idx="229">
                  <c:v>94.8</c:v>
                </c:pt>
                <c:pt idx="230">
                  <c:v>94.8</c:v>
                </c:pt>
                <c:pt idx="231">
                  <c:v>94.8</c:v>
                </c:pt>
                <c:pt idx="232">
                  <c:v>94.8</c:v>
                </c:pt>
                <c:pt idx="233">
                  <c:v>94.8</c:v>
                </c:pt>
                <c:pt idx="234">
                  <c:v>94.8</c:v>
                </c:pt>
                <c:pt idx="235">
                  <c:v>94.8</c:v>
                </c:pt>
                <c:pt idx="236">
                  <c:v>94.8</c:v>
                </c:pt>
                <c:pt idx="237">
                  <c:v>94.8</c:v>
                </c:pt>
                <c:pt idx="238">
                  <c:v>94.8</c:v>
                </c:pt>
                <c:pt idx="239">
                  <c:v>94.8</c:v>
                </c:pt>
                <c:pt idx="240">
                  <c:v>94.8</c:v>
                </c:pt>
                <c:pt idx="241">
                  <c:v>94.8</c:v>
                </c:pt>
                <c:pt idx="242">
                  <c:v>94.8</c:v>
                </c:pt>
                <c:pt idx="243">
                  <c:v>94.8</c:v>
                </c:pt>
                <c:pt idx="244">
                  <c:v>94.8</c:v>
                </c:pt>
                <c:pt idx="245">
                  <c:v>94.8</c:v>
                </c:pt>
                <c:pt idx="246">
                  <c:v>94.8</c:v>
                </c:pt>
                <c:pt idx="247">
                  <c:v>94.8</c:v>
                </c:pt>
                <c:pt idx="248">
                  <c:v>94.8</c:v>
                </c:pt>
                <c:pt idx="249">
                  <c:v>94.8</c:v>
                </c:pt>
                <c:pt idx="250">
                  <c:v>94.8</c:v>
                </c:pt>
                <c:pt idx="251">
                  <c:v>94.8</c:v>
                </c:pt>
                <c:pt idx="252">
                  <c:v>94.8</c:v>
                </c:pt>
                <c:pt idx="253">
                  <c:v>94.8</c:v>
                </c:pt>
                <c:pt idx="254">
                  <c:v>94.8</c:v>
                </c:pt>
                <c:pt idx="255">
                  <c:v>94.8</c:v>
                </c:pt>
                <c:pt idx="256">
                  <c:v>94.8</c:v>
                </c:pt>
                <c:pt idx="257">
                  <c:v>94.8</c:v>
                </c:pt>
                <c:pt idx="258">
                  <c:v>94.8</c:v>
                </c:pt>
                <c:pt idx="259">
                  <c:v>94.8</c:v>
                </c:pt>
                <c:pt idx="260">
                  <c:v>94.8</c:v>
                </c:pt>
                <c:pt idx="261">
                  <c:v>94.8</c:v>
                </c:pt>
                <c:pt idx="262">
                  <c:v>94.8</c:v>
                </c:pt>
                <c:pt idx="263">
                  <c:v>94.8</c:v>
                </c:pt>
                <c:pt idx="264">
                  <c:v>94.8</c:v>
                </c:pt>
                <c:pt idx="265">
                  <c:v>94.8</c:v>
                </c:pt>
                <c:pt idx="266">
                  <c:v>94.8</c:v>
                </c:pt>
                <c:pt idx="267">
                  <c:v>94.8</c:v>
                </c:pt>
                <c:pt idx="268">
                  <c:v>94.8</c:v>
                </c:pt>
                <c:pt idx="269">
                  <c:v>94.8</c:v>
                </c:pt>
                <c:pt idx="270">
                  <c:v>94.8</c:v>
                </c:pt>
                <c:pt idx="271">
                  <c:v>94.8</c:v>
                </c:pt>
                <c:pt idx="272">
                  <c:v>94.8</c:v>
                </c:pt>
                <c:pt idx="273">
                  <c:v>94.8</c:v>
                </c:pt>
                <c:pt idx="274">
                  <c:v>94.8</c:v>
                </c:pt>
                <c:pt idx="275">
                  <c:v>94.8</c:v>
                </c:pt>
                <c:pt idx="276">
                  <c:v>94.8</c:v>
                </c:pt>
                <c:pt idx="277">
                  <c:v>94.8</c:v>
                </c:pt>
                <c:pt idx="278">
                  <c:v>94.8</c:v>
                </c:pt>
                <c:pt idx="279">
                  <c:v>94.8</c:v>
                </c:pt>
                <c:pt idx="280">
                  <c:v>94.8</c:v>
                </c:pt>
                <c:pt idx="281">
                  <c:v>94.8</c:v>
                </c:pt>
                <c:pt idx="282">
                  <c:v>94.8</c:v>
                </c:pt>
                <c:pt idx="283">
                  <c:v>94.8</c:v>
                </c:pt>
                <c:pt idx="284">
                  <c:v>94.8</c:v>
                </c:pt>
                <c:pt idx="285">
                  <c:v>94.8</c:v>
                </c:pt>
                <c:pt idx="286">
                  <c:v>94.8</c:v>
                </c:pt>
                <c:pt idx="287">
                  <c:v>94.8</c:v>
                </c:pt>
                <c:pt idx="288">
                  <c:v>94.8</c:v>
                </c:pt>
                <c:pt idx="289">
                  <c:v>94.8</c:v>
                </c:pt>
                <c:pt idx="290">
                  <c:v>94.8</c:v>
                </c:pt>
                <c:pt idx="291">
                  <c:v>94.8</c:v>
                </c:pt>
                <c:pt idx="292">
                  <c:v>94.8</c:v>
                </c:pt>
                <c:pt idx="293">
                  <c:v>94.8</c:v>
                </c:pt>
                <c:pt idx="294">
                  <c:v>94.8</c:v>
                </c:pt>
                <c:pt idx="295">
                  <c:v>94.8</c:v>
                </c:pt>
                <c:pt idx="296">
                  <c:v>94.8</c:v>
                </c:pt>
                <c:pt idx="297">
                  <c:v>94.8</c:v>
                </c:pt>
                <c:pt idx="298">
                  <c:v>94.8</c:v>
                </c:pt>
                <c:pt idx="299">
                  <c:v>94.8</c:v>
                </c:pt>
                <c:pt idx="300">
                  <c:v>94.8</c:v>
                </c:pt>
                <c:pt idx="301">
                  <c:v>94.8</c:v>
                </c:pt>
                <c:pt idx="302">
                  <c:v>94.8</c:v>
                </c:pt>
                <c:pt idx="303">
                  <c:v>94.8</c:v>
                </c:pt>
                <c:pt idx="304">
                  <c:v>94.8</c:v>
                </c:pt>
                <c:pt idx="305">
                  <c:v>94.8</c:v>
                </c:pt>
                <c:pt idx="306">
                  <c:v>94.8</c:v>
                </c:pt>
                <c:pt idx="307">
                  <c:v>94.8</c:v>
                </c:pt>
                <c:pt idx="308">
                  <c:v>94.8</c:v>
                </c:pt>
                <c:pt idx="309">
                  <c:v>94.8</c:v>
                </c:pt>
                <c:pt idx="310">
                  <c:v>94.8</c:v>
                </c:pt>
                <c:pt idx="311">
                  <c:v>94.8</c:v>
                </c:pt>
                <c:pt idx="312">
                  <c:v>94.8</c:v>
                </c:pt>
                <c:pt idx="313">
                  <c:v>94.8</c:v>
                </c:pt>
                <c:pt idx="314">
                  <c:v>94.8</c:v>
                </c:pt>
                <c:pt idx="315">
                  <c:v>94.8</c:v>
                </c:pt>
                <c:pt idx="316">
                  <c:v>94.8</c:v>
                </c:pt>
                <c:pt idx="317">
                  <c:v>94.8</c:v>
                </c:pt>
                <c:pt idx="318">
                  <c:v>94.8</c:v>
                </c:pt>
                <c:pt idx="319">
                  <c:v>94.8</c:v>
                </c:pt>
                <c:pt idx="320">
                  <c:v>94.8</c:v>
                </c:pt>
                <c:pt idx="321">
                  <c:v>94.8</c:v>
                </c:pt>
                <c:pt idx="322">
                  <c:v>94.8</c:v>
                </c:pt>
                <c:pt idx="323">
                  <c:v>94.8</c:v>
                </c:pt>
                <c:pt idx="324">
                  <c:v>94.8</c:v>
                </c:pt>
                <c:pt idx="325">
                  <c:v>94.8</c:v>
                </c:pt>
                <c:pt idx="326">
                  <c:v>94.8</c:v>
                </c:pt>
                <c:pt idx="327">
                  <c:v>94.8</c:v>
                </c:pt>
                <c:pt idx="328">
                  <c:v>94.8</c:v>
                </c:pt>
                <c:pt idx="329">
                  <c:v>94.8</c:v>
                </c:pt>
                <c:pt idx="330">
                  <c:v>94.8</c:v>
                </c:pt>
                <c:pt idx="331">
                  <c:v>94.8</c:v>
                </c:pt>
                <c:pt idx="332">
                  <c:v>94.8</c:v>
                </c:pt>
                <c:pt idx="333">
                  <c:v>94.8</c:v>
                </c:pt>
                <c:pt idx="334">
                  <c:v>94.8</c:v>
                </c:pt>
                <c:pt idx="335">
                  <c:v>94.8</c:v>
                </c:pt>
                <c:pt idx="336">
                  <c:v>94.8</c:v>
                </c:pt>
                <c:pt idx="337">
                  <c:v>94.8</c:v>
                </c:pt>
                <c:pt idx="338">
                  <c:v>94.8</c:v>
                </c:pt>
                <c:pt idx="339">
                  <c:v>94.8</c:v>
                </c:pt>
                <c:pt idx="340">
                  <c:v>94.8</c:v>
                </c:pt>
                <c:pt idx="341">
                  <c:v>94.8</c:v>
                </c:pt>
                <c:pt idx="342">
                  <c:v>94.8</c:v>
                </c:pt>
                <c:pt idx="343">
                  <c:v>94.8</c:v>
                </c:pt>
                <c:pt idx="344">
                  <c:v>94.8</c:v>
                </c:pt>
                <c:pt idx="345">
                  <c:v>94.8</c:v>
                </c:pt>
                <c:pt idx="346">
                  <c:v>94.8</c:v>
                </c:pt>
                <c:pt idx="347">
                  <c:v>94.8</c:v>
                </c:pt>
                <c:pt idx="348">
                  <c:v>94.8</c:v>
                </c:pt>
                <c:pt idx="349">
                  <c:v>94.8</c:v>
                </c:pt>
                <c:pt idx="350">
                  <c:v>94.8</c:v>
                </c:pt>
                <c:pt idx="351">
                  <c:v>94.8</c:v>
                </c:pt>
                <c:pt idx="352">
                  <c:v>94.8</c:v>
                </c:pt>
                <c:pt idx="353">
                  <c:v>94.8</c:v>
                </c:pt>
                <c:pt idx="354">
                  <c:v>94.8</c:v>
                </c:pt>
                <c:pt idx="355">
                  <c:v>94.8</c:v>
                </c:pt>
                <c:pt idx="356">
                  <c:v>94.8</c:v>
                </c:pt>
                <c:pt idx="357">
                  <c:v>94.8</c:v>
                </c:pt>
                <c:pt idx="358">
                  <c:v>94.8</c:v>
                </c:pt>
                <c:pt idx="359">
                  <c:v>94.8</c:v>
                </c:pt>
                <c:pt idx="360">
                  <c:v>94.8</c:v>
                </c:pt>
                <c:pt idx="361">
                  <c:v>94.8</c:v>
                </c:pt>
                <c:pt idx="362">
                  <c:v>94.8</c:v>
                </c:pt>
                <c:pt idx="363">
                  <c:v>94.8</c:v>
                </c:pt>
                <c:pt idx="364">
                  <c:v>94.8</c:v>
                </c:pt>
                <c:pt idx="365">
                  <c:v>94.8</c:v>
                </c:pt>
                <c:pt idx="366">
                  <c:v>94.8</c:v>
                </c:pt>
                <c:pt idx="367">
                  <c:v>94.8</c:v>
                </c:pt>
                <c:pt idx="368">
                  <c:v>94.8</c:v>
                </c:pt>
                <c:pt idx="369">
                  <c:v>94.8</c:v>
                </c:pt>
                <c:pt idx="370">
                  <c:v>94.8</c:v>
                </c:pt>
                <c:pt idx="371">
                  <c:v>94.8</c:v>
                </c:pt>
                <c:pt idx="372">
                  <c:v>94.8</c:v>
                </c:pt>
                <c:pt idx="373">
                  <c:v>94.8</c:v>
                </c:pt>
                <c:pt idx="374">
                  <c:v>94.8</c:v>
                </c:pt>
                <c:pt idx="375">
                  <c:v>94.8</c:v>
                </c:pt>
                <c:pt idx="376">
                  <c:v>94.8</c:v>
                </c:pt>
                <c:pt idx="377">
                  <c:v>94.8</c:v>
                </c:pt>
                <c:pt idx="378">
                  <c:v>94.8</c:v>
                </c:pt>
                <c:pt idx="379">
                  <c:v>94.8</c:v>
                </c:pt>
                <c:pt idx="380">
                  <c:v>94.8</c:v>
                </c:pt>
                <c:pt idx="381">
                  <c:v>94.8</c:v>
                </c:pt>
                <c:pt idx="382">
                  <c:v>94.8</c:v>
                </c:pt>
                <c:pt idx="383">
                  <c:v>94.8</c:v>
                </c:pt>
                <c:pt idx="384">
                  <c:v>94.8</c:v>
                </c:pt>
                <c:pt idx="385">
                  <c:v>94.8</c:v>
                </c:pt>
                <c:pt idx="386">
                  <c:v>94.8</c:v>
                </c:pt>
                <c:pt idx="387">
                  <c:v>94.8</c:v>
                </c:pt>
                <c:pt idx="388">
                  <c:v>94.8</c:v>
                </c:pt>
                <c:pt idx="389">
                  <c:v>94.8</c:v>
                </c:pt>
                <c:pt idx="390">
                  <c:v>94.8</c:v>
                </c:pt>
                <c:pt idx="391">
                  <c:v>94.8</c:v>
                </c:pt>
                <c:pt idx="392">
                  <c:v>94.8</c:v>
                </c:pt>
                <c:pt idx="393">
                  <c:v>94.8</c:v>
                </c:pt>
                <c:pt idx="394">
                  <c:v>94.8</c:v>
                </c:pt>
                <c:pt idx="395">
                  <c:v>94.8</c:v>
                </c:pt>
                <c:pt idx="396">
                  <c:v>94.8</c:v>
                </c:pt>
                <c:pt idx="397">
                  <c:v>94.8</c:v>
                </c:pt>
                <c:pt idx="398">
                  <c:v>94.8</c:v>
                </c:pt>
                <c:pt idx="399">
                  <c:v>94.8</c:v>
                </c:pt>
                <c:pt idx="400">
                  <c:v>94.8</c:v>
                </c:pt>
                <c:pt idx="401">
                  <c:v>94.8</c:v>
                </c:pt>
                <c:pt idx="402">
                  <c:v>94.8</c:v>
                </c:pt>
                <c:pt idx="403">
                  <c:v>94.8</c:v>
                </c:pt>
                <c:pt idx="404">
                  <c:v>94.8</c:v>
                </c:pt>
                <c:pt idx="405">
                  <c:v>94.8</c:v>
                </c:pt>
                <c:pt idx="406">
                  <c:v>94.8</c:v>
                </c:pt>
                <c:pt idx="407">
                  <c:v>94.8</c:v>
                </c:pt>
                <c:pt idx="408">
                  <c:v>94.8</c:v>
                </c:pt>
                <c:pt idx="409">
                  <c:v>94.8</c:v>
                </c:pt>
                <c:pt idx="410">
                  <c:v>94.8</c:v>
                </c:pt>
                <c:pt idx="411">
                  <c:v>94.8</c:v>
                </c:pt>
                <c:pt idx="412">
                  <c:v>94.8</c:v>
                </c:pt>
                <c:pt idx="413">
                  <c:v>94.8</c:v>
                </c:pt>
                <c:pt idx="414">
                  <c:v>94.8</c:v>
                </c:pt>
                <c:pt idx="415">
                  <c:v>94.8</c:v>
                </c:pt>
                <c:pt idx="416">
                  <c:v>94.8</c:v>
                </c:pt>
                <c:pt idx="417">
                  <c:v>94.8</c:v>
                </c:pt>
                <c:pt idx="418">
                  <c:v>94.8</c:v>
                </c:pt>
                <c:pt idx="419">
                  <c:v>94.8</c:v>
                </c:pt>
                <c:pt idx="420">
                  <c:v>94.8</c:v>
                </c:pt>
                <c:pt idx="421">
                  <c:v>94.8</c:v>
                </c:pt>
                <c:pt idx="422">
                  <c:v>94.8</c:v>
                </c:pt>
                <c:pt idx="423">
                  <c:v>94.8</c:v>
                </c:pt>
                <c:pt idx="424">
                  <c:v>94.8</c:v>
                </c:pt>
                <c:pt idx="425">
                  <c:v>94.8</c:v>
                </c:pt>
                <c:pt idx="426">
                  <c:v>94.8</c:v>
                </c:pt>
                <c:pt idx="427">
                  <c:v>94.8</c:v>
                </c:pt>
                <c:pt idx="428">
                  <c:v>94.8</c:v>
                </c:pt>
                <c:pt idx="429">
                  <c:v>94.8</c:v>
                </c:pt>
                <c:pt idx="430">
                  <c:v>94.8</c:v>
                </c:pt>
                <c:pt idx="431">
                  <c:v>94.8</c:v>
                </c:pt>
                <c:pt idx="432">
                  <c:v>94.8</c:v>
                </c:pt>
                <c:pt idx="433">
                  <c:v>94.8</c:v>
                </c:pt>
                <c:pt idx="434">
                  <c:v>94.8</c:v>
                </c:pt>
                <c:pt idx="435">
                  <c:v>94.8</c:v>
                </c:pt>
                <c:pt idx="436">
                  <c:v>94.8</c:v>
                </c:pt>
                <c:pt idx="437">
                  <c:v>94.8</c:v>
                </c:pt>
                <c:pt idx="438">
                  <c:v>94.8</c:v>
                </c:pt>
                <c:pt idx="439">
                  <c:v>94.8</c:v>
                </c:pt>
                <c:pt idx="440">
                  <c:v>94.8</c:v>
                </c:pt>
                <c:pt idx="441">
                  <c:v>94.8</c:v>
                </c:pt>
                <c:pt idx="442">
                  <c:v>94.8</c:v>
                </c:pt>
                <c:pt idx="443">
                  <c:v>94.8</c:v>
                </c:pt>
                <c:pt idx="444">
                  <c:v>94.8</c:v>
                </c:pt>
                <c:pt idx="445">
                  <c:v>94.8</c:v>
                </c:pt>
                <c:pt idx="446">
                  <c:v>94.8</c:v>
                </c:pt>
                <c:pt idx="447">
                  <c:v>94.8</c:v>
                </c:pt>
                <c:pt idx="448">
                  <c:v>94.8</c:v>
                </c:pt>
                <c:pt idx="449">
                  <c:v>94.8</c:v>
                </c:pt>
                <c:pt idx="450">
                  <c:v>94.8</c:v>
                </c:pt>
                <c:pt idx="451">
                  <c:v>94.8</c:v>
                </c:pt>
                <c:pt idx="452">
                  <c:v>94.8</c:v>
                </c:pt>
                <c:pt idx="453">
                  <c:v>94.8</c:v>
                </c:pt>
                <c:pt idx="454">
                  <c:v>94.8</c:v>
                </c:pt>
                <c:pt idx="455">
                  <c:v>94.8</c:v>
                </c:pt>
                <c:pt idx="456">
                  <c:v>94.8</c:v>
                </c:pt>
                <c:pt idx="457">
                  <c:v>94.8</c:v>
                </c:pt>
                <c:pt idx="458">
                  <c:v>94.8</c:v>
                </c:pt>
                <c:pt idx="459">
                  <c:v>94.8</c:v>
                </c:pt>
                <c:pt idx="460">
                  <c:v>94.8</c:v>
                </c:pt>
                <c:pt idx="461">
                  <c:v>94.8</c:v>
                </c:pt>
                <c:pt idx="462">
                  <c:v>94.8</c:v>
                </c:pt>
                <c:pt idx="463">
                  <c:v>94.8</c:v>
                </c:pt>
                <c:pt idx="464">
                  <c:v>94.8</c:v>
                </c:pt>
                <c:pt idx="465">
                  <c:v>94.8</c:v>
                </c:pt>
                <c:pt idx="466">
                  <c:v>94.8</c:v>
                </c:pt>
                <c:pt idx="467">
                  <c:v>94.8</c:v>
                </c:pt>
                <c:pt idx="468">
                  <c:v>94.8</c:v>
                </c:pt>
                <c:pt idx="469">
                  <c:v>94.8</c:v>
                </c:pt>
                <c:pt idx="470">
                  <c:v>94.8</c:v>
                </c:pt>
                <c:pt idx="471">
                  <c:v>94.8</c:v>
                </c:pt>
                <c:pt idx="472">
                  <c:v>94.8</c:v>
                </c:pt>
                <c:pt idx="473">
                  <c:v>94.8</c:v>
                </c:pt>
                <c:pt idx="474">
                  <c:v>94.8</c:v>
                </c:pt>
                <c:pt idx="475">
                  <c:v>94.8</c:v>
                </c:pt>
                <c:pt idx="476">
                  <c:v>94.8</c:v>
                </c:pt>
                <c:pt idx="477">
                  <c:v>94.8</c:v>
                </c:pt>
                <c:pt idx="478">
                  <c:v>94.8</c:v>
                </c:pt>
                <c:pt idx="479">
                  <c:v>94.8</c:v>
                </c:pt>
                <c:pt idx="480">
                  <c:v>94.8</c:v>
                </c:pt>
                <c:pt idx="481">
                  <c:v>94.8</c:v>
                </c:pt>
                <c:pt idx="482">
                  <c:v>94.8</c:v>
                </c:pt>
                <c:pt idx="483">
                  <c:v>94.8</c:v>
                </c:pt>
                <c:pt idx="484">
                  <c:v>94.8</c:v>
                </c:pt>
                <c:pt idx="485">
                  <c:v>94.8</c:v>
                </c:pt>
                <c:pt idx="486">
                  <c:v>94.8</c:v>
                </c:pt>
                <c:pt idx="487">
                  <c:v>94.8</c:v>
                </c:pt>
                <c:pt idx="488">
                  <c:v>94.8</c:v>
                </c:pt>
                <c:pt idx="489">
                  <c:v>94.8</c:v>
                </c:pt>
                <c:pt idx="490">
                  <c:v>94.8</c:v>
                </c:pt>
                <c:pt idx="491">
                  <c:v>94.8</c:v>
                </c:pt>
                <c:pt idx="492">
                  <c:v>94.8</c:v>
                </c:pt>
                <c:pt idx="493">
                  <c:v>94.8</c:v>
                </c:pt>
                <c:pt idx="494">
                  <c:v>94.8</c:v>
                </c:pt>
                <c:pt idx="495">
                  <c:v>94.8</c:v>
                </c:pt>
                <c:pt idx="496">
                  <c:v>94.8</c:v>
                </c:pt>
                <c:pt idx="497">
                  <c:v>94.8</c:v>
                </c:pt>
                <c:pt idx="498">
                  <c:v>94.8</c:v>
                </c:pt>
                <c:pt idx="499">
                  <c:v>94.8</c:v>
                </c:pt>
                <c:pt idx="500">
                  <c:v>94.8</c:v>
                </c:pt>
                <c:pt idx="501">
                  <c:v>94.8</c:v>
                </c:pt>
                <c:pt idx="502">
                  <c:v>94.8</c:v>
                </c:pt>
                <c:pt idx="503">
                  <c:v>94.8</c:v>
                </c:pt>
                <c:pt idx="504">
                  <c:v>94.8</c:v>
                </c:pt>
                <c:pt idx="505">
                  <c:v>94.8</c:v>
                </c:pt>
                <c:pt idx="506">
                  <c:v>94.8</c:v>
                </c:pt>
                <c:pt idx="507">
                  <c:v>94.8</c:v>
                </c:pt>
                <c:pt idx="508">
                  <c:v>94.8</c:v>
                </c:pt>
                <c:pt idx="509">
                  <c:v>94.8</c:v>
                </c:pt>
                <c:pt idx="510">
                  <c:v>94.8</c:v>
                </c:pt>
                <c:pt idx="511">
                  <c:v>94.8</c:v>
                </c:pt>
                <c:pt idx="512">
                  <c:v>94.8</c:v>
                </c:pt>
                <c:pt idx="513">
                  <c:v>94.8</c:v>
                </c:pt>
                <c:pt idx="514">
                  <c:v>94.8</c:v>
                </c:pt>
                <c:pt idx="515">
                  <c:v>94.8</c:v>
                </c:pt>
                <c:pt idx="516">
                  <c:v>94.8</c:v>
                </c:pt>
                <c:pt idx="517">
                  <c:v>94.8</c:v>
                </c:pt>
                <c:pt idx="518">
                  <c:v>94.8</c:v>
                </c:pt>
                <c:pt idx="519">
                  <c:v>94.8</c:v>
                </c:pt>
                <c:pt idx="520">
                  <c:v>94.8</c:v>
                </c:pt>
                <c:pt idx="521">
                  <c:v>94.8</c:v>
                </c:pt>
                <c:pt idx="522">
                  <c:v>94.8</c:v>
                </c:pt>
                <c:pt idx="523">
                  <c:v>94.8</c:v>
                </c:pt>
                <c:pt idx="524">
                  <c:v>94.8</c:v>
                </c:pt>
                <c:pt idx="525">
                  <c:v>94.8</c:v>
                </c:pt>
                <c:pt idx="526">
                  <c:v>94.8</c:v>
                </c:pt>
                <c:pt idx="527">
                  <c:v>94.8</c:v>
                </c:pt>
                <c:pt idx="528">
                  <c:v>94.8</c:v>
                </c:pt>
                <c:pt idx="529">
                  <c:v>94.8</c:v>
                </c:pt>
                <c:pt idx="530">
                  <c:v>94.8</c:v>
                </c:pt>
                <c:pt idx="531">
                  <c:v>94.8</c:v>
                </c:pt>
                <c:pt idx="532">
                  <c:v>94.8</c:v>
                </c:pt>
                <c:pt idx="533">
                  <c:v>94.8</c:v>
                </c:pt>
                <c:pt idx="534">
                  <c:v>94.8</c:v>
                </c:pt>
                <c:pt idx="535">
                  <c:v>94.8</c:v>
                </c:pt>
                <c:pt idx="536">
                  <c:v>94.8</c:v>
                </c:pt>
                <c:pt idx="537">
                  <c:v>94.8</c:v>
                </c:pt>
                <c:pt idx="538">
                  <c:v>94.8</c:v>
                </c:pt>
                <c:pt idx="539">
                  <c:v>94.8</c:v>
                </c:pt>
                <c:pt idx="540">
                  <c:v>94.8</c:v>
                </c:pt>
                <c:pt idx="541">
                  <c:v>94.8</c:v>
                </c:pt>
                <c:pt idx="542">
                  <c:v>94.8</c:v>
                </c:pt>
                <c:pt idx="543">
                  <c:v>94.8</c:v>
                </c:pt>
                <c:pt idx="544">
                  <c:v>94.8</c:v>
                </c:pt>
                <c:pt idx="545">
                  <c:v>94.8</c:v>
                </c:pt>
                <c:pt idx="546">
                  <c:v>94.8</c:v>
                </c:pt>
                <c:pt idx="547">
                  <c:v>94.8</c:v>
                </c:pt>
                <c:pt idx="548">
                  <c:v>94.8</c:v>
                </c:pt>
                <c:pt idx="549">
                  <c:v>94.8</c:v>
                </c:pt>
                <c:pt idx="550">
                  <c:v>94.8</c:v>
                </c:pt>
                <c:pt idx="551">
                  <c:v>94.8</c:v>
                </c:pt>
                <c:pt idx="552">
                  <c:v>94.8</c:v>
                </c:pt>
                <c:pt idx="553">
                  <c:v>94.8</c:v>
                </c:pt>
                <c:pt idx="554">
                  <c:v>94.8</c:v>
                </c:pt>
                <c:pt idx="555">
                  <c:v>94.8</c:v>
                </c:pt>
                <c:pt idx="556">
                  <c:v>94.8</c:v>
                </c:pt>
                <c:pt idx="557">
                  <c:v>94.8</c:v>
                </c:pt>
                <c:pt idx="558">
                  <c:v>94.8</c:v>
                </c:pt>
                <c:pt idx="559">
                  <c:v>94.8</c:v>
                </c:pt>
                <c:pt idx="560">
                  <c:v>94.8</c:v>
                </c:pt>
                <c:pt idx="561">
                  <c:v>94.8</c:v>
                </c:pt>
                <c:pt idx="562">
                  <c:v>94.8</c:v>
                </c:pt>
                <c:pt idx="563">
                  <c:v>94.8</c:v>
                </c:pt>
                <c:pt idx="564">
                  <c:v>94.8</c:v>
                </c:pt>
                <c:pt idx="565">
                  <c:v>94.8</c:v>
                </c:pt>
                <c:pt idx="566">
                  <c:v>94.8</c:v>
                </c:pt>
                <c:pt idx="567">
                  <c:v>94.8</c:v>
                </c:pt>
                <c:pt idx="568">
                  <c:v>94.8</c:v>
                </c:pt>
                <c:pt idx="569">
                  <c:v>94.8</c:v>
                </c:pt>
                <c:pt idx="570">
                  <c:v>94.8</c:v>
                </c:pt>
                <c:pt idx="571">
                  <c:v>94.8</c:v>
                </c:pt>
                <c:pt idx="572">
                  <c:v>94.8</c:v>
                </c:pt>
                <c:pt idx="573">
                  <c:v>94.8</c:v>
                </c:pt>
                <c:pt idx="574">
                  <c:v>94.8</c:v>
                </c:pt>
                <c:pt idx="575">
                  <c:v>92.659999999999599</c:v>
                </c:pt>
                <c:pt idx="576">
                  <c:v>79.819999999999993</c:v>
                </c:pt>
                <c:pt idx="577">
                  <c:v>79.819999999999993</c:v>
                </c:pt>
                <c:pt idx="578">
                  <c:v>79.819999999999993</c:v>
                </c:pt>
                <c:pt idx="579">
                  <c:v>79.819999999999993</c:v>
                </c:pt>
                <c:pt idx="580">
                  <c:v>79.819999999999993</c:v>
                </c:pt>
                <c:pt idx="581">
                  <c:v>79.819999999999993</c:v>
                </c:pt>
                <c:pt idx="582">
                  <c:v>79.819999999999993</c:v>
                </c:pt>
                <c:pt idx="583">
                  <c:v>79.819999999999993</c:v>
                </c:pt>
                <c:pt idx="584">
                  <c:v>79.819999999999993</c:v>
                </c:pt>
                <c:pt idx="585">
                  <c:v>79.936999999999998</c:v>
                </c:pt>
                <c:pt idx="586">
                  <c:v>79.936999999999998</c:v>
                </c:pt>
                <c:pt idx="587">
                  <c:v>79.936999999999998</c:v>
                </c:pt>
                <c:pt idx="588">
                  <c:v>79.936999999999998</c:v>
                </c:pt>
                <c:pt idx="589">
                  <c:v>79.936999999999998</c:v>
                </c:pt>
                <c:pt idx="590">
                  <c:v>79.936999999999998</c:v>
                </c:pt>
                <c:pt idx="591">
                  <c:v>79.936999999999998</c:v>
                </c:pt>
                <c:pt idx="592">
                  <c:v>79.936999999999998</c:v>
                </c:pt>
                <c:pt idx="593">
                  <c:v>79.936999999999998</c:v>
                </c:pt>
                <c:pt idx="594">
                  <c:v>79.887181818181801</c:v>
                </c:pt>
                <c:pt idx="595">
                  <c:v>79.8</c:v>
                </c:pt>
                <c:pt idx="596">
                  <c:v>79.8</c:v>
                </c:pt>
                <c:pt idx="597">
                  <c:v>79.8</c:v>
                </c:pt>
                <c:pt idx="598">
                  <c:v>79.8</c:v>
                </c:pt>
                <c:pt idx="599">
                  <c:v>79.8</c:v>
                </c:pt>
                <c:pt idx="600">
                  <c:v>79.8</c:v>
                </c:pt>
                <c:pt idx="601">
                  <c:v>79.8</c:v>
                </c:pt>
                <c:pt idx="602">
                  <c:v>79.8</c:v>
                </c:pt>
                <c:pt idx="603">
                  <c:v>79.8</c:v>
                </c:pt>
                <c:pt idx="604">
                  <c:v>79.8</c:v>
                </c:pt>
                <c:pt idx="605">
                  <c:v>79.8</c:v>
                </c:pt>
                <c:pt idx="606">
                  <c:v>80.766999999999996</c:v>
                </c:pt>
                <c:pt idx="607">
                  <c:v>80.766999999999996</c:v>
                </c:pt>
                <c:pt idx="608">
                  <c:v>80.766999999999996</c:v>
                </c:pt>
                <c:pt idx="609">
                  <c:v>80.766999999999996</c:v>
                </c:pt>
                <c:pt idx="610">
                  <c:v>80.766999999999996</c:v>
                </c:pt>
                <c:pt idx="611">
                  <c:v>80.766999999999996</c:v>
                </c:pt>
                <c:pt idx="612">
                  <c:v>80.766999999999996</c:v>
                </c:pt>
                <c:pt idx="613">
                  <c:v>80.766999999999996</c:v>
                </c:pt>
                <c:pt idx="614">
                  <c:v>80.766999999999996</c:v>
                </c:pt>
                <c:pt idx="615">
                  <c:v>80.766999999999996</c:v>
                </c:pt>
                <c:pt idx="616">
                  <c:v>80.8</c:v>
                </c:pt>
                <c:pt idx="617">
                  <c:v>80.8</c:v>
                </c:pt>
                <c:pt idx="618">
                  <c:v>80.8</c:v>
                </c:pt>
                <c:pt idx="619">
                  <c:v>80.8</c:v>
                </c:pt>
                <c:pt idx="620">
                  <c:v>80.8</c:v>
                </c:pt>
                <c:pt idx="621">
                  <c:v>80.8</c:v>
                </c:pt>
                <c:pt idx="622">
                  <c:v>80.8</c:v>
                </c:pt>
                <c:pt idx="623">
                  <c:v>80.8</c:v>
                </c:pt>
                <c:pt idx="624">
                  <c:v>80.8</c:v>
                </c:pt>
                <c:pt idx="625">
                  <c:v>80.8</c:v>
                </c:pt>
                <c:pt idx="626">
                  <c:v>83.802000000000007</c:v>
                </c:pt>
                <c:pt idx="627">
                  <c:v>83.802000000000007</c:v>
                </c:pt>
                <c:pt idx="628">
                  <c:v>83.802000000000007</c:v>
                </c:pt>
                <c:pt idx="629">
                  <c:v>83.802000000000007</c:v>
                </c:pt>
                <c:pt idx="630">
                  <c:v>83.802000000000007</c:v>
                </c:pt>
                <c:pt idx="631">
                  <c:v>83.802000000000007</c:v>
                </c:pt>
                <c:pt idx="632">
                  <c:v>83.802000000000007</c:v>
                </c:pt>
                <c:pt idx="633">
                  <c:v>83.802000000000007</c:v>
                </c:pt>
                <c:pt idx="634">
                  <c:v>83.802000000000007</c:v>
                </c:pt>
                <c:pt idx="635">
                  <c:v>83.802000000000007</c:v>
                </c:pt>
                <c:pt idx="636">
                  <c:v>79.963999999999999</c:v>
                </c:pt>
                <c:pt idx="637">
                  <c:v>79.963999999999999</c:v>
                </c:pt>
                <c:pt idx="638">
                  <c:v>79.963999999999999</c:v>
                </c:pt>
                <c:pt idx="639">
                  <c:v>79.963999999999999</c:v>
                </c:pt>
                <c:pt idx="640">
                  <c:v>79.963999999999999</c:v>
                </c:pt>
                <c:pt idx="641">
                  <c:v>79.963999999999999</c:v>
                </c:pt>
                <c:pt idx="642">
                  <c:v>79.963999999999999</c:v>
                </c:pt>
                <c:pt idx="643">
                  <c:v>79.963999999999999</c:v>
                </c:pt>
                <c:pt idx="644">
                  <c:v>79.963999999999999</c:v>
                </c:pt>
                <c:pt idx="645">
                  <c:v>79.948800000000006</c:v>
                </c:pt>
                <c:pt idx="646">
                  <c:v>79.888000000000005</c:v>
                </c:pt>
                <c:pt idx="647">
                  <c:v>79.888000000000005</c:v>
                </c:pt>
                <c:pt idx="648">
                  <c:v>79.888000000000005</c:v>
                </c:pt>
                <c:pt idx="649">
                  <c:v>79.888000000000005</c:v>
                </c:pt>
                <c:pt idx="650">
                  <c:v>79.888000000000005</c:v>
                </c:pt>
                <c:pt idx="651">
                  <c:v>79.888000000000005</c:v>
                </c:pt>
                <c:pt idx="652">
                  <c:v>79.888000000000005</c:v>
                </c:pt>
                <c:pt idx="653">
                  <c:v>79.888000000000005</c:v>
                </c:pt>
                <c:pt idx="654">
                  <c:v>79.888000000000005</c:v>
                </c:pt>
                <c:pt idx="655">
                  <c:v>79.888000000000005</c:v>
                </c:pt>
                <c:pt idx="656">
                  <c:v>78.48</c:v>
                </c:pt>
                <c:pt idx="657">
                  <c:v>78.48</c:v>
                </c:pt>
                <c:pt idx="658">
                  <c:v>78.48</c:v>
                </c:pt>
                <c:pt idx="659">
                  <c:v>78.48</c:v>
                </c:pt>
                <c:pt idx="660">
                  <c:v>78.48</c:v>
                </c:pt>
                <c:pt idx="661">
                  <c:v>78.48</c:v>
                </c:pt>
                <c:pt idx="662">
                  <c:v>78.48</c:v>
                </c:pt>
                <c:pt idx="663">
                  <c:v>78.48</c:v>
                </c:pt>
                <c:pt idx="664">
                  <c:v>78.48</c:v>
                </c:pt>
                <c:pt idx="665">
                  <c:v>78.48</c:v>
                </c:pt>
                <c:pt idx="666">
                  <c:v>79.772000000000006</c:v>
                </c:pt>
                <c:pt idx="667">
                  <c:v>79.772000000000006</c:v>
                </c:pt>
                <c:pt idx="668">
                  <c:v>79.772000000000006</c:v>
                </c:pt>
                <c:pt idx="669">
                  <c:v>79.772000000000006</c:v>
                </c:pt>
                <c:pt idx="670">
                  <c:v>79.772000000000006</c:v>
                </c:pt>
                <c:pt idx="671">
                  <c:v>79.772000000000006</c:v>
                </c:pt>
                <c:pt idx="672">
                  <c:v>79.772000000000006</c:v>
                </c:pt>
                <c:pt idx="673">
                  <c:v>79.772000000000006</c:v>
                </c:pt>
                <c:pt idx="674">
                  <c:v>79.772000000000006</c:v>
                </c:pt>
                <c:pt idx="675">
                  <c:v>79.772000000000006</c:v>
                </c:pt>
                <c:pt idx="676">
                  <c:v>80.8</c:v>
                </c:pt>
                <c:pt idx="677">
                  <c:v>80.8</c:v>
                </c:pt>
                <c:pt idx="678">
                  <c:v>80.8</c:v>
                </c:pt>
                <c:pt idx="679">
                  <c:v>80.8</c:v>
                </c:pt>
                <c:pt idx="680">
                  <c:v>80.8</c:v>
                </c:pt>
                <c:pt idx="681">
                  <c:v>80.8</c:v>
                </c:pt>
                <c:pt idx="682">
                  <c:v>80.8</c:v>
                </c:pt>
                <c:pt idx="683">
                  <c:v>80.8</c:v>
                </c:pt>
                <c:pt idx="684">
                  <c:v>80.8</c:v>
                </c:pt>
                <c:pt idx="685">
                  <c:v>80.8</c:v>
                </c:pt>
                <c:pt idx="686">
                  <c:v>80.222999999999999</c:v>
                </c:pt>
                <c:pt idx="687">
                  <c:v>80.222999999999999</c:v>
                </c:pt>
                <c:pt idx="688">
                  <c:v>80.222999999999999</c:v>
                </c:pt>
                <c:pt idx="689">
                  <c:v>80.222999999999999</c:v>
                </c:pt>
                <c:pt idx="690">
                  <c:v>80.222999999999999</c:v>
                </c:pt>
                <c:pt idx="691">
                  <c:v>80.222999999999999</c:v>
                </c:pt>
                <c:pt idx="692">
                  <c:v>80.222999999999999</c:v>
                </c:pt>
                <c:pt idx="693">
                  <c:v>80.222999999999999</c:v>
                </c:pt>
                <c:pt idx="694">
                  <c:v>80.222999999999999</c:v>
                </c:pt>
                <c:pt idx="695">
                  <c:v>80.917444444444499</c:v>
                </c:pt>
                <c:pt idx="696">
                  <c:v>83.347999999999999</c:v>
                </c:pt>
                <c:pt idx="697">
                  <c:v>83.347999999999999</c:v>
                </c:pt>
                <c:pt idx="698">
                  <c:v>83.347999999999999</c:v>
                </c:pt>
                <c:pt idx="699">
                  <c:v>83.347999999999999</c:v>
                </c:pt>
                <c:pt idx="700">
                  <c:v>83.347999999999999</c:v>
                </c:pt>
                <c:pt idx="701">
                  <c:v>83.347999999999999</c:v>
                </c:pt>
                <c:pt idx="702">
                  <c:v>83.347999999999999</c:v>
                </c:pt>
                <c:pt idx="703">
                  <c:v>83.347999999999999</c:v>
                </c:pt>
                <c:pt idx="704">
                  <c:v>83.347999999999999</c:v>
                </c:pt>
                <c:pt idx="705">
                  <c:v>83.347999999999999</c:v>
                </c:pt>
                <c:pt idx="706">
                  <c:v>81.811999999999998</c:v>
                </c:pt>
                <c:pt idx="707">
                  <c:v>81.811999999999998</c:v>
                </c:pt>
                <c:pt idx="708">
                  <c:v>81.811999999999998</c:v>
                </c:pt>
                <c:pt idx="709">
                  <c:v>81.811999999999998</c:v>
                </c:pt>
                <c:pt idx="710">
                  <c:v>81.811999999999998</c:v>
                </c:pt>
                <c:pt idx="711">
                  <c:v>81.811999999999998</c:v>
                </c:pt>
                <c:pt idx="712">
                  <c:v>81.811999999999998</c:v>
                </c:pt>
                <c:pt idx="713">
                  <c:v>81.811999999999998</c:v>
                </c:pt>
                <c:pt idx="714">
                  <c:v>81.811999999999998</c:v>
                </c:pt>
                <c:pt idx="715">
                  <c:v>83.305999999999898</c:v>
                </c:pt>
                <c:pt idx="716">
                  <c:v>87.29</c:v>
                </c:pt>
                <c:pt idx="717">
                  <c:v>87.29</c:v>
                </c:pt>
                <c:pt idx="718">
                  <c:v>87.29</c:v>
                </c:pt>
                <c:pt idx="719">
                  <c:v>87.29</c:v>
                </c:pt>
                <c:pt idx="720">
                  <c:v>87.29</c:v>
                </c:pt>
                <c:pt idx="721">
                  <c:v>87.29</c:v>
                </c:pt>
                <c:pt idx="722">
                  <c:v>87.29</c:v>
                </c:pt>
                <c:pt idx="723">
                  <c:v>87.29</c:v>
                </c:pt>
                <c:pt idx="724">
                  <c:v>87.29</c:v>
                </c:pt>
                <c:pt idx="725">
                  <c:v>87.29</c:v>
                </c:pt>
                <c:pt idx="726">
                  <c:v>81.837000000000003</c:v>
                </c:pt>
                <c:pt idx="727">
                  <c:v>81.837000000000003</c:v>
                </c:pt>
                <c:pt idx="728">
                  <c:v>81.837000000000003</c:v>
                </c:pt>
                <c:pt idx="729">
                  <c:v>81.837000000000003</c:v>
                </c:pt>
                <c:pt idx="730">
                  <c:v>81.837000000000003</c:v>
                </c:pt>
                <c:pt idx="731">
                  <c:v>81.837000000000003</c:v>
                </c:pt>
                <c:pt idx="732">
                  <c:v>81.837000000000003</c:v>
                </c:pt>
                <c:pt idx="733">
                  <c:v>81.837000000000003</c:v>
                </c:pt>
                <c:pt idx="734">
                  <c:v>81.837000000000003</c:v>
                </c:pt>
                <c:pt idx="735">
                  <c:v>81.837000000000003</c:v>
                </c:pt>
                <c:pt idx="736">
                  <c:v>83.814999999999998</c:v>
                </c:pt>
                <c:pt idx="737">
                  <c:v>83.814999999999998</c:v>
                </c:pt>
                <c:pt idx="738">
                  <c:v>83.814999999999998</c:v>
                </c:pt>
                <c:pt idx="739">
                  <c:v>83.814999999999998</c:v>
                </c:pt>
                <c:pt idx="740">
                  <c:v>83.814999999999998</c:v>
                </c:pt>
                <c:pt idx="741">
                  <c:v>83.814999999999998</c:v>
                </c:pt>
                <c:pt idx="742">
                  <c:v>83.814999999999998</c:v>
                </c:pt>
                <c:pt idx="743">
                  <c:v>83.814999999999998</c:v>
                </c:pt>
                <c:pt idx="744">
                  <c:v>83.814999999999998</c:v>
                </c:pt>
                <c:pt idx="745">
                  <c:v>83.814999999999998</c:v>
                </c:pt>
                <c:pt idx="746">
                  <c:v>83.864874999999998</c:v>
                </c:pt>
                <c:pt idx="747">
                  <c:v>84.213999999999999</c:v>
                </c:pt>
                <c:pt idx="748">
                  <c:v>84.213999999999999</c:v>
                </c:pt>
                <c:pt idx="749">
                  <c:v>84.213999999999999</c:v>
                </c:pt>
                <c:pt idx="750">
                  <c:v>84.213999999999999</c:v>
                </c:pt>
                <c:pt idx="751">
                  <c:v>84.213999999999999</c:v>
                </c:pt>
                <c:pt idx="752">
                  <c:v>84.213999999999999</c:v>
                </c:pt>
                <c:pt idx="753">
                  <c:v>84.213999999999999</c:v>
                </c:pt>
                <c:pt idx="754">
                  <c:v>84.213999999999999</c:v>
                </c:pt>
                <c:pt idx="755">
                  <c:v>84.213999999999999</c:v>
                </c:pt>
                <c:pt idx="756">
                  <c:v>84.213999999999999</c:v>
                </c:pt>
                <c:pt idx="757">
                  <c:v>81.8</c:v>
                </c:pt>
                <c:pt idx="758">
                  <c:v>81.8</c:v>
                </c:pt>
                <c:pt idx="759">
                  <c:v>81.8</c:v>
                </c:pt>
                <c:pt idx="760">
                  <c:v>81.8</c:v>
                </c:pt>
                <c:pt idx="761">
                  <c:v>81.8</c:v>
                </c:pt>
                <c:pt idx="762">
                  <c:v>81.8</c:v>
                </c:pt>
                <c:pt idx="763">
                  <c:v>81.8</c:v>
                </c:pt>
                <c:pt idx="764">
                  <c:v>81.8</c:v>
                </c:pt>
                <c:pt idx="765">
                  <c:v>81.8</c:v>
                </c:pt>
                <c:pt idx="766">
                  <c:v>81.577777777777797</c:v>
                </c:pt>
                <c:pt idx="767">
                  <c:v>80.8</c:v>
                </c:pt>
                <c:pt idx="768">
                  <c:v>80.8</c:v>
                </c:pt>
                <c:pt idx="769">
                  <c:v>80.8</c:v>
                </c:pt>
                <c:pt idx="770">
                  <c:v>80.8</c:v>
                </c:pt>
                <c:pt idx="771">
                  <c:v>80.8</c:v>
                </c:pt>
                <c:pt idx="772">
                  <c:v>80.8</c:v>
                </c:pt>
                <c:pt idx="773">
                  <c:v>80.8</c:v>
                </c:pt>
                <c:pt idx="774">
                  <c:v>80.8</c:v>
                </c:pt>
                <c:pt idx="775">
                  <c:v>80.8</c:v>
                </c:pt>
                <c:pt idx="776">
                  <c:v>80.8</c:v>
                </c:pt>
                <c:pt idx="777">
                  <c:v>81.8</c:v>
                </c:pt>
                <c:pt idx="778">
                  <c:v>81.8</c:v>
                </c:pt>
                <c:pt idx="779">
                  <c:v>81.8</c:v>
                </c:pt>
                <c:pt idx="780">
                  <c:v>81.8</c:v>
                </c:pt>
                <c:pt idx="781">
                  <c:v>81.8</c:v>
                </c:pt>
                <c:pt idx="782">
                  <c:v>81.8</c:v>
                </c:pt>
                <c:pt idx="783">
                  <c:v>81.8</c:v>
                </c:pt>
                <c:pt idx="784">
                  <c:v>81.8</c:v>
                </c:pt>
                <c:pt idx="785">
                  <c:v>81.8</c:v>
                </c:pt>
                <c:pt idx="786">
                  <c:v>81.8</c:v>
                </c:pt>
                <c:pt idx="787">
                  <c:v>81.924999999999997</c:v>
                </c:pt>
                <c:pt idx="788">
                  <c:v>81.924999999999997</c:v>
                </c:pt>
                <c:pt idx="789">
                  <c:v>81.924999999999997</c:v>
                </c:pt>
                <c:pt idx="790">
                  <c:v>81.924999999999997</c:v>
                </c:pt>
                <c:pt idx="791">
                  <c:v>81.924999999999997</c:v>
                </c:pt>
                <c:pt idx="792">
                  <c:v>81.924999999999997</c:v>
                </c:pt>
                <c:pt idx="793">
                  <c:v>81.924999999999997</c:v>
                </c:pt>
                <c:pt idx="794">
                  <c:v>81.924999999999997</c:v>
                </c:pt>
                <c:pt idx="795">
                  <c:v>81.924999999999997</c:v>
                </c:pt>
                <c:pt idx="796">
                  <c:v>81.924999999999997</c:v>
                </c:pt>
                <c:pt idx="797">
                  <c:v>81.213999999999999</c:v>
                </c:pt>
                <c:pt idx="798">
                  <c:v>81.213999999999999</c:v>
                </c:pt>
                <c:pt idx="799">
                  <c:v>81.213999999999999</c:v>
                </c:pt>
                <c:pt idx="800">
                  <c:v>81.213999999999999</c:v>
                </c:pt>
                <c:pt idx="801">
                  <c:v>81.213999999999999</c:v>
                </c:pt>
                <c:pt idx="802">
                  <c:v>81.213999999999999</c:v>
                </c:pt>
                <c:pt idx="803">
                  <c:v>81.213999999999999</c:v>
                </c:pt>
                <c:pt idx="804">
                  <c:v>81.213999999999999</c:v>
                </c:pt>
                <c:pt idx="805">
                  <c:v>81.213999999999999</c:v>
                </c:pt>
                <c:pt idx="806">
                  <c:v>81.213999999999999</c:v>
                </c:pt>
                <c:pt idx="807">
                  <c:v>83.582999999999998</c:v>
                </c:pt>
                <c:pt idx="808">
                  <c:v>83.582999999999998</c:v>
                </c:pt>
                <c:pt idx="809">
                  <c:v>83.582999999999998</c:v>
                </c:pt>
                <c:pt idx="810">
                  <c:v>83.582999999999998</c:v>
                </c:pt>
                <c:pt idx="811">
                  <c:v>83.582999999999998</c:v>
                </c:pt>
                <c:pt idx="812">
                  <c:v>83.582999999999998</c:v>
                </c:pt>
                <c:pt idx="813">
                  <c:v>83.582999999999998</c:v>
                </c:pt>
                <c:pt idx="814">
                  <c:v>83.582999999999998</c:v>
                </c:pt>
                <c:pt idx="815">
                  <c:v>83.582999999999998</c:v>
                </c:pt>
                <c:pt idx="816">
                  <c:v>83.409000000000006</c:v>
                </c:pt>
                <c:pt idx="817">
                  <c:v>82.8</c:v>
                </c:pt>
                <c:pt idx="818">
                  <c:v>82.8</c:v>
                </c:pt>
                <c:pt idx="819">
                  <c:v>82.8</c:v>
                </c:pt>
                <c:pt idx="820">
                  <c:v>82.8</c:v>
                </c:pt>
                <c:pt idx="821">
                  <c:v>82.8</c:v>
                </c:pt>
                <c:pt idx="822">
                  <c:v>82.8</c:v>
                </c:pt>
                <c:pt idx="823">
                  <c:v>82.8</c:v>
                </c:pt>
                <c:pt idx="824">
                  <c:v>82.8</c:v>
                </c:pt>
                <c:pt idx="825">
                  <c:v>82.8</c:v>
                </c:pt>
                <c:pt idx="826">
                  <c:v>82.8</c:v>
                </c:pt>
                <c:pt idx="827">
                  <c:v>82.816000000000003</c:v>
                </c:pt>
                <c:pt idx="828">
                  <c:v>82.816000000000003</c:v>
                </c:pt>
                <c:pt idx="829">
                  <c:v>82.816000000000003</c:v>
                </c:pt>
                <c:pt idx="830">
                  <c:v>82.816000000000003</c:v>
                </c:pt>
                <c:pt idx="831">
                  <c:v>82.816000000000003</c:v>
                </c:pt>
                <c:pt idx="832">
                  <c:v>82.816000000000003</c:v>
                </c:pt>
                <c:pt idx="833">
                  <c:v>82.816000000000003</c:v>
                </c:pt>
                <c:pt idx="834">
                  <c:v>82.816000000000003</c:v>
                </c:pt>
                <c:pt idx="835">
                  <c:v>82.816000000000003</c:v>
                </c:pt>
                <c:pt idx="836">
                  <c:v>83.111199999999997</c:v>
                </c:pt>
                <c:pt idx="837">
                  <c:v>83.8</c:v>
                </c:pt>
                <c:pt idx="838">
                  <c:v>83.8</c:v>
                </c:pt>
                <c:pt idx="839">
                  <c:v>83.8</c:v>
                </c:pt>
                <c:pt idx="840">
                  <c:v>83.8</c:v>
                </c:pt>
                <c:pt idx="841">
                  <c:v>83.8</c:v>
                </c:pt>
                <c:pt idx="842">
                  <c:v>83.8</c:v>
                </c:pt>
                <c:pt idx="843">
                  <c:v>83.8</c:v>
                </c:pt>
                <c:pt idx="844">
                  <c:v>83.8</c:v>
                </c:pt>
                <c:pt idx="845">
                  <c:v>83.8</c:v>
                </c:pt>
                <c:pt idx="846">
                  <c:v>83.8</c:v>
                </c:pt>
                <c:pt idx="847">
                  <c:v>84.658000000000001</c:v>
                </c:pt>
                <c:pt idx="848">
                  <c:v>84.658000000000001</c:v>
                </c:pt>
                <c:pt idx="849">
                  <c:v>84.658000000000001</c:v>
                </c:pt>
                <c:pt idx="850">
                  <c:v>84.658000000000001</c:v>
                </c:pt>
                <c:pt idx="851">
                  <c:v>84.658000000000001</c:v>
                </c:pt>
                <c:pt idx="852">
                  <c:v>84.658000000000001</c:v>
                </c:pt>
                <c:pt idx="853">
                  <c:v>84.658000000000001</c:v>
                </c:pt>
                <c:pt idx="854">
                  <c:v>84.658000000000001</c:v>
                </c:pt>
                <c:pt idx="855">
                  <c:v>84.658000000000001</c:v>
                </c:pt>
                <c:pt idx="856">
                  <c:v>84.658000000000001</c:v>
                </c:pt>
                <c:pt idx="857">
                  <c:v>84.819000000000003</c:v>
                </c:pt>
                <c:pt idx="858">
                  <c:v>84.819000000000003</c:v>
                </c:pt>
                <c:pt idx="859">
                  <c:v>84.819000000000003</c:v>
                </c:pt>
                <c:pt idx="860">
                  <c:v>84.819000000000003</c:v>
                </c:pt>
                <c:pt idx="861">
                  <c:v>84.819000000000003</c:v>
                </c:pt>
                <c:pt idx="862">
                  <c:v>84.819000000000003</c:v>
                </c:pt>
                <c:pt idx="863">
                  <c:v>84.819000000000003</c:v>
                </c:pt>
                <c:pt idx="864">
                  <c:v>84.819000000000003</c:v>
                </c:pt>
                <c:pt idx="865">
                  <c:v>84.819000000000003</c:v>
                </c:pt>
                <c:pt idx="866">
                  <c:v>84.819000000000003</c:v>
                </c:pt>
                <c:pt idx="867">
                  <c:v>84.649000000000001</c:v>
                </c:pt>
                <c:pt idx="868">
                  <c:v>84.649000000000001</c:v>
                </c:pt>
                <c:pt idx="869">
                  <c:v>84.649000000000001</c:v>
                </c:pt>
                <c:pt idx="870">
                  <c:v>84.649000000000001</c:v>
                </c:pt>
                <c:pt idx="871">
                  <c:v>84.649000000000001</c:v>
                </c:pt>
                <c:pt idx="872">
                  <c:v>84.649000000000001</c:v>
                </c:pt>
                <c:pt idx="873">
                  <c:v>84.649000000000001</c:v>
                </c:pt>
                <c:pt idx="874">
                  <c:v>84.649000000000001</c:v>
                </c:pt>
                <c:pt idx="875">
                  <c:v>84.649000000000001</c:v>
                </c:pt>
                <c:pt idx="876">
                  <c:v>84.649000000000001</c:v>
                </c:pt>
                <c:pt idx="877">
                  <c:v>81.486999999999995</c:v>
                </c:pt>
                <c:pt idx="878">
                  <c:v>81.486999999999995</c:v>
                </c:pt>
                <c:pt idx="879">
                  <c:v>81.486999999999995</c:v>
                </c:pt>
                <c:pt idx="880">
                  <c:v>81.486999999999995</c:v>
                </c:pt>
                <c:pt idx="881">
                  <c:v>81.486999999999995</c:v>
                </c:pt>
                <c:pt idx="882">
                  <c:v>81.486999999999995</c:v>
                </c:pt>
                <c:pt idx="883">
                  <c:v>81.486999999999995</c:v>
                </c:pt>
                <c:pt idx="884">
                  <c:v>81.486999999999995</c:v>
                </c:pt>
                <c:pt idx="885">
                  <c:v>81.486999999999995</c:v>
                </c:pt>
                <c:pt idx="886">
                  <c:v>81.677636363636395</c:v>
                </c:pt>
                <c:pt idx="887">
                  <c:v>82.186000000000007</c:v>
                </c:pt>
                <c:pt idx="888">
                  <c:v>82.186000000000007</c:v>
                </c:pt>
                <c:pt idx="889">
                  <c:v>82.186000000000007</c:v>
                </c:pt>
                <c:pt idx="890">
                  <c:v>82.186000000000007</c:v>
                </c:pt>
                <c:pt idx="891">
                  <c:v>82.186000000000007</c:v>
                </c:pt>
                <c:pt idx="892">
                  <c:v>82.186000000000007</c:v>
                </c:pt>
                <c:pt idx="893">
                  <c:v>82.186000000000007</c:v>
                </c:pt>
                <c:pt idx="894">
                  <c:v>82.186000000000007</c:v>
                </c:pt>
                <c:pt idx="895">
                  <c:v>82.186000000000007</c:v>
                </c:pt>
                <c:pt idx="896">
                  <c:v>82.186000000000007</c:v>
                </c:pt>
                <c:pt idx="897">
                  <c:v>82.186000000000007</c:v>
                </c:pt>
                <c:pt idx="898">
                  <c:v>83.730999999999995</c:v>
                </c:pt>
                <c:pt idx="899">
                  <c:v>83.730999999999995</c:v>
                </c:pt>
                <c:pt idx="900">
                  <c:v>83.730999999999995</c:v>
                </c:pt>
                <c:pt idx="901">
                  <c:v>83.730999999999995</c:v>
                </c:pt>
                <c:pt idx="902">
                  <c:v>83.730999999999995</c:v>
                </c:pt>
                <c:pt idx="903">
                  <c:v>83.730999999999995</c:v>
                </c:pt>
                <c:pt idx="904">
                  <c:v>83.730999999999995</c:v>
                </c:pt>
                <c:pt idx="905">
                  <c:v>83.730999999999995</c:v>
                </c:pt>
                <c:pt idx="906">
                  <c:v>83.730999999999995</c:v>
                </c:pt>
                <c:pt idx="907">
                  <c:v>83.730999999999995</c:v>
                </c:pt>
                <c:pt idx="908">
                  <c:v>86.207999999999998</c:v>
                </c:pt>
                <c:pt idx="909">
                  <c:v>86.207999999999998</c:v>
                </c:pt>
                <c:pt idx="910">
                  <c:v>86.207999999999998</c:v>
                </c:pt>
                <c:pt idx="911">
                  <c:v>86.207999999999998</c:v>
                </c:pt>
                <c:pt idx="912">
                  <c:v>86.207999999999998</c:v>
                </c:pt>
                <c:pt idx="913">
                  <c:v>86.207999999999998</c:v>
                </c:pt>
                <c:pt idx="914">
                  <c:v>86.207999999999998</c:v>
                </c:pt>
                <c:pt idx="915">
                  <c:v>86.207999999999998</c:v>
                </c:pt>
                <c:pt idx="916">
                  <c:v>86.207999999999998</c:v>
                </c:pt>
                <c:pt idx="917">
                  <c:v>86.207999999999998</c:v>
                </c:pt>
                <c:pt idx="918">
                  <c:v>87.554000000000002</c:v>
                </c:pt>
                <c:pt idx="919">
                  <c:v>87.554000000000002</c:v>
                </c:pt>
                <c:pt idx="920">
                  <c:v>87.554000000000002</c:v>
                </c:pt>
                <c:pt idx="921">
                  <c:v>87.554000000000002</c:v>
                </c:pt>
                <c:pt idx="922">
                  <c:v>87.554000000000002</c:v>
                </c:pt>
                <c:pt idx="923">
                  <c:v>87.554000000000002</c:v>
                </c:pt>
                <c:pt idx="924">
                  <c:v>87.554000000000002</c:v>
                </c:pt>
                <c:pt idx="925">
                  <c:v>87.554000000000002</c:v>
                </c:pt>
                <c:pt idx="926">
                  <c:v>87.554000000000002</c:v>
                </c:pt>
                <c:pt idx="927">
                  <c:v>87.554000000000002</c:v>
                </c:pt>
                <c:pt idx="928">
                  <c:v>89.581999999999994</c:v>
                </c:pt>
                <c:pt idx="929">
                  <c:v>89.581999999999994</c:v>
                </c:pt>
                <c:pt idx="930">
                  <c:v>89.581999999999994</c:v>
                </c:pt>
                <c:pt idx="931">
                  <c:v>89.581999999999994</c:v>
                </c:pt>
                <c:pt idx="932">
                  <c:v>89.581999999999994</c:v>
                </c:pt>
                <c:pt idx="933">
                  <c:v>89.581999999999994</c:v>
                </c:pt>
                <c:pt idx="934">
                  <c:v>89.581999999999994</c:v>
                </c:pt>
                <c:pt idx="935">
                  <c:v>89.581999999999994</c:v>
                </c:pt>
                <c:pt idx="936">
                  <c:v>89.581999999999994</c:v>
                </c:pt>
                <c:pt idx="937">
                  <c:v>89.6062222222222</c:v>
                </c:pt>
                <c:pt idx="938">
                  <c:v>89.8</c:v>
                </c:pt>
                <c:pt idx="939">
                  <c:v>89.8</c:v>
                </c:pt>
                <c:pt idx="940">
                  <c:v>89.8</c:v>
                </c:pt>
                <c:pt idx="941">
                  <c:v>89.8</c:v>
                </c:pt>
                <c:pt idx="942">
                  <c:v>89.8</c:v>
                </c:pt>
                <c:pt idx="943">
                  <c:v>89.8</c:v>
                </c:pt>
                <c:pt idx="944">
                  <c:v>89.8</c:v>
                </c:pt>
                <c:pt idx="945">
                  <c:v>89.8</c:v>
                </c:pt>
                <c:pt idx="946">
                  <c:v>89.8</c:v>
                </c:pt>
                <c:pt idx="947">
                  <c:v>89.8</c:v>
                </c:pt>
                <c:pt idx="948">
                  <c:v>88.427000000000007</c:v>
                </c:pt>
                <c:pt idx="949">
                  <c:v>88.427000000000007</c:v>
                </c:pt>
                <c:pt idx="950">
                  <c:v>88.427000000000007</c:v>
                </c:pt>
                <c:pt idx="951">
                  <c:v>88.427000000000007</c:v>
                </c:pt>
                <c:pt idx="952">
                  <c:v>88.427000000000007</c:v>
                </c:pt>
                <c:pt idx="953">
                  <c:v>88.427000000000007</c:v>
                </c:pt>
                <c:pt idx="954">
                  <c:v>88.427000000000007</c:v>
                </c:pt>
                <c:pt idx="955">
                  <c:v>88.427000000000007</c:v>
                </c:pt>
                <c:pt idx="956">
                  <c:v>88.427000000000007</c:v>
                </c:pt>
                <c:pt idx="957">
                  <c:v>88.725800000000007</c:v>
                </c:pt>
                <c:pt idx="958">
                  <c:v>89.423000000000002</c:v>
                </c:pt>
                <c:pt idx="959">
                  <c:v>89.423000000000002</c:v>
                </c:pt>
                <c:pt idx="960">
                  <c:v>89.423000000000002</c:v>
                </c:pt>
                <c:pt idx="961">
                  <c:v>89.423000000000002</c:v>
                </c:pt>
                <c:pt idx="962">
                  <c:v>89.423000000000002</c:v>
                </c:pt>
                <c:pt idx="963">
                  <c:v>89.423000000000002</c:v>
                </c:pt>
                <c:pt idx="964">
                  <c:v>89.423000000000002</c:v>
                </c:pt>
                <c:pt idx="965">
                  <c:v>89.423000000000002</c:v>
                </c:pt>
                <c:pt idx="966">
                  <c:v>89.423000000000002</c:v>
                </c:pt>
                <c:pt idx="967">
                  <c:v>89.423000000000002</c:v>
                </c:pt>
                <c:pt idx="968">
                  <c:v>79.819000000000003</c:v>
                </c:pt>
                <c:pt idx="969">
                  <c:v>79.819000000000003</c:v>
                </c:pt>
                <c:pt idx="970">
                  <c:v>79.819000000000003</c:v>
                </c:pt>
                <c:pt idx="971">
                  <c:v>79.819000000000003</c:v>
                </c:pt>
                <c:pt idx="972">
                  <c:v>79.819000000000003</c:v>
                </c:pt>
                <c:pt idx="973">
                  <c:v>79.819000000000003</c:v>
                </c:pt>
                <c:pt idx="974">
                  <c:v>79.819000000000003</c:v>
                </c:pt>
                <c:pt idx="975">
                  <c:v>79.819000000000003</c:v>
                </c:pt>
                <c:pt idx="976">
                  <c:v>79.819000000000003</c:v>
                </c:pt>
                <c:pt idx="977">
                  <c:v>79.819000000000003</c:v>
                </c:pt>
                <c:pt idx="978">
                  <c:v>84.691000000000003</c:v>
                </c:pt>
                <c:pt idx="979">
                  <c:v>84.691000000000003</c:v>
                </c:pt>
                <c:pt idx="980">
                  <c:v>84.691000000000003</c:v>
                </c:pt>
                <c:pt idx="981">
                  <c:v>84.691000000000003</c:v>
                </c:pt>
                <c:pt idx="982">
                  <c:v>84.691000000000003</c:v>
                </c:pt>
                <c:pt idx="983">
                  <c:v>84.691000000000003</c:v>
                </c:pt>
                <c:pt idx="984">
                  <c:v>84.691000000000003</c:v>
                </c:pt>
                <c:pt idx="985">
                  <c:v>84.691000000000003</c:v>
                </c:pt>
                <c:pt idx="986">
                  <c:v>84.691000000000003</c:v>
                </c:pt>
                <c:pt idx="987">
                  <c:v>84.691000000000003</c:v>
                </c:pt>
                <c:pt idx="988">
                  <c:v>83.59</c:v>
                </c:pt>
                <c:pt idx="989">
                  <c:v>83.59</c:v>
                </c:pt>
                <c:pt idx="990">
                  <c:v>83.59</c:v>
                </c:pt>
                <c:pt idx="991">
                  <c:v>83.59</c:v>
                </c:pt>
                <c:pt idx="992">
                  <c:v>83.59</c:v>
                </c:pt>
                <c:pt idx="993">
                  <c:v>83.59</c:v>
                </c:pt>
                <c:pt idx="994">
                  <c:v>83.59</c:v>
                </c:pt>
                <c:pt idx="995">
                  <c:v>83.59</c:v>
                </c:pt>
                <c:pt idx="996">
                  <c:v>83.59</c:v>
                </c:pt>
                <c:pt idx="997">
                  <c:v>83.59</c:v>
                </c:pt>
                <c:pt idx="998">
                  <c:v>86.861999999999995</c:v>
                </c:pt>
                <c:pt idx="999">
                  <c:v>86.861999999999995</c:v>
                </c:pt>
                <c:pt idx="1000">
                  <c:v>86.861999999999995</c:v>
                </c:pt>
                <c:pt idx="1001">
                  <c:v>86.861999999999995</c:v>
                </c:pt>
                <c:pt idx="1002">
                  <c:v>86.861999999999995</c:v>
                </c:pt>
                <c:pt idx="1003">
                  <c:v>86.861999999999995</c:v>
                </c:pt>
                <c:pt idx="1004">
                  <c:v>86.861999999999995</c:v>
                </c:pt>
                <c:pt idx="1005">
                  <c:v>86.861999999999995</c:v>
                </c:pt>
                <c:pt idx="1006">
                  <c:v>86.861999999999995</c:v>
                </c:pt>
                <c:pt idx="1007">
                  <c:v>86.6775555555555</c:v>
                </c:pt>
                <c:pt idx="1008">
                  <c:v>86.031999999999996</c:v>
                </c:pt>
                <c:pt idx="1009">
                  <c:v>86.031999999999996</c:v>
                </c:pt>
                <c:pt idx="1010">
                  <c:v>86.031999999999996</c:v>
                </c:pt>
                <c:pt idx="1011">
                  <c:v>86.031999999999996</c:v>
                </c:pt>
                <c:pt idx="1012">
                  <c:v>86.031999999999996</c:v>
                </c:pt>
                <c:pt idx="1013">
                  <c:v>86.031999999999996</c:v>
                </c:pt>
                <c:pt idx="1014">
                  <c:v>86.031999999999996</c:v>
                </c:pt>
                <c:pt idx="1015">
                  <c:v>86.031999999999996</c:v>
                </c:pt>
                <c:pt idx="1016">
                  <c:v>86.031999999999996</c:v>
                </c:pt>
                <c:pt idx="1017">
                  <c:v>86.031999999999996</c:v>
                </c:pt>
                <c:pt idx="1018">
                  <c:v>87.778000000000006</c:v>
                </c:pt>
                <c:pt idx="1019">
                  <c:v>87.778000000000006</c:v>
                </c:pt>
                <c:pt idx="1020">
                  <c:v>87.778000000000006</c:v>
                </c:pt>
                <c:pt idx="1021">
                  <c:v>87.778000000000006</c:v>
                </c:pt>
                <c:pt idx="1022">
                  <c:v>87.778000000000006</c:v>
                </c:pt>
                <c:pt idx="1023">
                  <c:v>87.778000000000006</c:v>
                </c:pt>
                <c:pt idx="1024">
                  <c:v>87.778000000000006</c:v>
                </c:pt>
                <c:pt idx="1025">
                  <c:v>87.778000000000006</c:v>
                </c:pt>
                <c:pt idx="1026">
                  <c:v>87.778000000000006</c:v>
                </c:pt>
                <c:pt idx="1027">
                  <c:v>87.778000000000006</c:v>
                </c:pt>
                <c:pt idx="1028">
                  <c:v>85.305999999999997</c:v>
                </c:pt>
                <c:pt idx="1029">
                  <c:v>85.305999999999997</c:v>
                </c:pt>
                <c:pt idx="1030">
                  <c:v>85.305999999999997</c:v>
                </c:pt>
                <c:pt idx="1031">
                  <c:v>85.305999999999997</c:v>
                </c:pt>
                <c:pt idx="1032">
                  <c:v>85.305999999999997</c:v>
                </c:pt>
                <c:pt idx="1033">
                  <c:v>85.305999999999997</c:v>
                </c:pt>
                <c:pt idx="1034">
                  <c:v>85.305999999999997</c:v>
                </c:pt>
                <c:pt idx="1035">
                  <c:v>85.305999999999997</c:v>
                </c:pt>
                <c:pt idx="1036">
                  <c:v>85.305999999999997</c:v>
                </c:pt>
                <c:pt idx="1037">
                  <c:v>85.305999999999997</c:v>
                </c:pt>
                <c:pt idx="1038">
                  <c:v>88.073999999999998</c:v>
                </c:pt>
                <c:pt idx="1039">
                  <c:v>88.073999999999998</c:v>
                </c:pt>
                <c:pt idx="1040">
                  <c:v>88.073999999999998</c:v>
                </c:pt>
                <c:pt idx="1041">
                  <c:v>88.073999999999998</c:v>
                </c:pt>
                <c:pt idx="1042">
                  <c:v>88.073999999999998</c:v>
                </c:pt>
                <c:pt idx="1043">
                  <c:v>88.073999999999998</c:v>
                </c:pt>
                <c:pt idx="1044">
                  <c:v>88.073999999999998</c:v>
                </c:pt>
                <c:pt idx="1045">
                  <c:v>88.073999999999998</c:v>
                </c:pt>
                <c:pt idx="1046">
                  <c:v>88.073999999999998</c:v>
                </c:pt>
                <c:pt idx="1047">
                  <c:v>88.073999999999998</c:v>
                </c:pt>
                <c:pt idx="1048">
                  <c:v>88.073999999999998</c:v>
                </c:pt>
                <c:pt idx="1049">
                  <c:v>89.8</c:v>
                </c:pt>
                <c:pt idx="1050">
                  <c:v>89.8</c:v>
                </c:pt>
                <c:pt idx="1051">
                  <c:v>89.8</c:v>
                </c:pt>
                <c:pt idx="1052">
                  <c:v>89.8</c:v>
                </c:pt>
                <c:pt idx="1053">
                  <c:v>89.8</c:v>
                </c:pt>
                <c:pt idx="1054">
                  <c:v>89.8</c:v>
                </c:pt>
                <c:pt idx="1055">
                  <c:v>89.8</c:v>
                </c:pt>
                <c:pt idx="1056">
                  <c:v>89.8</c:v>
                </c:pt>
                <c:pt idx="1057">
                  <c:v>89.8</c:v>
                </c:pt>
                <c:pt idx="1058">
                  <c:v>89.8</c:v>
                </c:pt>
                <c:pt idx="1059">
                  <c:v>89.8</c:v>
                </c:pt>
                <c:pt idx="1060">
                  <c:v>89.8</c:v>
                </c:pt>
                <c:pt idx="1061">
                  <c:v>89.8</c:v>
                </c:pt>
                <c:pt idx="1062">
                  <c:v>89.8</c:v>
                </c:pt>
                <c:pt idx="1063">
                  <c:v>89.8</c:v>
                </c:pt>
                <c:pt idx="1064">
                  <c:v>89.8</c:v>
                </c:pt>
                <c:pt idx="1065">
                  <c:v>89.8</c:v>
                </c:pt>
                <c:pt idx="1066">
                  <c:v>89.8</c:v>
                </c:pt>
                <c:pt idx="1067">
                  <c:v>89.8</c:v>
                </c:pt>
                <c:pt idx="1068">
                  <c:v>89.8</c:v>
                </c:pt>
                <c:pt idx="1069">
                  <c:v>89.8</c:v>
                </c:pt>
                <c:pt idx="1070">
                  <c:v>89.8</c:v>
                </c:pt>
                <c:pt idx="1071">
                  <c:v>89.8</c:v>
                </c:pt>
                <c:pt idx="1072">
                  <c:v>89.8</c:v>
                </c:pt>
                <c:pt idx="1073">
                  <c:v>89.8</c:v>
                </c:pt>
                <c:pt idx="1074">
                  <c:v>89.8</c:v>
                </c:pt>
                <c:pt idx="1075">
                  <c:v>89.8</c:v>
                </c:pt>
                <c:pt idx="1076">
                  <c:v>89.8</c:v>
                </c:pt>
                <c:pt idx="1077">
                  <c:v>89.8</c:v>
                </c:pt>
                <c:pt idx="1078">
                  <c:v>89.8</c:v>
                </c:pt>
                <c:pt idx="1079">
                  <c:v>89.8</c:v>
                </c:pt>
                <c:pt idx="1080">
                  <c:v>89.8</c:v>
                </c:pt>
                <c:pt idx="1081">
                  <c:v>89.8</c:v>
                </c:pt>
                <c:pt idx="1082">
                  <c:v>89.8</c:v>
                </c:pt>
                <c:pt idx="1083">
                  <c:v>89.8</c:v>
                </c:pt>
                <c:pt idx="1084">
                  <c:v>89.8</c:v>
                </c:pt>
                <c:pt idx="1085">
                  <c:v>89.8</c:v>
                </c:pt>
                <c:pt idx="1086">
                  <c:v>89.8</c:v>
                </c:pt>
                <c:pt idx="1087">
                  <c:v>89.8</c:v>
                </c:pt>
                <c:pt idx="1088">
                  <c:v>89.8</c:v>
                </c:pt>
                <c:pt idx="1089">
                  <c:v>90.876000000000005</c:v>
                </c:pt>
                <c:pt idx="1090">
                  <c:v>90.876000000000005</c:v>
                </c:pt>
                <c:pt idx="1091">
                  <c:v>90.876000000000005</c:v>
                </c:pt>
                <c:pt idx="1092">
                  <c:v>90.876000000000005</c:v>
                </c:pt>
                <c:pt idx="1093">
                  <c:v>90.876000000000005</c:v>
                </c:pt>
                <c:pt idx="1094">
                  <c:v>90.876000000000005</c:v>
                </c:pt>
                <c:pt idx="1095">
                  <c:v>90.876000000000005</c:v>
                </c:pt>
                <c:pt idx="1096">
                  <c:v>90.876000000000005</c:v>
                </c:pt>
                <c:pt idx="1097">
                  <c:v>90.876000000000005</c:v>
                </c:pt>
                <c:pt idx="1098">
                  <c:v>90.876000000000005</c:v>
                </c:pt>
                <c:pt idx="1099">
                  <c:v>91.373999999999995</c:v>
                </c:pt>
                <c:pt idx="1100">
                  <c:v>91.373999999999995</c:v>
                </c:pt>
                <c:pt idx="1101">
                  <c:v>91.373999999999995</c:v>
                </c:pt>
                <c:pt idx="1102">
                  <c:v>91.373999999999995</c:v>
                </c:pt>
                <c:pt idx="1103">
                  <c:v>91.373999999999995</c:v>
                </c:pt>
                <c:pt idx="1104">
                  <c:v>91.373999999999995</c:v>
                </c:pt>
                <c:pt idx="1105">
                  <c:v>91.373999999999995</c:v>
                </c:pt>
                <c:pt idx="1106">
                  <c:v>91.373999999999995</c:v>
                </c:pt>
                <c:pt idx="1107">
                  <c:v>91.373999999999995</c:v>
                </c:pt>
                <c:pt idx="1108">
                  <c:v>91.373999999999995</c:v>
                </c:pt>
                <c:pt idx="1109">
                  <c:v>90.811000000000007</c:v>
                </c:pt>
                <c:pt idx="1110">
                  <c:v>90.811000000000007</c:v>
                </c:pt>
                <c:pt idx="1111">
                  <c:v>90.811000000000007</c:v>
                </c:pt>
                <c:pt idx="1112">
                  <c:v>90.811000000000007</c:v>
                </c:pt>
                <c:pt idx="1113">
                  <c:v>90.811000000000007</c:v>
                </c:pt>
                <c:pt idx="1114">
                  <c:v>90.811000000000007</c:v>
                </c:pt>
                <c:pt idx="1115">
                  <c:v>90.811000000000007</c:v>
                </c:pt>
                <c:pt idx="1116">
                  <c:v>90.811000000000007</c:v>
                </c:pt>
                <c:pt idx="1117">
                  <c:v>90.811000000000007</c:v>
                </c:pt>
                <c:pt idx="1118">
                  <c:v>90.811000000000007</c:v>
                </c:pt>
                <c:pt idx="1119">
                  <c:v>89.8</c:v>
                </c:pt>
                <c:pt idx="1120">
                  <c:v>89.8</c:v>
                </c:pt>
                <c:pt idx="1121">
                  <c:v>89.8</c:v>
                </c:pt>
                <c:pt idx="1122">
                  <c:v>89.8</c:v>
                </c:pt>
                <c:pt idx="1123">
                  <c:v>89.8</c:v>
                </c:pt>
                <c:pt idx="1124">
                  <c:v>89.8</c:v>
                </c:pt>
                <c:pt idx="1125">
                  <c:v>89.8</c:v>
                </c:pt>
                <c:pt idx="1126">
                  <c:v>89.8</c:v>
                </c:pt>
                <c:pt idx="1127">
                  <c:v>89.8</c:v>
                </c:pt>
                <c:pt idx="1128">
                  <c:v>89.475799999999893</c:v>
                </c:pt>
                <c:pt idx="1129">
                  <c:v>88.179000000000002</c:v>
                </c:pt>
                <c:pt idx="1130">
                  <c:v>88.179000000000002</c:v>
                </c:pt>
                <c:pt idx="1131">
                  <c:v>88.179000000000002</c:v>
                </c:pt>
                <c:pt idx="1132">
                  <c:v>88.179000000000002</c:v>
                </c:pt>
                <c:pt idx="1133">
                  <c:v>88.179000000000002</c:v>
                </c:pt>
                <c:pt idx="1134">
                  <c:v>88.179000000000002</c:v>
                </c:pt>
                <c:pt idx="1135">
                  <c:v>88.179000000000002</c:v>
                </c:pt>
                <c:pt idx="1136">
                  <c:v>88.179000000000002</c:v>
                </c:pt>
                <c:pt idx="1137">
                  <c:v>88.179000000000002</c:v>
                </c:pt>
                <c:pt idx="1138">
                  <c:v>88.179000000000002</c:v>
                </c:pt>
                <c:pt idx="1139">
                  <c:v>86.87</c:v>
                </c:pt>
                <c:pt idx="1140">
                  <c:v>86.87</c:v>
                </c:pt>
                <c:pt idx="1141">
                  <c:v>86.87</c:v>
                </c:pt>
                <c:pt idx="1142">
                  <c:v>86.87</c:v>
                </c:pt>
                <c:pt idx="1143">
                  <c:v>86.87</c:v>
                </c:pt>
                <c:pt idx="1144">
                  <c:v>86.87</c:v>
                </c:pt>
                <c:pt idx="1145">
                  <c:v>86.87</c:v>
                </c:pt>
                <c:pt idx="1146">
                  <c:v>86.87</c:v>
                </c:pt>
                <c:pt idx="1147">
                  <c:v>86.87</c:v>
                </c:pt>
                <c:pt idx="1148">
                  <c:v>86.87</c:v>
                </c:pt>
                <c:pt idx="1149">
                  <c:v>85.634</c:v>
                </c:pt>
                <c:pt idx="1150">
                  <c:v>85.634</c:v>
                </c:pt>
                <c:pt idx="1151">
                  <c:v>85.634</c:v>
                </c:pt>
                <c:pt idx="1152">
                  <c:v>85.634</c:v>
                </c:pt>
                <c:pt idx="1153">
                  <c:v>85.634</c:v>
                </c:pt>
                <c:pt idx="1154">
                  <c:v>85.634</c:v>
                </c:pt>
                <c:pt idx="1155">
                  <c:v>85.634</c:v>
                </c:pt>
                <c:pt idx="1156">
                  <c:v>85.634</c:v>
                </c:pt>
                <c:pt idx="1157">
                  <c:v>85.634</c:v>
                </c:pt>
                <c:pt idx="1158">
                  <c:v>85.634</c:v>
                </c:pt>
                <c:pt idx="1159">
                  <c:v>86.509</c:v>
                </c:pt>
                <c:pt idx="1160">
                  <c:v>86.509</c:v>
                </c:pt>
                <c:pt idx="1161">
                  <c:v>86.509</c:v>
                </c:pt>
                <c:pt idx="1162">
                  <c:v>86.509</c:v>
                </c:pt>
                <c:pt idx="1163">
                  <c:v>86.509</c:v>
                </c:pt>
                <c:pt idx="1164">
                  <c:v>86.509</c:v>
                </c:pt>
                <c:pt idx="1165">
                  <c:v>86.509</c:v>
                </c:pt>
                <c:pt idx="1166">
                  <c:v>86.509</c:v>
                </c:pt>
                <c:pt idx="1167">
                  <c:v>86.509</c:v>
                </c:pt>
                <c:pt idx="1168">
                  <c:v>86.509</c:v>
                </c:pt>
                <c:pt idx="1169">
                  <c:v>84.8</c:v>
                </c:pt>
                <c:pt idx="1170">
                  <c:v>84.8</c:v>
                </c:pt>
                <c:pt idx="1171">
                  <c:v>84.8</c:v>
                </c:pt>
                <c:pt idx="1172">
                  <c:v>84.8</c:v>
                </c:pt>
                <c:pt idx="1173">
                  <c:v>84.8</c:v>
                </c:pt>
                <c:pt idx="1174">
                  <c:v>84.8</c:v>
                </c:pt>
                <c:pt idx="1175">
                  <c:v>84.8</c:v>
                </c:pt>
                <c:pt idx="1176">
                  <c:v>84.8</c:v>
                </c:pt>
                <c:pt idx="1177">
                  <c:v>84.8</c:v>
                </c:pt>
                <c:pt idx="1178">
                  <c:v>84.8</c:v>
                </c:pt>
                <c:pt idx="1179">
                  <c:v>84.8</c:v>
                </c:pt>
                <c:pt idx="1180">
                  <c:v>82.515000000000001</c:v>
                </c:pt>
                <c:pt idx="1181">
                  <c:v>82.515000000000001</c:v>
                </c:pt>
                <c:pt idx="1182">
                  <c:v>82.515000000000001</c:v>
                </c:pt>
                <c:pt idx="1183">
                  <c:v>82.515000000000001</c:v>
                </c:pt>
                <c:pt idx="1184">
                  <c:v>82.515000000000001</c:v>
                </c:pt>
                <c:pt idx="1185">
                  <c:v>82.515000000000001</c:v>
                </c:pt>
                <c:pt idx="1186">
                  <c:v>82.515000000000001</c:v>
                </c:pt>
                <c:pt idx="1187">
                  <c:v>82.515000000000001</c:v>
                </c:pt>
                <c:pt idx="1188">
                  <c:v>82.515000000000001</c:v>
                </c:pt>
                <c:pt idx="1189">
                  <c:v>82.515000000000001</c:v>
                </c:pt>
                <c:pt idx="1190">
                  <c:v>81.974000000000004</c:v>
                </c:pt>
                <c:pt idx="1191">
                  <c:v>81.974000000000004</c:v>
                </c:pt>
                <c:pt idx="1192">
                  <c:v>81.974000000000004</c:v>
                </c:pt>
                <c:pt idx="1193">
                  <c:v>81.974000000000004</c:v>
                </c:pt>
                <c:pt idx="1194">
                  <c:v>81.974000000000004</c:v>
                </c:pt>
                <c:pt idx="1195">
                  <c:v>81.974000000000004</c:v>
                </c:pt>
                <c:pt idx="1196">
                  <c:v>81.974000000000004</c:v>
                </c:pt>
                <c:pt idx="1197">
                  <c:v>81.974000000000004</c:v>
                </c:pt>
                <c:pt idx="1198">
                  <c:v>81.974000000000004</c:v>
                </c:pt>
                <c:pt idx="1199">
                  <c:v>82.744727272727204</c:v>
                </c:pt>
                <c:pt idx="1200">
                  <c:v>84.8</c:v>
                </c:pt>
                <c:pt idx="1201">
                  <c:v>84.8</c:v>
                </c:pt>
                <c:pt idx="1202">
                  <c:v>84.8</c:v>
                </c:pt>
                <c:pt idx="1203">
                  <c:v>84.8</c:v>
                </c:pt>
                <c:pt idx="1204">
                  <c:v>84.8</c:v>
                </c:pt>
                <c:pt idx="1205">
                  <c:v>84.8</c:v>
                </c:pt>
                <c:pt idx="1206">
                  <c:v>84.8</c:v>
                </c:pt>
                <c:pt idx="1207">
                  <c:v>84.8</c:v>
                </c:pt>
                <c:pt idx="1208">
                  <c:v>84.8</c:v>
                </c:pt>
                <c:pt idx="1209">
                  <c:v>84.8</c:v>
                </c:pt>
                <c:pt idx="1210">
                  <c:v>88.8</c:v>
                </c:pt>
                <c:pt idx="1211">
                  <c:v>88.8</c:v>
                </c:pt>
                <c:pt idx="1212">
                  <c:v>88.8</c:v>
                </c:pt>
                <c:pt idx="1213">
                  <c:v>88.8</c:v>
                </c:pt>
                <c:pt idx="1214">
                  <c:v>88.8</c:v>
                </c:pt>
                <c:pt idx="1215">
                  <c:v>88.8</c:v>
                </c:pt>
                <c:pt idx="1216">
                  <c:v>88.8</c:v>
                </c:pt>
                <c:pt idx="1217">
                  <c:v>88.8</c:v>
                </c:pt>
                <c:pt idx="1218">
                  <c:v>88.8</c:v>
                </c:pt>
                <c:pt idx="1219">
                  <c:v>88.8</c:v>
                </c:pt>
                <c:pt idx="1220">
                  <c:v>84.8</c:v>
                </c:pt>
                <c:pt idx="1221">
                  <c:v>84.8</c:v>
                </c:pt>
                <c:pt idx="1222">
                  <c:v>84.8</c:v>
                </c:pt>
                <c:pt idx="1223">
                  <c:v>84.8</c:v>
                </c:pt>
                <c:pt idx="1224">
                  <c:v>84.8</c:v>
                </c:pt>
                <c:pt idx="1225">
                  <c:v>84.8</c:v>
                </c:pt>
                <c:pt idx="1226">
                  <c:v>84.8</c:v>
                </c:pt>
                <c:pt idx="1227">
                  <c:v>84.8</c:v>
                </c:pt>
                <c:pt idx="1228">
                  <c:v>84.8</c:v>
                </c:pt>
                <c:pt idx="1229">
                  <c:v>84.8</c:v>
                </c:pt>
                <c:pt idx="1230">
                  <c:v>85.028999999999996</c:v>
                </c:pt>
                <c:pt idx="1231">
                  <c:v>85.028999999999996</c:v>
                </c:pt>
                <c:pt idx="1232">
                  <c:v>85.028999999999996</c:v>
                </c:pt>
                <c:pt idx="1233">
                  <c:v>85.028999999999996</c:v>
                </c:pt>
                <c:pt idx="1234">
                  <c:v>85.028999999999996</c:v>
                </c:pt>
                <c:pt idx="1235">
                  <c:v>85.028999999999996</c:v>
                </c:pt>
                <c:pt idx="1236">
                  <c:v>85.028999999999996</c:v>
                </c:pt>
                <c:pt idx="1237">
                  <c:v>85.028999999999996</c:v>
                </c:pt>
                <c:pt idx="1238">
                  <c:v>85.028999999999996</c:v>
                </c:pt>
                <c:pt idx="1239">
                  <c:v>85.028999999999996</c:v>
                </c:pt>
                <c:pt idx="1240">
                  <c:v>84.8</c:v>
                </c:pt>
                <c:pt idx="1241">
                  <c:v>84.8</c:v>
                </c:pt>
                <c:pt idx="1242">
                  <c:v>84.8</c:v>
                </c:pt>
                <c:pt idx="1243">
                  <c:v>84.8</c:v>
                </c:pt>
                <c:pt idx="1244">
                  <c:v>84.8</c:v>
                </c:pt>
                <c:pt idx="1245">
                  <c:v>84.8</c:v>
                </c:pt>
                <c:pt idx="1246">
                  <c:v>84.8</c:v>
                </c:pt>
                <c:pt idx="1247">
                  <c:v>84.8</c:v>
                </c:pt>
                <c:pt idx="1248">
                  <c:v>84.8</c:v>
                </c:pt>
                <c:pt idx="1249">
                  <c:v>84.908888888888796</c:v>
                </c:pt>
                <c:pt idx="1250">
                  <c:v>85.78</c:v>
                </c:pt>
                <c:pt idx="1251">
                  <c:v>85.78</c:v>
                </c:pt>
                <c:pt idx="1252">
                  <c:v>85.78</c:v>
                </c:pt>
                <c:pt idx="1253">
                  <c:v>85.78</c:v>
                </c:pt>
                <c:pt idx="1254">
                  <c:v>85.78</c:v>
                </c:pt>
                <c:pt idx="1255">
                  <c:v>85.78</c:v>
                </c:pt>
                <c:pt idx="1256">
                  <c:v>85.78</c:v>
                </c:pt>
                <c:pt idx="1257">
                  <c:v>85.78</c:v>
                </c:pt>
                <c:pt idx="1258">
                  <c:v>85.78</c:v>
                </c:pt>
                <c:pt idx="1259">
                  <c:v>85.78</c:v>
                </c:pt>
                <c:pt idx="1260">
                  <c:v>84.8</c:v>
                </c:pt>
                <c:pt idx="1261">
                  <c:v>84.8</c:v>
                </c:pt>
                <c:pt idx="1262">
                  <c:v>84.8</c:v>
                </c:pt>
                <c:pt idx="1263">
                  <c:v>84.8</c:v>
                </c:pt>
                <c:pt idx="1264">
                  <c:v>84.8</c:v>
                </c:pt>
                <c:pt idx="1265">
                  <c:v>84.8</c:v>
                </c:pt>
                <c:pt idx="1266">
                  <c:v>84.8</c:v>
                </c:pt>
                <c:pt idx="1267">
                  <c:v>84.8</c:v>
                </c:pt>
                <c:pt idx="1268">
                  <c:v>84.8</c:v>
                </c:pt>
                <c:pt idx="1269">
                  <c:v>84.8</c:v>
                </c:pt>
                <c:pt idx="1270">
                  <c:v>85.8</c:v>
                </c:pt>
                <c:pt idx="1271">
                  <c:v>85.8</c:v>
                </c:pt>
                <c:pt idx="1272">
                  <c:v>85.8</c:v>
                </c:pt>
                <c:pt idx="1273">
                  <c:v>85.8</c:v>
                </c:pt>
                <c:pt idx="1274">
                  <c:v>85.8</c:v>
                </c:pt>
                <c:pt idx="1275">
                  <c:v>85.8</c:v>
                </c:pt>
                <c:pt idx="1276">
                  <c:v>85.8</c:v>
                </c:pt>
                <c:pt idx="1277">
                  <c:v>85.8</c:v>
                </c:pt>
                <c:pt idx="1278">
                  <c:v>85.8</c:v>
                </c:pt>
                <c:pt idx="1279">
                  <c:v>85.8</c:v>
                </c:pt>
                <c:pt idx="1280">
                  <c:v>84.972999999999999</c:v>
                </c:pt>
                <c:pt idx="1281">
                  <c:v>84.972999999999999</c:v>
                </c:pt>
                <c:pt idx="1282">
                  <c:v>84.972999999999999</c:v>
                </c:pt>
                <c:pt idx="1283">
                  <c:v>84.972999999999999</c:v>
                </c:pt>
                <c:pt idx="1284">
                  <c:v>84.972999999999999</c:v>
                </c:pt>
                <c:pt idx="1285">
                  <c:v>84.972999999999999</c:v>
                </c:pt>
                <c:pt idx="1286">
                  <c:v>84.972999999999999</c:v>
                </c:pt>
                <c:pt idx="1287">
                  <c:v>84.972999999999999</c:v>
                </c:pt>
                <c:pt idx="1288">
                  <c:v>84.972999999999999</c:v>
                </c:pt>
                <c:pt idx="1289">
                  <c:v>84.972999999999999</c:v>
                </c:pt>
                <c:pt idx="1290">
                  <c:v>84.8</c:v>
                </c:pt>
                <c:pt idx="1291">
                  <c:v>84.8</c:v>
                </c:pt>
                <c:pt idx="1292">
                  <c:v>84.8</c:v>
                </c:pt>
                <c:pt idx="1293">
                  <c:v>84.8</c:v>
                </c:pt>
                <c:pt idx="1294">
                  <c:v>84.8</c:v>
                </c:pt>
                <c:pt idx="1295">
                  <c:v>84.8</c:v>
                </c:pt>
                <c:pt idx="1296">
                  <c:v>84.8</c:v>
                </c:pt>
                <c:pt idx="1297">
                  <c:v>84.8</c:v>
                </c:pt>
                <c:pt idx="1298">
                  <c:v>84.8</c:v>
                </c:pt>
                <c:pt idx="1299">
                  <c:v>84.8</c:v>
                </c:pt>
                <c:pt idx="1300">
                  <c:v>84.8</c:v>
                </c:pt>
                <c:pt idx="1301">
                  <c:v>84.8</c:v>
                </c:pt>
                <c:pt idx="1302">
                  <c:v>84.8</c:v>
                </c:pt>
                <c:pt idx="1303">
                  <c:v>84.8</c:v>
                </c:pt>
                <c:pt idx="1304">
                  <c:v>84.8</c:v>
                </c:pt>
                <c:pt idx="1305">
                  <c:v>84.8</c:v>
                </c:pt>
                <c:pt idx="1306">
                  <c:v>84.8</c:v>
                </c:pt>
                <c:pt idx="1307">
                  <c:v>84.8</c:v>
                </c:pt>
                <c:pt idx="1308">
                  <c:v>84.8</c:v>
                </c:pt>
                <c:pt idx="1309">
                  <c:v>84.8</c:v>
                </c:pt>
                <c:pt idx="1310">
                  <c:v>84.8</c:v>
                </c:pt>
                <c:pt idx="1311">
                  <c:v>84.8</c:v>
                </c:pt>
                <c:pt idx="1312">
                  <c:v>84.8</c:v>
                </c:pt>
                <c:pt idx="1313">
                  <c:v>84.8</c:v>
                </c:pt>
                <c:pt idx="1314">
                  <c:v>84.8</c:v>
                </c:pt>
                <c:pt idx="1315">
                  <c:v>84.8</c:v>
                </c:pt>
                <c:pt idx="1316">
                  <c:v>84.8</c:v>
                </c:pt>
                <c:pt idx="1317">
                  <c:v>84.8</c:v>
                </c:pt>
                <c:pt idx="1318">
                  <c:v>84.8</c:v>
                </c:pt>
                <c:pt idx="1319">
                  <c:v>84.8</c:v>
                </c:pt>
                <c:pt idx="1320">
                  <c:v>84.8</c:v>
                </c:pt>
                <c:pt idx="1321">
                  <c:v>84.8</c:v>
                </c:pt>
                <c:pt idx="1322">
                  <c:v>84.8</c:v>
                </c:pt>
                <c:pt idx="1323">
                  <c:v>84.8</c:v>
                </c:pt>
                <c:pt idx="1324">
                  <c:v>84.8</c:v>
                </c:pt>
                <c:pt idx="1325">
                  <c:v>84.8</c:v>
                </c:pt>
                <c:pt idx="1326">
                  <c:v>84.8</c:v>
                </c:pt>
                <c:pt idx="1327">
                  <c:v>84.8</c:v>
                </c:pt>
                <c:pt idx="1328">
                  <c:v>84.8</c:v>
                </c:pt>
                <c:pt idx="1329">
                  <c:v>84.8</c:v>
                </c:pt>
                <c:pt idx="1330">
                  <c:v>84.8</c:v>
                </c:pt>
                <c:pt idx="1331">
                  <c:v>84.8</c:v>
                </c:pt>
                <c:pt idx="1332">
                  <c:v>84.8</c:v>
                </c:pt>
                <c:pt idx="1333">
                  <c:v>84.8</c:v>
                </c:pt>
                <c:pt idx="1334">
                  <c:v>84.8</c:v>
                </c:pt>
                <c:pt idx="1335">
                  <c:v>84.8</c:v>
                </c:pt>
                <c:pt idx="1336">
                  <c:v>84.8</c:v>
                </c:pt>
                <c:pt idx="1337">
                  <c:v>84.8</c:v>
                </c:pt>
                <c:pt idx="1338">
                  <c:v>84.8</c:v>
                </c:pt>
                <c:pt idx="1339">
                  <c:v>84.8</c:v>
                </c:pt>
                <c:pt idx="1340">
                  <c:v>84.8</c:v>
                </c:pt>
                <c:pt idx="1341">
                  <c:v>84.8</c:v>
                </c:pt>
                <c:pt idx="1342">
                  <c:v>84.8</c:v>
                </c:pt>
                <c:pt idx="1343">
                  <c:v>84.8</c:v>
                </c:pt>
                <c:pt idx="1344">
                  <c:v>84.8</c:v>
                </c:pt>
                <c:pt idx="1345">
                  <c:v>84.8</c:v>
                </c:pt>
                <c:pt idx="1346">
                  <c:v>84.8</c:v>
                </c:pt>
                <c:pt idx="1347">
                  <c:v>84.8</c:v>
                </c:pt>
                <c:pt idx="1348">
                  <c:v>84.8</c:v>
                </c:pt>
                <c:pt idx="1349">
                  <c:v>84.8</c:v>
                </c:pt>
                <c:pt idx="1350">
                  <c:v>84.8</c:v>
                </c:pt>
                <c:pt idx="1351">
                  <c:v>84.8</c:v>
                </c:pt>
                <c:pt idx="1352">
                  <c:v>84.8</c:v>
                </c:pt>
                <c:pt idx="1353">
                  <c:v>84.8</c:v>
                </c:pt>
                <c:pt idx="1354">
                  <c:v>84.8</c:v>
                </c:pt>
                <c:pt idx="1355">
                  <c:v>84.8</c:v>
                </c:pt>
                <c:pt idx="1356">
                  <c:v>84.8</c:v>
                </c:pt>
                <c:pt idx="1357">
                  <c:v>84.8</c:v>
                </c:pt>
                <c:pt idx="1358">
                  <c:v>84.8</c:v>
                </c:pt>
                <c:pt idx="1359">
                  <c:v>84.8</c:v>
                </c:pt>
                <c:pt idx="1360">
                  <c:v>84.8</c:v>
                </c:pt>
                <c:pt idx="1361">
                  <c:v>84.8</c:v>
                </c:pt>
                <c:pt idx="1362">
                  <c:v>84.8</c:v>
                </c:pt>
                <c:pt idx="1363">
                  <c:v>84.8</c:v>
                </c:pt>
                <c:pt idx="1364">
                  <c:v>84.8</c:v>
                </c:pt>
                <c:pt idx="1365">
                  <c:v>84.8</c:v>
                </c:pt>
                <c:pt idx="1366">
                  <c:v>84.8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84.573399999999907</c:v>
                </c:pt>
                <c:pt idx="1371">
                  <c:v>83.667000000000002</c:v>
                </c:pt>
                <c:pt idx="1372">
                  <c:v>83.667000000000002</c:v>
                </c:pt>
                <c:pt idx="1373">
                  <c:v>83.667000000000002</c:v>
                </c:pt>
                <c:pt idx="1374">
                  <c:v>83.667000000000002</c:v>
                </c:pt>
                <c:pt idx="1375">
                  <c:v>83.667000000000002</c:v>
                </c:pt>
                <c:pt idx="1376">
                  <c:v>83.667000000000002</c:v>
                </c:pt>
                <c:pt idx="1377">
                  <c:v>83.667000000000002</c:v>
                </c:pt>
                <c:pt idx="1378">
                  <c:v>83.667000000000002</c:v>
                </c:pt>
                <c:pt idx="1379">
                  <c:v>83.667000000000002</c:v>
                </c:pt>
                <c:pt idx="1380">
                  <c:v>83.667000000000002</c:v>
                </c:pt>
                <c:pt idx="1381">
                  <c:v>84.8</c:v>
                </c:pt>
                <c:pt idx="1382">
                  <c:v>84.8</c:v>
                </c:pt>
                <c:pt idx="1383">
                  <c:v>84.8</c:v>
                </c:pt>
                <c:pt idx="1384">
                  <c:v>84.8</c:v>
                </c:pt>
                <c:pt idx="1385">
                  <c:v>84.8</c:v>
                </c:pt>
                <c:pt idx="1386">
                  <c:v>84.8</c:v>
                </c:pt>
                <c:pt idx="1387">
                  <c:v>84.8</c:v>
                </c:pt>
                <c:pt idx="1388">
                  <c:v>84.8</c:v>
                </c:pt>
                <c:pt idx="1389">
                  <c:v>84.8</c:v>
                </c:pt>
                <c:pt idx="1390">
                  <c:v>84.8</c:v>
                </c:pt>
                <c:pt idx="1391">
                  <c:v>84.8</c:v>
                </c:pt>
                <c:pt idx="1392">
                  <c:v>84.8</c:v>
                </c:pt>
                <c:pt idx="1393">
                  <c:v>84.8</c:v>
                </c:pt>
                <c:pt idx="1394">
                  <c:v>84.8</c:v>
                </c:pt>
                <c:pt idx="1395">
                  <c:v>84.8</c:v>
                </c:pt>
                <c:pt idx="1396">
                  <c:v>84.8</c:v>
                </c:pt>
                <c:pt idx="1397">
                  <c:v>84.8</c:v>
                </c:pt>
                <c:pt idx="1398">
                  <c:v>84.8</c:v>
                </c:pt>
                <c:pt idx="1399">
                  <c:v>84.8</c:v>
                </c:pt>
                <c:pt idx="1400">
                  <c:v>84.8</c:v>
                </c:pt>
                <c:pt idx="1401">
                  <c:v>85.8</c:v>
                </c:pt>
                <c:pt idx="1402">
                  <c:v>85.8</c:v>
                </c:pt>
                <c:pt idx="1403">
                  <c:v>85.8</c:v>
                </c:pt>
                <c:pt idx="1404">
                  <c:v>85.8</c:v>
                </c:pt>
                <c:pt idx="1405">
                  <c:v>85.8</c:v>
                </c:pt>
                <c:pt idx="1406">
                  <c:v>85.8</c:v>
                </c:pt>
                <c:pt idx="1407">
                  <c:v>85.8</c:v>
                </c:pt>
                <c:pt idx="1408">
                  <c:v>85.8</c:v>
                </c:pt>
                <c:pt idx="1409">
                  <c:v>85.8</c:v>
                </c:pt>
                <c:pt idx="1410">
                  <c:v>85.8</c:v>
                </c:pt>
                <c:pt idx="1411">
                  <c:v>85.8</c:v>
                </c:pt>
                <c:pt idx="1412">
                  <c:v>85.8</c:v>
                </c:pt>
                <c:pt idx="1413">
                  <c:v>85.8</c:v>
                </c:pt>
                <c:pt idx="1414">
                  <c:v>85.8</c:v>
                </c:pt>
                <c:pt idx="1415">
                  <c:v>85.8</c:v>
                </c:pt>
                <c:pt idx="1416">
                  <c:v>85.8</c:v>
                </c:pt>
                <c:pt idx="1417">
                  <c:v>85.8</c:v>
                </c:pt>
                <c:pt idx="1418">
                  <c:v>85.8</c:v>
                </c:pt>
                <c:pt idx="1419">
                  <c:v>85.8</c:v>
                </c:pt>
                <c:pt idx="1420">
                  <c:v>85.8</c:v>
                </c:pt>
                <c:pt idx="1421">
                  <c:v>84.186000000000007</c:v>
                </c:pt>
                <c:pt idx="1422">
                  <c:v>84.186000000000007</c:v>
                </c:pt>
                <c:pt idx="1423">
                  <c:v>84.186000000000007</c:v>
                </c:pt>
                <c:pt idx="1424">
                  <c:v>84.186000000000007</c:v>
                </c:pt>
                <c:pt idx="1425">
                  <c:v>84.186000000000007</c:v>
                </c:pt>
                <c:pt idx="1426">
                  <c:v>84.186000000000007</c:v>
                </c:pt>
                <c:pt idx="1427">
                  <c:v>84.186000000000007</c:v>
                </c:pt>
                <c:pt idx="1428">
                  <c:v>84.186000000000007</c:v>
                </c:pt>
                <c:pt idx="1429">
                  <c:v>84.186000000000007</c:v>
                </c:pt>
                <c:pt idx="1430">
                  <c:v>84.186000000000007</c:v>
                </c:pt>
                <c:pt idx="1431">
                  <c:v>80.876999999999995</c:v>
                </c:pt>
                <c:pt idx="1432">
                  <c:v>80.876999999999995</c:v>
                </c:pt>
                <c:pt idx="1433">
                  <c:v>80.876999999999995</c:v>
                </c:pt>
                <c:pt idx="1434">
                  <c:v>80.876999999999995</c:v>
                </c:pt>
                <c:pt idx="1435">
                  <c:v>80.876999999999995</c:v>
                </c:pt>
                <c:pt idx="1436">
                  <c:v>80.876999999999995</c:v>
                </c:pt>
                <c:pt idx="1437">
                  <c:v>80.876999999999995</c:v>
                </c:pt>
                <c:pt idx="1438">
                  <c:v>80.876999999999995</c:v>
                </c:pt>
                <c:pt idx="1439">
                  <c:v>80.876999999999995</c:v>
                </c:pt>
                <c:pt idx="1440">
                  <c:v>82.023599999999803</c:v>
                </c:pt>
                <c:pt idx="1441">
                  <c:v>84.698999999999998</c:v>
                </c:pt>
                <c:pt idx="1442">
                  <c:v>84.698999999999998</c:v>
                </c:pt>
                <c:pt idx="1443">
                  <c:v>84.698999999999998</c:v>
                </c:pt>
                <c:pt idx="1444">
                  <c:v>84.698999999999998</c:v>
                </c:pt>
                <c:pt idx="1445">
                  <c:v>84.698999999999998</c:v>
                </c:pt>
                <c:pt idx="1446">
                  <c:v>84.698999999999998</c:v>
                </c:pt>
                <c:pt idx="1447">
                  <c:v>84.698999999999998</c:v>
                </c:pt>
                <c:pt idx="1448">
                  <c:v>84.698999999999998</c:v>
                </c:pt>
                <c:pt idx="1449">
                  <c:v>84.698999999999998</c:v>
                </c:pt>
                <c:pt idx="1450">
                  <c:v>84.698999999999998</c:v>
                </c:pt>
                <c:pt idx="1451">
                  <c:v>82.879000000000005</c:v>
                </c:pt>
                <c:pt idx="1452">
                  <c:v>82.879000000000005</c:v>
                </c:pt>
                <c:pt idx="1453">
                  <c:v>82.879000000000005</c:v>
                </c:pt>
                <c:pt idx="1454">
                  <c:v>82.879000000000005</c:v>
                </c:pt>
                <c:pt idx="1455">
                  <c:v>82.879000000000005</c:v>
                </c:pt>
                <c:pt idx="1456">
                  <c:v>82.879000000000005</c:v>
                </c:pt>
                <c:pt idx="1457">
                  <c:v>82.879000000000005</c:v>
                </c:pt>
                <c:pt idx="1458">
                  <c:v>82.879000000000005</c:v>
                </c:pt>
                <c:pt idx="1459">
                  <c:v>82.879000000000005</c:v>
                </c:pt>
                <c:pt idx="1460">
                  <c:v>82.879000000000005</c:v>
                </c:pt>
                <c:pt idx="1461">
                  <c:v>83.753</c:v>
                </c:pt>
                <c:pt idx="1462">
                  <c:v>83.753</c:v>
                </c:pt>
                <c:pt idx="1463">
                  <c:v>83.753</c:v>
                </c:pt>
                <c:pt idx="1464">
                  <c:v>83.753</c:v>
                </c:pt>
                <c:pt idx="1465">
                  <c:v>83.753</c:v>
                </c:pt>
                <c:pt idx="1466">
                  <c:v>83.753</c:v>
                </c:pt>
                <c:pt idx="1467">
                  <c:v>83.753</c:v>
                </c:pt>
                <c:pt idx="1468">
                  <c:v>83.753</c:v>
                </c:pt>
                <c:pt idx="1469">
                  <c:v>83.753</c:v>
                </c:pt>
                <c:pt idx="1470">
                  <c:v>83.753</c:v>
                </c:pt>
                <c:pt idx="1471">
                  <c:v>78.027000000000001</c:v>
                </c:pt>
                <c:pt idx="1472">
                  <c:v>78.027000000000001</c:v>
                </c:pt>
                <c:pt idx="1473">
                  <c:v>78.027000000000001</c:v>
                </c:pt>
                <c:pt idx="1474">
                  <c:v>78.027000000000001</c:v>
                </c:pt>
                <c:pt idx="1475">
                  <c:v>78.027000000000001</c:v>
                </c:pt>
                <c:pt idx="1476">
                  <c:v>78.027000000000001</c:v>
                </c:pt>
                <c:pt idx="1477">
                  <c:v>78.027000000000001</c:v>
                </c:pt>
                <c:pt idx="1478">
                  <c:v>78.027000000000001</c:v>
                </c:pt>
                <c:pt idx="1479">
                  <c:v>78.027000000000001</c:v>
                </c:pt>
                <c:pt idx="1480">
                  <c:v>78.027000000000001</c:v>
                </c:pt>
                <c:pt idx="1481">
                  <c:v>78.027000000000001</c:v>
                </c:pt>
                <c:pt idx="1482">
                  <c:v>82.802000000000007</c:v>
                </c:pt>
                <c:pt idx="1483">
                  <c:v>82.802000000000007</c:v>
                </c:pt>
                <c:pt idx="1484">
                  <c:v>82.802000000000007</c:v>
                </c:pt>
                <c:pt idx="1485">
                  <c:v>82.802000000000007</c:v>
                </c:pt>
                <c:pt idx="1486">
                  <c:v>82.802000000000007</c:v>
                </c:pt>
                <c:pt idx="1487">
                  <c:v>82.802000000000007</c:v>
                </c:pt>
                <c:pt idx="1488">
                  <c:v>82.802000000000007</c:v>
                </c:pt>
                <c:pt idx="1489">
                  <c:v>82.802000000000007</c:v>
                </c:pt>
                <c:pt idx="1490">
                  <c:v>82.802000000000007</c:v>
                </c:pt>
                <c:pt idx="1491">
                  <c:v>81.914000000000698</c:v>
                </c:pt>
                <c:pt idx="1492">
                  <c:v>74.81</c:v>
                </c:pt>
                <c:pt idx="1493">
                  <c:v>74.81</c:v>
                </c:pt>
                <c:pt idx="1494">
                  <c:v>74.81</c:v>
                </c:pt>
                <c:pt idx="1495">
                  <c:v>74.81</c:v>
                </c:pt>
                <c:pt idx="1496">
                  <c:v>74.81</c:v>
                </c:pt>
                <c:pt idx="1497">
                  <c:v>74.81</c:v>
                </c:pt>
                <c:pt idx="1498">
                  <c:v>74.81</c:v>
                </c:pt>
                <c:pt idx="1499">
                  <c:v>74.81</c:v>
                </c:pt>
                <c:pt idx="1500">
                  <c:v>74.81</c:v>
                </c:pt>
                <c:pt idx="1501">
                  <c:v>74.81</c:v>
                </c:pt>
                <c:pt idx="1502">
                  <c:v>74.807000000000002</c:v>
                </c:pt>
                <c:pt idx="1503">
                  <c:v>74.807000000000002</c:v>
                </c:pt>
                <c:pt idx="1504">
                  <c:v>74.807000000000002</c:v>
                </c:pt>
                <c:pt idx="1505">
                  <c:v>74.807000000000002</c:v>
                </c:pt>
                <c:pt idx="1506">
                  <c:v>74.807000000000002</c:v>
                </c:pt>
                <c:pt idx="1507">
                  <c:v>74.807000000000002</c:v>
                </c:pt>
                <c:pt idx="1508">
                  <c:v>74.807000000000002</c:v>
                </c:pt>
                <c:pt idx="1509">
                  <c:v>74.807000000000002</c:v>
                </c:pt>
                <c:pt idx="1510">
                  <c:v>74.807000000000002</c:v>
                </c:pt>
                <c:pt idx="1511">
                  <c:v>74.807000000000002</c:v>
                </c:pt>
                <c:pt idx="1512">
                  <c:v>82.22</c:v>
                </c:pt>
                <c:pt idx="1513">
                  <c:v>82.22</c:v>
                </c:pt>
                <c:pt idx="1514">
                  <c:v>82.22</c:v>
                </c:pt>
                <c:pt idx="1515">
                  <c:v>82.22</c:v>
                </c:pt>
                <c:pt idx="1516">
                  <c:v>82.22</c:v>
                </c:pt>
                <c:pt idx="1517">
                  <c:v>82.22</c:v>
                </c:pt>
                <c:pt idx="1518">
                  <c:v>82.22</c:v>
                </c:pt>
                <c:pt idx="1519">
                  <c:v>82.22</c:v>
                </c:pt>
                <c:pt idx="1520">
                  <c:v>82.22</c:v>
                </c:pt>
                <c:pt idx="1521">
                  <c:v>82.22</c:v>
                </c:pt>
                <c:pt idx="1522">
                  <c:v>85.840999999999994</c:v>
                </c:pt>
                <c:pt idx="1523">
                  <c:v>85.840999999999994</c:v>
                </c:pt>
                <c:pt idx="1524">
                  <c:v>85.840999999999994</c:v>
                </c:pt>
                <c:pt idx="1525">
                  <c:v>85.840999999999994</c:v>
                </c:pt>
                <c:pt idx="1526">
                  <c:v>85.840999999999994</c:v>
                </c:pt>
                <c:pt idx="1527">
                  <c:v>85.840999999999994</c:v>
                </c:pt>
                <c:pt idx="1528">
                  <c:v>85.840999999999994</c:v>
                </c:pt>
                <c:pt idx="1529">
                  <c:v>85.840999999999994</c:v>
                </c:pt>
                <c:pt idx="1530">
                  <c:v>85.840999999999994</c:v>
                </c:pt>
                <c:pt idx="1531">
                  <c:v>85.840999999999994</c:v>
                </c:pt>
                <c:pt idx="1532">
                  <c:v>85.8</c:v>
                </c:pt>
                <c:pt idx="1533">
                  <c:v>85.8</c:v>
                </c:pt>
                <c:pt idx="1534">
                  <c:v>85.8</c:v>
                </c:pt>
                <c:pt idx="1535">
                  <c:v>85.8</c:v>
                </c:pt>
                <c:pt idx="1536">
                  <c:v>85.8</c:v>
                </c:pt>
                <c:pt idx="1537">
                  <c:v>85.8</c:v>
                </c:pt>
                <c:pt idx="1538">
                  <c:v>85.8</c:v>
                </c:pt>
                <c:pt idx="1539">
                  <c:v>85.8</c:v>
                </c:pt>
                <c:pt idx="1540">
                  <c:v>85.8</c:v>
                </c:pt>
                <c:pt idx="1541">
                  <c:v>85.8</c:v>
                </c:pt>
                <c:pt idx="1542">
                  <c:v>83.647000000000006</c:v>
                </c:pt>
                <c:pt idx="1543">
                  <c:v>83.647000000000006</c:v>
                </c:pt>
                <c:pt idx="1544">
                  <c:v>83.647000000000006</c:v>
                </c:pt>
                <c:pt idx="1545">
                  <c:v>83.647000000000006</c:v>
                </c:pt>
                <c:pt idx="1546">
                  <c:v>83.647000000000006</c:v>
                </c:pt>
                <c:pt idx="1547">
                  <c:v>83.647000000000006</c:v>
                </c:pt>
                <c:pt idx="1548">
                  <c:v>83.647000000000006</c:v>
                </c:pt>
                <c:pt idx="1549">
                  <c:v>83.647000000000006</c:v>
                </c:pt>
                <c:pt idx="1550">
                  <c:v>83.647000000000006</c:v>
                </c:pt>
                <c:pt idx="1551">
                  <c:v>83.647000000000006</c:v>
                </c:pt>
                <c:pt idx="1552">
                  <c:v>83.716999999999999</c:v>
                </c:pt>
                <c:pt idx="1553">
                  <c:v>83.716999999999999</c:v>
                </c:pt>
                <c:pt idx="1554">
                  <c:v>83.716999999999999</c:v>
                </c:pt>
                <c:pt idx="1555">
                  <c:v>83.716999999999999</c:v>
                </c:pt>
                <c:pt idx="1556">
                  <c:v>83.716999999999999</c:v>
                </c:pt>
                <c:pt idx="1557">
                  <c:v>83.716999999999999</c:v>
                </c:pt>
                <c:pt idx="1558">
                  <c:v>83.716999999999999</c:v>
                </c:pt>
                <c:pt idx="1559">
                  <c:v>83.716999999999999</c:v>
                </c:pt>
                <c:pt idx="1560">
                  <c:v>83.716999999999999</c:v>
                </c:pt>
                <c:pt idx="1561">
                  <c:v>84.287800000000104</c:v>
                </c:pt>
                <c:pt idx="1562">
                  <c:v>86.570999999999998</c:v>
                </c:pt>
                <c:pt idx="1563">
                  <c:v>86.570999999999998</c:v>
                </c:pt>
                <c:pt idx="1564">
                  <c:v>86.570999999999998</c:v>
                </c:pt>
                <c:pt idx="1565">
                  <c:v>86.570999999999998</c:v>
                </c:pt>
                <c:pt idx="1566">
                  <c:v>86.570999999999998</c:v>
                </c:pt>
                <c:pt idx="1567">
                  <c:v>86.570999999999998</c:v>
                </c:pt>
                <c:pt idx="1568">
                  <c:v>86.570999999999998</c:v>
                </c:pt>
                <c:pt idx="1569">
                  <c:v>86.570999999999998</c:v>
                </c:pt>
                <c:pt idx="1570">
                  <c:v>86.570999999999998</c:v>
                </c:pt>
                <c:pt idx="1571">
                  <c:v>86.570999999999998</c:v>
                </c:pt>
                <c:pt idx="1572">
                  <c:v>89.033000000000001</c:v>
                </c:pt>
                <c:pt idx="1573">
                  <c:v>89.033000000000001</c:v>
                </c:pt>
                <c:pt idx="1574">
                  <c:v>89.033000000000001</c:v>
                </c:pt>
                <c:pt idx="1575">
                  <c:v>89.033000000000001</c:v>
                </c:pt>
                <c:pt idx="1576">
                  <c:v>89.033000000000001</c:v>
                </c:pt>
                <c:pt idx="1577">
                  <c:v>89.033000000000001</c:v>
                </c:pt>
                <c:pt idx="1578">
                  <c:v>89.033000000000001</c:v>
                </c:pt>
                <c:pt idx="1579">
                  <c:v>89.033000000000001</c:v>
                </c:pt>
                <c:pt idx="1580">
                  <c:v>89.033000000000001</c:v>
                </c:pt>
                <c:pt idx="1581">
                  <c:v>89.033000000000001</c:v>
                </c:pt>
                <c:pt idx="1582">
                  <c:v>89.849000000000004</c:v>
                </c:pt>
                <c:pt idx="1583">
                  <c:v>89.849000000000004</c:v>
                </c:pt>
                <c:pt idx="1584">
                  <c:v>89.849000000000004</c:v>
                </c:pt>
                <c:pt idx="1585">
                  <c:v>89.849000000000004</c:v>
                </c:pt>
                <c:pt idx="1586">
                  <c:v>89.849000000000004</c:v>
                </c:pt>
                <c:pt idx="1587">
                  <c:v>89.849000000000004</c:v>
                </c:pt>
                <c:pt idx="1588">
                  <c:v>89.849000000000004</c:v>
                </c:pt>
                <c:pt idx="1589">
                  <c:v>89.849000000000004</c:v>
                </c:pt>
                <c:pt idx="1590">
                  <c:v>89.849000000000004</c:v>
                </c:pt>
                <c:pt idx="1591">
                  <c:v>89.849000000000004</c:v>
                </c:pt>
                <c:pt idx="1592">
                  <c:v>89.555999999999997</c:v>
                </c:pt>
                <c:pt idx="1593">
                  <c:v>89.555999999999997</c:v>
                </c:pt>
                <c:pt idx="1594">
                  <c:v>89.555999999999997</c:v>
                </c:pt>
                <c:pt idx="1595">
                  <c:v>89.555999999999997</c:v>
                </c:pt>
                <c:pt idx="1596">
                  <c:v>89.555999999999997</c:v>
                </c:pt>
                <c:pt idx="1597">
                  <c:v>89.555999999999997</c:v>
                </c:pt>
                <c:pt idx="1598">
                  <c:v>89.555999999999997</c:v>
                </c:pt>
                <c:pt idx="1599">
                  <c:v>89.555999999999997</c:v>
                </c:pt>
                <c:pt idx="1600">
                  <c:v>89.555999999999997</c:v>
                </c:pt>
                <c:pt idx="1601">
                  <c:v>89.555999999999997</c:v>
                </c:pt>
                <c:pt idx="1602">
                  <c:v>77.173000000000002</c:v>
                </c:pt>
                <c:pt idx="1603">
                  <c:v>77.173000000000002</c:v>
                </c:pt>
                <c:pt idx="1604">
                  <c:v>77.173000000000002</c:v>
                </c:pt>
                <c:pt idx="1605">
                  <c:v>77.173000000000002</c:v>
                </c:pt>
                <c:pt idx="1606">
                  <c:v>77.173000000000002</c:v>
                </c:pt>
                <c:pt idx="1607">
                  <c:v>77.173000000000002</c:v>
                </c:pt>
                <c:pt idx="1608">
                  <c:v>77.173000000000002</c:v>
                </c:pt>
                <c:pt idx="1609">
                  <c:v>77.173000000000002</c:v>
                </c:pt>
                <c:pt idx="1610">
                  <c:v>77.173000000000002</c:v>
                </c:pt>
                <c:pt idx="1611">
                  <c:v>78.244666666665907</c:v>
                </c:pt>
                <c:pt idx="1612">
                  <c:v>86.817999999999998</c:v>
                </c:pt>
                <c:pt idx="1613">
                  <c:v>86.817999999999998</c:v>
                </c:pt>
                <c:pt idx="1614">
                  <c:v>86.817999999999998</c:v>
                </c:pt>
                <c:pt idx="1615">
                  <c:v>86.817999999999998</c:v>
                </c:pt>
                <c:pt idx="1616">
                  <c:v>86.817999999999998</c:v>
                </c:pt>
                <c:pt idx="1617">
                  <c:v>86.817999999999998</c:v>
                </c:pt>
                <c:pt idx="1618">
                  <c:v>86.817999999999998</c:v>
                </c:pt>
                <c:pt idx="1619">
                  <c:v>86.817999999999998</c:v>
                </c:pt>
                <c:pt idx="1620">
                  <c:v>86.817999999999998</c:v>
                </c:pt>
                <c:pt idx="1621">
                  <c:v>86.817999999999998</c:v>
                </c:pt>
                <c:pt idx="1622">
                  <c:v>89.838999999999999</c:v>
                </c:pt>
                <c:pt idx="1623">
                  <c:v>89.838999999999999</c:v>
                </c:pt>
                <c:pt idx="1624">
                  <c:v>89.838999999999999</c:v>
                </c:pt>
                <c:pt idx="1625">
                  <c:v>89.838999999999999</c:v>
                </c:pt>
                <c:pt idx="1626">
                  <c:v>89.838999999999999</c:v>
                </c:pt>
                <c:pt idx="1627">
                  <c:v>89.838999999999999</c:v>
                </c:pt>
                <c:pt idx="1628">
                  <c:v>89.838999999999999</c:v>
                </c:pt>
                <c:pt idx="1629">
                  <c:v>89.838999999999999</c:v>
                </c:pt>
                <c:pt idx="1630">
                  <c:v>89.838999999999999</c:v>
                </c:pt>
                <c:pt idx="1631">
                  <c:v>89.838999999999999</c:v>
                </c:pt>
                <c:pt idx="1632">
                  <c:v>87.806111111110894</c:v>
                </c:pt>
                <c:pt idx="1633">
                  <c:v>80.691000000000003</c:v>
                </c:pt>
                <c:pt idx="1634">
                  <c:v>80.691000000000003</c:v>
                </c:pt>
                <c:pt idx="1635">
                  <c:v>80.691000000000003</c:v>
                </c:pt>
                <c:pt idx="1636">
                  <c:v>80.691000000000003</c:v>
                </c:pt>
                <c:pt idx="1637">
                  <c:v>80.691000000000003</c:v>
                </c:pt>
                <c:pt idx="1638">
                  <c:v>80.691000000000003</c:v>
                </c:pt>
                <c:pt idx="1639">
                  <c:v>80.691000000000003</c:v>
                </c:pt>
                <c:pt idx="1640">
                  <c:v>80.691000000000003</c:v>
                </c:pt>
                <c:pt idx="1641">
                  <c:v>80.691000000000003</c:v>
                </c:pt>
                <c:pt idx="1642">
                  <c:v>80.691000000000003</c:v>
                </c:pt>
                <c:pt idx="1643">
                  <c:v>81.460999999999999</c:v>
                </c:pt>
                <c:pt idx="1644">
                  <c:v>81.460999999999999</c:v>
                </c:pt>
                <c:pt idx="1645">
                  <c:v>81.460999999999999</c:v>
                </c:pt>
                <c:pt idx="1646">
                  <c:v>81.460999999999999</c:v>
                </c:pt>
                <c:pt idx="1647">
                  <c:v>81.460999999999999</c:v>
                </c:pt>
                <c:pt idx="1648">
                  <c:v>81.460999999999999</c:v>
                </c:pt>
                <c:pt idx="1649">
                  <c:v>81.460999999999999</c:v>
                </c:pt>
                <c:pt idx="1650">
                  <c:v>81.460999999999999</c:v>
                </c:pt>
                <c:pt idx="1651">
                  <c:v>81.460999999999999</c:v>
                </c:pt>
                <c:pt idx="1652">
                  <c:v>81.460999999999999</c:v>
                </c:pt>
                <c:pt idx="1653">
                  <c:v>78.238</c:v>
                </c:pt>
                <c:pt idx="1654">
                  <c:v>78.238</c:v>
                </c:pt>
                <c:pt idx="1655">
                  <c:v>78.238</c:v>
                </c:pt>
                <c:pt idx="1656">
                  <c:v>78.238</c:v>
                </c:pt>
                <c:pt idx="1657">
                  <c:v>78.238</c:v>
                </c:pt>
                <c:pt idx="1658">
                  <c:v>78.238</c:v>
                </c:pt>
                <c:pt idx="1659">
                  <c:v>78.238</c:v>
                </c:pt>
                <c:pt idx="1660">
                  <c:v>78.238</c:v>
                </c:pt>
                <c:pt idx="1661">
                  <c:v>78.238</c:v>
                </c:pt>
                <c:pt idx="1662">
                  <c:v>79.682749999998805</c:v>
                </c:pt>
                <c:pt idx="1663">
                  <c:v>89.796000000000006</c:v>
                </c:pt>
                <c:pt idx="1664">
                  <c:v>89.796000000000006</c:v>
                </c:pt>
                <c:pt idx="1665">
                  <c:v>89.796000000000006</c:v>
                </c:pt>
                <c:pt idx="1666">
                  <c:v>89.796000000000006</c:v>
                </c:pt>
                <c:pt idx="1667">
                  <c:v>89.796000000000006</c:v>
                </c:pt>
                <c:pt idx="1668">
                  <c:v>89.796000000000006</c:v>
                </c:pt>
                <c:pt idx="1669">
                  <c:v>89.796000000000006</c:v>
                </c:pt>
                <c:pt idx="1670">
                  <c:v>89.796000000000006</c:v>
                </c:pt>
                <c:pt idx="1671">
                  <c:v>89.796000000000006</c:v>
                </c:pt>
                <c:pt idx="1672">
                  <c:v>89.796000000000006</c:v>
                </c:pt>
                <c:pt idx="1673">
                  <c:v>89.8</c:v>
                </c:pt>
                <c:pt idx="1674">
                  <c:v>89.8</c:v>
                </c:pt>
                <c:pt idx="1675">
                  <c:v>89.8</c:v>
                </c:pt>
                <c:pt idx="1676">
                  <c:v>89.8</c:v>
                </c:pt>
                <c:pt idx="1677">
                  <c:v>89.8</c:v>
                </c:pt>
                <c:pt idx="1678">
                  <c:v>89.8</c:v>
                </c:pt>
                <c:pt idx="1679">
                  <c:v>89.8</c:v>
                </c:pt>
                <c:pt idx="1680">
                  <c:v>89.8</c:v>
                </c:pt>
                <c:pt idx="1681">
                  <c:v>89.8</c:v>
                </c:pt>
                <c:pt idx="1682">
                  <c:v>89.775777777777805</c:v>
                </c:pt>
                <c:pt idx="1683">
                  <c:v>89.691000000000003</c:v>
                </c:pt>
                <c:pt idx="1684">
                  <c:v>89.691000000000003</c:v>
                </c:pt>
                <c:pt idx="1685">
                  <c:v>89.691000000000003</c:v>
                </c:pt>
                <c:pt idx="1686">
                  <c:v>89.691000000000003</c:v>
                </c:pt>
                <c:pt idx="1687">
                  <c:v>89.691000000000003</c:v>
                </c:pt>
                <c:pt idx="1688">
                  <c:v>89.691000000000003</c:v>
                </c:pt>
                <c:pt idx="1689">
                  <c:v>89.691000000000003</c:v>
                </c:pt>
                <c:pt idx="1690">
                  <c:v>89.691000000000003</c:v>
                </c:pt>
                <c:pt idx="1691">
                  <c:v>89.691000000000003</c:v>
                </c:pt>
                <c:pt idx="1692">
                  <c:v>89.691000000000003</c:v>
                </c:pt>
                <c:pt idx="1693">
                  <c:v>87.361000000000004</c:v>
                </c:pt>
                <c:pt idx="1694">
                  <c:v>87.361000000000004</c:v>
                </c:pt>
                <c:pt idx="1695">
                  <c:v>87.361000000000004</c:v>
                </c:pt>
                <c:pt idx="1696">
                  <c:v>87.361000000000004</c:v>
                </c:pt>
                <c:pt idx="1697">
                  <c:v>87.361000000000004</c:v>
                </c:pt>
                <c:pt idx="1698">
                  <c:v>87.361000000000004</c:v>
                </c:pt>
                <c:pt idx="1699">
                  <c:v>87.361000000000004</c:v>
                </c:pt>
                <c:pt idx="1700">
                  <c:v>87.361000000000004</c:v>
                </c:pt>
                <c:pt idx="1701">
                  <c:v>87.361000000000004</c:v>
                </c:pt>
                <c:pt idx="1702">
                  <c:v>88.165599999999898</c:v>
                </c:pt>
                <c:pt idx="1703">
                  <c:v>90.043000000000006</c:v>
                </c:pt>
                <c:pt idx="1704">
                  <c:v>90.043000000000006</c:v>
                </c:pt>
                <c:pt idx="1705">
                  <c:v>90.043000000000006</c:v>
                </c:pt>
                <c:pt idx="1706">
                  <c:v>90.043000000000006</c:v>
                </c:pt>
                <c:pt idx="1707">
                  <c:v>90.043000000000006</c:v>
                </c:pt>
                <c:pt idx="1708">
                  <c:v>90.043000000000006</c:v>
                </c:pt>
                <c:pt idx="1709">
                  <c:v>90.043000000000006</c:v>
                </c:pt>
                <c:pt idx="1710">
                  <c:v>90.043000000000006</c:v>
                </c:pt>
                <c:pt idx="1711">
                  <c:v>90.043000000000006</c:v>
                </c:pt>
                <c:pt idx="1712">
                  <c:v>90.043000000000006</c:v>
                </c:pt>
                <c:pt idx="1713">
                  <c:v>91.8</c:v>
                </c:pt>
                <c:pt idx="1714">
                  <c:v>91.8</c:v>
                </c:pt>
                <c:pt idx="1715">
                  <c:v>91.8</c:v>
                </c:pt>
                <c:pt idx="1716">
                  <c:v>91.8</c:v>
                </c:pt>
                <c:pt idx="1717">
                  <c:v>91.8</c:v>
                </c:pt>
                <c:pt idx="1718">
                  <c:v>91.8</c:v>
                </c:pt>
                <c:pt idx="1719">
                  <c:v>91.8</c:v>
                </c:pt>
                <c:pt idx="1720">
                  <c:v>91.8</c:v>
                </c:pt>
                <c:pt idx="1721">
                  <c:v>91.8</c:v>
                </c:pt>
                <c:pt idx="1722">
                  <c:v>91.8</c:v>
                </c:pt>
                <c:pt idx="1723">
                  <c:v>92.8</c:v>
                </c:pt>
                <c:pt idx="1724">
                  <c:v>92.8</c:v>
                </c:pt>
                <c:pt idx="1725">
                  <c:v>92.8</c:v>
                </c:pt>
                <c:pt idx="1726">
                  <c:v>92.8</c:v>
                </c:pt>
                <c:pt idx="1727">
                  <c:v>92.8</c:v>
                </c:pt>
                <c:pt idx="1728">
                  <c:v>92.8</c:v>
                </c:pt>
                <c:pt idx="1729">
                  <c:v>92.8</c:v>
                </c:pt>
                <c:pt idx="1730">
                  <c:v>92.8</c:v>
                </c:pt>
                <c:pt idx="1731">
                  <c:v>92.8</c:v>
                </c:pt>
                <c:pt idx="1732">
                  <c:v>93</c:v>
                </c:pt>
                <c:pt idx="1733">
                  <c:v>93.8</c:v>
                </c:pt>
                <c:pt idx="1734">
                  <c:v>93.8</c:v>
                </c:pt>
                <c:pt idx="1735">
                  <c:v>93.8</c:v>
                </c:pt>
                <c:pt idx="1736">
                  <c:v>93.8</c:v>
                </c:pt>
                <c:pt idx="1737">
                  <c:v>93.8</c:v>
                </c:pt>
                <c:pt idx="1738">
                  <c:v>93.8</c:v>
                </c:pt>
                <c:pt idx="1739">
                  <c:v>93.8</c:v>
                </c:pt>
                <c:pt idx="1740">
                  <c:v>93.8</c:v>
                </c:pt>
                <c:pt idx="1741">
                  <c:v>93.8</c:v>
                </c:pt>
                <c:pt idx="1742">
                  <c:v>93.8</c:v>
                </c:pt>
                <c:pt idx="1743">
                  <c:v>92.825999999999993</c:v>
                </c:pt>
                <c:pt idx="1744">
                  <c:v>92.825999999999993</c:v>
                </c:pt>
                <c:pt idx="1745">
                  <c:v>92.825999999999993</c:v>
                </c:pt>
                <c:pt idx="1746">
                  <c:v>92.825999999999993</c:v>
                </c:pt>
                <c:pt idx="1747">
                  <c:v>92.825999999999993</c:v>
                </c:pt>
                <c:pt idx="1748">
                  <c:v>92.825999999999993</c:v>
                </c:pt>
                <c:pt idx="1749">
                  <c:v>92.825999999999993</c:v>
                </c:pt>
                <c:pt idx="1750">
                  <c:v>92.825999999999993</c:v>
                </c:pt>
                <c:pt idx="1751">
                  <c:v>92.825999999999993</c:v>
                </c:pt>
                <c:pt idx="1752">
                  <c:v>92.059500000000099</c:v>
                </c:pt>
                <c:pt idx="1753">
                  <c:v>90.271000000000001</c:v>
                </c:pt>
                <c:pt idx="1754">
                  <c:v>90.271000000000001</c:v>
                </c:pt>
                <c:pt idx="1755">
                  <c:v>90.271000000000001</c:v>
                </c:pt>
                <c:pt idx="1756">
                  <c:v>90.271000000000001</c:v>
                </c:pt>
                <c:pt idx="1757">
                  <c:v>90.271000000000001</c:v>
                </c:pt>
                <c:pt idx="1758">
                  <c:v>90.271000000000001</c:v>
                </c:pt>
                <c:pt idx="1759">
                  <c:v>90.271000000000001</c:v>
                </c:pt>
                <c:pt idx="1760">
                  <c:v>90.271000000000001</c:v>
                </c:pt>
                <c:pt idx="1761">
                  <c:v>90.271000000000001</c:v>
                </c:pt>
                <c:pt idx="1762">
                  <c:v>90.271000000000001</c:v>
                </c:pt>
                <c:pt idx="1763">
                  <c:v>90.271000000000001</c:v>
                </c:pt>
                <c:pt idx="1764">
                  <c:v>89.364000000000004</c:v>
                </c:pt>
                <c:pt idx="1765">
                  <c:v>89.364000000000004</c:v>
                </c:pt>
                <c:pt idx="1766">
                  <c:v>89.364000000000004</c:v>
                </c:pt>
                <c:pt idx="1767">
                  <c:v>89.364000000000004</c:v>
                </c:pt>
                <c:pt idx="1768">
                  <c:v>89.364000000000004</c:v>
                </c:pt>
                <c:pt idx="1769">
                  <c:v>89.364000000000004</c:v>
                </c:pt>
                <c:pt idx="1770">
                  <c:v>89.364000000000004</c:v>
                </c:pt>
                <c:pt idx="1771">
                  <c:v>89.364000000000004</c:v>
                </c:pt>
                <c:pt idx="1772">
                  <c:v>89.364000000000004</c:v>
                </c:pt>
                <c:pt idx="1773">
                  <c:v>89.917818181818205</c:v>
                </c:pt>
                <c:pt idx="1774">
                  <c:v>90.887</c:v>
                </c:pt>
                <c:pt idx="1775">
                  <c:v>90.887</c:v>
                </c:pt>
                <c:pt idx="1776">
                  <c:v>90.887</c:v>
                </c:pt>
                <c:pt idx="1777">
                  <c:v>90.887</c:v>
                </c:pt>
                <c:pt idx="1778">
                  <c:v>90.887</c:v>
                </c:pt>
                <c:pt idx="1779">
                  <c:v>90.887</c:v>
                </c:pt>
                <c:pt idx="1780">
                  <c:v>90.887</c:v>
                </c:pt>
                <c:pt idx="1781">
                  <c:v>90.887</c:v>
                </c:pt>
                <c:pt idx="1782">
                  <c:v>90.887</c:v>
                </c:pt>
                <c:pt idx="1783">
                  <c:v>90.887</c:v>
                </c:pt>
                <c:pt idx="1784">
                  <c:v>91.706999999999994</c:v>
                </c:pt>
                <c:pt idx="1785">
                  <c:v>91.706999999999994</c:v>
                </c:pt>
                <c:pt idx="1786">
                  <c:v>91.706999999999994</c:v>
                </c:pt>
                <c:pt idx="1787">
                  <c:v>91.706999999999994</c:v>
                </c:pt>
                <c:pt idx="1788">
                  <c:v>91.706999999999994</c:v>
                </c:pt>
                <c:pt idx="1789">
                  <c:v>91.706999999999994</c:v>
                </c:pt>
                <c:pt idx="1790">
                  <c:v>91.706999999999994</c:v>
                </c:pt>
                <c:pt idx="1791">
                  <c:v>91.706999999999994</c:v>
                </c:pt>
                <c:pt idx="1792">
                  <c:v>91.706999999999994</c:v>
                </c:pt>
                <c:pt idx="1793">
                  <c:v>91.706999999999994</c:v>
                </c:pt>
                <c:pt idx="1794">
                  <c:v>94.343000000000004</c:v>
                </c:pt>
                <c:pt idx="1795">
                  <c:v>94.343000000000004</c:v>
                </c:pt>
                <c:pt idx="1796">
                  <c:v>94.343000000000004</c:v>
                </c:pt>
                <c:pt idx="1797">
                  <c:v>94.343000000000004</c:v>
                </c:pt>
                <c:pt idx="1798">
                  <c:v>94.343000000000004</c:v>
                </c:pt>
                <c:pt idx="1799">
                  <c:v>94.343000000000004</c:v>
                </c:pt>
                <c:pt idx="1800">
                  <c:v>94.343000000000004</c:v>
                </c:pt>
                <c:pt idx="1801">
                  <c:v>94.343000000000004</c:v>
                </c:pt>
                <c:pt idx="1802">
                  <c:v>94.343000000000004</c:v>
                </c:pt>
                <c:pt idx="1803">
                  <c:v>94.377444444444507</c:v>
                </c:pt>
                <c:pt idx="1804">
                  <c:v>94.498000000000005</c:v>
                </c:pt>
                <c:pt idx="1805">
                  <c:v>94.498000000000005</c:v>
                </c:pt>
                <c:pt idx="1806">
                  <c:v>94.498000000000005</c:v>
                </c:pt>
                <c:pt idx="1807">
                  <c:v>94.498000000000005</c:v>
                </c:pt>
                <c:pt idx="1808">
                  <c:v>94.498000000000005</c:v>
                </c:pt>
                <c:pt idx="1809">
                  <c:v>94.498000000000005</c:v>
                </c:pt>
                <c:pt idx="1810">
                  <c:v>94.498000000000005</c:v>
                </c:pt>
                <c:pt idx="1811">
                  <c:v>94.498000000000005</c:v>
                </c:pt>
                <c:pt idx="1812">
                  <c:v>94.498000000000005</c:v>
                </c:pt>
                <c:pt idx="1813">
                  <c:v>94.498000000000005</c:v>
                </c:pt>
                <c:pt idx="1814">
                  <c:v>94.8</c:v>
                </c:pt>
                <c:pt idx="1815">
                  <c:v>94.8</c:v>
                </c:pt>
                <c:pt idx="1816">
                  <c:v>94.8</c:v>
                </c:pt>
                <c:pt idx="1817">
                  <c:v>94.8</c:v>
                </c:pt>
                <c:pt idx="1818">
                  <c:v>94.8</c:v>
                </c:pt>
                <c:pt idx="1819">
                  <c:v>94.8</c:v>
                </c:pt>
                <c:pt idx="1820">
                  <c:v>94.8</c:v>
                </c:pt>
                <c:pt idx="1821">
                  <c:v>94.8</c:v>
                </c:pt>
                <c:pt idx="1822">
                  <c:v>94.8</c:v>
                </c:pt>
                <c:pt idx="1823">
                  <c:v>94.8</c:v>
                </c:pt>
                <c:pt idx="1824">
                  <c:v>94.8</c:v>
                </c:pt>
                <c:pt idx="1825">
                  <c:v>94.8</c:v>
                </c:pt>
                <c:pt idx="1826">
                  <c:v>94.8</c:v>
                </c:pt>
                <c:pt idx="1827">
                  <c:v>94.8</c:v>
                </c:pt>
                <c:pt idx="1828">
                  <c:v>94.8</c:v>
                </c:pt>
                <c:pt idx="1829">
                  <c:v>94.8</c:v>
                </c:pt>
                <c:pt idx="1830">
                  <c:v>94.8</c:v>
                </c:pt>
                <c:pt idx="1831">
                  <c:v>94.8</c:v>
                </c:pt>
                <c:pt idx="1832">
                  <c:v>94.8</c:v>
                </c:pt>
                <c:pt idx="1833">
                  <c:v>94.8</c:v>
                </c:pt>
                <c:pt idx="1834">
                  <c:v>94.8</c:v>
                </c:pt>
                <c:pt idx="1835">
                  <c:v>94.8</c:v>
                </c:pt>
                <c:pt idx="1836">
                  <c:v>94.8</c:v>
                </c:pt>
                <c:pt idx="1837">
                  <c:v>94.8</c:v>
                </c:pt>
                <c:pt idx="1838">
                  <c:v>94.8</c:v>
                </c:pt>
                <c:pt idx="1839">
                  <c:v>94.8</c:v>
                </c:pt>
                <c:pt idx="1840">
                  <c:v>94.8</c:v>
                </c:pt>
                <c:pt idx="1841">
                  <c:v>94.8</c:v>
                </c:pt>
                <c:pt idx="1842">
                  <c:v>94.8</c:v>
                </c:pt>
                <c:pt idx="1843">
                  <c:v>94.8</c:v>
                </c:pt>
                <c:pt idx="1844">
                  <c:v>96.62</c:v>
                </c:pt>
                <c:pt idx="1845">
                  <c:v>96.62</c:v>
                </c:pt>
                <c:pt idx="1846">
                  <c:v>96.62</c:v>
                </c:pt>
                <c:pt idx="1847">
                  <c:v>96.62</c:v>
                </c:pt>
                <c:pt idx="1848">
                  <c:v>96.62</c:v>
                </c:pt>
                <c:pt idx="1849">
                  <c:v>96.62</c:v>
                </c:pt>
                <c:pt idx="1850">
                  <c:v>96.62</c:v>
                </c:pt>
                <c:pt idx="1851">
                  <c:v>96.62</c:v>
                </c:pt>
                <c:pt idx="1852">
                  <c:v>96.62</c:v>
                </c:pt>
                <c:pt idx="1853">
                  <c:v>97.059999999999704</c:v>
                </c:pt>
                <c:pt idx="1854">
                  <c:v>99.7</c:v>
                </c:pt>
                <c:pt idx="1855">
                  <c:v>99.7</c:v>
                </c:pt>
                <c:pt idx="1856">
                  <c:v>99.7</c:v>
                </c:pt>
                <c:pt idx="1857">
                  <c:v>99.7</c:v>
                </c:pt>
                <c:pt idx="1858">
                  <c:v>99.7</c:v>
                </c:pt>
                <c:pt idx="1859">
                  <c:v>99.7</c:v>
                </c:pt>
                <c:pt idx="1860">
                  <c:v>99.7</c:v>
                </c:pt>
                <c:pt idx="1861">
                  <c:v>99.7</c:v>
                </c:pt>
                <c:pt idx="1862">
                  <c:v>99.7</c:v>
                </c:pt>
                <c:pt idx="1863">
                  <c:v>99.7</c:v>
                </c:pt>
                <c:pt idx="1864">
                  <c:v>99.893000000000001</c:v>
                </c:pt>
                <c:pt idx="1865">
                  <c:v>99.893000000000001</c:v>
                </c:pt>
                <c:pt idx="1866">
                  <c:v>99.893000000000001</c:v>
                </c:pt>
                <c:pt idx="1867">
                  <c:v>99.893000000000001</c:v>
                </c:pt>
                <c:pt idx="1868">
                  <c:v>99.893000000000001</c:v>
                </c:pt>
                <c:pt idx="1869">
                  <c:v>99.893000000000001</c:v>
                </c:pt>
                <c:pt idx="1870">
                  <c:v>99.893000000000001</c:v>
                </c:pt>
                <c:pt idx="1871">
                  <c:v>99.893000000000001</c:v>
                </c:pt>
                <c:pt idx="1872">
                  <c:v>99.893000000000001</c:v>
                </c:pt>
                <c:pt idx="1873">
                  <c:v>99.895099999999999</c:v>
                </c:pt>
                <c:pt idx="1874">
                  <c:v>99.9</c:v>
                </c:pt>
                <c:pt idx="1875">
                  <c:v>99.9</c:v>
                </c:pt>
                <c:pt idx="1876">
                  <c:v>99.9</c:v>
                </c:pt>
                <c:pt idx="1877">
                  <c:v>99.9</c:v>
                </c:pt>
                <c:pt idx="1878">
                  <c:v>99.9</c:v>
                </c:pt>
                <c:pt idx="1879">
                  <c:v>99.9</c:v>
                </c:pt>
                <c:pt idx="1880">
                  <c:v>99.9</c:v>
                </c:pt>
                <c:pt idx="1881">
                  <c:v>99.9</c:v>
                </c:pt>
                <c:pt idx="1882">
                  <c:v>99.9</c:v>
                </c:pt>
                <c:pt idx="1883">
                  <c:v>99.9</c:v>
                </c:pt>
                <c:pt idx="1884">
                  <c:v>104.8</c:v>
                </c:pt>
                <c:pt idx="1885">
                  <c:v>104.8</c:v>
                </c:pt>
                <c:pt idx="1886">
                  <c:v>104.8</c:v>
                </c:pt>
                <c:pt idx="1887">
                  <c:v>104.8</c:v>
                </c:pt>
                <c:pt idx="1888">
                  <c:v>104.8</c:v>
                </c:pt>
                <c:pt idx="1889">
                  <c:v>104.8</c:v>
                </c:pt>
                <c:pt idx="1890">
                  <c:v>104.8</c:v>
                </c:pt>
                <c:pt idx="1891">
                  <c:v>104.8</c:v>
                </c:pt>
                <c:pt idx="1892">
                  <c:v>104.8</c:v>
                </c:pt>
                <c:pt idx="1893">
                  <c:v>104.8</c:v>
                </c:pt>
                <c:pt idx="1894">
                  <c:v>104.8</c:v>
                </c:pt>
                <c:pt idx="1895">
                  <c:v>104.8</c:v>
                </c:pt>
                <c:pt idx="1896">
                  <c:v>104.8</c:v>
                </c:pt>
                <c:pt idx="1897">
                  <c:v>104.8</c:v>
                </c:pt>
                <c:pt idx="1898">
                  <c:v>104.8</c:v>
                </c:pt>
                <c:pt idx="1899">
                  <c:v>104.8</c:v>
                </c:pt>
                <c:pt idx="1900">
                  <c:v>104.8</c:v>
                </c:pt>
                <c:pt idx="1901">
                  <c:v>104.8</c:v>
                </c:pt>
                <c:pt idx="1902">
                  <c:v>104.8</c:v>
                </c:pt>
                <c:pt idx="1903">
                  <c:v>104.8</c:v>
                </c:pt>
                <c:pt idx="1904">
                  <c:v>102.599</c:v>
                </c:pt>
                <c:pt idx="1905">
                  <c:v>102.599</c:v>
                </c:pt>
                <c:pt idx="1906">
                  <c:v>102.599</c:v>
                </c:pt>
                <c:pt idx="1907">
                  <c:v>102.599</c:v>
                </c:pt>
                <c:pt idx="1908">
                  <c:v>102.599</c:v>
                </c:pt>
                <c:pt idx="1909">
                  <c:v>102.599</c:v>
                </c:pt>
                <c:pt idx="1910">
                  <c:v>102.599</c:v>
                </c:pt>
                <c:pt idx="1911">
                  <c:v>102.599</c:v>
                </c:pt>
                <c:pt idx="1912">
                  <c:v>102.599</c:v>
                </c:pt>
                <c:pt idx="1913">
                  <c:v>102.599</c:v>
                </c:pt>
                <c:pt idx="1914">
                  <c:v>104.8</c:v>
                </c:pt>
                <c:pt idx="1915">
                  <c:v>104.8</c:v>
                </c:pt>
                <c:pt idx="1916">
                  <c:v>104.8</c:v>
                </c:pt>
                <c:pt idx="1917">
                  <c:v>104.8</c:v>
                </c:pt>
                <c:pt idx="1918">
                  <c:v>104.8</c:v>
                </c:pt>
                <c:pt idx="1919">
                  <c:v>104.8</c:v>
                </c:pt>
                <c:pt idx="1920">
                  <c:v>104.8</c:v>
                </c:pt>
                <c:pt idx="1921">
                  <c:v>104.8</c:v>
                </c:pt>
                <c:pt idx="1922">
                  <c:v>104.8</c:v>
                </c:pt>
                <c:pt idx="1923">
                  <c:v>104.8</c:v>
                </c:pt>
                <c:pt idx="1924">
                  <c:v>104.683125</c:v>
                </c:pt>
                <c:pt idx="1925">
                  <c:v>103.86499999999999</c:v>
                </c:pt>
                <c:pt idx="1926">
                  <c:v>103.86499999999999</c:v>
                </c:pt>
                <c:pt idx="1927">
                  <c:v>103.86499999999999</c:v>
                </c:pt>
                <c:pt idx="1928">
                  <c:v>103.86499999999999</c:v>
                </c:pt>
                <c:pt idx="1929">
                  <c:v>103.86499999999999</c:v>
                </c:pt>
                <c:pt idx="1930">
                  <c:v>103.86499999999999</c:v>
                </c:pt>
                <c:pt idx="1931">
                  <c:v>103.86499999999999</c:v>
                </c:pt>
                <c:pt idx="1932">
                  <c:v>103.86499999999999</c:v>
                </c:pt>
                <c:pt idx="1933">
                  <c:v>103.86499999999999</c:v>
                </c:pt>
                <c:pt idx="1934">
                  <c:v>103.86499999999999</c:v>
                </c:pt>
                <c:pt idx="1935">
                  <c:v>104.8</c:v>
                </c:pt>
                <c:pt idx="1936">
                  <c:v>104.8</c:v>
                </c:pt>
                <c:pt idx="1937">
                  <c:v>104.8</c:v>
                </c:pt>
                <c:pt idx="1938">
                  <c:v>104.8</c:v>
                </c:pt>
                <c:pt idx="1939">
                  <c:v>104.8</c:v>
                </c:pt>
                <c:pt idx="1940">
                  <c:v>104.8</c:v>
                </c:pt>
                <c:pt idx="1941">
                  <c:v>104.8</c:v>
                </c:pt>
                <c:pt idx="1942">
                  <c:v>104.8</c:v>
                </c:pt>
                <c:pt idx="1943">
                  <c:v>104.8</c:v>
                </c:pt>
                <c:pt idx="1944">
                  <c:v>104.8</c:v>
                </c:pt>
                <c:pt idx="1945">
                  <c:v>104.8</c:v>
                </c:pt>
                <c:pt idx="1946">
                  <c:v>104.8</c:v>
                </c:pt>
                <c:pt idx="1947">
                  <c:v>104.8</c:v>
                </c:pt>
                <c:pt idx="1948">
                  <c:v>104.8</c:v>
                </c:pt>
                <c:pt idx="1949">
                  <c:v>104.8</c:v>
                </c:pt>
                <c:pt idx="1950">
                  <c:v>104.8</c:v>
                </c:pt>
                <c:pt idx="1951">
                  <c:v>104.8</c:v>
                </c:pt>
                <c:pt idx="1952">
                  <c:v>104.8</c:v>
                </c:pt>
                <c:pt idx="1953">
                  <c:v>104.8</c:v>
                </c:pt>
                <c:pt idx="1954">
                  <c:v>104.8</c:v>
                </c:pt>
                <c:pt idx="1955">
                  <c:v>102.8</c:v>
                </c:pt>
                <c:pt idx="1956">
                  <c:v>102.8</c:v>
                </c:pt>
                <c:pt idx="1957">
                  <c:v>102.8</c:v>
                </c:pt>
                <c:pt idx="1958">
                  <c:v>102.8</c:v>
                </c:pt>
                <c:pt idx="1959">
                  <c:v>102.8</c:v>
                </c:pt>
                <c:pt idx="1960">
                  <c:v>102.8</c:v>
                </c:pt>
                <c:pt idx="1961">
                  <c:v>102.8</c:v>
                </c:pt>
                <c:pt idx="1962">
                  <c:v>102.8</c:v>
                </c:pt>
                <c:pt idx="1963">
                  <c:v>102.8</c:v>
                </c:pt>
                <c:pt idx="1964">
                  <c:v>102.8</c:v>
                </c:pt>
                <c:pt idx="1965">
                  <c:v>103.8</c:v>
                </c:pt>
                <c:pt idx="1966">
                  <c:v>103.8</c:v>
                </c:pt>
                <c:pt idx="1967">
                  <c:v>103.8</c:v>
                </c:pt>
                <c:pt idx="1968">
                  <c:v>103.8</c:v>
                </c:pt>
                <c:pt idx="1969">
                  <c:v>103.8</c:v>
                </c:pt>
                <c:pt idx="1970">
                  <c:v>103.8</c:v>
                </c:pt>
                <c:pt idx="1971">
                  <c:v>103.8</c:v>
                </c:pt>
                <c:pt idx="1972">
                  <c:v>103.8</c:v>
                </c:pt>
                <c:pt idx="1973">
                  <c:v>103.8</c:v>
                </c:pt>
                <c:pt idx="1974">
                  <c:v>104.022222222222</c:v>
                </c:pt>
                <c:pt idx="1975">
                  <c:v>104.8</c:v>
                </c:pt>
                <c:pt idx="1976">
                  <c:v>104.8</c:v>
                </c:pt>
                <c:pt idx="1977">
                  <c:v>104.8</c:v>
                </c:pt>
                <c:pt idx="1978">
                  <c:v>104.8</c:v>
                </c:pt>
                <c:pt idx="1979">
                  <c:v>104.8</c:v>
                </c:pt>
                <c:pt idx="1980">
                  <c:v>104.8</c:v>
                </c:pt>
                <c:pt idx="1981">
                  <c:v>104.8</c:v>
                </c:pt>
                <c:pt idx="1982">
                  <c:v>104.8</c:v>
                </c:pt>
                <c:pt idx="1983">
                  <c:v>104.8</c:v>
                </c:pt>
                <c:pt idx="1984">
                  <c:v>104.8</c:v>
                </c:pt>
                <c:pt idx="1985">
                  <c:v>102.8</c:v>
                </c:pt>
                <c:pt idx="1986">
                  <c:v>102.8</c:v>
                </c:pt>
                <c:pt idx="1987">
                  <c:v>102.8</c:v>
                </c:pt>
                <c:pt idx="1988">
                  <c:v>102.8</c:v>
                </c:pt>
                <c:pt idx="1989">
                  <c:v>102.8</c:v>
                </c:pt>
                <c:pt idx="1990">
                  <c:v>102.8</c:v>
                </c:pt>
                <c:pt idx="1991">
                  <c:v>102.8</c:v>
                </c:pt>
                <c:pt idx="1992">
                  <c:v>102.8</c:v>
                </c:pt>
                <c:pt idx="1993">
                  <c:v>102.8</c:v>
                </c:pt>
                <c:pt idx="1994">
                  <c:v>103.119363636364</c:v>
                </c:pt>
                <c:pt idx="1995">
                  <c:v>103.971</c:v>
                </c:pt>
                <c:pt idx="1996">
                  <c:v>103.971</c:v>
                </c:pt>
                <c:pt idx="1997">
                  <c:v>103.971</c:v>
                </c:pt>
                <c:pt idx="1998">
                  <c:v>103.971</c:v>
                </c:pt>
                <c:pt idx="1999">
                  <c:v>103.971</c:v>
                </c:pt>
                <c:pt idx="2000">
                  <c:v>103.971</c:v>
                </c:pt>
                <c:pt idx="2001">
                  <c:v>103.971</c:v>
                </c:pt>
                <c:pt idx="2002">
                  <c:v>103.971</c:v>
                </c:pt>
                <c:pt idx="2003">
                  <c:v>103.971</c:v>
                </c:pt>
                <c:pt idx="2004">
                  <c:v>103.971</c:v>
                </c:pt>
                <c:pt idx="2005">
                  <c:v>103.8</c:v>
                </c:pt>
                <c:pt idx="2006">
                  <c:v>103.8</c:v>
                </c:pt>
                <c:pt idx="2007">
                  <c:v>103.8</c:v>
                </c:pt>
                <c:pt idx="2008">
                  <c:v>103.8</c:v>
                </c:pt>
                <c:pt idx="2009">
                  <c:v>103.8</c:v>
                </c:pt>
                <c:pt idx="2010">
                  <c:v>103.8</c:v>
                </c:pt>
                <c:pt idx="2011">
                  <c:v>103.8</c:v>
                </c:pt>
                <c:pt idx="2012">
                  <c:v>103.8</c:v>
                </c:pt>
                <c:pt idx="2013">
                  <c:v>103.8</c:v>
                </c:pt>
                <c:pt idx="2014">
                  <c:v>103.8</c:v>
                </c:pt>
                <c:pt idx="2015">
                  <c:v>103.34099999999999</c:v>
                </c:pt>
                <c:pt idx="2016">
                  <c:v>103.34099999999999</c:v>
                </c:pt>
                <c:pt idx="2017">
                  <c:v>103.34099999999999</c:v>
                </c:pt>
                <c:pt idx="2018">
                  <c:v>103.34099999999999</c:v>
                </c:pt>
                <c:pt idx="2019">
                  <c:v>103.34099999999999</c:v>
                </c:pt>
                <c:pt idx="2020">
                  <c:v>103.34099999999999</c:v>
                </c:pt>
                <c:pt idx="2021">
                  <c:v>103.34099999999999</c:v>
                </c:pt>
                <c:pt idx="2022">
                  <c:v>103.34099999999999</c:v>
                </c:pt>
                <c:pt idx="2023">
                  <c:v>103.34099999999999</c:v>
                </c:pt>
                <c:pt idx="2024">
                  <c:v>103.34099999999999</c:v>
                </c:pt>
                <c:pt idx="2025">
                  <c:v>106.986</c:v>
                </c:pt>
                <c:pt idx="2026">
                  <c:v>106.986</c:v>
                </c:pt>
                <c:pt idx="2027">
                  <c:v>106.986</c:v>
                </c:pt>
                <c:pt idx="2028">
                  <c:v>106.986</c:v>
                </c:pt>
                <c:pt idx="2029">
                  <c:v>106.986</c:v>
                </c:pt>
                <c:pt idx="2030">
                  <c:v>106.986</c:v>
                </c:pt>
                <c:pt idx="2031">
                  <c:v>106.986</c:v>
                </c:pt>
                <c:pt idx="2032">
                  <c:v>106.986</c:v>
                </c:pt>
                <c:pt idx="2033">
                  <c:v>106.986</c:v>
                </c:pt>
                <c:pt idx="2034">
                  <c:v>106.986</c:v>
                </c:pt>
                <c:pt idx="2035">
                  <c:v>104.8</c:v>
                </c:pt>
                <c:pt idx="2036">
                  <c:v>104.8</c:v>
                </c:pt>
                <c:pt idx="2037">
                  <c:v>104.8</c:v>
                </c:pt>
                <c:pt idx="2038">
                  <c:v>104.8</c:v>
                </c:pt>
                <c:pt idx="2039">
                  <c:v>104.8</c:v>
                </c:pt>
                <c:pt idx="2040">
                  <c:v>104.8</c:v>
                </c:pt>
                <c:pt idx="2041">
                  <c:v>104.8</c:v>
                </c:pt>
                <c:pt idx="2042">
                  <c:v>104.8</c:v>
                </c:pt>
                <c:pt idx="2043">
                  <c:v>104.8</c:v>
                </c:pt>
                <c:pt idx="2044">
                  <c:v>105.9896</c:v>
                </c:pt>
                <c:pt idx="2045">
                  <c:v>110.748</c:v>
                </c:pt>
                <c:pt idx="2046">
                  <c:v>110.748</c:v>
                </c:pt>
                <c:pt idx="2047">
                  <c:v>110.748</c:v>
                </c:pt>
                <c:pt idx="2048">
                  <c:v>110.748</c:v>
                </c:pt>
                <c:pt idx="2049">
                  <c:v>110.748</c:v>
                </c:pt>
                <c:pt idx="2050">
                  <c:v>110.748</c:v>
                </c:pt>
                <c:pt idx="2051">
                  <c:v>110.748</c:v>
                </c:pt>
                <c:pt idx="2052">
                  <c:v>110.748</c:v>
                </c:pt>
                <c:pt idx="2053">
                  <c:v>110.748</c:v>
                </c:pt>
                <c:pt idx="2054">
                  <c:v>110.748</c:v>
                </c:pt>
                <c:pt idx="2055">
                  <c:v>114.57899999999999</c:v>
                </c:pt>
                <c:pt idx="2056">
                  <c:v>114.57899999999999</c:v>
                </c:pt>
                <c:pt idx="2057">
                  <c:v>114.57899999999999</c:v>
                </c:pt>
                <c:pt idx="2058">
                  <c:v>114.57899999999999</c:v>
                </c:pt>
                <c:pt idx="2059">
                  <c:v>114.57899999999999</c:v>
                </c:pt>
                <c:pt idx="2060">
                  <c:v>114.57899999999999</c:v>
                </c:pt>
                <c:pt idx="2061">
                  <c:v>114.57899999999999</c:v>
                </c:pt>
                <c:pt idx="2062">
                  <c:v>114.57899999999999</c:v>
                </c:pt>
                <c:pt idx="2063">
                  <c:v>114.57899999999999</c:v>
                </c:pt>
                <c:pt idx="2064">
                  <c:v>114.57899999999999</c:v>
                </c:pt>
                <c:pt idx="2065">
                  <c:v>114.3699</c:v>
                </c:pt>
                <c:pt idx="2066">
                  <c:v>113.88200000000001</c:v>
                </c:pt>
                <c:pt idx="2067">
                  <c:v>113.88200000000001</c:v>
                </c:pt>
                <c:pt idx="2068">
                  <c:v>113.88200000000001</c:v>
                </c:pt>
                <c:pt idx="2069">
                  <c:v>113.88200000000001</c:v>
                </c:pt>
                <c:pt idx="2070">
                  <c:v>113.88200000000001</c:v>
                </c:pt>
                <c:pt idx="2071">
                  <c:v>113.88200000000001</c:v>
                </c:pt>
                <c:pt idx="2072">
                  <c:v>113.88200000000001</c:v>
                </c:pt>
                <c:pt idx="2073">
                  <c:v>113.88200000000001</c:v>
                </c:pt>
                <c:pt idx="2074">
                  <c:v>113.88200000000001</c:v>
                </c:pt>
                <c:pt idx="2075">
                  <c:v>113.88200000000001</c:v>
                </c:pt>
                <c:pt idx="2076">
                  <c:v>114.8</c:v>
                </c:pt>
                <c:pt idx="2077">
                  <c:v>114.8</c:v>
                </c:pt>
                <c:pt idx="2078">
                  <c:v>114.8</c:v>
                </c:pt>
                <c:pt idx="2079">
                  <c:v>114.8</c:v>
                </c:pt>
                <c:pt idx="2080">
                  <c:v>114.8</c:v>
                </c:pt>
                <c:pt idx="2081">
                  <c:v>114.8</c:v>
                </c:pt>
                <c:pt idx="2082">
                  <c:v>114.8</c:v>
                </c:pt>
                <c:pt idx="2083">
                  <c:v>114.8</c:v>
                </c:pt>
                <c:pt idx="2084">
                  <c:v>114.8</c:v>
                </c:pt>
                <c:pt idx="2085">
                  <c:v>114.8</c:v>
                </c:pt>
                <c:pt idx="2086">
                  <c:v>114.8</c:v>
                </c:pt>
                <c:pt idx="2087">
                  <c:v>114.8</c:v>
                </c:pt>
                <c:pt idx="2088">
                  <c:v>114.8</c:v>
                </c:pt>
                <c:pt idx="2089">
                  <c:v>114.8</c:v>
                </c:pt>
                <c:pt idx="2090">
                  <c:v>114.8</c:v>
                </c:pt>
                <c:pt idx="2091">
                  <c:v>114.8</c:v>
                </c:pt>
                <c:pt idx="2092">
                  <c:v>114.8</c:v>
                </c:pt>
                <c:pt idx="2093">
                  <c:v>114.8</c:v>
                </c:pt>
                <c:pt idx="2094">
                  <c:v>114.8</c:v>
                </c:pt>
                <c:pt idx="2095">
                  <c:v>114.8</c:v>
                </c:pt>
                <c:pt idx="2096">
                  <c:v>114.542</c:v>
                </c:pt>
                <c:pt idx="2097">
                  <c:v>114.542</c:v>
                </c:pt>
                <c:pt idx="2098">
                  <c:v>114.542</c:v>
                </c:pt>
                <c:pt idx="2099">
                  <c:v>114.542</c:v>
                </c:pt>
                <c:pt idx="2100">
                  <c:v>114.542</c:v>
                </c:pt>
                <c:pt idx="2101">
                  <c:v>114.542</c:v>
                </c:pt>
                <c:pt idx="2102">
                  <c:v>114.542</c:v>
                </c:pt>
                <c:pt idx="2103">
                  <c:v>114.542</c:v>
                </c:pt>
                <c:pt idx="2104">
                  <c:v>114.542</c:v>
                </c:pt>
                <c:pt idx="2105">
                  <c:v>114.542</c:v>
                </c:pt>
                <c:pt idx="2106">
                  <c:v>114.694</c:v>
                </c:pt>
                <c:pt idx="2107">
                  <c:v>114.694</c:v>
                </c:pt>
                <c:pt idx="2108">
                  <c:v>114.694</c:v>
                </c:pt>
                <c:pt idx="2109">
                  <c:v>114.694</c:v>
                </c:pt>
                <c:pt idx="2110">
                  <c:v>114.694</c:v>
                </c:pt>
                <c:pt idx="2111">
                  <c:v>114.694</c:v>
                </c:pt>
                <c:pt idx="2112">
                  <c:v>114.694</c:v>
                </c:pt>
                <c:pt idx="2113">
                  <c:v>114.694</c:v>
                </c:pt>
                <c:pt idx="2114">
                  <c:v>114.694</c:v>
                </c:pt>
                <c:pt idx="2115">
                  <c:v>115.62490000000101</c:v>
                </c:pt>
                <c:pt idx="2116">
                  <c:v>117.797</c:v>
                </c:pt>
                <c:pt idx="2117">
                  <c:v>117.797</c:v>
                </c:pt>
                <c:pt idx="2118">
                  <c:v>117.797</c:v>
                </c:pt>
                <c:pt idx="2119">
                  <c:v>117.797</c:v>
                </c:pt>
                <c:pt idx="2120">
                  <c:v>117.797</c:v>
                </c:pt>
                <c:pt idx="2121">
                  <c:v>117.797</c:v>
                </c:pt>
                <c:pt idx="2122">
                  <c:v>117.797</c:v>
                </c:pt>
                <c:pt idx="2123">
                  <c:v>117.797</c:v>
                </c:pt>
                <c:pt idx="2124">
                  <c:v>117.797</c:v>
                </c:pt>
                <c:pt idx="2125">
                  <c:v>117.797</c:v>
                </c:pt>
                <c:pt idx="2126">
                  <c:v>115.846</c:v>
                </c:pt>
                <c:pt idx="2127">
                  <c:v>115.846</c:v>
                </c:pt>
                <c:pt idx="2128">
                  <c:v>115.846</c:v>
                </c:pt>
                <c:pt idx="2129">
                  <c:v>115.846</c:v>
                </c:pt>
                <c:pt idx="2130">
                  <c:v>115.846</c:v>
                </c:pt>
                <c:pt idx="2131">
                  <c:v>115.846</c:v>
                </c:pt>
                <c:pt idx="2132">
                  <c:v>115.846</c:v>
                </c:pt>
                <c:pt idx="2133">
                  <c:v>115.846</c:v>
                </c:pt>
                <c:pt idx="2134">
                  <c:v>115.846</c:v>
                </c:pt>
                <c:pt idx="2135">
                  <c:v>115.75320000000001</c:v>
                </c:pt>
                <c:pt idx="2136">
                  <c:v>115.614</c:v>
                </c:pt>
                <c:pt idx="2137">
                  <c:v>115.614</c:v>
                </c:pt>
                <c:pt idx="2138">
                  <c:v>115.614</c:v>
                </c:pt>
                <c:pt idx="2139">
                  <c:v>115.614</c:v>
                </c:pt>
                <c:pt idx="2140">
                  <c:v>115.614</c:v>
                </c:pt>
                <c:pt idx="2141">
                  <c:v>115.614</c:v>
                </c:pt>
                <c:pt idx="2142">
                  <c:v>115.614</c:v>
                </c:pt>
                <c:pt idx="2143">
                  <c:v>115.614</c:v>
                </c:pt>
                <c:pt idx="2144">
                  <c:v>115.614</c:v>
                </c:pt>
                <c:pt idx="2145">
                  <c:v>115.614</c:v>
                </c:pt>
                <c:pt idx="2146">
                  <c:v>124.404</c:v>
                </c:pt>
                <c:pt idx="2147">
                  <c:v>124.404</c:v>
                </c:pt>
                <c:pt idx="2148">
                  <c:v>124.404</c:v>
                </c:pt>
                <c:pt idx="2149">
                  <c:v>124.404</c:v>
                </c:pt>
                <c:pt idx="2150">
                  <c:v>124.404</c:v>
                </c:pt>
                <c:pt idx="2151">
                  <c:v>124.404</c:v>
                </c:pt>
                <c:pt idx="2152">
                  <c:v>124.404</c:v>
                </c:pt>
                <c:pt idx="2153">
                  <c:v>124.404</c:v>
                </c:pt>
                <c:pt idx="2154">
                  <c:v>124.404</c:v>
                </c:pt>
                <c:pt idx="2155">
                  <c:v>124.404</c:v>
                </c:pt>
                <c:pt idx="2156">
                  <c:v>129.80000000000001</c:v>
                </c:pt>
                <c:pt idx="2157">
                  <c:v>129.80000000000001</c:v>
                </c:pt>
                <c:pt idx="2158">
                  <c:v>129.80000000000001</c:v>
                </c:pt>
                <c:pt idx="2159">
                  <c:v>129.80000000000001</c:v>
                </c:pt>
                <c:pt idx="2160">
                  <c:v>129.80000000000001</c:v>
                </c:pt>
                <c:pt idx="2161">
                  <c:v>129.80000000000001</c:v>
                </c:pt>
                <c:pt idx="2162">
                  <c:v>129.80000000000001</c:v>
                </c:pt>
                <c:pt idx="2163">
                  <c:v>129.80000000000001</c:v>
                </c:pt>
                <c:pt idx="2164">
                  <c:v>129.80000000000001</c:v>
                </c:pt>
                <c:pt idx="2165">
                  <c:v>129.774</c:v>
                </c:pt>
                <c:pt idx="2166">
                  <c:v>129.59200000000001</c:v>
                </c:pt>
                <c:pt idx="2167">
                  <c:v>129.59200000000001</c:v>
                </c:pt>
                <c:pt idx="2168">
                  <c:v>129.59200000000001</c:v>
                </c:pt>
                <c:pt idx="2169">
                  <c:v>129.59200000000001</c:v>
                </c:pt>
                <c:pt idx="2170">
                  <c:v>129.59200000000001</c:v>
                </c:pt>
                <c:pt idx="2171">
                  <c:v>129.59200000000001</c:v>
                </c:pt>
                <c:pt idx="2172">
                  <c:v>129.59200000000001</c:v>
                </c:pt>
                <c:pt idx="2173">
                  <c:v>129.59200000000001</c:v>
                </c:pt>
                <c:pt idx="2174">
                  <c:v>129.59200000000001</c:v>
                </c:pt>
                <c:pt idx="2175">
                  <c:v>129.59200000000001</c:v>
                </c:pt>
                <c:pt idx="2176">
                  <c:v>134.61199999999999</c:v>
                </c:pt>
                <c:pt idx="2177">
                  <c:v>134.61199999999999</c:v>
                </c:pt>
                <c:pt idx="2178">
                  <c:v>134.61199999999999</c:v>
                </c:pt>
                <c:pt idx="2179">
                  <c:v>134.61199999999999</c:v>
                </c:pt>
                <c:pt idx="2180">
                  <c:v>134.61199999999999</c:v>
                </c:pt>
                <c:pt idx="2181">
                  <c:v>134.61199999999999</c:v>
                </c:pt>
                <c:pt idx="2182">
                  <c:v>134.61199999999999</c:v>
                </c:pt>
                <c:pt idx="2183">
                  <c:v>134.61199999999999</c:v>
                </c:pt>
                <c:pt idx="2184">
                  <c:v>134.61199999999999</c:v>
                </c:pt>
                <c:pt idx="2185">
                  <c:v>137.417818181819</c:v>
                </c:pt>
                <c:pt idx="2186">
                  <c:v>142.328</c:v>
                </c:pt>
                <c:pt idx="2187">
                  <c:v>142.328</c:v>
                </c:pt>
                <c:pt idx="2188">
                  <c:v>142.328</c:v>
                </c:pt>
                <c:pt idx="2189">
                  <c:v>142.328</c:v>
                </c:pt>
                <c:pt idx="2190">
                  <c:v>142.328</c:v>
                </c:pt>
                <c:pt idx="2191">
                  <c:v>142.328</c:v>
                </c:pt>
                <c:pt idx="2192">
                  <c:v>142.328</c:v>
                </c:pt>
                <c:pt idx="2193">
                  <c:v>142.328</c:v>
                </c:pt>
                <c:pt idx="2194">
                  <c:v>142.328</c:v>
                </c:pt>
                <c:pt idx="2195">
                  <c:v>142.328</c:v>
                </c:pt>
                <c:pt idx="2196">
                  <c:v>155.67699999999999</c:v>
                </c:pt>
                <c:pt idx="2197">
                  <c:v>155.67699999999999</c:v>
                </c:pt>
                <c:pt idx="2198">
                  <c:v>155.67699999999999</c:v>
                </c:pt>
                <c:pt idx="2199">
                  <c:v>155.67699999999999</c:v>
                </c:pt>
                <c:pt idx="2200">
                  <c:v>155.67699999999999</c:v>
                </c:pt>
                <c:pt idx="2201">
                  <c:v>155.67699999999999</c:v>
                </c:pt>
                <c:pt idx="2202">
                  <c:v>155.67699999999999</c:v>
                </c:pt>
                <c:pt idx="2203">
                  <c:v>155.67699999999999</c:v>
                </c:pt>
                <c:pt idx="2204">
                  <c:v>155.67699999999999</c:v>
                </c:pt>
                <c:pt idx="2205">
                  <c:v>155.67699999999999</c:v>
                </c:pt>
                <c:pt idx="2206">
                  <c:v>169.00800000000001</c:v>
                </c:pt>
                <c:pt idx="2207">
                  <c:v>169.00800000000001</c:v>
                </c:pt>
                <c:pt idx="2208">
                  <c:v>169.00800000000001</c:v>
                </c:pt>
                <c:pt idx="2209">
                  <c:v>169.00800000000001</c:v>
                </c:pt>
                <c:pt idx="2210">
                  <c:v>169.00800000000001</c:v>
                </c:pt>
                <c:pt idx="2211">
                  <c:v>169.00800000000001</c:v>
                </c:pt>
                <c:pt idx="2212">
                  <c:v>169.00800000000001</c:v>
                </c:pt>
                <c:pt idx="2213">
                  <c:v>169.00800000000001</c:v>
                </c:pt>
                <c:pt idx="2214">
                  <c:v>169.00800000000001</c:v>
                </c:pt>
                <c:pt idx="2215">
                  <c:v>169.00800000000001</c:v>
                </c:pt>
                <c:pt idx="2216">
                  <c:v>169.00800000000001</c:v>
                </c:pt>
                <c:pt idx="2217">
                  <c:v>175.87</c:v>
                </c:pt>
                <c:pt idx="2218">
                  <c:v>175.87</c:v>
                </c:pt>
                <c:pt idx="2219">
                  <c:v>175.87</c:v>
                </c:pt>
                <c:pt idx="2220">
                  <c:v>175.87</c:v>
                </c:pt>
                <c:pt idx="2221">
                  <c:v>175.87</c:v>
                </c:pt>
                <c:pt idx="2222">
                  <c:v>175.87</c:v>
                </c:pt>
                <c:pt idx="2223">
                  <c:v>175.87</c:v>
                </c:pt>
                <c:pt idx="2224">
                  <c:v>175.87</c:v>
                </c:pt>
                <c:pt idx="2225">
                  <c:v>175.87</c:v>
                </c:pt>
                <c:pt idx="2226">
                  <c:v>175.87</c:v>
                </c:pt>
                <c:pt idx="2227">
                  <c:v>179.881</c:v>
                </c:pt>
                <c:pt idx="2228">
                  <c:v>179.881</c:v>
                </c:pt>
                <c:pt idx="2229">
                  <c:v>179.881</c:v>
                </c:pt>
                <c:pt idx="2230">
                  <c:v>179.881</c:v>
                </c:pt>
                <c:pt idx="2231">
                  <c:v>179.881</c:v>
                </c:pt>
                <c:pt idx="2232">
                  <c:v>179.881</c:v>
                </c:pt>
                <c:pt idx="2233">
                  <c:v>179.881</c:v>
                </c:pt>
                <c:pt idx="2234">
                  <c:v>179.881</c:v>
                </c:pt>
                <c:pt idx="2235">
                  <c:v>179.881</c:v>
                </c:pt>
                <c:pt idx="2236">
                  <c:v>181.110749999999</c:v>
                </c:pt>
                <c:pt idx="2237">
                  <c:v>184.8</c:v>
                </c:pt>
                <c:pt idx="2238">
                  <c:v>184.8</c:v>
                </c:pt>
                <c:pt idx="2239">
                  <c:v>184.8</c:v>
                </c:pt>
                <c:pt idx="2240">
                  <c:v>184.8</c:v>
                </c:pt>
                <c:pt idx="2241">
                  <c:v>184.8</c:v>
                </c:pt>
                <c:pt idx="2242">
                  <c:v>184.8</c:v>
                </c:pt>
                <c:pt idx="2243">
                  <c:v>184.8</c:v>
                </c:pt>
                <c:pt idx="2244">
                  <c:v>184.8</c:v>
                </c:pt>
                <c:pt idx="2245">
                  <c:v>184.8</c:v>
                </c:pt>
                <c:pt idx="2246">
                  <c:v>184.8</c:v>
                </c:pt>
                <c:pt idx="2247">
                  <c:v>189.8</c:v>
                </c:pt>
                <c:pt idx="2248">
                  <c:v>189.8</c:v>
                </c:pt>
                <c:pt idx="2249">
                  <c:v>189.8</c:v>
                </c:pt>
                <c:pt idx="2250">
                  <c:v>189.8</c:v>
                </c:pt>
                <c:pt idx="2251">
                  <c:v>189.8</c:v>
                </c:pt>
                <c:pt idx="2252">
                  <c:v>189.8</c:v>
                </c:pt>
                <c:pt idx="2253">
                  <c:v>189.8</c:v>
                </c:pt>
                <c:pt idx="2254">
                  <c:v>189.8</c:v>
                </c:pt>
                <c:pt idx="2255">
                  <c:v>189.8</c:v>
                </c:pt>
                <c:pt idx="2256">
                  <c:v>189.8</c:v>
                </c:pt>
                <c:pt idx="2257">
                  <c:v>188.886</c:v>
                </c:pt>
                <c:pt idx="2258">
                  <c:v>188.886</c:v>
                </c:pt>
                <c:pt idx="2259">
                  <c:v>188.886</c:v>
                </c:pt>
                <c:pt idx="2260">
                  <c:v>188.886</c:v>
                </c:pt>
                <c:pt idx="2261">
                  <c:v>188.886</c:v>
                </c:pt>
                <c:pt idx="2262">
                  <c:v>188.886</c:v>
                </c:pt>
                <c:pt idx="2263">
                  <c:v>188.886</c:v>
                </c:pt>
                <c:pt idx="2264">
                  <c:v>188.886</c:v>
                </c:pt>
                <c:pt idx="2265">
                  <c:v>188.886</c:v>
                </c:pt>
                <c:pt idx="2266">
                  <c:v>188.886</c:v>
                </c:pt>
                <c:pt idx="2267">
                  <c:v>192.636</c:v>
                </c:pt>
                <c:pt idx="2268">
                  <c:v>192.636</c:v>
                </c:pt>
                <c:pt idx="2269">
                  <c:v>192.636</c:v>
                </c:pt>
                <c:pt idx="2270">
                  <c:v>192.636</c:v>
                </c:pt>
                <c:pt idx="2271">
                  <c:v>192.636</c:v>
                </c:pt>
                <c:pt idx="2272">
                  <c:v>192.636</c:v>
                </c:pt>
                <c:pt idx="2273">
                  <c:v>192.636</c:v>
                </c:pt>
                <c:pt idx="2274">
                  <c:v>192.636</c:v>
                </c:pt>
                <c:pt idx="2275">
                  <c:v>192.636</c:v>
                </c:pt>
                <c:pt idx="2276">
                  <c:v>192.636</c:v>
                </c:pt>
                <c:pt idx="2277">
                  <c:v>193.423</c:v>
                </c:pt>
                <c:pt idx="2278">
                  <c:v>193.423</c:v>
                </c:pt>
                <c:pt idx="2279">
                  <c:v>193.423</c:v>
                </c:pt>
                <c:pt idx="2280">
                  <c:v>193.423</c:v>
                </c:pt>
                <c:pt idx="2281">
                  <c:v>193.423</c:v>
                </c:pt>
                <c:pt idx="2282">
                  <c:v>193.423</c:v>
                </c:pt>
                <c:pt idx="2283">
                  <c:v>193.423</c:v>
                </c:pt>
                <c:pt idx="2284">
                  <c:v>193.423</c:v>
                </c:pt>
                <c:pt idx="2285">
                  <c:v>193.423</c:v>
                </c:pt>
                <c:pt idx="2286">
                  <c:v>192.898400000001</c:v>
                </c:pt>
                <c:pt idx="2287">
                  <c:v>190.8</c:v>
                </c:pt>
                <c:pt idx="2288">
                  <c:v>190.8</c:v>
                </c:pt>
                <c:pt idx="2289">
                  <c:v>190.8</c:v>
                </c:pt>
                <c:pt idx="2290">
                  <c:v>190.8</c:v>
                </c:pt>
                <c:pt idx="2291">
                  <c:v>190.8</c:v>
                </c:pt>
                <c:pt idx="2292">
                  <c:v>190.8</c:v>
                </c:pt>
                <c:pt idx="2293">
                  <c:v>190.8</c:v>
                </c:pt>
                <c:pt idx="2294">
                  <c:v>190.8</c:v>
                </c:pt>
                <c:pt idx="2295">
                  <c:v>190.8</c:v>
                </c:pt>
                <c:pt idx="2296">
                  <c:v>190.8</c:v>
                </c:pt>
                <c:pt idx="2297">
                  <c:v>189.64</c:v>
                </c:pt>
                <c:pt idx="2298">
                  <c:v>189.64</c:v>
                </c:pt>
                <c:pt idx="2299">
                  <c:v>189.64</c:v>
                </c:pt>
                <c:pt idx="2300">
                  <c:v>189.64</c:v>
                </c:pt>
                <c:pt idx="2301">
                  <c:v>189.64</c:v>
                </c:pt>
                <c:pt idx="2302">
                  <c:v>189.64</c:v>
                </c:pt>
                <c:pt idx="2303">
                  <c:v>189.64</c:v>
                </c:pt>
                <c:pt idx="2304">
                  <c:v>189.64</c:v>
                </c:pt>
                <c:pt idx="2305">
                  <c:v>189.64</c:v>
                </c:pt>
                <c:pt idx="2306">
                  <c:v>189.38800000000001</c:v>
                </c:pt>
                <c:pt idx="2307">
                  <c:v>188.8</c:v>
                </c:pt>
                <c:pt idx="2308">
                  <c:v>188.8</c:v>
                </c:pt>
                <c:pt idx="2309">
                  <c:v>188.8</c:v>
                </c:pt>
                <c:pt idx="2310">
                  <c:v>188.8</c:v>
                </c:pt>
                <c:pt idx="2311">
                  <c:v>188.8</c:v>
                </c:pt>
                <c:pt idx="2312">
                  <c:v>188.8</c:v>
                </c:pt>
                <c:pt idx="2313">
                  <c:v>188.8</c:v>
                </c:pt>
                <c:pt idx="2314">
                  <c:v>188.8</c:v>
                </c:pt>
                <c:pt idx="2315">
                  <c:v>188.8</c:v>
                </c:pt>
                <c:pt idx="2316">
                  <c:v>188.8</c:v>
                </c:pt>
                <c:pt idx="2317">
                  <c:v>189.69200000000001</c:v>
                </c:pt>
                <c:pt idx="2318">
                  <c:v>189.69200000000001</c:v>
                </c:pt>
                <c:pt idx="2319">
                  <c:v>189.69200000000001</c:v>
                </c:pt>
                <c:pt idx="2320">
                  <c:v>189.69200000000001</c:v>
                </c:pt>
                <c:pt idx="2321">
                  <c:v>189.69200000000001</c:v>
                </c:pt>
                <c:pt idx="2322">
                  <c:v>189.69200000000001</c:v>
                </c:pt>
                <c:pt idx="2323">
                  <c:v>189.69200000000001</c:v>
                </c:pt>
                <c:pt idx="2324">
                  <c:v>189.69200000000001</c:v>
                </c:pt>
                <c:pt idx="2325">
                  <c:v>189.69200000000001</c:v>
                </c:pt>
                <c:pt idx="2326">
                  <c:v>189.69200000000001</c:v>
                </c:pt>
                <c:pt idx="2327">
                  <c:v>193.75399999999999</c:v>
                </c:pt>
                <c:pt idx="2328">
                  <c:v>193.75399999999999</c:v>
                </c:pt>
                <c:pt idx="2329">
                  <c:v>193.75399999999999</c:v>
                </c:pt>
                <c:pt idx="2330">
                  <c:v>193.75399999999999</c:v>
                </c:pt>
                <c:pt idx="2331">
                  <c:v>193.75399999999999</c:v>
                </c:pt>
                <c:pt idx="2332">
                  <c:v>193.75399999999999</c:v>
                </c:pt>
                <c:pt idx="2333">
                  <c:v>193.75399999999999</c:v>
                </c:pt>
                <c:pt idx="2334">
                  <c:v>193.75399999999999</c:v>
                </c:pt>
                <c:pt idx="2335">
                  <c:v>193.75399999999999</c:v>
                </c:pt>
                <c:pt idx="2336">
                  <c:v>193.75399999999999</c:v>
                </c:pt>
                <c:pt idx="2337">
                  <c:v>194.22800000000001</c:v>
                </c:pt>
                <c:pt idx="2338">
                  <c:v>194.22800000000001</c:v>
                </c:pt>
                <c:pt idx="2339">
                  <c:v>194.22800000000001</c:v>
                </c:pt>
                <c:pt idx="2340">
                  <c:v>194.22800000000001</c:v>
                </c:pt>
                <c:pt idx="2341">
                  <c:v>194.22800000000001</c:v>
                </c:pt>
                <c:pt idx="2342">
                  <c:v>194.22800000000001</c:v>
                </c:pt>
                <c:pt idx="2343">
                  <c:v>194.22800000000001</c:v>
                </c:pt>
                <c:pt idx="2344">
                  <c:v>194.22800000000001</c:v>
                </c:pt>
                <c:pt idx="2345">
                  <c:v>194.22800000000001</c:v>
                </c:pt>
                <c:pt idx="2346">
                  <c:v>194.22800000000001</c:v>
                </c:pt>
                <c:pt idx="2347">
                  <c:v>194.22800000000001</c:v>
                </c:pt>
                <c:pt idx="2348">
                  <c:v>192.8</c:v>
                </c:pt>
                <c:pt idx="2349">
                  <c:v>192.8</c:v>
                </c:pt>
                <c:pt idx="2350">
                  <c:v>192.8</c:v>
                </c:pt>
                <c:pt idx="2351">
                  <c:v>192.8</c:v>
                </c:pt>
                <c:pt idx="2352">
                  <c:v>192.8</c:v>
                </c:pt>
                <c:pt idx="2353">
                  <c:v>192.8</c:v>
                </c:pt>
                <c:pt idx="2354">
                  <c:v>192.8</c:v>
                </c:pt>
                <c:pt idx="2355">
                  <c:v>192.8</c:v>
                </c:pt>
                <c:pt idx="2356">
                  <c:v>192.8</c:v>
                </c:pt>
                <c:pt idx="2357">
                  <c:v>192.57777777777801</c:v>
                </c:pt>
                <c:pt idx="2358">
                  <c:v>191.8</c:v>
                </c:pt>
                <c:pt idx="2359">
                  <c:v>191.8</c:v>
                </c:pt>
                <c:pt idx="2360">
                  <c:v>191.8</c:v>
                </c:pt>
                <c:pt idx="2361">
                  <c:v>191.8</c:v>
                </c:pt>
                <c:pt idx="2362">
                  <c:v>191.8</c:v>
                </c:pt>
                <c:pt idx="2363">
                  <c:v>191.8</c:v>
                </c:pt>
                <c:pt idx="2364">
                  <c:v>191.8</c:v>
                </c:pt>
                <c:pt idx="2365">
                  <c:v>191.8</c:v>
                </c:pt>
                <c:pt idx="2366">
                  <c:v>191.8</c:v>
                </c:pt>
                <c:pt idx="2367">
                  <c:v>191.8</c:v>
                </c:pt>
                <c:pt idx="2368">
                  <c:v>192.82400000000001</c:v>
                </c:pt>
                <c:pt idx="2369">
                  <c:v>192.82400000000001</c:v>
                </c:pt>
                <c:pt idx="2370">
                  <c:v>192.82400000000001</c:v>
                </c:pt>
                <c:pt idx="2371">
                  <c:v>192.82400000000001</c:v>
                </c:pt>
                <c:pt idx="2372">
                  <c:v>192.82400000000001</c:v>
                </c:pt>
                <c:pt idx="2373">
                  <c:v>192.82400000000001</c:v>
                </c:pt>
                <c:pt idx="2374">
                  <c:v>192.82400000000001</c:v>
                </c:pt>
                <c:pt idx="2375">
                  <c:v>192.82400000000001</c:v>
                </c:pt>
                <c:pt idx="2376">
                  <c:v>192.82400000000001</c:v>
                </c:pt>
                <c:pt idx="2377">
                  <c:v>194.345090909091</c:v>
                </c:pt>
                <c:pt idx="2378">
                  <c:v>197.00700000000001</c:v>
                </c:pt>
                <c:pt idx="2379">
                  <c:v>197.00700000000001</c:v>
                </c:pt>
                <c:pt idx="2380">
                  <c:v>197.00700000000001</c:v>
                </c:pt>
                <c:pt idx="2381">
                  <c:v>197.00700000000001</c:v>
                </c:pt>
                <c:pt idx="2382">
                  <c:v>197.00700000000001</c:v>
                </c:pt>
                <c:pt idx="2383">
                  <c:v>197.00700000000001</c:v>
                </c:pt>
                <c:pt idx="2384">
                  <c:v>197.00700000000001</c:v>
                </c:pt>
                <c:pt idx="2385">
                  <c:v>197.00700000000001</c:v>
                </c:pt>
                <c:pt idx="2386">
                  <c:v>197.00700000000001</c:v>
                </c:pt>
                <c:pt idx="2387">
                  <c:v>197.00700000000001</c:v>
                </c:pt>
                <c:pt idx="2388">
                  <c:v>198.94300000000001</c:v>
                </c:pt>
                <c:pt idx="2389">
                  <c:v>198.94300000000001</c:v>
                </c:pt>
                <c:pt idx="2390">
                  <c:v>198.94300000000001</c:v>
                </c:pt>
                <c:pt idx="2391">
                  <c:v>198.94300000000001</c:v>
                </c:pt>
                <c:pt idx="2392">
                  <c:v>198.94300000000001</c:v>
                </c:pt>
                <c:pt idx="2393">
                  <c:v>198.94300000000001</c:v>
                </c:pt>
                <c:pt idx="2394">
                  <c:v>198.94300000000001</c:v>
                </c:pt>
                <c:pt idx="2395">
                  <c:v>198.94300000000001</c:v>
                </c:pt>
                <c:pt idx="2396">
                  <c:v>198.94300000000001</c:v>
                </c:pt>
                <c:pt idx="2397">
                  <c:v>198.94300000000001</c:v>
                </c:pt>
                <c:pt idx="2398">
                  <c:v>196.93899999999999</c:v>
                </c:pt>
                <c:pt idx="2399">
                  <c:v>196.93899999999999</c:v>
                </c:pt>
                <c:pt idx="2400">
                  <c:v>196.93899999999999</c:v>
                </c:pt>
                <c:pt idx="2401">
                  <c:v>196.93899999999999</c:v>
                </c:pt>
                <c:pt idx="2402">
                  <c:v>196.93899999999999</c:v>
                </c:pt>
                <c:pt idx="2403">
                  <c:v>196.93899999999999</c:v>
                </c:pt>
                <c:pt idx="2404">
                  <c:v>196.93899999999999</c:v>
                </c:pt>
                <c:pt idx="2405">
                  <c:v>196.93899999999999</c:v>
                </c:pt>
                <c:pt idx="2406">
                  <c:v>196.93899999999999</c:v>
                </c:pt>
                <c:pt idx="2407">
                  <c:v>196.58511111111099</c:v>
                </c:pt>
                <c:pt idx="2408">
                  <c:v>193.75399999999999</c:v>
                </c:pt>
                <c:pt idx="2409">
                  <c:v>193.75399999999999</c:v>
                </c:pt>
                <c:pt idx="2410">
                  <c:v>193.75399999999999</c:v>
                </c:pt>
                <c:pt idx="2411">
                  <c:v>193.75399999999999</c:v>
                </c:pt>
                <c:pt idx="2412">
                  <c:v>193.75399999999999</c:v>
                </c:pt>
                <c:pt idx="2413">
                  <c:v>193.75399999999999</c:v>
                </c:pt>
                <c:pt idx="2414">
                  <c:v>193.75399999999999</c:v>
                </c:pt>
                <c:pt idx="2415">
                  <c:v>193.75399999999999</c:v>
                </c:pt>
                <c:pt idx="2416">
                  <c:v>193.75399999999999</c:v>
                </c:pt>
                <c:pt idx="2417">
                  <c:v>193.75399999999999</c:v>
                </c:pt>
                <c:pt idx="2418">
                  <c:v>193.33099999999999</c:v>
                </c:pt>
                <c:pt idx="2419">
                  <c:v>193.33099999999999</c:v>
                </c:pt>
                <c:pt idx="2420">
                  <c:v>193.33099999999999</c:v>
                </c:pt>
                <c:pt idx="2421">
                  <c:v>193.33099999999999</c:v>
                </c:pt>
                <c:pt idx="2422">
                  <c:v>193.33099999999999</c:v>
                </c:pt>
                <c:pt idx="2423">
                  <c:v>193.33099999999999</c:v>
                </c:pt>
                <c:pt idx="2424">
                  <c:v>193.33099999999999</c:v>
                </c:pt>
                <c:pt idx="2425">
                  <c:v>193.33099999999999</c:v>
                </c:pt>
                <c:pt idx="2426">
                  <c:v>193.33099999999999</c:v>
                </c:pt>
                <c:pt idx="2427">
                  <c:v>193.61666666666699</c:v>
                </c:pt>
                <c:pt idx="2428">
                  <c:v>194.18799999999999</c:v>
                </c:pt>
                <c:pt idx="2429">
                  <c:v>194.18799999999999</c:v>
                </c:pt>
                <c:pt idx="2430">
                  <c:v>194.18799999999999</c:v>
                </c:pt>
                <c:pt idx="2431">
                  <c:v>194.18799999999999</c:v>
                </c:pt>
                <c:pt idx="2432">
                  <c:v>194.18799999999999</c:v>
                </c:pt>
                <c:pt idx="2433">
                  <c:v>194.18799999999999</c:v>
                </c:pt>
                <c:pt idx="2434">
                  <c:v>194.18799999999999</c:v>
                </c:pt>
                <c:pt idx="2435">
                  <c:v>194.18799999999999</c:v>
                </c:pt>
                <c:pt idx="2436">
                  <c:v>194.18799999999999</c:v>
                </c:pt>
                <c:pt idx="2437">
                  <c:v>194.18799999999999</c:v>
                </c:pt>
                <c:pt idx="2438">
                  <c:v>193.10300000000001</c:v>
                </c:pt>
                <c:pt idx="2439">
                  <c:v>193.10300000000001</c:v>
                </c:pt>
                <c:pt idx="2440">
                  <c:v>193.10300000000001</c:v>
                </c:pt>
                <c:pt idx="2441">
                  <c:v>193.10300000000001</c:v>
                </c:pt>
                <c:pt idx="2442">
                  <c:v>193.10300000000001</c:v>
                </c:pt>
                <c:pt idx="2443">
                  <c:v>193.10300000000001</c:v>
                </c:pt>
                <c:pt idx="2444">
                  <c:v>193.10300000000001</c:v>
                </c:pt>
                <c:pt idx="2445">
                  <c:v>193.10300000000001</c:v>
                </c:pt>
                <c:pt idx="2446">
                  <c:v>193.10300000000001</c:v>
                </c:pt>
                <c:pt idx="2447">
                  <c:v>193.10300000000001</c:v>
                </c:pt>
                <c:pt idx="2448">
                  <c:v>191.303</c:v>
                </c:pt>
                <c:pt idx="2449">
                  <c:v>191.303</c:v>
                </c:pt>
                <c:pt idx="2450">
                  <c:v>191.303</c:v>
                </c:pt>
                <c:pt idx="2451">
                  <c:v>191.303</c:v>
                </c:pt>
                <c:pt idx="2452">
                  <c:v>191.303</c:v>
                </c:pt>
                <c:pt idx="2453">
                  <c:v>191.303</c:v>
                </c:pt>
                <c:pt idx="2454">
                  <c:v>191.303</c:v>
                </c:pt>
                <c:pt idx="2455">
                  <c:v>191.303</c:v>
                </c:pt>
                <c:pt idx="2456">
                  <c:v>191.303</c:v>
                </c:pt>
                <c:pt idx="2457">
                  <c:v>191.303</c:v>
                </c:pt>
                <c:pt idx="2458">
                  <c:v>189.82599999999999</c:v>
                </c:pt>
                <c:pt idx="2459">
                  <c:v>189.82599999999999</c:v>
                </c:pt>
                <c:pt idx="2460">
                  <c:v>189.82599999999999</c:v>
                </c:pt>
                <c:pt idx="2461">
                  <c:v>189.82599999999999</c:v>
                </c:pt>
                <c:pt idx="2462">
                  <c:v>189.82599999999999</c:v>
                </c:pt>
                <c:pt idx="2463">
                  <c:v>189.82599999999999</c:v>
                </c:pt>
                <c:pt idx="2464">
                  <c:v>189.82599999999999</c:v>
                </c:pt>
                <c:pt idx="2465">
                  <c:v>189.82599999999999</c:v>
                </c:pt>
                <c:pt idx="2466">
                  <c:v>189.82599999999999</c:v>
                </c:pt>
                <c:pt idx="2467">
                  <c:v>189.82599999999999</c:v>
                </c:pt>
                <c:pt idx="2468">
                  <c:v>186.91300000000001</c:v>
                </c:pt>
                <c:pt idx="2469">
                  <c:v>186.91300000000001</c:v>
                </c:pt>
                <c:pt idx="2470">
                  <c:v>186.91300000000001</c:v>
                </c:pt>
                <c:pt idx="2471">
                  <c:v>186.91300000000001</c:v>
                </c:pt>
                <c:pt idx="2472">
                  <c:v>186.91300000000001</c:v>
                </c:pt>
                <c:pt idx="2473">
                  <c:v>186.91300000000001</c:v>
                </c:pt>
                <c:pt idx="2474">
                  <c:v>186.91300000000001</c:v>
                </c:pt>
                <c:pt idx="2475">
                  <c:v>186.91300000000001</c:v>
                </c:pt>
                <c:pt idx="2476">
                  <c:v>186.91300000000001</c:v>
                </c:pt>
                <c:pt idx="2477">
                  <c:v>186.49039999999999</c:v>
                </c:pt>
                <c:pt idx="2478">
                  <c:v>184.8</c:v>
                </c:pt>
                <c:pt idx="2479">
                  <c:v>184.8</c:v>
                </c:pt>
                <c:pt idx="2480">
                  <c:v>184.8</c:v>
                </c:pt>
                <c:pt idx="2481">
                  <c:v>184.8</c:v>
                </c:pt>
                <c:pt idx="2482">
                  <c:v>184.8</c:v>
                </c:pt>
                <c:pt idx="2483">
                  <c:v>184.8</c:v>
                </c:pt>
                <c:pt idx="2484">
                  <c:v>184.8</c:v>
                </c:pt>
                <c:pt idx="2485">
                  <c:v>184.8</c:v>
                </c:pt>
                <c:pt idx="2486">
                  <c:v>184.8</c:v>
                </c:pt>
                <c:pt idx="2487">
                  <c:v>184.8</c:v>
                </c:pt>
                <c:pt idx="2488">
                  <c:v>183.28</c:v>
                </c:pt>
                <c:pt idx="2489">
                  <c:v>183.28</c:v>
                </c:pt>
                <c:pt idx="2490">
                  <c:v>183.28</c:v>
                </c:pt>
                <c:pt idx="2491">
                  <c:v>183.28</c:v>
                </c:pt>
                <c:pt idx="2492">
                  <c:v>183.28</c:v>
                </c:pt>
                <c:pt idx="2493">
                  <c:v>183.28</c:v>
                </c:pt>
                <c:pt idx="2494">
                  <c:v>183.28</c:v>
                </c:pt>
                <c:pt idx="2495">
                  <c:v>183.28</c:v>
                </c:pt>
                <c:pt idx="2496">
                  <c:v>183.28</c:v>
                </c:pt>
                <c:pt idx="2497">
                  <c:v>183.28</c:v>
                </c:pt>
                <c:pt idx="2498">
                  <c:v>183.14509090909101</c:v>
                </c:pt>
                <c:pt idx="2499">
                  <c:v>182.90899999999999</c:v>
                </c:pt>
                <c:pt idx="2500">
                  <c:v>182.90899999999999</c:v>
                </c:pt>
                <c:pt idx="2501">
                  <c:v>182.90899999999999</c:v>
                </c:pt>
                <c:pt idx="2502">
                  <c:v>182.90899999999999</c:v>
                </c:pt>
                <c:pt idx="2503">
                  <c:v>182.90899999999999</c:v>
                </c:pt>
                <c:pt idx="2504">
                  <c:v>182.90899999999999</c:v>
                </c:pt>
                <c:pt idx="2505">
                  <c:v>182.90899999999999</c:v>
                </c:pt>
                <c:pt idx="2506">
                  <c:v>182.90899999999999</c:v>
                </c:pt>
                <c:pt idx="2507">
                  <c:v>182.90899999999999</c:v>
                </c:pt>
                <c:pt idx="2508">
                  <c:v>179.78299999999999</c:v>
                </c:pt>
                <c:pt idx="2509">
                  <c:v>179.78299999999999</c:v>
                </c:pt>
                <c:pt idx="2510">
                  <c:v>179.78299999999999</c:v>
                </c:pt>
                <c:pt idx="2511">
                  <c:v>179.78299999999999</c:v>
                </c:pt>
                <c:pt idx="2512">
                  <c:v>179.78299999999999</c:v>
                </c:pt>
                <c:pt idx="2513">
                  <c:v>179.78299999999999</c:v>
                </c:pt>
                <c:pt idx="2514">
                  <c:v>179.78299999999999</c:v>
                </c:pt>
                <c:pt idx="2515">
                  <c:v>179.78299999999999</c:v>
                </c:pt>
                <c:pt idx="2516">
                  <c:v>179.78299999999999</c:v>
                </c:pt>
                <c:pt idx="2517">
                  <c:v>179.78299999999999</c:v>
                </c:pt>
                <c:pt idx="2518">
                  <c:v>179.78299999999999</c:v>
                </c:pt>
                <c:pt idx="2519">
                  <c:v>179.8</c:v>
                </c:pt>
                <c:pt idx="2520">
                  <c:v>179.8</c:v>
                </c:pt>
                <c:pt idx="2521">
                  <c:v>179.8</c:v>
                </c:pt>
                <c:pt idx="2522">
                  <c:v>179.8</c:v>
                </c:pt>
                <c:pt idx="2523">
                  <c:v>179.8</c:v>
                </c:pt>
                <c:pt idx="2524">
                  <c:v>179.8</c:v>
                </c:pt>
                <c:pt idx="2525">
                  <c:v>179.8</c:v>
                </c:pt>
                <c:pt idx="2526">
                  <c:v>179.8</c:v>
                </c:pt>
                <c:pt idx="2527">
                  <c:v>179.8</c:v>
                </c:pt>
                <c:pt idx="2528">
                  <c:v>179.778285714286</c:v>
                </c:pt>
                <c:pt idx="2529">
                  <c:v>179.648</c:v>
                </c:pt>
                <c:pt idx="2530">
                  <c:v>179.648</c:v>
                </c:pt>
                <c:pt idx="2531">
                  <c:v>179.648</c:v>
                </c:pt>
                <c:pt idx="2532">
                  <c:v>179.648</c:v>
                </c:pt>
                <c:pt idx="2533">
                  <c:v>179.648</c:v>
                </c:pt>
                <c:pt idx="2534">
                  <c:v>179.648</c:v>
                </c:pt>
                <c:pt idx="2535">
                  <c:v>179.648</c:v>
                </c:pt>
                <c:pt idx="2536">
                  <c:v>179.648</c:v>
                </c:pt>
                <c:pt idx="2537">
                  <c:v>179.648</c:v>
                </c:pt>
                <c:pt idx="2538">
                  <c:v>179.648</c:v>
                </c:pt>
                <c:pt idx="2539">
                  <c:v>179.08</c:v>
                </c:pt>
                <c:pt idx="2540">
                  <c:v>179.08</c:v>
                </c:pt>
                <c:pt idx="2541">
                  <c:v>179.08</c:v>
                </c:pt>
                <c:pt idx="2542">
                  <c:v>179.08</c:v>
                </c:pt>
                <c:pt idx="2543">
                  <c:v>179.08</c:v>
                </c:pt>
                <c:pt idx="2544">
                  <c:v>179.08</c:v>
                </c:pt>
                <c:pt idx="2545">
                  <c:v>179.08</c:v>
                </c:pt>
                <c:pt idx="2546">
                  <c:v>179.08</c:v>
                </c:pt>
                <c:pt idx="2547">
                  <c:v>179.08</c:v>
                </c:pt>
                <c:pt idx="2548">
                  <c:v>178.424000000001</c:v>
                </c:pt>
                <c:pt idx="2549">
                  <c:v>175.8</c:v>
                </c:pt>
                <c:pt idx="2550">
                  <c:v>175.8</c:v>
                </c:pt>
                <c:pt idx="2551">
                  <c:v>175.8</c:v>
                </c:pt>
                <c:pt idx="2552">
                  <c:v>175.8</c:v>
                </c:pt>
                <c:pt idx="2553">
                  <c:v>175.8</c:v>
                </c:pt>
                <c:pt idx="2554">
                  <c:v>175.8</c:v>
                </c:pt>
                <c:pt idx="2555">
                  <c:v>175.8</c:v>
                </c:pt>
                <c:pt idx="2556">
                  <c:v>175.8</c:v>
                </c:pt>
                <c:pt idx="2557">
                  <c:v>175.8</c:v>
                </c:pt>
                <c:pt idx="2558">
                  <c:v>175.8</c:v>
                </c:pt>
                <c:pt idx="2559">
                  <c:v>174.8</c:v>
                </c:pt>
                <c:pt idx="2560">
                  <c:v>174.8</c:v>
                </c:pt>
                <c:pt idx="2561">
                  <c:v>174.8</c:v>
                </c:pt>
                <c:pt idx="2562">
                  <c:v>174.8</c:v>
                </c:pt>
                <c:pt idx="2563">
                  <c:v>174.8</c:v>
                </c:pt>
                <c:pt idx="2564">
                  <c:v>174.8</c:v>
                </c:pt>
                <c:pt idx="2565">
                  <c:v>174.8</c:v>
                </c:pt>
                <c:pt idx="2566">
                  <c:v>174.8</c:v>
                </c:pt>
                <c:pt idx="2567">
                  <c:v>174.8</c:v>
                </c:pt>
                <c:pt idx="2568">
                  <c:v>174.8</c:v>
                </c:pt>
                <c:pt idx="2569">
                  <c:v>174.851</c:v>
                </c:pt>
                <c:pt idx="2570">
                  <c:v>174.851</c:v>
                </c:pt>
                <c:pt idx="2571">
                  <c:v>174.851</c:v>
                </c:pt>
                <c:pt idx="2572">
                  <c:v>174.851</c:v>
                </c:pt>
                <c:pt idx="2573">
                  <c:v>174.851</c:v>
                </c:pt>
                <c:pt idx="2574">
                  <c:v>174.851</c:v>
                </c:pt>
                <c:pt idx="2575">
                  <c:v>174.851</c:v>
                </c:pt>
                <c:pt idx="2576">
                  <c:v>174.851</c:v>
                </c:pt>
                <c:pt idx="2577">
                  <c:v>174.851</c:v>
                </c:pt>
                <c:pt idx="2578">
                  <c:v>174.851</c:v>
                </c:pt>
                <c:pt idx="2579">
                  <c:v>174.988</c:v>
                </c:pt>
                <c:pt idx="2580">
                  <c:v>174.988</c:v>
                </c:pt>
                <c:pt idx="2581">
                  <c:v>174.988</c:v>
                </c:pt>
                <c:pt idx="2582">
                  <c:v>174.988</c:v>
                </c:pt>
                <c:pt idx="2583">
                  <c:v>174.988</c:v>
                </c:pt>
                <c:pt idx="2584">
                  <c:v>174.988</c:v>
                </c:pt>
                <c:pt idx="2585">
                  <c:v>174.988</c:v>
                </c:pt>
                <c:pt idx="2586">
                  <c:v>174.988</c:v>
                </c:pt>
                <c:pt idx="2587">
                  <c:v>174.988</c:v>
                </c:pt>
                <c:pt idx="2588">
                  <c:v>174.988</c:v>
                </c:pt>
                <c:pt idx="2589">
                  <c:v>174.8</c:v>
                </c:pt>
                <c:pt idx="2590">
                  <c:v>174.8</c:v>
                </c:pt>
                <c:pt idx="2591">
                  <c:v>174.8</c:v>
                </c:pt>
                <c:pt idx="2592">
                  <c:v>174.8</c:v>
                </c:pt>
                <c:pt idx="2593">
                  <c:v>174.8</c:v>
                </c:pt>
                <c:pt idx="2594">
                  <c:v>174.8</c:v>
                </c:pt>
                <c:pt idx="2595">
                  <c:v>174.8</c:v>
                </c:pt>
                <c:pt idx="2596">
                  <c:v>174.8</c:v>
                </c:pt>
                <c:pt idx="2597">
                  <c:v>174.8</c:v>
                </c:pt>
                <c:pt idx="2598">
                  <c:v>162.25244444445099</c:v>
                </c:pt>
                <c:pt idx="2599">
                  <c:v>118.336</c:v>
                </c:pt>
                <c:pt idx="2600">
                  <c:v>118.336</c:v>
                </c:pt>
                <c:pt idx="2601">
                  <c:v>118.336</c:v>
                </c:pt>
                <c:pt idx="2602">
                  <c:v>118.336</c:v>
                </c:pt>
                <c:pt idx="2603">
                  <c:v>118.336</c:v>
                </c:pt>
                <c:pt idx="2604">
                  <c:v>118.336</c:v>
                </c:pt>
                <c:pt idx="2605">
                  <c:v>118.336</c:v>
                </c:pt>
                <c:pt idx="2606">
                  <c:v>118.336</c:v>
                </c:pt>
                <c:pt idx="2607">
                  <c:v>118.336</c:v>
                </c:pt>
                <c:pt idx="2608">
                  <c:v>118.336</c:v>
                </c:pt>
                <c:pt idx="2609">
                  <c:v>157.452</c:v>
                </c:pt>
                <c:pt idx="2610">
                  <c:v>157.452</c:v>
                </c:pt>
                <c:pt idx="2611">
                  <c:v>157.452</c:v>
                </c:pt>
                <c:pt idx="2612">
                  <c:v>157.452</c:v>
                </c:pt>
                <c:pt idx="2613">
                  <c:v>157.452</c:v>
                </c:pt>
                <c:pt idx="2614">
                  <c:v>157.452</c:v>
                </c:pt>
                <c:pt idx="2615">
                  <c:v>157.452</c:v>
                </c:pt>
                <c:pt idx="2616">
                  <c:v>157.452</c:v>
                </c:pt>
                <c:pt idx="2617">
                  <c:v>157.452</c:v>
                </c:pt>
                <c:pt idx="2618">
                  <c:v>162.656400000003</c:v>
                </c:pt>
                <c:pt idx="2619">
                  <c:v>174.8</c:v>
                </c:pt>
                <c:pt idx="2620">
                  <c:v>174.8</c:v>
                </c:pt>
                <c:pt idx="2621">
                  <c:v>174.8</c:v>
                </c:pt>
                <c:pt idx="2622">
                  <c:v>174.8</c:v>
                </c:pt>
                <c:pt idx="2623">
                  <c:v>174.8</c:v>
                </c:pt>
                <c:pt idx="2624">
                  <c:v>174.8</c:v>
                </c:pt>
                <c:pt idx="2625">
                  <c:v>174.8</c:v>
                </c:pt>
                <c:pt idx="2626">
                  <c:v>174.8</c:v>
                </c:pt>
                <c:pt idx="2627">
                  <c:v>174.8</c:v>
                </c:pt>
                <c:pt idx="2628">
                  <c:v>174.8</c:v>
                </c:pt>
                <c:pt idx="2629">
                  <c:v>174.8</c:v>
                </c:pt>
                <c:pt idx="2630">
                  <c:v>174.8</c:v>
                </c:pt>
                <c:pt idx="2631">
                  <c:v>174.8</c:v>
                </c:pt>
                <c:pt idx="2632">
                  <c:v>174.8</c:v>
                </c:pt>
                <c:pt idx="2633">
                  <c:v>174.8</c:v>
                </c:pt>
                <c:pt idx="2634">
                  <c:v>174.8</c:v>
                </c:pt>
                <c:pt idx="2635">
                  <c:v>174.8</c:v>
                </c:pt>
                <c:pt idx="2636">
                  <c:v>174.8</c:v>
                </c:pt>
                <c:pt idx="2637">
                  <c:v>174.8</c:v>
                </c:pt>
                <c:pt idx="2638">
                  <c:v>174.8</c:v>
                </c:pt>
                <c:pt idx="2639">
                  <c:v>172.13900000000001</c:v>
                </c:pt>
                <c:pt idx="2640">
                  <c:v>172.13900000000001</c:v>
                </c:pt>
                <c:pt idx="2641">
                  <c:v>172.13900000000001</c:v>
                </c:pt>
                <c:pt idx="2642">
                  <c:v>172.13900000000001</c:v>
                </c:pt>
                <c:pt idx="2643">
                  <c:v>172.13900000000001</c:v>
                </c:pt>
                <c:pt idx="2644">
                  <c:v>172.13900000000001</c:v>
                </c:pt>
                <c:pt idx="2645">
                  <c:v>172.13900000000001</c:v>
                </c:pt>
                <c:pt idx="2646">
                  <c:v>172.13900000000001</c:v>
                </c:pt>
                <c:pt idx="2647">
                  <c:v>172.13900000000001</c:v>
                </c:pt>
                <c:pt idx="2648">
                  <c:v>173.50259999999901</c:v>
                </c:pt>
                <c:pt idx="2649">
                  <c:v>178.95699999999999</c:v>
                </c:pt>
                <c:pt idx="2650">
                  <c:v>178.95699999999999</c:v>
                </c:pt>
                <c:pt idx="2651">
                  <c:v>178.95699999999999</c:v>
                </c:pt>
                <c:pt idx="2652">
                  <c:v>178.95699999999999</c:v>
                </c:pt>
                <c:pt idx="2653">
                  <c:v>178.95699999999999</c:v>
                </c:pt>
                <c:pt idx="2654">
                  <c:v>178.95699999999999</c:v>
                </c:pt>
                <c:pt idx="2655">
                  <c:v>178.95699999999999</c:v>
                </c:pt>
                <c:pt idx="2656">
                  <c:v>178.95699999999999</c:v>
                </c:pt>
                <c:pt idx="2657">
                  <c:v>178.95699999999999</c:v>
                </c:pt>
                <c:pt idx="2658">
                  <c:v>178.95699999999999</c:v>
                </c:pt>
                <c:pt idx="2659">
                  <c:v>178.583</c:v>
                </c:pt>
                <c:pt idx="2660">
                  <c:v>178.583</c:v>
                </c:pt>
                <c:pt idx="2661">
                  <c:v>178.583</c:v>
                </c:pt>
                <c:pt idx="2662">
                  <c:v>178.583</c:v>
                </c:pt>
                <c:pt idx="2663">
                  <c:v>178.583</c:v>
                </c:pt>
                <c:pt idx="2664">
                  <c:v>178.583</c:v>
                </c:pt>
                <c:pt idx="2665">
                  <c:v>178.583</c:v>
                </c:pt>
                <c:pt idx="2666">
                  <c:v>178.583</c:v>
                </c:pt>
                <c:pt idx="2667">
                  <c:v>178.583</c:v>
                </c:pt>
                <c:pt idx="2668">
                  <c:v>178.583</c:v>
                </c:pt>
                <c:pt idx="2669">
                  <c:v>161.98727272726799</c:v>
                </c:pt>
                <c:pt idx="2670">
                  <c:v>117.732</c:v>
                </c:pt>
                <c:pt idx="2671">
                  <c:v>117.732</c:v>
                </c:pt>
                <c:pt idx="2672">
                  <c:v>117.732</c:v>
                </c:pt>
                <c:pt idx="2673">
                  <c:v>117.732</c:v>
                </c:pt>
                <c:pt idx="2674">
                  <c:v>117.732</c:v>
                </c:pt>
                <c:pt idx="2675">
                  <c:v>117.732</c:v>
                </c:pt>
                <c:pt idx="2676">
                  <c:v>117.732</c:v>
                </c:pt>
                <c:pt idx="2677">
                  <c:v>117.732</c:v>
                </c:pt>
                <c:pt idx="2678">
                  <c:v>117.732</c:v>
                </c:pt>
                <c:pt idx="2679">
                  <c:v>117.732</c:v>
                </c:pt>
                <c:pt idx="2680">
                  <c:v>173.97399999999999</c:v>
                </c:pt>
                <c:pt idx="2681">
                  <c:v>173.97399999999999</c:v>
                </c:pt>
                <c:pt idx="2682">
                  <c:v>173.97399999999999</c:v>
                </c:pt>
                <c:pt idx="2683">
                  <c:v>173.97399999999999</c:v>
                </c:pt>
                <c:pt idx="2684">
                  <c:v>173.97399999999999</c:v>
                </c:pt>
                <c:pt idx="2685">
                  <c:v>173.97399999999999</c:v>
                </c:pt>
                <c:pt idx="2686">
                  <c:v>173.97399999999999</c:v>
                </c:pt>
                <c:pt idx="2687">
                  <c:v>173.97399999999999</c:v>
                </c:pt>
                <c:pt idx="2688">
                  <c:v>173.97399999999999</c:v>
                </c:pt>
                <c:pt idx="2689">
                  <c:v>173.97399999999999</c:v>
                </c:pt>
                <c:pt idx="2690">
                  <c:v>172.71199999999999</c:v>
                </c:pt>
                <c:pt idx="2691">
                  <c:v>172.71199999999999</c:v>
                </c:pt>
                <c:pt idx="2692">
                  <c:v>172.71199999999999</c:v>
                </c:pt>
                <c:pt idx="2693">
                  <c:v>172.71199999999999</c:v>
                </c:pt>
                <c:pt idx="2694">
                  <c:v>172.71199999999999</c:v>
                </c:pt>
                <c:pt idx="2695">
                  <c:v>172.71199999999999</c:v>
                </c:pt>
                <c:pt idx="2696">
                  <c:v>172.71199999999999</c:v>
                </c:pt>
                <c:pt idx="2697">
                  <c:v>172.71199999999999</c:v>
                </c:pt>
                <c:pt idx="2698">
                  <c:v>172.71199999999999</c:v>
                </c:pt>
                <c:pt idx="2699">
                  <c:v>172.71199999999999</c:v>
                </c:pt>
                <c:pt idx="2700">
                  <c:v>175.99199999999999</c:v>
                </c:pt>
                <c:pt idx="2701">
                  <c:v>175.99199999999999</c:v>
                </c:pt>
                <c:pt idx="2702">
                  <c:v>175.99199999999999</c:v>
                </c:pt>
                <c:pt idx="2703">
                  <c:v>175.99199999999999</c:v>
                </c:pt>
                <c:pt idx="2704">
                  <c:v>175.99199999999999</c:v>
                </c:pt>
                <c:pt idx="2705">
                  <c:v>175.99199999999999</c:v>
                </c:pt>
                <c:pt idx="2706">
                  <c:v>175.99199999999999</c:v>
                </c:pt>
                <c:pt idx="2707">
                  <c:v>175.99199999999999</c:v>
                </c:pt>
                <c:pt idx="2708">
                  <c:v>175.99199999999999</c:v>
                </c:pt>
                <c:pt idx="2709">
                  <c:v>175.99199999999999</c:v>
                </c:pt>
                <c:pt idx="2710">
                  <c:v>175.8</c:v>
                </c:pt>
                <c:pt idx="2711">
                  <c:v>175.8</c:v>
                </c:pt>
                <c:pt idx="2712">
                  <c:v>175.8</c:v>
                </c:pt>
                <c:pt idx="2713">
                  <c:v>175.8</c:v>
                </c:pt>
                <c:pt idx="2714">
                  <c:v>175.8</c:v>
                </c:pt>
                <c:pt idx="2715">
                  <c:v>175.8</c:v>
                </c:pt>
                <c:pt idx="2716">
                  <c:v>175.8</c:v>
                </c:pt>
                <c:pt idx="2717">
                  <c:v>175.8</c:v>
                </c:pt>
                <c:pt idx="2718">
                  <c:v>175.8</c:v>
                </c:pt>
                <c:pt idx="2719">
                  <c:v>176.26688888888901</c:v>
                </c:pt>
                <c:pt idx="2720">
                  <c:v>177.90100000000001</c:v>
                </c:pt>
                <c:pt idx="2721">
                  <c:v>177.90100000000001</c:v>
                </c:pt>
                <c:pt idx="2722">
                  <c:v>177.90100000000001</c:v>
                </c:pt>
                <c:pt idx="2723">
                  <c:v>177.90100000000001</c:v>
                </c:pt>
                <c:pt idx="2724">
                  <c:v>177.90100000000001</c:v>
                </c:pt>
                <c:pt idx="2725">
                  <c:v>177.90100000000001</c:v>
                </c:pt>
                <c:pt idx="2726">
                  <c:v>177.90100000000001</c:v>
                </c:pt>
                <c:pt idx="2727">
                  <c:v>177.90100000000001</c:v>
                </c:pt>
                <c:pt idx="2728">
                  <c:v>177.90100000000001</c:v>
                </c:pt>
                <c:pt idx="2729">
                  <c:v>177.90100000000001</c:v>
                </c:pt>
                <c:pt idx="2730">
                  <c:v>179.8</c:v>
                </c:pt>
                <c:pt idx="2731">
                  <c:v>179.8</c:v>
                </c:pt>
                <c:pt idx="2732">
                  <c:v>179.8</c:v>
                </c:pt>
                <c:pt idx="2733">
                  <c:v>179.8</c:v>
                </c:pt>
                <c:pt idx="2734">
                  <c:v>179.8</c:v>
                </c:pt>
                <c:pt idx="2735">
                  <c:v>179.8</c:v>
                </c:pt>
                <c:pt idx="2736">
                  <c:v>179.8</c:v>
                </c:pt>
                <c:pt idx="2737">
                  <c:v>179.8</c:v>
                </c:pt>
                <c:pt idx="2738">
                  <c:v>179.8</c:v>
                </c:pt>
                <c:pt idx="2739">
                  <c:v>179.43636363636401</c:v>
                </c:pt>
                <c:pt idx="2740">
                  <c:v>178.8</c:v>
                </c:pt>
                <c:pt idx="2741">
                  <c:v>178.8</c:v>
                </c:pt>
                <c:pt idx="2742">
                  <c:v>178.8</c:v>
                </c:pt>
                <c:pt idx="2743">
                  <c:v>178.8</c:v>
                </c:pt>
                <c:pt idx="2744">
                  <c:v>178.8</c:v>
                </c:pt>
                <c:pt idx="2745">
                  <c:v>178.8</c:v>
                </c:pt>
                <c:pt idx="2746">
                  <c:v>178.8</c:v>
                </c:pt>
                <c:pt idx="2747">
                  <c:v>178.8</c:v>
                </c:pt>
                <c:pt idx="2748">
                  <c:v>178.8</c:v>
                </c:pt>
                <c:pt idx="2749">
                  <c:v>178.8</c:v>
                </c:pt>
                <c:pt idx="2750">
                  <c:v>177.8</c:v>
                </c:pt>
                <c:pt idx="2751">
                  <c:v>177.8</c:v>
                </c:pt>
                <c:pt idx="2752">
                  <c:v>177.8</c:v>
                </c:pt>
                <c:pt idx="2753">
                  <c:v>177.8</c:v>
                </c:pt>
                <c:pt idx="2754">
                  <c:v>177.8</c:v>
                </c:pt>
                <c:pt idx="2755">
                  <c:v>177.8</c:v>
                </c:pt>
                <c:pt idx="2756">
                  <c:v>177.8</c:v>
                </c:pt>
                <c:pt idx="2757">
                  <c:v>177.8</c:v>
                </c:pt>
                <c:pt idx="2758">
                  <c:v>177.8</c:v>
                </c:pt>
                <c:pt idx="2759">
                  <c:v>177.8</c:v>
                </c:pt>
                <c:pt idx="2760">
                  <c:v>176.8</c:v>
                </c:pt>
                <c:pt idx="2761">
                  <c:v>176.8</c:v>
                </c:pt>
                <c:pt idx="2762">
                  <c:v>176.8</c:v>
                </c:pt>
                <c:pt idx="2763">
                  <c:v>176.8</c:v>
                </c:pt>
                <c:pt idx="2764">
                  <c:v>176.8</c:v>
                </c:pt>
                <c:pt idx="2765">
                  <c:v>176.8</c:v>
                </c:pt>
                <c:pt idx="2766">
                  <c:v>176.8</c:v>
                </c:pt>
                <c:pt idx="2767">
                  <c:v>176.8</c:v>
                </c:pt>
                <c:pt idx="2768">
                  <c:v>176.8</c:v>
                </c:pt>
                <c:pt idx="2769">
                  <c:v>176.67500000000001</c:v>
                </c:pt>
                <c:pt idx="2770">
                  <c:v>175.8</c:v>
                </c:pt>
                <c:pt idx="2771">
                  <c:v>175.8</c:v>
                </c:pt>
                <c:pt idx="2772">
                  <c:v>175.8</c:v>
                </c:pt>
                <c:pt idx="2773">
                  <c:v>175.8</c:v>
                </c:pt>
                <c:pt idx="2774">
                  <c:v>175.8</c:v>
                </c:pt>
                <c:pt idx="2775">
                  <c:v>175.8</c:v>
                </c:pt>
                <c:pt idx="2776">
                  <c:v>175.8</c:v>
                </c:pt>
                <c:pt idx="2777">
                  <c:v>175.8</c:v>
                </c:pt>
                <c:pt idx="2778">
                  <c:v>175.8</c:v>
                </c:pt>
                <c:pt idx="2779">
                  <c:v>175.8</c:v>
                </c:pt>
                <c:pt idx="2780">
                  <c:v>175.8</c:v>
                </c:pt>
                <c:pt idx="2781">
                  <c:v>175.8</c:v>
                </c:pt>
                <c:pt idx="2782">
                  <c:v>175.8</c:v>
                </c:pt>
                <c:pt idx="2783">
                  <c:v>175.8</c:v>
                </c:pt>
                <c:pt idx="2784">
                  <c:v>175.8</c:v>
                </c:pt>
                <c:pt idx="2785">
                  <c:v>175.8</c:v>
                </c:pt>
                <c:pt idx="2786">
                  <c:v>175.8</c:v>
                </c:pt>
                <c:pt idx="2787">
                  <c:v>175.8</c:v>
                </c:pt>
                <c:pt idx="2788">
                  <c:v>175.8</c:v>
                </c:pt>
                <c:pt idx="2789">
                  <c:v>175.8</c:v>
                </c:pt>
                <c:pt idx="2790">
                  <c:v>176.13333333333401</c:v>
                </c:pt>
                <c:pt idx="2791">
                  <c:v>176.8</c:v>
                </c:pt>
                <c:pt idx="2792">
                  <c:v>176.8</c:v>
                </c:pt>
                <c:pt idx="2793">
                  <c:v>176.8</c:v>
                </c:pt>
                <c:pt idx="2794">
                  <c:v>176.8</c:v>
                </c:pt>
                <c:pt idx="2795">
                  <c:v>176.8</c:v>
                </c:pt>
                <c:pt idx="2796">
                  <c:v>176.8</c:v>
                </c:pt>
                <c:pt idx="2797">
                  <c:v>176.8</c:v>
                </c:pt>
                <c:pt idx="2798">
                  <c:v>176.8</c:v>
                </c:pt>
                <c:pt idx="2799">
                  <c:v>176.8</c:v>
                </c:pt>
                <c:pt idx="2800">
                  <c:v>176.8</c:v>
                </c:pt>
                <c:pt idx="2801">
                  <c:v>177.8</c:v>
                </c:pt>
                <c:pt idx="2802">
                  <c:v>177.8</c:v>
                </c:pt>
                <c:pt idx="2803">
                  <c:v>177.8</c:v>
                </c:pt>
                <c:pt idx="2804">
                  <c:v>177.8</c:v>
                </c:pt>
                <c:pt idx="2805">
                  <c:v>177.8</c:v>
                </c:pt>
                <c:pt idx="2806">
                  <c:v>177.8</c:v>
                </c:pt>
                <c:pt idx="2807">
                  <c:v>177.8</c:v>
                </c:pt>
                <c:pt idx="2808">
                  <c:v>177.8</c:v>
                </c:pt>
                <c:pt idx="2809">
                  <c:v>177.8</c:v>
                </c:pt>
                <c:pt idx="2810">
                  <c:v>177.8</c:v>
                </c:pt>
                <c:pt idx="2811">
                  <c:v>177.8</c:v>
                </c:pt>
                <c:pt idx="2812">
                  <c:v>177.8</c:v>
                </c:pt>
                <c:pt idx="2813">
                  <c:v>177.8</c:v>
                </c:pt>
                <c:pt idx="2814">
                  <c:v>177.8</c:v>
                </c:pt>
                <c:pt idx="2815">
                  <c:v>177.8</c:v>
                </c:pt>
                <c:pt idx="2816">
                  <c:v>177.8</c:v>
                </c:pt>
                <c:pt idx="2817">
                  <c:v>177.8</c:v>
                </c:pt>
                <c:pt idx="2818">
                  <c:v>177.8</c:v>
                </c:pt>
                <c:pt idx="2819">
                  <c:v>177.8</c:v>
                </c:pt>
                <c:pt idx="2820">
                  <c:v>177.8</c:v>
                </c:pt>
                <c:pt idx="2821">
                  <c:v>178.5</c:v>
                </c:pt>
                <c:pt idx="2822">
                  <c:v>178.5</c:v>
                </c:pt>
                <c:pt idx="2823">
                  <c:v>178.5</c:v>
                </c:pt>
                <c:pt idx="2824">
                  <c:v>178.5</c:v>
                </c:pt>
                <c:pt idx="2825">
                  <c:v>178.5</c:v>
                </c:pt>
                <c:pt idx="2826">
                  <c:v>178.5</c:v>
                </c:pt>
                <c:pt idx="2827">
                  <c:v>178.5</c:v>
                </c:pt>
                <c:pt idx="2828">
                  <c:v>178.5</c:v>
                </c:pt>
                <c:pt idx="2829">
                  <c:v>178.5</c:v>
                </c:pt>
                <c:pt idx="2830">
                  <c:v>178.5</c:v>
                </c:pt>
                <c:pt idx="2831">
                  <c:v>178.416</c:v>
                </c:pt>
                <c:pt idx="2832">
                  <c:v>178.416</c:v>
                </c:pt>
                <c:pt idx="2833">
                  <c:v>178.416</c:v>
                </c:pt>
                <c:pt idx="2834">
                  <c:v>178.416</c:v>
                </c:pt>
                <c:pt idx="2835">
                  <c:v>178.416</c:v>
                </c:pt>
                <c:pt idx="2836">
                  <c:v>178.416</c:v>
                </c:pt>
                <c:pt idx="2837">
                  <c:v>178.416</c:v>
                </c:pt>
                <c:pt idx="2838">
                  <c:v>178.416</c:v>
                </c:pt>
                <c:pt idx="2839">
                  <c:v>178.416</c:v>
                </c:pt>
                <c:pt idx="2840">
                  <c:v>178.48088888888901</c:v>
                </c:pt>
                <c:pt idx="2841">
                  <c:v>179</c:v>
                </c:pt>
                <c:pt idx="2842">
                  <c:v>179</c:v>
                </c:pt>
                <c:pt idx="2843">
                  <c:v>179</c:v>
                </c:pt>
                <c:pt idx="2844">
                  <c:v>179</c:v>
                </c:pt>
                <c:pt idx="2845">
                  <c:v>179</c:v>
                </c:pt>
                <c:pt idx="2846">
                  <c:v>179</c:v>
                </c:pt>
                <c:pt idx="2847">
                  <c:v>179</c:v>
                </c:pt>
                <c:pt idx="2848">
                  <c:v>179</c:v>
                </c:pt>
                <c:pt idx="2849">
                  <c:v>179</c:v>
                </c:pt>
                <c:pt idx="2850">
                  <c:v>179</c:v>
                </c:pt>
                <c:pt idx="2851">
                  <c:v>178.8</c:v>
                </c:pt>
                <c:pt idx="2852">
                  <c:v>178.8</c:v>
                </c:pt>
                <c:pt idx="2853">
                  <c:v>178.8</c:v>
                </c:pt>
                <c:pt idx="2854">
                  <c:v>178.8</c:v>
                </c:pt>
                <c:pt idx="2855">
                  <c:v>178.8</c:v>
                </c:pt>
                <c:pt idx="2856">
                  <c:v>178.8</c:v>
                </c:pt>
                <c:pt idx="2857">
                  <c:v>178.8</c:v>
                </c:pt>
                <c:pt idx="2858">
                  <c:v>178.8</c:v>
                </c:pt>
                <c:pt idx="2859">
                  <c:v>178.8</c:v>
                </c:pt>
                <c:pt idx="2860">
                  <c:v>178.8</c:v>
                </c:pt>
                <c:pt idx="2861">
                  <c:v>177.80099999999999</c:v>
                </c:pt>
                <c:pt idx="2862">
                  <c:v>177.80099999999999</c:v>
                </c:pt>
                <c:pt idx="2863">
                  <c:v>177.80099999999999</c:v>
                </c:pt>
                <c:pt idx="2864">
                  <c:v>177.80099999999999</c:v>
                </c:pt>
                <c:pt idx="2865">
                  <c:v>177.80099999999999</c:v>
                </c:pt>
                <c:pt idx="2866">
                  <c:v>177.80099999999999</c:v>
                </c:pt>
                <c:pt idx="2867">
                  <c:v>177.80099999999999</c:v>
                </c:pt>
                <c:pt idx="2868">
                  <c:v>177.80099999999999</c:v>
                </c:pt>
                <c:pt idx="2869">
                  <c:v>177.80099999999999</c:v>
                </c:pt>
                <c:pt idx="2870">
                  <c:v>177.80099999999999</c:v>
                </c:pt>
                <c:pt idx="2871">
                  <c:v>176.25299999999999</c:v>
                </c:pt>
                <c:pt idx="2872">
                  <c:v>176.25299999999999</c:v>
                </c:pt>
                <c:pt idx="2873">
                  <c:v>176.25299999999999</c:v>
                </c:pt>
                <c:pt idx="2874">
                  <c:v>176.25299999999999</c:v>
                </c:pt>
                <c:pt idx="2875">
                  <c:v>176.25299999999999</c:v>
                </c:pt>
                <c:pt idx="2876">
                  <c:v>176.25299999999999</c:v>
                </c:pt>
                <c:pt idx="2877">
                  <c:v>176.25299999999999</c:v>
                </c:pt>
                <c:pt idx="2878">
                  <c:v>176.25299999999999</c:v>
                </c:pt>
                <c:pt idx="2879">
                  <c:v>176.25299999999999</c:v>
                </c:pt>
                <c:pt idx="2880">
                  <c:v>177.410727272727</c:v>
                </c:pt>
                <c:pt idx="2881">
                  <c:v>178.8</c:v>
                </c:pt>
                <c:pt idx="2882">
                  <c:v>178.8</c:v>
                </c:pt>
                <c:pt idx="2883">
                  <c:v>178.8</c:v>
                </c:pt>
                <c:pt idx="2884">
                  <c:v>178.8</c:v>
                </c:pt>
                <c:pt idx="2885">
                  <c:v>178.8</c:v>
                </c:pt>
                <c:pt idx="2886">
                  <c:v>178.8</c:v>
                </c:pt>
                <c:pt idx="2887">
                  <c:v>178.8</c:v>
                </c:pt>
                <c:pt idx="2888">
                  <c:v>178.8</c:v>
                </c:pt>
                <c:pt idx="2889">
                  <c:v>178.8</c:v>
                </c:pt>
                <c:pt idx="2890">
                  <c:v>178.73928571428601</c:v>
                </c:pt>
                <c:pt idx="2891">
                  <c:v>178.375</c:v>
                </c:pt>
                <c:pt idx="2892">
                  <c:v>178.375</c:v>
                </c:pt>
                <c:pt idx="2893">
                  <c:v>178.375</c:v>
                </c:pt>
                <c:pt idx="2894">
                  <c:v>178.375</c:v>
                </c:pt>
                <c:pt idx="2895">
                  <c:v>178.375</c:v>
                </c:pt>
                <c:pt idx="2896">
                  <c:v>178.375</c:v>
                </c:pt>
                <c:pt idx="2897">
                  <c:v>178.375</c:v>
                </c:pt>
                <c:pt idx="2898">
                  <c:v>178.375</c:v>
                </c:pt>
                <c:pt idx="2899">
                  <c:v>178.375</c:v>
                </c:pt>
                <c:pt idx="2900">
                  <c:v>178.375</c:v>
                </c:pt>
                <c:pt idx="2901">
                  <c:v>174.87899999999999</c:v>
                </c:pt>
                <c:pt idx="2902">
                  <c:v>174.87899999999999</c:v>
                </c:pt>
                <c:pt idx="2903">
                  <c:v>174.87899999999999</c:v>
                </c:pt>
                <c:pt idx="2904">
                  <c:v>174.87899999999999</c:v>
                </c:pt>
                <c:pt idx="2905">
                  <c:v>174.87899999999999</c:v>
                </c:pt>
                <c:pt idx="2906">
                  <c:v>174.87899999999999</c:v>
                </c:pt>
                <c:pt idx="2907">
                  <c:v>174.87899999999999</c:v>
                </c:pt>
                <c:pt idx="2908">
                  <c:v>174.87899999999999</c:v>
                </c:pt>
                <c:pt idx="2909">
                  <c:v>174.87899999999999</c:v>
                </c:pt>
                <c:pt idx="2910">
                  <c:v>174.8553</c:v>
                </c:pt>
                <c:pt idx="2911">
                  <c:v>174.8</c:v>
                </c:pt>
                <c:pt idx="2912">
                  <c:v>174.8</c:v>
                </c:pt>
                <c:pt idx="2913">
                  <c:v>174.8</c:v>
                </c:pt>
                <c:pt idx="2914">
                  <c:v>174.8</c:v>
                </c:pt>
                <c:pt idx="2915">
                  <c:v>174.8</c:v>
                </c:pt>
                <c:pt idx="2916">
                  <c:v>174.8</c:v>
                </c:pt>
                <c:pt idx="2917">
                  <c:v>174.8</c:v>
                </c:pt>
                <c:pt idx="2918">
                  <c:v>174.8</c:v>
                </c:pt>
                <c:pt idx="2919">
                  <c:v>174.8</c:v>
                </c:pt>
                <c:pt idx="2920">
                  <c:v>174.8</c:v>
                </c:pt>
                <c:pt idx="2921">
                  <c:v>174.8</c:v>
                </c:pt>
                <c:pt idx="2922">
                  <c:v>174.8</c:v>
                </c:pt>
                <c:pt idx="2923">
                  <c:v>174.8</c:v>
                </c:pt>
                <c:pt idx="2924">
                  <c:v>174.8</c:v>
                </c:pt>
                <c:pt idx="2925">
                  <c:v>174.8</c:v>
                </c:pt>
                <c:pt idx="2926">
                  <c:v>174.8</c:v>
                </c:pt>
                <c:pt idx="2927">
                  <c:v>174.8</c:v>
                </c:pt>
                <c:pt idx="2928">
                  <c:v>174.8</c:v>
                </c:pt>
                <c:pt idx="2929">
                  <c:v>174.8</c:v>
                </c:pt>
                <c:pt idx="2930">
                  <c:v>174.8</c:v>
                </c:pt>
                <c:pt idx="2931">
                  <c:v>175.8</c:v>
                </c:pt>
                <c:pt idx="2932">
                  <c:v>175.8</c:v>
                </c:pt>
                <c:pt idx="2933">
                  <c:v>175.8</c:v>
                </c:pt>
                <c:pt idx="2934">
                  <c:v>175.8</c:v>
                </c:pt>
                <c:pt idx="2935">
                  <c:v>175.8</c:v>
                </c:pt>
                <c:pt idx="2936">
                  <c:v>175.8</c:v>
                </c:pt>
                <c:pt idx="2937">
                  <c:v>175.8</c:v>
                </c:pt>
                <c:pt idx="2938">
                  <c:v>175.8</c:v>
                </c:pt>
                <c:pt idx="2939">
                  <c:v>175.8</c:v>
                </c:pt>
                <c:pt idx="2940">
                  <c:v>175.8</c:v>
                </c:pt>
                <c:pt idx="2941">
                  <c:v>175.8</c:v>
                </c:pt>
                <c:pt idx="2942">
                  <c:v>176.8</c:v>
                </c:pt>
                <c:pt idx="2943">
                  <c:v>176.8</c:v>
                </c:pt>
                <c:pt idx="2944">
                  <c:v>176.8</c:v>
                </c:pt>
                <c:pt idx="2945">
                  <c:v>176.8</c:v>
                </c:pt>
                <c:pt idx="2946">
                  <c:v>176.8</c:v>
                </c:pt>
                <c:pt idx="2947">
                  <c:v>176.8</c:v>
                </c:pt>
                <c:pt idx="2948">
                  <c:v>176.8</c:v>
                </c:pt>
                <c:pt idx="2949">
                  <c:v>176.8</c:v>
                </c:pt>
                <c:pt idx="2950">
                  <c:v>176.8</c:v>
                </c:pt>
                <c:pt idx="2951">
                  <c:v>176.8</c:v>
                </c:pt>
                <c:pt idx="2952">
                  <c:v>177.8</c:v>
                </c:pt>
                <c:pt idx="2953">
                  <c:v>177.8</c:v>
                </c:pt>
                <c:pt idx="2954">
                  <c:v>177.8</c:v>
                </c:pt>
                <c:pt idx="2955">
                  <c:v>177.8</c:v>
                </c:pt>
                <c:pt idx="2956">
                  <c:v>177.8</c:v>
                </c:pt>
                <c:pt idx="2957">
                  <c:v>177.8</c:v>
                </c:pt>
                <c:pt idx="2958">
                  <c:v>177.8</c:v>
                </c:pt>
                <c:pt idx="2959">
                  <c:v>177.8</c:v>
                </c:pt>
                <c:pt idx="2960">
                  <c:v>177.8</c:v>
                </c:pt>
                <c:pt idx="2961">
                  <c:v>178</c:v>
                </c:pt>
                <c:pt idx="2962">
                  <c:v>178.8</c:v>
                </c:pt>
                <c:pt idx="2963">
                  <c:v>178.8</c:v>
                </c:pt>
                <c:pt idx="2964">
                  <c:v>178.8</c:v>
                </c:pt>
                <c:pt idx="2965">
                  <c:v>178.8</c:v>
                </c:pt>
                <c:pt idx="2966">
                  <c:v>178.8</c:v>
                </c:pt>
                <c:pt idx="2967">
                  <c:v>178.8</c:v>
                </c:pt>
                <c:pt idx="2968">
                  <c:v>178.8</c:v>
                </c:pt>
                <c:pt idx="2969">
                  <c:v>178.8</c:v>
                </c:pt>
                <c:pt idx="2970">
                  <c:v>178.8</c:v>
                </c:pt>
                <c:pt idx="2971">
                  <c:v>178.8</c:v>
                </c:pt>
                <c:pt idx="2972">
                  <c:v>174.881</c:v>
                </c:pt>
                <c:pt idx="2973">
                  <c:v>174.881</c:v>
                </c:pt>
                <c:pt idx="2974">
                  <c:v>174.881</c:v>
                </c:pt>
                <c:pt idx="2975">
                  <c:v>174.881</c:v>
                </c:pt>
                <c:pt idx="2976">
                  <c:v>174.881</c:v>
                </c:pt>
                <c:pt idx="2977">
                  <c:v>174.881</c:v>
                </c:pt>
                <c:pt idx="2978">
                  <c:v>174.881</c:v>
                </c:pt>
                <c:pt idx="2979">
                  <c:v>174.881</c:v>
                </c:pt>
                <c:pt idx="2980">
                  <c:v>174.881</c:v>
                </c:pt>
                <c:pt idx="2981">
                  <c:v>174.85669999999999</c:v>
                </c:pt>
                <c:pt idx="2982">
                  <c:v>174.8</c:v>
                </c:pt>
                <c:pt idx="2983">
                  <c:v>174.8</c:v>
                </c:pt>
                <c:pt idx="2984">
                  <c:v>174.8</c:v>
                </c:pt>
                <c:pt idx="2985">
                  <c:v>174.8</c:v>
                </c:pt>
                <c:pt idx="2986">
                  <c:v>174.8</c:v>
                </c:pt>
                <c:pt idx="2987">
                  <c:v>174.8</c:v>
                </c:pt>
                <c:pt idx="2988">
                  <c:v>174.8</c:v>
                </c:pt>
                <c:pt idx="2989">
                  <c:v>174.8</c:v>
                </c:pt>
                <c:pt idx="2990">
                  <c:v>174.8</c:v>
                </c:pt>
                <c:pt idx="2991">
                  <c:v>174.8</c:v>
                </c:pt>
                <c:pt idx="2992">
                  <c:v>176.44200000000001</c:v>
                </c:pt>
                <c:pt idx="2993">
                  <c:v>176.44200000000001</c:v>
                </c:pt>
                <c:pt idx="2994">
                  <c:v>176.44200000000001</c:v>
                </c:pt>
                <c:pt idx="2995">
                  <c:v>176.44200000000001</c:v>
                </c:pt>
                <c:pt idx="2996">
                  <c:v>176.44200000000001</c:v>
                </c:pt>
                <c:pt idx="2997">
                  <c:v>176.44200000000001</c:v>
                </c:pt>
                <c:pt idx="2998">
                  <c:v>176.44200000000001</c:v>
                </c:pt>
                <c:pt idx="2999">
                  <c:v>176.44200000000001</c:v>
                </c:pt>
                <c:pt idx="3000">
                  <c:v>176.44200000000001</c:v>
                </c:pt>
                <c:pt idx="3001">
                  <c:v>176.44200000000001</c:v>
                </c:pt>
                <c:pt idx="3002">
                  <c:v>178.83600000000001</c:v>
                </c:pt>
                <c:pt idx="3003">
                  <c:v>178.83600000000001</c:v>
                </c:pt>
                <c:pt idx="3004">
                  <c:v>178.83600000000001</c:v>
                </c:pt>
                <c:pt idx="3005">
                  <c:v>178.83600000000001</c:v>
                </c:pt>
                <c:pt idx="3006">
                  <c:v>178.83600000000001</c:v>
                </c:pt>
                <c:pt idx="3007">
                  <c:v>178.83600000000001</c:v>
                </c:pt>
                <c:pt idx="3008">
                  <c:v>178.83600000000001</c:v>
                </c:pt>
                <c:pt idx="3009">
                  <c:v>178.83600000000001</c:v>
                </c:pt>
                <c:pt idx="3010">
                  <c:v>178.83600000000001</c:v>
                </c:pt>
                <c:pt idx="3011">
                  <c:v>178.83600000000001</c:v>
                </c:pt>
                <c:pt idx="3012">
                  <c:v>174.8</c:v>
                </c:pt>
                <c:pt idx="3013">
                  <c:v>174.8</c:v>
                </c:pt>
                <c:pt idx="3014">
                  <c:v>174.8</c:v>
                </c:pt>
                <c:pt idx="3015">
                  <c:v>174.8</c:v>
                </c:pt>
                <c:pt idx="3016">
                  <c:v>174.8</c:v>
                </c:pt>
                <c:pt idx="3017">
                  <c:v>174.8</c:v>
                </c:pt>
                <c:pt idx="3018">
                  <c:v>174.8</c:v>
                </c:pt>
                <c:pt idx="3019">
                  <c:v>174.8</c:v>
                </c:pt>
                <c:pt idx="3020">
                  <c:v>174.8</c:v>
                </c:pt>
                <c:pt idx="3021">
                  <c:v>174.8</c:v>
                </c:pt>
                <c:pt idx="3022">
                  <c:v>174.8</c:v>
                </c:pt>
                <c:pt idx="3023">
                  <c:v>174.8</c:v>
                </c:pt>
                <c:pt idx="3024">
                  <c:v>174.8</c:v>
                </c:pt>
                <c:pt idx="3025">
                  <c:v>174.8</c:v>
                </c:pt>
                <c:pt idx="3026">
                  <c:v>174.8</c:v>
                </c:pt>
                <c:pt idx="3027">
                  <c:v>174.8</c:v>
                </c:pt>
                <c:pt idx="3028">
                  <c:v>174.8</c:v>
                </c:pt>
                <c:pt idx="3029">
                  <c:v>174.8</c:v>
                </c:pt>
                <c:pt idx="3030">
                  <c:v>174.8</c:v>
                </c:pt>
                <c:pt idx="3031">
                  <c:v>175.358</c:v>
                </c:pt>
                <c:pt idx="3032">
                  <c:v>176.66</c:v>
                </c:pt>
                <c:pt idx="3033">
                  <c:v>176.66</c:v>
                </c:pt>
                <c:pt idx="3034">
                  <c:v>176.66</c:v>
                </c:pt>
                <c:pt idx="3035">
                  <c:v>176.66</c:v>
                </c:pt>
                <c:pt idx="3036">
                  <c:v>176.66</c:v>
                </c:pt>
                <c:pt idx="3037">
                  <c:v>176.66</c:v>
                </c:pt>
                <c:pt idx="3038">
                  <c:v>176.66</c:v>
                </c:pt>
                <c:pt idx="3039">
                  <c:v>176.66</c:v>
                </c:pt>
                <c:pt idx="3040">
                  <c:v>176.66</c:v>
                </c:pt>
                <c:pt idx="3041">
                  <c:v>176.66</c:v>
                </c:pt>
                <c:pt idx="3042">
                  <c:v>174.8</c:v>
                </c:pt>
                <c:pt idx="3043">
                  <c:v>174.8</c:v>
                </c:pt>
                <c:pt idx="3044">
                  <c:v>174.8</c:v>
                </c:pt>
                <c:pt idx="3045">
                  <c:v>174.8</c:v>
                </c:pt>
                <c:pt idx="3046">
                  <c:v>174.8</c:v>
                </c:pt>
                <c:pt idx="3047">
                  <c:v>174.8</c:v>
                </c:pt>
                <c:pt idx="3048">
                  <c:v>174.8</c:v>
                </c:pt>
                <c:pt idx="3049">
                  <c:v>174.8</c:v>
                </c:pt>
                <c:pt idx="3050">
                  <c:v>174.8</c:v>
                </c:pt>
                <c:pt idx="3051">
                  <c:v>174.8</c:v>
                </c:pt>
                <c:pt idx="3052">
                  <c:v>174.8</c:v>
                </c:pt>
                <c:pt idx="3053">
                  <c:v>174.8</c:v>
                </c:pt>
                <c:pt idx="3054">
                  <c:v>174.8</c:v>
                </c:pt>
                <c:pt idx="3055">
                  <c:v>174.8</c:v>
                </c:pt>
                <c:pt idx="3056">
                  <c:v>174.8</c:v>
                </c:pt>
                <c:pt idx="3057">
                  <c:v>174.8</c:v>
                </c:pt>
                <c:pt idx="3058">
                  <c:v>174.8</c:v>
                </c:pt>
                <c:pt idx="3059">
                  <c:v>174.8</c:v>
                </c:pt>
                <c:pt idx="3060">
                  <c:v>174.8</c:v>
                </c:pt>
                <c:pt idx="3061">
                  <c:v>174.8</c:v>
                </c:pt>
                <c:pt idx="3062">
                  <c:v>174.8</c:v>
                </c:pt>
                <c:pt idx="3063">
                  <c:v>174.8</c:v>
                </c:pt>
                <c:pt idx="3064">
                  <c:v>174.8</c:v>
                </c:pt>
                <c:pt idx="3065">
                  <c:v>174.8</c:v>
                </c:pt>
                <c:pt idx="3066">
                  <c:v>174.8</c:v>
                </c:pt>
                <c:pt idx="3067">
                  <c:v>174.8</c:v>
                </c:pt>
                <c:pt idx="3068">
                  <c:v>174.8</c:v>
                </c:pt>
                <c:pt idx="3069">
                  <c:v>174.8</c:v>
                </c:pt>
                <c:pt idx="3070">
                  <c:v>174.8</c:v>
                </c:pt>
                <c:pt idx="3071">
                  <c:v>174.8</c:v>
                </c:pt>
                <c:pt idx="3072">
                  <c:v>174.8</c:v>
                </c:pt>
                <c:pt idx="3073">
                  <c:v>174.8</c:v>
                </c:pt>
                <c:pt idx="3074">
                  <c:v>174.8</c:v>
                </c:pt>
                <c:pt idx="3075">
                  <c:v>174.8</c:v>
                </c:pt>
                <c:pt idx="3076">
                  <c:v>174.8</c:v>
                </c:pt>
                <c:pt idx="3077">
                  <c:v>174.8</c:v>
                </c:pt>
                <c:pt idx="3078">
                  <c:v>174.8</c:v>
                </c:pt>
                <c:pt idx="3079">
                  <c:v>174.8</c:v>
                </c:pt>
                <c:pt idx="3080">
                  <c:v>174.8</c:v>
                </c:pt>
                <c:pt idx="3081">
                  <c:v>174.8</c:v>
                </c:pt>
                <c:pt idx="3082">
                  <c:v>174.8</c:v>
                </c:pt>
                <c:pt idx="3083">
                  <c:v>174.8</c:v>
                </c:pt>
                <c:pt idx="3084">
                  <c:v>174.8</c:v>
                </c:pt>
                <c:pt idx="3085">
                  <c:v>174.8</c:v>
                </c:pt>
                <c:pt idx="3086">
                  <c:v>174.8</c:v>
                </c:pt>
                <c:pt idx="3087">
                  <c:v>174.8</c:v>
                </c:pt>
                <c:pt idx="3088">
                  <c:v>174.8</c:v>
                </c:pt>
                <c:pt idx="3089">
                  <c:v>174.8</c:v>
                </c:pt>
                <c:pt idx="3090">
                  <c:v>174.8</c:v>
                </c:pt>
                <c:pt idx="3091">
                  <c:v>174.8</c:v>
                </c:pt>
                <c:pt idx="3092">
                  <c:v>174.8</c:v>
                </c:pt>
                <c:pt idx="3093">
                  <c:v>179.8</c:v>
                </c:pt>
                <c:pt idx="3094">
                  <c:v>179.8</c:v>
                </c:pt>
                <c:pt idx="3095">
                  <c:v>179.8</c:v>
                </c:pt>
                <c:pt idx="3096">
                  <c:v>179.8</c:v>
                </c:pt>
                <c:pt idx="3097">
                  <c:v>179.8</c:v>
                </c:pt>
                <c:pt idx="3098">
                  <c:v>179.8</c:v>
                </c:pt>
                <c:pt idx="3099">
                  <c:v>179.8</c:v>
                </c:pt>
                <c:pt idx="3100">
                  <c:v>179.8</c:v>
                </c:pt>
                <c:pt idx="3101">
                  <c:v>179.8</c:v>
                </c:pt>
                <c:pt idx="3102">
                  <c:v>179.45699999999999</c:v>
                </c:pt>
                <c:pt idx="3103">
                  <c:v>178.77099999999999</c:v>
                </c:pt>
                <c:pt idx="3104">
                  <c:v>178.77099999999999</c:v>
                </c:pt>
                <c:pt idx="3105">
                  <c:v>178.77099999999999</c:v>
                </c:pt>
                <c:pt idx="3106">
                  <c:v>178.77099999999999</c:v>
                </c:pt>
                <c:pt idx="3107">
                  <c:v>178.77099999999999</c:v>
                </c:pt>
                <c:pt idx="3108">
                  <c:v>178.77099999999999</c:v>
                </c:pt>
                <c:pt idx="3109">
                  <c:v>178.77099999999999</c:v>
                </c:pt>
                <c:pt idx="3110">
                  <c:v>178.77099999999999</c:v>
                </c:pt>
                <c:pt idx="3111">
                  <c:v>178.77099999999999</c:v>
                </c:pt>
                <c:pt idx="3112">
                  <c:v>178.77099999999999</c:v>
                </c:pt>
                <c:pt idx="3113">
                  <c:v>177.64099999999999</c:v>
                </c:pt>
                <c:pt idx="3114">
                  <c:v>177.64099999999999</c:v>
                </c:pt>
                <c:pt idx="3115">
                  <c:v>177.64099999999999</c:v>
                </c:pt>
                <c:pt idx="3116">
                  <c:v>177.64099999999999</c:v>
                </c:pt>
                <c:pt idx="3117">
                  <c:v>177.64099999999999</c:v>
                </c:pt>
                <c:pt idx="3118">
                  <c:v>177.64099999999999</c:v>
                </c:pt>
                <c:pt idx="3119">
                  <c:v>177.64099999999999</c:v>
                </c:pt>
                <c:pt idx="3120">
                  <c:v>177.64099999999999</c:v>
                </c:pt>
                <c:pt idx="3121">
                  <c:v>177.64099999999999</c:v>
                </c:pt>
                <c:pt idx="3122">
                  <c:v>177.64099999999999</c:v>
                </c:pt>
                <c:pt idx="3123">
                  <c:v>177.619</c:v>
                </c:pt>
                <c:pt idx="3124">
                  <c:v>177.619</c:v>
                </c:pt>
                <c:pt idx="3125">
                  <c:v>177.619</c:v>
                </c:pt>
                <c:pt idx="3126">
                  <c:v>177.619</c:v>
                </c:pt>
                <c:pt idx="3127">
                  <c:v>177.619</c:v>
                </c:pt>
                <c:pt idx="3128">
                  <c:v>177.619</c:v>
                </c:pt>
                <c:pt idx="3129">
                  <c:v>177.619</c:v>
                </c:pt>
                <c:pt idx="3130">
                  <c:v>177.619</c:v>
                </c:pt>
                <c:pt idx="3131">
                  <c:v>177.619</c:v>
                </c:pt>
                <c:pt idx="3132">
                  <c:v>177.619</c:v>
                </c:pt>
                <c:pt idx="3133">
                  <c:v>178.398</c:v>
                </c:pt>
                <c:pt idx="3134">
                  <c:v>178.398</c:v>
                </c:pt>
                <c:pt idx="3135">
                  <c:v>178.398</c:v>
                </c:pt>
                <c:pt idx="3136">
                  <c:v>178.398</c:v>
                </c:pt>
                <c:pt idx="3137">
                  <c:v>178.398</c:v>
                </c:pt>
                <c:pt idx="3138">
                  <c:v>178.398</c:v>
                </c:pt>
                <c:pt idx="3139">
                  <c:v>178.398</c:v>
                </c:pt>
                <c:pt idx="3140">
                  <c:v>178.398</c:v>
                </c:pt>
                <c:pt idx="3141">
                  <c:v>178.398</c:v>
                </c:pt>
                <c:pt idx="3142">
                  <c:v>178.398</c:v>
                </c:pt>
                <c:pt idx="3143">
                  <c:v>178.9</c:v>
                </c:pt>
                <c:pt idx="3144">
                  <c:v>178.9</c:v>
                </c:pt>
                <c:pt idx="3145">
                  <c:v>178.9</c:v>
                </c:pt>
                <c:pt idx="3146">
                  <c:v>178.9</c:v>
                </c:pt>
                <c:pt idx="3147">
                  <c:v>178.9</c:v>
                </c:pt>
                <c:pt idx="3148">
                  <c:v>178.9</c:v>
                </c:pt>
                <c:pt idx="3149">
                  <c:v>178.9</c:v>
                </c:pt>
                <c:pt idx="3150">
                  <c:v>178.9</c:v>
                </c:pt>
                <c:pt idx="3151">
                  <c:v>178.9</c:v>
                </c:pt>
                <c:pt idx="3152">
                  <c:v>179.12222222222201</c:v>
                </c:pt>
                <c:pt idx="3153">
                  <c:v>179.9</c:v>
                </c:pt>
                <c:pt idx="3154">
                  <c:v>179.9</c:v>
                </c:pt>
                <c:pt idx="3155">
                  <c:v>179.9</c:v>
                </c:pt>
                <c:pt idx="3156">
                  <c:v>179.9</c:v>
                </c:pt>
                <c:pt idx="3157">
                  <c:v>179.9</c:v>
                </c:pt>
                <c:pt idx="3158">
                  <c:v>179.9</c:v>
                </c:pt>
                <c:pt idx="3159">
                  <c:v>179.9</c:v>
                </c:pt>
                <c:pt idx="3160">
                  <c:v>179.9</c:v>
                </c:pt>
                <c:pt idx="3161">
                  <c:v>179.9</c:v>
                </c:pt>
                <c:pt idx="3162">
                  <c:v>179.9</c:v>
                </c:pt>
                <c:pt idx="3163">
                  <c:v>184.89500000000001</c:v>
                </c:pt>
                <c:pt idx="3164">
                  <c:v>184.89500000000001</c:v>
                </c:pt>
                <c:pt idx="3165">
                  <c:v>184.89500000000001</c:v>
                </c:pt>
                <c:pt idx="3166">
                  <c:v>184.89500000000001</c:v>
                </c:pt>
                <c:pt idx="3167">
                  <c:v>184.89500000000001</c:v>
                </c:pt>
                <c:pt idx="3168">
                  <c:v>184.89500000000001</c:v>
                </c:pt>
                <c:pt idx="3169">
                  <c:v>184.89500000000001</c:v>
                </c:pt>
                <c:pt idx="3170">
                  <c:v>184.89500000000001</c:v>
                </c:pt>
                <c:pt idx="3171">
                  <c:v>184.89500000000001</c:v>
                </c:pt>
                <c:pt idx="3172">
                  <c:v>184.81139999999999</c:v>
                </c:pt>
                <c:pt idx="3173">
                  <c:v>184.68600000000001</c:v>
                </c:pt>
                <c:pt idx="3174">
                  <c:v>184.68600000000001</c:v>
                </c:pt>
                <c:pt idx="3175">
                  <c:v>184.68600000000001</c:v>
                </c:pt>
                <c:pt idx="3176">
                  <c:v>184.68600000000001</c:v>
                </c:pt>
                <c:pt idx="3177">
                  <c:v>184.68600000000001</c:v>
                </c:pt>
                <c:pt idx="3178">
                  <c:v>184.68600000000001</c:v>
                </c:pt>
                <c:pt idx="3179">
                  <c:v>184.68600000000001</c:v>
                </c:pt>
                <c:pt idx="3180">
                  <c:v>184.68600000000001</c:v>
                </c:pt>
                <c:pt idx="3181">
                  <c:v>184.68600000000001</c:v>
                </c:pt>
                <c:pt idx="3182">
                  <c:v>184.68600000000001</c:v>
                </c:pt>
                <c:pt idx="3183">
                  <c:v>184.9</c:v>
                </c:pt>
                <c:pt idx="3184">
                  <c:v>184.9</c:v>
                </c:pt>
                <c:pt idx="3185">
                  <c:v>184.9</c:v>
                </c:pt>
                <c:pt idx="3186">
                  <c:v>184.9</c:v>
                </c:pt>
                <c:pt idx="3187">
                  <c:v>184.9</c:v>
                </c:pt>
                <c:pt idx="3188">
                  <c:v>184.9</c:v>
                </c:pt>
                <c:pt idx="3189">
                  <c:v>184.9</c:v>
                </c:pt>
                <c:pt idx="3190">
                  <c:v>184.9</c:v>
                </c:pt>
                <c:pt idx="3191">
                  <c:v>184.9</c:v>
                </c:pt>
                <c:pt idx="3192">
                  <c:v>184.9</c:v>
                </c:pt>
                <c:pt idx="3193">
                  <c:v>185.95699999999999</c:v>
                </c:pt>
                <c:pt idx="3194">
                  <c:v>185.95699999999999</c:v>
                </c:pt>
                <c:pt idx="3195">
                  <c:v>185.95699999999999</c:v>
                </c:pt>
                <c:pt idx="3196">
                  <c:v>185.95699999999999</c:v>
                </c:pt>
                <c:pt idx="3197">
                  <c:v>185.95699999999999</c:v>
                </c:pt>
                <c:pt idx="3198">
                  <c:v>185.95699999999999</c:v>
                </c:pt>
                <c:pt idx="3199">
                  <c:v>185.95699999999999</c:v>
                </c:pt>
                <c:pt idx="3200">
                  <c:v>185.95699999999999</c:v>
                </c:pt>
                <c:pt idx="3201">
                  <c:v>185.95699999999999</c:v>
                </c:pt>
                <c:pt idx="3202">
                  <c:v>185.824375</c:v>
                </c:pt>
                <c:pt idx="3203">
                  <c:v>184.89599999999999</c:v>
                </c:pt>
                <c:pt idx="3204">
                  <c:v>184.89599999999999</c:v>
                </c:pt>
                <c:pt idx="3205">
                  <c:v>184.89599999999999</c:v>
                </c:pt>
                <c:pt idx="3206">
                  <c:v>184.89599999999999</c:v>
                </c:pt>
                <c:pt idx="3207">
                  <c:v>184.89599999999999</c:v>
                </c:pt>
                <c:pt idx="3208">
                  <c:v>184.89599999999999</c:v>
                </c:pt>
                <c:pt idx="3209">
                  <c:v>184.89599999999999</c:v>
                </c:pt>
                <c:pt idx="3210">
                  <c:v>184.89599999999999</c:v>
                </c:pt>
                <c:pt idx="3211">
                  <c:v>184.89599999999999</c:v>
                </c:pt>
                <c:pt idx="3212">
                  <c:v>184.89599999999999</c:v>
                </c:pt>
                <c:pt idx="3213">
                  <c:v>184.9</c:v>
                </c:pt>
                <c:pt idx="3214">
                  <c:v>184.9</c:v>
                </c:pt>
                <c:pt idx="3215">
                  <c:v>184.9</c:v>
                </c:pt>
                <c:pt idx="3216">
                  <c:v>184.9</c:v>
                </c:pt>
                <c:pt idx="3217">
                  <c:v>184.9</c:v>
                </c:pt>
                <c:pt idx="3218">
                  <c:v>184.9</c:v>
                </c:pt>
                <c:pt idx="3219">
                  <c:v>184.9</c:v>
                </c:pt>
                <c:pt idx="3220">
                  <c:v>184.9</c:v>
                </c:pt>
                <c:pt idx="3221">
                  <c:v>184.9</c:v>
                </c:pt>
                <c:pt idx="3222">
                  <c:v>184.9</c:v>
                </c:pt>
                <c:pt idx="3223">
                  <c:v>184.9</c:v>
                </c:pt>
                <c:pt idx="3224">
                  <c:v>184.9</c:v>
                </c:pt>
                <c:pt idx="3225">
                  <c:v>184.9</c:v>
                </c:pt>
                <c:pt idx="3226">
                  <c:v>184.9</c:v>
                </c:pt>
                <c:pt idx="3227">
                  <c:v>184.9</c:v>
                </c:pt>
                <c:pt idx="3228">
                  <c:v>184.9</c:v>
                </c:pt>
                <c:pt idx="3229">
                  <c:v>184.9</c:v>
                </c:pt>
                <c:pt idx="3230">
                  <c:v>184.9</c:v>
                </c:pt>
                <c:pt idx="3231">
                  <c:v>184.9</c:v>
                </c:pt>
                <c:pt idx="3232">
                  <c:v>184.9</c:v>
                </c:pt>
                <c:pt idx="3233">
                  <c:v>185.98400000000001</c:v>
                </c:pt>
                <c:pt idx="3234">
                  <c:v>185.98400000000001</c:v>
                </c:pt>
                <c:pt idx="3235">
                  <c:v>185.98400000000001</c:v>
                </c:pt>
                <c:pt idx="3236">
                  <c:v>185.98400000000001</c:v>
                </c:pt>
                <c:pt idx="3237">
                  <c:v>185.98400000000001</c:v>
                </c:pt>
                <c:pt idx="3238">
                  <c:v>185.98400000000001</c:v>
                </c:pt>
                <c:pt idx="3239">
                  <c:v>185.98400000000001</c:v>
                </c:pt>
                <c:pt idx="3240">
                  <c:v>185.98400000000001</c:v>
                </c:pt>
                <c:pt idx="3241">
                  <c:v>185.98400000000001</c:v>
                </c:pt>
                <c:pt idx="3242">
                  <c:v>185.98400000000001</c:v>
                </c:pt>
                <c:pt idx="3243">
                  <c:v>185.98400000000001</c:v>
                </c:pt>
                <c:pt idx="3244">
                  <c:v>189.11799999999999</c:v>
                </c:pt>
                <c:pt idx="3245">
                  <c:v>189.11799999999999</c:v>
                </c:pt>
                <c:pt idx="3246">
                  <c:v>189.11799999999999</c:v>
                </c:pt>
                <c:pt idx="3247">
                  <c:v>189.11799999999999</c:v>
                </c:pt>
                <c:pt idx="3248">
                  <c:v>189.11799999999999</c:v>
                </c:pt>
                <c:pt idx="3249">
                  <c:v>189.11799999999999</c:v>
                </c:pt>
                <c:pt idx="3250">
                  <c:v>189.11799999999999</c:v>
                </c:pt>
                <c:pt idx="3251">
                  <c:v>189.11799999999999</c:v>
                </c:pt>
                <c:pt idx="3252">
                  <c:v>189.11799999999999</c:v>
                </c:pt>
                <c:pt idx="3253">
                  <c:v>189.11799999999999</c:v>
                </c:pt>
                <c:pt idx="3254">
                  <c:v>189.9</c:v>
                </c:pt>
                <c:pt idx="3255">
                  <c:v>189.9</c:v>
                </c:pt>
                <c:pt idx="3256">
                  <c:v>189.9</c:v>
                </c:pt>
                <c:pt idx="3257">
                  <c:v>189.9</c:v>
                </c:pt>
                <c:pt idx="3258">
                  <c:v>189.9</c:v>
                </c:pt>
                <c:pt idx="3259">
                  <c:v>189.9</c:v>
                </c:pt>
                <c:pt idx="3260">
                  <c:v>189.9</c:v>
                </c:pt>
                <c:pt idx="3261">
                  <c:v>189.9</c:v>
                </c:pt>
                <c:pt idx="3262">
                  <c:v>189.9</c:v>
                </c:pt>
                <c:pt idx="3263">
                  <c:v>189.9</c:v>
                </c:pt>
                <c:pt idx="3264">
                  <c:v>185.35300000000001</c:v>
                </c:pt>
                <c:pt idx="3265">
                  <c:v>185.35300000000001</c:v>
                </c:pt>
                <c:pt idx="3266">
                  <c:v>185.35300000000001</c:v>
                </c:pt>
                <c:pt idx="3267">
                  <c:v>185.35300000000001</c:v>
                </c:pt>
                <c:pt idx="3268">
                  <c:v>185.35300000000001</c:v>
                </c:pt>
                <c:pt idx="3269">
                  <c:v>185.35300000000001</c:v>
                </c:pt>
                <c:pt idx="3270">
                  <c:v>185.35300000000001</c:v>
                </c:pt>
                <c:pt idx="3271">
                  <c:v>185.35300000000001</c:v>
                </c:pt>
                <c:pt idx="3272">
                  <c:v>185.35300000000001</c:v>
                </c:pt>
                <c:pt idx="3273">
                  <c:v>185.47455555555601</c:v>
                </c:pt>
                <c:pt idx="3274">
                  <c:v>185.9</c:v>
                </c:pt>
                <c:pt idx="3275">
                  <c:v>185.9</c:v>
                </c:pt>
                <c:pt idx="3276">
                  <c:v>185.9</c:v>
                </c:pt>
                <c:pt idx="3277">
                  <c:v>185.9</c:v>
                </c:pt>
                <c:pt idx="3278">
                  <c:v>185.9</c:v>
                </c:pt>
                <c:pt idx="3279">
                  <c:v>185.9</c:v>
                </c:pt>
                <c:pt idx="3280">
                  <c:v>185.9</c:v>
                </c:pt>
                <c:pt idx="3281">
                  <c:v>185.9</c:v>
                </c:pt>
                <c:pt idx="3282">
                  <c:v>185.9</c:v>
                </c:pt>
                <c:pt idx="3283">
                  <c:v>185.9</c:v>
                </c:pt>
                <c:pt idx="3284">
                  <c:v>189.63200000000001</c:v>
                </c:pt>
                <c:pt idx="3285">
                  <c:v>189.63200000000001</c:v>
                </c:pt>
                <c:pt idx="3286">
                  <c:v>189.63200000000001</c:v>
                </c:pt>
                <c:pt idx="3287">
                  <c:v>189.63200000000001</c:v>
                </c:pt>
                <c:pt idx="3288">
                  <c:v>189.63200000000001</c:v>
                </c:pt>
                <c:pt idx="3289">
                  <c:v>189.63200000000001</c:v>
                </c:pt>
                <c:pt idx="3290">
                  <c:v>189.63200000000001</c:v>
                </c:pt>
                <c:pt idx="3291">
                  <c:v>189.63200000000001</c:v>
                </c:pt>
                <c:pt idx="3292">
                  <c:v>189.63200000000001</c:v>
                </c:pt>
                <c:pt idx="3293">
                  <c:v>189.63200000000001</c:v>
                </c:pt>
                <c:pt idx="3294">
                  <c:v>190.761</c:v>
                </c:pt>
                <c:pt idx="3295">
                  <c:v>190.761</c:v>
                </c:pt>
                <c:pt idx="3296">
                  <c:v>190.761</c:v>
                </c:pt>
                <c:pt idx="3297">
                  <c:v>190.761</c:v>
                </c:pt>
                <c:pt idx="3298">
                  <c:v>190.761</c:v>
                </c:pt>
                <c:pt idx="3299">
                  <c:v>190.761</c:v>
                </c:pt>
                <c:pt idx="3300">
                  <c:v>190.761</c:v>
                </c:pt>
                <c:pt idx="3301">
                  <c:v>190.761</c:v>
                </c:pt>
                <c:pt idx="3302">
                  <c:v>190.761</c:v>
                </c:pt>
                <c:pt idx="3303">
                  <c:v>190.761</c:v>
                </c:pt>
                <c:pt idx="3304">
                  <c:v>194.9</c:v>
                </c:pt>
                <c:pt idx="3305">
                  <c:v>194.9</c:v>
                </c:pt>
                <c:pt idx="3306">
                  <c:v>194.9</c:v>
                </c:pt>
                <c:pt idx="3307">
                  <c:v>194.9</c:v>
                </c:pt>
                <c:pt idx="3308">
                  <c:v>194.9</c:v>
                </c:pt>
                <c:pt idx="3309">
                  <c:v>194.9</c:v>
                </c:pt>
                <c:pt idx="3310">
                  <c:v>194.9</c:v>
                </c:pt>
                <c:pt idx="3311">
                  <c:v>194.9</c:v>
                </c:pt>
                <c:pt idx="3312">
                  <c:v>194.9</c:v>
                </c:pt>
                <c:pt idx="3313">
                  <c:v>194.9</c:v>
                </c:pt>
                <c:pt idx="3314">
                  <c:v>192.84700000000001</c:v>
                </c:pt>
                <c:pt idx="3315">
                  <c:v>192.84700000000001</c:v>
                </c:pt>
                <c:pt idx="3316">
                  <c:v>192.84700000000001</c:v>
                </c:pt>
                <c:pt idx="3317">
                  <c:v>192.84700000000001</c:v>
                </c:pt>
                <c:pt idx="3318">
                  <c:v>192.84700000000001</c:v>
                </c:pt>
                <c:pt idx="3319">
                  <c:v>192.84700000000001</c:v>
                </c:pt>
                <c:pt idx="3320">
                  <c:v>192.84700000000001</c:v>
                </c:pt>
                <c:pt idx="3321">
                  <c:v>192.84700000000001</c:v>
                </c:pt>
                <c:pt idx="3322">
                  <c:v>192.84700000000001</c:v>
                </c:pt>
                <c:pt idx="3323">
                  <c:v>192.85457142857101</c:v>
                </c:pt>
                <c:pt idx="3324">
                  <c:v>192.9</c:v>
                </c:pt>
                <c:pt idx="3325">
                  <c:v>192.9</c:v>
                </c:pt>
                <c:pt idx="3326">
                  <c:v>192.9</c:v>
                </c:pt>
                <c:pt idx="3327">
                  <c:v>192.9</c:v>
                </c:pt>
                <c:pt idx="3328">
                  <c:v>192.9</c:v>
                </c:pt>
                <c:pt idx="3329">
                  <c:v>192.9</c:v>
                </c:pt>
                <c:pt idx="3330">
                  <c:v>192.9</c:v>
                </c:pt>
                <c:pt idx="3331">
                  <c:v>192.9</c:v>
                </c:pt>
                <c:pt idx="3332">
                  <c:v>192.9</c:v>
                </c:pt>
                <c:pt idx="3333">
                  <c:v>192.9</c:v>
                </c:pt>
                <c:pt idx="3334">
                  <c:v>194.9</c:v>
                </c:pt>
                <c:pt idx="3335">
                  <c:v>194.9</c:v>
                </c:pt>
                <c:pt idx="3336">
                  <c:v>194.9</c:v>
                </c:pt>
                <c:pt idx="3337">
                  <c:v>194.9</c:v>
                </c:pt>
                <c:pt idx="3338">
                  <c:v>194.9</c:v>
                </c:pt>
                <c:pt idx="3339">
                  <c:v>194.9</c:v>
                </c:pt>
                <c:pt idx="3340">
                  <c:v>194.9</c:v>
                </c:pt>
                <c:pt idx="3341">
                  <c:v>194.9</c:v>
                </c:pt>
                <c:pt idx="3342">
                  <c:v>194.9</c:v>
                </c:pt>
                <c:pt idx="3343">
                  <c:v>193.98169999999899</c:v>
                </c:pt>
                <c:pt idx="3344">
                  <c:v>191.839</c:v>
                </c:pt>
                <c:pt idx="3345">
                  <c:v>191.839</c:v>
                </c:pt>
                <c:pt idx="3346">
                  <c:v>191.839</c:v>
                </c:pt>
                <c:pt idx="3347">
                  <c:v>191.839</c:v>
                </c:pt>
                <c:pt idx="3348">
                  <c:v>191.839</c:v>
                </c:pt>
                <c:pt idx="3349">
                  <c:v>191.839</c:v>
                </c:pt>
                <c:pt idx="3350">
                  <c:v>191.839</c:v>
                </c:pt>
                <c:pt idx="3351">
                  <c:v>191.839</c:v>
                </c:pt>
                <c:pt idx="3352">
                  <c:v>191.839</c:v>
                </c:pt>
                <c:pt idx="3353">
                  <c:v>191.839</c:v>
                </c:pt>
                <c:pt idx="3354">
                  <c:v>194.9</c:v>
                </c:pt>
                <c:pt idx="3355">
                  <c:v>194.9</c:v>
                </c:pt>
                <c:pt idx="3356">
                  <c:v>194.9</c:v>
                </c:pt>
                <c:pt idx="3357">
                  <c:v>194.9</c:v>
                </c:pt>
                <c:pt idx="3358">
                  <c:v>194.9</c:v>
                </c:pt>
                <c:pt idx="3359">
                  <c:v>194.9</c:v>
                </c:pt>
                <c:pt idx="3360">
                  <c:v>194.9</c:v>
                </c:pt>
                <c:pt idx="3361">
                  <c:v>194.9</c:v>
                </c:pt>
                <c:pt idx="3362">
                  <c:v>194.9</c:v>
                </c:pt>
                <c:pt idx="3363">
                  <c:v>194.9</c:v>
                </c:pt>
                <c:pt idx="3364">
                  <c:v>194.9</c:v>
                </c:pt>
                <c:pt idx="3365">
                  <c:v>194.9</c:v>
                </c:pt>
                <c:pt idx="3366">
                  <c:v>194.9</c:v>
                </c:pt>
                <c:pt idx="3367">
                  <c:v>194.9</c:v>
                </c:pt>
                <c:pt idx="3368">
                  <c:v>194.9</c:v>
                </c:pt>
                <c:pt idx="3369">
                  <c:v>194.9</c:v>
                </c:pt>
                <c:pt idx="3370">
                  <c:v>194.9</c:v>
                </c:pt>
                <c:pt idx="3371">
                  <c:v>194.9</c:v>
                </c:pt>
                <c:pt idx="3372">
                  <c:v>194.9</c:v>
                </c:pt>
                <c:pt idx="3373">
                  <c:v>194.9</c:v>
                </c:pt>
                <c:pt idx="3374">
                  <c:v>194.9</c:v>
                </c:pt>
                <c:pt idx="3375">
                  <c:v>194.9</c:v>
                </c:pt>
                <c:pt idx="3376">
                  <c:v>194.9</c:v>
                </c:pt>
                <c:pt idx="3377">
                  <c:v>194.9</c:v>
                </c:pt>
                <c:pt idx="3378">
                  <c:v>194.9</c:v>
                </c:pt>
                <c:pt idx="3379">
                  <c:v>194.9</c:v>
                </c:pt>
                <c:pt idx="3380">
                  <c:v>194.9</c:v>
                </c:pt>
                <c:pt idx="3381">
                  <c:v>194.9</c:v>
                </c:pt>
                <c:pt idx="3382">
                  <c:v>194.9</c:v>
                </c:pt>
                <c:pt idx="3383">
                  <c:v>194.9</c:v>
                </c:pt>
                <c:pt idx="3384">
                  <c:v>194.893</c:v>
                </c:pt>
                <c:pt idx="3385">
                  <c:v>194.893</c:v>
                </c:pt>
                <c:pt idx="3386">
                  <c:v>194.893</c:v>
                </c:pt>
                <c:pt idx="3387">
                  <c:v>194.893</c:v>
                </c:pt>
                <c:pt idx="3388">
                  <c:v>194.893</c:v>
                </c:pt>
                <c:pt idx="3389">
                  <c:v>194.893</c:v>
                </c:pt>
                <c:pt idx="3390">
                  <c:v>194.893</c:v>
                </c:pt>
                <c:pt idx="3391">
                  <c:v>194.893</c:v>
                </c:pt>
                <c:pt idx="3392">
                  <c:v>194.893</c:v>
                </c:pt>
                <c:pt idx="3393">
                  <c:v>194.893</c:v>
                </c:pt>
                <c:pt idx="3394">
                  <c:v>194.56044444444501</c:v>
                </c:pt>
                <c:pt idx="3395">
                  <c:v>191.9</c:v>
                </c:pt>
                <c:pt idx="3396">
                  <c:v>191.9</c:v>
                </c:pt>
                <c:pt idx="3397">
                  <c:v>191.9</c:v>
                </c:pt>
                <c:pt idx="3398">
                  <c:v>191.9</c:v>
                </c:pt>
                <c:pt idx="3399">
                  <c:v>191.9</c:v>
                </c:pt>
                <c:pt idx="3400">
                  <c:v>191.9</c:v>
                </c:pt>
                <c:pt idx="3401">
                  <c:v>191.9</c:v>
                </c:pt>
                <c:pt idx="3402">
                  <c:v>191.9</c:v>
                </c:pt>
                <c:pt idx="3403">
                  <c:v>191.9</c:v>
                </c:pt>
                <c:pt idx="3404">
                  <c:v>191.9</c:v>
                </c:pt>
                <c:pt idx="3405">
                  <c:v>189.9</c:v>
                </c:pt>
                <c:pt idx="3406">
                  <c:v>189.9</c:v>
                </c:pt>
                <c:pt idx="3407">
                  <c:v>189.9</c:v>
                </c:pt>
                <c:pt idx="3408">
                  <c:v>189.9</c:v>
                </c:pt>
                <c:pt idx="3409">
                  <c:v>189.9</c:v>
                </c:pt>
                <c:pt idx="3410">
                  <c:v>189.9</c:v>
                </c:pt>
                <c:pt idx="3411">
                  <c:v>189.9</c:v>
                </c:pt>
                <c:pt idx="3412">
                  <c:v>189.9</c:v>
                </c:pt>
                <c:pt idx="3413">
                  <c:v>189.9</c:v>
                </c:pt>
                <c:pt idx="3414">
                  <c:v>189.9</c:v>
                </c:pt>
                <c:pt idx="3415">
                  <c:v>184.43299999999999</c:v>
                </c:pt>
                <c:pt idx="3416">
                  <c:v>184.43299999999999</c:v>
                </c:pt>
                <c:pt idx="3417">
                  <c:v>184.43299999999999</c:v>
                </c:pt>
                <c:pt idx="3418">
                  <c:v>184.43299999999999</c:v>
                </c:pt>
                <c:pt idx="3419">
                  <c:v>184.43299999999999</c:v>
                </c:pt>
                <c:pt idx="3420">
                  <c:v>184.43299999999999</c:v>
                </c:pt>
                <c:pt idx="3421">
                  <c:v>184.43299999999999</c:v>
                </c:pt>
                <c:pt idx="3422">
                  <c:v>184.43299999999999</c:v>
                </c:pt>
                <c:pt idx="3423">
                  <c:v>184.43299999999999</c:v>
                </c:pt>
                <c:pt idx="3424">
                  <c:v>184.43299999999999</c:v>
                </c:pt>
                <c:pt idx="3425">
                  <c:v>178.84100000000001</c:v>
                </c:pt>
                <c:pt idx="3426">
                  <c:v>178.84100000000001</c:v>
                </c:pt>
                <c:pt idx="3427">
                  <c:v>178.84100000000001</c:v>
                </c:pt>
                <c:pt idx="3428">
                  <c:v>178.84100000000001</c:v>
                </c:pt>
                <c:pt idx="3429">
                  <c:v>178.84100000000001</c:v>
                </c:pt>
                <c:pt idx="3430">
                  <c:v>178.84100000000001</c:v>
                </c:pt>
                <c:pt idx="3431">
                  <c:v>178.84100000000001</c:v>
                </c:pt>
                <c:pt idx="3432">
                  <c:v>178.84100000000001</c:v>
                </c:pt>
                <c:pt idx="3433">
                  <c:v>178.84100000000001</c:v>
                </c:pt>
                <c:pt idx="3434">
                  <c:v>178.27827272727299</c:v>
                </c:pt>
                <c:pt idx="3435">
                  <c:v>177.60300000000001</c:v>
                </c:pt>
                <c:pt idx="3436">
                  <c:v>177.60300000000001</c:v>
                </c:pt>
                <c:pt idx="3437">
                  <c:v>177.60300000000001</c:v>
                </c:pt>
                <c:pt idx="3438">
                  <c:v>177.60300000000001</c:v>
                </c:pt>
                <c:pt idx="3439">
                  <c:v>177.60300000000001</c:v>
                </c:pt>
                <c:pt idx="3440">
                  <c:v>177.60300000000001</c:v>
                </c:pt>
                <c:pt idx="3441">
                  <c:v>177.60300000000001</c:v>
                </c:pt>
                <c:pt idx="3442">
                  <c:v>177.60300000000001</c:v>
                </c:pt>
                <c:pt idx="3443">
                  <c:v>177.60300000000001</c:v>
                </c:pt>
                <c:pt idx="3444">
                  <c:v>177.53437500000001</c:v>
                </c:pt>
                <c:pt idx="3445">
                  <c:v>177.054</c:v>
                </c:pt>
                <c:pt idx="3446">
                  <c:v>177.054</c:v>
                </c:pt>
                <c:pt idx="3447">
                  <c:v>177.054</c:v>
                </c:pt>
                <c:pt idx="3448">
                  <c:v>177.054</c:v>
                </c:pt>
                <c:pt idx="3449">
                  <c:v>177.054</c:v>
                </c:pt>
                <c:pt idx="3450">
                  <c:v>177.054</c:v>
                </c:pt>
                <c:pt idx="3451">
                  <c:v>177.054</c:v>
                </c:pt>
                <c:pt idx="3452">
                  <c:v>177.054</c:v>
                </c:pt>
                <c:pt idx="3453">
                  <c:v>177.054</c:v>
                </c:pt>
                <c:pt idx="3454">
                  <c:v>177.054</c:v>
                </c:pt>
                <c:pt idx="3455">
                  <c:v>175.876</c:v>
                </c:pt>
                <c:pt idx="3456">
                  <c:v>175.876</c:v>
                </c:pt>
                <c:pt idx="3457">
                  <c:v>175.876</c:v>
                </c:pt>
                <c:pt idx="3458">
                  <c:v>175.876</c:v>
                </c:pt>
                <c:pt idx="3459">
                  <c:v>175.876</c:v>
                </c:pt>
                <c:pt idx="3460">
                  <c:v>175.876</c:v>
                </c:pt>
                <c:pt idx="3461">
                  <c:v>175.876</c:v>
                </c:pt>
                <c:pt idx="3462">
                  <c:v>175.876</c:v>
                </c:pt>
                <c:pt idx="3463">
                  <c:v>175.876</c:v>
                </c:pt>
                <c:pt idx="3464">
                  <c:v>175.67920000000001</c:v>
                </c:pt>
                <c:pt idx="3465">
                  <c:v>174.892</c:v>
                </c:pt>
                <c:pt idx="3466">
                  <c:v>174.892</c:v>
                </c:pt>
                <c:pt idx="3467">
                  <c:v>174.892</c:v>
                </c:pt>
                <c:pt idx="3468">
                  <c:v>174.892</c:v>
                </c:pt>
                <c:pt idx="3469">
                  <c:v>174.892</c:v>
                </c:pt>
                <c:pt idx="3470">
                  <c:v>174.892</c:v>
                </c:pt>
                <c:pt idx="3471">
                  <c:v>174.892</c:v>
                </c:pt>
                <c:pt idx="3472">
                  <c:v>174.892</c:v>
                </c:pt>
                <c:pt idx="3473">
                  <c:v>174.892</c:v>
                </c:pt>
                <c:pt idx="3474">
                  <c:v>174.892</c:v>
                </c:pt>
                <c:pt idx="3475">
                  <c:v>173.9</c:v>
                </c:pt>
                <c:pt idx="3476">
                  <c:v>173.9</c:v>
                </c:pt>
                <c:pt idx="3477">
                  <c:v>173.9</c:v>
                </c:pt>
                <c:pt idx="3478">
                  <c:v>173.9</c:v>
                </c:pt>
                <c:pt idx="3479">
                  <c:v>173.9</c:v>
                </c:pt>
                <c:pt idx="3480">
                  <c:v>173.9</c:v>
                </c:pt>
                <c:pt idx="3481">
                  <c:v>173.9</c:v>
                </c:pt>
                <c:pt idx="3482">
                  <c:v>173.9</c:v>
                </c:pt>
                <c:pt idx="3483">
                  <c:v>173.9</c:v>
                </c:pt>
                <c:pt idx="3484">
                  <c:v>173.9</c:v>
                </c:pt>
                <c:pt idx="3485">
                  <c:v>173.8</c:v>
                </c:pt>
                <c:pt idx="3486">
                  <c:v>173.8</c:v>
                </c:pt>
                <c:pt idx="3487">
                  <c:v>173.8</c:v>
                </c:pt>
                <c:pt idx="3488">
                  <c:v>173.8</c:v>
                </c:pt>
                <c:pt idx="3489">
                  <c:v>173.8</c:v>
                </c:pt>
                <c:pt idx="3490">
                  <c:v>173.8</c:v>
                </c:pt>
                <c:pt idx="3491">
                  <c:v>173.8</c:v>
                </c:pt>
                <c:pt idx="3492">
                  <c:v>173.8</c:v>
                </c:pt>
                <c:pt idx="3493">
                  <c:v>173.8</c:v>
                </c:pt>
                <c:pt idx="3494">
                  <c:v>173.8</c:v>
                </c:pt>
                <c:pt idx="3495">
                  <c:v>173.66300000000001</c:v>
                </c:pt>
                <c:pt idx="3496">
                  <c:v>173.66300000000001</c:v>
                </c:pt>
                <c:pt idx="3497">
                  <c:v>173.66300000000001</c:v>
                </c:pt>
                <c:pt idx="3498">
                  <c:v>173.66300000000001</c:v>
                </c:pt>
                <c:pt idx="3499">
                  <c:v>173.66300000000001</c:v>
                </c:pt>
                <c:pt idx="3500">
                  <c:v>173.66300000000001</c:v>
                </c:pt>
                <c:pt idx="3501">
                  <c:v>173.66300000000001</c:v>
                </c:pt>
                <c:pt idx="3502">
                  <c:v>173.66300000000001</c:v>
                </c:pt>
                <c:pt idx="3503">
                  <c:v>173.66300000000001</c:v>
                </c:pt>
                <c:pt idx="3504">
                  <c:v>173.66300000000001</c:v>
                </c:pt>
                <c:pt idx="3505">
                  <c:v>173.33099999999999</c:v>
                </c:pt>
                <c:pt idx="3506">
                  <c:v>173.33099999999999</c:v>
                </c:pt>
                <c:pt idx="3507">
                  <c:v>173.33099999999999</c:v>
                </c:pt>
                <c:pt idx="3508">
                  <c:v>173.33099999999999</c:v>
                </c:pt>
                <c:pt idx="3509">
                  <c:v>173.33099999999999</c:v>
                </c:pt>
                <c:pt idx="3510">
                  <c:v>173.33099999999999</c:v>
                </c:pt>
                <c:pt idx="3511">
                  <c:v>173.33099999999999</c:v>
                </c:pt>
                <c:pt idx="3512">
                  <c:v>173.33099999999999</c:v>
                </c:pt>
                <c:pt idx="3513">
                  <c:v>173.33099999999999</c:v>
                </c:pt>
                <c:pt idx="3514">
                  <c:v>173.42975000000001</c:v>
                </c:pt>
                <c:pt idx="3515">
                  <c:v>173.726</c:v>
                </c:pt>
                <c:pt idx="3516">
                  <c:v>173.726</c:v>
                </c:pt>
                <c:pt idx="3517">
                  <c:v>173.726</c:v>
                </c:pt>
                <c:pt idx="3518">
                  <c:v>173.726</c:v>
                </c:pt>
                <c:pt idx="3519">
                  <c:v>173.726</c:v>
                </c:pt>
                <c:pt idx="3520">
                  <c:v>173.726</c:v>
                </c:pt>
                <c:pt idx="3521">
                  <c:v>173.726</c:v>
                </c:pt>
                <c:pt idx="3522">
                  <c:v>173.726</c:v>
                </c:pt>
                <c:pt idx="3523">
                  <c:v>173.726</c:v>
                </c:pt>
                <c:pt idx="3524">
                  <c:v>173.726</c:v>
                </c:pt>
                <c:pt idx="3525">
                  <c:v>176.09</c:v>
                </c:pt>
                <c:pt idx="3526">
                  <c:v>176.09</c:v>
                </c:pt>
                <c:pt idx="3527">
                  <c:v>176.09</c:v>
                </c:pt>
                <c:pt idx="3528">
                  <c:v>176.09</c:v>
                </c:pt>
                <c:pt idx="3529">
                  <c:v>176.09</c:v>
                </c:pt>
                <c:pt idx="3530">
                  <c:v>176.09</c:v>
                </c:pt>
                <c:pt idx="3531">
                  <c:v>176.09</c:v>
                </c:pt>
                <c:pt idx="3532">
                  <c:v>176.09</c:v>
                </c:pt>
                <c:pt idx="3533">
                  <c:v>176.09</c:v>
                </c:pt>
                <c:pt idx="3534">
                  <c:v>176.09</c:v>
                </c:pt>
                <c:pt idx="3535">
                  <c:v>180.91640000000299</c:v>
                </c:pt>
                <c:pt idx="3536">
                  <c:v>192.178</c:v>
                </c:pt>
                <c:pt idx="3537">
                  <c:v>192.178</c:v>
                </c:pt>
                <c:pt idx="3538">
                  <c:v>192.178</c:v>
                </c:pt>
                <c:pt idx="3539">
                  <c:v>192.178</c:v>
                </c:pt>
                <c:pt idx="3540">
                  <c:v>192.178</c:v>
                </c:pt>
                <c:pt idx="3541">
                  <c:v>192.178</c:v>
                </c:pt>
                <c:pt idx="3542">
                  <c:v>192.178</c:v>
                </c:pt>
                <c:pt idx="3543">
                  <c:v>192.178</c:v>
                </c:pt>
                <c:pt idx="3544">
                  <c:v>192.178</c:v>
                </c:pt>
                <c:pt idx="3545">
                  <c:v>192.178</c:v>
                </c:pt>
                <c:pt idx="3546">
                  <c:v>194.78399999999999</c:v>
                </c:pt>
                <c:pt idx="3547">
                  <c:v>194.78399999999999</c:v>
                </c:pt>
                <c:pt idx="3548">
                  <c:v>194.78399999999999</c:v>
                </c:pt>
                <c:pt idx="3549">
                  <c:v>194.78399999999999</c:v>
                </c:pt>
                <c:pt idx="3550">
                  <c:v>194.78399999999999</c:v>
                </c:pt>
                <c:pt idx="3551">
                  <c:v>194.78399999999999</c:v>
                </c:pt>
                <c:pt idx="3552">
                  <c:v>194.78399999999999</c:v>
                </c:pt>
                <c:pt idx="3553">
                  <c:v>194.78399999999999</c:v>
                </c:pt>
                <c:pt idx="3554">
                  <c:v>194.78399999999999</c:v>
                </c:pt>
                <c:pt idx="3555">
                  <c:v>194.78399999999999</c:v>
                </c:pt>
                <c:pt idx="3556">
                  <c:v>193.70099999999999</c:v>
                </c:pt>
                <c:pt idx="3557">
                  <c:v>193.70099999999999</c:v>
                </c:pt>
                <c:pt idx="3558">
                  <c:v>193.70099999999999</c:v>
                </c:pt>
                <c:pt idx="3559">
                  <c:v>193.70099999999999</c:v>
                </c:pt>
                <c:pt idx="3560">
                  <c:v>193.70099999999999</c:v>
                </c:pt>
                <c:pt idx="3561">
                  <c:v>193.70099999999999</c:v>
                </c:pt>
                <c:pt idx="3562">
                  <c:v>193.70099999999999</c:v>
                </c:pt>
                <c:pt idx="3563">
                  <c:v>193.70099999999999</c:v>
                </c:pt>
                <c:pt idx="3564">
                  <c:v>193.70099999999999</c:v>
                </c:pt>
                <c:pt idx="3565">
                  <c:v>193.63374999999999</c:v>
                </c:pt>
                <c:pt idx="3566">
                  <c:v>193.43199999999999</c:v>
                </c:pt>
                <c:pt idx="3567">
                  <c:v>193.43199999999999</c:v>
                </c:pt>
                <c:pt idx="3568">
                  <c:v>193.43199999999999</c:v>
                </c:pt>
                <c:pt idx="3569">
                  <c:v>193.43199999999999</c:v>
                </c:pt>
                <c:pt idx="3570">
                  <c:v>193.43199999999999</c:v>
                </c:pt>
                <c:pt idx="3571">
                  <c:v>193.43199999999999</c:v>
                </c:pt>
                <c:pt idx="3572">
                  <c:v>193.43199999999999</c:v>
                </c:pt>
                <c:pt idx="3573">
                  <c:v>193.43199999999999</c:v>
                </c:pt>
                <c:pt idx="3574">
                  <c:v>193.43199999999999</c:v>
                </c:pt>
                <c:pt idx="3575">
                  <c:v>193.43199999999999</c:v>
                </c:pt>
                <c:pt idx="3576">
                  <c:v>193.30099999999999</c:v>
                </c:pt>
                <c:pt idx="3577">
                  <c:v>193.30099999999999</c:v>
                </c:pt>
                <c:pt idx="3578">
                  <c:v>193.30099999999999</c:v>
                </c:pt>
                <c:pt idx="3579">
                  <c:v>193.30099999999999</c:v>
                </c:pt>
                <c:pt idx="3580">
                  <c:v>193.30099999999999</c:v>
                </c:pt>
                <c:pt idx="3581">
                  <c:v>193.30099999999999</c:v>
                </c:pt>
                <c:pt idx="3582">
                  <c:v>193.30099999999999</c:v>
                </c:pt>
                <c:pt idx="3583">
                  <c:v>193.30099999999999</c:v>
                </c:pt>
                <c:pt idx="3584">
                  <c:v>193.30099999999999</c:v>
                </c:pt>
                <c:pt idx="3585">
                  <c:v>193.30099999999999</c:v>
                </c:pt>
                <c:pt idx="3586">
                  <c:v>193.30099999999999</c:v>
                </c:pt>
                <c:pt idx="3587">
                  <c:v>193.30099999999999</c:v>
                </c:pt>
                <c:pt idx="3588">
                  <c:v>193.30099999999999</c:v>
                </c:pt>
                <c:pt idx="3589">
                  <c:v>193.30099999999999</c:v>
                </c:pt>
                <c:pt idx="3590">
                  <c:v>193.30099999999999</c:v>
                </c:pt>
                <c:pt idx="3591">
                  <c:v>193.30099999999999</c:v>
                </c:pt>
                <c:pt idx="3592">
                  <c:v>193.30099999999999</c:v>
                </c:pt>
                <c:pt idx="3593">
                  <c:v>193.30099999999999</c:v>
                </c:pt>
                <c:pt idx="3594">
                  <c:v>193.30099999999999</c:v>
                </c:pt>
                <c:pt idx="3595">
                  <c:v>193.30099999999999</c:v>
                </c:pt>
                <c:pt idx="3596">
                  <c:v>193.30099999999999</c:v>
                </c:pt>
                <c:pt idx="3597">
                  <c:v>193.30099999999999</c:v>
                </c:pt>
                <c:pt idx="3598">
                  <c:v>193.46299999999999</c:v>
                </c:pt>
                <c:pt idx="3599">
                  <c:v>193.46299999999999</c:v>
                </c:pt>
                <c:pt idx="3600">
                  <c:v>193.46299999999999</c:v>
                </c:pt>
                <c:pt idx="3601">
                  <c:v>193.46299999999999</c:v>
                </c:pt>
                <c:pt idx="3602">
                  <c:v>193.46299999999999</c:v>
                </c:pt>
                <c:pt idx="3603">
                  <c:v>193.46299999999999</c:v>
                </c:pt>
                <c:pt idx="3604">
                  <c:v>193.46299999999999</c:v>
                </c:pt>
                <c:pt idx="3605">
                  <c:v>193.46299999999999</c:v>
                </c:pt>
                <c:pt idx="3606">
                  <c:v>193.46299999999999</c:v>
                </c:pt>
                <c:pt idx="3607">
                  <c:v>193.46299999999999</c:v>
                </c:pt>
                <c:pt idx="3608">
                  <c:v>193.078</c:v>
                </c:pt>
                <c:pt idx="3609">
                  <c:v>193.078</c:v>
                </c:pt>
                <c:pt idx="3610">
                  <c:v>193.078</c:v>
                </c:pt>
                <c:pt idx="3611">
                  <c:v>193.078</c:v>
                </c:pt>
                <c:pt idx="3612">
                  <c:v>193.078</c:v>
                </c:pt>
                <c:pt idx="3613">
                  <c:v>193.078</c:v>
                </c:pt>
                <c:pt idx="3614">
                  <c:v>193.078</c:v>
                </c:pt>
                <c:pt idx="3615">
                  <c:v>193.078</c:v>
                </c:pt>
                <c:pt idx="3616">
                  <c:v>193.078</c:v>
                </c:pt>
                <c:pt idx="3617">
                  <c:v>193.02025</c:v>
                </c:pt>
                <c:pt idx="3618">
                  <c:v>192.84700000000001</c:v>
                </c:pt>
                <c:pt idx="3619">
                  <c:v>192.84700000000001</c:v>
                </c:pt>
                <c:pt idx="3620">
                  <c:v>192.84700000000001</c:v>
                </c:pt>
                <c:pt idx="3621">
                  <c:v>192.84700000000001</c:v>
                </c:pt>
                <c:pt idx="3622">
                  <c:v>192.84700000000001</c:v>
                </c:pt>
                <c:pt idx="3623">
                  <c:v>192.84700000000001</c:v>
                </c:pt>
                <c:pt idx="3624">
                  <c:v>192.84700000000001</c:v>
                </c:pt>
                <c:pt idx="3625">
                  <c:v>192.84700000000001</c:v>
                </c:pt>
                <c:pt idx="3626">
                  <c:v>192.84700000000001</c:v>
                </c:pt>
                <c:pt idx="3627">
                  <c:v>192.84700000000001</c:v>
                </c:pt>
                <c:pt idx="3628">
                  <c:v>192.21700000000001</c:v>
                </c:pt>
                <c:pt idx="3629">
                  <c:v>192.21700000000001</c:v>
                </c:pt>
                <c:pt idx="3630">
                  <c:v>192.21700000000001</c:v>
                </c:pt>
                <c:pt idx="3631">
                  <c:v>192.21700000000001</c:v>
                </c:pt>
                <c:pt idx="3632">
                  <c:v>192.21700000000001</c:v>
                </c:pt>
                <c:pt idx="3633">
                  <c:v>192.21700000000001</c:v>
                </c:pt>
                <c:pt idx="3634">
                  <c:v>192.21700000000001</c:v>
                </c:pt>
                <c:pt idx="3635">
                  <c:v>192.21700000000001</c:v>
                </c:pt>
                <c:pt idx="3636">
                  <c:v>192.21700000000001</c:v>
                </c:pt>
                <c:pt idx="3637">
                  <c:v>192.21700000000001</c:v>
                </c:pt>
                <c:pt idx="3638">
                  <c:v>188.81800000000001</c:v>
                </c:pt>
                <c:pt idx="3639">
                  <c:v>188.81800000000001</c:v>
                </c:pt>
                <c:pt idx="3640">
                  <c:v>188.81800000000001</c:v>
                </c:pt>
                <c:pt idx="3641">
                  <c:v>188.81800000000001</c:v>
                </c:pt>
                <c:pt idx="3642">
                  <c:v>188.81800000000001</c:v>
                </c:pt>
                <c:pt idx="3643">
                  <c:v>188.81800000000001</c:v>
                </c:pt>
                <c:pt idx="3644">
                  <c:v>188.81800000000001</c:v>
                </c:pt>
                <c:pt idx="3645">
                  <c:v>188.81800000000001</c:v>
                </c:pt>
                <c:pt idx="3646">
                  <c:v>188.81800000000001</c:v>
                </c:pt>
                <c:pt idx="3647">
                  <c:v>188.81800000000001</c:v>
                </c:pt>
                <c:pt idx="3648">
                  <c:v>190.88399999999999</c:v>
                </c:pt>
                <c:pt idx="3649">
                  <c:v>190.88399999999999</c:v>
                </c:pt>
                <c:pt idx="3650">
                  <c:v>190.88399999999999</c:v>
                </c:pt>
                <c:pt idx="3651">
                  <c:v>190.88399999999999</c:v>
                </c:pt>
                <c:pt idx="3652">
                  <c:v>190.88399999999999</c:v>
                </c:pt>
                <c:pt idx="3653">
                  <c:v>190.88399999999999</c:v>
                </c:pt>
                <c:pt idx="3654">
                  <c:v>190.88399999999999</c:v>
                </c:pt>
                <c:pt idx="3655">
                  <c:v>190.88399999999999</c:v>
                </c:pt>
                <c:pt idx="3656">
                  <c:v>190.88399999999999</c:v>
                </c:pt>
                <c:pt idx="3657">
                  <c:v>190.88399999999999</c:v>
                </c:pt>
                <c:pt idx="3658">
                  <c:v>191.68299999999999</c:v>
                </c:pt>
                <c:pt idx="3659">
                  <c:v>191.68299999999999</c:v>
                </c:pt>
                <c:pt idx="3660">
                  <c:v>191.68299999999999</c:v>
                </c:pt>
                <c:pt idx="3661">
                  <c:v>191.68299999999999</c:v>
                </c:pt>
                <c:pt idx="3662">
                  <c:v>191.68299999999999</c:v>
                </c:pt>
                <c:pt idx="3663">
                  <c:v>191.68299999999999</c:v>
                </c:pt>
                <c:pt idx="3664">
                  <c:v>191.68299999999999</c:v>
                </c:pt>
                <c:pt idx="3665">
                  <c:v>191.68299999999999</c:v>
                </c:pt>
                <c:pt idx="3666">
                  <c:v>191.68299999999999</c:v>
                </c:pt>
                <c:pt idx="3667">
                  <c:v>191.72</c:v>
                </c:pt>
                <c:pt idx="3668">
                  <c:v>192.01599999999999</c:v>
                </c:pt>
                <c:pt idx="3669">
                  <c:v>192.01599999999999</c:v>
                </c:pt>
                <c:pt idx="3670">
                  <c:v>192.01599999999999</c:v>
                </c:pt>
                <c:pt idx="3671">
                  <c:v>192.01599999999999</c:v>
                </c:pt>
                <c:pt idx="3672">
                  <c:v>192.01599999999999</c:v>
                </c:pt>
                <c:pt idx="3673">
                  <c:v>192.01599999999999</c:v>
                </c:pt>
                <c:pt idx="3674">
                  <c:v>192.01599999999999</c:v>
                </c:pt>
                <c:pt idx="3675">
                  <c:v>192.01599999999999</c:v>
                </c:pt>
                <c:pt idx="3676">
                  <c:v>192.01599999999999</c:v>
                </c:pt>
                <c:pt idx="3677">
                  <c:v>192.01599999999999</c:v>
                </c:pt>
                <c:pt idx="3678">
                  <c:v>192.06899999999999</c:v>
                </c:pt>
                <c:pt idx="3679">
                  <c:v>192.06899999999999</c:v>
                </c:pt>
                <c:pt idx="3680">
                  <c:v>192.06899999999999</c:v>
                </c:pt>
                <c:pt idx="3681">
                  <c:v>192.06899999999999</c:v>
                </c:pt>
                <c:pt idx="3682">
                  <c:v>192.06899999999999</c:v>
                </c:pt>
                <c:pt idx="3683">
                  <c:v>192.06899999999999</c:v>
                </c:pt>
                <c:pt idx="3684">
                  <c:v>192.06899999999999</c:v>
                </c:pt>
                <c:pt idx="3685">
                  <c:v>192.06899999999999</c:v>
                </c:pt>
                <c:pt idx="3686">
                  <c:v>192.06899999999999</c:v>
                </c:pt>
                <c:pt idx="3687">
                  <c:v>192.06899999999999</c:v>
                </c:pt>
                <c:pt idx="3688">
                  <c:v>192.023666666667</c:v>
                </c:pt>
                <c:pt idx="3689">
                  <c:v>191.86500000000001</c:v>
                </c:pt>
                <c:pt idx="3690">
                  <c:v>191.86500000000001</c:v>
                </c:pt>
                <c:pt idx="3691">
                  <c:v>191.86500000000001</c:v>
                </c:pt>
                <c:pt idx="3692">
                  <c:v>191.86500000000001</c:v>
                </c:pt>
                <c:pt idx="3693">
                  <c:v>191.86500000000001</c:v>
                </c:pt>
                <c:pt idx="3694">
                  <c:v>191.86500000000001</c:v>
                </c:pt>
                <c:pt idx="3695">
                  <c:v>191.86500000000001</c:v>
                </c:pt>
                <c:pt idx="3696">
                  <c:v>191.86500000000001</c:v>
                </c:pt>
                <c:pt idx="3697">
                  <c:v>191.86500000000001</c:v>
                </c:pt>
                <c:pt idx="3698">
                  <c:v>191.86500000000001</c:v>
                </c:pt>
                <c:pt idx="3699">
                  <c:v>191.00399999999999</c:v>
                </c:pt>
                <c:pt idx="3700">
                  <c:v>191.00399999999999</c:v>
                </c:pt>
                <c:pt idx="3701">
                  <c:v>191.00399999999999</c:v>
                </c:pt>
                <c:pt idx="3702">
                  <c:v>191.00399999999999</c:v>
                </c:pt>
                <c:pt idx="3703">
                  <c:v>191.00399999999999</c:v>
                </c:pt>
                <c:pt idx="3704">
                  <c:v>191.00399999999999</c:v>
                </c:pt>
                <c:pt idx="3705">
                  <c:v>191.00399999999999</c:v>
                </c:pt>
                <c:pt idx="3706">
                  <c:v>191.00399999999999</c:v>
                </c:pt>
                <c:pt idx="3707">
                  <c:v>191.00399999999999</c:v>
                </c:pt>
                <c:pt idx="3708">
                  <c:v>191.00399999999999</c:v>
                </c:pt>
                <c:pt idx="3709">
                  <c:v>189.95500000000001</c:v>
                </c:pt>
                <c:pt idx="3710">
                  <c:v>189.95500000000001</c:v>
                </c:pt>
                <c:pt idx="3711">
                  <c:v>189.95500000000001</c:v>
                </c:pt>
                <c:pt idx="3712">
                  <c:v>189.95500000000001</c:v>
                </c:pt>
                <c:pt idx="3713">
                  <c:v>189.95500000000001</c:v>
                </c:pt>
                <c:pt idx="3714">
                  <c:v>189.95500000000001</c:v>
                </c:pt>
                <c:pt idx="3715">
                  <c:v>189.95500000000001</c:v>
                </c:pt>
                <c:pt idx="3716">
                  <c:v>189.95500000000001</c:v>
                </c:pt>
                <c:pt idx="3717">
                  <c:v>189.95500000000001</c:v>
                </c:pt>
                <c:pt idx="3718">
                  <c:v>189.95500000000001</c:v>
                </c:pt>
                <c:pt idx="3719">
                  <c:v>189.221</c:v>
                </c:pt>
                <c:pt idx="3720">
                  <c:v>189.221</c:v>
                </c:pt>
                <c:pt idx="3721">
                  <c:v>189.221</c:v>
                </c:pt>
                <c:pt idx="3722">
                  <c:v>189.221</c:v>
                </c:pt>
                <c:pt idx="3723">
                  <c:v>189.221</c:v>
                </c:pt>
                <c:pt idx="3724">
                  <c:v>189.221</c:v>
                </c:pt>
                <c:pt idx="3725">
                  <c:v>189.221</c:v>
                </c:pt>
                <c:pt idx="3726">
                  <c:v>189.221</c:v>
                </c:pt>
                <c:pt idx="3727">
                  <c:v>189.221</c:v>
                </c:pt>
                <c:pt idx="3728">
                  <c:v>189.221</c:v>
                </c:pt>
                <c:pt idx="3729">
                  <c:v>188.499</c:v>
                </c:pt>
                <c:pt idx="3730">
                  <c:v>188.499</c:v>
                </c:pt>
                <c:pt idx="3731">
                  <c:v>188.499</c:v>
                </c:pt>
                <c:pt idx="3732">
                  <c:v>188.499</c:v>
                </c:pt>
                <c:pt idx="3733">
                  <c:v>188.499</c:v>
                </c:pt>
                <c:pt idx="3734">
                  <c:v>188.499</c:v>
                </c:pt>
                <c:pt idx="3735">
                  <c:v>188.499</c:v>
                </c:pt>
                <c:pt idx="3736">
                  <c:v>188.499</c:v>
                </c:pt>
                <c:pt idx="3737">
                  <c:v>188.499</c:v>
                </c:pt>
                <c:pt idx="3738">
                  <c:v>188.086777777778</c:v>
                </c:pt>
                <c:pt idx="3739">
                  <c:v>186.64400000000001</c:v>
                </c:pt>
                <c:pt idx="3740">
                  <c:v>186.64400000000001</c:v>
                </c:pt>
                <c:pt idx="3741">
                  <c:v>186.64400000000001</c:v>
                </c:pt>
                <c:pt idx="3742">
                  <c:v>186.64400000000001</c:v>
                </c:pt>
                <c:pt idx="3743">
                  <c:v>186.64400000000001</c:v>
                </c:pt>
                <c:pt idx="3744">
                  <c:v>186.64400000000001</c:v>
                </c:pt>
                <c:pt idx="3745">
                  <c:v>186.64400000000001</c:v>
                </c:pt>
                <c:pt idx="3746">
                  <c:v>186.64400000000001</c:v>
                </c:pt>
                <c:pt idx="3747">
                  <c:v>186.64400000000001</c:v>
                </c:pt>
                <c:pt idx="3748">
                  <c:v>186.64400000000001</c:v>
                </c:pt>
                <c:pt idx="3749">
                  <c:v>186.70099999999999</c:v>
                </c:pt>
                <c:pt idx="3750">
                  <c:v>186.70099999999999</c:v>
                </c:pt>
                <c:pt idx="3751">
                  <c:v>186.70099999999999</c:v>
                </c:pt>
                <c:pt idx="3752">
                  <c:v>186.70099999999999</c:v>
                </c:pt>
                <c:pt idx="3753">
                  <c:v>186.70099999999999</c:v>
                </c:pt>
                <c:pt idx="3754">
                  <c:v>186.70099999999999</c:v>
                </c:pt>
                <c:pt idx="3755">
                  <c:v>186.70099999999999</c:v>
                </c:pt>
                <c:pt idx="3756">
                  <c:v>186.70099999999999</c:v>
                </c:pt>
                <c:pt idx="3757">
                  <c:v>186.70099999999999</c:v>
                </c:pt>
                <c:pt idx="3758">
                  <c:v>186.62960000000001</c:v>
                </c:pt>
                <c:pt idx="3759">
                  <c:v>186.46299999999999</c:v>
                </c:pt>
                <c:pt idx="3760">
                  <c:v>186.46299999999999</c:v>
                </c:pt>
                <c:pt idx="3761">
                  <c:v>186.46299999999999</c:v>
                </c:pt>
                <c:pt idx="3762">
                  <c:v>186.46299999999999</c:v>
                </c:pt>
                <c:pt idx="3763">
                  <c:v>186.46299999999999</c:v>
                </c:pt>
                <c:pt idx="3764">
                  <c:v>186.46299999999999</c:v>
                </c:pt>
                <c:pt idx="3765">
                  <c:v>186.46299999999999</c:v>
                </c:pt>
                <c:pt idx="3766">
                  <c:v>186.46299999999999</c:v>
                </c:pt>
                <c:pt idx="3767">
                  <c:v>186.46299999999999</c:v>
                </c:pt>
                <c:pt idx="3768">
                  <c:v>186.46299999999999</c:v>
                </c:pt>
                <c:pt idx="3769">
                  <c:v>187.822</c:v>
                </c:pt>
                <c:pt idx="3770">
                  <c:v>187.822</c:v>
                </c:pt>
                <c:pt idx="3771">
                  <c:v>187.822</c:v>
                </c:pt>
                <c:pt idx="3772">
                  <c:v>187.822</c:v>
                </c:pt>
                <c:pt idx="3773">
                  <c:v>187.822</c:v>
                </c:pt>
                <c:pt idx="3774">
                  <c:v>187.822</c:v>
                </c:pt>
                <c:pt idx="3775">
                  <c:v>187.822</c:v>
                </c:pt>
                <c:pt idx="3776">
                  <c:v>187.822</c:v>
                </c:pt>
                <c:pt idx="3777">
                  <c:v>187.822</c:v>
                </c:pt>
                <c:pt idx="3778">
                  <c:v>187.822</c:v>
                </c:pt>
                <c:pt idx="3779">
                  <c:v>188.25</c:v>
                </c:pt>
                <c:pt idx="3780">
                  <c:v>188.25</c:v>
                </c:pt>
                <c:pt idx="3781">
                  <c:v>188.25</c:v>
                </c:pt>
                <c:pt idx="3782">
                  <c:v>188.25</c:v>
                </c:pt>
                <c:pt idx="3783">
                  <c:v>188.25</c:v>
                </c:pt>
                <c:pt idx="3784">
                  <c:v>188.25</c:v>
                </c:pt>
                <c:pt idx="3785">
                  <c:v>188.25</c:v>
                </c:pt>
                <c:pt idx="3786">
                  <c:v>188.25</c:v>
                </c:pt>
                <c:pt idx="3787">
                  <c:v>188.25</c:v>
                </c:pt>
                <c:pt idx="3788">
                  <c:v>188.40299999999999</c:v>
                </c:pt>
                <c:pt idx="3789">
                  <c:v>188.86199999999999</c:v>
                </c:pt>
                <c:pt idx="3790">
                  <c:v>188.86199999999999</c:v>
                </c:pt>
                <c:pt idx="3791">
                  <c:v>188.86199999999999</c:v>
                </c:pt>
                <c:pt idx="3792">
                  <c:v>188.86199999999999</c:v>
                </c:pt>
                <c:pt idx="3793">
                  <c:v>188.86199999999999</c:v>
                </c:pt>
                <c:pt idx="3794">
                  <c:v>188.86199999999999</c:v>
                </c:pt>
                <c:pt idx="3795">
                  <c:v>188.86199999999999</c:v>
                </c:pt>
                <c:pt idx="3796">
                  <c:v>188.86199999999999</c:v>
                </c:pt>
                <c:pt idx="3797">
                  <c:v>188.86199999999999</c:v>
                </c:pt>
                <c:pt idx="3798">
                  <c:v>188.86199999999999</c:v>
                </c:pt>
                <c:pt idx="3799">
                  <c:v>189.09800000000001</c:v>
                </c:pt>
                <c:pt idx="3800">
                  <c:v>189.09800000000001</c:v>
                </c:pt>
                <c:pt idx="3801">
                  <c:v>189.09800000000001</c:v>
                </c:pt>
                <c:pt idx="3802">
                  <c:v>189.09800000000001</c:v>
                </c:pt>
                <c:pt idx="3803">
                  <c:v>189.09800000000001</c:v>
                </c:pt>
                <c:pt idx="3804">
                  <c:v>189.09800000000001</c:v>
                </c:pt>
                <c:pt idx="3805">
                  <c:v>189.09800000000001</c:v>
                </c:pt>
                <c:pt idx="3806">
                  <c:v>189.09800000000001</c:v>
                </c:pt>
                <c:pt idx="3807">
                  <c:v>189.09800000000001</c:v>
                </c:pt>
                <c:pt idx="3808">
                  <c:v>189.09800000000001</c:v>
                </c:pt>
                <c:pt idx="3809">
                  <c:v>189.636</c:v>
                </c:pt>
                <c:pt idx="3810">
                  <c:v>189.636</c:v>
                </c:pt>
                <c:pt idx="3811">
                  <c:v>189.636</c:v>
                </c:pt>
                <c:pt idx="3812">
                  <c:v>189.636</c:v>
                </c:pt>
                <c:pt idx="3813">
                  <c:v>189.636</c:v>
                </c:pt>
                <c:pt idx="3814">
                  <c:v>189.636</c:v>
                </c:pt>
                <c:pt idx="3815">
                  <c:v>189.636</c:v>
                </c:pt>
                <c:pt idx="3816">
                  <c:v>189.636</c:v>
                </c:pt>
                <c:pt idx="3817">
                  <c:v>189.636</c:v>
                </c:pt>
                <c:pt idx="3818">
                  <c:v>189.636</c:v>
                </c:pt>
                <c:pt idx="3819">
                  <c:v>190.05500000000001</c:v>
                </c:pt>
                <c:pt idx="3820">
                  <c:v>190.05500000000001</c:v>
                </c:pt>
                <c:pt idx="3821">
                  <c:v>190.05500000000001</c:v>
                </c:pt>
                <c:pt idx="3822">
                  <c:v>190.05500000000001</c:v>
                </c:pt>
                <c:pt idx="3823">
                  <c:v>190.05500000000001</c:v>
                </c:pt>
                <c:pt idx="3824">
                  <c:v>190.05500000000001</c:v>
                </c:pt>
                <c:pt idx="3825">
                  <c:v>190.05500000000001</c:v>
                </c:pt>
                <c:pt idx="3826">
                  <c:v>190.05500000000001</c:v>
                </c:pt>
                <c:pt idx="3827">
                  <c:v>190.05500000000001</c:v>
                </c:pt>
                <c:pt idx="3828">
                  <c:v>190.05500000000001</c:v>
                </c:pt>
                <c:pt idx="3829">
                  <c:v>190.05500000000001</c:v>
                </c:pt>
                <c:pt idx="3830">
                  <c:v>190.77</c:v>
                </c:pt>
                <c:pt idx="3831">
                  <c:v>190.77</c:v>
                </c:pt>
                <c:pt idx="3832">
                  <c:v>190.77</c:v>
                </c:pt>
                <c:pt idx="3833">
                  <c:v>190.77</c:v>
                </c:pt>
                <c:pt idx="3834">
                  <c:v>190.77</c:v>
                </c:pt>
                <c:pt idx="3835">
                  <c:v>190.77</c:v>
                </c:pt>
                <c:pt idx="3836">
                  <c:v>190.77</c:v>
                </c:pt>
                <c:pt idx="3837">
                  <c:v>190.77</c:v>
                </c:pt>
                <c:pt idx="3838">
                  <c:v>190.77</c:v>
                </c:pt>
                <c:pt idx="3839">
                  <c:v>190.89824999999999</c:v>
                </c:pt>
                <c:pt idx="3840">
                  <c:v>191.28299999999999</c:v>
                </c:pt>
                <c:pt idx="3841">
                  <c:v>191.28299999999999</c:v>
                </c:pt>
                <c:pt idx="3842">
                  <c:v>191.28299999999999</c:v>
                </c:pt>
                <c:pt idx="3843">
                  <c:v>191.28299999999999</c:v>
                </c:pt>
                <c:pt idx="3844">
                  <c:v>191.28299999999999</c:v>
                </c:pt>
                <c:pt idx="3845">
                  <c:v>191.28299999999999</c:v>
                </c:pt>
                <c:pt idx="3846">
                  <c:v>191.28299999999999</c:v>
                </c:pt>
                <c:pt idx="3847">
                  <c:v>191.28299999999999</c:v>
                </c:pt>
                <c:pt idx="3848">
                  <c:v>191.28299999999999</c:v>
                </c:pt>
                <c:pt idx="3849">
                  <c:v>191.28299999999999</c:v>
                </c:pt>
                <c:pt idx="3850">
                  <c:v>191.28299999999999</c:v>
                </c:pt>
                <c:pt idx="3851">
                  <c:v>191.28299999999999</c:v>
                </c:pt>
                <c:pt idx="3852">
                  <c:v>191.28299999999999</c:v>
                </c:pt>
                <c:pt idx="3853">
                  <c:v>191.28299999999999</c:v>
                </c:pt>
                <c:pt idx="3854">
                  <c:v>191.28299999999999</c:v>
                </c:pt>
                <c:pt idx="3855">
                  <c:v>191.28299999999999</c:v>
                </c:pt>
                <c:pt idx="3856">
                  <c:v>191.28299999999999</c:v>
                </c:pt>
                <c:pt idx="3857">
                  <c:v>191.28299999999999</c:v>
                </c:pt>
                <c:pt idx="3858">
                  <c:v>191.28299999999999</c:v>
                </c:pt>
                <c:pt idx="3859">
                  <c:v>191.28299999999999</c:v>
                </c:pt>
                <c:pt idx="3860">
                  <c:v>191.28299999999999</c:v>
                </c:pt>
                <c:pt idx="3861">
                  <c:v>191.28299999999999</c:v>
                </c:pt>
                <c:pt idx="3862">
                  <c:v>191.3120625</c:v>
                </c:pt>
                <c:pt idx="3863">
                  <c:v>191.37018749999999</c:v>
                </c:pt>
                <c:pt idx="3864">
                  <c:v>191.4283125</c:v>
                </c:pt>
                <c:pt idx="3865">
                  <c:v>191.46899999999999</c:v>
                </c:pt>
                <c:pt idx="3866">
                  <c:v>191.46899999999999</c:v>
                </c:pt>
                <c:pt idx="3867">
                  <c:v>191.46899999999999</c:v>
                </c:pt>
                <c:pt idx="3868">
                  <c:v>191.46899999999999</c:v>
                </c:pt>
                <c:pt idx="3869">
                  <c:v>191.46899999999999</c:v>
                </c:pt>
                <c:pt idx="3870">
                  <c:v>191.46899999999999</c:v>
                </c:pt>
                <c:pt idx="3871">
                  <c:v>191.46899999999999</c:v>
                </c:pt>
                <c:pt idx="3872">
                  <c:v>191.46899999999999</c:v>
                </c:pt>
                <c:pt idx="3873">
                  <c:v>191.46899999999999</c:v>
                </c:pt>
                <c:pt idx="3874">
                  <c:v>191.541666666667</c:v>
                </c:pt>
                <c:pt idx="3875">
                  <c:v>191.79599999999999</c:v>
                </c:pt>
                <c:pt idx="3876">
                  <c:v>191.79599999999999</c:v>
                </c:pt>
                <c:pt idx="3877">
                  <c:v>191.79599999999999</c:v>
                </c:pt>
                <c:pt idx="3878">
                  <c:v>191.79599999999999</c:v>
                </c:pt>
                <c:pt idx="3879">
                  <c:v>191.79599999999999</c:v>
                </c:pt>
                <c:pt idx="3880">
                  <c:v>191.79599999999999</c:v>
                </c:pt>
                <c:pt idx="3881">
                  <c:v>191.79599999999999</c:v>
                </c:pt>
                <c:pt idx="3882">
                  <c:v>191.79599999999999</c:v>
                </c:pt>
                <c:pt idx="3883">
                  <c:v>191.79599999999999</c:v>
                </c:pt>
                <c:pt idx="3884">
                  <c:v>191.79599999999999</c:v>
                </c:pt>
                <c:pt idx="3885">
                  <c:v>191.8</c:v>
                </c:pt>
                <c:pt idx="3886">
                  <c:v>191.8</c:v>
                </c:pt>
                <c:pt idx="3887">
                  <c:v>191.8</c:v>
                </c:pt>
                <c:pt idx="3888">
                  <c:v>191.8</c:v>
                </c:pt>
                <c:pt idx="3889">
                  <c:v>191.8</c:v>
                </c:pt>
                <c:pt idx="3890">
                  <c:v>191.8</c:v>
                </c:pt>
                <c:pt idx="3891">
                  <c:v>191.8</c:v>
                </c:pt>
                <c:pt idx="3892">
                  <c:v>191.8</c:v>
                </c:pt>
                <c:pt idx="3893">
                  <c:v>191.8</c:v>
                </c:pt>
                <c:pt idx="3894">
                  <c:v>191.8</c:v>
                </c:pt>
                <c:pt idx="3895">
                  <c:v>191.8</c:v>
                </c:pt>
                <c:pt idx="3896">
                  <c:v>191.8</c:v>
                </c:pt>
                <c:pt idx="3897">
                  <c:v>191.8</c:v>
                </c:pt>
                <c:pt idx="3898">
                  <c:v>191.8</c:v>
                </c:pt>
                <c:pt idx="3899">
                  <c:v>191.8</c:v>
                </c:pt>
                <c:pt idx="3900">
                  <c:v>191.8</c:v>
                </c:pt>
                <c:pt idx="3901">
                  <c:v>191.8</c:v>
                </c:pt>
                <c:pt idx="3902">
                  <c:v>191.8</c:v>
                </c:pt>
                <c:pt idx="3903">
                  <c:v>191.8</c:v>
                </c:pt>
                <c:pt idx="3904">
                  <c:v>191.8</c:v>
                </c:pt>
                <c:pt idx="3905">
                  <c:v>191.8</c:v>
                </c:pt>
                <c:pt idx="3906">
                  <c:v>191.8</c:v>
                </c:pt>
                <c:pt idx="3907">
                  <c:v>191.8</c:v>
                </c:pt>
                <c:pt idx="3908">
                  <c:v>191.8</c:v>
                </c:pt>
                <c:pt idx="3909">
                  <c:v>191.8</c:v>
                </c:pt>
                <c:pt idx="3910">
                  <c:v>191.8</c:v>
                </c:pt>
                <c:pt idx="3911">
                  <c:v>191.8</c:v>
                </c:pt>
                <c:pt idx="3912">
                  <c:v>191.8</c:v>
                </c:pt>
                <c:pt idx="3913">
                  <c:v>191.8</c:v>
                </c:pt>
                <c:pt idx="3914">
                  <c:v>191.8</c:v>
                </c:pt>
                <c:pt idx="3915">
                  <c:v>191.8</c:v>
                </c:pt>
                <c:pt idx="3916">
                  <c:v>191.8</c:v>
                </c:pt>
                <c:pt idx="3917">
                  <c:v>191.8</c:v>
                </c:pt>
                <c:pt idx="3918">
                  <c:v>191.8</c:v>
                </c:pt>
                <c:pt idx="3919">
                  <c:v>191.8</c:v>
                </c:pt>
                <c:pt idx="3920">
                  <c:v>191.8</c:v>
                </c:pt>
                <c:pt idx="3921">
                  <c:v>191.8</c:v>
                </c:pt>
                <c:pt idx="3922">
                  <c:v>191.8</c:v>
                </c:pt>
                <c:pt idx="3923">
                  <c:v>191.8</c:v>
                </c:pt>
                <c:pt idx="3924">
                  <c:v>191.8</c:v>
                </c:pt>
                <c:pt idx="3925">
                  <c:v>191.8</c:v>
                </c:pt>
                <c:pt idx="3926">
                  <c:v>191.8</c:v>
                </c:pt>
                <c:pt idx="3927">
                  <c:v>191.8</c:v>
                </c:pt>
                <c:pt idx="3928">
                  <c:v>191.8</c:v>
                </c:pt>
                <c:pt idx="3929">
                  <c:v>191.8</c:v>
                </c:pt>
                <c:pt idx="3930">
                  <c:v>191.8</c:v>
                </c:pt>
                <c:pt idx="3931">
                  <c:v>191.8</c:v>
                </c:pt>
                <c:pt idx="3932">
                  <c:v>191.8</c:v>
                </c:pt>
                <c:pt idx="3933">
                  <c:v>191.8</c:v>
                </c:pt>
                <c:pt idx="3934">
                  <c:v>191.8</c:v>
                </c:pt>
                <c:pt idx="3935">
                  <c:v>191.8</c:v>
                </c:pt>
                <c:pt idx="3936">
                  <c:v>191.8</c:v>
                </c:pt>
                <c:pt idx="3937">
                  <c:v>191.8</c:v>
                </c:pt>
                <c:pt idx="3938">
                  <c:v>191.8</c:v>
                </c:pt>
                <c:pt idx="3939">
                  <c:v>191.8</c:v>
                </c:pt>
                <c:pt idx="3940">
                  <c:v>191.8</c:v>
                </c:pt>
                <c:pt idx="3941">
                  <c:v>191.8</c:v>
                </c:pt>
                <c:pt idx="3942">
                  <c:v>191.8</c:v>
                </c:pt>
                <c:pt idx="3943">
                  <c:v>191.8</c:v>
                </c:pt>
                <c:pt idx="3944">
                  <c:v>191.8</c:v>
                </c:pt>
                <c:pt idx="3945">
                  <c:v>191.8</c:v>
                </c:pt>
                <c:pt idx="3946">
                  <c:v>191.8</c:v>
                </c:pt>
                <c:pt idx="3947">
                  <c:v>191.8</c:v>
                </c:pt>
                <c:pt idx="3948">
                  <c:v>191.8</c:v>
                </c:pt>
                <c:pt idx="3949">
                  <c:v>191.8</c:v>
                </c:pt>
                <c:pt idx="3950">
                  <c:v>191.8</c:v>
                </c:pt>
                <c:pt idx="3951">
                  <c:v>191.8</c:v>
                </c:pt>
                <c:pt idx="3952">
                  <c:v>191.8</c:v>
                </c:pt>
                <c:pt idx="3953">
                  <c:v>191.8</c:v>
                </c:pt>
                <c:pt idx="3954">
                  <c:v>191.8</c:v>
                </c:pt>
                <c:pt idx="3955">
                  <c:v>191.8</c:v>
                </c:pt>
                <c:pt idx="3956">
                  <c:v>191.8</c:v>
                </c:pt>
                <c:pt idx="3957">
                  <c:v>191.8</c:v>
                </c:pt>
                <c:pt idx="3958">
                  <c:v>191.8</c:v>
                </c:pt>
                <c:pt idx="3959">
                  <c:v>191.8</c:v>
                </c:pt>
                <c:pt idx="3960">
                  <c:v>191.8</c:v>
                </c:pt>
                <c:pt idx="3961">
                  <c:v>191.8</c:v>
                </c:pt>
                <c:pt idx="3962">
                  <c:v>191.8</c:v>
                </c:pt>
                <c:pt idx="3963">
                  <c:v>191.8</c:v>
                </c:pt>
                <c:pt idx="3964">
                  <c:v>191.8</c:v>
                </c:pt>
                <c:pt idx="3965">
                  <c:v>191.8</c:v>
                </c:pt>
                <c:pt idx="3966">
                  <c:v>191.8</c:v>
                </c:pt>
                <c:pt idx="3967">
                  <c:v>191.8</c:v>
                </c:pt>
                <c:pt idx="3968">
                  <c:v>191.8</c:v>
                </c:pt>
                <c:pt idx="3969">
                  <c:v>191.8</c:v>
                </c:pt>
                <c:pt idx="3970">
                  <c:v>191.8</c:v>
                </c:pt>
                <c:pt idx="3971">
                  <c:v>191.8</c:v>
                </c:pt>
                <c:pt idx="3972">
                  <c:v>191.8</c:v>
                </c:pt>
                <c:pt idx="3973">
                  <c:v>191.8</c:v>
                </c:pt>
                <c:pt idx="3974">
                  <c:v>191.8</c:v>
                </c:pt>
                <c:pt idx="3975">
                  <c:v>191.8</c:v>
                </c:pt>
                <c:pt idx="3976">
                  <c:v>191.8</c:v>
                </c:pt>
                <c:pt idx="3977">
                  <c:v>191.8</c:v>
                </c:pt>
                <c:pt idx="3978">
                  <c:v>191.8</c:v>
                </c:pt>
                <c:pt idx="3979">
                  <c:v>191.8</c:v>
                </c:pt>
                <c:pt idx="3980">
                  <c:v>191.8</c:v>
                </c:pt>
                <c:pt idx="3981">
                  <c:v>191.8</c:v>
                </c:pt>
                <c:pt idx="3982">
                  <c:v>191.8</c:v>
                </c:pt>
                <c:pt idx="3983">
                  <c:v>191.8</c:v>
                </c:pt>
                <c:pt idx="3984">
                  <c:v>191.8</c:v>
                </c:pt>
                <c:pt idx="3985">
                  <c:v>191.8</c:v>
                </c:pt>
                <c:pt idx="3986">
                  <c:v>191.8</c:v>
                </c:pt>
                <c:pt idx="3987">
                  <c:v>191.8</c:v>
                </c:pt>
                <c:pt idx="3988">
                  <c:v>191.8</c:v>
                </c:pt>
                <c:pt idx="3989">
                  <c:v>191.8</c:v>
                </c:pt>
                <c:pt idx="3990">
                  <c:v>191.8</c:v>
                </c:pt>
                <c:pt idx="3991">
                  <c:v>191.8</c:v>
                </c:pt>
                <c:pt idx="3992">
                  <c:v>191.8</c:v>
                </c:pt>
                <c:pt idx="3993">
                  <c:v>191.8</c:v>
                </c:pt>
                <c:pt idx="3994">
                  <c:v>191.8</c:v>
                </c:pt>
                <c:pt idx="3995">
                  <c:v>191.8</c:v>
                </c:pt>
                <c:pt idx="3996">
                  <c:v>191.94200000000001</c:v>
                </c:pt>
                <c:pt idx="3997">
                  <c:v>191.94200000000001</c:v>
                </c:pt>
                <c:pt idx="3998">
                  <c:v>191.94200000000001</c:v>
                </c:pt>
                <c:pt idx="3999">
                  <c:v>191.94200000000001</c:v>
                </c:pt>
                <c:pt idx="4000">
                  <c:v>191.94200000000001</c:v>
                </c:pt>
                <c:pt idx="4001">
                  <c:v>191.94200000000001</c:v>
                </c:pt>
                <c:pt idx="4002">
                  <c:v>191.94200000000001</c:v>
                </c:pt>
                <c:pt idx="4003">
                  <c:v>191.94200000000001</c:v>
                </c:pt>
                <c:pt idx="4004">
                  <c:v>191.94200000000001</c:v>
                </c:pt>
                <c:pt idx="4005">
                  <c:v>191.94200000000001</c:v>
                </c:pt>
                <c:pt idx="4006">
                  <c:v>192.2</c:v>
                </c:pt>
                <c:pt idx="4007">
                  <c:v>192.2</c:v>
                </c:pt>
                <c:pt idx="4008">
                  <c:v>192.2</c:v>
                </c:pt>
                <c:pt idx="4009">
                  <c:v>192.2</c:v>
                </c:pt>
                <c:pt idx="4010">
                  <c:v>192.2</c:v>
                </c:pt>
                <c:pt idx="4011">
                  <c:v>192.2</c:v>
                </c:pt>
                <c:pt idx="4012">
                  <c:v>192.2</c:v>
                </c:pt>
                <c:pt idx="4013">
                  <c:v>192.2</c:v>
                </c:pt>
                <c:pt idx="4014">
                  <c:v>192.2</c:v>
                </c:pt>
                <c:pt idx="4015">
                  <c:v>192.2</c:v>
                </c:pt>
                <c:pt idx="4016">
                  <c:v>192.2</c:v>
                </c:pt>
                <c:pt idx="4017">
                  <c:v>192.25399999999999</c:v>
                </c:pt>
                <c:pt idx="4018">
                  <c:v>192.25399999999999</c:v>
                </c:pt>
                <c:pt idx="4019">
                  <c:v>192.25399999999999</c:v>
                </c:pt>
                <c:pt idx="4020">
                  <c:v>192.25399999999999</c:v>
                </c:pt>
                <c:pt idx="4021">
                  <c:v>192.25399999999999</c:v>
                </c:pt>
                <c:pt idx="4022">
                  <c:v>192.25399999999999</c:v>
                </c:pt>
                <c:pt idx="4023">
                  <c:v>192.25399999999999</c:v>
                </c:pt>
                <c:pt idx="4024">
                  <c:v>192.25399999999999</c:v>
                </c:pt>
                <c:pt idx="4025">
                  <c:v>192.25399999999999</c:v>
                </c:pt>
                <c:pt idx="4026">
                  <c:v>192.25399999999999</c:v>
                </c:pt>
                <c:pt idx="4027">
                  <c:v>191.47800000000001</c:v>
                </c:pt>
                <c:pt idx="4028">
                  <c:v>191.47800000000001</c:v>
                </c:pt>
                <c:pt idx="4029">
                  <c:v>191.47800000000001</c:v>
                </c:pt>
                <c:pt idx="4030">
                  <c:v>191.47800000000001</c:v>
                </c:pt>
                <c:pt idx="4031">
                  <c:v>191.47800000000001</c:v>
                </c:pt>
                <c:pt idx="4032">
                  <c:v>191.47800000000001</c:v>
                </c:pt>
                <c:pt idx="4033">
                  <c:v>191.47800000000001</c:v>
                </c:pt>
                <c:pt idx="4034">
                  <c:v>191.47800000000001</c:v>
                </c:pt>
                <c:pt idx="4035">
                  <c:v>191.47800000000001</c:v>
                </c:pt>
                <c:pt idx="4036">
                  <c:v>191.387333333333</c:v>
                </c:pt>
                <c:pt idx="4037">
                  <c:v>191.07</c:v>
                </c:pt>
                <c:pt idx="4038">
                  <c:v>191.07</c:v>
                </c:pt>
                <c:pt idx="4039">
                  <c:v>191.07</c:v>
                </c:pt>
                <c:pt idx="4040">
                  <c:v>191.07</c:v>
                </c:pt>
                <c:pt idx="4041">
                  <c:v>191.07</c:v>
                </c:pt>
                <c:pt idx="4042">
                  <c:v>191.07</c:v>
                </c:pt>
                <c:pt idx="4043">
                  <c:v>191.07</c:v>
                </c:pt>
                <c:pt idx="4044">
                  <c:v>191.07</c:v>
                </c:pt>
                <c:pt idx="4045">
                  <c:v>191.07</c:v>
                </c:pt>
                <c:pt idx="4046">
                  <c:v>191.07</c:v>
                </c:pt>
                <c:pt idx="4047">
                  <c:v>190.40100000000001</c:v>
                </c:pt>
                <c:pt idx="4048">
                  <c:v>190.40100000000001</c:v>
                </c:pt>
                <c:pt idx="4049">
                  <c:v>190.40100000000001</c:v>
                </c:pt>
                <c:pt idx="4050">
                  <c:v>190.40100000000001</c:v>
                </c:pt>
                <c:pt idx="4051">
                  <c:v>190.40100000000001</c:v>
                </c:pt>
                <c:pt idx="4052">
                  <c:v>190.40100000000001</c:v>
                </c:pt>
                <c:pt idx="4053">
                  <c:v>190.40100000000001</c:v>
                </c:pt>
                <c:pt idx="4054">
                  <c:v>190.40100000000001</c:v>
                </c:pt>
                <c:pt idx="4055">
                  <c:v>190.40100000000001</c:v>
                </c:pt>
                <c:pt idx="4056">
                  <c:v>190.40100000000001</c:v>
                </c:pt>
                <c:pt idx="4057">
                  <c:v>190.40100000000001</c:v>
                </c:pt>
                <c:pt idx="4058">
                  <c:v>190.40100000000001</c:v>
                </c:pt>
                <c:pt idx="4059">
                  <c:v>190.40100000000001</c:v>
                </c:pt>
                <c:pt idx="4060">
                  <c:v>190.40100000000001</c:v>
                </c:pt>
                <c:pt idx="4061">
                  <c:v>190.209</c:v>
                </c:pt>
                <c:pt idx="4062">
                  <c:v>190.209</c:v>
                </c:pt>
                <c:pt idx="4063">
                  <c:v>190.209</c:v>
                </c:pt>
                <c:pt idx="4064">
                  <c:v>190.209</c:v>
                </c:pt>
                <c:pt idx="4065">
                  <c:v>190.209</c:v>
                </c:pt>
                <c:pt idx="4066">
                  <c:v>190.209</c:v>
                </c:pt>
                <c:pt idx="4067">
                  <c:v>190.209</c:v>
                </c:pt>
                <c:pt idx="4068">
                  <c:v>190.209</c:v>
                </c:pt>
                <c:pt idx="4069">
                  <c:v>190.209</c:v>
                </c:pt>
                <c:pt idx="4070">
                  <c:v>190.209</c:v>
                </c:pt>
                <c:pt idx="4071">
                  <c:v>189.779</c:v>
                </c:pt>
                <c:pt idx="4072">
                  <c:v>189.779</c:v>
                </c:pt>
                <c:pt idx="4073">
                  <c:v>189.779</c:v>
                </c:pt>
                <c:pt idx="4074">
                  <c:v>189.779</c:v>
                </c:pt>
                <c:pt idx="4075">
                  <c:v>189.779</c:v>
                </c:pt>
                <c:pt idx="4076">
                  <c:v>189.779</c:v>
                </c:pt>
                <c:pt idx="4077">
                  <c:v>189.779</c:v>
                </c:pt>
                <c:pt idx="4078">
                  <c:v>189.779</c:v>
                </c:pt>
                <c:pt idx="4079">
                  <c:v>189.779</c:v>
                </c:pt>
                <c:pt idx="4080">
                  <c:v>189.779</c:v>
                </c:pt>
                <c:pt idx="4081">
                  <c:v>189.744</c:v>
                </c:pt>
                <c:pt idx="4082">
                  <c:v>189.744</c:v>
                </c:pt>
                <c:pt idx="4083">
                  <c:v>189.744</c:v>
                </c:pt>
                <c:pt idx="4084">
                  <c:v>189.744</c:v>
                </c:pt>
                <c:pt idx="4085">
                  <c:v>189.744</c:v>
                </c:pt>
                <c:pt idx="4086">
                  <c:v>189.744</c:v>
                </c:pt>
                <c:pt idx="4087">
                  <c:v>189.744</c:v>
                </c:pt>
                <c:pt idx="4088">
                  <c:v>189.744</c:v>
                </c:pt>
                <c:pt idx="4089">
                  <c:v>189.744</c:v>
                </c:pt>
                <c:pt idx="4090">
                  <c:v>189.744</c:v>
                </c:pt>
                <c:pt idx="4091">
                  <c:v>190.04900000000001</c:v>
                </c:pt>
                <c:pt idx="4092">
                  <c:v>190.04900000000001</c:v>
                </c:pt>
                <c:pt idx="4093">
                  <c:v>190.04900000000001</c:v>
                </c:pt>
                <c:pt idx="4094">
                  <c:v>190.04900000000001</c:v>
                </c:pt>
                <c:pt idx="4095">
                  <c:v>190.04900000000001</c:v>
                </c:pt>
                <c:pt idx="4096">
                  <c:v>190.04900000000001</c:v>
                </c:pt>
                <c:pt idx="4097">
                  <c:v>190.04900000000001</c:v>
                </c:pt>
                <c:pt idx="4098">
                  <c:v>190.04900000000001</c:v>
                </c:pt>
                <c:pt idx="4099">
                  <c:v>190.04900000000001</c:v>
                </c:pt>
                <c:pt idx="4100">
                  <c:v>189.994333333333</c:v>
                </c:pt>
                <c:pt idx="4101">
                  <c:v>189.803</c:v>
                </c:pt>
                <c:pt idx="4102">
                  <c:v>189.803</c:v>
                </c:pt>
                <c:pt idx="4103">
                  <c:v>189.803</c:v>
                </c:pt>
                <c:pt idx="4104">
                  <c:v>189.803</c:v>
                </c:pt>
                <c:pt idx="4105">
                  <c:v>189.803</c:v>
                </c:pt>
                <c:pt idx="4106">
                  <c:v>189.803</c:v>
                </c:pt>
                <c:pt idx="4107">
                  <c:v>189.803</c:v>
                </c:pt>
                <c:pt idx="4108">
                  <c:v>189.803</c:v>
                </c:pt>
                <c:pt idx="4109">
                  <c:v>189.803</c:v>
                </c:pt>
                <c:pt idx="4110">
                  <c:v>189.803</c:v>
                </c:pt>
                <c:pt idx="4111">
                  <c:v>189.803</c:v>
                </c:pt>
                <c:pt idx="4112">
                  <c:v>189.91300000000001</c:v>
                </c:pt>
                <c:pt idx="4113">
                  <c:v>189.91300000000001</c:v>
                </c:pt>
                <c:pt idx="4114">
                  <c:v>189.91300000000001</c:v>
                </c:pt>
                <c:pt idx="4115">
                  <c:v>189.91300000000001</c:v>
                </c:pt>
                <c:pt idx="4116">
                  <c:v>189.91300000000001</c:v>
                </c:pt>
                <c:pt idx="4117">
                  <c:v>189.91300000000001</c:v>
                </c:pt>
                <c:pt idx="4118">
                  <c:v>189.91300000000001</c:v>
                </c:pt>
                <c:pt idx="4119">
                  <c:v>189.91300000000001</c:v>
                </c:pt>
                <c:pt idx="4120">
                  <c:v>189.91300000000001</c:v>
                </c:pt>
                <c:pt idx="4121">
                  <c:v>190.03336363636399</c:v>
                </c:pt>
                <c:pt idx="4122">
                  <c:v>190.244</c:v>
                </c:pt>
                <c:pt idx="4123">
                  <c:v>190.244</c:v>
                </c:pt>
                <c:pt idx="4124">
                  <c:v>190.244</c:v>
                </c:pt>
                <c:pt idx="4125">
                  <c:v>190.244</c:v>
                </c:pt>
                <c:pt idx="4126">
                  <c:v>190.244</c:v>
                </c:pt>
                <c:pt idx="4127">
                  <c:v>190.244</c:v>
                </c:pt>
                <c:pt idx="4128">
                  <c:v>190.244</c:v>
                </c:pt>
                <c:pt idx="4129">
                  <c:v>190.244</c:v>
                </c:pt>
                <c:pt idx="4130">
                  <c:v>190.244</c:v>
                </c:pt>
                <c:pt idx="4131">
                  <c:v>190.22640000000001</c:v>
                </c:pt>
                <c:pt idx="4132">
                  <c:v>190.21100000000001</c:v>
                </c:pt>
                <c:pt idx="4133">
                  <c:v>190.21100000000001</c:v>
                </c:pt>
                <c:pt idx="4134">
                  <c:v>190.21100000000001</c:v>
                </c:pt>
                <c:pt idx="4135">
                  <c:v>190.21100000000001</c:v>
                </c:pt>
                <c:pt idx="4136">
                  <c:v>190.21100000000001</c:v>
                </c:pt>
                <c:pt idx="4137">
                  <c:v>190.21100000000001</c:v>
                </c:pt>
                <c:pt idx="4138">
                  <c:v>190.21100000000001</c:v>
                </c:pt>
                <c:pt idx="4139">
                  <c:v>190.21100000000001</c:v>
                </c:pt>
                <c:pt idx="4140">
                  <c:v>190.21100000000001</c:v>
                </c:pt>
                <c:pt idx="4141">
                  <c:v>190.21100000000001</c:v>
                </c:pt>
                <c:pt idx="4142">
                  <c:v>190.21100000000001</c:v>
                </c:pt>
                <c:pt idx="4143">
                  <c:v>190.21100000000001</c:v>
                </c:pt>
                <c:pt idx="4144">
                  <c:v>190.21100000000001</c:v>
                </c:pt>
                <c:pt idx="4145">
                  <c:v>190.21100000000001</c:v>
                </c:pt>
                <c:pt idx="4146">
                  <c:v>190.21100000000001</c:v>
                </c:pt>
                <c:pt idx="4147">
                  <c:v>190.21100000000001</c:v>
                </c:pt>
                <c:pt idx="4148">
                  <c:v>190.21100000000001</c:v>
                </c:pt>
                <c:pt idx="4149">
                  <c:v>190.21100000000001</c:v>
                </c:pt>
                <c:pt idx="4150">
                  <c:v>190.21100000000001</c:v>
                </c:pt>
                <c:pt idx="4151">
                  <c:v>190.21100000000001</c:v>
                </c:pt>
                <c:pt idx="4152">
                  <c:v>190.21100000000001</c:v>
                </c:pt>
                <c:pt idx="4153">
                  <c:v>190.21100000000001</c:v>
                </c:pt>
                <c:pt idx="4154">
                  <c:v>190.21100000000001</c:v>
                </c:pt>
                <c:pt idx="4155">
                  <c:v>190.21100000000001</c:v>
                </c:pt>
                <c:pt idx="4156">
                  <c:v>190.21100000000001</c:v>
                </c:pt>
                <c:pt idx="4157">
                  <c:v>190.21100000000001</c:v>
                </c:pt>
                <c:pt idx="4158">
                  <c:v>190.21100000000001</c:v>
                </c:pt>
                <c:pt idx="4159">
                  <c:v>190.21100000000001</c:v>
                </c:pt>
                <c:pt idx="4160">
                  <c:v>190.21100000000001</c:v>
                </c:pt>
                <c:pt idx="4161">
                  <c:v>190.21100000000001</c:v>
                </c:pt>
                <c:pt idx="4162">
                  <c:v>190.21100000000001</c:v>
                </c:pt>
                <c:pt idx="4163">
                  <c:v>190.21100000000001</c:v>
                </c:pt>
                <c:pt idx="4164">
                  <c:v>190.21100000000001</c:v>
                </c:pt>
                <c:pt idx="4165">
                  <c:v>190.21100000000001</c:v>
                </c:pt>
                <c:pt idx="4166">
                  <c:v>190.21100000000001</c:v>
                </c:pt>
                <c:pt idx="4167">
                  <c:v>190.21100000000001</c:v>
                </c:pt>
                <c:pt idx="4168">
                  <c:v>190.21100000000001</c:v>
                </c:pt>
                <c:pt idx="4169">
                  <c:v>190.21100000000001</c:v>
                </c:pt>
                <c:pt idx="4170">
                  <c:v>190.21100000000001</c:v>
                </c:pt>
                <c:pt idx="4171">
                  <c:v>190.21100000000001</c:v>
                </c:pt>
                <c:pt idx="4172">
                  <c:v>190.21100000000001</c:v>
                </c:pt>
                <c:pt idx="4173">
                  <c:v>190.21100000000001</c:v>
                </c:pt>
                <c:pt idx="4174">
                  <c:v>190.21100000000001</c:v>
                </c:pt>
                <c:pt idx="4175">
                  <c:v>190.21100000000001</c:v>
                </c:pt>
                <c:pt idx="4176">
                  <c:v>190.21100000000001</c:v>
                </c:pt>
                <c:pt idx="4177">
                  <c:v>190.21100000000001</c:v>
                </c:pt>
                <c:pt idx="4178">
                  <c:v>190.21100000000001</c:v>
                </c:pt>
                <c:pt idx="4179">
                  <c:v>190.21100000000001</c:v>
                </c:pt>
                <c:pt idx="4180">
                  <c:v>190.21100000000001</c:v>
                </c:pt>
                <c:pt idx="4181">
                  <c:v>190.21100000000001</c:v>
                </c:pt>
                <c:pt idx="4182">
                  <c:v>190.21100000000001</c:v>
                </c:pt>
                <c:pt idx="4183">
                  <c:v>190.21100000000001</c:v>
                </c:pt>
                <c:pt idx="4184">
                  <c:v>190.21100000000001</c:v>
                </c:pt>
                <c:pt idx="4185">
                  <c:v>190.21100000000001</c:v>
                </c:pt>
                <c:pt idx="4186">
                  <c:v>190.21100000000001</c:v>
                </c:pt>
                <c:pt idx="4187">
                  <c:v>190.21100000000001</c:v>
                </c:pt>
                <c:pt idx="4188">
                  <c:v>190.21100000000001</c:v>
                </c:pt>
                <c:pt idx="4189">
                  <c:v>190.21100000000001</c:v>
                </c:pt>
                <c:pt idx="4190">
                  <c:v>190.21100000000001</c:v>
                </c:pt>
                <c:pt idx="4191">
                  <c:v>190.21100000000001</c:v>
                </c:pt>
                <c:pt idx="4192">
                  <c:v>190.21100000000001</c:v>
                </c:pt>
                <c:pt idx="4193">
                  <c:v>190.21100000000001</c:v>
                </c:pt>
                <c:pt idx="4194">
                  <c:v>190.21100000000001</c:v>
                </c:pt>
                <c:pt idx="4195">
                  <c:v>190.21100000000001</c:v>
                </c:pt>
                <c:pt idx="4196">
                  <c:v>190.21100000000001</c:v>
                </c:pt>
                <c:pt idx="4197">
                  <c:v>190.21100000000001</c:v>
                </c:pt>
                <c:pt idx="4198">
                  <c:v>190.21100000000001</c:v>
                </c:pt>
                <c:pt idx="4199">
                  <c:v>190.21100000000001</c:v>
                </c:pt>
                <c:pt idx="4200">
                  <c:v>190.21100000000001</c:v>
                </c:pt>
                <c:pt idx="4201">
                  <c:v>190.21100000000001</c:v>
                </c:pt>
                <c:pt idx="4202">
                  <c:v>190.21100000000001</c:v>
                </c:pt>
                <c:pt idx="4203">
                  <c:v>190.21100000000001</c:v>
                </c:pt>
                <c:pt idx="4204">
                  <c:v>190.21100000000001</c:v>
                </c:pt>
                <c:pt idx="4205">
                  <c:v>190.21100000000001</c:v>
                </c:pt>
                <c:pt idx="4206">
                  <c:v>190.21100000000001</c:v>
                </c:pt>
                <c:pt idx="4207">
                  <c:v>190.21100000000001</c:v>
                </c:pt>
                <c:pt idx="4208">
                  <c:v>190.21100000000001</c:v>
                </c:pt>
                <c:pt idx="4209">
                  <c:v>190.21100000000001</c:v>
                </c:pt>
                <c:pt idx="4210">
                  <c:v>190.21100000000001</c:v>
                </c:pt>
                <c:pt idx="4211">
                  <c:v>190.21100000000001</c:v>
                </c:pt>
                <c:pt idx="4212">
                  <c:v>190.21100000000001</c:v>
                </c:pt>
                <c:pt idx="4213">
                  <c:v>190.21100000000001</c:v>
                </c:pt>
                <c:pt idx="4214">
                  <c:v>190.21100000000001</c:v>
                </c:pt>
                <c:pt idx="4215">
                  <c:v>190.21100000000001</c:v>
                </c:pt>
                <c:pt idx="4216">
                  <c:v>190.21100000000001</c:v>
                </c:pt>
                <c:pt idx="4217">
                  <c:v>190.21100000000001</c:v>
                </c:pt>
                <c:pt idx="4218">
                  <c:v>190.21100000000001</c:v>
                </c:pt>
                <c:pt idx="4219">
                  <c:v>190.21100000000001</c:v>
                </c:pt>
                <c:pt idx="4220">
                  <c:v>190.21100000000001</c:v>
                </c:pt>
                <c:pt idx="4221">
                  <c:v>190.21100000000001</c:v>
                </c:pt>
                <c:pt idx="4222">
                  <c:v>190.21100000000001</c:v>
                </c:pt>
                <c:pt idx="4223">
                  <c:v>190.21100000000001</c:v>
                </c:pt>
                <c:pt idx="4224">
                  <c:v>190.21100000000001</c:v>
                </c:pt>
                <c:pt idx="4225">
                  <c:v>190.21100000000001</c:v>
                </c:pt>
                <c:pt idx="4226">
                  <c:v>190.21100000000001</c:v>
                </c:pt>
                <c:pt idx="4227">
                  <c:v>190.21100000000001</c:v>
                </c:pt>
                <c:pt idx="4228">
                  <c:v>190.21100000000001</c:v>
                </c:pt>
                <c:pt idx="4229">
                  <c:v>190.21100000000001</c:v>
                </c:pt>
                <c:pt idx="4230">
                  <c:v>190.21100000000001</c:v>
                </c:pt>
                <c:pt idx="4231">
                  <c:v>190.21100000000001</c:v>
                </c:pt>
                <c:pt idx="4232">
                  <c:v>190.21100000000001</c:v>
                </c:pt>
                <c:pt idx="4233">
                  <c:v>190.21100000000001</c:v>
                </c:pt>
                <c:pt idx="4234">
                  <c:v>190.21100000000001</c:v>
                </c:pt>
                <c:pt idx="4235">
                  <c:v>190.21100000000001</c:v>
                </c:pt>
                <c:pt idx="4236">
                  <c:v>190.21100000000001</c:v>
                </c:pt>
                <c:pt idx="4237">
                  <c:v>190.21100000000001</c:v>
                </c:pt>
                <c:pt idx="4238">
                  <c:v>190.21100000000001</c:v>
                </c:pt>
                <c:pt idx="4239">
                  <c:v>190.21100000000001</c:v>
                </c:pt>
                <c:pt idx="4240">
                  <c:v>190.21100000000001</c:v>
                </c:pt>
                <c:pt idx="4241">
                  <c:v>190.21100000000001</c:v>
                </c:pt>
                <c:pt idx="4242">
                  <c:v>190.21100000000001</c:v>
                </c:pt>
                <c:pt idx="4243">
                  <c:v>190.21100000000001</c:v>
                </c:pt>
                <c:pt idx="4244">
                  <c:v>190.21100000000001</c:v>
                </c:pt>
                <c:pt idx="4245">
                  <c:v>190.21100000000001</c:v>
                </c:pt>
                <c:pt idx="4246">
                  <c:v>190.21100000000001</c:v>
                </c:pt>
                <c:pt idx="4247">
                  <c:v>190.21100000000001</c:v>
                </c:pt>
                <c:pt idx="4248">
                  <c:v>190.21100000000001</c:v>
                </c:pt>
                <c:pt idx="4249">
                  <c:v>190.21100000000001</c:v>
                </c:pt>
                <c:pt idx="4250">
                  <c:v>190.21100000000001</c:v>
                </c:pt>
                <c:pt idx="4251">
                  <c:v>190.21100000000001</c:v>
                </c:pt>
                <c:pt idx="4252">
                  <c:v>190.21100000000001</c:v>
                </c:pt>
                <c:pt idx="4253">
                  <c:v>190.21100000000001</c:v>
                </c:pt>
                <c:pt idx="4254">
                  <c:v>191.596</c:v>
                </c:pt>
                <c:pt idx="4255">
                  <c:v>191.596</c:v>
                </c:pt>
                <c:pt idx="4256">
                  <c:v>191.596</c:v>
                </c:pt>
                <c:pt idx="4257">
                  <c:v>191.596</c:v>
                </c:pt>
                <c:pt idx="4258">
                  <c:v>191.596</c:v>
                </c:pt>
                <c:pt idx="4259">
                  <c:v>191.596</c:v>
                </c:pt>
                <c:pt idx="4260">
                  <c:v>191.596</c:v>
                </c:pt>
                <c:pt idx="4261">
                  <c:v>191.596</c:v>
                </c:pt>
                <c:pt idx="4262">
                  <c:v>191.596</c:v>
                </c:pt>
                <c:pt idx="4263">
                  <c:v>191.596</c:v>
                </c:pt>
                <c:pt idx="4264">
                  <c:v>191.9</c:v>
                </c:pt>
                <c:pt idx="4265">
                  <c:v>191.9</c:v>
                </c:pt>
                <c:pt idx="4266">
                  <c:v>191.9</c:v>
                </c:pt>
                <c:pt idx="4267">
                  <c:v>191.9</c:v>
                </c:pt>
                <c:pt idx="4268">
                  <c:v>191.9</c:v>
                </c:pt>
                <c:pt idx="4269">
                  <c:v>191.9</c:v>
                </c:pt>
                <c:pt idx="4270">
                  <c:v>191.9</c:v>
                </c:pt>
                <c:pt idx="4271">
                  <c:v>191.9</c:v>
                </c:pt>
                <c:pt idx="4272">
                  <c:v>191.9</c:v>
                </c:pt>
                <c:pt idx="4273">
                  <c:v>191.9</c:v>
                </c:pt>
                <c:pt idx="4274">
                  <c:v>192.53299999999999</c:v>
                </c:pt>
                <c:pt idx="4275">
                  <c:v>192.53299999999999</c:v>
                </c:pt>
                <c:pt idx="4276">
                  <c:v>192.53299999999999</c:v>
                </c:pt>
                <c:pt idx="4277">
                  <c:v>192.53299999999999</c:v>
                </c:pt>
                <c:pt idx="4278">
                  <c:v>192.53299999999999</c:v>
                </c:pt>
                <c:pt idx="4279">
                  <c:v>192.53299999999999</c:v>
                </c:pt>
                <c:pt idx="4280">
                  <c:v>192.53299999999999</c:v>
                </c:pt>
                <c:pt idx="4281">
                  <c:v>192.53299999999999</c:v>
                </c:pt>
                <c:pt idx="4282">
                  <c:v>192.53299999999999</c:v>
                </c:pt>
                <c:pt idx="4283">
                  <c:v>192.54925</c:v>
                </c:pt>
                <c:pt idx="4284">
                  <c:v>192.59800000000001</c:v>
                </c:pt>
                <c:pt idx="4285">
                  <c:v>192.59800000000001</c:v>
                </c:pt>
                <c:pt idx="4286">
                  <c:v>192.59800000000001</c:v>
                </c:pt>
                <c:pt idx="4287">
                  <c:v>192.59800000000001</c:v>
                </c:pt>
                <c:pt idx="4288">
                  <c:v>192.59800000000001</c:v>
                </c:pt>
                <c:pt idx="4289">
                  <c:v>192.59800000000001</c:v>
                </c:pt>
                <c:pt idx="4290">
                  <c:v>192.59800000000001</c:v>
                </c:pt>
                <c:pt idx="4291">
                  <c:v>192.59800000000001</c:v>
                </c:pt>
                <c:pt idx="4292">
                  <c:v>192.59800000000001</c:v>
                </c:pt>
                <c:pt idx="4293">
                  <c:v>192.59800000000001</c:v>
                </c:pt>
                <c:pt idx="4294">
                  <c:v>191.97900000000001</c:v>
                </c:pt>
                <c:pt idx="4295">
                  <c:v>191.97900000000001</c:v>
                </c:pt>
                <c:pt idx="4296">
                  <c:v>191.97900000000001</c:v>
                </c:pt>
                <c:pt idx="4297">
                  <c:v>191.97900000000001</c:v>
                </c:pt>
                <c:pt idx="4298">
                  <c:v>191.97900000000001</c:v>
                </c:pt>
                <c:pt idx="4299">
                  <c:v>191.97900000000001</c:v>
                </c:pt>
                <c:pt idx="4300">
                  <c:v>191.97900000000001</c:v>
                </c:pt>
                <c:pt idx="4301">
                  <c:v>191.97900000000001</c:v>
                </c:pt>
                <c:pt idx="4302">
                  <c:v>191.97900000000001</c:v>
                </c:pt>
                <c:pt idx="4303">
                  <c:v>191.97900000000001</c:v>
                </c:pt>
                <c:pt idx="4304">
                  <c:v>191.97900000000001</c:v>
                </c:pt>
                <c:pt idx="4305">
                  <c:v>191.97900000000001</c:v>
                </c:pt>
                <c:pt idx="4306">
                  <c:v>191.97900000000001</c:v>
                </c:pt>
                <c:pt idx="4307">
                  <c:v>191.97900000000001</c:v>
                </c:pt>
                <c:pt idx="4308">
                  <c:v>191.97900000000001</c:v>
                </c:pt>
                <c:pt idx="4309">
                  <c:v>191.97900000000001</c:v>
                </c:pt>
                <c:pt idx="4310">
                  <c:v>191.97900000000001</c:v>
                </c:pt>
                <c:pt idx="4311">
                  <c:v>191.97900000000001</c:v>
                </c:pt>
                <c:pt idx="4312">
                  <c:v>191.97900000000001</c:v>
                </c:pt>
                <c:pt idx="4313">
                  <c:v>191.97900000000001</c:v>
                </c:pt>
                <c:pt idx="4314">
                  <c:v>191.97900000000001</c:v>
                </c:pt>
                <c:pt idx="4315">
                  <c:v>192.09719999999999</c:v>
                </c:pt>
                <c:pt idx="4316">
                  <c:v>192.17599999999999</c:v>
                </c:pt>
                <c:pt idx="4317">
                  <c:v>192.17599999999999</c:v>
                </c:pt>
                <c:pt idx="4318">
                  <c:v>192.17599999999999</c:v>
                </c:pt>
                <c:pt idx="4319">
                  <c:v>192.17599999999999</c:v>
                </c:pt>
                <c:pt idx="4320">
                  <c:v>192.17599999999999</c:v>
                </c:pt>
                <c:pt idx="4321">
                  <c:v>192.17599999999999</c:v>
                </c:pt>
                <c:pt idx="4322">
                  <c:v>192.17599999999999</c:v>
                </c:pt>
                <c:pt idx="4323">
                  <c:v>192.17599999999999</c:v>
                </c:pt>
                <c:pt idx="4324">
                  <c:v>192.17599999999999</c:v>
                </c:pt>
                <c:pt idx="4325">
                  <c:v>192.17599999999999</c:v>
                </c:pt>
                <c:pt idx="4326">
                  <c:v>192.108</c:v>
                </c:pt>
                <c:pt idx="4327">
                  <c:v>192.108</c:v>
                </c:pt>
                <c:pt idx="4328">
                  <c:v>192.108</c:v>
                </c:pt>
                <c:pt idx="4329">
                  <c:v>192.108</c:v>
                </c:pt>
                <c:pt idx="4330">
                  <c:v>192.108</c:v>
                </c:pt>
                <c:pt idx="4331">
                  <c:v>192.108</c:v>
                </c:pt>
                <c:pt idx="4332">
                  <c:v>192.108</c:v>
                </c:pt>
                <c:pt idx="4333">
                  <c:v>192.108</c:v>
                </c:pt>
                <c:pt idx="4334">
                  <c:v>192.108</c:v>
                </c:pt>
                <c:pt idx="4335">
                  <c:v>192.10319999999999</c:v>
                </c:pt>
                <c:pt idx="4336">
                  <c:v>192.084</c:v>
                </c:pt>
                <c:pt idx="4337">
                  <c:v>192.084</c:v>
                </c:pt>
                <c:pt idx="4338">
                  <c:v>192.084</c:v>
                </c:pt>
                <c:pt idx="4339">
                  <c:v>192.084</c:v>
                </c:pt>
                <c:pt idx="4340">
                  <c:v>192.084</c:v>
                </c:pt>
                <c:pt idx="4341">
                  <c:v>192.084</c:v>
                </c:pt>
                <c:pt idx="4342">
                  <c:v>192.084</c:v>
                </c:pt>
                <c:pt idx="4343">
                  <c:v>192.084</c:v>
                </c:pt>
                <c:pt idx="4344">
                  <c:v>192.084</c:v>
                </c:pt>
                <c:pt idx="4345">
                  <c:v>192.084</c:v>
                </c:pt>
                <c:pt idx="4346">
                  <c:v>192.16900000000001</c:v>
                </c:pt>
                <c:pt idx="4347">
                  <c:v>192.16900000000001</c:v>
                </c:pt>
                <c:pt idx="4348">
                  <c:v>192.16900000000001</c:v>
                </c:pt>
                <c:pt idx="4349">
                  <c:v>192.16900000000001</c:v>
                </c:pt>
                <c:pt idx="4350">
                  <c:v>192.16900000000001</c:v>
                </c:pt>
                <c:pt idx="4351">
                  <c:v>192.16900000000001</c:v>
                </c:pt>
                <c:pt idx="4352">
                  <c:v>192.16900000000001</c:v>
                </c:pt>
                <c:pt idx="4353">
                  <c:v>192.16900000000001</c:v>
                </c:pt>
                <c:pt idx="4354">
                  <c:v>192.16900000000001</c:v>
                </c:pt>
                <c:pt idx="4355">
                  <c:v>192.16900000000001</c:v>
                </c:pt>
                <c:pt idx="4356">
                  <c:v>192.16900000000001</c:v>
                </c:pt>
                <c:pt idx="4357">
                  <c:v>192.16900000000001</c:v>
                </c:pt>
                <c:pt idx="4358">
                  <c:v>192.16900000000001</c:v>
                </c:pt>
                <c:pt idx="4359">
                  <c:v>192.16900000000001</c:v>
                </c:pt>
                <c:pt idx="4360">
                  <c:v>192.16900000000001</c:v>
                </c:pt>
                <c:pt idx="4361">
                  <c:v>192.16900000000001</c:v>
                </c:pt>
                <c:pt idx="4362">
                  <c:v>192.16900000000001</c:v>
                </c:pt>
                <c:pt idx="4363">
                  <c:v>192.16900000000001</c:v>
                </c:pt>
                <c:pt idx="4364">
                  <c:v>192.16900000000001</c:v>
                </c:pt>
                <c:pt idx="4365">
                  <c:v>192.16900000000001</c:v>
                </c:pt>
                <c:pt idx="4366">
                  <c:v>192.16900000000001</c:v>
                </c:pt>
                <c:pt idx="4367">
                  <c:v>192.2175</c:v>
                </c:pt>
                <c:pt idx="4368">
                  <c:v>192.26599999999999</c:v>
                </c:pt>
                <c:pt idx="4369">
                  <c:v>192.26599999999999</c:v>
                </c:pt>
                <c:pt idx="4370">
                  <c:v>192.26599999999999</c:v>
                </c:pt>
                <c:pt idx="4371">
                  <c:v>192.26599999999999</c:v>
                </c:pt>
                <c:pt idx="4372">
                  <c:v>192.26599999999999</c:v>
                </c:pt>
                <c:pt idx="4373">
                  <c:v>192.26599999999999</c:v>
                </c:pt>
                <c:pt idx="4374">
                  <c:v>192.26599999999999</c:v>
                </c:pt>
                <c:pt idx="4375">
                  <c:v>192.26599999999999</c:v>
                </c:pt>
                <c:pt idx="4376">
                  <c:v>192.26599999999999</c:v>
                </c:pt>
                <c:pt idx="4377">
                  <c:v>192.26599999999999</c:v>
                </c:pt>
                <c:pt idx="4378">
                  <c:v>192.32</c:v>
                </c:pt>
                <c:pt idx="4379">
                  <c:v>192.32</c:v>
                </c:pt>
                <c:pt idx="4380">
                  <c:v>192.32</c:v>
                </c:pt>
                <c:pt idx="4381">
                  <c:v>192.32</c:v>
                </c:pt>
                <c:pt idx="4382">
                  <c:v>192.32</c:v>
                </c:pt>
                <c:pt idx="4383">
                  <c:v>192.32</c:v>
                </c:pt>
                <c:pt idx="4384">
                  <c:v>192.32</c:v>
                </c:pt>
                <c:pt idx="4385">
                  <c:v>192.32</c:v>
                </c:pt>
                <c:pt idx="4386">
                  <c:v>192.32</c:v>
                </c:pt>
                <c:pt idx="4387">
                  <c:v>192.33755555555601</c:v>
                </c:pt>
                <c:pt idx="4388">
                  <c:v>192.399</c:v>
                </c:pt>
                <c:pt idx="4389">
                  <c:v>192.399</c:v>
                </c:pt>
                <c:pt idx="4390">
                  <c:v>192.399</c:v>
                </c:pt>
                <c:pt idx="4391">
                  <c:v>192.399</c:v>
                </c:pt>
                <c:pt idx="4392">
                  <c:v>192.399</c:v>
                </c:pt>
                <c:pt idx="4393">
                  <c:v>192.399</c:v>
                </c:pt>
                <c:pt idx="4394">
                  <c:v>192.399</c:v>
                </c:pt>
                <c:pt idx="4395">
                  <c:v>192.399</c:v>
                </c:pt>
                <c:pt idx="4396">
                  <c:v>192.399</c:v>
                </c:pt>
                <c:pt idx="4397">
                  <c:v>192.399</c:v>
                </c:pt>
                <c:pt idx="4398">
                  <c:v>192.45699999999999</c:v>
                </c:pt>
                <c:pt idx="4399">
                  <c:v>192.45699999999999</c:v>
                </c:pt>
                <c:pt idx="4400">
                  <c:v>192.45699999999999</c:v>
                </c:pt>
                <c:pt idx="4401">
                  <c:v>192.45699999999999</c:v>
                </c:pt>
                <c:pt idx="4402">
                  <c:v>192.45699999999999</c:v>
                </c:pt>
                <c:pt idx="4403">
                  <c:v>192.45699999999999</c:v>
                </c:pt>
                <c:pt idx="4404">
                  <c:v>192.45699999999999</c:v>
                </c:pt>
                <c:pt idx="4405">
                  <c:v>192.45699999999999</c:v>
                </c:pt>
                <c:pt idx="4406">
                  <c:v>192.45699999999999</c:v>
                </c:pt>
                <c:pt idx="4407">
                  <c:v>192.520555555556</c:v>
                </c:pt>
                <c:pt idx="4408">
                  <c:v>193.029</c:v>
                </c:pt>
                <c:pt idx="4409">
                  <c:v>193.029</c:v>
                </c:pt>
                <c:pt idx="4410">
                  <c:v>193.029</c:v>
                </c:pt>
                <c:pt idx="4411">
                  <c:v>193.029</c:v>
                </c:pt>
                <c:pt idx="4412">
                  <c:v>193.029</c:v>
                </c:pt>
                <c:pt idx="4413">
                  <c:v>193.029</c:v>
                </c:pt>
                <c:pt idx="4414">
                  <c:v>193.029</c:v>
                </c:pt>
                <c:pt idx="4415">
                  <c:v>193.029</c:v>
                </c:pt>
                <c:pt idx="4416">
                  <c:v>193.029</c:v>
                </c:pt>
                <c:pt idx="4417">
                  <c:v>193.029</c:v>
                </c:pt>
                <c:pt idx="4418">
                  <c:v>193.708</c:v>
                </c:pt>
                <c:pt idx="4419">
                  <c:v>193.708</c:v>
                </c:pt>
                <c:pt idx="4420">
                  <c:v>193.708</c:v>
                </c:pt>
                <c:pt idx="4421">
                  <c:v>193.708</c:v>
                </c:pt>
                <c:pt idx="4422">
                  <c:v>193.708</c:v>
                </c:pt>
                <c:pt idx="4423">
                  <c:v>193.708</c:v>
                </c:pt>
                <c:pt idx="4424">
                  <c:v>193.708</c:v>
                </c:pt>
                <c:pt idx="4425">
                  <c:v>193.708</c:v>
                </c:pt>
                <c:pt idx="4426">
                  <c:v>193.708</c:v>
                </c:pt>
                <c:pt idx="4427">
                  <c:v>193.708</c:v>
                </c:pt>
                <c:pt idx="4428">
                  <c:v>193.708</c:v>
                </c:pt>
                <c:pt idx="4429">
                  <c:v>193.708</c:v>
                </c:pt>
                <c:pt idx="4430">
                  <c:v>193.708</c:v>
                </c:pt>
                <c:pt idx="4431">
                  <c:v>193.708</c:v>
                </c:pt>
                <c:pt idx="4432">
                  <c:v>193.708</c:v>
                </c:pt>
                <c:pt idx="4433">
                  <c:v>193.708</c:v>
                </c:pt>
                <c:pt idx="4434">
                  <c:v>193.708</c:v>
                </c:pt>
                <c:pt idx="4435">
                  <c:v>193.708</c:v>
                </c:pt>
                <c:pt idx="4436">
                  <c:v>193.708</c:v>
                </c:pt>
                <c:pt idx="4437">
                  <c:v>193.708</c:v>
                </c:pt>
                <c:pt idx="4438">
                  <c:v>193.708</c:v>
                </c:pt>
                <c:pt idx="4439">
                  <c:v>193.708</c:v>
                </c:pt>
                <c:pt idx="4440">
                  <c:v>193.708</c:v>
                </c:pt>
                <c:pt idx="4441">
                  <c:v>193.708</c:v>
                </c:pt>
                <c:pt idx="4442">
                  <c:v>193.708</c:v>
                </c:pt>
                <c:pt idx="4443">
                  <c:v>193.708</c:v>
                </c:pt>
                <c:pt idx="4444">
                  <c:v>193.708</c:v>
                </c:pt>
                <c:pt idx="4445">
                  <c:v>193.708</c:v>
                </c:pt>
                <c:pt idx="4446">
                  <c:v>193.708</c:v>
                </c:pt>
                <c:pt idx="4447">
                  <c:v>193.70925</c:v>
                </c:pt>
                <c:pt idx="4448">
                  <c:v>193.71299999999999</c:v>
                </c:pt>
                <c:pt idx="4449">
                  <c:v>193.71299999999999</c:v>
                </c:pt>
                <c:pt idx="4450">
                  <c:v>193.71299999999999</c:v>
                </c:pt>
                <c:pt idx="4451">
                  <c:v>193.71299999999999</c:v>
                </c:pt>
                <c:pt idx="4452">
                  <c:v>193.71299999999999</c:v>
                </c:pt>
                <c:pt idx="4453">
                  <c:v>193.71299999999999</c:v>
                </c:pt>
                <c:pt idx="4454">
                  <c:v>193.71299999999999</c:v>
                </c:pt>
                <c:pt idx="4455">
                  <c:v>193.71299999999999</c:v>
                </c:pt>
                <c:pt idx="4456">
                  <c:v>193.71299999999999</c:v>
                </c:pt>
                <c:pt idx="4457">
                  <c:v>193.71299999999999</c:v>
                </c:pt>
                <c:pt idx="4458">
                  <c:v>193.50200000000001</c:v>
                </c:pt>
                <c:pt idx="4459">
                  <c:v>193.50200000000001</c:v>
                </c:pt>
                <c:pt idx="4460">
                  <c:v>193.50200000000001</c:v>
                </c:pt>
                <c:pt idx="4461">
                  <c:v>193.50200000000001</c:v>
                </c:pt>
                <c:pt idx="4462">
                  <c:v>193.50200000000001</c:v>
                </c:pt>
                <c:pt idx="4463">
                  <c:v>193.50200000000001</c:v>
                </c:pt>
                <c:pt idx="4464">
                  <c:v>193.50200000000001</c:v>
                </c:pt>
                <c:pt idx="4465">
                  <c:v>193.50200000000001</c:v>
                </c:pt>
                <c:pt idx="4466">
                  <c:v>193.50200000000001</c:v>
                </c:pt>
                <c:pt idx="4467">
                  <c:v>193.50200000000001</c:v>
                </c:pt>
                <c:pt idx="4468">
                  <c:v>193.50200000000001</c:v>
                </c:pt>
                <c:pt idx="4469">
                  <c:v>193.50200000000001</c:v>
                </c:pt>
                <c:pt idx="4470">
                  <c:v>193.50200000000001</c:v>
                </c:pt>
                <c:pt idx="4471">
                  <c:v>193.50200000000001</c:v>
                </c:pt>
                <c:pt idx="4472">
                  <c:v>193.50200000000001</c:v>
                </c:pt>
                <c:pt idx="4473">
                  <c:v>193.50200000000001</c:v>
                </c:pt>
                <c:pt idx="4474">
                  <c:v>193.50200000000001</c:v>
                </c:pt>
                <c:pt idx="4475">
                  <c:v>193.50200000000001</c:v>
                </c:pt>
                <c:pt idx="4476">
                  <c:v>193.50200000000001</c:v>
                </c:pt>
                <c:pt idx="4477">
                  <c:v>193.50200000000001</c:v>
                </c:pt>
                <c:pt idx="4478">
                  <c:v>193.50200000000001</c:v>
                </c:pt>
                <c:pt idx="4479">
                  <c:v>193.50200000000001</c:v>
                </c:pt>
                <c:pt idx="4480">
                  <c:v>193.50200000000001</c:v>
                </c:pt>
                <c:pt idx="4481">
                  <c:v>193.50200000000001</c:v>
                </c:pt>
                <c:pt idx="4482">
                  <c:v>193.50200000000001</c:v>
                </c:pt>
                <c:pt idx="4483">
                  <c:v>193.50200000000001</c:v>
                </c:pt>
                <c:pt idx="4484">
                  <c:v>193.50200000000001</c:v>
                </c:pt>
                <c:pt idx="4485">
                  <c:v>193.50200000000001</c:v>
                </c:pt>
                <c:pt idx="4486">
                  <c:v>193.50200000000001</c:v>
                </c:pt>
                <c:pt idx="4487">
                  <c:v>193.50200000000001</c:v>
                </c:pt>
                <c:pt idx="4488">
                  <c:v>193.50200000000001</c:v>
                </c:pt>
                <c:pt idx="4489">
                  <c:v>193.50200000000001</c:v>
                </c:pt>
                <c:pt idx="4490">
                  <c:v>193.50200000000001</c:v>
                </c:pt>
                <c:pt idx="4491">
                  <c:v>193.50200000000001</c:v>
                </c:pt>
                <c:pt idx="4492">
                  <c:v>193.50200000000001</c:v>
                </c:pt>
                <c:pt idx="4493">
                  <c:v>193.50200000000001</c:v>
                </c:pt>
                <c:pt idx="4494">
                  <c:v>193.50200000000001</c:v>
                </c:pt>
                <c:pt idx="4495">
                  <c:v>193.50200000000001</c:v>
                </c:pt>
                <c:pt idx="4496">
                  <c:v>193.50200000000001</c:v>
                </c:pt>
                <c:pt idx="4497">
                  <c:v>193.50200000000001</c:v>
                </c:pt>
                <c:pt idx="4498">
                  <c:v>193.50200000000001</c:v>
                </c:pt>
                <c:pt idx="4499">
                  <c:v>193.50200000000001</c:v>
                </c:pt>
                <c:pt idx="4500">
                  <c:v>193.50200000000001</c:v>
                </c:pt>
                <c:pt idx="4501">
                  <c:v>193.50200000000001</c:v>
                </c:pt>
                <c:pt idx="4502">
                  <c:v>193.50200000000001</c:v>
                </c:pt>
                <c:pt idx="4503">
                  <c:v>193.50200000000001</c:v>
                </c:pt>
                <c:pt idx="4504">
                  <c:v>193.50200000000001</c:v>
                </c:pt>
                <c:pt idx="4505">
                  <c:v>193.50200000000001</c:v>
                </c:pt>
                <c:pt idx="4506">
                  <c:v>193.50200000000001</c:v>
                </c:pt>
                <c:pt idx="4507">
                  <c:v>193.50200000000001</c:v>
                </c:pt>
                <c:pt idx="4508">
                  <c:v>193.50200000000001</c:v>
                </c:pt>
                <c:pt idx="4509">
                  <c:v>193.50200000000001</c:v>
                </c:pt>
                <c:pt idx="4510">
                  <c:v>193.50200000000001</c:v>
                </c:pt>
                <c:pt idx="4511">
                  <c:v>193.50200000000001</c:v>
                </c:pt>
                <c:pt idx="4512">
                  <c:v>193.50200000000001</c:v>
                </c:pt>
                <c:pt idx="4513">
                  <c:v>193.50200000000001</c:v>
                </c:pt>
                <c:pt idx="4514">
                  <c:v>193.50200000000001</c:v>
                </c:pt>
                <c:pt idx="4515">
                  <c:v>193.50200000000001</c:v>
                </c:pt>
                <c:pt idx="4516">
                  <c:v>193.50200000000001</c:v>
                </c:pt>
                <c:pt idx="4517">
                  <c:v>193.50200000000001</c:v>
                </c:pt>
                <c:pt idx="4518">
                  <c:v>193.50200000000001</c:v>
                </c:pt>
                <c:pt idx="4519">
                  <c:v>193.50200000000001</c:v>
                </c:pt>
                <c:pt idx="4520">
                  <c:v>193.50200000000001</c:v>
                </c:pt>
                <c:pt idx="4521">
                  <c:v>193.50200000000001</c:v>
                </c:pt>
                <c:pt idx="4522">
                  <c:v>193.50200000000001</c:v>
                </c:pt>
                <c:pt idx="4523">
                  <c:v>193.50200000000001</c:v>
                </c:pt>
                <c:pt idx="4524">
                  <c:v>193.50200000000001</c:v>
                </c:pt>
                <c:pt idx="4525">
                  <c:v>193.50200000000001</c:v>
                </c:pt>
                <c:pt idx="4526">
                  <c:v>193.50200000000001</c:v>
                </c:pt>
                <c:pt idx="4527">
                  <c:v>193.50200000000001</c:v>
                </c:pt>
                <c:pt idx="4528">
                  <c:v>193.50200000000001</c:v>
                </c:pt>
                <c:pt idx="4529">
                  <c:v>193.50200000000001</c:v>
                </c:pt>
                <c:pt idx="4530">
                  <c:v>193.50200000000001</c:v>
                </c:pt>
                <c:pt idx="4531">
                  <c:v>193.50200000000001</c:v>
                </c:pt>
                <c:pt idx="4532">
                  <c:v>193.50200000000001</c:v>
                </c:pt>
                <c:pt idx="4533">
                  <c:v>193.50200000000001</c:v>
                </c:pt>
                <c:pt idx="4534">
                  <c:v>193.50200000000001</c:v>
                </c:pt>
                <c:pt idx="4535">
                  <c:v>193.50200000000001</c:v>
                </c:pt>
                <c:pt idx="4536">
                  <c:v>193.50200000000001</c:v>
                </c:pt>
                <c:pt idx="4537">
                  <c:v>193.50200000000001</c:v>
                </c:pt>
                <c:pt idx="4538">
                  <c:v>193.50200000000001</c:v>
                </c:pt>
                <c:pt idx="4539">
                  <c:v>193.50200000000001</c:v>
                </c:pt>
                <c:pt idx="4540">
                  <c:v>193.50200000000001</c:v>
                </c:pt>
                <c:pt idx="4541">
                  <c:v>193.50200000000001</c:v>
                </c:pt>
                <c:pt idx="4542">
                  <c:v>193.50200000000001</c:v>
                </c:pt>
                <c:pt idx="4543">
                  <c:v>193.50200000000001</c:v>
                </c:pt>
                <c:pt idx="4544">
                  <c:v>193.50200000000001</c:v>
                </c:pt>
                <c:pt idx="4545">
                  <c:v>193.50200000000001</c:v>
                </c:pt>
                <c:pt idx="4546">
                  <c:v>193.50200000000001</c:v>
                </c:pt>
                <c:pt idx="4547">
                  <c:v>193.50200000000001</c:v>
                </c:pt>
                <c:pt idx="4548">
                  <c:v>193.50200000000001</c:v>
                </c:pt>
                <c:pt idx="4549">
                  <c:v>193.50200000000001</c:v>
                </c:pt>
                <c:pt idx="4550">
                  <c:v>193.50200000000001</c:v>
                </c:pt>
                <c:pt idx="4551">
                  <c:v>193.50200000000001</c:v>
                </c:pt>
                <c:pt idx="4552">
                  <c:v>193.50200000000001</c:v>
                </c:pt>
                <c:pt idx="4553">
                  <c:v>193.50200000000001</c:v>
                </c:pt>
                <c:pt idx="4554">
                  <c:v>193.50200000000001</c:v>
                </c:pt>
                <c:pt idx="4555">
                  <c:v>193.50200000000001</c:v>
                </c:pt>
                <c:pt idx="4556">
                  <c:v>193.50200000000001</c:v>
                </c:pt>
                <c:pt idx="4557">
                  <c:v>193.50200000000001</c:v>
                </c:pt>
                <c:pt idx="4558">
                  <c:v>193.50200000000001</c:v>
                </c:pt>
                <c:pt idx="4559">
                  <c:v>193.50200000000001</c:v>
                </c:pt>
                <c:pt idx="4560">
                  <c:v>193.50200000000001</c:v>
                </c:pt>
                <c:pt idx="4561">
                  <c:v>193.50200000000001</c:v>
                </c:pt>
                <c:pt idx="4562">
                  <c:v>193.50200000000001</c:v>
                </c:pt>
                <c:pt idx="4563">
                  <c:v>193.50200000000001</c:v>
                </c:pt>
                <c:pt idx="4564">
                  <c:v>193.50200000000001</c:v>
                </c:pt>
                <c:pt idx="4565">
                  <c:v>193.50200000000001</c:v>
                </c:pt>
                <c:pt idx="4566">
                  <c:v>193.50200000000001</c:v>
                </c:pt>
                <c:pt idx="4567">
                  <c:v>193.50200000000001</c:v>
                </c:pt>
                <c:pt idx="4568">
                  <c:v>193.50200000000001</c:v>
                </c:pt>
                <c:pt idx="4569">
                  <c:v>193.50200000000001</c:v>
                </c:pt>
                <c:pt idx="4570">
                  <c:v>193.50200000000001</c:v>
                </c:pt>
                <c:pt idx="4571">
                  <c:v>193.50200000000001</c:v>
                </c:pt>
                <c:pt idx="4572">
                  <c:v>193.50200000000001</c:v>
                </c:pt>
                <c:pt idx="4573">
                  <c:v>193.50200000000001</c:v>
                </c:pt>
                <c:pt idx="4574">
                  <c:v>193.50200000000001</c:v>
                </c:pt>
                <c:pt idx="4575">
                  <c:v>193.50200000000001</c:v>
                </c:pt>
                <c:pt idx="4576">
                  <c:v>193.50200000000001</c:v>
                </c:pt>
                <c:pt idx="4577">
                  <c:v>192.35771428571201</c:v>
                </c:pt>
                <c:pt idx="4578">
                  <c:v>191.9</c:v>
                </c:pt>
                <c:pt idx="4579">
                  <c:v>191.9</c:v>
                </c:pt>
                <c:pt idx="4580">
                  <c:v>191.9</c:v>
                </c:pt>
                <c:pt idx="4581">
                  <c:v>191.9</c:v>
                </c:pt>
                <c:pt idx="4582">
                  <c:v>191.9</c:v>
                </c:pt>
                <c:pt idx="4583">
                  <c:v>191.9</c:v>
                </c:pt>
                <c:pt idx="4584">
                  <c:v>191.9</c:v>
                </c:pt>
                <c:pt idx="4585">
                  <c:v>191.9</c:v>
                </c:pt>
                <c:pt idx="4586">
                  <c:v>191.9</c:v>
                </c:pt>
                <c:pt idx="4587">
                  <c:v>191.9</c:v>
                </c:pt>
                <c:pt idx="4588">
                  <c:v>191.9</c:v>
                </c:pt>
                <c:pt idx="4589">
                  <c:v>191.9</c:v>
                </c:pt>
                <c:pt idx="4590">
                  <c:v>191.9</c:v>
                </c:pt>
                <c:pt idx="4591">
                  <c:v>191.9</c:v>
                </c:pt>
                <c:pt idx="4592">
                  <c:v>191.9</c:v>
                </c:pt>
                <c:pt idx="4593">
                  <c:v>191.9</c:v>
                </c:pt>
                <c:pt idx="4594">
                  <c:v>191.9</c:v>
                </c:pt>
                <c:pt idx="4595">
                  <c:v>191.9</c:v>
                </c:pt>
                <c:pt idx="4596">
                  <c:v>191.9</c:v>
                </c:pt>
                <c:pt idx="4597">
                  <c:v>191.9</c:v>
                </c:pt>
                <c:pt idx="4598">
                  <c:v>191.9</c:v>
                </c:pt>
                <c:pt idx="4599">
                  <c:v>191.9</c:v>
                </c:pt>
                <c:pt idx="4600">
                  <c:v>191.9</c:v>
                </c:pt>
                <c:pt idx="4601">
                  <c:v>191.9</c:v>
                </c:pt>
                <c:pt idx="4602">
                  <c:v>191.9</c:v>
                </c:pt>
                <c:pt idx="4603">
                  <c:v>191.9</c:v>
                </c:pt>
                <c:pt idx="4604">
                  <c:v>191.9</c:v>
                </c:pt>
                <c:pt idx="4605">
                  <c:v>191.9</c:v>
                </c:pt>
                <c:pt idx="4606">
                  <c:v>191.9</c:v>
                </c:pt>
                <c:pt idx="4607">
                  <c:v>191.9</c:v>
                </c:pt>
                <c:pt idx="4608">
                  <c:v>191.9</c:v>
                </c:pt>
                <c:pt idx="4609">
                  <c:v>191.9</c:v>
                </c:pt>
                <c:pt idx="4610">
                  <c:v>191.9</c:v>
                </c:pt>
                <c:pt idx="4611">
                  <c:v>191.9</c:v>
                </c:pt>
                <c:pt idx="4612">
                  <c:v>191.9</c:v>
                </c:pt>
                <c:pt idx="4613">
                  <c:v>191.9</c:v>
                </c:pt>
                <c:pt idx="4614">
                  <c:v>191.9</c:v>
                </c:pt>
                <c:pt idx="4615">
                  <c:v>191.9</c:v>
                </c:pt>
                <c:pt idx="4616">
                  <c:v>191.9</c:v>
                </c:pt>
                <c:pt idx="4617">
                  <c:v>191.9</c:v>
                </c:pt>
                <c:pt idx="4618">
                  <c:v>191.9</c:v>
                </c:pt>
                <c:pt idx="4619">
                  <c:v>191.9</c:v>
                </c:pt>
                <c:pt idx="4620">
                  <c:v>191.9</c:v>
                </c:pt>
                <c:pt idx="4621">
                  <c:v>191.9</c:v>
                </c:pt>
                <c:pt idx="4622">
                  <c:v>191.9</c:v>
                </c:pt>
                <c:pt idx="4623">
                  <c:v>191.9</c:v>
                </c:pt>
                <c:pt idx="4624">
                  <c:v>191.9</c:v>
                </c:pt>
                <c:pt idx="4625">
                  <c:v>191.9</c:v>
                </c:pt>
                <c:pt idx="4626">
                  <c:v>191.9</c:v>
                </c:pt>
                <c:pt idx="4627">
                  <c:v>191.90166666666701</c:v>
                </c:pt>
                <c:pt idx="4628">
                  <c:v>191.91833333333301</c:v>
                </c:pt>
                <c:pt idx="4629">
                  <c:v>191.935</c:v>
                </c:pt>
                <c:pt idx="4630">
                  <c:v>191.95166666666699</c:v>
                </c:pt>
                <c:pt idx="4631">
                  <c:v>191.95500000000001</c:v>
                </c:pt>
                <c:pt idx="4632">
                  <c:v>191.95500000000001</c:v>
                </c:pt>
                <c:pt idx="4633">
                  <c:v>191.95500000000001</c:v>
                </c:pt>
                <c:pt idx="4634">
                  <c:v>191.95500000000001</c:v>
                </c:pt>
                <c:pt idx="4635">
                  <c:v>191.95500000000001</c:v>
                </c:pt>
                <c:pt idx="4636">
                  <c:v>191.95500000000001</c:v>
                </c:pt>
                <c:pt idx="4637">
                  <c:v>191.95500000000001</c:v>
                </c:pt>
                <c:pt idx="4638">
                  <c:v>191.95500000000001</c:v>
                </c:pt>
                <c:pt idx="4639">
                  <c:v>191.95500000000001</c:v>
                </c:pt>
                <c:pt idx="4640">
                  <c:v>191.923</c:v>
                </c:pt>
                <c:pt idx="4641">
                  <c:v>191.85900000000001</c:v>
                </c:pt>
                <c:pt idx="4642">
                  <c:v>191.85900000000001</c:v>
                </c:pt>
                <c:pt idx="4643">
                  <c:v>191.85900000000001</c:v>
                </c:pt>
                <c:pt idx="4644">
                  <c:v>191.85900000000001</c:v>
                </c:pt>
                <c:pt idx="4645">
                  <c:v>191.85900000000001</c:v>
                </c:pt>
                <c:pt idx="4646">
                  <c:v>191.85900000000001</c:v>
                </c:pt>
                <c:pt idx="4647">
                  <c:v>191.85900000000001</c:v>
                </c:pt>
                <c:pt idx="4648">
                  <c:v>191.85900000000001</c:v>
                </c:pt>
                <c:pt idx="4649">
                  <c:v>191.85900000000001</c:v>
                </c:pt>
                <c:pt idx="4650">
                  <c:v>191.53659999999999</c:v>
                </c:pt>
                <c:pt idx="4651">
                  <c:v>191.45599999999999</c:v>
                </c:pt>
                <c:pt idx="4652">
                  <c:v>191.45599999999999</c:v>
                </c:pt>
                <c:pt idx="4653">
                  <c:v>191.45599999999999</c:v>
                </c:pt>
                <c:pt idx="4654">
                  <c:v>191.45599999999999</c:v>
                </c:pt>
                <c:pt idx="4655">
                  <c:v>191.45599999999999</c:v>
                </c:pt>
                <c:pt idx="4656">
                  <c:v>191.45599999999999</c:v>
                </c:pt>
                <c:pt idx="4657">
                  <c:v>191.45599999999999</c:v>
                </c:pt>
                <c:pt idx="4658">
                  <c:v>191.45599999999999</c:v>
                </c:pt>
                <c:pt idx="4659">
                  <c:v>191.45599999999999</c:v>
                </c:pt>
                <c:pt idx="4660">
                  <c:v>191.253199999999</c:v>
                </c:pt>
                <c:pt idx="4661">
                  <c:v>191.11799999999999</c:v>
                </c:pt>
                <c:pt idx="4662">
                  <c:v>191.11799999999999</c:v>
                </c:pt>
                <c:pt idx="4663">
                  <c:v>191.11799999999999</c:v>
                </c:pt>
                <c:pt idx="4664">
                  <c:v>191.11799999999999</c:v>
                </c:pt>
                <c:pt idx="4665">
                  <c:v>191.11799999999999</c:v>
                </c:pt>
                <c:pt idx="4666">
                  <c:v>191.11799999999999</c:v>
                </c:pt>
                <c:pt idx="4667">
                  <c:v>191.11799999999999</c:v>
                </c:pt>
                <c:pt idx="4668">
                  <c:v>191.11799999999999</c:v>
                </c:pt>
                <c:pt idx="4669">
                  <c:v>191.11799999999999</c:v>
                </c:pt>
                <c:pt idx="4670">
                  <c:v>191.11799999999999</c:v>
                </c:pt>
                <c:pt idx="4671">
                  <c:v>190.56</c:v>
                </c:pt>
                <c:pt idx="4672">
                  <c:v>190.56</c:v>
                </c:pt>
                <c:pt idx="4673">
                  <c:v>190.56</c:v>
                </c:pt>
                <c:pt idx="4674">
                  <c:v>190.56</c:v>
                </c:pt>
                <c:pt idx="4675">
                  <c:v>190.56</c:v>
                </c:pt>
                <c:pt idx="4676">
                  <c:v>190.56</c:v>
                </c:pt>
                <c:pt idx="4677">
                  <c:v>190.56</c:v>
                </c:pt>
                <c:pt idx="4678">
                  <c:v>190.56</c:v>
                </c:pt>
                <c:pt idx="4679">
                  <c:v>190.56</c:v>
                </c:pt>
                <c:pt idx="4680">
                  <c:v>190.15349999999901</c:v>
                </c:pt>
                <c:pt idx="4681">
                  <c:v>190.018</c:v>
                </c:pt>
                <c:pt idx="4682">
                  <c:v>190.018</c:v>
                </c:pt>
                <c:pt idx="4683">
                  <c:v>190.018</c:v>
                </c:pt>
                <c:pt idx="4684">
                  <c:v>190.018</c:v>
                </c:pt>
                <c:pt idx="4685">
                  <c:v>190.018</c:v>
                </c:pt>
                <c:pt idx="4686">
                  <c:v>190.018</c:v>
                </c:pt>
                <c:pt idx="4687">
                  <c:v>190.018</c:v>
                </c:pt>
                <c:pt idx="4688">
                  <c:v>190.018</c:v>
                </c:pt>
                <c:pt idx="4689">
                  <c:v>190.018</c:v>
                </c:pt>
                <c:pt idx="4690">
                  <c:v>190.018</c:v>
                </c:pt>
                <c:pt idx="4691">
                  <c:v>190.018</c:v>
                </c:pt>
                <c:pt idx="4692">
                  <c:v>190.018</c:v>
                </c:pt>
                <c:pt idx="4693">
                  <c:v>190.018</c:v>
                </c:pt>
                <c:pt idx="4694">
                  <c:v>190.01568</c:v>
                </c:pt>
                <c:pt idx="4695">
                  <c:v>190.00407999999999</c:v>
                </c:pt>
                <c:pt idx="4696">
                  <c:v>189.99248</c:v>
                </c:pt>
                <c:pt idx="4697">
                  <c:v>189.989</c:v>
                </c:pt>
                <c:pt idx="4698">
                  <c:v>189.989</c:v>
                </c:pt>
                <c:pt idx="4699">
                  <c:v>189.989</c:v>
                </c:pt>
                <c:pt idx="4700">
                  <c:v>189.989</c:v>
                </c:pt>
                <c:pt idx="4701">
                  <c:v>189.989</c:v>
                </c:pt>
                <c:pt idx="4702">
                  <c:v>189.989</c:v>
                </c:pt>
                <c:pt idx="4703">
                  <c:v>189.989</c:v>
                </c:pt>
                <c:pt idx="4704">
                  <c:v>189.989</c:v>
                </c:pt>
                <c:pt idx="4705">
                  <c:v>189.989</c:v>
                </c:pt>
                <c:pt idx="4706">
                  <c:v>189.989</c:v>
                </c:pt>
                <c:pt idx="4707">
                  <c:v>189.154</c:v>
                </c:pt>
                <c:pt idx="4708">
                  <c:v>189.154</c:v>
                </c:pt>
                <c:pt idx="4709">
                  <c:v>189.154</c:v>
                </c:pt>
                <c:pt idx="4710">
                  <c:v>189.154</c:v>
                </c:pt>
                <c:pt idx="4711">
                  <c:v>189.154</c:v>
                </c:pt>
                <c:pt idx="4712">
                  <c:v>189.154</c:v>
                </c:pt>
                <c:pt idx="4713">
                  <c:v>189.154</c:v>
                </c:pt>
                <c:pt idx="4714">
                  <c:v>189.154</c:v>
                </c:pt>
                <c:pt idx="4715">
                  <c:v>189.154</c:v>
                </c:pt>
                <c:pt idx="4716">
                  <c:v>188.826857142856</c:v>
                </c:pt>
                <c:pt idx="4717">
                  <c:v>188.696</c:v>
                </c:pt>
                <c:pt idx="4718">
                  <c:v>188.696</c:v>
                </c:pt>
                <c:pt idx="4719">
                  <c:v>188.696</c:v>
                </c:pt>
                <c:pt idx="4720">
                  <c:v>188.696</c:v>
                </c:pt>
                <c:pt idx="4721">
                  <c:v>188.696</c:v>
                </c:pt>
                <c:pt idx="4722">
                  <c:v>188.696</c:v>
                </c:pt>
                <c:pt idx="4723">
                  <c:v>188.696</c:v>
                </c:pt>
                <c:pt idx="4724">
                  <c:v>188.696</c:v>
                </c:pt>
                <c:pt idx="4725">
                  <c:v>188.696</c:v>
                </c:pt>
                <c:pt idx="4726">
                  <c:v>188.586749999999</c:v>
                </c:pt>
                <c:pt idx="4727">
                  <c:v>188.25899999999999</c:v>
                </c:pt>
                <c:pt idx="4728">
                  <c:v>188.25899999999999</c:v>
                </c:pt>
                <c:pt idx="4729">
                  <c:v>188.25899999999999</c:v>
                </c:pt>
                <c:pt idx="4730">
                  <c:v>188.25899999999999</c:v>
                </c:pt>
                <c:pt idx="4731">
                  <c:v>188.25899999999999</c:v>
                </c:pt>
                <c:pt idx="4732">
                  <c:v>188.25899999999999</c:v>
                </c:pt>
                <c:pt idx="4733">
                  <c:v>188.25899999999999</c:v>
                </c:pt>
                <c:pt idx="4734">
                  <c:v>188.25899999999999</c:v>
                </c:pt>
                <c:pt idx="4735">
                  <c:v>188.25899999999999</c:v>
                </c:pt>
                <c:pt idx="4736">
                  <c:v>187.421333333332</c:v>
                </c:pt>
                <c:pt idx="4737">
                  <c:v>187.18199999999999</c:v>
                </c:pt>
                <c:pt idx="4738">
                  <c:v>187.18199999999999</c:v>
                </c:pt>
                <c:pt idx="4739">
                  <c:v>187.18199999999999</c:v>
                </c:pt>
                <c:pt idx="4740">
                  <c:v>187.18199999999999</c:v>
                </c:pt>
                <c:pt idx="4741">
                  <c:v>187.18199999999999</c:v>
                </c:pt>
                <c:pt idx="4742">
                  <c:v>187.18199999999999</c:v>
                </c:pt>
                <c:pt idx="4743">
                  <c:v>187.18199999999999</c:v>
                </c:pt>
                <c:pt idx="4744">
                  <c:v>187.18199999999999</c:v>
                </c:pt>
                <c:pt idx="4745">
                  <c:v>187.18199999999999</c:v>
                </c:pt>
                <c:pt idx="4746">
                  <c:v>187.18199999999999</c:v>
                </c:pt>
                <c:pt idx="4747">
                  <c:v>187.18199999999999</c:v>
                </c:pt>
                <c:pt idx="4748">
                  <c:v>187.18199999999999</c:v>
                </c:pt>
                <c:pt idx="4749">
                  <c:v>187.18199999999999</c:v>
                </c:pt>
                <c:pt idx="4750">
                  <c:v>187.161878787879</c:v>
                </c:pt>
                <c:pt idx="4751">
                  <c:v>186.96066666666701</c:v>
                </c:pt>
                <c:pt idx="4752">
                  <c:v>186.75945454545399</c:v>
                </c:pt>
                <c:pt idx="4753">
                  <c:v>186.558242424242</c:v>
                </c:pt>
                <c:pt idx="4754">
                  <c:v>186.518</c:v>
                </c:pt>
                <c:pt idx="4755">
                  <c:v>186.518</c:v>
                </c:pt>
                <c:pt idx="4756">
                  <c:v>186.518</c:v>
                </c:pt>
                <c:pt idx="4757">
                  <c:v>186.518</c:v>
                </c:pt>
                <c:pt idx="4758">
                  <c:v>186.518</c:v>
                </c:pt>
                <c:pt idx="4759">
                  <c:v>186.518</c:v>
                </c:pt>
                <c:pt idx="4760">
                  <c:v>186.518</c:v>
                </c:pt>
                <c:pt idx="4761">
                  <c:v>186.518</c:v>
                </c:pt>
                <c:pt idx="4762">
                  <c:v>186.518</c:v>
                </c:pt>
                <c:pt idx="4763">
                  <c:v>186.1617</c:v>
                </c:pt>
                <c:pt idx="4764">
                  <c:v>186.00899999999999</c:v>
                </c:pt>
                <c:pt idx="4765">
                  <c:v>186.00899999999999</c:v>
                </c:pt>
                <c:pt idx="4766">
                  <c:v>186.00899999999999</c:v>
                </c:pt>
                <c:pt idx="4767">
                  <c:v>186.00899999999999</c:v>
                </c:pt>
                <c:pt idx="4768">
                  <c:v>186.00899999999999</c:v>
                </c:pt>
                <c:pt idx="4769">
                  <c:v>186.00899999999999</c:v>
                </c:pt>
                <c:pt idx="4770">
                  <c:v>186.00899999999999</c:v>
                </c:pt>
                <c:pt idx="4771">
                  <c:v>186.00899999999999</c:v>
                </c:pt>
                <c:pt idx="4772">
                  <c:v>186.00899999999999</c:v>
                </c:pt>
                <c:pt idx="4773">
                  <c:v>186.00899999999999</c:v>
                </c:pt>
                <c:pt idx="4774">
                  <c:v>186.00899999999999</c:v>
                </c:pt>
                <c:pt idx="4775">
                  <c:v>186.00899999999999</c:v>
                </c:pt>
                <c:pt idx="4776">
                  <c:v>186.00899999999999</c:v>
                </c:pt>
                <c:pt idx="4777">
                  <c:v>186.00899999999999</c:v>
                </c:pt>
                <c:pt idx="4778">
                  <c:v>185.953</c:v>
                </c:pt>
                <c:pt idx="4779">
                  <c:v>185.953</c:v>
                </c:pt>
                <c:pt idx="4780">
                  <c:v>185.953</c:v>
                </c:pt>
                <c:pt idx="4781">
                  <c:v>185.953</c:v>
                </c:pt>
                <c:pt idx="4782">
                  <c:v>185.953</c:v>
                </c:pt>
                <c:pt idx="4783">
                  <c:v>185.953</c:v>
                </c:pt>
                <c:pt idx="4784">
                  <c:v>185.953</c:v>
                </c:pt>
                <c:pt idx="4785">
                  <c:v>185.953</c:v>
                </c:pt>
                <c:pt idx="4786">
                  <c:v>185.953</c:v>
                </c:pt>
                <c:pt idx="4787">
                  <c:v>185.915142857143</c:v>
                </c:pt>
                <c:pt idx="4788">
                  <c:v>185.9</c:v>
                </c:pt>
                <c:pt idx="4789">
                  <c:v>185.9</c:v>
                </c:pt>
                <c:pt idx="4790">
                  <c:v>185.9</c:v>
                </c:pt>
                <c:pt idx="4791">
                  <c:v>185.9</c:v>
                </c:pt>
                <c:pt idx="4792">
                  <c:v>185.9</c:v>
                </c:pt>
                <c:pt idx="4793">
                  <c:v>185.9</c:v>
                </c:pt>
                <c:pt idx="4794">
                  <c:v>185.9</c:v>
                </c:pt>
                <c:pt idx="4795">
                  <c:v>185.9</c:v>
                </c:pt>
                <c:pt idx="4796">
                  <c:v>185.9</c:v>
                </c:pt>
                <c:pt idx="4797">
                  <c:v>185.9</c:v>
                </c:pt>
                <c:pt idx="4798">
                  <c:v>185.9</c:v>
                </c:pt>
                <c:pt idx="4799">
                  <c:v>185.9</c:v>
                </c:pt>
                <c:pt idx="4800">
                  <c:v>185.9</c:v>
                </c:pt>
                <c:pt idx="4801">
                  <c:v>185.9</c:v>
                </c:pt>
                <c:pt idx="4802">
                  <c:v>185.9</c:v>
                </c:pt>
                <c:pt idx="4803">
                  <c:v>185.9</c:v>
                </c:pt>
                <c:pt idx="4804">
                  <c:v>185.9</c:v>
                </c:pt>
                <c:pt idx="4805">
                  <c:v>185.9</c:v>
                </c:pt>
                <c:pt idx="4806">
                  <c:v>185.9</c:v>
                </c:pt>
                <c:pt idx="4807">
                  <c:v>185.9</c:v>
                </c:pt>
                <c:pt idx="4808">
                  <c:v>185.9</c:v>
                </c:pt>
                <c:pt idx="4809">
                  <c:v>185.9</c:v>
                </c:pt>
                <c:pt idx="4810">
                  <c:v>185.9</c:v>
                </c:pt>
                <c:pt idx="4811">
                  <c:v>185.9</c:v>
                </c:pt>
                <c:pt idx="4812">
                  <c:v>185.9</c:v>
                </c:pt>
                <c:pt idx="4813">
                  <c:v>185.9</c:v>
                </c:pt>
                <c:pt idx="4814">
                  <c:v>185.9</c:v>
                </c:pt>
                <c:pt idx="4815">
                  <c:v>185.83924999999999</c:v>
                </c:pt>
                <c:pt idx="4816">
                  <c:v>185.81899999999999</c:v>
                </c:pt>
                <c:pt idx="4817">
                  <c:v>185.81899999999999</c:v>
                </c:pt>
                <c:pt idx="4818">
                  <c:v>185.81899999999999</c:v>
                </c:pt>
                <c:pt idx="4819">
                  <c:v>185.81899999999999</c:v>
                </c:pt>
                <c:pt idx="4820">
                  <c:v>185.81899999999999</c:v>
                </c:pt>
                <c:pt idx="4821">
                  <c:v>185.81899999999999</c:v>
                </c:pt>
                <c:pt idx="4822">
                  <c:v>185.81899999999999</c:v>
                </c:pt>
                <c:pt idx="4823">
                  <c:v>185.81899999999999</c:v>
                </c:pt>
                <c:pt idx="4824">
                  <c:v>185.81899999999999</c:v>
                </c:pt>
                <c:pt idx="4825">
                  <c:v>185.638499999999</c:v>
                </c:pt>
                <c:pt idx="4826">
                  <c:v>185.458</c:v>
                </c:pt>
                <c:pt idx="4827">
                  <c:v>185.458</c:v>
                </c:pt>
                <c:pt idx="4828">
                  <c:v>185.458</c:v>
                </c:pt>
                <c:pt idx="4829">
                  <c:v>185.458</c:v>
                </c:pt>
                <c:pt idx="4830">
                  <c:v>185.458</c:v>
                </c:pt>
                <c:pt idx="4831">
                  <c:v>185.458</c:v>
                </c:pt>
                <c:pt idx="4832">
                  <c:v>185.458</c:v>
                </c:pt>
                <c:pt idx="4833">
                  <c:v>185.458</c:v>
                </c:pt>
                <c:pt idx="4834">
                  <c:v>185.458</c:v>
                </c:pt>
                <c:pt idx="4835">
                  <c:v>185.458</c:v>
                </c:pt>
                <c:pt idx="4836">
                  <c:v>184.84200000000001</c:v>
                </c:pt>
                <c:pt idx="4837">
                  <c:v>184.84200000000001</c:v>
                </c:pt>
                <c:pt idx="4838">
                  <c:v>184.84200000000001</c:v>
                </c:pt>
                <c:pt idx="4839">
                  <c:v>184.84200000000001</c:v>
                </c:pt>
                <c:pt idx="4840">
                  <c:v>184.84200000000001</c:v>
                </c:pt>
                <c:pt idx="4841">
                  <c:v>184.84200000000001</c:v>
                </c:pt>
                <c:pt idx="4842">
                  <c:v>184.84200000000001</c:v>
                </c:pt>
                <c:pt idx="4843">
                  <c:v>184.84200000000001</c:v>
                </c:pt>
                <c:pt idx="4844">
                  <c:v>184.84200000000001</c:v>
                </c:pt>
                <c:pt idx="4845">
                  <c:v>184.40799999999899</c:v>
                </c:pt>
                <c:pt idx="4846">
                  <c:v>184.191</c:v>
                </c:pt>
                <c:pt idx="4847">
                  <c:v>184.191</c:v>
                </c:pt>
                <c:pt idx="4848">
                  <c:v>184.191</c:v>
                </c:pt>
                <c:pt idx="4849">
                  <c:v>184.191</c:v>
                </c:pt>
                <c:pt idx="4850">
                  <c:v>184.191</c:v>
                </c:pt>
                <c:pt idx="4851">
                  <c:v>184.191</c:v>
                </c:pt>
                <c:pt idx="4852">
                  <c:v>184.191</c:v>
                </c:pt>
                <c:pt idx="4853">
                  <c:v>184.191</c:v>
                </c:pt>
                <c:pt idx="4854">
                  <c:v>184.191</c:v>
                </c:pt>
                <c:pt idx="4855">
                  <c:v>184.190999999995</c:v>
                </c:pt>
                <c:pt idx="4856">
                  <c:v>183.09100000000001</c:v>
                </c:pt>
                <c:pt idx="4857">
                  <c:v>183.09100000000001</c:v>
                </c:pt>
                <c:pt idx="4858">
                  <c:v>183.09100000000001</c:v>
                </c:pt>
                <c:pt idx="4859">
                  <c:v>183.09100000000001</c:v>
                </c:pt>
                <c:pt idx="4860">
                  <c:v>183.09100000000001</c:v>
                </c:pt>
                <c:pt idx="4861">
                  <c:v>183.09100000000001</c:v>
                </c:pt>
                <c:pt idx="4862">
                  <c:v>183.09100000000001</c:v>
                </c:pt>
                <c:pt idx="4863">
                  <c:v>183.09100000000001</c:v>
                </c:pt>
                <c:pt idx="4864">
                  <c:v>183.09100000000001</c:v>
                </c:pt>
                <c:pt idx="4865">
                  <c:v>182.57299999999901</c:v>
                </c:pt>
                <c:pt idx="4866">
                  <c:v>182.31399999999999</c:v>
                </c:pt>
                <c:pt idx="4867">
                  <c:v>182.31399999999999</c:v>
                </c:pt>
                <c:pt idx="4868">
                  <c:v>182.31399999999999</c:v>
                </c:pt>
                <c:pt idx="4869">
                  <c:v>182.31399999999999</c:v>
                </c:pt>
                <c:pt idx="4870">
                  <c:v>182.31399999999999</c:v>
                </c:pt>
                <c:pt idx="4871">
                  <c:v>182.31399999999999</c:v>
                </c:pt>
                <c:pt idx="4872">
                  <c:v>182.31399999999999</c:v>
                </c:pt>
                <c:pt idx="4873">
                  <c:v>182.31399999999999</c:v>
                </c:pt>
                <c:pt idx="4874">
                  <c:v>182.31399999999999</c:v>
                </c:pt>
                <c:pt idx="4875">
                  <c:v>182.31399999999999</c:v>
                </c:pt>
                <c:pt idx="4876">
                  <c:v>182.31399999999999</c:v>
                </c:pt>
                <c:pt idx="4877">
                  <c:v>182.31399999999999</c:v>
                </c:pt>
                <c:pt idx="4878">
                  <c:v>182.31399999999999</c:v>
                </c:pt>
                <c:pt idx="4879">
                  <c:v>182.31399999999999</c:v>
                </c:pt>
                <c:pt idx="4880">
                  <c:v>182.31399999999999</c:v>
                </c:pt>
                <c:pt idx="4881">
                  <c:v>182.31399999999999</c:v>
                </c:pt>
                <c:pt idx="4882">
                  <c:v>182.31399999999999</c:v>
                </c:pt>
                <c:pt idx="4883">
                  <c:v>182.31399999999999</c:v>
                </c:pt>
                <c:pt idx="4884">
                  <c:v>182.31399999999999</c:v>
                </c:pt>
                <c:pt idx="4885">
                  <c:v>182.31399999999999</c:v>
                </c:pt>
                <c:pt idx="4886">
                  <c:v>182.31399999999999</c:v>
                </c:pt>
                <c:pt idx="4887">
                  <c:v>182.31399999999999</c:v>
                </c:pt>
                <c:pt idx="4888">
                  <c:v>182.31399999999999</c:v>
                </c:pt>
                <c:pt idx="4889">
                  <c:v>182.31399999999999</c:v>
                </c:pt>
                <c:pt idx="4890">
                  <c:v>182.31399999999999</c:v>
                </c:pt>
                <c:pt idx="4891">
                  <c:v>182.31399999999999</c:v>
                </c:pt>
                <c:pt idx="4892">
                  <c:v>182.31399999999999</c:v>
                </c:pt>
                <c:pt idx="4893">
                  <c:v>182.31399999999999</c:v>
                </c:pt>
                <c:pt idx="4894">
                  <c:v>182.31399999999999</c:v>
                </c:pt>
                <c:pt idx="4895">
                  <c:v>182.31399999999999</c:v>
                </c:pt>
                <c:pt idx="4896">
                  <c:v>182.31399999999999</c:v>
                </c:pt>
                <c:pt idx="4897">
                  <c:v>182.31399999999999</c:v>
                </c:pt>
                <c:pt idx="4898">
                  <c:v>182.31399999999999</c:v>
                </c:pt>
                <c:pt idx="4899">
                  <c:v>182.31399999999999</c:v>
                </c:pt>
                <c:pt idx="4900">
                  <c:v>182.31399999999999</c:v>
                </c:pt>
                <c:pt idx="4901">
                  <c:v>182.31399999999999</c:v>
                </c:pt>
                <c:pt idx="4902">
                  <c:v>182.31399999999999</c:v>
                </c:pt>
                <c:pt idx="4903">
                  <c:v>182.31399999999999</c:v>
                </c:pt>
                <c:pt idx="4904">
                  <c:v>182.31399999999999</c:v>
                </c:pt>
                <c:pt idx="4905">
                  <c:v>182.31399999999999</c:v>
                </c:pt>
                <c:pt idx="4906">
                  <c:v>182.31399999999999</c:v>
                </c:pt>
                <c:pt idx="4907">
                  <c:v>182.31399999999999</c:v>
                </c:pt>
                <c:pt idx="4908">
                  <c:v>182.31399999999999</c:v>
                </c:pt>
                <c:pt idx="4909">
                  <c:v>182.31399999999999</c:v>
                </c:pt>
                <c:pt idx="4910">
                  <c:v>182.31399999999999</c:v>
                </c:pt>
                <c:pt idx="4911">
                  <c:v>182.31399999999999</c:v>
                </c:pt>
                <c:pt idx="4912">
                  <c:v>182.31399999999999</c:v>
                </c:pt>
                <c:pt idx="4913">
                  <c:v>182.31399999999999</c:v>
                </c:pt>
                <c:pt idx="4914">
                  <c:v>182.31399999999999</c:v>
                </c:pt>
                <c:pt idx="4915">
                  <c:v>182.31399999999999</c:v>
                </c:pt>
                <c:pt idx="4916">
                  <c:v>182.31399999999999</c:v>
                </c:pt>
                <c:pt idx="4917">
                  <c:v>182.31399999999999</c:v>
                </c:pt>
                <c:pt idx="4918">
                  <c:v>182.31399999999999</c:v>
                </c:pt>
                <c:pt idx="4919">
                  <c:v>182.31399999999999</c:v>
                </c:pt>
                <c:pt idx="4920">
                  <c:v>182.31399999999999</c:v>
                </c:pt>
                <c:pt idx="4921">
                  <c:v>182.31399999999999</c:v>
                </c:pt>
                <c:pt idx="4922">
                  <c:v>182.29429411764701</c:v>
                </c:pt>
                <c:pt idx="4923">
                  <c:v>182.195764705882</c:v>
                </c:pt>
                <c:pt idx="4924">
                  <c:v>182.09723529411801</c:v>
                </c:pt>
                <c:pt idx="4925">
                  <c:v>181.99870588235299</c:v>
                </c:pt>
                <c:pt idx="4926">
                  <c:v>181.97900000000001</c:v>
                </c:pt>
                <c:pt idx="4927">
                  <c:v>181.97900000000001</c:v>
                </c:pt>
                <c:pt idx="4928">
                  <c:v>181.97900000000001</c:v>
                </c:pt>
                <c:pt idx="4929">
                  <c:v>181.97900000000001</c:v>
                </c:pt>
                <c:pt idx="4930">
                  <c:v>181.97900000000001</c:v>
                </c:pt>
                <c:pt idx="4931">
                  <c:v>181.97900000000001</c:v>
                </c:pt>
                <c:pt idx="4932">
                  <c:v>181.97900000000001</c:v>
                </c:pt>
                <c:pt idx="4933">
                  <c:v>181.97900000000001</c:v>
                </c:pt>
                <c:pt idx="4934">
                  <c:v>181.97900000000001</c:v>
                </c:pt>
                <c:pt idx="4935">
                  <c:v>181.94833333333301</c:v>
                </c:pt>
                <c:pt idx="4936">
                  <c:v>181.93299999999999</c:v>
                </c:pt>
                <c:pt idx="4937">
                  <c:v>181.93299999999999</c:v>
                </c:pt>
                <c:pt idx="4938">
                  <c:v>181.93299999999999</c:v>
                </c:pt>
                <c:pt idx="4939">
                  <c:v>181.93299999999999</c:v>
                </c:pt>
                <c:pt idx="4940">
                  <c:v>181.93299999999999</c:v>
                </c:pt>
                <c:pt idx="4941">
                  <c:v>181.93299999999999</c:v>
                </c:pt>
                <c:pt idx="4942">
                  <c:v>181.93299999999999</c:v>
                </c:pt>
                <c:pt idx="4943">
                  <c:v>181.93299999999999</c:v>
                </c:pt>
                <c:pt idx="4944">
                  <c:v>181.93299999999999</c:v>
                </c:pt>
                <c:pt idx="4945">
                  <c:v>181.93299999999601</c:v>
                </c:pt>
                <c:pt idx="4946">
                  <c:v>180.595</c:v>
                </c:pt>
                <c:pt idx="4947">
                  <c:v>180.595</c:v>
                </c:pt>
                <c:pt idx="4948">
                  <c:v>180.595</c:v>
                </c:pt>
                <c:pt idx="4949">
                  <c:v>180.595</c:v>
                </c:pt>
                <c:pt idx="4950">
                  <c:v>180.595</c:v>
                </c:pt>
                <c:pt idx="4951">
                  <c:v>180.595</c:v>
                </c:pt>
                <c:pt idx="4952">
                  <c:v>180.595</c:v>
                </c:pt>
                <c:pt idx="4953">
                  <c:v>180.595</c:v>
                </c:pt>
                <c:pt idx="4954">
                  <c:v>180.595</c:v>
                </c:pt>
                <c:pt idx="4955">
                  <c:v>180.04299999999901</c:v>
                </c:pt>
                <c:pt idx="4956">
                  <c:v>179.85900000000001</c:v>
                </c:pt>
                <c:pt idx="4957">
                  <c:v>179.85900000000001</c:v>
                </c:pt>
                <c:pt idx="4958">
                  <c:v>179.85900000000001</c:v>
                </c:pt>
                <c:pt idx="4959">
                  <c:v>179.85900000000001</c:v>
                </c:pt>
                <c:pt idx="4960">
                  <c:v>179.85900000000001</c:v>
                </c:pt>
                <c:pt idx="4961">
                  <c:v>179.85900000000001</c:v>
                </c:pt>
                <c:pt idx="4962">
                  <c:v>179.85900000000001</c:v>
                </c:pt>
                <c:pt idx="4963">
                  <c:v>179.85900000000001</c:v>
                </c:pt>
                <c:pt idx="4964">
                  <c:v>179.85900000000001</c:v>
                </c:pt>
                <c:pt idx="4965">
                  <c:v>179.85900000000001</c:v>
                </c:pt>
                <c:pt idx="4966">
                  <c:v>179.16249999999701</c:v>
                </c:pt>
                <c:pt idx="4967">
                  <c:v>178.46600000000001</c:v>
                </c:pt>
                <c:pt idx="4968">
                  <c:v>178.46600000000001</c:v>
                </c:pt>
                <c:pt idx="4969">
                  <c:v>178.46600000000001</c:v>
                </c:pt>
                <c:pt idx="4970">
                  <c:v>178.46600000000001</c:v>
                </c:pt>
                <c:pt idx="4971">
                  <c:v>178.46600000000001</c:v>
                </c:pt>
                <c:pt idx="4972">
                  <c:v>178.46600000000001</c:v>
                </c:pt>
                <c:pt idx="4973">
                  <c:v>178.46600000000001</c:v>
                </c:pt>
                <c:pt idx="4974">
                  <c:v>178.46600000000001</c:v>
                </c:pt>
                <c:pt idx="4975">
                  <c:v>178.46600000000001</c:v>
                </c:pt>
                <c:pt idx="4976">
                  <c:v>178.46600000000001</c:v>
                </c:pt>
                <c:pt idx="4977">
                  <c:v>176.38399999999999</c:v>
                </c:pt>
                <c:pt idx="4978">
                  <c:v>176.38399999999999</c:v>
                </c:pt>
                <c:pt idx="4979">
                  <c:v>176.38399999999999</c:v>
                </c:pt>
                <c:pt idx="4980">
                  <c:v>176.38399999999999</c:v>
                </c:pt>
                <c:pt idx="4981">
                  <c:v>176.38399999999999</c:v>
                </c:pt>
                <c:pt idx="4982">
                  <c:v>176.38399999999999</c:v>
                </c:pt>
                <c:pt idx="4983">
                  <c:v>176.38399999999999</c:v>
                </c:pt>
                <c:pt idx="4984">
                  <c:v>176.38399999999999</c:v>
                </c:pt>
                <c:pt idx="4985">
                  <c:v>176.38399999999999</c:v>
                </c:pt>
                <c:pt idx="4986">
                  <c:v>177.166500000002</c:v>
                </c:pt>
                <c:pt idx="4987">
                  <c:v>177.94900000000001</c:v>
                </c:pt>
                <c:pt idx="4988">
                  <c:v>177.94900000000001</c:v>
                </c:pt>
                <c:pt idx="4989">
                  <c:v>177.94900000000001</c:v>
                </c:pt>
                <c:pt idx="4990">
                  <c:v>177.94900000000001</c:v>
                </c:pt>
                <c:pt idx="4991">
                  <c:v>177.94900000000001</c:v>
                </c:pt>
                <c:pt idx="4992">
                  <c:v>177.94900000000001</c:v>
                </c:pt>
                <c:pt idx="4993">
                  <c:v>177.94900000000001</c:v>
                </c:pt>
                <c:pt idx="4994">
                  <c:v>177.94900000000001</c:v>
                </c:pt>
                <c:pt idx="4995">
                  <c:v>177.94900000000001</c:v>
                </c:pt>
                <c:pt idx="4996">
                  <c:v>177.94900000000001</c:v>
                </c:pt>
                <c:pt idx="4997">
                  <c:v>182.45099999999999</c:v>
                </c:pt>
                <c:pt idx="4998">
                  <c:v>182.45099999999999</c:v>
                </c:pt>
                <c:pt idx="4999">
                  <c:v>182.45099999999999</c:v>
                </c:pt>
                <c:pt idx="5000">
                  <c:v>182.45099999999999</c:v>
                </c:pt>
                <c:pt idx="5001">
                  <c:v>182.45099999999999</c:v>
                </c:pt>
                <c:pt idx="5002">
                  <c:v>182.45099999999999</c:v>
                </c:pt>
                <c:pt idx="5003">
                  <c:v>182.45099999999999</c:v>
                </c:pt>
                <c:pt idx="5004">
                  <c:v>182.45099999999999</c:v>
                </c:pt>
                <c:pt idx="5005">
                  <c:v>182.45099999999999</c:v>
                </c:pt>
                <c:pt idx="5006">
                  <c:v>181.950749999999</c:v>
                </c:pt>
                <c:pt idx="5007">
                  <c:v>181.78399999999999</c:v>
                </c:pt>
                <c:pt idx="5008">
                  <c:v>181.78399999999999</c:v>
                </c:pt>
                <c:pt idx="5009">
                  <c:v>181.78399999999999</c:v>
                </c:pt>
                <c:pt idx="5010">
                  <c:v>181.78399999999999</c:v>
                </c:pt>
                <c:pt idx="5011">
                  <c:v>181.78399999999999</c:v>
                </c:pt>
                <c:pt idx="5012">
                  <c:v>181.78399999999999</c:v>
                </c:pt>
                <c:pt idx="5013">
                  <c:v>181.78399999999999</c:v>
                </c:pt>
                <c:pt idx="5014">
                  <c:v>181.78399999999999</c:v>
                </c:pt>
                <c:pt idx="5015">
                  <c:v>181.78399999999999</c:v>
                </c:pt>
                <c:pt idx="5016">
                  <c:v>182.15433333333601</c:v>
                </c:pt>
                <c:pt idx="5017">
                  <c:v>182.89500000000001</c:v>
                </c:pt>
                <c:pt idx="5018">
                  <c:v>182.89500000000001</c:v>
                </c:pt>
                <c:pt idx="5019">
                  <c:v>182.89500000000001</c:v>
                </c:pt>
                <c:pt idx="5020">
                  <c:v>182.89500000000001</c:v>
                </c:pt>
                <c:pt idx="5021">
                  <c:v>182.89500000000001</c:v>
                </c:pt>
                <c:pt idx="5022">
                  <c:v>182.89500000000001</c:v>
                </c:pt>
                <c:pt idx="5023">
                  <c:v>182.89500000000001</c:v>
                </c:pt>
                <c:pt idx="5024">
                  <c:v>182.89500000000001</c:v>
                </c:pt>
                <c:pt idx="5025">
                  <c:v>182.89500000000001</c:v>
                </c:pt>
                <c:pt idx="5026">
                  <c:v>183.60410000000101</c:v>
                </c:pt>
                <c:pt idx="5027">
                  <c:v>183.90799999999999</c:v>
                </c:pt>
                <c:pt idx="5028">
                  <c:v>183.90799999999999</c:v>
                </c:pt>
                <c:pt idx="5029">
                  <c:v>183.90799999999999</c:v>
                </c:pt>
                <c:pt idx="5030">
                  <c:v>183.90799999999999</c:v>
                </c:pt>
                <c:pt idx="5031">
                  <c:v>183.90799999999999</c:v>
                </c:pt>
                <c:pt idx="5032">
                  <c:v>183.90799999999999</c:v>
                </c:pt>
                <c:pt idx="5033">
                  <c:v>183.90799999999999</c:v>
                </c:pt>
                <c:pt idx="5034">
                  <c:v>183.90799999999999</c:v>
                </c:pt>
                <c:pt idx="5035">
                  <c:v>183.90799999999999</c:v>
                </c:pt>
                <c:pt idx="5036">
                  <c:v>181.53549999999299</c:v>
                </c:pt>
                <c:pt idx="5037">
                  <c:v>179.16300000000001</c:v>
                </c:pt>
                <c:pt idx="5038">
                  <c:v>179.16300000000001</c:v>
                </c:pt>
                <c:pt idx="5039">
                  <c:v>179.16300000000001</c:v>
                </c:pt>
                <c:pt idx="5040">
                  <c:v>179.16300000000001</c:v>
                </c:pt>
                <c:pt idx="5041">
                  <c:v>179.16300000000001</c:v>
                </c:pt>
                <c:pt idx="5042">
                  <c:v>179.16300000000001</c:v>
                </c:pt>
                <c:pt idx="5043">
                  <c:v>179.16300000000001</c:v>
                </c:pt>
                <c:pt idx="5044">
                  <c:v>179.16300000000001</c:v>
                </c:pt>
                <c:pt idx="5045">
                  <c:v>179.16300000000001</c:v>
                </c:pt>
                <c:pt idx="5046">
                  <c:v>179.16300000000001</c:v>
                </c:pt>
                <c:pt idx="5047">
                  <c:v>182.47800000000001</c:v>
                </c:pt>
                <c:pt idx="5048">
                  <c:v>182.47800000000001</c:v>
                </c:pt>
                <c:pt idx="5049">
                  <c:v>182.47800000000001</c:v>
                </c:pt>
                <c:pt idx="5050">
                  <c:v>182.47800000000001</c:v>
                </c:pt>
                <c:pt idx="5051">
                  <c:v>182.47800000000001</c:v>
                </c:pt>
                <c:pt idx="5052">
                  <c:v>182.47800000000001</c:v>
                </c:pt>
                <c:pt idx="5053">
                  <c:v>182.47800000000001</c:v>
                </c:pt>
                <c:pt idx="5054">
                  <c:v>182.47800000000001</c:v>
                </c:pt>
                <c:pt idx="5055">
                  <c:v>182.47800000000001</c:v>
                </c:pt>
                <c:pt idx="5056">
                  <c:v>182.69862499999999</c:v>
                </c:pt>
                <c:pt idx="5057">
                  <c:v>182.83099999999999</c:v>
                </c:pt>
                <c:pt idx="5058">
                  <c:v>182.83099999999999</c:v>
                </c:pt>
                <c:pt idx="5059">
                  <c:v>182.83099999999999</c:v>
                </c:pt>
                <c:pt idx="5060">
                  <c:v>182.83099999999999</c:v>
                </c:pt>
                <c:pt idx="5061">
                  <c:v>182.83099999999999</c:v>
                </c:pt>
                <c:pt idx="5062">
                  <c:v>182.83099999999999</c:v>
                </c:pt>
                <c:pt idx="5063">
                  <c:v>182.83099999999999</c:v>
                </c:pt>
                <c:pt idx="5064">
                  <c:v>182.83099999999999</c:v>
                </c:pt>
                <c:pt idx="5065">
                  <c:v>182.83099999999999</c:v>
                </c:pt>
                <c:pt idx="5066">
                  <c:v>183.28600000000199</c:v>
                </c:pt>
                <c:pt idx="5067">
                  <c:v>184.65100000000001</c:v>
                </c:pt>
                <c:pt idx="5068">
                  <c:v>184.65100000000001</c:v>
                </c:pt>
                <c:pt idx="5069">
                  <c:v>184.65100000000001</c:v>
                </c:pt>
                <c:pt idx="5070">
                  <c:v>184.65100000000001</c:v>
                </c:pt>
                <c:pt idx="5071">
                  <c:v>184.65100000000001</c:v>
                </c:pt>
                <c:pt idx="5072">
                  <c:v>184.65100000000001</c:v>
                </c:pt>
                <c:pt idx="5073">
                  <c:v>184.65100000000001</c:v>
                </c:pt>
                <c:pt idx="5074">
                  <c:v>184.65100000000001</c:v>
                </c:pt>
                <c:pt idx="5075">
                  <c:v>184.65100000000001</c:v>
                </c:pt>
                <c:pt idx="5076">
                  <c:v>185.44900000000101</c:v>
                </c:pt>
                <c:pt idx="5077">
                  <c:v>185.791</c:v>
                </c:pt>
                <c:pt idx="5078">
                  <c:v>185.791</c:v>
                </c:pt>
                <c:pt idx="5079">
                  <c:v>185.791</c:v>
                </c:pt>
                <c:pt idx="5080">
                  <c:v>185.791</c:v>
                </c:pt>
                <c:pt idx="5081">
                  <c:v>185.791</c:v>
                </c:pt>
                <c:pt idx="5082">
                  <c:v>185.791</c:v>
                </c:pt>
                <c:pt idx="5083">
                  <c:v>185.791</c:v>
                </c:pt>
                <c:pt idx="5084">
                  <c:v>185.791</c:v>
                </c:pt>
                <c:pt idx="5085">
                  <c:v>185.791</c:v>
                </c:pt>
                <c:pt idx="5086">
                  <c:v>185.791</c:v>
                </c:pt>
                <c:pt idx="5087">
                  <c:v>187.85950000000901</c:v>
                </c:pt>
                <c:pt idx="5088">
                  <c:v>189.928</c:v>
                </c:pt>
                <c:pt idx="5089">
                  <c:v>189.928</c:v>
                </c:pt>
                <c:pt idx="5090">
                  <c:v>189.928</c:v>
                </c:pt>
                <c:pt idx="5091">
                  <c:v>189.928</c:v>
                </c:pt>
                <c:pt idx="5092">
                  <c:v>189.928</c:v>
                </c:pt>
                <c:pt idx="5093">
                  <c:v>189.928</c:v>
                </c:pt>
                <c:pt idx="5094">
                  <c:v>189.928</c:v>
                </c:pt>
                <c:pt idx="5095">
                  <c:v>189.928</c:v>
                </c:pt>
                <c:pt idx="5096">
                  <c:v>189.928</c:v>
                </c:pt>
                <c:pt idx="5097">
                  <c:v>189.928</c:v>
                </c:pt>
                <c:pt idx="5098">
                  <c:v>195.79400000000001</c:v>
                </c:pt>
                <c:pt idx="5099">
                  <c:v>195.79400000000001</c:v>
                </c:pt>
                <c:pt idx="5100">
                  <c:v>195.79400000000001</c:v>
                </c:pt>
                <c:pt idx="5101">
                  <c:v>195.79400000000001</c:v>
                </c:pt>
                <c:pt idx="5102">
                  <c:v>195.79400000000001</c:v>
                </c:pt>
                <c:pt idx="5103">
                  <c:v>195.79400000000001</c:v>
                </c:pt>
                <c:pt idx="5104">
                  <c:v>195.79400000000001</c:v>
                </c:pt>
                <c:pt idx="5105">
                  <c:v>195.79400000000001</c:v>
                </c:pt>
                <c:pt idx="5106">
                  <c:v>195.79400000000001</c:v>
                </c:pt>
                <c:pt idx="5107">
                  <c:v>196.334000000001</c:v>
                </c:pt>
                <c:pt idx="5108">
                  <c:v>196.60400000000001</c:v>
                </c:pt>
                <c:pt idx="5109">
                  <c:v>196.60400000000001</c:v>
                </c:pt>
                <c:pt idx="5110">
                  <c:v>196.60400000000001</c:v>
                </c:pt>
                <c:pt idx="5111">
                  <c:v>196.60400000000001</c:v>
                </c:pt>
                <c:pt idx="5112">
                  <c:v>196.60400000000001</c:v>
                </c:pt>
                <c:pt idx="5113">
                  <c:v>196.60400000000001</c:v>
                </c:pt>
                <c:pt idx="5114">
                  <c:v>196.60400000000001</c:v>
                </c:pt>
                <c:pt idx="5115">
                  <c:v>196.60400000000001</c:v>
                </c:pt>
                <c:pt idx="5116">
                  <c:v>196.60400000000001</c:v>
                </c:pt>
                <c:pt idx="5117">
                  <c:v>196.60400000000001</c:v>
                </c:pt>
                <c:pt idx="5118">
                  <c:v>196.60400000000001</c:v>
                </c:pt>
                <c:pt idx="5119">
                  <c:v>196.60400000000001</c:v>
                </c:pt>
                <c:pt idx="5120">
                  <c:v>196.60400000000001</c:v>
                </c:pt>
                <c:pt idx="5121">
                  <c:v>196.60400000000001</c:v>
                </c:pt>
                <c:pt idx="5122">
                  <c:v>196.60400000000001</c:v>
                </c:pt>
                <c:pt idx="5123">
                  <c:v>196.60400000000001</c:v>
                </c:pt>
                <c:pt idx="5124">
                  <c:v>196.60400000000001</c:v>
                </c:pt>
                <c:pt idx="5125">
                  <c:v>196.60400000000001</c:v>
                </c:pt>
                <c:pt idx="5126">
                  <c:v>196.60400000000001</c:v>
                </c:pt>
                <c:pt idx="5127">
                  <c:v>196.60442424242399</c:v>
                </c:pt>
                <c:pt idx="5128">
                  <c:v>196.60866666666701</c:v>
                </c:pt>
                <c:pt idx="5129">
                  <c:v>196.612909090909</c:v>
                </c:pt>
                <c:pt idx="5130">
                  <c:v>196.61715151515199</c:v>
                </c:pt>
                <c:pt idx="5131">
                  <c:v>196.61799999999999</c:v>
                </c:pt>
                <c:pt idx="5132">
                  <c:v>196.61799999999999</c:v>
                </c:pt>
                <c:pt idx="5133">
                  <c:v>196.61799999999999</c:v>
                </c:pt>
                <c:pt idx="5134">
                  <c:v>196.61799999999999</c:v>
                </c:pt>
                <c:pt idx="5135">
                  <c:v>196.61799999999999</c:v>
                </c:pt>
                <c:pt idx="5136">
                  <c:v>196.61799999999999</c:v>
                </c:pt>
                <c:pt idx="5137">
                  <c:v>196.61799999999999</c:v>
                </c:pt>
                <c:pt idx="5138">
                  <c:v>196.61799999999999</c:v>
                </c:pt>
                <c:pt idx="5139">
                  <c:v>196.61799999999999</c:v>
                </c:pt>
                <c:pt idx="5140">
                  <c:v>196.61799999999999</c:v>
                </c:pt>
                <c:pt idx="5141">
                  <c:v>196.65799999999999</c:v>
                </c:pt>
                <c:pt idx="5142">
                  <c:v>196.65799999999999</c:v>
                </c:pt>
                <c:pt idx="5143">
                  <c:v>196.65799999999999</c:v>
                </c:pt>
                <c:pt idx="5144">
                  <c:v>196.65799999999999</c:v>
                </c:pt>
                <c:pt idx="5145">
                  <c:v>196.65799999999999</c:v>
                </c:pt>
                <c:pt idx="5146">
                  <c:v>196.65799999999999</c:v>
                </c:pt>
                <c:pt idx="5147">
                  <c:v>196.65799999999999</c:v>
                </c:pt>
                <c:pt idx="5148">
                  <c:v>196.65799999999999</c:v>
                </c:pt>
                <c:pt idx="5149">
                  <c:v>196.65799999999999</c:v>
                </c:pt>
                <c:pt idx="5150">
                  <c:v>197.192000000002</c:v>
                </c:pt>
                <c:pt idx="5151">
                  <c:v>197.726</c:v>
                </c:pt>
                <c:pt idx="5152">
                  <c:v>197.726</c:v>
                </c:pt>
                <c:pt idx="5153">
                  <c:v>197.726</c:v>
                </c:pt>
                <c:pt idx="5154">
                  <c:v>197.726</c:v>
                </c:pt>
                <c:pt idx="5155">
                  <c:v>197.726</c:v>
                </c:pt>
                <c:pt idx="5156">
                  <c:v>197.726</c:v>
                </c:pt>
                <c:pt idx="5157">
                  <c:v>197.726</c:v>
                </c:pt>
                <c:pt idx="5158">
                  <c:v>197.726</c:v>
                </c:pt>
                <c:pt idx="5159">
                  <c:v>197.726</c:v>
                </c:pt>
                <c:pt idx="5160">
                  <c:v>197.726</c:v>
                </c:pt>
                <c:pt idx="5161">
                  <c:v>198.09899999999999</c:v>
                </c:pt>
                <c:pt idx="5162">
                  <c:v>198.09899999999999</c:v>
                </c:pt>
                <c:pt idx="5163">
                  <c:v>198.09899999999999</c:v>
                </c:pt>
                <c:pt idx="5164">
                  <c:v>198.09899999999999</c:v>
                </c:pt>
                <c:pt idx="5165">
                  <c:v>198.09899999999999</c:v>
                </c:pt>
                <c:pt idx="5166">
                  <c:v>198.09899999999999</c:v>
                </c:pt>
                <c:pt idx="5167">
                  <c:v>198.09899999999999</c:v>
                </c:pt>
                <c:pt idx="5168">
                  <c:v>198.09899999999999</c:v>
                </c:pt>
                <c:pt idx="5169">
                  <c:v>198.09899999999999</c:v>
                </c:pt>
                <c:pt idx="5170">
                  <c:v>198.09899999999999</c:v>
                </c:pt>
                <c:pt idx="5171">
                  <c:v>198.39614285714299</c:v>
                </c:pt>
                <c:pt idx="5172">
                  <c:v>198.51499999999999</c:v>
                </c:pt>
                <c:pt idx="5173">
                  <c:v>198.51499999999999</c:v>
                </c:pt>
                <c:pt idx="5174">
                  <c:v>198.51499999999999</c:v>
                </c:pt>
                <c:pt idx="5175">
                  <c:v>198.51499999999999</c:v>
                </c:pt>
                <c:pt idx="5176">
                  <c:v>198.51499999999999</c:v>
                </c:pt>
                <c:pt idx="5177">
                  <c:v>198.51499999999999</c:v>
                </c:pt>
                <c:pt idx="5178">
                  <c:v>198.51499999999999</c:v>
                </c:pt>
                <c:pt idx="5179">
                  <c:v>198.51499999999999</c:v>
                </c:pt>
                <c:pt idx="5180">
                  <c:v>198.495</c:v>
                </c:pt>
                <c:pt idx="5181">
                  <c:v>198.41499999999999</c:v>
                </c:pt>
                <c:pt idx="5182">
                  <c:v>198.41499999999999</c:v>
                </c:pt>
                <c:pt idx="5183">
                  <c:v>198.41499999999999</c:v>
                </c:pt>
                <c:pt idx="5184">
                  <c:v>198.41499999999999</c:v>
                </c:pt>
                <c:pt idx="5185">
                  <c:v>198.41499999999999</c:v>
                </c:pt>
                <c:pt idx="5186">
                  <c:v>198.41499999999999</c:v>
                </c:pt>
                <c:pt idx="5187">
                  <c:v>198.41499999999999</c:v>
                </c:pt>
                <c:pt idx="5188">
                  <c:v>198.41499999999999</c:v>
                </c:pt>
                <c:pt idx="5189">
                  <c:v>198.41499999999999</c:v>
                </c:pt>
                <c:pt idx="5190">
                  <c:v>198.41499999999999</c:v>
                </c:pt>
                <c:pt idx="5191">
                  <c:v>198.41499999999999</c:v>
                </c:pt>
                <c:pt idx="5192">
                  <c:v>198.464</c:v>
                </c:pt>
                <c:pt idx="5193">
                  <c:v>198.464</c:v>
                </c:pt>
                <c:pt idx="5194">
                  <c:v>198.464</c:v>
                </c:pt>
                <c:pt idx="5195">
                  <c:v>198.464</c:v>
                </c:pt>
                <c:pt idx="5196">
                  <c:v>198.464</c:v>
                </c:pt>
                <c:pt idx="5197">
                  <c:v>198.464</c:v>
                </c:pt>
                <c:pt idx="5198">
                  <c:v>198.464</c:v>
                </c:pt>
                <c:pt idx="5199">
                  <c:v>198.464</c:v>
                </c:pt>
                <c:pt idx="5200">
                  <c:v>198.464</c:v>
                </c:pt>
                <c:pt idx="5201">
                  <c:v>198.06266666666599</c:v>
                </c:pt>
                <c:pt idx="5202">
                  <c:v>197.86199999999999</c:v>
                </c:pt>
                <c:pt idx="5203">
                  <c:v>197.86199999999999</c:v>
                </c:pt>
                <c:pt idx="5204">
                  <c:v>197.86199999999999</c:v>
                </c:pt>
                <c:pt idx="5205">
                  <c:v>197.86199999999999</c:v>
                </c:pt>
                <c:pt idx="5206">
                  <c:v>197.86199999999999</c:v>
                </c:pt>
                <c:pt idx="5207">
                  <c:v>197.86199999999999</c:v>
                </c:pt>
                <c:pt idx="5208">
                  <c:v>197.86199999999999</c:v>
                </c:pt>
                <c:pt idx="5209">
                  <c:v>197.86199999999999</c:v>
                </c:pt>
                <c:pt idx="5210">
                  <c:v>197.86199999999999</c:v>
                </c:pt>
                <c:pt idx="5211">
                  <c:v>196.82949999999499</c:v>
                </c:pt>
                <c:pt idx="5212">
                  <c:v>195.797</c:v>
                </c:pt>
                <c:pt idx="5213">
                  <c:v>195.797</c:v>
                </c:pt>
                <c:pt idx="5214">
                  <c:v>195.797</c:v>
                </c:pt>
                <c:pt idx="5215">
                  <c:v>195.797</c:v>
                </c:pt>
                <c:pt idx="5216">
                  <c:v>195.797</c:v>
                </c:pt>
                <c:pt idx="5217">
                  <c:v>195.797</c:v>
                </c:pt>
                <c:pt idx="5218">
                  <c:v>195.797</c:v>
                </c:pt>
                <c:pt idx="5219">
                  <c:v>195.797</c:v>
                </c:pt>
                <c:pt idx="5220">
                  <c:v>195.797</c:v>
                </c:pt>
                <c:pt idx="5221">
                  <c:v>195.797</c:v>
                </c:pt>
                <c:pt idx="5222">
                  <c:v>194.39599999999999</c:v>
                </c:pt>
                <c:pt idx="5223">
                  <c:v>194.39599999999999</c:v>
                </c:pt>
                <c:pt idx="5224">
                  <c:v>194.39599999999999</c:v>
                </c:pt>
                <c:pt idx="5225">
                  <c:v>194.39599999999999</c:v>
                </c:pt>
                <c:pt idx="5226">
                  <c:v>194.39599999999999</c:v>
                </c:pt>
                <c:pt idx="5227">
                  <c:v>194.39599999999999</c:v>
                </c:pt>
                <c:pt idx="5228">
                  <c:v>194.39599999999999</c:v>
                </c:pt>
                <c:pt idx="5229">
                  <c:v>194.39599999999999</c:v>
                </c:pt>
                <c:pt idx="5230">
                  <c:v>194.39599999999999</c:v>
                </c:pt>
                <c:pt idx="5231">
                  <c:v>194.021333333332</c:v>
                </c:pt>
                <c:pt idx="5232">
                  <c:v>193.834</c:v>
                </c:pt>
                <c:pt idx="5233">
                  <c:v>193.834</c:v>
                </c:pt>
                <c:pt idx="5234">
                  <c:v>193.834</c:v>
                </c:pt>
                <c:pt idx="5235">
                  <c:v>193.834</c:v>
                </c:pt>
                <c:pt idx="5236">
                  <c:v>193.834</c:v>
                </c:pt>
                <c:pt idx="5237">
                  <c:v>193.834</c:v>
                </c:pt>
                <c:pt idx="5238">
                  <c:v>193.834</c:v>
                </c:pt>
                <c:pt idx="5239">
                  <c:v>193.834</c:v>
                </c:pt>
                <c:pt idx="5240">
                  <c:v>193.834</c:v>
                </c:pt>
                <c:pt idx="5241">
                  <c:v>193.83399999999699</c:v>
                </c:pt>
                <c:pt idx="5242">
                  <c:v>193.15700000000001</c:v>
                </c:pt>
                <c:pt idx="5243">
                  <c:v>193.15700000000001</c:v>
                </c:pt>
                <c:pt idx="5244">
                  <c:v>193.15700000000001</c:v>
                </c:pt>
                <c:pt idx="5245">
                  <c:v>193.15700000000001</c:v>
                </c:pt>
                <c:pt idx="5246">
                  <c:v>193.15700000000001</c:v>
                </c:pt>
                <c:pt idx="5247">
                  <c:v>193.15700000000001</c:v>
                </c:pt>
                <c:pt idx="5248">
                  <c:v>193.15700000000001</c:v>
                </c:pt>
                <c:pt idx="5249">
                  <c:v>193.15700000000001</c:v>
                </c:pt>
                <c:pt idx="5250">
                  <c:v>193.15700000000001</c:v>
                </c:pt>
                <c:pt idx="5251">
                  <c:v>192.542333333333</c:v>
                </c:pt>
                <c:pt idx="5252">
                  <c:v>192.23500000000001</c:v>
                </c:pt>
                <c:pt idx="5253">
                  <c:v>192.23500000000001</c:v>
                </c:pt>
                <c:pt idx="5254">
                  <c:v>192.23500000000001</c:v>
                </c:pt>
                <c:pt idx="5255">
                  <c:v>192.23500000000001</c:v>
                </c:pt>
                <c:pt idx="5256">
                  <c:v>192.23500000000001</c:v>
                </c:pt>
                <c:pt idx="5257">
                  <c:v>192.23500000000001</c:v>
                </c:pt>
                <c:pt idx="5258">
                  <c:v>192.23500000000001</c:v>
                </c:pt>
                <c:pt idx="5259">
                  <c:v>192.23500000000001</c:v>
                </c:pt>
                <c:pt idx="5260">
                  <c:v>192.23500000000001</c:v>
                </c:pt>
                <c:pt idx="5261">
                  <c:v>191.72199999999799</c:v>
                </c:pt>
                <c:pt idx="5262">
                  <c:v>191.209</c:v>
                </c:pt>
                <c:pt idx="5263">
                  <c:v>191.209</c:v>
                </c:pt>
                <c:pt idx="5264">
                  <c:v>191.209</c:v>
                </c:pt>
                <c:pt idx="5265">
                  <c:v>191.209</c:v>
                </c:pt>
                <c:pt idx="5266">
                  <c:v>191.209</c:v>
                </c:pt>
                <c:pt idx="5267">
                  <c:v>191.209</c:v>
                </c:pt>
                <c:pt idx="5268">
                  <c:v>191.209</c:v>
                </c:pt>
                <c:pt idx="5269">
                  <c:v>191.209</c:v>
                </c:pt>
                <c:pt idx="5270">
                  <c:v>191.209</c:v>
                </c:pt>
                <c:pt idx="5271">
                  <c:v>191.209</c:v>
                </c:pt>
                <c:pt idx="5272">
                  <c:v>191.207153846154</c:v>
                </c:pt>
                <c:pt idx="5273">
                  <c:v>191.20484615384601</c:v>
                </c:pt>
                <c:pt idx="5274">
                  <c:v>191.20253846153801</c:v>
                </c:pt>
                <c:pt idx="5275">
                  <c:v>191.20023076923101</c:v>
                </c:pt>
                <c:pt idx="5276">
                  <c:v>191.19792307692299</c:v>
                </c:pt>
                <c:pt idx="5277">
                  <c:v>191.195615384615</c:v>
                </c:pt>
                <c:pt idx="5278">
                  <c:v>191.193307692308</c:v>
                </c:pt>
                <c:pt idx="5279">
                  <c:v>191.191</c:v>
                </c:pt>
                <c:pt idx="5280">
                  <c:v>191.18869230769201</c:v>
                </c:pt>
                <c:pt idx="5281">
                  <c:v>191.18799999999999</c:v>
                </c:pt>
                <c:pt idx="5282">
                  <c:v>191.18799999999999</c:v>
                </c:pt>
                <c:pt idx="5283">
                  <c:v>191.18799999999999</c:v>
                </c:pt>
                <c:pt idx="5284">
                  <c:v>191.18799999999999</c:v>
                </c:pt>
                <c:pt idx="5285">
                  <c:v>191.18799999999999</c:v>
                </c:pt>
                <c:pt idx="5286">
                  <c:v>191.18799999999999</c:v>
                </c:pt>
                <c:pt idx="5287">
                  <c:v>191.18799999999999</c:v>
                </c:pt>
                <c:pt idx="5288">
                  <c:v>191.18799999999999</c:v>
                </c:pt>
                <c:pt idx="5289">
                  <c:v>191.18799999999999</c:v>
                </c:pt>
                <c:pt idx="5290">
                  <c:v>191.12100000000001</c:v>
                </c:pt>
                <c:pt idx="5291">
                  <c:v>191.054</c:v>
                </c:pt>
                <c:pt idx="5292">
                  <c:v>191.054</c:v>
                </c:pt>
                <c:pt idx="5293">
                  <c:v>191.054</c:v>
                </c:pt>
                <c:pt idx="5294">
                  <c:v>191.054</c:v>
                </c:pt>
                <c:pt idx="5295">
                  <c:v>191.054</c:v>
                </c:pt>
                <c:pt idx="5296">
                  <c:v>191.054</c:v>
                </c:pt>
                <c:pt idx="5297">
                  <c:v>191.054</c:v>
                </c:pt>
                <c:pt idx="5298">
                  <c:v>191.054</c:v>
                </c:pt>
                <c:pt idx="5299">
                  <c:v>191.054</c:v>
                </c:pt>
                <c:pt idx="5300">
                  <c:v>191.054</c:v>
                </c:pt>
                <c:pt idx="5301">
                  <c:v>191.089</c:v>
                </c:pt>
                <c:pt idx="5302">
                  <c:v>191.089</c:v>
                </c:pt>
                <c:pt idx="5303">
                  <c:v>191.089</c:v>
                </c:pt>
                <c:pt idx="5304">
                  <c:v>191.089</c:v>
                </c:pt>
                <c:pt idx="5305">
                  <c:v>191.089</c:v>
                </c:pt>
                <c:pt idx="5306">
                  <c:v>191.089</c:v>
                </c:pt>
                <c:pt idx="5307">
                  <c:v>191.089</c:v>
                </c:pt>
                <c:pt idx="5308">
                  <c:v>191.089</c:v>
                </c:pt>
                <c:pt idx="5309">
                  <c:v>191.089</c:v>
                </c:pt>
                <c:pt idx="5310">
                  <c:v>191.01849999999999</c:v>
                </c:pt>
                <c:pt idx="5311">
                  <c:v>190.995</c:v>
                </c:pt>
                <c:pt idx="5312">
                  <c:v>190.995</c:v>
                </c:pt>
                <c:pt idx="5313">
                  <c:v>190.995</c:v>
                </c:pt>
                <c:pt idx="5314">
                  <c:v>190.995</c:v>
                </c:pt>
                <c:pt idx="5315">
                  <c:v>190.995</c:v>
                </c:pt>
                <c:pt idx="5316">
                  <c:v>190.995</c:v>
                </c:pt>
                <c:pt idx="5317">
                  <c:v>190.995</c:v>
                </c:pt>
                <c:pt idx="5318">
                  <c:v>190.995</c:v>
                </c:pt>
                <c:pt idx="5319">
                  <c:v>190.995</c:v>
                </c:pt>
                <c:pt idx="5320">
                  <c:v>190.86033333333299</c:v>
                </c:pt>
                <c:pt idx="5321">
                  <c:v>190.59100000000001</c:v>
                </c:pt>
                <c:pt idx="5322">
                  <c:v>190.59100000000001</c:v>
                </c:pt>
                <c:pt idx="5323">
                  <c:v>190.59100000000001</c:v>
                </c:pt>
                <c:pt idx="5324">
                  <c:v>190.59100000000001</c:v>
                </c:pt>
                <c:pt idx="5325">
                  <c:v>190.59100000000001</c:v>
                </c:pt>
                <c:pt idx="5326">
                  <c:v>190.59100000000001</c:v>
                </c:pt>
                <c:pt idx="5327">
                  <c:v>190.59100000000001</c:v>
                </c:pt>
                <c:pt idx="5328">
                  <c:v>190.59100000000001</c:v>
                </c:pt>
                <c:pt idx="5329">
                  <c:v>190.59100000000001</c:v>
                </c:pt>
                <c:pt idx="5330">
                  <c:v>190.30119999999999</c:v>
                </c:pt>
                <c:pt idx="5331">
                  <c:v>190.17699999999999</c:v>
                </c:pt>
                <c:pt idx="5332">
                  <c:v>190.17699999999999</c:v>
                </c:pt>
                <c:pt idx="5333">
                  <c:v>190.17699999999999</c:v>
                </c:pt>
                <c:pt idx="5334">
                  <c:v>190.17699999999999</c:v>
                </c:pt>
                <c:pt idx="5335">
                  <c:v>190.17699999999999</c:v>
                </c:pt>
                <c:pt idx="5336">
                  <c:v>190.17699999999999</c:v>
                </c:pt>
                <c:pt idx="5337">
                  <c:v>190.17699999999999</c:v>
                </c:pt>
                <c:pt idx="5338">
                  <c:v>190.17699999999999</c:v>
                </c:pt>
                <c:pt idx="5339">
                  <c:v>190.17699999999999</c:v>
                </c:pt>
                <c:pt idx="5340">
                  <c:v>190.03899999999999</c:v>
                </c:pt>
                <c:pt idx="5341">
                  <c:v>189.90100000000001</c:v>
                </c:pt>
                <c:pt idx="5342">
                  <c:v>189.90100000000001</c:v>
                </c:pt>
                <c:pt idx="5343">
                  <c:v>189.90100000000001</c:v>
                </c:pt>
                <c:pt idx="5344">
                  <c:v>189.90100000000001</c:v>
                </c:pt>
                <c:pt idx="5345">
                  <c:v>189.90100000000001</c:v>
                </c:pt>
                <c:pt idx="5346">
                  <c:v>189.90100000000001</c:v>
                </c:pt>
                <c:pt idx="5347">
                  <c:v>189.90100000000001</c:v>
                </c:pt>
                <c:pt idx="5348">
                  <c:v>189.90100000000001</c:v>
                </c:pt>
                <c:pt idx="5349">
                  <c:v>189.90100000000001</c:v>
                </c:pt>
                <c:pt idx="5350">
                  <c:v>189.90100000000001</c:v>
                </c:pt>
                <c:pt idx="5351">
                  <c:v>189.90100000000001</c:v>
                </c:pt>
                <c:pt idx="5352">
                  <c:v>189.90100000000001</c:v>
                </c:pt>
                <c:pt idx="5353">
                  <c:v>189.90100000000001</c:v>
                </c:pt>
                <c:pt idx="5354">
                  <c:v>189.90100000000001</c:v>
                </c:pt>
                <c:pt idx="5355">
                  <c:v>189.88294444444401</c:v>
                </c:pt>
                <c:pt idx="5356">
                  <c:v>189.846833333333</c:v>
                </c:pt>
                <c:pt idx="5357">
                  <c:v>189.83600000000001</c:v>
                </c:pt>
                <c:pt idx="5358">
                  <c:v>189.83600000000001</c:v>
                </c:pt>
                <c:pt idx="5359">
                  <c:v>189.83600000000001</c:v>
                </c:pt>
                <c:pt idx="5360">
                  <c:v>189.83600000000001</c:v>
                </c:pt>
                <c:pt idx="5361">
                  <c:v>189.83600000000001</c:v>
                </c:pt>
                <c:pt idx="5362">
                  <c:v>189.83600000000001</c:v>
                </c:pt>
                <c:pt idx="5363">
                  <c:v>189.83600000000001</c:v>
                </c:pt>
                <c:pt idx="5364">
                  <c:v>189.83600000000001</c:v>
                </c:pt>
                <c:pt idx="5365">
                  <c:v>189.83600000000001</c:v>
                </c:pt>
                <c:pt idx="5366">
                  <c:v>189.68959999999899</c:v>
                </c:pt>
                <c:pt idx="5367">
                  <c:v>189.47</c:v>
                </c:pt>
                <c:pt idx="5368">
                  <c:v>189.47</c:v>
                </c:pt>
                <c:pt idx="5369">
                  <c:v>189.47</c:v>
                </c:pt>
                <c:pt idx="5370">
                  <c:v>189.47</c:v>
                </c:pt>
                <c:pt idx="5371">
                  <c:v>189.47</c:v>
                </c:pt>
                <c:pt idx="5372">
                  <c:v>189.47</c:v>
                </c:pt>
                <c:pt idx="5373">
                  <c:v>189.46217021276601</c:v>
                </c:pt>
                <c:pt idx="5374">
                  <c:v>189.442595744681</c:v>
                </c:pt>
                <c:pt idx="5375">
                  <c:v>189.42302127659599</c:v>
                </c:pt>
                <c:pt idx="5376">
                  <c:v>189.40344680851101</c:v>
                </c:pt>
                <c:pt idx="5377">
                  <c:v>189.383872340426</c:v>
                </c:pt>
                <c:pt idx="5378">
                  <c:v>189.37799999999999</c:v>
                </c:pt>
                <c:pt idx="5379">
                  <c:v>189.37799999999999</c:v>
                </c:pt>
                <c:pt idx="5380">
                  <c:v>189.37799999999999</c:v>
                </c:pt>
                <c:pt idx="5381">
                  <c:v>189.37799999999999</c:v>
                </c:pt>
                <c:pt idx="5382">
                  <c:v>189.37799999999999</c:v>
                </c:pt>
                <c:pt idx="5383">
                  <c:v>189.37799999999999</c:v>
                </c:pt>
                <c:pt idx="5384">
                  <c:v>189.37799999999999</c:v>
                </c:pt>
                <c:pt idx="5385">
                  <c:v>189.37799999999999</c:v>
                </c:pt>
                <c:pt idx="5386">
                  <c:v>189.37799999999999</c:v>
                </c:pt>
                <c:pt idx="5387">
                  <c:v>189.09559999999999</c:v>
                </c:pt>
                <c:pt idx="5388">
                  <c:v>189.02500000000001</c:v>
                </c:pt>
                <c:pt idx="5389">
                  <c:v>189.02500000000001</c:v>
                </c:pt>
                <c:pt idx="5390">
                  <c:v>189.02500000000001</c:v>
                </c:pt>
                <c:pt idx="5391">
                  <c:v>189.02500000000001</c:v>
                </c:pt>
                <c:pt idx="5392">
                  <c:v>189.02500000000001</c:v>
                </c:pt>
                <c:pt idx="5393">
                  <c:v>189.02500000000001</c:v>
                </c:pt>
                <c:pt idx="5394">
                  <c:v>189.02500000000001</c:v>
                </c:pt>
                <c:pt idx="5395">
                  <c:v>189.02500000000001</c:v>
                </c:pt>
                <c:pt idx="5396">
                  <c:v>189.02500000000001</c:v>
                </c:pt>
                <c:pt idx="5397">
                  <c:v>189.09642857142899</c:v>
                </c:pt>
                <c:pt idx="5398">
                  <c:v>189.15</c:v>
                </c:pt>
                <c:pt idx="5399">
                  <c:v>189.15</c:v>
                </c:pt>
                <c:pt idx="5400">
                  <c:v>189.15</c:v>
                </c:pt>
                <c:pt idx="5401">
                  <c:v>189.15</c:v>
                </c:pt>
                <c:pt idx="5402">
                  <c:v>189.15</c:v>
                </c:pt>
                <c:pt idx="5403">
                  <c:v>189.15</c:v>
                </c:pt>
                <c:pt idx="5404">
                  <c:v>189.15</c:v>
                </c:pt>
                <c:pt idx="5405">
                  <c:v>189.15</c:v>
                </c:pt>
                <c:pt idx="5406">
                  <c:v>189.15</c:v>
                </c:pt>
                <c:pt idx="5407">
                  <c:v>189.14999999999901</c:v>
                </c:pt>
                <c:pt idx="5408">
                  <c:v>188.76900000000001</c:v>
                </c:pt>
                <c:pt idx="5409">
                  <c:v>188.76900000000001</c:v>
                </c:pt>
                <c:pt idx="5410">
                  <c:v>188.76900000000001</c:v>
                </c:pt>
                <c:pt idx="5411">
                  <c:v>188.76900000000001</c:v>
                </c:pt>
                <c:pt idx="5412">
                  <c:v>188.76900000000001</c:v>
                </c:pt>
                <c:pt idx="5413">
                  <c:v>188.76900000000001</c:v>
                </c:pt>
                <c:pt idx="5414">
                  <c:v>188.76900000000001</c:v>
                </c:pt>
                <c:pt idx="5415">
                  <c:v>188.76900000000001</c:v>
                </c:pt>
                <c:pt idx="5416">
                  <c:v>188.76900000000001</c:v>
                </c:pt>
                <c:pt idx="5417">
                  <c:v>188.37674999999899</c:v>
                </c:pt>
                <c:pt idx="5418">
                  <c:v>188.24600000000001</c:v>
                </c:pt>
                <c:pt idx="5419">
                  <c:v>188.24600000000001</c:v>
                </c:pt>
                <c:pt idx="5420">
                  <c:v>188.24600000000001</c:v>
                </c:pt>
                <c:pt idx="5421">
                  <c:v>188.24600000000001</c:v>
                </c:pt>
                <c:pt idx="5422">
                  <c:v>188.24600000000001</c:v>
                </c:pt>
                <c:pt idx="5423">
                  <c:v>188.24600000000001</c:v>
                </c:pt>
                <c:pt idx="5424">
                  <c:v>188.24600000000001</c:v>
                </c:pt>
                <c:pt idx="5425">
                  <c:v>188.24600000000001</c:v>
                </c:pt>
                <c:pt idx="5426">
                  <c:v>188.24600000000001</c:v>
                </c:pt>
                <c:pt idx="5427">
                  <c:v>188.12639999999999</c:v>
                </c:pt>
                <c:pt idx="5428">
                  <c:v>187.947</c:v>
                </c:pt>
                <c:pt idx="5429">
                  <c:v>187.947</c:v>
                </c:pt>
                <c:pt idx="5430">
                  <c:v>187.947</c:v>
                </c:pt>
                <c:pt idx="5431">
                  <c:v>187.947</c:v>
                </c:pt>
                <c:pt idx="5432">
                  <c:v>187.947</c:v>
                </c:pt>
                <c:pt idx="5433">
                  <c:v>187.947</c:v>
                </c:pt>
                <c:pt idx="5434">
                  <c:v>187.947</c:v>
                </c:pt>
                <c:pt idx="5435">
                  <c:v>187.947</c:v>
                </c:pt>
                <c:pt idx="5436">
                  <c:v>187.947</c:v>
                </c:pt>
                <c:pt idx="5437">
                  <c:v>187.27499999999901</c:v>
                </c:pt>
                <c:pt idx="5438">
                  <c:v>187.107</c:v>
                </c:pt>
                <c:pt idx="5439">
                  <c:v>187.107</c:v>
                </c:pt>
                <c:pt idx="5440">
                  <c:v>187.107</c:v>
                </c:pt>
                <c:pt idx="5441">
                  <c:v>187.107</c:v>
                </c:pt>
                <c:pt idx="5442">
                  <c:v>187.107</c:v>
                </c:pt>
                <c:pt idx="5443">
                  <c:v>187.107</c:v>
                </c:pt>
                <c:pt idx="5444">
                  <c:v>187.107</c:v>
                </c:pt>
                <c:pt idx="5445">
                  <c:v>187.107</c:v>
                </c:pt>
                <c:pt idx="5446">
                  <c:v>187.107</c:v>
                </c:pt>
                <c:pt idx="5447">
                  <c:v>187.107</c:v>
                </c:pt>
                <c:pt idx="5448">
                  <c:v>186.16899999999799</c:v>
                </c:pt>
                <c:pt idx="5449">
                  <c:v>185.7</c:v>
                </c:pt>
                <c:pt idx="5450">
                  <c:v>185.7</c:v>
                </c:pt>
                <c:pt idx="5451">
                  <c:v>185.7</c:v>
                </c:pt>
                <c:pt idx="5452">
                  <c:v>185.7</c:v>
                </c:pt>
                <c:pt idx="5453">
                  <c:v>185.7</c:v>
                </c:pt>
                <c:pt idx="5454">
                  <c:v>185.7</c:v>
                </c:pt>
                <c:pt idx="5455">
                  <c:v>185.7</c:v>
                </c:pt>
                <c:pt idx="5456">
                  <c:v>185.7</c:v>
                </c:pt>
                <c:pt idx="5457">
                  <c:v>185.7</c:v>
                </c:pt>
                <c:pt idx="5458">
                  <c:v>185.69999999999899</c:v>
                </c:pt>
                <c:pt idx="5459">
                  <c:v>185.399</c:v>
                </c:pt>
                <c:pt idx="5460">
                  <c:v>185.399</c:v>
                </c:pt>
                <c:pt idx="5461">
                  <c:v>185.399</c:v>
                </c:pt>
                <c:pt idx="5462">
                  <c:v>185.399</c:v>
                </c:pt>
                <c:pt idx="5463">
                  <c:v>185.399</c:v>
                </c:pt>
                <c:pt idx="5464">
                  <c:v>185.399</c:v>
                </c:pt>
                <c:pt idx="5465">
                  <c:v>185.399</c:v>
                </c:pt>
                <c:pt idx="5466">
                  <c:v>185.399</c:v>
                </c:pt>
                <c:pt idx="5467">
                  <c:v>185.399</c:v>
                </c:pt>
                <c:pt idx="5468">
                  <c:v>185.19299999999899</c:v>
                </c:pt>
                <c:pt idx="5469">
                  <c:v>184.88399999999999</c:v>
                </c:pt>
                <c:pt idx="5470">
                  <c:v>184.88399999999999</c:v>
                </c:pt>
                <c:pt idx="5471">
                  <c:v>184.88399999999999</c:v>
                </c:pt>
                <c:pt idx="5472">
                  <c:v>184.88399999999999</c:v>
                </c:pt>
                <c:pt idx="5473">
                  <c:v>184.88399999999999</c:v>
                </c:pt>
                <c:pt idx="5474">
                  <c:v>184.88399999999999</c:v>
                </c:pt>
                <c:pt idx="5475">
                  <c:v>184.88399999999999</c:v>
                </c:pt>
                <c:pt idx="5476">
                  <c:v>184.88399999999999</c:v>
                </c:pt>
                <c:pt idx="5477">
                  <c:v>184.88399999999999</c:v>
                </c:pt>
                <c:pt idx="5478">
                  <c:v>184.79150000000001</c:v>
                </c:pt>
                <c:pt idx="5479">
                  <c:v>184.69900000000001</c:v>
                </c:pt>
                <c:pt idx="5480">
                  <c:v>184.69900000000001</c:v>
                </c:pt>
                <c:pt idx="5481">
                  <c:v>184.69900000000001</c:v>
                </c:pt>
                <c:pt idx="5482">
                  <c:v>184.69900000000001</c:v>
                </c:pt>
                <c:pt idx="5483">
                  <c:v>184.69900000000001</c:v>
                </c:pt>
                <c:pt idx="5484">
                  <c:v>184.69900000000001</c:v>
                </c:pt>
                <c:pt idx="5485">
                  <c:v>184.69900000000001</c:v>
                </c:pt>
                <c:pt idx="5486">
                  <c:v>184.69900000000001</c:v>
                </c:pt>
                <c:pt idx="5487">
                  <c:v>184.69900000000001</c:v>
                </c:pt>
                <c:pt idx="5488">
                  <c:v>184.6414</c:v>
                </c:pt>
                <c:pt idx="5489">
                  <c:v>184.62700000000001</c:v>
                </c:pt>
                <c:pt idx="5490">
                  <c:v>184.62700000000001</c:v>
                </c:pt>
                <c:pt idx="5491">
                  <c:v>184.62700000000001</c:v>
                </c:pt>
                <c:pt idx="5492">
                  <c:v>184.62700000000001</c:v>
                </c:pt>
                <c:pt idx="5493">
                  <c:v>184.62700000000001</c:v>
                </c:pt>
                <c:pt idx="5494">
                  <c:v>184.62700000000001</c:v>
                </c:pt>
                <c:pt idx="5495">
                  <c:v>184.62700000000001</c:v>
                </c:pt>
                <c:pt idx="5496">
                  <c:v>184.62700000000001</c:v>
                </c:pt>
                <c:pt idx="5497">
                  <c:v>184.62700000000001</c:v>
                </c:pt>
                <c:pt idx="5498">
                  <c:v>184.59766666666701</c:v>
                </c:pt>
                <c:pt idx="5499">
                  <c:v>184.583</c:v>
                </c:pt>
                <c:pt idx="5500">
                  <c:v>184.583</c:v>
                </c:pt>
                <c:pt idx="5501">
                  <c:v>184.583</c:v>
                </c:pt>
                <c:pt idx="5502">
                  <c:v>184.583</c:v>
                </c:pt>
                <c:pt idx="5503">
                  <c:v>184.583</c:v>
                </c:pt>
                <c:pt idx="5504">
                  <c:v>184.583</c:v>
                </c:pt>
                <c:pt idx="5505">
                  <c:v>184.583</c:v>
                </c:pt>
                <c:pt idx="5506">
                  <c:v>184.583</c:v>
                </c:pt>
                <c:pt idx="5507">
                  <c:v>184.583</c:v>
                </c:pt>
                <c:pt idx="5508">
                  <c:v>184.583</c:v>
                </c:pt>
                <c:pt idx="5509">
                  <c:v>184.74100000000001</c:v>
                </c:pt>
                <c:pt idx="5510">
                  <c:v>184.74100000000001</c:v>
                </c:pt>
                <c:pt idx="5511">
                  <c:v>184.74100000000001</c:v>
                </c:pt>
                <c:pt idx="5512">
                  <c:v>184.74100000000001</c:v>
                </c:pt>
                <c:pt idx="5513">
                  <c:v>184.74100000000001</c:v>
                </c:pt>
                <c:pt idx="5514">
                  <c:v>184.74100000000001</c:v>
                </c:pt>
                <c:pt idx="5515">
                  <c:v>184.74100000000001</c:v>
                </c:pt>
                <c:pt idx="5516">
                  <c:v>184.74100000000001</c:v>
                </c:pt>
                <c:pt idx="5517">
                  <c:v>184.74100000000001</c:v>
                </c:pt>
                <c:pt idx="5518">
                  <c:v>184.8475</c:v>
                </c:pt>
                <c:pt idx="5519">
                  <c:v>184.88300000000001</c:v>
                </c:pt>
                <c:pt idx="5520">
                  <c:v>184.88300000000001</c:v>
                </c:pt>
                <c:pt idx="5521">
                  <c:v>184.88300000000001</c:v>
                </c:pt>
                <c:pt idx="5522">
                  <c:v>184.88300000000001</c:v>
                </c:pt>
                <c:pt idx="5523">
                  <c:v>184.88300000000001</c:v>
                </c:pt>
                <c:pt idx="5524">
                  <c:v>184.88300000000001</c:v>
                </c:pt>
                <c:pt idx="5525">
                  <c:v>184.88300000000001</c:v>
                </c:pt>
                <c:pt idx="5526">
                  <c:v>184.88300000000001</c:v>
                </c:pt>
                <c:pt idx="5527">
                  <c:v>184.88300000000001</c:v>
                </c:pt>
                <c:pt idx="5528">
                  <c:v>184.88300000000001</c:v>
                </c:pt>
                <c:pt idx="5529">
                  <c:v>184.88300000000001</c:v>
                </c:pt>
                <c:pt idx="5530">
                  <c:v>184.88300000000001</c:v>
                </c:pt>
                <c:pt idx="5531">
                  <c:v>184.88300000000001</c:v>
                </c:pt>
                <c:pt idx="5532">
                  <c:v>184.88300000000001</c:v>
                </c:pt>
                <c:pt idx="5533">
                  <c:v>184.88300000000001</c:v>
                </c:pt>
                <c:pt idx="5534">
                  <c:v>184.88268888888899</c:v>
                </c:pt>
                <c:pt idx="5535">
                  <c:v>184.881133333333</c:v>
                </c:pt>
                <c:pt idx="5536">
                  <c:v>184.879577777778</c:v>
                </c:pt>
                <c:pt idx="5537">
                  <c:v>184.878022222222</c:v>
                </c:pt>
                <c:pt idx="5538">
                  <c:v>184.876466666667</c:v>
                </c:pt>
                <c:pt idx="5539">
                  <c:v>184.876</c:v>
                </c:pt>
                <c:pt idx="5540">
                  <c:v>184.876</c:v>
                </c:pt>
                <c:pt idx="5541">
                  <c:v>184.876</c:v>
                </c:pt>
                <c:pt idx="5542">
                  <c:v>184.876</c:v>
                </c:pt>
                <c:pt idx="5543">
                  <c:v>184.876</c:v>
                </c:pt>
                <c:pt idx="5544">
                  <c:v>184.876</c:v>
                </c:pt>
                <c:pt idx="5545">
                  <c:v>184.876</c:v>
                </c:pt>
                <c:pt idx="5546">
                  <c:v>184.876</c:v>
                </c:pt>
                <c:pt idx="5547">
                  <c:v>184.876</c:v>
                </c:pt>
                <c:pt idx="5548">
                  <c:v>184.90799999999999</c:v>
                </c:pt>
                <c:pt idx="5549">
                  <c:v>184.916</c:v>
                </c:pt>
                <c:pt idx="5550">
                  <c:v>184.916</c:v>
                </c:pt>
                <c:pt idx="5551">
                  <c:v>184.916</c:v>
                </c:pt>
                <c:pt idx="5552">
                  <c:v>184.916</c:v>
                </c:pt>
                <c:pt idx="5553">
                  <c:v>184.916</c:v>
                </c:pt>
                <c:pt idx="5554">
                  <c:v>184.916</c:v>
                </c:pt>
                <c:pt idx="5555">
                  <c:v>184.916</c:v>
                </c:pt>
                <c:pt idx="5556">
                  <c:v>184.916</c:v>
                </c:pt>
                <c:pt idx="5557">
                  <c:v>184.916</c:v>
                </c:pt>
                <c:pt idx="5558">
                  <c:v>184.964</c:v>
                </c:pt>
                <c:pt idx="5559">
                  <c:v>185</c:v>
                </c:pt>
                <c:pt idx="5560">
                  <c:v>185</c:v>
                </c:pt>
                <c:pt idx="5561">
                  <c:v>185</c:v>
                </c:pt>
                <c:pt idx="5562">
                  <c:v>185</c:v>
                </c:pt>
                <c:pt idx="5563">
                  <c:v>185</c:v>
                </c:pt>
                <c:pt idx="5564">
                  <c:v>185</c:v>
                </c:pt>
                <c:pt idx="5565">
                  <c:v>185</c:v>
                </c:pt>
                <c:pt idx="5566">
                  <c:v>185</c:v>
                </c:pt>
                <c:pt idx="5567">
                  <c:v>185</c:v>
                </c:pt>
                <c:pt idx="5568">
                  <c:v>185</c:v>
                </c:pt>
                <c:pt idx="5569">
                  <c:v>184.9</c:v>
                </c:pt>
                <c:pt idx="5570">
                  <c:v>184.9</c:v>
                </c:pt>
                <c:pt idx="5571">
                  <c:v>184.9</c:v>
                </c:pt>
                <c:pt idx="5572">
                  <c:v>184.9</c:v>
                </c:pt>
                <c:pt idx="5573">
                  <c:v>184.9</c:v>
                </c:pt>
                <c:pt idx="5574">
                  <c:v>184.9</c:v>
                </c:pt>
                <c:pt idx="5575">
                  <c:v>184.9</c:v>
                </c:pt>
                <c:pt idx="5576">
                  <c:v>184.9</c:v>
                </c:pt>
                <c:pt idx="5577">
                  <c:v>184.9</c:v>
                </c:pt>
                <c:pt idx="5578">
                  <c:v>184.73400000000001</c:v>
                </c:pt>
                <c:pt idx="5579">
                  <c:v>184.65100000000001</c:v>
                </c:pt>
                <c:pt idx="5580">
                  <c:v>184.65100000000001</c:v>
                </c:pt>
                <c:pt idx="5581">
                  <c:v>184.65100000000001</c:v>
                </c:pt>
                <c:pt idx="5582">
                  <c:v>184.65100000000001</c:v>
                </c:pt>
                <c:pt idx="5583">
                  <c:v>184.65100000000001</c:v>
                </c:pt>
                <c:pt idx="5584">
                  <c:v>184.65100000000001</c:v>
                </c:pt>
                <c:pt idx="5585">
                  <c:v>184.65100000000001</c:v>
                </c:pt>
                <c:pt idx="5586">
                  <c:v>184.65100000000001</c:v>
                </c:pt>
                <c:pt idx="5587">
                  <c:v>184.65100000000001</c:v>
                </c:pt>
                <c:pt idx="5588">
                  <c:v>184.65100000000001</c:v>
                </c:pt>
                <c:pt idx="5589">
                  <c:v>184.63225</c:v>
                </c:pt>
                <c:pt idx="5590">
                  <c:v>184.57599999999999</c:v>
                </c:pt>
                <c:pt idx="5591">
                  <c:v>184.57599999999999</c:v>
                </c:pt>
                <c:pt idx="5592">
                  <c:v>184.57599999999999</c:v>
                </c:pt>
                <c:pt idx="5593">
                  <c:v>184.57599999999999</c:v>
                </c:pt>
                <c:pt idx="5594">
                  <c:v>184.57599999999999</c:v>
                </c:pt>
                <c:pt idx="5595">
                  <c:v>184.57599999999999</c:v>
                </c:pt>
                <c:pt idx="5596">
                  <c:v>184.57599999999999</c:v>
                </c:pt>
                <c:pt idx="5597">
                  <c:v>184.57599999999999</c:v>
                </c:pt>
                <c:pt idx="5598">
                  <c:v>184.57599999999999</c:v>
                </c:pt>
                <c:pt idx="5599">
                  <c:v>184.037599999999</c:v>
                </c:pt>
                <c:pt idx="5600">
                  <c:v>183.90299999999999</c:v>
                </c:pt>
                <c:pt idx="5601">
                  <c:v>183.90299999999999</c:v>
                </c:pt>
                <c:pt idx="5602">
                  <c:v>183.90299999999999</c:v>
                </c:pt>
                <c:pt idx="5603">
                  <c:v>183.90299999999999</c:v>
                </c:pt>
                <c:pt idx="5604">
                  <c:v>183.90299999999999</c:v>
                </c:pt>
                <c:pt idx="5605">
                  <c:v>183.90299999999999</c:v>
                </c:pt>
                <c:pt idx="5606">
                  <c:v>183.90299999999999</c:v>
                </c:pt>
                <c:pt idx="5607">
                  <c:v>183.90299999999999</c:v>
                </c:pt>
                <c:pt idx="5608">
                  <c:v>183.90299999999999</c:v>
                </c:pt>
                <c:pt idx="5609">
                  <c:v>183.702333333333</c:v>
                </c:pt>
                <c:pt idx="5610">
                  <c:v>183.602</c:v>
                </c:pt>
                <c:pt idx="5611">
                  <c:v>183.602</c:v>
                </c:pt>
                <c:pt idx="5612">
                  <c:v>183.602</c:v>
                </c:pt>
                <c:pt idx="5613">
                  <c:v>183.602</c:v>
                </c:pt>
                <c:pt idx="5614">
                  <c:v>183.602</c:v>
                </c:pt>
                <c:pt idx="5615">
                  <c:v>183.602</c:v>
                </c:pt>
                <c:pt idx="5616">
                  <c:v>183.602</c:v>
                </c:pt>
                <c:pt idx="5617">
                  <c:v>183.602</c:v>
                </c:pt>
                <c:pt idx="5618">
                  <c:v>183.602</c:v>
                </c:pt>
                <c:pt idx="5619">
                  <c:v>183.602</c:v>
                </c:pt>
                <c:pt idx="5620">
                  <c:v>182.952</c:v>
                </c:pt>
                <c:pt idx="5621">
                  <c:v>182.952</c:v>
                </c:pt>
                <c:pt idx="5622">
                  <c:v>182.952</c:v>
                </c:pt>
                <c:pt idx="5623">
                  <c:v>182.952</c:v>
                </c:pt>
                <c:pt idx="5624">
                  <c:v>182.952</c:v>
                </c:pt>
                <c:pt idx="5625">
                  <c:v>182.952</c:v>
                </c:pt>
                <c:pt idx="5626">
                  <c:v>182.952</c:v>
                </c:pt>
                <c:pt idx="5627">
                  <c:v>182.952</c:v>
                </c:pt>
                <c:pt idx="5628">
                  <c:v>182.952</c:v>
                </c:pt>
                <c:pt idx="5629">
                  <c:v>182.857</c:v>
                </c:pt>
                <c:pt idx="5630">
                  <c:v>182.8</c:v>
                </c:pt>
                <c:pt idx="5631">
                  <c:v>182.8</c:v>
                </c:pt>
                <c:pt idx="5632">
                  <c:v>182.8</c:v>
                </c:pt>
                <c:pt idx="5633">
                  <c:v>182.8</c:v>
                </c:pt>
                <c:pt idx="5634">
                  <c:v>182.8</c:v>
                </c:pt>
                <c:pt idx="5635">
                  <c:v>182.8</c:v>
                </c:pt>
                <c:pt idx="5636">
                  <c:v>182.8</c:v>
                </c:pt>
                <c:pt idx="5637">
                  <c:v>182.8</c:v>
                </c:pt>
                <c:pt idx="5638">
                  <c:v>182.8</c:v>
                </c:pt>
                <c:pt idx="5639">
                  <c:v>182.89466666666701</c:v>
                </c:pt>
                <c:pt idx="5640">
                  <c:v>183.084</c:v>
                </c:pt>
                <c:pt idx="5641">
                  <c:v>183.084</c:v>
                </c:pt>
                <c:pt idx="5642">
                  <c:v>183.084</c:v>
                </c:pt>
                <c:pt idx="5643">
                  <c:v>183.084</c:v>
                </c:pt>
                <c:pt idx="5644">
                  <c:v>183.084</c:v>
                </c:pt>
                <c:pt idx="5645">
                  <c:v>183.084</c:v>
                </c:pt>
                <c:pt idx="5646">
                  <c:v>183.084</c:v>
                </c:pt>
                <c:pt idx="5647">
                  <c:v>183.084</c:v>
                </c:pt>
                <c:pt idx="5648">
                  <c:v>183.084</c:v>
                </c:pt>
                <c:pt idx="5649">
                  <c:v>183.54755555555599</c:v>
                </c:pt>
                <c:pt idx="5650">
                  <c:v>183.68</c:v>
                </c:pt>
                <c:pt idx="5651">
                  <c:v>183.68</c:v>
                </c:pt>
                <c:pt idx="5652">
                  <c:v>183.68</c:v>
                </c:pt>
                <c:pt idx="5653">
                  <c:v>183.68</c:v>
                </c:pt>
                <c:pt idx="5654">
                  <c:v>183.68</c:v>
                </c:pt>
                <c:pt idx="5655">
                  <c:v>183.68</c:v>
                </c:pt>
                <c:pt idx="5656">
                  <c:v>183.68</c:v>
                </c:pt>
                <c:pt idx="5657">
                  <c:v>183.68</c:v>
                </c:pt>
                <c:pt idx="5658">
                  <c:v>183.68</c:v>
                </c:pt>
                <c:pt idx="5659">
                  <c:v>183.68</c:v>
                </c:pt>
                <c:pt idx="5660">
                  <c:v>183.68</c:v>
                </c:pt>
                <c:pt idx="5661">
                  <c:v>183.68</c:v>
                </c:pt>
                <c:pt idx="5662">
                  <c:v>183.68</c:v>
                </c:pt>
                <c:pt idx="5663">
                  <c:v>183.68</c:v>
                </c:pt>
                <c:pt idx="5664">
                  <c:v>183.68</c:v>
                </c:pt>
                <c:pt idx="5665">
                  <c:v>183.68</c:v>
                </c:pt>
                <c:pt idx="5666">
                  <c:v>183.68</c:v>
                </c:pt>
                <c:pt idx="5667">
                  <c:v>183.68</c:v>
                </c:pt>
                <c:pt idx="5668">
                  <c:v>183.68</c:v>
                </c:pt>
                <c:pt idx="5669">
                  <c:v>183.68</c:v>
                </c:pt>
                <c:pt idx="5670">
                  <c:v>183.68</c:v>
                </c:pt>
                <c:pt idx="5671">
                  <c:v>183.68</c:v>
                </c:pt>
                <c:pt idx="5672">
                  <c:v>183.68</c:v>
                </c:pt>
                <c:pt idx="5673">
                  <c:v>183.68</c:v>
                </c:pt>
                <c:pt idx="5674">
                  <c:v>183.68</c:v>
                </c:pt>
                <c:pt idx="5675">
                  <c:v>183.68</c:v>
                </c:pt>
                <c:pt idx="5676">
                  <c:v>183.68</c:v>
                </c:pt>
                <c:pt idx="5677">
                  <c:v>183.710451612903</c:v>
                </c:pt>
                <c:pt idx="5678">
                  <c:v>183.748516129032</c:v>
                </c:pt>
                <c:pt idx="5679">
                  <c:v>183.786580645161</c:v>
                </c:pt>
                <c:pt idx="5680">
                  <c:v>183.798</c:v>
                </c:pt>
                <c:pt idx="5681">
                  <c:v>183.798</c:v>
                </c:pt>
                <c:pt idx="5682">
                  <c:v>183.798</c:v>
                </c:pt>
                <c:pt idx="5683">
                  <c:v>183.798</c:v>
                </c:pt>
                <c:pt idx="5684">
                  <c:v>183.798</c:v>
                </c:pt>
                <c:pt idx="5685">
                  <c:v>183.798</c:v>
                </c:pt>
                <c:pt idx="5686">
                  <c:v>183.798</c:v>
                </c:pt>
                <c:pt idx="5687">
                  <c:v>183.798</c:v>
                </c:pt>
                <c:pt idx="5688">
                  <c:v>183.798</c:v>
                </c:pt>
                <c:pt idx="5689">
                  <c:v>183.798</c:v>
                </c:pt>
                <c:pt idx="5690">
                  <c:v>184.03874999999999</c:v>
                </c:pt>
                <c:pt idx="5691">
                  <c:v>184.119</c:v>
                </c:pt>
                <c:pt idx="5692">
                  <c:v>184.119</c:v>
                </c:pt>
                <c:pt idx="5693">
                  <c:v>184.119</c:v>
                </c:pt>
                <c:pt idx="5694">
                  <c:v>184.119</c:v>
                </c:pt>
                <c:pt idx="5695">
                  <c:v>184.119</c:v>
                </c:pt>
                <c:pt idx="5696">
                  <c:v>184.119</c:v>
                </c:pt>
                <c:pt idx="5697">
                  <c:v>184.119</c:v>
                </c:pt>
                <c:pt idx="5698">
                  <c:v>184.119</c:v>
                </c:pt>
                <c:pt idx="5699">
                  <c:v>184.119</c:v>
                </c:pt>
                <c:pt idx="5700">
                  <c:v>184.35250000000099</c:v>
                </c:pt>
                <c:pt idx="5701">
                  <c:v>184.58600000000001</c:v>
                </c:pt>
                <c:pt idx="5702">
                  <c:v>184.58600000000001</c:v>
                </c:pt>
                <c:pt idx="5703">
                  <c:v>184.58600000000001</c:v>
                </c:pt>
                <c:pt idx="5704">
                  <c:v>184.58600000000001</c:v>
                </c:pt>
                <c:pt idx="5705">
                  <c:v>184.58600000000001</c:v>
                </c:pt>
                <c:pt idx="5706">
                  <c:v>184.58600000000001</c:v>
                </c:pt>
                <c:pt idx="5707">
                  <c:v>184.58600000000001</c:v>
                </c:pt>
                <c:pt idx="5708">
                  <c:v>184.58600000000001</c:v>
                </c:pt>
                <c:pt idx="5709">
                  <c:v>184.58600000000001</c:v>
                </c:pt>
                <c:pt idx="5710">
                  <c:v>184.83799999999999</c:v>
                </c:pt>
                <c:pt idx="5711">
                  <c:v>184.90100000000001</c:v>
                </c:pt>
                <c:pt idx="5712">
                  <c:v>184.90100000000001</c:v>
                </c:pt>
                <c:pt idx="5713">
                  <c:v>184.90100000000001</c:v>
                </c:pt>
                <c:pt idx="5714">
                  <c:v>184.90100000000001</c:v>
                </c:pt>
                <c:pt idx="5715">
                  <c:v>184.90100000000001</c:v>
                </c:pt>
                <c:pt idx="5716">
                  <c:v>184.90100000000001</c:v>
                </c:pt>
                <c:pt idx="5717">
                  <c:v>184.90100000000001</c:v>
                </c:pt>
                <c:pt idx="5718">
                  <c:v>184.90100000000001</c:v>
                </c:pt>
                <c:pt idx="5719">
                  <c:v>184.90100000000001</c:v>
                </c:pt>
                <c:pt idx="5720">
                  <c:v>185.051600000001</c:v>
                </c:pt>
                <c:pt idx="5721">
                  <c:v>185.15199999999999</c:v>
                </c:pt>
                <c:pt idx="5722">
                  <c:v>185.15199999999999</c:v>
                </c:pt>
                <c:pt idx="5723">
                  <c:v>185.15199999999999</c:v>
                </c:pt>
                <c:pt idx="5724">
                  <c:v>185.15199999999999</c:v>
                </c:pt>
                <c:pt idx="5725">
                  <c:v>185.15199999999999</c:v>
                </c:pt>
                <c:pt idx="5726">
                  <c:v>185.15199999999999</c:v>
                </c:pt>
                <c:pt idx="5727">
                  <c:v>185.15199999999999</c:v>
                </c:pt>
                <c:pt idx="5728">
                  <c:v>185.15199999999999</c:v>
                </c:pt>
                <c:pt idx="5729">
                  <c:v>185.15199999999999</c:v>
                </c:pt>
                <c:pt idx="5730">
                  <c:v>185.15199999999999</c:v>
                </c:pt>
                <c:pt idx="5731">
                  <c:v>185.41200000000001</c:v>
                </c:pt>
                <c:pt idx="5732">
                  <c:v>185.41200000000001</c:v>
                </c:pt>
                <c:pt idx="5733">
                  <c:v>185.41200000000001</c:v>
                </c:pt>
                <c:pt idx="5734">
                  <c:v>185.41200000000001</c:v>
                </c:pt>
                <c:pt idx="5735">
                  <c:v>185.41200000000001</c:v>
                </c:pt>
                <c:pt idx="5736">
                  <c:v>185.41200000000001</c:v>
                </c:pt>
                <c:pt idx="5737">
                  <c:v>185.41200000000001</c:v>
                </c:pt>
                <c:pt idx="5738">
                  <c:v>185.41200000000001</c:v>
                </c:pt>
                <c:pt idx="5739">
                  <c:v>185.41200000000001</c:v>
                </c:pt>
                <c:pt idx="5740">
                  <c:v>185.67150000000001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94.799999999999798</c:v>
                </c:pt>
                <c:pt idx="1">
                  <c:v>94.799999999999798</c:v>
                </c:pt>
                <c:pt idx="2">
                  <c:v>94.799999999999798</c:v>
                </c:pt>
                <c:pt idx="3">
                  <c:v>94.799999999999798</c:v>
                </c:pt>
                <c:pt idx="4">
                  <c:v>94.799999999999798</c:v>
                </c:pt>
                <c:pt idx="5">
                  <c:v>94.799999999999798</c:v>
                </c:pt>
                <c:pt idx="6">
                  <c:v>94.799999999999798</c:v>
                </c:pt>
                <c:pt idx="7">
                  <c:v>94.799999999999798</c:v>
                </c:pt>
                <c:pt idx="8">
                  <c:v>94.799999999999798</c:v>
                </c:pt>
                <c:pt idx="9">
                  <c:v>94.799999999999798</c:v>
                </c:pt>
                <c:pt idx="10">
                  <c:v>94.799999999999798</c:v>
                </c:pt>
                <c:pt idx="11">
                  <c:v>94.799999999999798</c:v>
                </c:pt>
                <c:pt idx="12">
                  <c:v>94.799999999999798</c:v>
                </c:pt>
                <c:pt idx="13">
                  <c:v>94.799999999999798</c:v>
                </c:pt>
                <c:pt idx="14">
                  <c:v>94.799999999999798</c:v>
                </c:pt>
                <c:pt idx="15">
                  <c:v>94.799999999999798</c:v>
                </c:pt>
                <c:pt idx="16">
                  <c:v>94.799999999999798</c:v>
                </c:pt>
                <c:pt idx="17">
                  <c:v>94.799999999999798</c:v>
                </c:pt>
                <c:pt idx="18">
                  <c:v>94.799999999999798</c:v>
                </c:pt>
                <c:pt idx="19">
                  <c:v>94.799999999999798</c:v>
                </c:pt>
                <c:pt idx="20">
                  <c:v>94.799999999999798</c:v>
                </c:pt>
                <c:pt idx="21">
                  <c:v>94.799999999999798</c:v>
                </c:pt>
                <c:pt idx="22">
                  <c:v>94.799999999999798</c:v>
                </c:pt>
                <c:pt idx="23">
                  <c:v>94.799999999999798</c:v>
                </c:pt>
                <c:pt idx="24">
                  <c:v>94.799999999999798</c:v>
                </c:pt>
                <c:pt idx="25">
                  <c:v>94.799999999999798</c:v>
                </c:pt>
                <c:pt idx="26">
                  <c:v>94.799999999999798</c:v>
                </c:pt>
                <c:pt idx="27">
                  <c:v>94.799999999999798</c:v>
                </c:pt>
                <c:pt idx="28">
                  <c:v>94.799999999999798</c:v>
                </c:pt>
                <c:pt idx="29">
                  <c:v>94.799999999999798</c:v>
                </c:pt>
                <c:pt idx="30">
                  <c:v>94.799999999999798</c:v>
                </c:pt>
                <c:pt idx="31">
                  <c:v>94.799999999999798</c:v>
                </c:pt>
                <c:pt idx="32">
                  <c:v>94.799999999999798</c:v>
                </c:pt>
                <c:pt idx="33">
                  <c:v>94.799999999999798</c:v>
                </c:pt>
                <c:pt idx="34">
                  <c:v>94.799999999999798</c:v>
                </c:pt>
                <c:pt idx="35">
                  <c:v>94.799999999999798</c:v>
                </c:pt>
                <c:pt idx="36">
                  <c:v>94.799999999999798</c:v>
                </c:pt>
                <c:pt idx="37">
                  <c:v>94.799999999999798</c:v>
                </c:pt>
                <c:pt idx="38">
                  <c:v>94.799999999999798</c:v>
                </c:pt>
                <c:pt idx="39">
                  <c:v>94.799999999999798</c:v>
                </c:pt>
                <c:pt idx="40">
                  <c:v>94.799999999999798</c:v>
                </c:pt>
                <c:pt idx="41">
                  <c:v>94.799999999999798</c:v>
                </c:pt>
                <c:pt idx="42">
                  <c:v>94.799999999999798</c:v>
                </c:pt>
                <c:pt idx="43">
                  <c:v>94.799999999999798</c:v>
                </c:pt>
                <c:pt idx="44">
                  <c:v>94.799999999999798</c:v>
                </c:pt>
                <c:pt idx="45">
                  <c:v>94.799999999999798</c:v>
                </c:pt>
                <c:pt idx="46">
                  <c:v>94.799999999999798</c:v>
                </c:pt>
                <c:pt idx="47">
                  <c:v>94.799999999999798</c:v>
                </c:pt>
                <c:pt idx="48">
                  <c:v>94.799999999999798</c:v>
                </c:pt>
                <c:pt idx="49">
                  <c:v>94.799999999999798</c:v>
                </c:pt>
                <c:pt idx="50">
                  <c:v>94.799999999999798</c:v>
                </c:pt>
                <c:pt idx="51">
                  <c:v>94.799999999999798</c:v>
                </c:pt>
                <c:pt idx="52">
                  <c:v>94.799999999999798</c:v>
                </c:pt>
                <c:pt idx="53">
                  <c:v>94.799999999999798</c:v>
                </c:pt>
                <c:pt idx="54">
                  <c:v>94.799999999999798</c:v>
                </c:pt>
                <c:pt idx="55">
                  <c:v>94.799999999999798</c:v>
                </c:pt>
                <c:pt idx="56">
                  <c:v>94.799999999999798</c:v>
                </c:pt>
                <c:pt idx="57">
                  <c:v>94.799999999999798</c:v>
                </c:pt>
                <c:pt idx="58">
                  <c:v>94.799999999999798</c:v>
                </c:pt>
                <c:pt idx="59">
                  <c:v>94.799999999999798</c:v>
                </c:pt>
                <c:pt idx="60">
                  <c:v>94.799999999999798</c:v>
                </c:pt>
                <c:pt idx="61">
                  <c:v>94.799999999999798</c:v>
                </c:pt>
                <c:pt idx="62">
                  <c:v>94.799999999999798</c:v>
                </c:pt>
                <c:pt idx="63">
                  <c:v>94.799999999999798</c:v>
                </c:pt>
                <c:pt idx="64">
                  <c:v>94.799999999999798</c:v>
                </c:pt>
                <c:pt idx="65">
                  <c:v>94.799999999999798</c:v>
                </c:pt>
                <c:pt idx="66">
                  <c:v>94.799999999999798</c:v>
                </c:pt>
                <c:pt idx="67">
                  <c:v>94.799999999999798</c:v>
                </c:pt>
                <c:pt idx="68">
                  <c:v>94.799999999999798</c:v>
                </c:pt>
                <c:pt idx="69">
                  <c:v>94.799999999999798</c:v>
                </c:pt>
                <c:pt idx="70">
                  <c:v>94.799999999999798</c:v>
                </c:pt>
                <c:pt idx="71">
                  <c:v>94.799999999999798</c:v>
                </c:pt>
                <c:pt idx="72">
                  <c:v>94.799999999999798</c:v>
                </c:pt>
                <c:pt idx="73">
                  <c:v>94.799999999999798</c:v>
                </c:pt>
                <c:pt idx="74">
                  <c:v>94.799999999999798</c:v>
                </c:pt>
                <c:pt idx="75">
                  <c:v>94.799999999999798</c:v>
                </c:pt>
                <c:pt idx="76">
                  <c:v>94.799999999999798</c:v>
                </c:pt>
                <c:pt idx="77">
                  <c:v>94.799999999999798</c:v>
                </c:pt>
                <c:pt idx="78">
                  <c:v>94.799999999999798</c:v>
                </c:pt>
                <c:pt idx="79">
                  <c:v>94.799999999999798</c:v>
                </c:pt>
                <c:pt idx="80">
                  <c:v>94.799999999999798</c:v>
                </c:pt>
                <c:pt idx="81">
                  <c:v>94.799999999999798</c:v>
                </c:pt>
                <c:pt idx="82">
                  <c:v>94.799999999999798</c:v>
                </c:pt>
                <c:pt idx="83">
                  <c:v>94.799999999999798</c:v>
                </c:pt>
                <c:pt idx="84">
                  <c:v>94.799999999999798</c:v>
                </c:pt>
                <c:pt idx="85">
                  <c:v>94.799999999999798</c:v>
                </c:pt>
                <c:pt idx="86">
                  <c:v>94.799999999999798</c:v>
                </c:pt>
                <c:pt idx="87">
                  <c:v>94.799999999999798</c:v>
                </c:pt>
                <c:pt idx="88">
                  <c:v>94.799999999999798</c:v>
                </c:pt>
                <c:pt idx="89">
                  <c:v>94.799999999999798</c:v>
                </c:pt>
                <c:pt idx="90">
                  <c:v>94.799999999999798</c:v>
                </c:pt>
                <c:pt idx="91">
                  <c:v>94.799999999999798</c:v>
                </c:pt>
                <c:pt idx="92">
                  <c:v>94.799999999999798</c:v>
                </c:pt>
                <c:pt idx="93">
                  <c:v>94.799999999999798</c:v>
                </c:pt>
                <c:pt idx="94">
                  <c:v>94.799999999999798</c:v>
                </c:pt>
                <c:pt idx="95">
                  <c:v>94.799999999999798</c:v>
                </c:pt>
                <c:pt idx="96">
                  <c:v>94.799999999999798</c:v>
                </c:pt>
                <c:pt idx="97">
                  <c:v>94.799999999999798</c:v>
                </c:pt>
                <c:pt idx="98">
                  <c:v>94.799999999999798</c:v>
                </c:pt>
                <c:pt idx="99">
                  <c:v>94.799999999999798</c:v>
                </c:pt>
                <c:pt idx="100">
                  <c:v>94.799999999999798</c:v>
                </c:pt>
                <c:pt idx="101">
                  <c:v>94.799999999999798</c:v>
                </c:pt>
                <c:pt idx="102">
                  <c:v>94.799999999999798</c:v>
                </c:pt>
                <c:pt idx="103">
                  <c:v>94.799999999999798</c:v>
                </c:pt>
                <c:pt idx="104">
                  <c:v>94.799999999999798</c:v>
                </c:pt>
                <c:pt idx="105">
                  <c:v>94.799999999999798</c:v>
                </c:pt>
                <c:pt idx="106">
                  <c:v>94.799999999999798</c:v>
                </c:pt>
                <c:pt idx="107">
                  <c:v>94.799999999999798</c:v>
                </c:pt>
                <c:pt idx="108">
                  <c:v>94.799999999999798</c:v>
                </c:pt>
                <c:pt idx="109">
                  <c:v>94.799999999999798</c:v>
                </c:pt>
                <c:pt idx="110">
                  <c:v>94.799999999999798</c:v>
                </c:pt>
                <c:pt idx="111">
                  <c:v>94.799999999999798</c:v>
                </c:pt>
                <c:pt idx="112">
                  <c:v>94.799999999999798</c:v>
                </c:pt>
                <c:pt idx="113">
                  <c:v>94.799999999999798</c:v>
                </c:pt>
                <c:pt idx="114">
                  <c:v>94.799999999999798</c:v>
                </c:pt>
                <c:pt idx="115">
                  <c:v>94.799999999999798</c:v>
                </c:pt>
                <c:pt idx="116">
                  <c:v>94.799999999999798</c:v>
                </c:pt>
                <c:pt idx="117">
                  <c:v>94.799999999999798</c:v>
                </c:pt>
                <c:pt idx="118">
                  <c:v>94.799999999999798</c:v>
                </c:pt>
                <c:pt idx="119">
                  <c:v>94.799999999999798</c:v>
                </c:pt>
                <c:pt idx="120">
                  <c:v>94.799999999999798</c:v>
                </c:pt>
                <c:pt idx="121">
                  <c:v>94.799999999999798</c:v>
                </c:pt>
                <c:pt idx="122">
                  <c:v>94.799999999999798</c:v>
                </c:pt>
                <c:pt idx="123">
                  <c:v>94.799999999999798</c:v>
                </c:pt>
                <c:pt idx="124">
                  <c:v>94.799999999999798</c:v>
                </c:pt>
                <c:pt idx="125">
                  <c:v>94.799999999999798</c:v>
                </c:pt>
                <c:pt idx="126">
                  <c:v>94.799999999999798</c:v>
                </c:pt>
                <c:pt idx="127">
                  <c:v>94.799999999999798</c:v>
                </c:pt>
                <c:pt idx="128">
                  <c:v>94.799999999999798</c:v>
                </c:pt>
                <c:pt idx="129">
                  <c:v>94.799999999999798</c:v>
                </c:pt>
                <c:pt idx="130">
                  <c:v>94.799999999999798</c:v>
                </c:pt>
                <c:pt idx="131">
                  <c:v>94.799999999999798</c:v>
                </c:pt>
                <c:pt idx="132">
                  <c:v>94.799999999999798</c:v>
                </c:pt>
                <c:pt idx="133">
                  <c:v>94.799999999999798</c:v>
                </c:pt>
                <c:pt idx="134">
                  <c:v>94.799999999999798</c:v>
                </c:pt>
                <c:pt idx="135">
                  <c:v>94.799999999999798</c:v>
                </c:pt>
                <c:pt idx="136">
                  <c:v>94.799999999999798</c:v>
                </c:pt>
                <c:pt idx="137">
                  <c:v>94.799999999999798</c:v>
                </c:pt>
                <c:pt idx="138">
                  <c:v>94.799999999999798</c:v>
                </c:pt>
                <c:pt idx="139">
                  <c:v>94.799999999999798</c:v>
                </c:pt>
                <c:pt idx="140">
                  <c:v>94.799999999999798</c:v>
                </c:pt>
                <c:pt idx="141">
                  <c:v>94.799999999999798</c:v>
                </c:pt>
                <c:pt idx="142">
                  <c:v>94.799999999999798</c:v>
                </c:pt>
                <c:pt idx="143">
                  <c:v>94.799999999999798</c:v>
                </c:pt>
                <c:pt idx="144">
                  <c:v>94.799999999999798</c:v>
                </c:pt>
                <c:pt idx="145">
                  <c:v>94.799999999999798</c:v>
                </c:pt>
                <c:pt idx="146">
                  <c:v>94.799999999999798</c:v>
                </c:pt>
                <c:pt idx="147">
                  <c:v>94.799999999999798</c:v>
                </c:pt>
                <c:pt idx="148">
                  <c:v>94.799999999999798</c:v>
                </c:pt>
                <c:pt idx="149">
                  <c:v>94.799999999999798</c:v>
                </c:pt>
                <c:pt idx="150">
                  <c:v>94.799999999999798</c:v>
                </c:pt>
                <c:pt idx="151">
                  <c:v>94.799999999999798</c:v>
                </c:pt>
                <c:pt idx="152">
                  <c:v>94.799999999999798</c:v>
                </c:pt>
                <c:pt idx="153">
                  <c:v>94.799999999999798</c:v>
                </c:pt>
                <c:pt idx="154">
                  <c:v>94.799999999999798</c:v>
                </c:pt>
                <c:pt idx="155">
                  <c:v>94.799999999999798</c:v>
                </c:pt>
                <c:pt idx="156">
                  <c:v>94.799999999999798</c:v>
                </c:pt>
                <c:pt idx="157">
                  <c:v>94.799999999999798</c:v>
                </c:pt>
                <c:pt idx="158">
                  <c:v>94.799999999999798</c:v>
                </c:pt>
                <c:pt idx="159">
                  <c:v>94.799999999999798</c:v>
                </c:pt>
                <c:pt idx="160">
                  <c:v>94.799999999999798</c:v>
                </c:pt>
                <c:pt idx="161">
                  <c:v>94.799999999999798</c:v>
                </c:pt>
                <c:pt idx="162">
                  <c:v>94.799999999999798</c:v>
                </c:pt>
                <c:pt idx="163">
                  <c:v>94.799999999999798</c:v>
                </c:pt>
                <c:pt idx="164">
                  <c:v>94.799999999999798</c:v>
                </c:pt>
                <c:pt idx="165">
                  <c:v>94.799999999999798</c:v>
                </c:pt>
                <c:pt idx="166">
                  <c:v>94.799999999999798</c:v>
                </c:pt>
                <c:pt idx="167">
                  <c:v>94.799999999999798</c:v>
                </c:pt>
                <c:pt idx="168">
                  <c:v>94.799999999999798</c:v>
                </c:pt>
                <c:pt idx="169">
                  <c:v>94.799999999999798</c:v>
                </c:pt>
                <c:pt idx="170">
                  <c:v>94.799999999999798</c:v>
                </c:pt>
                <c:pt idx="171">
                  <c:v>94.799999999999798</c:v>
                </c:pt>
                <c:pt idx="172">
                  <c:v>94.799999999999798</c:v>
                </c:pt>
                <c:pt idx="173">
                  <c:v>94.799999999999798</c:v>
                </c:pt>
                <c:pt idx="174">
                  <c:v>94.799999999999798</c:v>
                </c:pt>
                <c:pt idx="175">
                  <c:v>94.799999999999798</c:v>
                </c:pt>
                <c:pt idx="176">
                  <c:v>94.799999999999798</c:v>
                </c:pt>
                <c:pt idx="177">
                  <c:v>94.799999999999798</c:v>
                </c:pt>
                <c:pt idx="178">
                  <c:v>94.799999999999798</c:v>
                </c:pt>
                <c:pt idx="179">
                  <c:v>94.799999999999798</c:v>
                </c:pt>
                <c:pt idx="180">
                  <c:v>94.799999999999798</c:v>
                </c:pt>
                <c:pt idx="181">
                  <c:v>94.799999999999798</c:v>
                </c:pt>
                <c:pt idx="182">
                  <c:v>94.799999999999798</c:v>
                </c:pt>
                <c:pt idx="183">
                  <c:v>94.799999999999798</c:v>
                </c:pt>
                <c:pt idx="184">
                  <c:v>94.799999999999798</c:v>
                </c:pt>
                <c:pt idx="185">
                  <c:v>94.799999999999798</c:v>
                </c:pt>
                <c:pt idx="186">
                  <c:v>94.799999999999798</c:v>
                </c:pt>
                <c:pt idx="187">
                  <c:v>94.799999999999798</c:v>
                </c:pt>
                <c:pt idx="188">
                  <c:v>94.799999999999798</c:v>
                </c:pt>
                <c:pt idx="189">
                  <c:v>94.799999999999798</c:v>
                </c:pt>
                <c:pt idx="190">
                  <c:v>94.799999999999798</c:v>
                </c:pt>
                <c:pt idx="191">
                  <c:v>94.799999999999798</c:v>
                </c:pt>
                <c:pt idx="192">
                  <c:v>94.799999999999798</c:v>
                </c:pt>
                <c:pt idx="193">
                  <c:v>94.799999999999798</c:v>
                </c:pt>
                <c:pt idx="194">
                  <c:v>94.799999999999798</c:v>
                </c:pt>
                <c:pt idx="195">
                  <c:v>94.799999999999798</c:v>
                </c:pt>
                <c:pt idx="196">
                  <c:v>94.799999999999798</c:v>
                </c:pt>
                <c:pt idx="197">
                  <c:v>94.799999999999798</c:v>
                </c:pt>
                <c:pt idx="198">
                  <c:v>94.799999999999798</c:v>
                </c:pt>
                <c:pt idx="199">
                  <c:v>94.799999999999798</c:v>
                </c:pt>
                <c:pt idx="200">
                  <c:v>94.799999999999798</c:v>
                </c:pt>
                <c:pt idx="201">
                  <c:v>94.799999999999798</c:v>
                </c:pt>
                <c:pt idx="202">
                  <c:v>94.799999999999798</c:v>
                </c:pt>
                <c:pt idx="203">
                  <c:v>94.799999999999798</c:v>
                </c:pt>
                <c:pt idx="204">
                  <c:v>94.799999999999798</c:v>
                </c:pt>
                <c:pt idx="205">
                  <c:v>94.799999999999798</c:v>
                </c:pt>
                <c:pt idx="206">
                  <c:v>94.799999999999798</c:v>
                </c:pt>
                <c:pt idx="207">
                  <c:v>94.799999999999798</c:v>
                </c:pt>
                <c:pt idx="208">
                  <c:v>94.799999999999798</c:v>
                </c:pt>
                <c:pt idx="209">
                  <c:v>94.799999999999798</c:v>
                </c:pt>
                <c:pt idx="210">
                  <c:v>94.799999999999798</c:v>
                </c:pt>
                <c:pt idx="211">
                  <c:v>94.799999999999798</c:v>
                </c:pt>
                <c:pt idx="212">
                  <c:v>94.799999999999798</c:v>
                </c:pt>
                <c:pt idx="213">
                  <c:v>94.799999999999798</c:v>
                </c:pt>
                <c:pt idx="214">
                  <c:v>94.799999999999798</c:v>
                </c:pt>
                <c:pt idx="215">
                  <c:v>94.799999999999798</c:v>
                </c:pt>
                <c:pt idx="216">
                  <c:v>94.799999999999798</c:v>
                </c:pt>
                <c:pt idx="217">
                  <c:v>94.799999999999798</c:v>
                </c:pt>
                <c:pt idx="218">
                  <c:v>94.799999999999798</c:v>
                </c:pt>
                <c:pt idx="219">
                  <c:v>94.799999999999798</c:v>
                </c:pt>
                <c:pt idx="220">
                  <c:v>94.799999999999798</c:v>
                </c:pt>
                <c:pt idx="221">
                  <c:v>94.799999999999798</c:v>
                </c:pt>
                <c:pt idx="222">
                  <c:v>94.799999999999798</c:v>
                </c:pt>
                <c:pt idx="223">
                  <c:v>94.799999999999798</c:v>
                </c:pt>
                <c:pt idx="224">
                  <c:v>94.799999999999798</c:v>
                </c:pt>
                <c:pt idx="225">
                  <c:v>94.799999999999798</c:v>
                </c:pt>
                <c:pt idx="226">
                  <c:v>94.799999999999798</c:v>
                </c:pt>
                <c:pt idx="227">
                  <c:v>94.799999999999798</c:v>
                </c:pt>
                <c:pt idx="228">
                  <c:v>94.799999999999798</c:v>
                </c:pt>
                <c:pt idx="229">
                  <c:v>94.799999999999798</c:v>
                </c:pt>
                <c:pt idx="230">
                  <c:v>94.799999999999798</c:v>
                </c:pt>
                <c:pt idx="231">
                  <c:v>94.799999999999798</c:v>
                </c:pt>
                <c:pt idx="232">
                  <c:v>94.799999999999798</c:v>
                </c:pt>
                <c:pt idx="233">
                  <c:v>94.799999999999798</c:v>
                </c:pt>
                <c:pt idx="234">
                  <c:v>94.799999999999798</c:v>
                </c:pt>
                <c:pt idx="235">
                  <c:v>94.799999999999798</c:v>
                </c:pt>
                <c:pt idx="236">
                  <c:v>94.799999999999798</c:v>
                </c:pt>
                <c:pt idx="237">
                  <c:v>94.799999999999798</c:v>
                </c:pt>
                <c:pt idx="238">
                  <c:v>94.799999999999798</c:v>
                </c:pt>
                <c:pt idx="239">
                  <c:v>94.799999999999798</c:v>
                </c:pt>
                <c:pt idx="240">
                  <c:v>94.799999999999798</c:v>
                </c:pt>
                <c:pt idx="241">
                  <c:v>94.799999999999798</c:v>
                </c:pt>
                <c:pt idx="242">
                  <c:v>94.799999999999798</c:v>
                </c:pt>
                <c:pt idx="243">
                  <c:v>94.799999999999798</c:v>
                </c:pt>
                <c:pt idx="244">
                  <c:v>94.799999999999798</c:v>
                </c:pt>
                <c:pt idx="245">
                  <c:v>94.799999999999798</c:v>
                </c:pt>
                <c:pt idx="246">
                  <c:v>94.799999999999798</c:v>
                </c:pt>
                <c:pt idx="247">
                  <c:v>94.799999999999798</c:v>
                </c:pt>
                <c:pt idx="248">
                  <c:v>94.799999999999798</c:v>
                </c:pt>
                <c:pt idx="249">
                  <c:v>94.799999999999798</c:v>
                </c:pt>
                <c:pt idx="250">
                  <c:v>94.799999999999798</c:v>
                </c:pt>
                <c:pt idx="251">
                  <c:v>94.799999999999798</c:v>
                </c:pt>
                <c:pt idx="252">
                  <c:v>94.799999999999798</c:v>
                </c:pt>
                <c:pt idx="253">
                  <c:v>94.799999999999798</c:v>
                </c:pt>
                <c:pt idx="254">
                  <c:v>94.799999999999798</c:v>
                </c:pt>
                <c:pt idx="255">
                  <c:v>94.799999999999798</c:v>
                </c:pt>
                <c:pt idx="256">
                  <c:v>94.799999999999798</c:v>
                </c:pt>
                <c:pt idx="257">
                  <c:v>94.799999999999798</c:v>
                </c:pt>
                <c:pt idx="258">
                  <c:v>94.799999999999798</c:v>
                </c:pt>
                <c:pt idx="259">
                  <c:v>94.799999999999798</c:v>
                </c:pt>
                <c:pt idx="260">
                  <c:v>94.799999999999798</c:v>
                </c:pt>
                <c:pt idx="261">
                  <c:v>94.799999999999798</c:v>
                </c:pt>
                <c:pt idx="262">
                  <c:v>94.799999999999798</c:v>
                </c:pt>
                <c:pt idx="263">
                  <c:v>94.799999999999798</c:v>
                </c:pt>
                <c:pt idx="264">
                  <c:v>94.799999999999798</c:v>
                </c:pt>
                <c:pt idx="265">
                  <c:v>94.799999999999798</c:v>
                </c:pt>
                <c:pt idx="266">
                  <c:v>94.799999999999798</c:v>
                </c:pt>
                <c:pt idx="267">
                  <c:v>94.799999999999798</c:v>
                </c:pt>
                <c:pt idx="268">
                  <c:v>94.799999999999798</c:v>
                </c:pt>
                <c:pt idx="269">
                  <c:v>94.799999999999798</c:v>
                </c:pt>
                <c:pt idx="270">
                  <c:v>94.799999999999798</c:v>
                </c:pt>
                <c:pt idx="271">
                  <c:v>94.799999999999798</c:v>
                </c:pt>
                <c:pt idx="272">
                  <c:v>94.799999999999798</c:v>
                </c:pt>
                <c:pt idx="273">
                  <c:v>94.799999999999798</c:v>
                </c:pt>
                <c:pt idx="274">
                  <c:v>94.799999999999798</c:v>
                </c:pt>
                <c:pt idx="275">
                  <c:v>94.799999999999798</c:v>
                </c:pt>
                <c:pt idx="276">
                  <c:v>94.799999999999798</c:v>
                </c:pt>
                <c:pt idx="277">
                  <c:v>94.799999999999798</c:v>
                </c:pt>
                <c:pt idx="278">
                  <c:v>94.799999999999798</c:v>
                </c:pt>
                <c:pt idx="279">
                  <c:v>94.799999999999798</c:v>
                </c:pt>
                <c:pt idx="280">
                  <c:v>94.799999999999798</c:v>
                </c:pt>
                <c:pt idx="281">
                  <c:v>94.799999999999798</c:v>
                </c:pt>
                <c:pt idx="282">
                  <c:v>94.799999999999798</c:v>
                </c:pt>
                <c:pt idx="283">
                  <c:v>94.799999999999798</c:v>
                </c:pt>
                <c:pt idx="284">
                  <c:v>94.799999999999798</c:v>
                </c:pt>
                <c:pt idx="285">
                  <c:v>94.799999999999798</c:v>
                </c:pt>
                <c:pt idx="286">
                  <c:v>94.799999999999798</c:v>
                </c:pt>
                <c:pt idx="287">
                  <c:v>94.799999999999798</c:v>
                </c:pt>
                <c:pt idx="288">
                  <c:v>94.799999999999798</c:v>
                </c:pt>
                <c:pt idx="289">
                  <c:v>94.799999999999798</c:v>
                </c:pt>
                <c:pt idx="290">
                  <c:v>94.799999999999798</c:v>
                </c:pt>
                <c:pt idx="291">
                  <c:v>94.799999999999798</c:v>
                </c:pt>
                <c:pt idx="292">
                  <c:v>94.799999999999798</c:v>
                </c:pt>
                <c:pt idx="293">
                  <c:v>94.799999999999798</c:v>
                </c:pt>
                <c:pt idx="294">
                  <c:v>94.799999999999798</c:v>
                </c:pt>
                <c:pt idx="295">
                  <c:v>94.799999999999798</c:v>
                </c:pt>
                <c:pt idx="296">
                  <c:v>94.799999999999798</c:v>
                </c:pt>
                <c:pt idx="297">
                  <c:v>94.799999999999798</c:v>
                </c:pt>
                <c:pt idx="298">
                  <c:v>94.799999999999798</c:v>
                </c:pt>
                <c:pt idx="299">
                  <c:v>94.799999999999798</c:v>
                </c:pt>
                <c:pt idx="300">
                  <c:v>94.799999999999798</c:v>
                </c:pt>
                <c:pt idx="301">
                  <c:v>94.799999999999798</c:v>
                </c:pt>
                <c:pt idx="302">
                  <c:v>94.799999999999798</c:v>
                </c:pt>
                <c:pt idx="303">
                  <c:v>94.799999999999798</c:v>
                </c:pt>
                <c:pt idx="304">
                  <c:v>94.799999999999798</c:v>
                </c:pt>
                <c:pt idx="305">
                  <c:v>94.799999999999798</c:v>
                </c:pt>
                <c:pt idx="306">
                  <c:v>94.799999999999798</c:v>
                </c:pt>
                <c:pt idx="307">
                  <c:v>94.799999999999798</c:v>
                </c:pt>
                <c:pt idx="308">
                  <c:v>94.799999999999798</c:v>
                </c:pt>
                <c:pt idx="309">
                  <c:v>94.799999999999798</c:v>
                </c:pt>
                <c:pt idx="310">
                  <c:v>94.799999999999798</c:v>
                </c:pt>
                <c:pt idx="311">
                  <c:v>94.799999999999798</c:v>
                </c:pt>
                <c:pt idx="312">
                  <c:v>94.799999999999798</c:v>
                </c:pt>
                <c:pt idx="313">
                  <c:v>94.799999999999798</c:v>
                </c:pt>
                <c:pt idx="314">
                  <c:v>94.799999999999798</c:v>
                </c:pt>
                <c:pt idx="315">
                  <c:v>94.799999999999798</c:v>
                </c:pt>
                <c:pt idx="316">
                  <c:v>94.799999999999798</c:v>
                </c:pt>
                <c:pt idx="317">
                  <c:v>94.799999999999798</c:v>
                </c:pt>
                <c:pt idx="318">
                  <c:v>94.799999999999798</c:v>
                </c:pt>
                <c:pt idx="319">
                  <c:v>94.799999999999798</c:v>
                </c:pt>
                <c:pt idx="320">
                  <c:v>94.799999999999798</c:v>
                </c:pt>
                <c:pt idx="321">
                  <c:v>94.799999999999798</c:v>
                </c:pt>
                <c:pt idx="322">
                  <c:v>94.799999999999798</c:v>
                </c:pt>
                <c:pt idx="323">
                  <c:v>94.799999999999798</c:v>
                </c:pt>
                <c:pt idx="324">
                  <c:v>94.799999999999699</c:v>
                </c:pt>
                <c:pt idx="325">
                  <c:v>94.799999999999699</c:v>
                </c:pt>
                <c:pt idx="326">
                  <c:v>94.799999999999699</c:v>
                </c:pt>
                <c:pt idx="327">
                  <c:v>94.799999999999699</c:v>
                </c:pt>
                <c:pt idx="328">
                  <c:v>94.799999999999699</c:v>
                </c:pt>
                <c:pt idx="329">
                  <c:v>94.799999999999599</c:v>
                </c:pt>
                <c:pt idx="330">
                  <c:v>94.799999999999599</c:v>
                </c:pt>
                <c:pt idx="331">
                  <c:v>94.799999999999599</c:v>
                </c:pt>
                <c:pt idx="332">
                  <c:v>94.7999999999995</c:v>
                </c:pt>
                <c:pt idx="333">
                  <c:v>94.7999999999995</c:v>
                </c:pt>
                <c:pt idx="334">
                  <c:v>94.7999999999994</c:v>
                </c:pt>
                <c:pt idx="335">
                  <c:v>94.7999999999994</c:v>
                </c:pt>
                <c:pt idx="336">
                  <c:v>94.799999999999301</c:v>
                </c:pt>
                <c:pt idx="337">
                  <c:v>94.799999999999201</c:v>
                </c:pt>
                <c:pt idx="338">
                  <c:v>94.799999999999102</c:v>
                </c:pt>
                <c:pt idx="339">
                  <c:v>94.799999999999002</c:v>
                </c:pt>
                <c:pt idx="340">
                  <c:v>94.799999999998903</c:v>
                </c:pt>
                <c:pt idx="341">
                  <c:v>94.799999999998803</c:v>
                </c:pt>
                <c:pt idx="342">
                  <c:v>94.799999999998604</c:v>
                </c:pt>
                <c:pt idx="343">
                  <c:v>94.799999999998505</c:v>
                </c:pt>
                <c:pt idx="344">
                  <c:v>94.799999999998306</c:v>
                </c:pt>
                <c:pt idx="345">
                  <c:v>94.799999999997993</c:v>
                </c:pt>
                <c:pt idx="346">
                  <c:v>94.799999999997794</c:v>
                </c:pt>
                <c:pt idx="347">
                  <c:v>94.799999999997496</c:v>
                </c:pt>
                <c:pt idx="348">
                  <c:v>94.799999999997198</c:v>
                </c:pt>
                <c:pt idx="349">
                  <c:v>94.7999999999968</c:v>
                </c:pt>
                <c:pt idx="350">
                  <c:v>94.799999999996402</c:v>
                </c:pt>
                <c:pt idx="351">
                  <c:v>94.799999999995904</c:v>
                </c:pt>
                <c:pt idx="352">
                  <c:v>94.799999999995407</c:v>
                </c:pt>
                <c:pt idx="353">
                  <c:v>94.799999999994796</c:v>
                </c:pt>
                <c:pt idx="354">
                  <c:v>94.7999999999941</c:v>
                </c:pt>
                <c:pt idx="355">
                  <c:v>94.799999999993304</c:v>
                </c:pt>
                <c:pt idx="356">
                  <c:v>94.799999999992494</c:v>
                </c:pt>
                <c:pt idx="357">
                  <c:v>94.799999999991499</c:v>
                </c:pt>
                <c:pt idx="358">
                  <c:v>94.799999999990305</c:v>
                </c:pt>
                <c:pt idx="359">
                  <c:v>94.799999999988998</c:v>
                </c:pt>
                <c:pt idx="360">
                  <c:v>94.799999999987605</c:v>
                </c:pt>
                <c:pt idx="361">
                  <c:v>94.7999999999859</c:v>
                </c:pt>
                <c:pt idx="362">
                  <c:v>94.799999999984095</c:v>
                </c:pt>
                <c:pt idx="363">
                  <c:v>94.799999999981907</c:v>
                </c:pt>
                <c:pt idx="364">
                  <c:v>94.799999999979505</c:v>
                </c:pt>
                <c:pt idx="365">
                  <c:v>94.799999999976805</c:v>
                </c:pt>
                <c:pt idx="366">
                  <c:v>94.799999999973707</c:v>
                </c:pt>
                <c:pt idx="367">
                  <c:v>94.799999999970197</c:v>
                </c:pt>
                <c:pt idx="368">
                  <c:v>94.799999999966204</c:v>
                </c:pt>
                <c:pt idx="369">
                  <c:v>94.799999999961599</c:v>
                </c:pt>
                <c:pt idx="370">
                  <c:v>94.799999999956498</c:v>
                </c:pt>
                <c:pt idx="371">
                  <c:v>94.7999999999507</c:v>
                </c:pt>
                <c:pt idx="372">
                  <c:v>94.799999999944106</c:v>
                </c:pt>
                <c:pt idx="373">
                  <c:v>94.799999999936603</c:v>
                </c:pt>
                <c:pt idx="374">
                  <c:v>94.799999999928104</c:v>
                </c:pt>
                <c:pt idx="375">
                  <c:v>94.799999999918398</c:v>
                </c:pt>
                <c:pt idx="376">
                  <c:v>94.799999999907499</c:v>
                </c:pt>
                <c:pt idx="377">
                  <c:v>94.799999999895107</c:v>
                </c:pt>
                <c:pt idx="378">
                  <c:v>94.799999999880995</c:v>
                </c:pt>
                <c:pt idx="379">
                  <c:v>94.799999999864994</c:v>
                </c:pt>
                <c:pt idx="380">
                  <c:v>94.799999999846904</c:v>
                </c:pt>
                <c:pt idx="381">
                  <c:v>94.799999999826397</c:v>
                </c:pt>
                <c:pt idx="382">
                  <c:v>94.799999999803106</c:v>
                </c:pt>
                <c:pt idx="383">
                  <c:v>94.799999999776702</c:v>
                </c:pt>
                <c:pt idx="384">
                  <c:v>94.799999999746703</c:v>
                </c:pt>
                <c:pt idx="385">
                  <c:v>94.799999999712696</c:v>
                </c:pt>
                <c:pt idx="386">
                  <c:v>94.799999999674199</c:v>
                </c:pt>
                <c:pt idx="387">
                  <c:v>94.799999999630401</c:v>
                </c:pt>
                <c:pt idx="388">
                  <c:v>94.799999999580805</c:v>
                </c:pt>
                <c:pt idx="389">
                  <c:v>94.799999999524502</c:v>
                </c:pt>
                <c:pt idx="390">
                  <c:v>94.799999999460695</c:v>
                </c:pt>
                <c:pt idx="391">
                  <c:v>94.799999999388305</c:v>
                </c:pt>
                <c:pt idx="392">
                  <c:v>94.799999999306195</c:v>
                </c:pt>
                <c:pt idx="393">
                  <c:v>94.799999999213</c:v>
                </c:pt>
                <c:pt idx="394">
                  <c:v>94.799999999107399</c:v>
                </c:pt>
                <c:pt idx="395">
                  <c:v>94.799999998987502</c:v>
                </c:pt>
                <c:pt idx="396">
                  <c:v>94.799999998851604</c:v>
                </c:pt>
                <c:pt idx="397">
                  <c:v>94.799999998697402</c:v>
                </c:pt>
                <c:pt idx="398">
                  <c:v>94.799999998522495</c:v>
                </c:pt>
                <c:pt idx="399">
                  <c:v>94.799999998324097</c:v>
                </c:pt>
                <c:pt idx="400">
                  <c:v>94.799999998099096</c:v>
                </c:pt>
                <c:pt idx="401">
                  <c:v>94.799999997843898</c:v>
                </c:pt>
                <c:pt idx="402">
                  <c:v>94.799999997554394</c:v>
                </c:pt>
                <c:pt idx="403">
                  <c:v>94.799999997225996</c:v>
                </c:pt>
                <c:pt idx="404">
                  <c:v>94.799999996853501</c:v>
                </c:pt>
                <c:pt idx="405">
                  <c:v>94.799999996430998</c:v>
                </c:pt>
                <c:pt idx="406">
                  <c:v>94.799999995951794</c:v>
                </c:pt>
                <c:pt idx="407">
                  <c:v>94.799999995408299</c:v>
                </c:pt>
                <c:pt idx="408">
                  <c:v>94.799999994791705</c:v>
                </c:pt>
                <c:pt idx="409">
                  <c:v>94.799999994092403</c:v>
                </c:pt>
                <c:pt idx="410">
                  <c:v>94.799999993299096</c:v>
                </c:pt>
                <c:pt idx="411">
                  <c:v>94.799999992399407</c:v>
                </c:pt>
                <c:pt idx="412">
                  <c:v>94.799999991378797</c:v>
                </c:pt>
                <c:pt idx="413">
                  <c:v>94.799999990221195</c:v>
                </c:pt>
                <c:pt idx="414">
                  <c:v>94.799999988908098</c:v>
                </c:pt>
                <c:pt idx="415">
                  <c:v>94.799999987418701</c:v>
                </c:pt>
                <c:pt idx="416">
                  <c:v>94.799999985729301</c:v>
                </c:pt>
                <c:pt idx="417">
                  <c:v>94.799999983813095</c:v>
                </c:pt>
                <c:pt idx="418">
                  <c:v>94.799999981639601</c:v>
                </c:pt>
                <c:pt idx="419">
                  <c:v>94.799999979174302</c:v>
                </c:pt>
                <c:pt idx="420">
                  <c:v>94.799999976377805</c:v>
                </c:pt>
                <c:pt idx="421">
                  <c:v>94.7999999732059</c:v>
                </c:pt>
                <c:pt idx="422">
                  <c:v>94.799999969608095</c:v>
                </c:pt>
                <c:pt idx="423">
                  <c:v>94.799999965527206</c:v>
                </c:pt>
                <c:pt idx="424">
                  <c:v>94.799999960898305</c:v>
                </c:pt>
                <c:pt idx="425">
                  <c:v>94.799999955647806</c:v>
                </c:pt>
                <c:pt idx="426">
                  <c:v>94.799999949692406</c:v>
                </c:pt>
                <c:pt idx="427">
                  <c:v>94.799999942937205</c:v>
                </c:pt>
                <c:pt idx="428">
                  <c:v>94.799999935274997</c:v>
                </c:pt>
                <c:pt idx="429">
                  <c:v>94.799999926583894</c:v>
                </c:pt>
                <c:pt idx="430">
                  <c:v>94.799999916725795</c:v>
                </c:pt>
                <c:pt idx="431">
                  <c:v>94.799999905543899</c:v>
                </c:pt>
                <c:pt idx="432">
                  <c:v>94.799999892860598</c:v>
                </c:pt>
                <c:pt idx="433">
                  <c:v>94.799999878474296</c:v>
                </c:pt>
                <c:pt idx="434">
                  <c:v>94.799999862156099</c:v>
                </c:pt>
                <c:pt idx="435">
                  <c:v>94.799999843646802</c:v>
                </c:pt>
                <c:pt idx="436">
                  <c:v>94.799999822652197</c:v>
                </c:pt>
                <c:pt idx="437">
                  <c:v>94.7999997988384</c:v>
                </c:pt>
                <c:pt idx="438">
                  <c:v>94.799999771826904</c:v>
                </c:pt>
                <c:pt idx="439">
                  <c:v>94.7999997411885</c:v>
                </c:pt>
                <c:pt idx="440">
                  <c:v>94.799999706435997</c:v>
                </c:pt>
                <c:pt idx="441">
                  <c:v>94.799999667017005</c:v>
                </c:pt>
                <c:pt idx="442">
                  <c:v>94.799999622304895</c:v>
                </c:pt>
                <c:pt idx="443">
                  <c:v>94.799999571588998</c:v>
                </c:pt>
                <c:pt idx="444">
                  <c:v>94.799999514063202</c:v>
                </c:pt>
                <c:pt idx="445">
                  <c:v>94.799999448812798</c:v>
                </c:pt>
                <c:pt idx="446">
                  <c:v>94.799999374800905</c:v>
                </c:pt>
                <c:pt idx="447">
                  <c:v>94.799999290850906</c:v>
                </c:pt>
                <c:pt idx="448">
                  <c:v>94.799999195628203</c:v>
                </c:pt>
                <c:pt idx="449">
                  <c:v>94.799999087619298</c:v>
                </c:pt>
                <c:pt idx="450">
                  <c:v>94.799998965107207</c:v>
                </c:pt>
                <c:pt idx="451">
                  <c:v>94.799998826144602</c:v>
                </c:pt>
                <c:pt idx="452">
                  <c:v>94.799998668522406</c:v>
                </c:pt>
                <c:pt idx="453">
                  <c:v>94.799998489735202</c:v>
                </c:pt>
                <c:pt idx="454">
                  <c:v>94.799998286940806</c:v>
                </c:pt>
                <c:pt idx="455">
                  <c:v>94.799998056915797</c:v>
                </c:pt>
                <c:pt idx="456">
                  <c:v>94.799997796003595</c:v>
                </c:pt>
                <c:pt idx="457">
                  <c:v>94.799997500056804</c:v>
                </c:pt>
                <c:pt idx="458">
                  <c:v>94.799997164371007</c:v>
                </c:pt>
                <c:pt idx="459">
                  <c:v>94.799996783610297</c:v>
                </c:pt>
                <c:pt idx="460">
                  <c:v>94.799996351722001</c:v>
                </c:pt>
                <c:pt idx="461">
                  <c:v>94.799995861840998</c:v>
                </c:pt>
                <c:pt idx="462">
                  <c:v>94.799995306179994</c:v>
                </c:pt>
                <c:pt idx="463">
                  <c:v>94.799994675906305</c:v>
                </c:pt>
                <c:pt idx="464">
                  <c:v>94.799993961001107</c:v>
                </c:pt>
                <c:pt idx="465">
                  <c:v>94.799993150100306</c:v>
                </c:pt>
                <c:pt idx="466">
                  <c:v>94.799992230314004</c:v>
                </c:pt>
                <c:pt idx="467">
                  <c:v>94.799991187021206</c:v>
                </c:pt>
                <c:pt idx="468">
                  <c:v>94.799990003637703</c:v>
                </c:pt>
                <c:pt idx="469">
                  <c:v>94.7999886613527</c:v>
                </c:pt>
                <c:pt idx="470">
                  <c:v>94.799987138829195</c:v>
                </c:pt>
                <c:pt idx="471">
                  <c:v>94.799985411865293</c:v>
                </c:pt>
                <c:pt idx="472">
                  <c:v>94.799983453009304</c:v>
                </c:pt>
                <c:pt idx="473">
                  <c:v>94.799981231123297</c:v>
                </c:pt>
                <c:pt idx="474">
                  <c:v>94.799978710888297</c:v>
                </c:pt>
                <c:pt idx="475">
                  <c:v>94.799975852242795</c:v>
                </c:pt>
                <c:pt idx="476">
                  <c:v>94.799972609746007</c:v>
                </c:pt>
                <c:pt idx="477">
                  <c:v>94.799968931855304</c:v>
                </c:pt>
                <c:pt idx="478">
                  <c:v>94.799964760107201</c:v>
                </c:pt>
                <c:pt idx="479">
                  <c:v>94.799960028187797</c:v>
                </c:pt>
                <c:pt idx="480">
                  <c:v>94.799954660878797</c:v>
                </c:pt>
                <c:pt idx="481">
                  <c:v>94.799948572861794</c:v>
                </c:pt>
                <c:pt idx="482">
                  <c:v>94.799941667362106</c:v>
                </c:pt>
                <c:pt idx="483">
                  <c:v>94.799933834610101</c:v>
                </c:pt>
                <c:pt idx="484">
                  <c:v>94.799924950096894</c:v>
                </c:pt>
                <c:pt idx="485">
                  <c:v>94.799914872594897</c:v>
                </c:pt>
                <c:pt idx="486">
                  <c:v>94.799903441912605</c:v>
                </c:pt>
                <c:pt idx="487">
                  <c:v>94.799890476348594</c:v>
                </c:pt>
                <c:pt idx="488">
                  <c:v>94.799875769802995</c:v>
                </c:pt>
                <c:pt idx="489">
                  <c:v>94.799859088501506</c:v>
                </c:pt>
                <c:pt idx="490">
                  <c:v>94.799840167279001</c:v>
                </c:pt>
                <c:pt idx="491">
                  <c:v>94.799818705364899</c:v>
                </c:pt>
                <c:pt idx="492">
                  <c:v>94.799794361601897</c:v>
                </c:pt>
                <c:pt idx="493">
                  <c:v>94.799766749022893</c:v>
                </c:pt>
                <c:pt idx="494">
                  <c:v>94.799735428700103</c:v>
                </c:pt>
                <c:pt idx="495">
                  <c:v>94.799699902767202</c:v>
                </c:pt>
                <c:pt idx="496">
                  <c:v>94.799659606506296</c:v>
                </c:pt>
                <c:pt idx="497">
                  <c:v>94.7996138993703</c:v>
                </c:pt>
                <c:pt idx="498">
                  <c:v>94.7995620548012</c:v>
                </c:pt>
                <c:pt idx="499">
                  <c:v>94.799503248680793</c:v>
                </c:pt>
                <c:pt idx="500">
                  <c:v>94.799436546230396</c:v>
                </c:pt>
                <c:pt idx="501">
                  <c:v>94.799360887151806</c:v>
                </c:pt>
                <c:pt idx="502">
                  <c:v>94.799275068772701</c:v>
                </c:pt>
                <c:pt idx="503">
                  <c:v>94.799177726929102</c:v>
                </c:pt>
                <c:pt idx="504">
                  <c:v>94.799067314280805</c:v>
                </c:pt>
                <c:pt idx="505">
                  <c:v>94.798942075714805</c:v>
                </c:pt>
                <c:pt idx="506">
                  <c:v>94.798800020446095</c:v>
                </c:pt>
                <c:pt idx="507">
                  <c:v>94.798638890372402</c:v>
                </c:pt>
                <c:pt idx="508">
                  <c:v>94.798456124179594</c:v>
                </c:pt>
                <c:pt idx="509">
                  <c:v>94.798248816626895</c:v>
                </c:pt>
                <c:pt idx="510">
                  <c:v>94.798013672365499</c:v>
                </c:pt>
                <c:pt idx="511">
                  <c:v>94.797746953556</c:v>
                </c:pt>
                <c:pt idx="512">
                  <c:v>94.797444420451697</c:v>
                </c:pt>
                <c:pt idx="513">
                  <c:v>94.797101264004198</c:v>
                </c:pt>
                <c:pt idx="514">
                  <c:v>94.796712029418501</c:v>
                </c:pt>
                <c:pt idx="515">
                  <c:v>94.796270529444399</c:v>
                </c:pt>
                <c:pt idx="516">
                  <c:v>94.795769746024106</c:v>
                </c:pt>
                <c:pt idx="517">
                  <c:v>94.795201718733495</c:v>
                </c:pt>
                <c:pt idx="518">
                  <c:v>94.794557418244096</c:v>
                </c:pt>
                <c:pt idx="519">
                  <c:v>94.793826602792805</c:v>
                </c:pt>
                <c:pt idx="520">
                  <c:v>94.792997655380006</c:v>
                </c:pt>
                <c:pt idx="521">
                  <c:v>94.792057399105801</c:v>
                </c:pt>
                <c:pt idx="522">
                  <c:v>94.790990887711601</c:v>
                </c:pt>
                <c:pt idx="523">
                  <c:v>94.789781167994406</c:v>
                </c:pt>
                <c:pt idx="524">
                  <c:v>94.788409010320194</c:v>
                </c:pt>
                <c:pt idx="525">
                  <c:v>94.786852602950802</c:v>
                </c:pt>
                <c:pt idx="526">
                  <c:v>94.785087205325397</c:v>
                </c:pt>
                <c:pt idx="527">
                  <c:v>94.783084754786501</c:v>
                </c:pt>
                <c:pt idx="528">
                  <c:v>94.780813420497296</c:v>
                </c:pt>
                <c:pt idx="529">
                  <c:v>94.778237097460405</c:v>
                </c:pt>
                <c:pt idx="530">
                  <c:v>94.775314832595299</c:v>
                </c:pt>
                <c:pt idx="531">
                  <c:v>94.7720001737503</c:v>
                </c:pt>
                <c:pt idx="532">
                  <c:v>94.768240431301905</c:v>
                </c:pt>
                <c:pt idx="533">
                  <c:v>94.763975840603607</c:v>
                </c:pt>
                <c:pt idx="534">
                  <c:v>94.759138611970698</c:v>
                </c:pt>
                <c:pt idx="535">
                  <c:v>94.7536518530992</c:v>
                </c:pt>
                <c:pt idx="536">
                  <c:v>94.7474283467905</c:v>
                </c:pt>
                <c:pt idx="537">
                  <c:v>94.740369164551595</c:v>
                </c:pt>
                <c:pt idx="538">
                  <c:v>94.732362094033704</c:v>
                </c:pt>
                <c:pt idx="539">
                  <c:v>94.723279855311404</c:v>
                </c:pt>
                <c:pt idx="540">
                  <c:v>94.712978077648103</c:v>
                </c:pt>
                <c:pt idx="541">
                  <c:v>94.701293004587598</c:v>
                </c:pt>
                <c:pt idx="542">
                  <c:v>94.688038890890695</c:v>
                </c:pt>
                <c:pt idx="543">
                  <c:v>94.673005049939803</c:v>
                </c:pt>
                <c:pt idx="544">
                  <c:v>94.655952504676904</c:v>
                </c:pt>
                <c:pt idx="545">
                  <c:v>94.636610188838105</c:v>
                </c:pt>
                <c:pt idx="546">
                  <c:v>94.614670638099895</c:v>
                </c:pt>
                <c:pt idx="547">
                  <c:v>94.589785102644797</c:v>
                </c:pt>
                <c:pt idx="548">
                  <c:v>94.561558003453897</c:v>
                </c:pt>
                <c:pt idx="549">
                  <c:v>94.529540644206605</c:v>
                </c:pt>
                <c:pt idx="550">
                  <c:v>94.4932240788293</c:v>
                </c:pt>
                <c:pt idx="551">
                  <c:v>94.4520310213192</c:v>
                </c:pt>
                <c:pt idx="552">
                  <c:v>94.405306669238797</c:v>
                </c:pt>
                <c:pt idx="553">
                  <c:v>94.352308295015405</c:v>
                </c:pt>
                <c:pt idx="554">
                  <c:v>94.292193439586498</c:v>
                </c:pt>
                <c:pt idx="555">
                  <c:v>94.224006520719598</c:v>
                </c:pt>
                <c:pt idx="556">
                  <c:v>94.146663643133493</c:v>
                </c:pt>
                <c:pt idx="557">
                  <c:v>94.058935368961301</c:v>
                </c:pt>
                <c:pt idx="558">
                  <c:v>93.959427174678495</c:v>
                </c:pt>
                <c:pt idx="559">
                  <c:v>93.846557283838195</c:v>
                </c:pt>
                <c:pt idx="560">
                  <c:v>93.718531523245204</c:v>
                </c:pt>
                <c:pt idx="561">
                  <c:v>93.573314802883303</c:v>
                </c:pt>
                <c:pt idx="562">
                  <c:v>93.4085987662436</c:v>
                </c:pt>
                <c:pt idx="563">
                  <c:v>93.2217650968241</c:v>
                </c:pt>
                <c:pt idx="564">
                  <c:v>93.009843897523297</c:v>
                </c:pt>
                <c:pt idx="565">
                  <c:v>92.769466481329303</c:v>
                </c:pt>
                <c:pt idx="566">
                  <c:v>92.496811822867997</c:v>
                </c:pt>
                <c:pt idx="567">
                  <c:v>92.187545819606299</c:v>
                </c:pt>
                <c:pt idx="568">
                  <c:v>91.836752397211797</c:v>
                </c:pt>
                <c:pt idx="569">
                  <c:v>91.438855363922002</c:v>
                </c:pt>
                <c:pt idx="570">
                  <c:v>90.987529771725505</c:v>
                </c:pt>
                <c:pt idx="571">
                  <c:v>90.475601375357598</c:v>
                </c:pt>
                <c:pt idx="572">
                  <c:v>89.894932590916994</c:v>
                </c:pt>
                <c:pt idx="573">
                  <c:v>89.236293141306206</c:v>
                </c:pt>
                <c:pt idx="574">
                  <c:v>88.489213332286695</c:v>
                </c:pt>
                <c:pt idx="575">
                  <c:v>87.6503219555958</c:v>
                </c:pt>
                <c:pt idx="576">
                  <c:v>86.7743186730128</c:v>
                </c:pt>
                <c:pt idx="577">
                  <c:v>85.9578348614574</c:v>
                </c:pt>
                <c:pt idx="578">
                  <c:v>85.238917714524305</c:v>
                </c:pt>
                <c:pt idx="579">
                  <c:v>84.606139367217295</c:v>
                </c:pt>
                <c:pt idx="580">
                  <c:v>84.049441211870004</c:v>
                </c:pt>
                <c:pt idx="581">
                  <c:v>83.559974007105893</c:v>
                </c:pt>
                <c:pt idx="582">
                  <c:v>83.129957210813799</c:v>
                </c:pt>
                <c:pt idx="583">
                  <c:v>82.752555301104806</c:v>
                </c:pt>
                <c:pt idx="584">
                  <c:v>82.421769119255501</c:v>
                </c:pt>
                <c:pt idx="585">
                  <c:v>82.131875551138606</c:v>
                </c:pt>
                <c:pt idx="586">
                  <c:v>81.877336552935006</c:v>
                </c:pt>
                <c:pt idx="587">
                  <c:v>81.653641031297298</c:v>
                </c:pt>
                <c:pt idx="588">
                  <c:v>81.457233135273199</c:v>
                </c:pt>
                <c:pt idx="589">
                  <c:v>81.284990776414105</c:v>
                </c:pt>
                <c:pt idx="590">
                  <c:v>81.134176000239194</c:v>
                </c:pt>
                <c:pt idx="591">
                  <c:v>81.002391463871305</c:v>
                </c:pt>
                <c:pt idx="592">
                  <c:v>80.887542328014007</c:v>
                </c:pt>
                <c:pt idx="593">
                  <c:v>80.787802957508902</c:v>
                </c:pt>
                <c:pt idx="594">
                  <c:v>80.701785877872695</c:v>
                </c:pt>
                <c:pt idx="595">
                  <c:v>80.628866179357203</c:v>
                </c:pt>
                <c:pt idx="596">
                  <c:v>80.568775629965302</c:v>
                </c:pt>
                <c:pt idx="597">
                  <c:v>80.520905493105204</c:v>
                </c:pt>
                <c:pt idx="598">
                  <c:v>80.484494827876006</c:v>
                </c:pt>
                <c:pt idx="599">
                  <c:v>80.458964852468895</c:v>
                </c:pt>
                <c:pt idx="600">
                  <c:v>80.443909743885399</c:v>
                </c:pt>
                <c:pt idx="601">
                  <c:v>80.439090186998399</c:v>
                </c:pt>
                <c:pt idx="602">
                  <c:v>80.444429570412893</c:v>
                </c:pt>
                <c:pt idx="603">
                  <c:v>80.460012768655901</c:v>
                </c:pt>
                <c:pt idx="604">
                  <c:v>80.486087491337102</c:v>
                </c:pt>
                <c:pt idx="605">
                  <c:v>80.523068220725804</c:v>
                </c:pt>
                <c:pt idx="606">
                  <c:v>80.567699956451094</c:v>
                </c:pt>
                <c:pt idx="607">
                  <c:v>80.613006474205804</c:v>
                </c:pt>
                <c:pt idx="608">
                  <c:v>80.655865119864899</c:v>
                </c:pt>
                <c:pt idx="609">
                  <c:v>80.696957171957607</c:v>
                </c:pt>
                <c:pt idx="610">
                  <c:v>80.736935827344993</c:v>
                </c:pt>
                <c:pt idx="611">
                  <c:v>80.776436584398894</c:v>
                </c:pt>
                <c:pt idx="612">
                  <c:v>80.816087344847602</c:v>
                </c:pt>
                <c:pt idx="613">
                  <c:v>80.856518394864196</c:v>
                </c:pt>
                <c:pt idx="614">
                  <c:v>80.898372424059303</c:v>
                </c:pt>
                <c:pt idx="615">
                  <c:v>80.942314741637603</c:v>
                </c:pt>
                <c:pt idx="616">
                  <c:v>80.9889127105955</c:v>
                </c:pt>
                <c:pt idx="617">
                  <c:v>81.038644766490293</c:v>
                </c:pt>
                <c:pt idx="618">
                  <c:v>81.0921703056609</c:v>
                </c:pt>
                <c:pt idx="619">
                  <c:v>81.150340166952901</c:v>
                </c:pt>
                <c:pt idx="620">
                  <c:v>81.214079015085503</c:v>
                </c:pt>
                <c:pt idx="621">
                  <c:v>81.284400039067293</c:v>
                </c:pt>
                <c:pt idx="622">
                  <c:v>81.3624210577903</c:v>
                </c:pt>
                <c:pt idx="623">
                  <c:v>81.449382288812899</c:v>
                </c:pt>
                <c:pt idx="624">
                  <c:v>81.546666062786599</c:v>
                </c:pt>
                <c:pt idx="625">
                  <c:v>81.655818796903006</c:v>
                </c:pt>
                <c:pt idx="626">
                  <c:v>81.766645672466296</c:v>
                </c:pt>
                <c:pt idx="627">
                  <c:v>81.857048578650705</c:v>
                </c:pt>
                <c:pt idx="628">
                  <c:v>81.916534650590293</c:v>
                </c:pt>
                <c:pt idx="629">
                  <c:v>81.946049475411897</c:v>
                </c:pt>
                <c:pt idx="630">
                  <c:v>81.946062219047604</c:v>
                </c:pt>
                <c:pt idx="631">
                  <c:v>81.916573084069498</c:v>
                </c:pt>
                <c:pt idx="632">
                  <c:v>81.857113312909703</c:v>
                </c:pt>
                <c:pt idx="633">
                  <c:v>81.766737736517101</c:v>
                </c:pt>
                <c:pt idx="634">
                  <c:v>81.644009750005694</c:v>
                </c:pt>
                <c:pt idx="635">
                  <c:v>81.486978476466803</c:v>
                </c:pt>
                <c:pt idx="636">
                  <c:v>81.308399911927097</c:v>
                </c:pt>
                <c:pt idx="637">
                  <c:v>81.135939693916399</c:v>
                </c:pt>
                <c:pt idx="638">
                  <c:v>80.982108560860695</c:v>
                </c:pt>
                <c:pt idx="639">
                  <c:v>80.844461222049802</c:v>
                </c:pt>
                <c:pt idx="640">
                  <c:v>80.720809643422101</c:v>
                </c:pt>
                <c:pt idx="641">
                  <c:v>80.609188266702603</c:v>
                </c:pt>
                <c:pt idx="642">
                  <c:v>80.507822765003596</c:v>
                </c:pt>
                <c:pt idx="643">
                  <c:v>80.415101838227997</c:v>
                </c:pt>
                <c:pt idx="644">
                  <c:v>80.329551599936906</c:v>
                </c:pt>
                <c:pt idx="645">
                  <c:v>80.249872553115196</c:v>
                </c:pt>
                <c:pt idx="646">
                  <c:v>80.175160551755098</c:v>
                </c:pt>
                <c:pt idx="647">
                  <c:v>80.1047716194483</c:v>
                </c:pt>
                <c:pt idx="648">
                  <c:v>80.037828476148903</c:v>
                </c:pt>
                <c:pt idx="649">
                  <c:v>79.973266997559094</c:v>
                </c:pt>
                <c:pt idx="650">
                  <c:v>79.910060918184399</c:v>
                </c:pt>
                <c:pt idx="651">
                  <c:v>79.847205517877299</c:v>
                </c:pt>
                <c:pt idx="652">
                  <c:v>79.783701650864103</c:v>
                </c:pt>
                <c:pt idx="653">
                  <c:v>79.718539863382006</c:v>
                </c:pt>
                <c:pt idx="654">
                  <c:v>79.650684347461606</c:v>
                </c:pt>
                <c:pt idx="655">
                  <c:v>79.579056475783204</c:v>
                </c:pt>
                <c:pt idx="656">
                  <c:v>79.508113027330197</c:v>
                </c:pt>
                <c:pt idx="657">
                  <c:v>79.447917032087105</c:v>
                </c:pt>
                <c:pt idx="658">
                  <c:v>79.403106989477806</c:v>
                </c:pt>
                <c:pt idx="659">
                  <c:v>79.372970601681004</c:v>
                </c:pt>
                <c:pt idx="660">
                  <c:v>79.357028822435595</c:v>
                </c:pt>
                <c:pt idx="661">
                  <c:v>79.355028242149501</c:v>
                </c:pt>
                <c:pt idx="662">
                  <c:v>79.366937059715198</c:v>
                </c:pt>
                <c:pt idx="663">
                  <c:v>79.392944577001401</c:v>
                </c:pt>
                <c:pt idx="664">
                  <c:v>79.433464207984798</c:v>
                </c:pt>
                <c:pt idx="665">
                  <c:v>79.489140050353598</c:v>
                </c:pt>
                <c:pt idx="666">
                  <c:v>79.555722734905103</c:v>
                </c:pt>
                <c:pt idx="667">
                  <c:v>79.624001877819893</c:v>
                </c:pt>
                <c:pt idx="668">
                  <c:v>79.689928451225001</c:v>
                </c:pt>
                <c:pt idx="669">
                  <c:v>79.754550420082097</c:v>
                </c:pt>
                <c:pt idx="670">
                  <c:v>79.8188950114356</c:v>
                </c:pt>
                <c:pt idx="671">
                  <c:v>79.883985043153203</c:v>
                </c:pt>
                <c:pt idx="672">
                  <c:v>79.950855182578806</c:v>
                </c:pt>
                <c:pt idx="673">
                  <c:v>80.020568393544906</c:v>
                </c:pt>
                <c:pt idx="674">
                  <c:v>80.094232833183</c:v>
                </c:pt>
                <c:pt idx="675">
                  <c:v>80.173019467124902</c:v>
                </c:pt>
                <c:pt idx="676">
                  <c:v>80.254095426108293</c:v>
                </c:pt>
                <c:pt idx="677">
                  <c:v>80.330578974851704</c:v>
                </c:pt>
                <c:pt idx="678">
                  <c:v>80.399600634384797</c:v>
                </c:pt>
                <c:pt idx="679">
                  <c:v>80.462257568977904</c:v>
                </c:pt>
                <c:pt idx="680">
                  <c:v>80.519545769605401</c:v>
                </c:pt>
                <c:pt idx="681">
                  <c:v>80.572375886159904</c:v>
                </c:pt>
                <c:pt idx="682">
                  <c:v>80.621587703089801</c:v>
                </c:pt>
                <c:pt idx="683">
                  <c:v>80.667963488563998</c:v>
                </c:pt>
                <c:pt idx="684">
                  <c:v>80.712240429360804</c:v>
                </c:pt>
                <c:pt idx="685">
                  <c:v>80.755122349146305</c:v>
                </c:pt>
                <c:pt idx="686">
                  <c:v>80.799583885992405</c:v>
                </c:pt>
                <c:pt idx="687">
                  <c:v>80.850917777049901</c:v>
                </c:pt>
                <c:pt idx="688">
                  <c:v>80.912233012432594</c:v>
                </c:pt>
                <c:pt idx="689">
                  <c:v>80.984504255542603</c:v>
                </c:pt>
                <c:pt idx="690">
                  <c:v>81.068880325841107</c:v>
                </c:pt>
                <c:pt idx="691">
                  <c:v>81.166702460415394</c:v>
                </c:pt>
                <c:pt idx="692">
                  <c:v>81.279525634205797</c:v>
                </c:pt>
                <c:pt idx="693">
                  <c:v>81.409143277796105</c:v>
                </c:pt>
                <c:pt idx="694">
                  <c:v>81.557615785681506</c:v>
                </c:pt>
                <c:pt idx="695">
                  <c:v>81.724543556092797</c:v>
                </c:pt>
                <c:pt idx="696">
                  <c:v>81.897401646646898</c:v>
                </c:pt>
                <c:pt idx="697">
                  <c:v>82.056860102767004</c:v>
                </c:pt>
                <c:pt idx="698">
                  <c:v>82.195794674459293</c:v>
                </c:pt>
                <c:pt idx="699">
                  <c:v>82.3164138575641</c:v>
                </c:pt>
                <c:pt idx="700">
                  <c:v>82.420635007574305</c:v>
                </c:pt>
                <c:pt idx="701">
                  <c:v>82.5101148178057</c:v>
                </c:pt>
                <c:pt idx="702">
                  <c:v>82.586275654097804</c:v>
                </c:pt>
                <c:pt idx="703">
                  <c:v>82.650328164658106</c:v>
                </c:pt>
                <c:pt idx="704">
                  <c:v>82.7032905244548</c:v>
                </c:pt>
                <c:pt idx="705">
                  <c:v>82.746004620067296</c:v>
                </c:pt>
                <c:pt idx="706">
                  <c:v>82.785253473847206</c:v>
                </c:pt>
                <c:pt idx="707">
                  <c:v>82.833869066445999</c:v>
                </c:pt>
                <c:pt idx="708">
                  <c:v>82.898728230066794</c:v>
                </c:pt>
                <c:pt idx="709">
                  <c:v>82.980861962188101</c:v>
                </c:pt>
                <c:pt idx="710">
                  <c:v>83.081575855820503</c:v>
                </c:pt>
                <c:pt idx="711">
                  <c:v>83.202470853137399</c:v>
                </c:pt>
                <c:pt idx="712">
                  <c:v>83.345468693958196</c:v>
                </c:pt>
                <c:pt idx="713">
                  <c:v>83.512842463612003</c:v>
                </c:pt>
                <c:pt idx="714">
                  <c:v>83.707252725769905</c:v>
                </c:pt>
                <c:pt idx="715">
                  <c:v>83.925852680414494</c:v>
                </c:pt>
                <c:pt idx="716">
                  <c:v>84.144410553421594</c:v>
                </c:pt>
                <c:pt idx="717">
                  <c:v>84.328798678081895</c:v>
                </c:pt>
                <c:pt idx="718">
                  <c:v>84.466115719408094</c:v>
                </c:pt>
                <c:pt idx="719">
                  <c:v>84.558544461072302</c:v>
                </c:pt>
                <c:pt idx="720">
                  <c:v>84.607554144955898</c:v>
                </c:pt>
                <c:pt idx="721">
                  <c:v>84.613923826132805</c:v>
                </c:pt>
                <c:pt idx="722">
                  <c:v>84.577754756682907</c:v>
                </c:pt>
                <c:pt idx="723">
                  <c:v>84.498471995190002</c:v>
                </c:pt>
                <c:pt idx="724">
                  <c:v>84.374815267505895</c:v>
                </c:pt>
                <c:pt idx="725">
                  <c:v>84.204818933506601</c:v>
                </c:pt>
                <c:pt idx="726">
                  <c:v>84.007450883803202</c:v>
                </c:pt>
                <c:pt idx="727">
                  <c:v>83.822914052223098</c:v>
                </c:pt>
                <c:pt idx="728">
                  <c:v>83.669945194476796</c:v>
                </c:pt>
                <c:pt idx="729">
                  <c:v>83.546112726531902</c:v>
                </c:pt>
                <c:pt idx="730">
                  <c:v>83.449448214707601</c:v>
                </c:pt>
                <c:pt idx="731">
                  <c:v>83.378415085567198</c:v>
                </c:pt>
                <c:pt idx="732">
                  <c:v>83.331884200637106</c:v>
                </c:pt>
                <c:pt idx="733">
                  <c:v>83.309115907686902</c:v>
                </c:pt>
                <c:pt idx="734">
                  <c:v>83.309748283261001</c:v>
                </c:pt>
                <c:pt idx="735">
                  <c:v>83.333791379564801</c:v>
                </c:pt>
                <c:pt idx="736">
                  <c:v>83.373766841122901</c:v>
                </c:pt>
                <c:pt idx="737">
                  <c:v>83.414589029277806</c:v>
                </c:pt>
                <c:pt idx="738">
                  <c:v>83.449046308018495</c:v>
                </c:pt>
                <c:pt idx="739">
                  <c:v>83.477686408236494</c:v>
                </c:pt>
                <c:pt idx="740">
                  <c:v>83.5009645912926</c:v>
                </c:pt>
                <c:pt idx="741">
                  <c:v>83.519250885825699</c:v>
                </c:pt>
                <c:pt idx="742">
                  <c:v>83.532835969706198</c:v>
                </c:pt>
                <c:pt idx="743">
                  <c:v>83.541935790634199</c:v>
                </c:pt>
                <c:pt idx="744">
                  <c:v>83.546694998831995</c:v>
                </c:pt>
                <c:pt idx="745">
                  <c:v>83.547189246395305</c:v>
                </c:pt>
                <c:pt idx="746">
                  <c:v>83.543228187332403</c:v>
                </c:pt>
                <c:pt idx="747">
                  <c:v>83.532965034181203</c:v>
                </c:pt>
                <c:pt idx="748">
                  <c:v>83.513263606627504</c:v>
                </c:pt>
                <c:pt idx="749">
                  <c:v>83.482423314274698</c:v>
                </c:pt>
                <c:pt idx="750">
                  <c:v>83.439953921636203</c:v>
                </c:pt>
                <c:pt idx="751">
                  <c:v>83.385180337725799</c:v>
                </c:pt>
                <c:pt idx="752">
                  <c:v>83.317231884851594</c:v>
                </c:pt>
                <c:pt idx="753">
                  <c:v>83.235028458373606</c:v>
                </c:pt>
                <c:pt idx="754">
                  <c:v>83.137263357423606</c:v>
                </c:pt>
                <c:pt idx="755">
                  <c:v>83.022382513664596</c:v>
                </c:pt>
                <c:pt idx="756">
                  <c:v>82.888559787911205</c:v>
                </c:pt>
                <c:pt idx="757">
                  <c:v>82.743261142694195</c:v>
                </c:pt>
                <c:pt idx="758">
                  <c:v>82.603363320765794</c:v>
                </c:pt>
                <c:pt idx="759">
                  <c:v>82.476235715282797</c:v>
                </c:pt>
                <c:pt idx="760">
                  <c:v>82.359857513250404</c:v>
                </c:pt>
                <c:pt idx="761">
                  <c:v>82.252378773563294</c:v>
                </c:pt>
                <c:pt idx="762">
                  <c:v>82.1520910204503</c:v>
                </c:pt>
                <c:pt idx="763">
                  <c:v>82.057400085642698</c:v>
                </c:pt>
                <c:pt idx="764">
                  <c:v>81.966800767569197</c:v>
                </c:pt>
                <c:pt idx="765">
                  <c:v>81.878852904758901</c:v>
                </c:pt>
                <c:pt idx="766">
                  <c:v>81.793041590986803</c:v>
                </c:pt>
                <c:pt idx="767">
                  <c:v>81.712859867891297</c:v>
                </c:pt>
                <c:pt idx="768">
                  <c:v>81.6440980344248</c:v>
                </c:pt>
                <c:pt idx="769">
                  <c:v>81.588753934034003</c:v>
                </c:pt>
                <c:pt idx="770">
                  <c:v>81.545947820129896</c:v>
                </c:pt>
                <c:pt idx="771">
                  <c:v>81.514999249225099</c:v>
                </c:pt>
                <c:pt idx="772">
                  <c:v>81.495416264643396</c:v>
                </c:pt>
                <c:pt idx="773">
                  <c:v>81.486887576405096</c:v>
                </c:pt>
                <c:pt idx="774">
                  <c:v>81.489277612979805</c:v>
                </c:pt>
                <c:pt idx="775">
                  <c:v>81.502624366249506</c:v>
                </c:pt>
                <c:pt idx="776">
                  <c:v>81.527139995424903</c:v>
                </c:pt>
                <c:pt idx="777">
                  <c:v>81.559240214111398</c:v>
                </c:pt>
                <c:pt idx="778">
                  <c:v>81.591487314701993</c:v>
                </c:pt>
                <c:pt idx="779">
                  <c:v>81.620419909820399</c:v>
                </c:pt>
                <c:pt idx="780">
                  <c:v>81.646497910309407</c:v>
                </c:pt>
                <c:pt idx="781">
                  <c:v>81.670135850542295</c:v>
                </c:pt>
                <c:pt idx="782">
                  <c:v>81.691709477837193</c:v>
                </c:pt>
                <c:pt idx="783">
                  <c:v>81.7115617253138</c:v>
                </c:pt>
                <c:pt idx="784">
                  <c:v>81.730008163139303</c:v>
                </c:pt>
                <c:pt idx="785">
                  <c:v>81.747342014812205</c:v>
                </c:pt>
                <c:pt idx="786">
                  <c:v>81.763838818226802</c:v>
                </c:pt>
                <c:pt idx="787">
                  <c:v>81.779264057431504</c:v>
                </c:pt>
                <c:pt idx="788">
                  <c:v>81.792869434777003</c:v>
                </c:pt>
                <c:pt idx="789">
                  <c:v>81.804374472371705</c:v>
                </c:pt>
                <c:pt idx="790">
                  <c:v>81.813962053621395</c:v>
                </c:pt>
                <c:pt idx="791">
                  <c:v>81.821784582158102</c:v>
                </c:pt>
                <c:pt idx="792">
                  <c:v>81.827966404438598</c:v>
                </c:pt>
                <c:pt idx="793">
                  <c:v>81.832605786349106</c:v>
                </c:pt>
                <c:pt idx="794">
                  <c:v>81.835776475233402</c:v>
                </c:pt>
                <c:pt idx="795">
                  <c:v>81.837528872177103</c:v>
                </c:pt>
                <c:pt idx="796">
                  <c:v>81.8378908331796</c:v>
                </c:pt>
                <c:pt idx="797">
                  <c:v>81.839693615574504</c:v>
                </c:pt>
                <c:pt idx="798">
                  <c:v>81.848616883531093</c:v>
                </c:pt>
                <c:pt idx="799">
                  <c:v>81.867627984418405</c:v>
                </c:pt>
                <c:pt idx="800">
                  <c:v>81.8970291175863</c:v>
                </c:pt>
                <c:pt idx="801">
                  <c:v>81.937287641731203</c:v>
                </c:pt>
                <c:pt idx="802">
                  <c:v>81.989043504002495</c:v>
                </c:pt>
                <c:pt idx="803">
                  <c:v>82.053119412565295</c:v>
                </c:pt>
                <c:pt idx="804">
                  <c:v>82.130533914321305</c:v>
                </c:pt>
                <c:pt idx="805">
                  <c:v>82.222517585670801</c:v>
                </c:pt>
                <c:pt idx="806">
                  <c:v>82.330532593683401</c:v>
                </c:pt>
                <c:pt idx="807">
                  <c:v>82.446881567196797</c:v>
                </c:pt>
                <c:pt idx="808">
                  <c:v>82.554585239854205</c:v>
                </c:pt>
                <c:pt idx="809">
                  <c:v>82.645941291524693</c:v>
                </c:pt>
                <c:pt idx="810">
                  <c:v>82.722401912671998</c:v>
                </c:pt>
                <c:pt idx="811">
                  <c:v>82.785182516866101</c:v>
                </c:pt>
                <c:pt idx="812">
                  <c:v>82.835281060925993</c:v>
                </c:pt>
                <c:pt idx="813">
                  <c:v>82.873493908383296</c:v>
                </c:pt>
                <c:pt idx="814">
                  <c:v>82.900428488430094</c:v>
                </c:pt>
                <c:pt idx="815">
                  <c:v>82.916512951578596</c:v>
                </c:pt>
                <c:pt idx="816">
                  <c:v>82.922694448976202</c:v>
                </c:pt>
                <c:pt idx="817">
                  <c:v>82.922874345376997</c:v>
                </c:pt>
                <c:pt idx="818">
                  <c:v>82.922587288086802</c:v>
                </c:pt>
                <c:pt idx="819">
                  <c:v>82.924248871171301</c:v>
                </c:pt>
                <c:pt idx="820">
                  <c:v>82.927885507058093</c:v>
                </c:pt>
                <c:pt idx="821">
                  <c:v>82.933555003498995</c:v>
                </c:pt>
                <c:pt idx="822">
                  <c:v>82.941347482478307</c:v>
                </c:pt>
                <c:pt idx="823">
                  <c:v>82.951386812787007</c:v>
                </c:pt>
                <c:pt idx="824">
                  <c:v>82.963832579033706</c:v>
                </c:pt>
                <c:pt idx="825">
                  <c:v>82.978882618391907</c:v>
                </c:pt>
                <c:pt idx="826">
                  <c:v>82.996776165408605</c:v>
                </c:pt>
                <c:pt idx="827">
                  <c:v>83.0177340710961</c:v>
                </c:pt>
                <c:pt idx="828">
                  <c:v>83.0419623135667</c:v>
                </c:pt>
                <c:pt idx="829">
                  <c:v>83.069782439781804</c:v>
                </c:pt>
                <c:pt idx="830">
                  <c:v>83.101636676843498</c:v>
                </c:pt>
                <c:pt idx="831">
                  <c:v>83.138031377844399</c:v>
                </c:pt>
                <c:pt idx="832">
                  <c:v>83.179545070826904</c:v>
                </c:pt>
                <c:pt idx="833">
                  <c:v>83.226837655031005</c:v>
                </c:pt>
                <c:pt idx="834">
                  <c:v>83.280660890614101</c:v>
                </c:pt>
                <c:pt idx="835">
                  <c:v>83.341870348586994</c:v>
                </c:pt>
                <c:pt idx="836">
                  <c:v>83.410265890428406</c:v>
                </c:pt>
                <c:pt idx="837">
                  <c:v>83.481851205549006</c:v>
                </c:pt>
                <c:pt idx="838">
                  <c:v>83.551116527153596</c:v>
                </c:pt>
                <c:pt idx="839">
                  <c:v>83.6164256116041</c:v>
                </c:pt>
                <c:pt idx="840">
                  <c:v>83.6788166082939</c:v>
                </c:pt>
                <c:pt idx="841">
                  <c:v>83.739281280864006</c:v>
                </c:pt>
                <c:pt idx="842">
                  <c:v>83.798780772219601</c:v>
                </c:pt>
                <c:pt idx="843">
                  <c:v>83.858260882801602</c:v>
                </c:pt>
                <c:pt idx="844">
                  <c:v>83.918667104975199</c:v>
                </c:pt>
                <c:pt idx="845">
                  <c:v>83.980959652521605</c:v>
                </c:pt>
                <c:pt idx="846">
                  <c:v>84.046128724139706</c:v>
                </c:pt>
                <c:pt idx="847">
                  <c:v>84.111800564110297</c:v>
                </c:pt>
                <c:pt idx="848">
                  <c:v>84.172199729213006</c:v>
                </c:pt>
                <c:pt idx="849">
                  <c:v>84.224876641573005</c:v>
                </c:pt>
                <c:pt idx="850">
                  <c:v>84.270668650313795</c:v>
                </c:pt>
                <c:pt idx="851">
                  <c:v>84.310303662533002</c:v>
                </c:pt>
                <c:pt idx="852">
                  <c:v>84.344411714070702</c:v>
                </c:pt>
                <c:pt idx="853">
                  <c:v>84.373534984523104</c:v>
                </c:pt>
                <c:pt idx="854">
                  <c:v>84.398136415696897</c:v>
                </c:pt>
                <c:pt idx="855">
                  <c:v>84.4186070705058</c:v>
                </c:pt>
                <c:pt idx="856">
                  <c:v>84.435272349283494</c:v>
                </c:pt>
                <c:pt idx="857">
                  <c:v>84.447757350678501</c:v>
                </c:pt>
                <c:pt idx="858">
                  <c:v>84.454980912243698</c:v>
                </c:pt>
                <c:pt idx="859">
                  <c:v>84.456418047641904</c:v>
                </c:pt>
                <c:pt idx="860">
                  <c:v>84.452091601493393</c:v>
                </c:pt>
                <c:pt idx="861">
                  <c:v>84.441932800862801</c:v>
                </c:pt>
                <c:pt idx="862">
                  <c:v>84.425780162048596</c:v>
                </c:pt>
                <c:pt idx="863">
                  <c:v>84.403376923646903</c:v>
                </c:pt>
                <c:pt idx="864">
                  <c:v>84.374366965088299</c:v>
                </c:pt>
                <c:pt idx="865">
                  <c:v>84.338289145764904</c:v>
                </c:pt>
                <c:pt idx="866">
                  <c:v>84.294569974767199</c:v>
                </c:pt>
                <c:pt idx="867">
                  <c:v>84.243190072224195</c:v>
                </c:pt>
                <c:pt idx="868">
                  <c:v>84.184683861242206</c:v>
                </c:pt>
                <c:pt idx="869">
                  <c:v>84.118796908025899</c:v>
                </c:pt>
                <c:pt idx="870">
                  <c:v>84.044481877413702</c:v>
                </c:pt>
                <c:pt idx="871">
                  <c:v>83.960557462017405</c:v>
                </c:pt>
                <c:pt idx="872">
                  <c:v>83.865689604229502</c:v>
                </c:pt>
                <c:pt idx="873">
                  <c:v>83.758370290121306</c:v>
                </c:pt>
                <c:pt idx="874">
                  <c:v>83.636893578140999</c:v>
                </c:pt>
                <c:pt idx="875">
                  <c:v>83.499328481567105</c:v>
                </c:pt>
                <c:pt idx="876">
                  <c:v>83.343488273655694</c:v>
                </c:pt>
                <c:pt idx="877">
                  <c:v>83.179461469409304</c:v>
                </c:pt>
                <c:pt idx="878">
                  <c:v>83.029772192022904</c:v>
                </c:pt>
                <c:pt idx="879">
                  <c:v>82.904606731331697</c:v>
                </c:pt>
                <c:pt idx="880">
                  <c:v>82.801975464479895</c:v>
                </c:pt>
                <c:pt idx="881">
                  <c:v>82.720246970841302</c:v>
                </c:pt>
                <c:pt idx="882">
                  <c:v>82.658122099052605</c:v>
                </c:pt>
                <c:pt idx="883">
                  <c:v>82.614613315778598</c:v>
                </c:pt>
                <c:pt idx="884">
                  <c:v>82.589029007940596</c:v>
                </c:pt>
                <c:pt idx="885">
                  <c:v>82.580962488874803</c:v>
                </c:pt>
                <c:pt idx="886">
                  <c:v>82.5895279475384</c:v>
                </c:pt>
                <c:pt idx="887">
                  <c:v>82.611326138037697</c:v>
                </c:pt>
                <c:pt idx="888">
                  <c:v>82.641905517667396</c:v>
                </c:pt>
                <c:pt idx="889">
                  <c:v>82.679731944789395</c:v>
                </c:pt>
                <c:pt idx="890">
                  <c:v>82.725406706081003</c:v>
                </c:pt>
                <c:pt idx="891">
                  <c:v>82.779655844881205</c:v>
                </c:pt>
                <c:pt idx="892">
                  <c:v>82.843341702333205</c:v>
                </c:pt>
                <c:pt idx="893">
                  <c:v>82.917476625108904</c:v>
                </c:pt>
                <c:pt idx="894">
                  <c:v>83.003239057612703</c:v>
                </c:pt>
                <c:pt idx="895">
                  <c:v>83.101992274464706</c:v>
                </c:pt>
                <c:pt idx="896">
                  <c:v>83.215306051034702</c:v>
                </c:pt>
                <c:pt idx="897">
                  <c:v>83.344981616499695</c:v>
                </c:pt>
                <c:pt idx="898">
                  <c:v>83.486940478627304</c:v>
                </c:pt>
                <c:pt idx="899">
                  <c:v>83.631159592301998</c:v>
                </c:pt>
                <c:pt idx="900">
                  <c:v>83.773791648684593</c:v>
                </c:pt>
                <c:pt idx="901">
                  <c:v>83.917103918616604</c:v>
                </c:pt>
                <c:pt idx="902">
                  <c:v>84.063374485573902</c:v>
                </c:pt>
                <c:pt idx="903">
                  <c:v>84.214928457949298</c:v>
                </c:pt>
                <c:pt idx="904">
                  <c:v>84.374174928839906</c:v>
                </c:pt>
                <c:pt idx="905">
                  <c:v>84.543645270849893</c:v>
                </c:pt>
                <c:pt idx="906">
                  <c:v>84.726033374641901</c:v>
                </c:pt>
                <c:pt idx="907">
                  <c:v>84.924238470865802</c:v>
                </c:pt>
                <c:pt idx="908">
                  <c:v>85.131567654312306</c:v>
                </c:pt>
                <c:pt idx="909">
                  <c:v>85.331629493882701</c:v>
                </c:pt>
                <c:pt idx="910">
                  <c:v>85.517760599051599</c:v>
                </c:pt>
                <c:pt idx="911">
                  <c:v>85.6929196990002</c:v>
                </c:pt>
                <c:pt idx="912">
                  <c:v>85.859891112555204</c:v>
                </c:pt>
                <c:pt idx="913">
                  <c:v>86.021329007558506</c:v>
                </c:pt>
                <c:pt idx="914">
                  <c:v>86.179799591364002</c:v>
                </c:pt>
                <c:pt idx="915">
                  <c:v>86.3378219031203</c:v>
                </c:pt>
                <c:pt idx="916">
                  <c:v>86.497907856269293</c:v>
                </c:pt>
                <c:pt idx="917">
                  <c:v>86.662602167776399</c:v>
                </c:pt>
                <c:pt idx="918">
                  <c:v>86.829173824447494</c:v>
                </c:pt>
                <c:pt idx="919">
                  <c:v>86.989572670903001</c:v>
                </c:pt>
                <c:pt idx="920">
                  <c:v>87.140999413487293</c:v>
                </c:pt>
                <c:pt idx="921">
                  <c:v>87.285861122859998</c:v>
                </c:pt>
                <c:pt idx="922">
                  <c:v>87.426460512295904</c:v>
                </c:pt>
                <c:pt idx="923">
                  <c:v>87.565032541481202</c:v>
                </c:pt>
                <c:pt idx="924">
                  <c:v>87.703779943301797</c:v>
                </c:pt>
                <c:pt idx="925">
                  <c:v>87.844908238356794</c:v>
                </c:pt>
                <c:pt idx="926">
                  <c:v>87.990660793784997</c:v>
                </c:pt>
                <c:pt idx="927">
                  <c:v>88.143354483698403</c:v>
                </c:pt>
                <c:pt idx="928">
                  <c:v>88.297357275676703</c:v>
                </c:pt>
                <c:pt idx="929">
                  <c:v>88.438998704309</c:v>
                </c:pt>
                <c:pt idx="930">
                  <c:v>88.562471051074994</c:v>
                </c:pt>
                <c:pt idx="931">
                  <c:v>88.6697370251905</c:v>
                </c:pt>
                <c:pt idx="932">
                  <c:v>88.762501720317601</c:v>
                </c:pt>
                <c:pt idx="933">
                  <c:v>88.842239718634303</c:v>
                </c:pt>
                <c:pt idx="934">
                  <c:v>88.9102185307067</c:v>
                </c:pt>
                <c:pt idx="935">
                  <c:v>88.967518743762696</c:v>
                </c:pt>
                <c:pt idx="936">
                  <c:v>89.015051198643903</c:v>
                </c:pt>
                <c:pt idx="937">
                  <c:v>89.053475209720403</c:v>
                </c:pt>
                <c:pt idx="938">
                  <c:v>89.082438975253197</c:v>
                </c:pt>
                <c:pt idx="939">
                  <c:v>89.100766502689595</c:v>
                </c:pt>
                <c:pt idx="940">
                  <c:v>89.107979055274896</c:v>
                </c:pt>
                <c:pt idx="941">
                  <c:v>89.104191283323999</c:v>
                </c:pt>
                <c:pt idx="942">
                  <c:v>89.089342976635194</c:v>
                </c:pt>
                <c:pt idx="943">
                  <c:v>89.063198107392097</c:v>
                </c:pt>
                <c:pt idx="944">
                  <c:v>89.025341078279595</c:v>
                </c:pt>
                <c:pt idx="945">
                  <c:v>88.975170116173203</c:v>
                </c:pt>
                <c:pt idx="946">
                  <c:v>88.9118877063881</c:v>
                </c:pt>
                <c:pt idx="947">
                  <c:v>88.834487915433002</c:v>
                </c:pt>
                <c:pt idx="948">
                  <c:v>88.747196682710296</c:v>
                </c:pt>
                <c:pt idx="949">
                  <c:v>88.659538995801697</c:v>
                </c:pt>
                <c:pt idx="950">
                  <c:v>88.5755777351945</c:v>
                </c:pt>
                <c:pt idx="951">
                  <c:v>88.493978257591806</c:v>
                </c:pt>
                <c:pt idx="952">
                  <c:v>88.413443462461402</c:v>
                </c:pt>
                <c:pt idx="953">
                  <c:v>88.332693173401694</c:v>
                </c:pt>
                <c:pt idx="954">
                  <c:v>88.250443788532294</c:v>
                </c:pt>
                <c:pt idx="955">
                  <c:v>88.165387876432902</c:v>
                </c:pt>
                <c:pt idx="956">
                  <c:v>88.076173393290603</c:v>
                </c:pt>
                <c:pt idx="957">
                  <c:v>87.980194764050907</c:v>
                </c:pt>
                <c:pt idx="958">
                  <c:v>87.870780801724905</c:v>
                </c:pt>
                <c:pt idx="959">
                  <c:v>87.739463516267904</c:v>
                </c:pt>
                <c:pt idx="960">
                  <c:v>87.581384833152697</c:v>
                </c:pt>
                <c:pt idx="961">
                  <c:v>87.394031942861403</c:v>
                </c:pt>
                <c:pt idx="962">
                  <c:v>87.174426694787797</c:v>
                </c:pt>
                <c:pt idx="963">
                  <c:v>86.919078256729506</c:v>
                </c:pt>
                <c:pt idx="964">
                  <c:v>86.6239276248225</c:v>
                </c:pt>
                <c:pt idx="965">
                  <c:v>86.284283101853603</c:v>
                </c:pt>
                <c:pt idx="966">
                  <c:v>85.894745718314397</c:v>
                </c:pt>
                <c:pt idx="967">
                  <c:v>85.449123410697993</c:v>
                </c:pt>
                <c:pt idx="968">
                  <c:v>84.978498748644796</c:v>
                </c:pt>
                <c:pt idx="969">
                  <c:v>84.551723021654993</c:v>
                </c:pt>
                <c:pt idx="970">
                  <c:v>84.200178383514398</c:v>
                </c:pt>
                <c:pt idx="971">
                  <c:v>83.918276701178797</c:v>
                </c:pt>
                <c:pt idx="972">
                  <c:v>83.701536881963605</c:v>
                </c:pt>
                <c:pt idx="973">
                  <c:v>83.546513642356203</c:v>
                </c:pt>
                <c:pt idx="974">
                  <c:v>83.450742741990098</c:v>
                </c:pt>
                <c:pt idx="975">
                  <c:v>83.412701812224498</c:v>
                </c:pt>
                <c:pt idx="976">
                  <c:v>83.431786156660706</c:v>
                </c:pt>
                <c:pt idx="977">
                  <c:v>83.508299138923604</c:v>
                </c:pt>
                <c:pt idx="978">
                  <c:v>83.624095748020807</c:v>
                </c:pt>
                <c:pt idx="979">
                  <c:v>83.742294166307502</c:v>
                </c:pt>
                <c:pt idx="980">
                  <c:v>83.845412012048499</c:v>
                </c:pt>
                <c:pt idx="981">
                  <c:v>83.935088440499698</c:v>
                </c:pt>
                <c:pt idx="982">
                  <c:v>84.012748942932305</c:v>
                </c:pt>
                <c:pt idx="983">
                  <c:v>84.079628006158998</c:v>
                </c:pt>
                <c:pt idx="984">
                  <c:v>84.1367887358643</c:v>
                </c:pt>
                <c:pt idx="985">
                  <c:v>84.185139755670605</c:v>
                </c:pt>
                <c:pt idx="986">
                  <c:v>84.225449650565807</c:v>
                </c:pt>
                <c:pt idx="987">
                  <c:v>84.258359184285894</c:v>
                </c:pt>
                <c:pt idx="988">
                  <c:v>84.288766842788206</c:v>
                </c:pt>
                <c:pt idx="989">
                  <c:v>84.325906700297793</c:v>
                </c:pt>
                <c:pt idx="990">
                  <c:v>84.374744487752196</c:v>
                </c:pt>
                <c:pt idx="991">
                  <c:v>84.436056527769395</c:v>
                </c:pt>
                <c:pt idx="992">
                  <c:v>84.510817432958007</c:v>
                </c:pt>
                <c:pt idx="993">
                  <c:v>84.600215598302299</c:v>
                </c:pt>
                <c:pt idx="994">
                  <c:v>84.705672091819395</c:v>
                </c:pt>
                <c:pt idx="995">
                  <c:v>84.828863243773597</c:v>
                </c:pt>
                <c:pt idx="996">
                  <c:v>84.971747293524203</c:v>
                </c:pt>
                <c:pt idx="997">
                  <c:v>85.136595517584297</c:v>
                </c:pt>
                <c:pt idx="998">
                  <c:v>85.313025453455595</c:v>
                </c:pt>
                <c:pt idx="999">
                  <c:v>85.477835860610199</c:v>
                </c:pt>
                <c:pt idx="1000">
                  <c:v>85.620643675414598</c:v>
                </c:pt>
                <c:pt idx="1001">
                  <c:v>85.743718962555505</c:v>
                </c:pt>
                <c:pt idx="1002">
                  <c:v>85.849018119611998</c:v>
                </c:pt>
                <c:pt idx="1003">
                  <c:v>85.938214975837198</c:v>
                </c:pt>
                <c:pt idx="1004">
                  <c:v>86.012727399250096</c:v>
                </c:pt>
                <c:pt idx="1005">
                  <c:v>86.073739834983201</c:v>
                </c:pt>
                <c:pt idx="1006">
                  <c:v>86.122222133153002</c:v>
                </c:pt>
                <c:pt idx="1007">
                  <c:v>86.159677945070896</c:v>
                </c:pt>
                <c:pt idx="1008">
                  <c:v>86.190734053552305</c:v>
                </c:pt>
                <c:pt idx="1009">
                  <c:v>86.221747960926294</c:v>
                </c:pt>
                <c:pt idx="1010">
                  <c:v>86.2557780908094</c:v>
                </c:pt>
                <c:pt idx="1011">
                  <c:v>86.2933653841595</c:v>
                </c:pt>
                <c:pt idx="1012">
                  <c:v>86.335107326397406</c:v>
                </c:pt>
                <c:pt idx="1013">
                  <c:v>86.381667444999806</c:v>
                </c:pt>
                <c:pt idx="1014">
                  <c:v>86.433785856893806</c:v>
                </c:pt>
                <c:pt idx="1015">
                  <c:v>86.492291033312299</c:v>
                </c:pt>
                <c:pt idx="1016">
                  <c:v>86.558112969123798</c:v>
                </c:pt>
                <c:pt idx="1017">
                  <c:v>86.632297965977301</c:v>
                </c:pt>
                <c:pt idx="1018">
                  <c:v>86.709086685735201</c:v>
                </c:pt>
                <c:pt idx="1019">
                  <c:v>86.775822600370702</c:v>
                </c:pt>
                <c:pt idx="1020">
                  <c:v>86.826627961570296</c:v>
                </c:pt>
                <c:pt idx="1021">
                  <c:v>86.862310368389402</c:v>
                </c:pt>
                <c:pt idx="1022">
                  <c:v>86.883437026283701</c:v>
                </c:pt>
                <c:pt idx="1023">
                  <c:v>86.890343763373593</c:v>
                </c:pt>
                <c:pt idx="1024">
                  <c:v>86.883140368748798</c:v>
                </c:pt>
                <c:pt idx="1025">
                  <c:v>86.861712337668706</c:v>
                </c:pt>
                <c:pt idx="1026">
                  <c:v>86.825719051402402</c:v>
                </c:pt>
                <c:pt idx="1027">
                  <c:v>86.774588362772704</c:v>
                </c:pt>
                <c:pt idx="1028">
                  <c:v>86.717331193258502</c:v>
                </c:pt>
                <c:pt idx="1029">
                  <c:v>86.672684770076501</c:v>
                </c:pt>
                <c:pt idx="1030">
                  <c:v>86.649763088210804</c:v>
                </c:pt>
                <c:pt idx="1031">
                  <c:v>86.648201785944394</c:v>
                </c:pt>
                <c:pt idx="1032">
                  <c:v>86.667976044907803</c:v>
                </c:pt>
                <c:pt idx="1033">
                  <c:v>86.7094001955669</c:v>
                </c:pt>
                <c:pt idx="1034">
                  <c:v>86.773132713802298</c:v>
                </c:pt>
                <c:pt idx="1035">
                  <c:v>86.860186688002997</c:v>
                </c:pt>
                <c:pt idx="1036">
                  <c:v>86.971945923060602</c:v>
                </c:pt>
                <c:pt idx="1037">
                  <c:v>87.110186937250901</c:v>
                </c:pt>
                <c:pt idx="1038">
                  <c:v>87.266107210064803</c:v>
                </c:pt>
                <c:pt idx="1039">
                  <c:v>87.420185257855806</c:v>
                </c:pt>
                <c:pt idx="1040">
                  <c:v>87.5638703046763</c:v>
                </c:pt>
                <c:pt idx="1041">
                  <c:v>87.699446359641996</c:v>
                </c:pt>
                <c:pt idx="1042">
                  <c:v>87.829068531807593</c:v>
                </c:pt>
                <c:pt idx="1043">
                  <c:v>87.954797287654202</c:v>
                </c:pt>
                <c:pt idx="1044">
                  <c:v>88.0786312041446</c:v>
                </c:pt>
                <c:pt idx="1045">
                  <c:v>88.202538737985606</c:v>
                </c:pt>
                <c:pt idx="1046">
                  <c:v>88.328489516101499</c:v>
                </c:pt>
                <c:pt idx="1047">
                  <c:v>88.458485644707807</c:v>
                </c:pt>
                <c:pt idx="1048">
                  <c:v>88.594593534675596</c:v>
                </c:pt>
                <c:pt idx="1049">
                  <c:v>88.732117650269103</c:v>
                </c:pt>
                <c:pt idx="1050">
                  <c:v>88.859525869184296</c:v>
                </c:pt>
                <c:pt idx="1051">
                  <c:v>88.971984366222202</c:v>
                </c:pt>
                <c:pt idx="1052">
                  <c:v>89.071280775086294</c:v>
                </c:pt>
                <c:pt idx="1053">
                  <c:v>89.158993505694795</c:v>
                </c:pt>
                <c:pt idx="1054">
                  <c:v>89.236516834492704</c:v>
                </c:pt>
                <c:pt idx="1055">
                  <c:v>89.305083067788701</c:v>
                </c:pt>
                <c:pt idx="1056">
                  <c:v>89.365782130424094</c:v>
                </c:pt>
                <c:pt idx="1057">
                  <c:v>89.419578891155098</c:v>
                </c:pt>
                <c:pt idx="1058">
                  <c:v>89.467328500149307</c:v>
                </c:pt>
                <c:pt idx="1059">
                  <c:v>89.509789982403802</c:v>
                </c:pt>
                <c:pt idx="1060">
                  <c:v>89.547638303161406</c:v>
                </c:pt>
                <c:pt idx="1061">
                  <c:v>89.581475097119295</c:v>
                </c:pt>
                <c:pt idx="1062">
                  <c:v>89.611838231978794</c:v>
                </c:pt>
                <c:pt idx="1063">
                  <c:v>89.639210358358994</c:v>
                </c:pt>
                <c:pt idx="1064">
                  <c:v>89.664026581982796</c:v>
                </c:pt>
                <c:pt idx="1065">
                  <c:v>89.686681380092097</c:v>
                </c:pt>
                <c:pt idx="1066">
                  <c:v>89.707534872034998</c:v>
                </c:pt>
                <c:pt idx="1067">
                  <c:v>89.726918543702098</c:v>
                </c:pt>
                <c:pt idx="1068">
                  <c:v>89.745140516806401</c:v>
                </c:pt>
                <c:pt idx="1069">
                  <c:v>89.762490446768695</c:v>
                </c:pt>
                <c:pt idx="1070">
                  <c:v>89.779244127062697</c:v>
                </c:pt>
                <c:pt idx="1071">
                  <c:v>89.795667873212196</c:v>
                </c:pt>
                <c:pt idx="1072">
                  <c:v>89.812022756127305</c:v>
                </c:pt>
                <c:pt idx="1073">
                  <c:v>89.828568752071803</c:v>
                </c:pt>
                <c:pt idx="1074">
                  <c:v>89.845568875231294</c:v>
                </c:pt>
                <c:pt idx="1075">
                  <c:v>89.863293358571198</c:v>
                </c:pt>
                <c:pt idx="1076">
                  <c:v>89.882023949443806</c:v>
                </c:pt>
                <c:pt idx="1077">
                  <c:v>89.902058388227999</c:v>
                </c:pt>
                <c:pt idx="1078">
                  <c:v>89.923715141193199</c:v>
                </c:pt>
                <c:pt idx="1079">
                  <c:v>89.947338462820198</c:v>
                </c:pt>
                <c:pt idx="1080">
                  <c:v>89.973303868050294</c:v>
                </c:pt>
                <c:pt idx="1081">
                  <c:v>90.002024101449194</c:v>
                </c:pt>
                <c:pt idx="1082">
                  <c:v>90.033955698170303</c:v>
                </c:pt>
                <c:pt idx="1083">
                  <c:v>90.069606241010902</c:v>
                </c:pt>
                <c:pt idx="1084">
                  <c:v>90.109542428918601</c:v>
                </c:pt>
                <c:pt idx="1085">
                  <c:v>90.154399085204801</c:v>
                </c:pt>
                <c:pt idx="1086">
                  <c:v>90.2048892486591</c:v>
                </c:pt>
                <c:pt idx="1087">
                  <c:v>90.261815507972202</c:v>
                </c:pt>
                <c:pt idx="1088">
                  <c:v>90.326082759638496</c:v>
                </c:pt>
                <c:pt idx="1089">
                  <c:v>90.394436583843202</c:v>
                </c:pt>
                <c:pt idx="1090">
                  <c:v>90.459411512394396</c:v>
                </c:pt>
                <c:pt idx="1091">
                  <c:v>90.517764374667607</c:v>
                </c:pt>
                <c:pt idx="1092">
                  <c:v>90.5704227443549</c:v>
                </c:pt>
                <c:pt idx="1093">
                  <c:v>90.618223675826499</c:v>
                </c:pt>
                <c:pt idx="1094">
                  <c:v>90.661927009898307</c:v>
                </c:pt>
                <c:pt idx="1095">
                  <c:v>90.7022274522174</c:v>
                </c:pt>
                <c:pt idx="1096">
                  <c:v>90.739765616262005</c:v>
                </c:pt>
                <c:pt idx="1097">
                  <c:v>90.775138206496294</c:v>
                </c:pt>
                <c:pt idx="1098">
                  <c:v>90.808907503549406</c:v>
                </c:pt>
                <c:pt idx="1099">
                  <c:v>90.839631257464504</c:v>
                </c:pt>
                <c:pt idx="1100">
                  <c:v>90.863839761776902</c:v>
                </c:pt>
                <c:pt idx="1101">
                  <c:v>90.879938788726406</c:v>
                </c:pt>
                <c:pt idx="1102">
                  <c:v>90.888184247505507</c:v>
                </c:pt>
                <c:pt idx="1103">
                  <c:v>90.888707207445506</c:v>
                </c:pt>
                <c:pt idx="1104">
                  <c:v>90.881515981487098</c:v>
                </c:pt>
                <c:pt idx="1105">
                  <c:v>90.8664962583224</c:v>
                </c:pt>
                <c:pt idx="1106">
                  <c:v>90.843409285308795</c:v>
                </c:pt>
                <c:pt idx="1107">
                  <c:v>90.811888073271007</c:v>
                </c:pt>
                <c:pt idx="1108">
                  <c:v>90.771431562862901</c:v>
                </c:pt>
                <c:pt idx="1109">
                  <c:v>90.723634013539595</c:v>
                </c:pt>
                <c:pt idx="1110">
                  <c:v>90.672210345813298</c:v>
                </c:pt>
                <c:pt idx="1111">
                  <c:v>90.618580485846806</c:v>
                </c:pt>
                <c:pt idx="1112">
                  <c:v>90.561891936517</c:v>
                </c:pt>
                <c:pt idx="1113">
                  <c:v>90.501243579953396</c:v>
                </c:pt>
                <c:pt idx="1114">
                  <c:v>90.435671353420702</c:v>
                </c:pt>
                <c:pt idx="1115">
                  <c:v>90.364132924634205</c:v>
                </c:pt>
                <c:pt idx="1116">
                  <c:v>90.285491122906393</c:v>
                </c:pt>
                <c:pt idx="1117">
                  <c:v>90.198495862748302</c:v>
                </c:pt>
                <c:pt idx="1118">
                  <c:v>90.101764272583296</c:v>
                </c:pt>
                <c:pt idx="1119">
                  <c:v>89.997776411945495</c:v>
                </c:pt>
                <c:pt idx="1120">
                  <c:v>89.892914694361494</c:v>
                </c:pt>
                <c:pt idx="1121">
                  <c:v>89.7895299433345</c:v>
                </c:pt>
                <c:pt idx="1122">
                  <c:v>89.685978760898095</c:v>
                </c:pt>
                <c:pt idx="1123">
                  <c:v>89.5806151035016</c:v>
                </c:pt>
                <c:pt idx="1124">
                  <c:v>89.471764116598393</c:v>
                </c:pt>
                <c:pt idx="1125">
                  <c:v>89.3576955112555</c:v>
                </c:pt>
                <c:pt idx="1126">
                  <c:v>89.236596059581899</c:v>
                </c:pt>
                <c:pt idx="1127">
                  <c:v>89.106540771763704</c:v>
                </c:pt>
                <c:pt idx="1128">
                  <c:v>88.9667506626067</c:v>
                </c:pt>
                <c:pt idx="1129">
                  <c:v>88.822733833106199</c:v>
                </c:pt>
                <c:pt idx="1130">
                  <c:v>88.683796294761905</c:v>
                </c:pt>
                <c:pt idx="1131">
                  <c:v>88.552882968848394</c:v>
                </c:pt>
                <c:pt idx="1132">
                  <c:v>88.427912864779898</c:v>
                </c:pt>
                <c:pt idx="1133">
                  <c:v>88.306899465078104</c:v>
                </c:pt>
                <c:pt idx="1134">
                  <c:v>88.187919147806099</c:v>
                </c:pt>
                <c:pt idx="1135">
                  <c:v>88.069080608787004</c:v>
                </c:pt>
                <c:pt idx="1136">
                  <c:v>87.948494797542494</c:v>
                </c:pt>
                <c:pt idx="1137">
                  <c:v>87.8242448890568</c:v>
                </c:pt>
                <c:pt idx="1138">
                  <c:v>87.694355814038801</c:v>
                </c:pt>
                <c:pt idx="1139">
                  <c:v>87.561964810229597</c:v>
                </c:pt>
                <c:pt idx="1140">
                  <c:v>87.435371291751295</c:v>
                </c:pt>
                <c:pt idx="1141">
                  <c:v>87.317764882319395</c:v>
                </c:pt>
                <c:pt idx="1142">
                  <c:v>87.2072761173158</c:v>
                </c:pt>
                <c:pt idx="1143">
                  <c:v>87.102148673782295</c:v>
                </c:pt>
                <c:pt idx="1144">
                  <c:v>87.000711452014201</c:v>
                </c:pt>
                <c:pt idx="1145">
                  <c:v>86.901352011856105</c:v>
                </c:pt>
                <c:pt idx="1146">
                  <c:v>86.802490941448198</c:v>
                </c:pt>
                <c:pt idx="1147">
                  <c:v>86.702556750986702</c:v>
                </c:pt>
                <c:pt idx="1148">
                  <c:v>86.599960892414501</c:v>
                </c:pt>
                <c:pt idx="1149">
                  <c:v>86.497984353913594</c:v>
                </c:pt>
                <c:pt idx="1150">
                  <c:v>86.404829814301706</c:v>
                </c:pt>
                <c:pt idx="1151">
                  <c:v>86.323928340415804</c:v>
                </c:pt>
                <c:pt idx="1152">
                  <c:v>86.253993927150105</c:v>
                </c:pt>
                <c:pt idx="1153">
                  <c:v>86.193914901154301</c:v>
                </c:pt>
                <c:pt idx="1154">
                  <c:v>86.142736249738704</c:v>
                </c:pt>
                <c:pt idx="1155">
                  <c:v>86.099644440048095</c:v>
                </c:pt>
                <c:pt idx="1156">
                  <c:v>86.063954487191594</c:v>
                </c:pt>
                <c:pt idx="1157">
                  <c:v>86.035099065762097</c:v>
                </c:pt>
                <c:pt idx="1158">
                  <c:v>86.012619491665305</c:v>
                </c:pt>
                <c:pt idx="1159">
                  <c:v>85.9926811936745</c:v>
                </c:pt>
                <c:pt idx="1160">
                  <c:v>85.968012759310895</c:v>
                </c:pt>
                <c:pt idx="1161">
                  <c:v>85.934744823352901</c:v>
                </c:pt>
                <c:pt idx="1162">
                  <c:v>85.892348560632698</c:v>
                </c:pt>
                <c:pt idx="1163">
                  <c:v>85.840150042633297</c:v>
                </c:pt>
                <c:pt idx="1164">
                  <c:v>85.777319524760102</c:v>
                </c:pt>
                <c:pt idx="1165">
                  <c:v>85.702858256768906</c:v>
                </c:pt>
                <c:pt idx="1166">
                  <c:v>85.615582606691106</c:v>
                </c:pt>
                <c:pt idx="1167">
                  <c:v>85.514105245888103</c:v>
                </c:pt>
                <c:pt idx="1168">
                  <c:v>85.396813096157203</c:v>
                </c:pt>
                <c:pt idx="1169">
                  <c:v>85.268633229390304</c:v>
                </c:pt>
                <c:pt idx="1170">
                  <c:v>85.141111188021796</c:v>
                </c:pt>
                <c:pt idx="1171">
                  <c:v>85.019011430183596</c:v>
                </c:pt>
                <c:pt idx="1172">
                  <c:v>84.900393065253297</c:v>
                </c:pt>
                <c:pt idx="1173">
                  <c:v>84.783370542627296</c:v>
                </c:pt>
                <c:pt idx="1174">
                  <c:v>84.666083679117605</c:v>
                </c:pt>
                <c:pt idx="1175">
                  <c:v>84.546668089589502</c:v>
                </c:pt>
                <c:pt idx="1176">
                  <c:v>84.423225550803295</c:v>
                </c:pt>
                <c:pt idx="1177">
                  <c:v>84.293793827369399</c:v>
                </c:pt>
                <c:pt idx="1178">
                  <c:v>84.156315480168303</c:v>
                </c:pt>
                <c:pt idx="1179">
                  <c:v>84.008605161419197</c:v>
                </c:pt>
                <c:pt idx="1180">
                  <c:v>83.857395433168406</c:v>
                </c:pt>
                <c:pt idx="1181">
                  <c:v>83.718443787702697</c:v>
                </c:pt>
                <c:pt idx="1182">
                  <c:v>83.598622014427505</c:v>
                </c:pt>
                <c:pt idx="1183">
                  <c:v>83.496025433430404</c:v>
                </c:pt>
                <c:pt idx="1184">
                  <c:v>83.409023175449306</c:v>
                </c:pt>
                <c:pt idx="1185">
                  <c:v>83.3362322576709</c:v>
                </c:pt>
                <c:pt idx="1186">
                  <c:v>83.276495599915805</c:v>
                </c:pt>
                <c:pt idx="1187">
                  <c:v>83.228863631759694</c:v>
                </c:pt>
                <c:pt idx="1188">
                  <c:v>83.1925791982177</c:v>
                </c:pt>
                <c:pt idx="1189">
                  <c:v>83.167065524052504</c:v>
                </c:pt>
                <c:pt idx="1190">
                  <c:v>83.154066971493094</c:v>
                </c:pt>
                <c:pt idx="1191">
                  <c:v>83.157676768514705</c:v>
                </c:pt>
                <c:pt idx="1192">
                  <c:v>83.180102222343905</c:v>
                </c:pt>
                <c:pt idx="1193">
                  <c:v>83.221699806685507</c:v>
                </c:pt>
                <c:pt idx="1194">
                  <c:v>83.283130754311699</c:v>
                </c:pt>
                <c:pt idx="1195">
                  <c:v>83.365371567979494</c:v>
                </c:pt>
                <c:pt idx="1196">
                  <c:v>83.4697295428617</c:v>
                </c:pt>
                <c:pt idx="1197">
                  <c:v>83.597863547234496</c:v>
                </c:pt>
                <c:pt idx="1198">
                  <c:v>83.751810391750595</c:v>
                </c:pt>
                <c:pt idx="1199">
                  <c:v>83.930954347530204</c:v>
                </c:pt>
                <c:pt idx="1200">
                  <c:v>84.1238497347492</c:v>
                </c:pt>
                <c:pt idx="1201">
                  <c:v>84.314164700647197</c:v>
                </c:pt>
                <c:pt idx="1202">
                  <c:v>84.496756856990402</c:v>
                </c:pt>
                <c:pt idx="1203">
                  <c:v>84.674528678036097</c:v>
                </c:pt>
                <c:pt idx="1204">
                  <c:v>84.850306014273102</c:v>
                </c:pt>
                <c:pt idx="1205">
                  <c:v>85.026883011975997</c:v>
                </c:pt>
                <c:pt idx="1206">
                  <c:v>85.2070665287916</c:v>
                </c:pt>
                <c:pt idx="1207">
                  <c:v>85.393720751383697</c:v>
                </c:pt>
                <c:pt idx="1208">
                  <c:v>85.589812724377495</c:v>
                </c:pt>
                <c:pt idx="1209">
                  <c:v>85.798459514327703</c:v>
                </c:pt>
                <c:pt idx="1210">
                  <c:v>86.007081816807499</c:v>
                </c:pt>
                <c:pt idx="1211">
                  <c:v>86.187203996520395</c:v>
                </c:pt>
                <c:pt idx="1212">
                  <c:v>86.325793323500704</c:v>
                </c:pt>
                <c:pt idx="1213">
                  <c:v>86.425052805598995</c:v>
                </c:pt>
                <c:pt idx="1214">
                  <c:v>86.486560265747897</c:v>
                </c:pt>
                <c:pt idx="1215">
                  <c:v>86.511293422942998</c:v>
                </c:pt>
                <c:pt idx="1216">
                  <c:v>86.499645434006993</c:v>
                </c:pt>
                <c:pt idx="1217">
                  <c:v>86.451431143188003</c:v>
                </c:pt>
                <c:pt idx="1218">
                  <c:v>86.365884138933893</c:v>
                </c:pt>
                <c:pt idx="1219">
                  <c:v>86.241644571059297</c:v>
                </c:pt>
                <c:pt idx="1220">
                  <c:v>86.092633476265306</c:v>
                </c:pt>
                <c:pt idx="1221">
                  <c:v>85.948274066125705</c:v>
                </c:pt>
                <c:pt idx="1222">
                  <c:v>85.822167553503306</c:v>
                </c:pt>
                <c:pt idx="1223">
                  <c:v>85.712309356635799</c:v>
                </c:pt>
                <c:pt idx="1224">
                  <c:v>85.616953176039502</c:v>
                </c:pt>
                <c:pt idx="1225">
                  <c:v>85.534583235434695</c:v>
                </c:pt>
                <c:pt idx="1226">
                  <c:v>85.463890187054403</c:v>
                </c:pt>
                <c:pt idx="1227">
                  <c:v>85.403750298328603</c:v>
                </c:pt>
                <c:pt idx="1228">
                  <c:v>85.353207589097195</c:v>
                </c:pt>
                <c:pt idx="1229">
                  <c:v>85.311458635405103</c:v>
                </c:pt>
                <c:pt idx="1230">
                  <c:v>85.276929755664099</c:v>
                </c:pt>
                <c:pt idx="1231">
                  <c:v>85.247251995502296</c:v>
                </c:pt>
                <c:pt idx="1232">
                  <c:v>85.221043556319103</c:v>
                </c:pt>
                <c:pt idx="1233">
                  <c:v>85.1978878302954</c:v>
                </c:pt>
                <c:pt idx="1234">
                  <c:v>85.177416735362101</c:v>
                </c:pt>
                <c:pt idx="1235">
                  <c:v>85.159304864189394</c:v>
                </c:pt>
                <c:pt idx="1236">
                  <c:v>85.143264311530501</c:v>
                </c:pt>
                <c:pt idx="1237">
                  <c:v>85.129040097696702</c:v>
                </c:pt>
                <c:pt idx="1238">
                  <c:v>85.116406115415501</c:v>
                </c:pt>
                <c:pt idx="1239">
                  <c:v>85.105161535641997</c:v>
                </c:pt>
                <c:pt idx="1240">
                  <c:v>85.096037657850303</c:v>
                </c:pt>
                <c:pt idx="1241">
                  <c:v>85.090709534726997</c:v>
                </c:pt>
                <c:pt idx="1242">
                  <c:v>85.090002513395703</c:v>
                </c:pt>
                <c:pt idx="1243">
                  <c:v>85.093905355086605</c:v>
                </c:pt>
                <c:pt idx="1244">
                  <c:v>85.102480099143406</c:v>
                </c:pt>
                <c:pt idx="1245">
                  <c:v>85.115863049196903</c:v>
                </c:pt>
                <c:pt idx="1246">
                  <c:v>85.134266939839904</c:v>
                </c:pt>
                <c:pt idx="1247">
                  <c:v>85.157984318243606</c:v>
                </c:pt>
                <c:pt idx="1248">
                  <c:v>85.187392194470505</c:v>
                </c:pt>
                <c:pt idx="1249">
                  <c:v>85.222525311549106</c:v>
                </c:pt>
                <c:pt idx="1250">
                  <c:v>85.259614914905498</c:v>
                </c:pt>
                <c:pt idx="1251">
                  <c:v>85.291894290171498</c:v>
                </c:pt>
                <c:pt idx="1252">
                  <c:v>85.3164147655703</c:v>
                </c:pt>
                <c:pt idx="1253">
                  <c:v>85.333566117147299</c:v>
                </c:pt>
                <c:pt idx="1254">
                  <c:v>85.343620981786003</c:v>
                </c:pt>
                <c:pt idx="1255">
                  <c:v>85.346739191027595</c:v>
                </c:pt>
                <c:pt idx="1256">
                  <c:v>85.342970311744097</c:v>
                </c:pt>
                <c:pt idx="1257">
                  <c:v>85.332254434050498</c:v>
                </c:pt>
                <c:pt idx="1258">
                  <c:v>85.314421218980598</c:v>
                </c:pt>
                <c:pt idx="1259">
                  <c:v>85.289187190788795</c:v>
                </c:pt>
                <c:pt idx="1260">
                  <c:v>85.260045736532604</c:v>
                </c:pt>
                <c:pt idx="1261">
                  <c:v>85.234322636749695</c:v>
                </c:pt>
                <c:pt idx="1262">
                  <c:v>85.215503504244197</c:v>
                </c:pt>
                <c:pt idx="1263">
                  <c:v>85.203289191184496</c:v>
                </c:pt>
                <c:pt idx="1264">
                  <c:v>85.197485539563303</c:v>
                </c:pt>
                <c:pt idx="1265">
                  <c:v>85.198000294873097</c:v>
                </c:pt>
                <c:pt idx="1266">
                  <c:v>85.204841639634495</c:v>
                </c:pt>
                <c:pt idx="1267">
                  <c:v>85.218118323464296</c:v>
                </c:pt>
                <c:pt idx="1268">
                  <c:v>85.238041391753598</c:v>
                </c:pt>
                <c:pt idx="1269">
                  <c:v>85.264927540432694</c:v>
                </c:pt>
                <c:pt idx="1270">
                  <c:v>85.295230164746698</c:v>
                </c:pt>
                <c:pt idx="1271">
                  <c:v>85.321482982633299</c:v>
                </c:pt>
                <c:pt idx="1272">
                  <c:v>85.340129321948496</c:v>
                </c:pt>
                <c:pt idx="1273">
                  <c:v>85.351465583813095</c:v>
                </c:pt>
                <c:pt idx="1274">
                  <c:v>85.355671968784193</c:v>
                </c:pt>
                <c:pt idx="1275">
                  <c:v>85.352815341311498</c:v>
                </c:pt>
                <c:pt idx="1276">
                  <c:v>85.342850292611601</c:v>
                </c:pt>
                <c:pt idx="1277">
                  <c:v>85.325618418852102</c:v>
                </c:pt>
                <c:pt idx="1278">
                  <c:v>85.3008458031738</c:v>
                </c:pt>
                <c:pt idx="1279">
                  <c:v>85.268138661524006</c:v>
                </c:pt>
                <c:pt idx="1280">
                  <c:v>85.230263569018305</c:v>
                </c:pt>
                <c:pt idx="1281">
                  <c:v>85.193191437256601</c:v>
                </c:pt>
                <c:pt idx="1282">
                  <c:v>85.1596194557264</c:v>
                </c:pt>
                <c:pt idx="1283">
                  <c:v>85.129013966169396</c:v>
                </c:pt>
                <c:pt idx="1284">
                  <c:v>85.100888465510295</c:v>
                </c:pt>
                <c:pt idx="1285">
                  <c:v>85.074795872432603</c:v>
                </c:pt>
                <c:pt idx="1286">
                  <c:v>85.050321420600199</c:v>
                </c:pt>
                <c:pt idx="1287">
                  <c:v>85.027076065555406</c:v>
                </c:pt>
                <c:pt idx="1288">
                  <c:v>85.004690300491703</c:v>
                </c:pt>
                <c:pt idx="1289">
                  <c:v>84.982808282594505</c:v>
                </c:pt>
                <c:pt idx="1290">
                  <c:v>84.961769676059802</c:v>
                </c:pt>
                <c:pt idx="1291">
                  <c:v>84.942615051376393</c:v>
                </c:pt>
                <c:pt idx="1292">
                  <c:v>84.925727427223705</c:v>
                </c:pt>
                <c:pt idx="1293">
                  <c:v>84.910838358913907</c:v>
                </c:pt>
                <c:pt idx="1294">
                  <c:v>84.897711170686506</c:v>
                </c:pt>
                <c:pt idx="1295">
                  <c:v>84.886137193523794</c:v>
                </c:pt>
                <c:pt idx="1296">
                  <c:v>84.875932448160597</c:v>
                </c:pt>
                <c:pt idx="1297">
                  <c:v>84.866934720560295</c:v>
                </c:pt>
                <c:pt idx="1298">
                  <c:v>84.859000983370294</c:v>
                </c:pt>
                <c:pt idx="1299">
                  <c:v>84.852005122367302</c:v>
                </c:pt>
                <c:pt idx="1300">
                  <c:v>84.845835931753399</c:v>
                </c:pt>
                <c:pt idx="1301">
                  <c:v>84.840395346434704</c:v>
                </c:pt>
                <c:pt idx="1302">
                  <c:v>84.835596883184493</c:v>
                </c:pt>
                <c:pt idx="1303">
                  <c:v>84.831364265911304</c:v>
                </c:pt>
                <c:pt idx="1304">
                  <c:v>84.827630213177898</c:v>
                </c:pt>
                <c:pt idx="1305">
                  <c:v>84.824335368700105</c:v>
                </c:pt>
                <c:pt idx="1306">
                  <c:v>84.821427357822401</c:v>
                </c:pt>
                <c:pt idx="1307">
                  <c:v>84.818859954973703</c:v>
                </c:pt>
                <c:pt idx="1308">
                  <c:v>84.816592348868198</c:v>
                </c:pt>
                <c:pt idx="1309">
                  <c:v>84.814588493771595</c:v>
                </c:pt>
                <c:pt idx="1310">
                  <c:v>84.812816536520302</c:v>
                </c:pt>
                <c:pt idx="1311">
                  <c:v>84.811248310185306</c:v>
                </c:pt>
                <c:pt idx="1312">
                  <c:v>84.809858886332293</c:v>
                </c:pt>
                <c:pt idx="1313">
                  <c:v>84.808626178760903</c:v>
                </c:pt>
                <c:pt idx="1314">
                  <c:v>84.807530592423404</c:v>
                </c:pt>
                <c:pt idx="1315">
                  <c:v>84.806554711943505</c:v>
                </c:pt>
                <c:pt idx="1316">
                  <c:v>84.805683024781899</c:v>
                </c:pt>
                <c:pt idx="1317">
                  <c:v>84.804901674650495</c:v>
                </c:pt>
                <c:pt idx="1318">
                  <c:v>84.804198241253204</c:v>
                </c:pt>
                <c:pt idx="1319">
                  <c:v>84.8035615428537</c:v>
                </c:pt>
                <c:pt idx="1320">
                  <c:v>84.802981458531505</c:v>
                </c:pt>
                <c:pt idx="1321">
                  <c:v>84.802448767300007</c:v>
                </c:pt>
                <c:pt idx="1322">
                  <c:v>84.801955001530601</c:v>
                </c:pt>
                <c:pt idx="1323">
                  <c:v>84.8014923123514</c:v>
                </c:pt>
                <c:pt idx="1324">
                  <c:v>84.801053344882206</c:v>
                </c:pt>
                <c:pt idx="1325">
                  <c:v>84.8006311213218</c:v>
                </c:pt>
                <c:pt idx="1326">
                  <c:v>84.800218930029004</c:v>
                </c:pt>
                <c:pt idx="1327">
                  <c:v>84.799810218835205</c:v>
                </c:pt>
                <c:pt idx="1328">
                  <c:v>84.799398490891093</c:v>
                </c:pt>
                <c:pt idx="1329">
                  <c:v>84.798977201393299</c:v>
                </c:pt>
                <c:pt idx="1330">
                  <c:v>84.798539653548502</c:v>
                </c:pt>
                <c:pt idx="1331">
                  <c:v>84.798078892121794</c:v>
                </c:pt>
                <c:pt idx="1332">
                  <c:v>84.797587592876496</c:v>
                </c:pt>
                <c:pt idx="1333">
                  <c:v>84.7970579461483</c:v>
                </c:pt>
                <c:pt idx="1334">
                  <c:v>84.796481532703893</c:v>
                </c:pt>
                <c:pt idx="1335">
                  <c:v>84.795849189908793</c:v>
                </c:pt>
                <c:pt idx="1336">
                  <c:v>84.795150866078799</c:v>
                </c:pt>
                <c:pt idx="1337">
                  <c:v>84.794375460699101</c:v>
                </c:pt>
                <c:pt idx="1338">
                  <c:v>84.793510647971004</c:v>
                </c:pt>
                <c:pt idx="1339">
                  <c:v>84.792542680881894</c:v>
                </c:pt>
                <c:pt idx="1340">
                  <c:v>84.791456172683496</c:v>
                </c:pt>
                <c:pt idx="1341">
                  <c:v>84.790233852304794</c:v>
                </c:pt>
                <c:pt idx="1342">
                  <c:v>84.7888562898126</c:v>
                </c:pt>
                <c:pt idx="1343">
                  <c:v>84.787301587553799</c:v>
                </c:pt>
                <c:pt idx="1344">
                  <c:v>84.785545032072093</c:v>
                </c:pt>
                <c:pt idx="1345">
                  <c:v>84.783558701264099</c:v>
                </c:pt>
                <c:pt idx="1346">
                  <c:v>84.781311020531405</c:v>
                </c:pt>
                <c:pt idx="1347">
                  <c:v>84.778766260872004</c:v>
                </c:pt>
                <c:pt idx="1348">
                  <c:v>84.775883970935098</c:v>
                </c:pt>
                <c:pt idx="1349">
                  <c:v>84.7726183340082</c:v>
                </c:pt>
                <c:pt idx="1350">
                  <c:v>84.7689174397172</c:v>
                </c:pt>
                <c:pt idx="1351">
                  <c:v>84.764722458862593</c:v>
                </c:pt>
                <c:pt idx="1352">
                  <c:v>84.759966708273595</c:v>
                </c:pt>
                <c:pt idx="1353">
                  <c:v>84.754574590816503</c:v>
                </c:pt>
                <c:pt idx="1354">
                  <c:v>84.748460393707106</c:v>
                </c:pt>
                <c:pt idx="1355">
                  <c:v>84.741526926025003</c:v>
                </c:pt>
                <c:pt idx="1356">
                  <c:v>84.733663973772707</c:v>
                </c:pt>
                <c:pt idx="1357">
                  <c:v>84.724746547920304</c:v>
                </c:pt>
                <c:pt idx="1358">
                  <c:v>84.714632897587094</c:v>
                </c:pt>
                <c:pt idx="1359">
                  <c:v>84.703162256777702</c:v>
                </c:pt>
                <c:pt idx="1360">
                  <c:v>84.6901522888556</c:v>
                </c:pt>
                <c:pt idx="1361">
                  <c:v>84.675396188130193</c:v>
                </c:pt>
                <c:pt idx="1362">
                  <c:v>84.658659392485902</c:v>
                </c:pt>
                <c:pt idx="1363">
                  <c:v>84.639675854796195</c:v>
                </c:pt>
                <c:pt idx="1364">
                  <c:v>84.618143813854303</c:v>
                </c:pt>
                <c:pt idx="1365">
                  <c:v>84.593720997594403</c:v>
                </c:pt>
                <c:pt idx="1366">
                  <c:v>84.566019182355205</c:v>
                </c:pt>
                <c:pt idx="1367">
                  <c:v>84.534598021698798</c:v>
                </c:pt>
                <c:pt idx="1368">
                  <c:v>84.498958046689907</c:v>
                </c:pt>
                <c:pt idx="1369">
                  <c:v>84.4585327263664</c:v>
                </c:pt>
                <c:pt idx="1370">
                  <c:v>84.413579967289195</c:v>
                </c:pt>
                <c:pt idx="1371">
                  <c:v>84.368788233580702</c:v>
                </c:pt>
                <c:pt idx="1372">
                  <c:v>84.331550064290994</c:v>
                </c:pt>
                <c:pt idx="1373">
                  <c:v>84.304875544026004</c:v>
                </c:pt>
                <c:pt idx="1374">
                  <c:v>84.2883406561686</c:v>
                </c:pt>
                <c:pt idx="1375">
                  <c:v>84.281682563107097</c:v>
                </c:pt>
                <c:pt idx="1376">
                  <c:v>84.284795428182605</c:v>
                </c:pt>
                <c:pt idx="1377">
                  <c:v>84.297728733316802</c:v>
                </c:pt>
                <c:pt idx="1378">
                  <c:v>84.320688065572895</c:v>
                </c:pt>
                <c:pt idx="1379">
                  <c:v>84.354038385156102</c:v>
                </c:pt>
                <c:pt idx="1380">
                  <c:v>84.398309826799604</c:v>
                </c:pt>
                <c:pt idx="1381">
                  <c:v>84.449703601291404</c:v>
                </c:pt>
                <c:pt idx="1382">
                  <c:v>84.500031610143694</c:v>
                </c:pt>
                <c:pt idx="1383">
                  <c:v>84.5455913389834</c:v>
                </c:pt>
                <c:pt idx="1384">
                  <c:v>84.587107002600305</c:v>
                </c:pt>
                <c:pt idx="1385">
                  <c:v>84.625238531559503</c:v>
                </c:pt>
                <c:pt idx="1386">
                  <c:v>84.660592062419198</c:v>
                </c:pt>
                <c:pt idx="1387">
                  <c:v>84.693729572842003</c:v>
                </c:pt>
                <c:pt idx="1388">
                  <c:v>84.725177814758894</c:v>
                </c:pt>
                <c:pt idx="1389">
                  <c:v>84.755436687587405</c:v>
                </c:pt>
                <c:pt idx="1390">
                  <c:v>84.784987184603494</c:v>
                </c:pt>
                <c:pt idx="1391">
                  <c:v>84.814299038782494</c:v>
                </c:pt>
                <c:pt idx="1392">
                  <c:v>84.843838189647201</c:v>
                </c:pt>
                <c:pt idx="1393">
                  <c:v>84.874074189815204</c:v>
                </c:pt>
                <c:pt idx="1394">
                  <c:v>84.905487668979902</c:v>
                </c:pt>
                <c:pt idx="1395">
                  <c:v>84.938577973972201</c:v>
                </c:pt>
                <c:pt idx="1396">
                  <c:v>84.973871106348398</c:v>
                </c:pt>
                <c:pt idx="1397">
                  <c:v>85.011928083680303</c:v>
                </c:pt>
                <c:pt idx="1398">
                  <c:v>85.053353857457694</c:v>
                </c:pt>
                <c:pt idx="1399">
                  <c:v>85.098806929362098</c:v>
                </c:pt>
                <c:pt idx="1400">
                  <c:v>85.149009818770907</c:v>
                </c:pt>
                <c:pt idx="1401">
                  <c:v>85.200786562478498</c:v>
                </c:pt>
                <c:pt idx="1402">
                  <c:v>85.247012229770903</c:v>
                </c:pt>
                <c:pt idx="1403">
                  <c:v>85.284447635751803</c:v>
                </c:pt>
                <c:pt idx="1404">
                  <c:v>85.313687851449401</c:v>
                </c:pt>
                <c:pt idx="1405">
                  <c:v>85.335197677625203</c:v>
                </c:pt>
                <c:pt idx="1406">
                  <c:v>85.349319033220297</c:v>
                </c:pt>
                <c:pt idx="1407">
                  <c:v>85.356276390478897</c:v>
                </c:pt>
                <c:pt idx="1408">
                  <c:v>85.356180343145795</c:v>
                </c:pt>
                <c:pt idx="1409">
                  <c:v>85.349029364458104</c:v>
                </c:pt>
                <c:pt idx="1410">
                  <c:v>85.334709782876104</c:v>
                </c:pt>
                <c:pt idx="1411">
                  <c:v>85.312993975167103</c:v>
                </c:pt>
                <c:pt idx="1412">
                  <c:v>85.283536748119403</c:v>
                </c:pt>
                <c:pt idx="1413">
                  <c:v>85.245869851371594</c:v>
                </c:pt>
                <c:pt idx="1414">
                  <c:v>85.199394534132097</c:v>
                </c:pt>
                <c:pt idx="1415">
                  <c:v>85.143372027471401</c:v>
                </c:pt>
                <c:pt idx="1416">
                  <c:v>85.076911800894294</c:v>
                </c:pt>
                <c:pt idx="1417">
                  <c:v>84.998957406519096</c:v>
                </c:pt>
                <c:pt idx="1418">
                  <c:v>84.908269685843905</c:v>
                </c:pt>
                <c:pt idx="1419">
                  <c:v>84.803407072155395</c:v>
                </c:pt>
                <c:pt idx="1420">
                  <c:v>84.682702675468306</c:v>
                </c:pt>
                <c:pt idx="1421">
                  <c:v>84.550651798182898</c:v>
                </c:pt>
                <c:pt idx="1422">
                  <c:v>84.417983392149495</c:v>
                </c:pt>
                <c:pt idx="1423">
                  <c:v>84.289002580574206</c:v>
                </c:pt>
                <c:pt idx="1424">
                  <c:v>84.161659092006303</c:v>
                </c:pt>
                <c:pt idx="1425">
                  <c:v>84.033928681785895</c:v>
                </c:pt>
                <c:pt idx="1426">
                  <c:v>83.903780954769402</c:v>
                </c:pt>
                <c:pt idx="1427">
                  <c:v>83.769147090286197</c:v>
                </c:pt>
                <c:pt idx="1428">
                  <c:v>83.627886956286602</c:v>
                </c:pt>
                <c:pt idx="1429">
                  <c:v>83.477755089927598</c:v>
                </c:pt>
                <c:pt idx="1430">
                  <c:v>83.316365003826505</c:v>
                </c:pt>
                <c:pt idx="1431">
                  <c:v>83.154301168300606</c:v>
                </c:pt>
                <c:pt idx="1432">
                  <c:v>83.015287261490101</c:v>
                </c:pt>
                <c:pt idx="1433">
                  <c:v>82.910263444151894</c:v>
                </c:pt>
                <c:pt idx="1434">
                  <c:v>82.837560263817295</c:v>
                </c:pt>
                <c:pt idx="1435">
                  <c:v>82.796022034976005</c:v>
                </c:pt>
                <c:pt idx="1436">
                  <c:v>82.784988468367501</c:v>
                </c:pt>
                <c:pt idx="1437">
                  <c:v>82.804284175061099</c:v>
                </c:pt>
                <c:pt idx="1438">
                  <c:v>82.854215878483899</c:v>
                </c:pt>
                <c:pt idx="1439">
                  <c:v>82.935577290078498</c:v>
                </c:pt>
                <c:pt idx="1440">
                  <c:v>83.045105154428498</c:v>
                </c:pt>
                <c:pt idx="1441">
                  <c:v>83.164795376189801</c:v>
                </c:pt>
                <c:pt idx="1442">
                  <c:v>83.270729971371694</c:v>
                </c:pt>
                <c:pt idx="1443">
                  <c:v>83.353960869562897</c:v>
                </c:pt>
                <c:pt idx="1444">
                  <c:v>83.415811104261905</c:v>
                </c:pt>
                <c:pt idx="1445">
                  <c:v>83.457263843188599</c:v>
                </c:pt>
                <c:pt idx="1446">
                  <c:v>83.478978016661003</c:v>
                </c:pt>
                <c:pt idx="1447">
                  <c:v>83.481298791912806</c:v>
                </c:pt>
                <c:pt idx="1448">
                  <c:v>83.464263059852001</c:v>
                </c:pt>
                <c:pt idx="1449">
                  <c:v>83.427600021476195</c:v>
                </c:pt>
                <c:pt idx="1450">
                  <c:v>83.370726883268006</c:v>
                </c:pt>
                <c:pt idx="1451">
                  <c:v>83.299972246579102</c:v>
                </c:pt>
                <c:pt idx="1452">
                  <c:v>83.228676706708399</c:v>
                </c:pt>
                <c:pt idx="1453">
                  <c:v>83.162939607352897</c:v>
                </c:pt>
                <c:pt idx="1454">
                  <c:v>83.101715995419099</c:v>
                </c:pt>
                <c:pt idx="1455">
                  <c:v>83.044032663945998</c:v>
                </c:pt>
                <c:pt idx="1456">
                  <c:v>82.988972682064201</c:v>
                </c:pt>
                <c:pt idx="1457">
                  <c:v>82.935660819516002</c:v>
                </c:pt>
                <c:pt idx="1458">
                  <c:v>82.883249634047004</c:v>
                </c:pt>
                <c:pt idx="1459">
                  <c:v>82.830906000512698</c:v>
                </c:pt>
                <c:pt idx="1460">
                  <c:v>82.7777978675703</c:v>
                </c:pt>
                <c:pt idx="1461">
                  <c:v>82.719607768195502</c:v>
                </c:pt>
                <c:pt idx="1462">
                  <c:v>82.648464189478602</c:v>
                </c:pt>
                <c:pt idx="1463">
                  <c:v>82.559762974001799</c:v>
                </c:pt>
                <c:pt idx="1464">
                  <c:v>82.452094132422701</c:v>
                </c:pt>
                <c:pt idx="1465">
                  <c:v>82.3237461671213</c:v>
                </c:pt>
                <c:pt idx="1466">
                  <c:v>82.172678866334294</c:v>
                </c:pt>
                <c:pt idx="1467">
                  <c:v>81.996490873067998</c:v>
                </c:pt>
                <c:pt idx="1468">
                  <c:v>81.792381513267301</c:v>
                </c:pt>
                <c:pt idx="1469">
                  <c:v>81.557106276465305</c:v>
                </c:pt>
                <c:pt idx="1470">
                  <c:v>81.286925241233305</c:v>
                </c:pt>
                <c:pt idx="1471">
                  <c:v>81.000298666035903</c:v>
                </c:pt>
                <c:pt idx="1472">
                  <c:v>80.738180432421402</c:v>
                </c:pt>
                <c:pt idx="1473">
                  <c:v>80.519158964678098</c:v>
                </c:pt>
                <c:pt idx="1474">
                  <c:v>80.3397527103416</c:v>
                </c:pt>
                <c:pt idx="1475">
                  <c:v>80.197109838067007</c:v>
                </c:pt>
                <c:pt idx="1476">
                  <c:v>80.088962905084202</c:v>
                </c:pt>
                <c:pt idx="1477">
                  <c:v>80.013592814060402</c:v>
                </c:pt>
                <c:pt idx="1478">
                  <c:v>79.969801486428807</c:v>
                </c:pt>
                <c:pt idx="1479">
                  <c:v>79.956892817801901</c:v>
                </c:pt>
                <c:pt idx="1480">
                  <c:v>79.974661612736995</c:v>
                </c:pt>
                <c:pt idx="1481">
                  <c:v>80.023390322961006</c:v>
                </c:pt>
                <c:pt idx="1482">
                  <c:v>80.084877756899402</c:v>
                </c:pt>
                <c:pt idx="1483">
                  <c:v>80.122149754598198</c:v>
                </c:pt>
                <c:pt idx="1484">
                  <c:v>80.116823009249401</c:v>
                </c:pt>
                <c:pt idx="1485">
                  <c:v>80.068812847220102</c:v>
                </c:pt>
                <c:pt idx="1486">
                  <c:v>79.977356101777502</c:v>
                </c:pt>
                <c:pt idx="1487">
                  <c:v>79.840998981835497</c:v>
                </c:pt>
                <c:pt idx="1488">
                  <c:v>79.657573962576095</c:v>
                </c:pt>
                <c:pt idx="1489">
                  <c:v>79.424165330601795</c:v>
                </c:pt>
                <c:pt idx="1490">
                  <c:v>79.137062835925505</c:v>
                </c:pt>
                <c:pt idx="1491">
                  <c:v>78.795231613092497</c:v>
                </c:pt>
                <c:pt idx="1492">
                  <c:v>78.428526923334701</c:v>
                </c:pt>
                <c:pt idx="1493">
                  <c:v>78.0911109339809</c:v>
                </c:pt>
                <c:pt idx="1494">
                  <c:v>77.805851292477797</c:v>
                </c:pt>
                <c:pt idx="1495">
                  <c:v>77.568213528217896</c:v>
                </c:pt>
                <c:pt idx="1496">
                  <c:v>77.374420165174101</c:v>
                </c:pt>
                <c:pt idx="1497">
                  <c:v>77.221390675361505</c:v>
                </c:pt>
                <c:pt idx="1498">
                  <c:v>77.1066925109441</c:v>
                </c:pt>
                <c:pt idx="1499">
                  <c:v>77.028502436596497</c:v>
                </c:pt>
                <c:pt idx="1500">
                  <c:v>76.985577547461801</c:v>
                </c:pt>
                <c:pt idx="1501">
                  <c:v>76.977235512008207</c:v>
                </c:pt>
                <c:pt idx="1502">
                  <c:v>77.003355647683506</c:v>
                </c:pt>
                <c:pt idx="1503">
                  <c:v>77.064377002551794</c:v>
                </c:pt>
                <c:pt idx="1504">
                  <c:v>77.161281490463907</c:v>
                </c:pt>
                <c:pt idx="1505">
                  <c:v>77.295609499502106</c:v>
                </c:pt>
                <c:pt idx="1506">
                  <c:v>77.469496299855905</c:v>
                </c:pt>
                <c:pt idx="1507">
                  <c:v>77.685705985951898</c:v>
                </c:pt>
                <c:pt idx="1508">
                  <c:v>77.947675414337695</c:v>
                </c:pt>
                <c:pt idx="1509">
                  <c:v>78.259568835752802</c:v>
                </c:pt>
                <c:pt idx="1510">
                  <c:v>78.626344089815106</c:v>
                </c:pt>
                <c:pt idx="1511">
                  <c:v>79.053831414550501</c:v>
                </c:pt>
                <c:pt idx="1512">
                  <c:v>79.519366969711001</c:v>
                </c:pt>
                <c:pt idx="1513">
                  <c:v>79.971432573693406</c:v>
                </c:pt>
                <c:pt idx="1514">
                  <c:v>80.387755081141705</c:v>
                </c:pt>
                <c:pt idx="1515">
                  <c:v>80.774952330328901</c:v>
                </c:pt>
                <c:pt idx="1516">
                  <c:v>81.139179186122902</c:v>
                </c:pt>
                <c:pt idx="1517">
                  <c:v>81.486225377359403</c:v>
                </c:pt>
                <c:pt idx="1518">
                  <c:v>81.821607530033205</c:v>
                </c:pt>
                <c:pt idx="1519">
                  <c:v>82.150656859263094</c:v>
                </c:pt>
                <c:pt idx="1520">
                  <c:v>82.478603913976201</c:v>
                </c:pt>
                <c:pt idx="1521">
                  <c:v>82.810661721408295</c:v>
                </c:pt>
                <c:pt idx="1522">
                  <c:v>83.137718851929904</c:v>
                </c:pt>
                <c:pt idx="1523">
                  <c:v>83.436194584293403</c:v>
                </c:pt>
                <c:pt idx="1524">
                  <c:v>83.696443670164697</c:v>
                </c:pt>
                <c:pt idx="1525">
                  <c:v>83.922603013819199</c:v>
                </c:pt>
                <c:pt idx="1526">
                  <c:v>84.11826763098</c:v>
                </c:pt>
                <c:pt idx="1527">
                  <c:v>84.286547794978503</c:v>
                </c:pt>
                <c:pt idx="1528">
                  <c:v>84.430118477476995</c:v>
                </c:pt>
                <c:pt idx="1529">
                  <c:v>84.551261869662795</c:v>
                </c:pt>
                <c:pt idx="1530">
                  <c:v>84.651903659825393</c:v>
                </c:pt>
                <c:pt idx="1531">
                  <c:v>84.733643643985801</c:v>
                </c:pt>
                <c:pt idx="1532">
                  <c:v>84.797944089561497</c:v>
                </c:pt>
                <c:pt idx="1533">
                  <c:v>84.8461529794847</c:v>
                </c:pt>
                <c:pt idx="1534">
                  <c:v>84.879199572856805</c:v>
                </c:pt>
                <c:pt idx="1535">
                  <c:v>84.897609176396699</c:v>
                </c:pt>
                <c:pt idx="1536">
                  <c:v>84.901674428087304</c:v>
                </c:pt>
                <c:pt idx="1537">
                  <c:v>84.891459948932393</c:v>
                </c:pt>
                <c:pt idx="1538">
                  <c:v>84.866803370167503</c:v>
                </c:pt>
                <c:pt idx="1539">
                  <c:v>84.827312752256205</c:v>
                </c:pt>
                <c:pt idx="1540">
                  <c:v>84.772360354641606</c:v>
                </c:pt>
                <c:pt idx="1541">
                  <c:v>84.701072657219399</c:v>
                </c:pt>
                <c:pt idx="1542">
                  <c:v>84.620872465489398</c:v>
                </c:pt>
                <c:pt idx="1543">
                  <c:v>84.547596903038695</c:v>
                </c:pt>
                <c:pt idx="1544">
                  <c:v>84.488637176380493</c:v>
                </c:pt>
                <c:pt idx="1545">
                  <c:v>84.443056065142201</c:v>
                </c:pt>
                <c:pt idx="1546">
                  <c:v>84.410129014640404</c:v>
                </c:pt>
                <c:pt idx="1547">
                  <c:v>84.389332618402904</c:v>
                </c:pt>
                <c:pt idx="1548">
                  <c:v>84.380336298128995</c:v>
                </c:pt>
                <c:pt idx="1549">
                  <c:v>84.382997048836998</c:v>
                </c:pt>
                <c:pt idx="1550">
                  <c:v>84.397357165664701</c:v>
                </c:pt>
                <c:pt idx="1551">
                  <c:v>84.423644916190995</c:v>
                </c:pt>
                <c:pt idx="1552">
                  <c:v>84.461999989985102</c:v>
                </c:pt>
                <c:pt idx="1553">
                  <c:v>84.512475719104103</c:v>
                </c:pt>
                <c:pt idx="1554">
                  <c:v>84.575596283813098</c:v>
                </c:pt>
                <c:pt idx="1555">
                  <c:v>84.652365044923499</c:v>
                </c:pt>
                <c:pt idx="1556">
                  <c:v>84.744002314179994</c:v>
                </c:pt>
                <c:pt idx="1557">
                  <c:v>84.851964752265005</c:v>
                </c:pt>
                <c:pt idx="1558">
                  <c:v>84.977968523791105</c:v>
                </c:pt>
                <c:pt idx="1559">
                  <c:v>85.124016577354197</c:v>
                </c:pt>
                <c:pt idx="1560">
                  <c:v>85.292430484287394</c:v>
                </c:pt>
                <c:pt idx="1561">
                  <c:v>85.483618991354007</c:v>
                </c:pt>
                <c:pt idx="1562">
                  <c:v>85.687011114686698</c:v>
                </c:pt>
                <c:pt idx="1563">
                  <c:v>85.885424805782804</c:v>
                </c:pt>
                <c:pt idx="1564">
                  <c:v>86.072940633616497</c:v>
                </c:pt>
                <c:pt idx="1565">
                  <c:v>86.252539338839497</c:v>
                </c:pt>
                <c:pt idx="1566">
                  <c:v>86.427075811984906</c:v>
                </c:pt>
                <c:pt idx="1567">
                  <c:v>86.599324474640099</c:v>
                </c:pt>
                <c:pt idx="1568">
                  <c:v>86.772023381490598</c:v>
                </c:pt>
                <c:pt idx="1569">
                  <c:v>86.947917744277206</c:v>
                </c:pt>
                <c:pt idx="1570">
                  <c:v>87.129803569521897</c:v>
                </c:pt>
                <c:pt idx="1571">
                  <c:v>87.320572103684</c:v>
                </c:pt>
                <c:pt idx="1572">
                  <c:v>87.513471840178894</c:v>
                </c:pt>
                <c:pt idx="1573">
                  <c:v>87.6920011978237</c:v>
                </c:pt>
                <c:pt idx="1574">
                  <c:v>87.849214116798507</c:v>
                </c:pt>
                <c:pt idx="1575">
                  <c:v>87.987609644485005</c:v>
                </c:pt>
                <c:pt idx="1576">
                  <c:v>88.109387708111697</c:v>
                </c:pt>
                <c:pt idx="1577">
                  <c:v>88.216484084668195</c:v>
                </c:pt>
                <c:pt idx="1578">
                  <c:v>88.310601171903997</c:v>
                </c:pt>
                <c:pt idx="1579">
                  <c:v>88.393235049542994</c:v>
                </c:pt>
                <c:pt idx="1580">
                  <c:v>88.465699260879902</c:v>
                </c:pt>
                <c:pt idx="1581">
                  <c:v>88.529145692787594</c:v>
                </c:pt>
                <c:pt idx="1582">
                  <c:v>88.581340113953402</c:v>
                </c:pt>
                <c:pt idx="1583">
                  <c:v>88.616626659668498</c:v>
                </c:pt>
                <c:pt idx="1584">
                  <c:v>88.632323470713402</c:v>
                </c:pt>
                <c:pt idx="1585">
                  <c:v>88.628680062680104</c:v>
                </c:pt>
                <c:pt idx="1586">
                  <c:v>88.605638520167204</c:v>
                </c:pt>
                <c:pt idx="1587">
                  <c:v>88.562832576160005</c:v>
                </c:pt>
                <c:pt idx="1588">
                  <c:v>88.499581789871598</c:v>
                </c:pt>
                <c:pt idx="1589">
                  <c:v>88.414880730496094</c:v>
                </c:pt>
                <c:pt idx="1590">
                  <c:v>88.307382994938393</c:v>
                </c:pt>
                <c:pt idx="1591">
                  <c:v>88.175379805470001</c:v>
                </c:pt>
                <c:pt idx="1592">
                  <c:v>88.017937224821196</c:v>
                </c:pt>
                <c:pt idx="1593">
                  <c:v>87.8348813103689</c:v>
                </c:pt>
                <c:pt idx="1594">
                  <c:v>87.624466593707496</c:v>
                </c:pt>
                <c:pt idx="1595">
                  <c:v>87.383348334785296</c:v>
                </c:pt>
                <c:pt idx="1596">
                  <c:v>87.107693731835397</c:v>
                </c:pt>
                <c:pt idx="1597">
                  <c:v>86.793120995382196</c:v>
                </c:pt>
                <c:pt idx="1598">
                  <c:v>86.434629695572397</c:v>
                </c:pt>
                <c:pt idx="1599">
                  <c:v>86.026521275633499</c:v>
                </c:pt>
                <c:pt idx="1600">
                  <c:v>85.562308467947901</c:v>
                </c:pt>
                <c:pt idx="1601">
                  <c:v>85.034612172826101</c:v>
                </c:pt>
                <c:pt idx="1602">
                  <c:v>84.484254022034406</c:v>
                </c:pt>
                <c:pt idx="1603">
                  <c:v>84.000905277069805</c:v>
                </c:pt>
                <c:pt idx="1604">
                  <c:v>83.6260925157668</c:v>
                </c:pt>
                <c:pt idx="1605">
                  <c:v>83.353857736353902</c:v>
                </c:pt>
                <c:pt idx="1606">
                  <c:v>83.179873510670902</c:v>
                </c:pt>
                <c:pt idx="1607">
                  <c:v>83.101374195623805</c:v>
                </c:pt>
                <c:pt idx="1608">
                  <c:v>83.117111970683496</c:v>
                </c:pt>
                <c:pt idx="1609">
                  <c:v>83.227337002603605</c:v>
                </c:pt>
                <c:pt idx="1610">
                  <c:v>83.433801422056405</c:v>
                </c:pt>
                <c:pt idx="1611">
                  <c:v>83.735528387707802</c:v>
                </c:pt>
                <c:pt idx="1612">
                  <c:v>84.094726256868697</c:v>
                </c:pt>
                <c:pt idx="1613">
                  <c:v>84.4447054271333</c:v>
                </c:pt>
                <c:pt idx="1614">
                  <c:v>84.756958845423895</c:v>
                </c:pt>
                <c:pt idx="1615">
                  <c:v>85.036450073847803</c:v>
                </c:pt>
                <c:pt idx="1616">
                  <c:v>85.287621888654897</c:v>
                </c:pt>
                <c:pt idx="1617">
                  <c:v>85.514466902349795</c:v>
                </c:pt>
                <c:pt idx="1618">
                  <c:v>85.720591030026497</c:v>
                </c:pt>
                <c:pt idx="1619">
                  <c:v>85.909270808784697</c:v>
                </c:pt>
                <c:pt idx="1620">
                  <c:v>86.083505481372299</c:v>
                </c:pt>
                <c:pt idx="1621">
                  <c:v>86.246064671972704</c:v>
                </c:pt>
                <c:pt idx="1622">
                  <c:v>86.387527002081598</c:v>
                </c:pt>
                <c:pt idx="1623">
                  <c:v>86.486130328824899</c:v>
                </c:pt>
                <c:pt idx="1624">
                  <c:v>86.531436635020498</c:v>
                </c:pt>
                <c:pt idx="1625">
                  <c:v>86.524166107066506</c:v>
                </c:pt>
                <c:pt idx="1626">
                  <c:v>86.464203173075205</c:v>
                </c:pt>
                <c:pt idx="1627">
                  <c:v>86.350594665748403</c:v>
                </c:pt>
                <c:pt idx="1628">
                  <c:v>86.181534670886407</c:v>
                </c:pt>
                <c:pt idx="1629">
                  <c:v>85.954335820680697</c:v>
                </c:pt>
                <c:pt idx="1630">
                  <c:v>85.665386575472795</c:v>
                </c:pt>
                <c:pt idx="1631">
                  <c:v>85.3100938149299</c:v>
                </c:pt>
                <c:pt idx="1632">
                  <c:v>84.890888496846898</c:v>
                </c:pt>
                <c:pt idx="1633">
                  <c:v>84.445539647216506</c:v>
                </c:pt>
                <c:pt idx="1634">
                  <c:v>84.031597392915003</c:v>
                </c:pt>
                <c:pt idx="1635">
                  <c:v>83.6707570797426</c:v>
                </c:pt>
                <c:pt idx="1636">
                  <c:v>83.3572828111473</c:v>
                </c:pt>
                <c:pt idx="1637">
                  <c:v>83.086191618456596</c:v>
                </c:pt>
                <c:pt idx="1638">
                  <c:v>82.853174251898295</c:v>
                </c:pt>
                <c:pt idx="1639">
                  <c:v>82.654526681017401</c:v>
                </c:pt>
                <c:pt idx="1640">
                  <c:v>82.487091215624602</c:v>
                </c:pt>
                <c:pt idx="1641">
                  <c:v>82.348206311336895</c:v>
                </c:pt>
                <c:pt idx="1642">
                  <c:v>82.235664261824198</c:v>
                </c:pt>
                <c:pt idx="1643">
                  <c:v>82.144616136476202</c:v>
                </c:pt>
                <c:pt idx="1644">
                  <c:v>82.067494702084801</c:v>
                </c:pt>
                <c:pt idx="1645">
                  <c:v>82.000014072069703</c:v>
                </c:pt>
                <c:pt idx="1646">
                  <c:v>81.941101578275905</c:v>
                </c:pt>
                <c:pt idx="1647">
                  <c:v>81.889820751141201</c:v>
                </c:pt>
                <c:pt idx="1648">
                  <c:v>81.845356433631594</c:v>
                </c:pt>
                <c:pt idx="1649">
                  <c:v>81.807001823551701</c:v>
                </c:pt>
                <c:pt idx="1650">
                  <c:v>81.774147238258905</c:v>
                </c:pt>
                <c:pt idx="1651">
                  <c:v>81.746270423183503</c:v>
                </c:pt>
                <c:pt idx="1652">
                  <c:v>81.722928250100594</c:v>
                </c:pt>
                <c:pt idx="1653">
                  <c:v>81.716557828148595</c:v>
                </c:pt>
                <c:pt idx="1654">
                  <c:v>81.752674203390697</c:v>
                </c:pt>
                <c:pt idx="1655">
                  <c:v>81.844659634578306</c:v>
                </c:pt>
                <c:pt idx="1656">
                  <c:v>81.993976316755194</c:v>
                </c:pt>
                <c:pt idx="1657">
                  <c:v>82.202997779184102</c:v>
                </c:pt>
                <c:pt idx="1658">
                  <c:v>82.475046614828798</c:v>
                </c:pt>
                <c:pt idx="1659">
                  <c:v>82.814447296097995</c:v>
                </c:pt>
                <c:pt idx="1660">
                  <c:v>83.226594916406597</c:v>
                </c:pt>
                <c:pt idx="1661">
                  <c:v>83.718040950265205</c:v>
                </c:pt>
                <c:pt idx="1662">
                  <c:v>84.290855979723403</c:v>
                </c:pt>
                <c:pt idx="1663">
                  <c:v>84.902472700327394</c:v>
                </c:pt>
                <c:pt idx="1664">
                  <c:v>85.476492104560293</c:v>
                </c:pt>
                <c:pt idx="1665">
                  <c:v>85.981848863466297</c:v>
                </c:pt>
                <c:pt idx="1666">
                  <c:v>86.426576098581407</c:v>
                </c:pt>
                <c:pt idx="1667">
                  <c:v>86.817743168071303</c:v>
                </c:pt>
                <c:pt idx="1668">
                  <c:v>87.161568040835704</c:v>
                </c:pt>
                <c:pt idx="1669">
                  <c:v>87.463516136978996</c:v>
                </c:pt>
                <c:pt idx="1670">
                  <c:v>87.728387205809497</c:v>
                </c:pt>
                <c:pt idx="1671">
                  <c:v>87.960391622373606</c:v>
                </c:pt>
                <c:pt idx="1672">
                  <c:v>88.163217315332403</c:v>
                </c:pt>
                <c:pt idx="1673">
                  <c:v>88.340072494118203</c:v>
                </c:pt>
                <c:pt idx="1674">
                  <c:v>88.493736646444802</c:v>
                </c:pt>
                <c:pt idx="1675">
                  <c:v>88.626636512764804</c:v>
                </c:pt>
                <c:pt idx="1676">
                  <c:v>88.740884661594194</c:v>
                </c:pt>
                <c:pt idx="1677">
                  <c:v>88.838297174836995</c:v>
                </c:pt>
                <c:pt idx="1678">
                  <c:v>88.920422516116602</c:v>
                </c:pt>
                <c:pt idx="1679">
                  <c:v>88.988566145063402</c:v>
                </c:pt>
                <c:pt idx="1680">
                  <c:v>89.043811268824697</c:v>
                </c:pt>
                <c:pt idx="1681">
                  <c:v>89.087036060662697</c:v>
                </c:pt>
                <c:pt idx="1682">
                  <c:v>89.119023878102297</c:v>
                </c:pt>
                <c:pt idx="1683">
                  <c:v>89.140812620788907</c:v>
                </c:pt>
                <c:pt idx="1684">
                  <c:v>89.153518711364697</c:v>
                </c:pt>
                <c:pt idx="1685">
                  <c:v>89.157681030755299</c:v>
                </c:pt>
                <c:pt idx="1686">
                  <c:v>89.153365742946704</c:v>
                </c:pt>
                <c:pt idx="1687">
                  <c:v>89.140504252375706</c:v>
                </c:pt>
                <c:pt idx="1688">
                  <c:v>89.118892113539303</c:v>
                </c:pt>
                <c:pt idx="1689">
                  <c:v>89.088185781140197</c:v>
                </c:pt>
                <c:pt idx="1690">
                  <c:v>89.047897149111193</c:v>
                </c:pt>
                <c:pt idx="1691">
                  <c:v>88.997385791709704</c:v>
                </c:pt>
                <c:pt idx="1692">
                  <c:v>88.935848783347396</c:v>
                </c:pt>
                <c:pt idx="1693">
                  <c:v>88.871567321324804</c:v>
                </c:pt>
                <c:pt idx="1694">
                  <c:v>88.822038363260106</c:v>
                </c:pt>
                <c:pt idx="1695">
                  <c:v>88.795733985720304</c:v>
                </c:pt>
                <c:pt idx="1696">
                  <c:v>88.792236055855795</c:v>
                </c:pt>
                <c:pt idx="1697">
                  <c:v>88.811488970777503</c:v>
                </c:pt>
                <c:pt idx="1698">
                  <c:v>88.853798773697207</c:v>
                </c:pt>
                <c:pt idx="1699">
                  <c:v>88.919838018771799</c:v>
                </c:pt>
                <c:pt idx="1700">
                  <c:v>89.010656461985704</c:v>
                </c:pt>
                <c:pt idx="1701">
                  <c:v>89.127697748010107</c:v>
                </c:pt>
                <c:pt idx="1702">
                  <c:v>89.269624889637996</c:v>
                </c:pt>
                <c:pt idx="1703">
                  <c:v>89.424838254914903</c:v>
                </c:pt>
                <c:pt idx="1704">
                  <c:v>89.577686117379798</c:v>
                </c:pt>
                <c:pt idx="1705">
                  <c:v>89.723137377532197</c:v>
                </c:pt>
                <c:pt idx="1706">
                  <c:v>89.863504120111898</c:v>
                </c:pt>
                <c:pt idx="1707">
                  <c:v>90.001017606664107</c:v>
                </c:pt>
                <c:pt idx="1708">
                  <c:v>90.137863743542894</c:v>
                </c:pt>
                <c:pt idx="1709">
                  <c:v>90.276217828950706</c:v>
                </c:pt>
                <c:pt idx="1710">
                  <c:v>90.418279131351994</c:v>
                </c:pt>
                <c:pt idx="1711">
                  <c:v>90.566305848915903</c:v>
                </c:pt>
                <c:pt idx="1712">
                  <c:v>90.722651005702801</c:v>
                </c:pt>
                <c:pt idx="1713">
                  <c:v>90.882817562841396</c:v>
                </c:pt>
                <c:pt idx="1714">
                  <c:v>91.035386933861304</c:v>
                </c:pt>
                <c:pt idx="1715">
                  <c:v>91.175802060221102</c:v>
                </c:pt>
                <c:pt idx="1716">
                  <c:v>91.306294972571706</c:v>
                </c:pt>
                <c:pt idx="1717">
                  <c:v>91.428939978629501</c:v>
                </c:pt>
                <c:pt idx="1718">
                  <c:v>91.545686636250494</c:v>
                </c:pt>
                <c:pt idx="1719">
                  <c:v>91.658390743488596</c:v>
                </c:pt>
                <c:pt idx="1720">
                  <c:v>91.768843838252494</c:v>
                </c:pt>
                <c:pt idx="1721">
                  <c:v>91.878801676488294</c:v>
                </c:pt>
                <c:pt idx="1722">
                  <c:v>91.990012141572905</c:v>
                </c:pt>
                <c:pt idx="1723">
                  <c:v>92.1002690431622</c:v>
                </c:pt>
                <c:pt idx="1724">
                  <c:v>92.203377047717495</c:v>
                </c:pt>
                <c:pt idx="1725">
                  <c:v>92.297001168654901</c:v>
                </c:pt>
                <c:pt idx="1726">
                  <c:v>92.382629649535104</c:v>
                </c:pt>
                <c:pt idx="1727">
                  <c:v>92.461623635690998</c:v>
                </c:pt>
                <c:pt idx="1728">
                  <c:v>92.535238810914706</c:v>
                </c:pt>
                <c:pt idx="1729">
                  <c:v>92.604645357733901</c:v>
                </c:pt>
                <c:pt idx="1730">
                  <c:v>92.670946558564594</c:v>
                </c:pt>
                <c:pt idx="1731">
                  <c:v>92.735196333424597</c:v>
                </c:pt>
                <c:pt idx="1732">
                  <c:v>92.797621195903204</c:v>
                </c:pt>
                <c:pt idx="1733">
                  <c:v>92.854444665484195</c:v>
                </c:pt>
                <c:pt idx="1734">
                  <c:v>92.899416830994298</c:v>
                </c:pt>
                <c:pt idx="1735">
                  <c:v>92.930073379027206</c:v>
                </c:pt>
                <c:pt idx="1736">
                  <c:v>92.946901624280599</c:v>
                </c:pt>
                <c:pt idx="1737">
                  <c:v>92.950169067558704</c:v>
                </c:pt>
                <c:pt idx="1738">
                  <c:v>92.939927647949105</c:v>
                </c:pt>
                <c:pt idx="1739">
                  <c:v>92.916014568443401</c:v>
                </c:pt>
                <c:pt idx="1740">
                  <c:v>92.878049708126099</c:v>
                </c:pt>
                <c:pt idx="1741">
                  <c:v>92.825429579793905</c:v>
                </c:pt>
                <c:pt idx="1742">
                  <c:v>92.757317736958896</c:v>
                </c:pt>
                <c:pt idx="1743">
                  <c:v>92.676502139527898</c:v>
                </c:pt>
                <c:pt idx="1744">
                  <c:v>92.589439471050696</c:v>
                </c:pt>
                <c:pt idx="1745">
                  <c:v>92.498616450216005</c:v>
                </c:pt>
                <c:pt idx="1746">
                  <c:v>92.402589359587097</c:v>
                </c:pt>
                <c:pt idx="1747">
                  <c:v>92.299831758137401</c:v>
                </c:pt>
                <c:pt idx="1748">
                  <c:v>92.188710217033602</c:v>
                </c:pt>
                <c:pt idx="1749">
                  <c:v>92.067458354745597</c:v>
                </c:pt>
                <c:pt idx="1750">
                  <c:v>91.934148758749402</c:v>
                </c:pt>
                <c:pt idx="1751">
                  <c:v>91.786662347489695</c:v>
                </c:pt>
                <c:pt idx="1752">
                  <c:v>91.625700745396401</c:v>
                </c:pt>
                <c:pt idx="1753">
                  <c:v>91.461904908761397</c:v>
                </c:pt>
                <c:pt idx="1754">
                  <c:v>91.309932154132994</c:v>
                </c:pt>
                <c:pt idx="1755">
                  <c:v>91.174474204372501</c:v>
                </c:pt>
                <c:pt idx="1756">
                  <c:v>91.053377827818494</c:v>
                </c:pt>
                <c:pt idx="1757">
                  <c:v>90.9447180835393</c:v>
                </c:pt>
                <c:pt idx="1758">
                  <c:v>90.846767722583394</c:v>
                </c:pt>
                <c:pt idx="1759">
                  <c:v>90.757969731731507</c:v>
                </c:pt>
                <c:pt idx="1760">
                  <c:v>90.676912583305196</c:v>
                </c:pt>
                <c:pt idx="1761">
                  <c:v>90.602307797605505</c:v>
                </c:pt>
                <c:pt idx="1762">
                  <c:v>90.532969461314195</c:v>
                </c:pt>
                <c:pt idx="1763">
                  <c:v>90.467795376285906</c:v>
                </c:pt>
                <c:pt idx="1764">
                  <c:v>90.409353943831803</c:v>
                </c:pt>
                <c:pt idx="1765">
                  <c:v>90.363924991877596</c:v>
                </c:pt>
                <c:pt idx="1766">
                  <c:v>90.334390789217295</c:v>
                </c:pt>
                <c:pt idx="1767">
                  <c:v>90.320281861889598</c:v>
                </c:pt>
                <c:pt idx="1768">
                  <c:v>90.321373935209394</c:v>
                </c:pt>
                <c:pt idx="1769">
                  <c:v>90.337684368710498</c:v>
                </c:pt>
                <c:pt idx="1770">
                  <c:v>90.369472432091499</c:v>
                </c:pt>
                <c:pt idx="1771">
                  <c:v>90.417243426552204</c:v>
                </c:pt>
                <c:pt idx="1772">
                  <c:v>90.481756717031502</c:v>
                </c:pt>
                <c:pt idx="1773">
                  <c:v>90.561836937657205</c:v>
                </c:pt>
                <c:pt idx="1774">
                  <c:v>90.650503793798407</c:v>
                </c:pt>
                <c:pt idx="1775">
                  <c:v>90.739262834452703</c:v>
                </c:pt>
                <c:pt idx="1776">
                  <c:v>90.825673453748607</c:v>
                </c:pt>
                <c:pt idx="1777">
                  <c:v>90.911109229845593</c:v>
                </c:pt>
                <c:pt idx="1778">
                  <c:v>90.996928244852697</c:v>
                </c:pt>
                <c:pt idx="1779">
                  <c:v>91.084494672822203</c:v>
                </c:pt>
                <c:pt idx="1780">
                  <c:v>91.175200464580897</c:v>
                </c:pt>
                <c:pt idx="1781">
                  <c:v>91.270487474098999</c:v>
                </c:pt>
                <c:pt idx="1782">
                  <c:v>91.371870378116796</c:v>
                </c:pt>
                <c:pt idx="1783">
                  <c:v>91.480960753357806</c:v>
                </c:pt>
                <c:pt idx="1784">
                  <c:v>91.596234026026096</c:v>
                </c:pt>
                <c:pt idx="1785">
                  <c:v>91.713005237270494</c:v>
                </c:pt>
                <c:pt idx="1786">
                  <c:v>91.829871907416006</c:v>
                </c:pt>
                <c:pt idx="1787">
                  <c:v>91.948691742228405</c:v>
                </c:pt>
                <c:pt idx="1788">
                  <c:v>92.071353494864994</c:v>
                </c:pt>
                <c:pt idx="1789">
                  <c:v>92.199806989384399</c:v>
                </c:pt>
                <c:pt idx="1790">
                  <c:v>92.336094115036403</c:v>
                </c:pt>
                <c:pt idx="1791">
                  <c:v>92.482381284013499</c:v>
                </c:pt>
                <c:pt idx="1792">
                  <c:v>92.640993868613506</c:v>
                </c:pt>
                <c:pt idx="1793">
                  <c:v>92.814453165221096</c:v>
                </c:pt>
                <c:pt idx="1794">
                  <c:v>92.995041047161706</c:v>
                </c:pt>
                <c:pt idx="1795">
                  <c:v>93.164677277810398</c:v>
                </c:pt>
                <c:pt idx="1796">
                  <c:v>93.315582959259302</c:v>
                </c:pt>
                <c:pt idx="1797">
                  <c:v>93.450156879410599</c:v>
                </c:pt>
                <c:pt idx="1798">
                  <c:v>93.570538217442603</c:v>
                </c:pt>
                <c:pt idx="1799">
                  <c:v>93.678640548076302</c:v>
                </c:pt>
                <c:pt idx="1800">
                  <c:v>93.776182259648493</c:v>
                </c:pt>
                <c:pt idx="1801">
                  <c:v>93.864713869511704</c:v>
                </c:pt>
                <c:pt idx="1802">
                  <c:v>93.9456426709677</c:v>
                </c:pt>
                <c:pt idx="1803">
                  <c:v>94.020118221800203</c:v>
                </c:pt>
                <c:pt idx="1804">
                  <c:v>94.088571531560007</c:v>
                </c:pt>
                <c:pt idx="1805">
                  <c:v>94.150995676306707</c:v>
                </c:pt>
                <c:pt idx="1806">
                  <c:v>94.207903860582604</c:v>
                </c:pt>
                <c:pt idx="1807">
                  <c:v>94.260200693562496</c:v>
                </c:pt>
                <c:pt idx="1808">
                  <c:v>94.308717482650295</c:v>
                </c:pt>
                <c:pt idx="1809">
                  <c:v>94.354225447893</c:v>
                </c:pt>
                <c:pt idx="1810">
                  <c:v>94.397447981249002</c:v>
                </c:pt>
                <c:pt idx="1811">
                  <c:v>94.439072145585499</c:v>
                </c:pt>
                <c:pt idx="1812">
                  <c:v>94.479759596188401</c:v>
                </c:pt>
                <c:pt idx="1813">
                  <c:v>94.520157098397206</c:v>
                </c:pt>
                <c:pt idx="1814">
                  <c:v>94.559706664956394</c:v>
                </c:pt>
                <c:pt idx="1815">
                  <c:v>94.596636686282594</c:v>
                </c:pt>
                <c:pt idx="1816">
                  <c:v>94.630334056246596</c:v>
                </c:pt>
                <c:pt idx="1817">
                  <c:v>94.661334426273996</c:v>
                </c:pt>
                <c:pt idx="1818">
                  <c:v>94.6901305764369</c:v>
                </c:pt>
                <c:pt idx="1819">
                  <c:v>94.7171802486573</c:v>
                </c:pt>
                <c:pt idx="1820">
                  <c:v>94.742913422945406</c:v>
                </c:pt>
                <c:pt idx="1821">
                  <c:v>94.767739152337398</c:v>
                </c:pt>
                <c:pt idx="1822">
                  <c:v>94.792052065178495</c:v>
                </c:pt>
                <c:pt idx="1823">
                  <c:v>94.816238638111699</c:v>
                </c:pt>
                <c:pt idx="1824">
                  <c:v>94.840683339488194</c:v>
                </c:pt>
                <c:pt idx="1825">
                  <c:v>94.865774740854107</c:v>
                </c:pt>
                <c:pt idx="1826">
                  <c:v>94.891911693660603</c:v>
                </c:pt>
                <c:pt idx="1827">
                  <c:v>94.919509669383501</c:v>
                </c:pt>
                <c:pt idx="1828">
                  <c:v>94.9490073638339</c:v>
                </c:pt>
                <c:pt idx="1829">
                  <c:v>94.980873670640506</c:v>
                </c:pt>
                <c:pt idx="1830">
                  <c:v>95.015615134756004</c:v>
                </c:pt>
                <c:pt idx="1831">
                  <c:v>95.053784004465598</c:v>
                </c:pt>
                <c:pt idx="1832">
                  <c:v>95.095987009894003</c:v>
                </c:pt>
                <c:pt idx="1833">
                  <c:v>95.142895007551502</c:v>
                </c:pt>
                <c:pt idx="1834">
                  <c:v>95.195253644230306</c:v>
                </c:pt>
                <c:pt idx="1835">
                  <c:v>95.253895209762305</c:v>
                </c:pt>
                <c:pt idx="1836">
                  <c:v>95.319751867049703</c:v>
                </c:pt>
                <c:pt idx="1837">
                  <c:v>95.393870469671896</c:v>
                </c:pt>
                <c:pt idx="1838">
                  <c:v>95.477429202609002</c:v>
                </c:pt>
                <c:pt idx="1839">
                  <c:v>95.571756310601501</c:v>
                </c:pt>
                <c:pt idx="1840">
                  <c:v>95.678351211851094</c:v>
                </c:pt>
                <c:pt idx="1841">
                  <c:v>95.798908332684903</c:v>
                </c:pt>
                <c:pt idx="1842">
                  <c:v>95.935344042057395</c:v>
                </c:pt>
                <c:pt idx="1843">
                  <c:v>96.089827114039394</c:v>
                </c:pt>
                <c:pt idx="1844">
                  <c:v>96.257580549087905</c:v>
                </c:pt>
                <c:pt idx="1845">
                  <c:v>96.426805639139701</c:v>
                </c:pt>
                <c:pt idx="1846">
                  <c:v>96.592959722910194</c:v>
                </c:pt>
                <c:pt idx="1847">
                  <c:v>96.758683976014694</c:v>
                </c:pt>
                <c:pt idx="1848">
                  <c:v>96.926612741505394</c:v>
                </c:pt>
                <c:pt idx="1849">
                  <c:v>97.099415405234595</c:v>
                </c:pt>
                <c:pt idx="1850">
                  <c:v>97.279838828256402</c:v>
                </c:pt>
                <c:pt idx="1851">
                  <c:v>97.470751010769902</c:v>
                </c:pt>
                <c:pt idx="1852">
                  <c:v>97.675186681682604</c:v>
                </c:pt>
                <c:pt idx="1853">
                  <c:v>97.894646984905904</c:v>
                </c:pt>
                <c:pt idx="1854">
                  <c:v>98.118632019983295</c:v>
                </c:pt>
                <c:pt idx="1855">
                  <c:v>98.327971043440996</c:v>
                </c:pt>
                <c:pt idx="1856">
                  <c:v>98.515500374706306</c:v>
                </c:pt>
                <c:pt idx="1857">
                  <c:v>98.684200969080706</c:v>
                </c:pt>
                <c:pt idx="1858">
                  <c:v>98.8367544813633</c:v>
                </c:pt>
                <c:pt idx="1859">
                  <c:v>98.975585893279202</c:v>
                </c:pt>
                <c:pt idx="1860">
                  <c:v>99.102902060846901</c:v>
                </c:pt>
                <c:pt idx="1861">
                  <c:v>99.220726794433304</c:v>
                </c:pt>
                <c:pt idx="1862">
                  <c:v>99.330933029124694</c:v>
                </c:pt>
                <c:pt idx="1863">
                  <c:v>99.435272596793695</c:v>
                </c:pt>
                <c:pt idx="1864">
                  <c:v>99.534637093933299</c:v>
                </c:pt>
                <c:pt idx="1865">
                  <c:v>99.629072054423006</c:v>
                </c:pt>
                <c:pt idx="1866">
                  <c:v>99.719311631698204</c:v>
                </c:pt>
                <c:pt idx="1867">
                  <c:v>99.806790268811099</c:v>
                </c:pt>
                <c:pt idx="1868">
                  <c:v>99.892898521070094</c:v>
                </c:pt>
                <c:pt idx="1869">
                  <c:v>99.979005160225896</c:v>
                </c:pt>
                <c:pt idx="1870">
                  <c:v>100.06647893238799</c:v>
                </c:pt>
                <c:pt idx="1871">
                  <c:v>100.156710315531</c:v>
                </c:pt>
                <c:pt idx="1872">
                  <c:v>100.251133622453</c:v>
                </c:pt>
                <c:pt idx="1873">
                  <c:v>100.351241455161</c:v>
                </c:pt>
                <c:pt idx="1874">
                  <c:v>100.45858895865101</c:v>
                </c:pt>
                <c:pt idx="1875">
                  <c:v>100.574835232144</c:v>
                </c:pt>
                <c:pt idx="1876">
                  <c:v>100.70180864709</c:v>
                </c:pt>
                <c:pt idx="1877">
                  <c:v>100.84152756548001</c:v>
                </c:pt>
                <c:pt idx="1878">
                  <c:v>100.996212951082</c:v>
                </c:pt>
                <c:pt idx="1879">
                  <c:v>101.168323673757</c:v>
                </c:pt>
                <c:pt idx="1880">
                  <c:v>101.360595595503</c:v>
                </c:pt>
                <c:pt idx="1881">
                  <c:v>101.576085059563</c:v>
                </c:pt>
                <c:pt idx="1882">
                  <c:v>101.81821747387799</c:v>
                </c:pt>
                <c:pt idx="1883">
                  <c:v>102.09084176117</c:v>
                </c:pt>
                <c:pt idx="1884">
                  <c:v>102.37881901271</c:v>
                </c:pt>
                <c:pt idx="1885">
                  <c:v>102.647781841111</c:v>
                </c:pt>
                <c:pt idx="1886">
                  <c:v>102.882533135307</c:v>
                </c:pt>
                <c:pt idx="1887">
                  <c:v>103.086804488167</c:v>
                </c:pt>
                <c:pt idx="1888">
                  <c:v>103.26384298519</c:v>
                </c:pt>
                <c:pt idx="1889">
                  <c:v>103.416462819988</c:v>
                </c:pt>
                <c:pt idx="1890">
                  <c:v>103.547090028545</c:v>
                </c:pt>
                <c:pt idx="1891">
                  <c:v>103.65780105334299</c:v>
                </c:pt>
                <c:pt idx="1892">
                  <c:v>103.750355750368</c:v>
                </c:pt>
                <c:pt idx="1893">
                  <c:v>103.826225363681</c:v>
                </c:pt>
                <c:pt idx="1894">
                  <c:v>103.886615912225</c:v>
                </c:pt>
                <c:pt idx="1895">
                  <c:v>103.932487360634</c:v>
                </c:pt>
                <c:pt idx="1896">
                  <c:v>103.964568878775</c:v>
                </c:pt>
                <c:pt idx="1897">
                  <c:v>103.983370432586</c:v>
                </c:pt>
                <c:pt idx="1898">
                  <c:v>103.98919089047</c:v>
                </c:pt>
                <c:pt idx="1899">
                  <c:v>103.982122774084</c:v>
                </c:pt>
                <c:pt idx="1900">
                  <c:v>103.962053729065</c:v>
                </c:pt>
                <c:pt idx="1901">
                  <c:v>103.928664739043</c:v>
                </c:pt>
                <c:pt idx="1902">
                  <c:v>103.881425054582</c:v>
                </c:pt>
                <c:pt idx="1903">
                  <c:v>103.819583756417</c:v>
                </c:pt>
                <c:pt idx="1904">
                  <c:v>103.750904560758</c:v>
                </c:pt>
                <c:pt idx="1905">
                  <c:v>103.691789230871</c:v>
                </c:pt>
                <c:pt idx="1906">
                  <c:v>103.6500448148</c:v>
                </c:pt>
                <c:pt idx="1907">
                  <c:v>103.62500774574301</c:v>
                </c:pt>
                <c:pt idx="1908">
                  <c:v>103.616280035912</c:v>
                </c:pt>
                <c:pt idx="1909">
                  <c:v>103.623722950142</c:v>
                </c:pt>
                <c:pt idx="1910">
                  <c:v>103.647454800563</c:v>
                </c:pt>
                <c:pt idx="1911">
                  <c:v>103.687852827283</c:v>
                </c:pt>
                <c:pt idx="1912">
                  <c:v>103.745559194978</c:v>
                </c:pt>
                <c:pt idx="1913">
                  <c:v>103.821491200697</c:v>
                </c:pt>
                <c:pt idx="1914">
                  <c:v>103.908109113297</c:v>
                </c:pt>
                <c:pt idx="1915">
                  <c:v>103.989296322307</c:v>
                </c:pt>
                <c:pt idx="1916">
                  <c:v>104.05759663298601</c:v>
                </c:pt>
                <c:pt idx="1917">
                  <c:v>104.114095743086</c:v>
                </c:pt>
                <c:pt idx="1918">
                  <c:v>104.159691759163</c:v>
                </c:pt>
                <c:pt idx="1919">
                  <c:v>104.195109472825</c:v>
                </c:pt>
                <c:pt idx="1920">
                  <c:v>104.220911881981</c:v>
                </c:pt>
                <c:pt idx="1921">
                  <c:v>104.23750914022099</c:v>
                </c:pt>
                <c:pt idx="1922">
                  <c:v>104.245165076593</c:v>
                </c:pt>
                <c:pt idx="1923">
                  <c:v>104.244001389415</c:v>
                </c:pt>
                <c:pt idx="1924">
                  <c:v>104.234464040327</c:v>
                </c:pt>
                <c:pt idx="1925">
                  <c:v>104.220581560082</c:v>
                </c:pt>
                <c:pt idx="1926">
                  <c:v>104.209100166749</c:v>
                </c:pt>
                <c:pt idx="1927">
                  <c:v>104.203088569576</c:v>
                </c:pt>
                <c:pt idx="1928">
                  <c:v>104.20245120856799</c:v>
                </c:pt>
                <c:pt idx="1929">
                  <c:v>104.20717795227</c:v>
                </c:pt>
                <c:pt idx="1930">
                  <c:v>104.21734393672401</c:v>
                </c:pt>
                <c:pt idx="1931">
                  <c:v>104.233110759827</c:v>
                </c:pt>
                <c:pt idx="1932">
                  <c:v>104.25472905007599</c:v>
                </c:pt>
                <c:pt idx="1933">
                  <c:v>104.282542450553</c:v>
                </c:pt>
                <c:pt idx="1934">
                  <c:v>104.316993081447</c:v>
                </c:pt>
                <c:pt idx="1935">
                  <c:v>104.354912891623</c:v>
                </c:pt>
                <c:pt idx="1936">
                  <c:v>104.389473299461</c:v>
                </c:pt>
                <c:pt idx="1937">
                  <c:v>104.417507998836</c:v>
                </c:pt>
                <c:pt idx="1938">
                  <c:v>104.43946262769001</c:v>
                </c:pt>
                <c:pt idx="1939">
                  <c:v>104.455686175522</c:v>
                </c:pt>
                <c:pt idx="1940">
                  <c:v>104.466436530902</c:v>
                </c:pt>
                <c:pt idx="1941">
                  <c:v>104.47188458085201</c:v>
                </c:pt>
                <c:pt idx="1942">
                  <c:v>104.47211692725401</c:v>
                </c:pt>
                <c:pt idx="1943">
                  <c:v>104.467137263474</c:v>
                </c:pt>
                <c:pt idx="1944">
                  <c:v>104.456866433068</c:v>
                </c:pt>
                <c:pt idx="1945">
                  <c:v>104.441141171514</c:v>
                </c:pt>
                <c:pt idx="1946">
                  <c:v>104.419711510973</c:v>
                </c:pt>
                <c:pt idx="1947">
                  <c:v>104.39223680681199</c:v>
                </c:pt>
                <c:pt idx="1948">
                  <c:v>104.358280322738</c:v>
                </c:pt>
                <c:pt idx="1949">
                  <c:v>104.317302288463</c:v>
                </c:pt>
                <c:pt idx="1950">
                  <c:v>104.268651319546</c:v>
                </c:pt>
                <c:pt idx="1951">
                  <c:v>104.21155406302501</c:v>
                </c:pt>
                <c:pt idx="1952">
                  <c:v>104.145102904244</c:v>
                </c:pt>
                <c:pt idx="1953">
                  <c:v>104.068241539463</c:v>
                </c:pt>
                <c:pt idx="1954">
                  <c:v>103.979748184914</c:v>
                </c:pt>
                <c:pt idx="1955">
                  <c:v>103.886164126209</c:v>
                </c:pt>
                <c:pt idx="1956">
                  <c:v>103.801897698234</c:v>
                </c:pt>
                <c:pt idx="1957">
                  <c:v>103.733557377577</c:v>
                </c:pt>
                <c:pt idx="1958">
                  <c:v>103.68005683049201</c:v>
                </c:pt>
                <c:pt idx="1959">
                  <c:v>103.640545615406</c:v>
                </c:pt>
                <c:pt idx="1960">
                  <c:v>103.61439566435</c:v>
                </c:pt>
                <c:pt idx="1961">
                  <c:v>103.601191299229</c:v>
                </c:pt>
                <c:pt idx="1962">
                  <c:v>103.600722624225</c:v>
                </c:pt>
                <c:pt idx="1963">
                  <c:v>103.61298218930899</c:v>
                </c:pt>
                <c:pt idx="1964">
                  <c:v>103.63816487181199</c:v>
                </c:pt>
                <c:pt idx="1965">
                  <c:v>103.672696988778</c:v>
                </c:pt>
                <c:pt idx="1966">
                  <c:v>103.709179489915</c:v>
                </c:pt>
                <c:pt idx="1967">
                  <c:v>103.74421831352601</c:v>
                </c:pt>
                <c:pt idx="1968">
                  <c:v>103.77837043470601</c:v>
                </c:pt>
                <c:pt idx="1969">
                  <c:v>103.81217873357799</c:v>
                </c:pt>
                <c:pt idx="1970">
                  <c:v>103.84618062488801</c:v>
                </c:pt>
                <c:pt idx="1971">
                  <c:v>103.880916600715</c:v>
                </c:pt>
                <c:pt idx="1972">
                  <c:v>103.916938822104</c:v>
                </c:pt>
                <c:pt idx="1973">
                  <c:v>103.95481989618099</c:v>
                </c:pt>
                <c:pt idx="1974">
                  <c:v>103.99427887042199</c:v>
                </c:pt>
                <c:pt idx="1975">
                  <c:v>104.03108588910401</c:v>
                </c:pt>
                <c:pt idx="1976">
                  <c:v>104.058761171508</c:v>
                </c:pt>
                <c:pt idx="1977">
                  <c:v>104.07465376476701</c:v>
                </c:pt>
                <c:pt idx="1978">
                  <c:v>104.079016296619</c:v>
                </c:pt>
                <c:pt idx="1979">
                  <c:v>104.07191811361299</c:v>
                </c:pt>
                <c:pt idx="1980">
                  <c:v>104.053246383448</c:v>
                </c:pt>
                <c:pt idx="1981">
                  <c:v>104.022704301391</c:v>
                </c:pt>
                <c:pt idx="1982">
                  <c:v>103.979806372289</c:v>
                </c:pt>
                <c:pt idx="1983">
                  <c:v>103.92387069316401</c:v>
                </c:pt>
                <c:pt idx="1984">
                  <c:v>103.85400811372701</c:v>
                </c:pt>
                <c:pt idx="1985">
                  <c:v>103.777056073304</c:v>
                </c:pt>
                <c:pt idx="1986">
                  <c:v>103.70768728837101</c:v>
                </c:pt>
                <c:pt idx="1987">
                  <c:v>103.652747047582</c:v>
                </c:pt>
                <c:pt idx="1988">
                  <c:v>103.611362024077</c:v>
                </c:pt>
                <c:pt idx="1989">
                  <c:v>103.582874363938</c:v>
                </c:pt>
                <c:pt idx="1990">
                  <c:v>103.566831228982</c:v>
                </c:pt>
                <c:pt idx="1991">
                  <c:v>103.56297759847401</c:v>
                </c:pt>
                <c:pt idx="1992">
                  <c:v>103.571252215328</c:v>
                </c:pt>
                <c:pt idx="1993">
                  <c:v>103.59178661237</c:v>
                </c:pt>
                <c:pt idx="1994">
                  <c:v>103.623638056746</c:v>
                </c:pt>
                <c:pt idx="1995">
                  <c:v>103.661390173819</c:v>
                </c:pt>
                <c:pt idx="1996">
                  <c:v>103.69760514165</c:v>
                </c:pt>
                <c:pt idx="1997">
                  <c:v>103.729474240774</c:v>
                </c:pt>
                <c:pt idx="1998">
                  <c:v>103.75750406053</c:v>
                </c:pt>
                <c:pt idx="1999">
                  <c:v>103.782140161296</c:v>
                </c:pt>
                <c:pt idx="2000">
                  <c:v>103.80377415709199</c:v>
                </c:pt>
                <c:pt idx="2001">
                  <c:v>103.822749940652</c:v>
                </c:pt>
                <c:pt idx="2002">
                  <c:v>103.839369149924</c:v>
                </c:pt>
                <c:pt idx="2003">
                  <c:v>103.85389596288699</c:v>
                </c:pt>
                <c:pt idx="2004">
                  <c:v>103.866561296914</c:v>
                </c:pt>
                <c:pt idx="2005">
                  <c:v>103.878246030917</c:v>
                </c:pt>
                <c:pt idx="2006">
                  <c:v>103.890495007756</c:v>
                </c:pt>
                <c:pt idx="2007">
                  <c:v>103.904182487955</c:v>
                </c:pt>
                <c:pt idx="2008">
                  <c:v>103.9195260469</c:v>
                </c:pt>
                <c:pt idx="2009">
                  <c:v>103.93676958490801</c:v>
                </c:pt>
                <c:pt idx="2010">
                  <c:v>103.95618720425399</c:v>
                </c:pt>
                <c:pt idx="2011">
                  <c:v>103.978087566279</c:v>
                </c:pt>
                <c:pt idx="2012">
                  <c:v>104.00281879786201</c:v>
                </c:pt>
                <c:pt idx="2013">
                  <c:v>104.030774025214</c:v>
                </c:pt>
                <c:pt idx="2014">
                  <c:v>104.06239762299801</c:v>
                </c:pt>
                <c:pt idx="2015">
                  <c:v>104.100016337379</c:v>
                </c:pt>
                <c:pt idx="2016">
                  <c:v>104.147876271846</c:v>
                </c:pt>
                <c:pt idx="2017">
                  <c:v>104.20856226442299</c:v>
                </c:pt>
                <c:pt idx="2018">
                  <c:v>104.283038976106</c:v>
                </c:pt>
                <c:pt idx="2019">
                  <c:v>104.372490284356</c:v>
                </c:pt>
                <c:pt idx="2020">
                  <c:v>104.47833810194599</c:v>
                </c:pt>
                <c:pt idx="2021">
                  <c:v>104.602264979605</c:v>
                </c:pt>
                <c:pt idx="2022">
                  <c:v>104.74624085174599</c:v>
                </c:pt>
                <c:pt idx="2023">
                  <c:v>104.91255435042601</c:v>
                </c:pt>
                <c:pt idx="2024">
                  <c:v>105.10384918531101</c:v>
                </c:pt>
                <c:pt idx="2025">
                  <c:v>105.308680991128</c:v>
                </c:pt>
                <c:pt idx="2026">
                  <c:v>105.50133540870399</c:v>
                </c:pt>
                <c:pt idx="2027">
                  <c:v>105.67038968461399</c:v>
                </c:pt>
                <c:pt idx="2028">
                  <c:v>105.818531095757</c:v>
                </c:pt>
                <c:pt idx="2029">
                  <c:v>105.948114489357</c:v>
                </c:pt>
                <c:pt idx="2030">
                  <c:v>106.061199715474</c:v>
                </c:pt>
                <c:pt idx="2031">
                  <c:v>106.159584370258</c:v>
                </c:pt>
                <c:pt idx="2032">
                  <c:v>106.244832370439</c:v>
                </c:pt>
                <c:pt idx="2033">
                  <c:v>106.318298813252</c:v>
                </c:pt>
                <c:pt idx="2034">
                  <c:v>106.38115151698101</c:v>
                </c:pt>
                <c:pt idx="2035">
                  <c:v>106.44307671663</c:v>
                </c:pt>
                <c:pt idx="2036">
                  <c:v>106.52243303574799</c:v>
                </c:pt>
                <c:pt idx="2037">
                  <c:v>106.629169049843</c:v>
                </c:pt>
                <c:pt idx="2038">
                  <c:v>106.764981428366</c:v>
                </c:pt>
                <c:pt idx="2039">
                  <c:v>106.932029036955</c:v>
                </c:pt>
                <c:pt idx="2040">
                  <c:v>107.132967254645</c:v>
                </c:pt>
                <c:pt idx="2041">
                  <c:v>107.370990183613</c:v>
                </c:pt>
                <c:pt idx="2042">
                  <c:v>107.649881422441</c:v>
                </c:pt>
                <c:pt idx="2043">
                  <c:v>107.974074209981</c:v>
                </c:pt>
                <c:pt idx="2044">
                  <c:v>108.343994442818</c:v>
                </c:pt>
                <c:pt idx="2045">
                  <c:v>108.737157633153</c:v>
                </c:pt>
                <c:pt idx="2046">
                  <c:v>109.11726640277</c:v>
                </c:pt>
                <c:pt idx="2047">
                  <c:v>109.47145312633</c:v>
                </c:pt>
                <c:pt idx="2048">
                  <c:v>109.80534793531299</c:v>
                </c:pt>
                <c:pt idx="2049">
                  <c:v>110.12425840210901</c:v>
                </c:pt>
                <c:pt idx="2050">
                  <c:v>110.43325390888</c:v>
                </c:pt>
                <c:pt idx="2051">
                  <c:v>110.737246230162</c:v>
                </c:pt>
                <c:pt idx="2052">
                  <c:v>111.041067610146</c:v>
                </c:pt>
                <c:pt idx="2053">
                  <c:v>111.349547575751</c:v>
                </c:pt>
                <c:pt idx="2054">
                  <c:v>111.667589706501</c:v>
                </c:pt>
                <c:pt idx="2055">
                  <c:v>111.985025243454</c:v>
                </c:pt>
                <c:pt idx="2056">
                  <c:v>112.276451447201</c:v>
                </c:pt>
                <c:pt idx="2057">
                  <c:v>112.53127647357999</c:v>
                </c:pt>
                <c:pt idx="2058">
                  <c:v>112.75355100633099</c:v>
                </c:pt>
                <c:pt idx="2059">
                  <c:v>112.946808308451</c:v>
                </c:pt>
                <c:pt idx="2060">
                  <c:v>113.114120386732</c:v>
                </c:pt>
                <c:pt idx="2061">
                  <c:v>113.258146824203</c:v>
                </c:pt>
                <c:pt idx="2062">
                  <c:v>113.381177056704</c:v>
                </c:pt>
                <c:pt idx="2063">
                  <c:v>113.485166765629</c:v>
                </c:pt>
                <c:pt idx="2064">
                  <c:v>113.57176896532</c:v>
                </c:pt>
                <c:pt idx="2065">
                  <c:v>113.643191239635</c:v>
                </c:pt>
                <c:pt idx="2066">
                  <c:v>113.70416974105299</c:v>
                </c:pt>
                <c:pt idx="2067">
                  <c:v>113.760382555577</c:v>
                </c:pt>
                <c:pt idx="2068">
                  <c:v>113.81466214630601</c:v>
                </c:pt>
                <c:pt idx="2069">
                  <c:v>113.867871338443</c:v>
                </c:pt>
                <c:pt idx="2070">
                  <c:v>113.920855942201</c:v>
                </c:pt>
                <c:pt idx="2071">
                  <c:v>113.974458197747</c:v>
                </c:pt>
                <c:pt idx="2072">
                  <c:v>114.029530163408</c:v>
                </c:pt>
                <c:pt idx="2073">
                  <c:v>114.086947259932</c:v>
                </c:pt>
                <c:pt idx="2074">
                  <c:v>114.147622186136</c:v>
                </c:pt>
                <c:pt idx="2075">
                  <c:v>114.212519427103</c:v>
                </c:pt>
                <c:pt idx="2076">
                  <c:v>114.27902246698601</c:v>
                </c:pt>
                <c:pt idx="2077">
                  <c:v>114.34089219702</c:v>
                </c:pt>
                <c:pt idx="2078">
                  <c:v>114.395463976222</c:v>
                </c:pt>
                <c:pt idx="2079">
                  <c:v>114.44360527440701</c:v>
                </c:pt>
                <c:pt idx="2080">
                  <c:v>114.486081342841</c:v>
                </c:pt>
                <c:pt idx="2081">
                  <c:v>114.523567378628</c:v>
                </c:pt>
                <c:pt idx="2082">
                  <c:v>114.556659257604</c:v>
                </c:pt>
                <c:pt idx="2083">
                  <c:v>114.585883006345</c:v>
                </c:pt>
                <c:pt idx="2084">
                  <c:v>114.61170316385601</c:v>
                </c:pt>
                <c:pt idx="2085">
                  <c:v>114.634530165852</c:v>
                </c:pt>
                <c:pt idx="2086">
                  <c:v>114.65472686902601</c:v>
                </c:pt>
                <c:pt idx="2087">
                  <c:v>114.67261431899</c:v>
                </c:pt>
                <c:pt idx="2088">
                  <c:v>114.68847685360601</c:v>
                </c:pt>
                <c:pt idx="2089">
                  <c:v>114.702566622798</c:v>
                </c:pt>
                <c:pt idx="2090">
                  <c:v>114.71510759671401</c:v>
                </c:pt>
                <c:pt idx="2091">
                  <c:v>114.726299125944</c:v>
                </c:pt>
                <c:pt idx="2092">
                  <c:v>114.736319110382</c:v>
                </c:pt>
                <c:pt idx="2093">
                  <c:v>114.745326827117</c:v>
                </c:pt>
                <c:pt idx="2094">
                  <c:v>114.75346546228801</c:v>
                </c:pt>
                <c:pt idx="2095">
                  <c:v>114.760864387163</c:v>
                </c:pt>
                <c:pt idx="2096">
                  <c:v>114.768666502857</c:v>
                </c:pt>
                <c:pt idx="2097">
                  <c:v>114.779046407812</c:v>
                </c:pt>
                <c:pt idx="2098">
                  <c:v>114.793194388627</c:v>
                </c:pt>
                <c:pt idx="2099">
                  <c:v>114.811335340778</c:v>
                </c:pt>
                <c:pt idx="2100">
                  <c:v>114.83375763178201</c:v>
                </c:pt>
                <c:pt idx="2101">
                  <c:v>114.860817685068</c:v>
                </c:pt>
                <c:pt idx="2102">
                  <c:v>114.892945645663</c:v>
                </c:pt>
                <c:pt idx="2103">
                  <c:v>114.930652217752</c:v>
                </c:pt>
                <c:pt idx="2104">
                  <c:v>114.97453678280399</c:v>
                </c:pt>
                <c:pt idx="2105">
                  <c:v>115.025296927304</c:v>
                </c:pt>
                <c:pt idx="2106">
                  <c:v>115.083135485764</c:v>
                </c:pt>
                <c:pt idx="2107">
                  <c:v>115.147763764968</c:v>
                </c:pt>
                <c:pt idx="2108">
                  <c:v>115.21960504648899</c:v>
                </c:pt>
                <c:pt idx="2109">
                  <c:v>115.299801315143</c:v>
                </c:pt>
                <c:pt idx="2110">
                  <c:v>115.389627366135</c:v>
                </c:pt>
                <c:pt idx="2111">
                  <c:v>115.490511069128</c:v>
                </c:pt>
                <c:pt idx="2112">
                  <c:v>115.604056065574</c:v>
                </c:pt>
                <c:pt idx="2113">
                  <c:v>115.732067260108</c:v>
                </c:pt>
                <c:pt idx="2114">
                  <c:v>115.87657951120499</c:v>
                </c:pt>
                <c:pt idx="2115">
                  <c:v>116.036190594158</c:v>
                </c:pt>
                <c:pt idx="2116">
                  <c:v>116.1974070177</c:v>
                </c:pt>
                <c:pt idx="2117">
                  <c:v>116.341828298279</c:v>
                </c:pt>
                <c:pt idx="2118">
                  <c:v>116.463118254443</c:v>
                </c:pt>
                <c:pt idx="2119">
                  <c:v>116.563204904253</c:v>
                </c:pt>
                <c:pt idx="2120">
                  <c:v>116.64367921925199</c:v>
                </c:pt>
                <c:pt idx="2121">
                  <c:v>116.70582041445201</c:v>
                </c:pt>
                <c:pt idx="2122">
                  <c:v>116.75061628266501</c:v>
                </c:pt>
                <c:pt idx="2123">
                  <c:v>116.778778896397</c:v>
                </c:pt>
                <c:pt idx="2124">
                  <c:v>116.790755926912</c:v>
                </c:pt>
                <c:pt idx="2125">
                  <c:v>116.786737760386</c:v>
                </c:pt>
                <c:pt idx="2126">
                  <c:v>116.774413769804</c:v>
                </c:pt>
                <c:pt idx="2127">
                  <c:v>116.769094544781</c:v>
                </c:pt>
                <c:pt idx="2128">
                  <c:v>116.77844877675</c:v>
                </c:pt>
                <c:pt idx="2129">
                  <c:v>116.802625160036</c:v>
                </c:pt>
                <c:pt idx="2130">
                  <c:v>116.842008001018</c:v>
                </c:pt>
                <c:pt idx="2131">
                  <c:v>116.89722332703499</c:v>
                </c:pt>
                <c:pt idx="2132">
                  <c:v>116.96914883768601</c:v>
                </c:pt>
                <c:pt idx="2133">
                  <c:v>117.058927856691</c:v>
                </c:pt>
                <c:pt idx="2134">
                  <c:v>117.167987506093</c:v>
                </c:pt>
                <c:pt idx="2135">
                  <c:v>117.298430177558</c:v>
                </c:pt>
                <c:pt idx="2136">
                  <c:v>117.453620130636</c:v>
                </c:pt>
                <c:pt idx="2137">
                  <c:v>117.637499399142</c:v>
                </c:pt>
                <c:pt idx="2138">
                  <c:v>117.85354409596199</c:v>
                </c:pt>
                <c:pt idx="2139">
                  <c:v>118.105188454984</c:v>
                </c:pt>
                <c:pt idx="2140">
                  <c:v>118.396432600248</c:v>
                </c:pt>
                <c:pt idx="2141">
                  <c:v>118.731906131682</c:v>
                </c:pt>
                <c:pt idx="2142">
                  <c:v>119.116941716958</c:v>
                </c:pt>
                <c:pt idx="2143">
                  <c:v>119.55765985926</c:v>
                </c:pt>
                <c:pt idx="2144">
                  <c:v>120.061066188449</c:v>
                </c:pt>
                <c:pt idx="2145">
                  <c:v>120.635162822143</c:v>
                </c:pt>
                <c:pt idx="2146">
                  <c:v>121.254144235208</c:v>
                </c:pt>
                <c:pt idx="2147">
                  <c:v>121.857987056637</c:v>
                </c:pt>
                <c:pt idx="2148">
                  <c:v>122.42135860495701</c:v>
                </c:pt>
                <c:pt idx="2149">
                  <c:v>122.953214201411</c:v>
                </c:pt>
                <c:pt idx="2150">
                  <c:v>123.46200819150999</c:v>
                </c:pt>
                <c:pt idx="2151">
                  <c:v>123.955828334816</c:v>
                </c:pt>
                <c:pt idx="2152">
                  <c:v>124.44252436749601</c:v>
                </c:pt>
                <c:pt idx="2153">
                  <c:v>124.929832781274</c:v>
                </c:pt>
                <c:pt idx="2154">
                  <c:v>125.425499802244</c:v>
                </c:pt>
                <c:pt idx="2155">
                  <c:v>125.93740452443301</c:v>
                </c:pt>
                <c:pt idx="2156">
                  <c:v>126.45224053017699</c:v>
                </c:pt>
                <c:pt idx="2157">
                  <c:v>126.93530437208</c:v>
                </c:pt>
                <c:pt idx="2158">
                  <c:v>127.37283117952499</c:v>
                </c:pt>
                <c:pt idx="2159">
                  <c:v>127.77177585310299</c:v>
                </c:pt>
                <c:pt idx="2160">
                  <c:v>128.13847999405101</c:v>
                </c:pt>
                <c:pt idx="2161">
                  <c:v>128.478772709987</c:v>
                </c:pt>
                <c:pt idx="2162">
                  <c:v>128.79806327405601</c:v>
                </c:pt>
                <c:pt idx="2163">
                  <c:v>129.101427110424</c:v>
                </c:pt>
                <c:pt idx="2164">
                  <c:v>129.39368647292301</c:v>
                </c:pt>
                <c:pt idx="2165">
                  <c:v>129.679590422937</c:v>
                </c:pt>
                <c:pt idx="2166">
                  <c:v>129.96461358554799</c:v>
                </c:pt>
                <c:pt idx="2167">
                  <c:v>130.25483652661899</c:v>
                </c:pt>
                <c:pt idx="2168">
                  <c:v>130.55559587841901</c:v>
                </c:pt>
                <c:pt idx="2169">
                  <c:v>130.871672494047</c:v>
                </c:pt>
                <c:pt idx="2170">
                  <c:v>131.20809070893</c:v>
                </c:pt>
                <c:pt idx="2171">
                  <c:v>131.57019820737401</c:v>
                </c:pt>
                <c:pt idx="2172">
                  <c:v>131.96375102903201</c:v>
                </c:pt>
                <c:pt idx="2173">
                  <c:v>132.39500506658101</c:v>
                </c:pt>
                <c:pt idx="2174">
                  <c:v>132.87081550902499</c:v>
                </c:pt>
                <c:pt idx="2175">
                  <c:v>133.39874581137801</c:v>
                </c:pt>
                <c:pt idx="2176">
                  <c:v>133.967238516175</c:v>
                </c:pt>
                <c:pt idx="2177">
                  <c:v>134.54543153679799</c:v>
                </c:pt>
                <c:pt idx="2178">
                  <c:v>135.12256638901701</c:v>
                </c:pt>
                <c:pt idx="2179">
                  <c:v>135.70781717474799</c:v>
                </c:pt>
                <c:pt idx="2180">
                  <c:v>136.310487006313</c:v>
                </c:pt>
                <c:pt idx="2181">
                  <c:v>136.94015588817101</c:v>
                </c:pt>
                <c:pt idx="2182">
                  <c:v>137.60683300010601</c:v>
                </c:pt>
                <c:pt idx="2183">
                  <c:v>138.32111580256799</c:v>
                </c:pt>
                <c:pt idx="2184">
                  <c:v>139.094358493285</c:v>
                </c:pt>
                <c:pt idx="2185">
                  <c:v>139.927702212421</c:v>
                </c:pt>
                <c:pt idx="2186">
                  <c:v>140.79258019120101</c:v>
                </c:pt>
                <c:pt idx="2187">
                  <c:v>141.65256421721901</c:v>
                </c:pt>
                <c:pt idx="2188">
                  <c:v>142.50181155546699</c:v>
                </c:pt>
                <c:pt idx="2189">
                  <c:v>143.35382179205399</c:v>
                </c:pt>
                <c:pt idx="2190">
                  <c:v>144.222138431958</c:v>
                </c:pt>
                <c:pt idx="2191">
                  <c:v>145.120564185794</c:v>
                </c:pt>
                <c:pt idx="2192">
                  <c:v>146.06338037689301</c:v>
                </c:pt>
                <c:pt idx="2193">
                  <c:v>147.065573956387</c:v>
                </c:pt>
                <c:pt idx="2194">
                  <c:v>148.14307573490601</c:v>
                </c:pt>
                <c:pt idx="2195">
                  <c:v>149.31301361781399</c:v>
                </c:pt>
                <c:pt idx="2196">
                  <c:v>150.540936138229</c:v>
                </c:pt>
                <c:pt idx="2197">
                  <c:v>151.74026481851499</c:v>
                </c:pt>
                <c:pt idx="2198">
                  <c:v>152.87701538618899</c:v>
                </c:pt>
                <c:pt idx="2199">
                  <c:v>153.96925756190799</c:v>
                </c:pt>
                <c:pt idx="2200">
                  <c:v>155.034353563531</c:v>
                </c:pt>
                <c:pt idx="2201">
                  <c:v>156.08923409491899</c:v>
                </c:pt>
                <c:pt idx="2202">
                  <c:v>157.150667475414</c:v>
                </c:pt>
                <c:pt idx="2203">
                  <c:v>158.23552618806201</c:v>
                </c:pt>
                <c:pt idx="2204">
                  <c:v>159.36105508362601</c:v>
                </c:pt>
                <c:pt idx="2205">
                  <c:v>160.545145503718</c:v>
                </c:pt>
                <c:pt idx="2206">
                  <c:v>161.7536424811</c:v>
                </c:pt>
                <c:pt idx="2207">
                  <c:v>162.899801814309</c:v>
                </c:pt>
                <c:pt idx="2208">
                  <c:v>163.948865585764</c:v>
                </c:pt>
                <c:pt idx="2209">
                  <c:v>164.91750965193</c:v>
                </c:pt>
                <c:pt idx="2210">
                  <c:v>165.821131522332</c:v>
                </c:pt>
                <c:pt idx="2211">
                  <c:v>166.67409511746601</c:v>
                </c:pt>
                <c:pt idx="2212">
                  <c:v>167.48995909684399</c:v>
                </c:pt>
                <c:pt idx="2213">
                  <c:v>168.281692386651</c:v>
                </c:pt>
                <c:pt idx="2214">
                  <c:v>169.061880333039</c:v>
                </c:pt>
                <c:pt idx="2215">
                  <c:v>169.842924758056</c:v>
                </c:pt>
                <c:pt idx="2216">
                  <c:v>170.637241098282</c:v>
                </c:pt>
                <c:pt idx="2217">
                  <c:v>171.43018627204299</c:v>
                </c:pt>
                <c:pt idx="2218">
                  <c:v>172.17982591383301</c:v>
                </c:pt>
                <c:pt idx="2219">
                  <c:v>172.87080676378699</c:v>
                </c:pt>
                <c:pt idx="2220">
                  <c:v>173.51411261315599</c:v>
                </c:pt>
                <c:pt idx="2221">
                  <c:v>174.11996941416299</c:v>
                </c:pt>
                <c:pt idx="2222">
                  <c:v>174.69800783114701</c:v>
                </c:pt>
                <c:pt idx="2223">
                  <c:v>175.257416329037</c:v>
                </c:pt>
                <c:pt idx="2224">
                  <c:v>175.80708723265801</c:v>
                </c:pt>
                <c:pt idx="2225">
                  <c:v>176.35575807860101</c:v>
                </c:pt>
                <c:pt idx="2226">
                  <c:v>176.91215050660301</c:v>
                </c:pt>
                <c:pt idx="2227">
                  <c:v>177.469169242758</c:v>
                </c:pt>
                <c:pt idx="2228">
                  <c:v>178.00378931345901</c:v>
                </c:pt>
                <c:pt idx="2229">
                  <c:v>178.508569352682</c:v>
                </c:pt>
                <c:pt idx="2230">
                  <c:v>178.99153331445899</c:v>
                </c:pt>
                <c:pt idx="2231">
                  <c:v>179.460358365731</c:v>
                </c:pt>
                <c:pt idx="2232">
                  <c:v>179.92249692214199</c:v>
                </c:pt>
                <c:pt idx="2233">
                  <c:v>180.38529511120501</c:v>
                </c:pt>
                <c:pt idx="2234">
                  <c:v>180.85610954591399</c:v>
                </c:pt>
                <c:pt idx="2235">
                  <c:v>181.34242426503701</c:v>
                </c:pt>
                <c:pt idx="2236">
                  <c:v>181.84708269040601</c:v>
                </c:pt>
                <c:pt idx="2237">
                  <c:v>182.35367180013</c:v>
                </c:pt>
                <c:pt idx="2238">
                  <c:v>182.83603524526399</c:v>
                </c:pt>
                <c:pt idx="2239">
                  <c:v>183.287179621315</c:v>
                </c:pt>
                <c:pt idx="2240">
                  <c:v>183.71427629294701</c:v>
                </c:pt>
                <c:pt idx="2241">
                  <c:v>184.12411436391801</c:v>
                </c:pt>
                <c:pt idx="2242">
                  <c:v>184.52320859627699</c:v>
                </c:pt>
                <c:pt idx="2243">
                  <c:v>184.91790296864201</c:v>
                </c:pt>
                <c:pt idx="2244">
                  <c:v>185.31447151971301</c:v>
                </c:pt>
                <c:pt idx="2245">
                  <c:v>185.719218080025</c:v>
                </c:pt>
                <c:pt idx="2246">
                  <c:v>186.13857647727301</c:v>
                </c:pt>
                <c:pt idx="2247">
                  <c:v>186.55934288103199</c:v>
                </c:pt>
                <c:pt idx="2248">
                  <c:v>186.94846591544501</c:v>
                </c:pt>
                <c:pt idx="2249">
                  <c:v>187.29226113052701</c:v>
                </c:pt>
                <c:pt idx="2250">
                  <c:v>187.59619347494501</c:v>
                </c:pt>
                <c:pt idx="2251">
                  <c:v>187.86509423950201</c:v>
                </c:pt>
                <c:pt idx="2252">
                  <c:v>188.10323785505301</c:v>
                </c:pt>
                <c:pt idx="2253">
                  <c:v>188.31440983860699</c:v>
                </c:pt>
                <c:pt idx="2254">
                  <c:v>188.501966967686</c:v>
                </c:pt>
                <c:pt idx="2255">
                  <c:v>188.66889063946499</c:v>
                </c:pt>
                <c:pt idx="2256">
                  <c:v>188.81783426288399</c:v>
                </c:pt>
                <c:pt idx="2257">
                  <c:v>188.95479765974599</c:v>
                </c:pt>
                <c:pt idx="2258">
                  <c:v>189.08922243753099</c:v>
                </c:pt>
                <c:pt idx="2259">
                  <c:v>189.226877627319</c:v>
                </c:pt>
                <c:pt idx="2260">
                  <c:v>189.36995138796999</c:v>
                </c:pt>
                <c:pt idx="2261">
                  <c:v>189.52071801163001</c:v>
                </c:pt>
                <c:pt idx="2262">
                  <c:v>189.68157407574699</c:v>
                </c:pt>
                <c:pt idx="2263">
                  <c:v>189.855076538926</c:v>
                </c:pt>
                <c:pt idx="2264">
                  <c:v>190.043983386191</c:v>
                </c:pt>
                <c:pt idx="2265">
                  <c:v>190.25129746975901</c:v>
                </c:pt>
                <c:pt idx="2266">
                  <c:v>190.48031424219701</c:v>
                </c:pt>
                <c:pt idx="2267">
                  <c:v>190.71977169548401</c:v>
                </c:pt>
                <c:pt idx="2268">
                  <c:v>190.943671340782</c:v>
                </c:pt>
                <c:pt idx="2269">
                  <c:v>191.14066982851401</c:v>
                </c:pt>
                <c:pt idx="2270">
                  <c:v>191.313898635139</c:v>
                </c:pt>
                <c:pt idx="2271">
                  <c:v>191.466111395654</c:v>
                </c:pt>
                <c:pt idx="2272">
                  <c:v>191.59972767521501</c:v>
                </c:pt>
                <c:pt idx="2273">
                  <c:v>191.71687143039901</c:v>
                </c:pt>
                <c:pt idx="2274">
                  <c:v>191.81940477150201</c:v>
                </c:pt>
                <c:pt idx="2275">
                  <c:v>191.90895756252601</c:v>
                </c:pt>
                <c:pt idx="2276">
                  <c:v>191.98695332941</c:v>
                </c:pt>
                <c:pt idx="2277">
                  <c:v>192.05150436179699</c:v>
                </c:pt>
                <c:pt idx="2278">
                  <c:v>192.097381706102</c:v>
                </c:pt>
                <c:pt idx="2279">
                  <c:v>192.12218709939901</c:v>
                </c:pt>
                <c:pt idx="2280">
                  <c:v>192.12631484677101</c:v>
                </c:pt>
                <c:pt idx="2281">
                  <c:v>192.10983056264999</c:v>
                </c:pt>
                <c:pt idx="2282">
                  <c:v>192.07247221381701</c:v>
                </c:pt>
                <c:pt idx="2283">
                  <c:v>192.013645954141</c:v>
                </c:pt>
                <c:pt idx="2284">
                  <c:v>191.93241668483199</c:v>
                </c:pt>
                <c:pt idx="2285">
                  <c:v>191.82749319016801</c:v>
                </c:pt>
                <c:pt idx="2286">
                  <c:v>191.699292365145</c:v>
                </c:pt>
                <c:pt idx="2287">
                  <c:v>191.55828485339501</c:v>
                </c:pt>
                <c:pt idx="2288">
                  <c:v>191.42099198243099</c:v>
                </c:pt>
                <c:pt idx="2289">
                  <c:v>191.29357036376501</c:v>
                </c:pt>
                <c:pt idx="2290">
                  <c:v>191.173994510787</c:v>
                </c:pt>
                <c:pt idx="2291">
                  <c:v>191.060363652717</c:v>
                </c:pt>
                <c:pt idx="2292">
                  <c:v>190.95087152007099</c:v>
                </c:pt>
                <c:pt idx="2293">
                  <c:v>190.8437776323</c:v>
                </c:pt>
                <c:pt idx="2294">
                  <c:v>190.73737963121599</c:v>
                </c:pt>
                <c:pt idx="2295">
                  <c:v>190.62998622040601</c:v>
                </c:pt>
                <c:pt idx="2296">
                  <c:v>190.51989028048101</c:v>
                </c:pt>
                <c:pt idx="2297">
                  <c:v>190.409951555877</c:v>
                </c:pt>
                <c:pt idx="2298">
                  <c:v>190.30764211318501</c:v>
                </c:pt>
                <c:pt idx="2299">
                  <c:v>190.21594547054599</c:v>
                </c:pt>
                <c:pt idx="2300">
                  <c:v>190.133404023483</c:v>
                </c:pt>
                <c:pt idx="2301">
                  <c:v>190.05870569797199</c:v>
                </c:pt>
                <c:pt idx="2302">
                  <c:v>189.99066309379</c:v>
                </c:pt>
                <c:pt idx="2303">
                  <c:v>189.92819460967601</c:v>
                </c:pt>
                <c:pt idx="2304">
                  <c:v>189.87030725025099</c:v>
                </c:pt>
                <c:pt idx="2305">
                  <c:v>189.81608084143099</c:v>
                </c:pt>
                <c:pt idx="2306">
                  <c:v>189.76565484770799</c:v>
                </c:pt>
                <c:pt idx="2307">
                  <c:v>189.72256729249301</c:v>
                </c:pt>
                <c:pt idx="2308">
                  <c:v>189.69180810968001</c:v>
                </c:pt>
                <c:pt idx="2309">
                  <c:v>189.67522505651399</c:v>
                </c:pt>
                <c:pt idx="2310">
                  <c:v>189.67255452974899</c:v>
                </c:pt>
                <c:pt idx="2311">
                  <c:v>189.68375407884801</c:v>
                </c:pt>
                <c:pt idx="2312">
                  <c:v>189.70900173119</c:v>
                </c:pt>
                <c:pt idx="2313">
                  <c:v>189.748698821982</c:v>
                </c:pt>
                <c:pt idx="2314">
                  <c:v>189.803476373862</c:v>
                </c:pt>
                <c:pt idx="2315">
                  <c:v>189.87420512759601</c:v>
                </c:pt>
                <c:pt idx="2316">
                  <c:v>189.96200938332501</c:v>
                </c:pt>
                <c:pt idx="2317">
                  <c:v>190.06474007739101</c:v>
                </c:pt>
                <c:pt idx="2318">
                  <c:v>190.17694062094699</c:v>
                </c:pt>
                <c:pt idx="2319">
                  <c:v>190.29684975230199</c:v>
                </c:pt>
                <c:pt idx="2320">
                  <c:v>190.42637354000701</c:v>
                </c:pt>
                <c:pt idx="2321">
                  <c:v>190.56757088663099</c:v>
                </c:pt>
                <c:pt idx="2322">
                  <c:v>190.72268625695099</c:v>
                </c:pt>
                <c:pt idx="2323">
                  <c:v>190.894185355839</c:v>
                </c:pt>
                <c:pt idx="2324">
                  <c:v>191.084794322958</c:v>
                </c:pt>
                <c:pt idx="2325">
                  <c:v>191.29754306732201</c:v>
                </c:pt>
                <c:pt idx="2326">
                  <c:v>191.53581343055001</c:v>
                </c:pt>
                <c:pt idx="2327">
                  <c:v>191.787250615712</c:v>
                </c:pt>
                <c:pt idx="2328">
                  <c:v>192.02356679619601</c:v>
                </c:pt>
                <c:pt idx="2329">
                  <c:v>192.23237611149801</c:v>
                </c:pt>
                <c:pt idx="2330">
                  <c:v>192.41699778230301</c:v>
                </c:pt>
                <c:pt idx="2331">
                  <c:v>192.580366543911</c:v>
                </c:pt>
                <c:pt idx="2332">
                  <c:v>192.72507929662001</c:v>
                </c:pt>
                <c:pt idx="2333">
                  <c:v>192.85343638589799</c:v>
                </c:pt>
                <c:pt idx="2334">
                  <c:v>192.96747816854199</c:v>
                </c:pt>
                <c:pt idx="2335">
                  <c:v>193.069017446072</c:v>
                </c:pt>
                <c:pt idx="2336">
                  <c:v>193.15966828091399</c:v>
                </c:pt>
                <c:pt idx="2337">
                  <c:v>193.23898798436599</c:v>
                </c:pt>
                <c:pt idx="2338">
                  <c:v>193.304470079639</c:v>
                </c:pt>
                <c:pt idx="2339">
                  <c:v>193.35527179721601</c:v>
                </c:pt>
                <c:pt idx="2340">
                  <c:v>193.39220067823101</c:v>
                </c:pt>
                <c:pt idx="2341">
                  <c:v>193.41584374202401</c:v>
                </c:pt>
                <c:pt idx="2342">
                  <c:v>193.426576817354</c:v>
                </c:pt>
                <c:pt idx="2343">
                  <c:v>193.424570516561</c:v>
                </c:pt>
                <c:pt idx="2344">
                  <c:v>193.40979294760399</c:v>
                </c:pt>
                <c:pt idx="2345">
                  <c:v>193.382009207111</c:v>
                </c:pt>
                <c:pt idx="2346">
                  <c:v>193.34077764636399</c:v>
                </c:pt>
                <c:pt idx="2347">
                  <c:v>193.285442850881</c:v>
                </c:pt>
                <c:pt idx="2348">
                  <c:v>193.22080007314199</c:v>
                </c:pt>
                <c:pt idx="2349">
                  <c:v>193.15717145764</c:v>
                </c:pt>
                <c:pt idx="2350">
                  <c:v>193.09922041877701</c:v>
                </c:pt>
                <c:pt idx="2351">
                  <c:v>193.04602577022101</c:v>
                </c:pt>
                <c:pt idx="2352">
                  <c:v>192.99674193294601</c:v>
                </c:pt>
                <c:pt idx="2353">
                  <c:v>192.950585493951</c:v>
                </c:pt>
                <c:pt idx="2354">
                  <c:v>192.90682275317599</c:v>
                </c:pt>
                <c:pt idx="2355">
                  <c:v>192.864758060649</c:v>
                </c:pt>
                <c:pt idx="2356">
                  <c:v>192.82372275847399</c:v>
                </c:pt>
                <c:pt idx="2357">
                  <c:v>192.78394765975</c:v>
                </c:pt>
                <c:pt idx="2358">
                  <c:v>192.749657595103</c:v>
                </c:pt>
                <c:pt idx="2359">
                  <c:v>192.72737235460801</c:v>
                </c:pt>
                <c:pt idx="2360">
                  <c:v>192.71982857092101</c:v>
                </c:pt>
                <c:pt idx="2361">
                  <c:v>192.726906328496</c:v>
                </c:pt>
                <c:pt idx="2362">
                  <c:v>192.748718134955</c:v>
                </c:pt>
                <c:pt idx="2363">
                  <c:v>192.78561070949999</c:v>
                </c:pt>
                <c:pt idx="2364">
                  <c:v>192.838170494341</c:v>
                </c:pt>
                <c:pt idx="2365">
                  <c:v>192.907232976751</c:v>
                </c:pt>
                <c:pt idx="2366">
                  <c:v>192.99389596991699</c:v>
                </c:pt>
                <c:pt idx="2367">
                  <c:v>193.09953706371999</c:v>
                </c:pt>
                <c:pt idx="2368">
                  <c:v>193.22176616176401</c:v>
                </c:pt>
                <c:pt idx="2369">
                  <c:v>193.35438748854801</c:v>
                </c:pt>
                <c:pt idx="2370">
                  <c:v>193.49543982388599</c:v>
                </c:pt>
                <c:pt idx="2371">
                  <c:v>193.64716532746399</c:v>
                </c:pt>
                <c:pt idx="2372">
                  <c:v>193.81197581903001</c:v>
                </c:pt>
                <c:pt idx="2373">
                  <c:v>193.992491116536</c:v>
                </c:pt>
                <c:pt idx="2374">
                  <c:v>194.19158068061199</c:v>
                </c:pt>
                <c:pt idx="2375">
                  <c:v>194.41240922734599</c:v>
                </c:pt>
                <c:pt idx="2376">
                  <c:v>194.65848703442401</c:v>
                </c:pt>
                <c:pt idx="2377">
                  <c:v>194.92768094722999</c:v>
                </c:pt>
                <c:pt idx="2378">
                  <c:v>195.201602082465</c:v>
                </c:pt>
                <c:pt idx="2379">
                  <c:v>195.45740310568101</c:v>
                </c:pt>
                <c:pt idx="2380">
                  <c:v>195.68857182713299</c:v>
                </c:pt>
                <c:pt idx="2381">
                  <c:v>195.89878289132</c:v>
                </c:pt>
                <c:pt idx="2382">
                  <c:v>196.091377801047</c:v>
                </c:pt>
                <c:pt idx="2383">
                  <c:v>196.26941803375399</c:v>
                </c:pt>
                <c:pt idx="2384">
                  <c:v>196.435733706588</c:v>
                </c:pt>
                <c:pt idx="2385">
                  <c:v>196.59296856377199</c:v>
                </c:pt>
                <c:pt idx="2386">
                  <c:v>196.743622001418</c:v>
                </c:pt>
                <c:pt idx="2387">
                  <c:v>196.89008879777501</c:v>
                </c:pt>
                <c:pt idx="2388">
                  <c:v>197.027003544743</c:v>
                </c:pt>
                <c:pt idx="2389">
                  <c:v>197.14115535966101</c:v>
                </c:pt>
                <c:pt idx="2390">
                  <c:v>197.22666515737001</c:v>
                </c:pt>
                <c:pt idx="2391">
                  <c:v>197.284892196622</c:v>
                </c:pt>
                <c:pt idx="2392">
                  <c:v>197.316762051035</c:v>
                </c:pt>
                <c:pt idx="2393">
                  <c:v>197.32278132195299</c:v>
                </c:pt>
                <c:pt idx="2394">
                  <c:v>197.303045691356</c:v>
                </c:pt>
                <c:pt idx="2395">
                  <c:v>197.25724144281099</c:v>
                </c:pt>
                <c:pt idx="2396">
                  <c:v>197.18464047465801</c:v>
                </c:pt>
                <c:pt idx="2397">
                  <c:v>197.08408872614501</c:v>
                </c:pt>
                <c:pt idx="2398">
                  <c:v>196.96195169929999</c:v>
                </c:pt>
                <c:pt idx="2399">
                  <c:v>196.83221564457699</c:v>
                </c:pt>
                <c:pt idx="2400">
                  <c:v>196.70078215197401</c:v>
                </c:pt>
                <c:pt idx="2401">
                  <c:v>196.56556196236599</c:v>
                </c:pt>
                <c:pt idx="2402">
                  <c:v>196.424405623513</c:v>
                </c:pt>
                <c:pt idx="2403">
                  <c:v>196.275069322495</c:v>
                </c:pt>
                <c:pt idx="2404">
                  <c:v>196.11517921818901</c:v>
                </c:pt>
                <c:pt idx="2405">
                  <c:v>195.94219370683001</c:v>
                </c:pt>
                <c:pt idx="2406">
                  <c:v>195.75336302082999</c:v>
                </c:pt>
                <c:pt idx="2407">
                  <c:v>195.54709186790799</c:v>
                </c:pt>
                <c:pt idx="2408">
                  <c:v>195.334164866652</c:v>
                </c:pt>
                <c:pt idx="2409">
                  <c:v>195.13510527963001</c:v>
                </c:pt>
                <c:pt idx="2410">
                  <c:v>194.95799966150199</c:v>
                </c:pt>
                <c:pt idx="2411">
                  <c:v>194.80003275170199</c:v>
                </c:pt>
                <c:pt idx="2412">
                  <c:v>194.658693517454</c:v>
                </c:pt>
                <c:pt idx="2413">
                  <c:v>194.53173523854201</c:v>
                </c:pt>
                <c:pt idx="2414">
                  <c:v>194.41713979357701</c:v>
                </c:pt>
                <c:pt idx="2415">
                  <c:v>194.313085580055</c:v>
                </c:pt>
                <c:pt idx="2416">
                  <c:v>194.21791855827399</c:v>
                </c:pt>
                <c:pt idx="2417">
                  <c:v>194.13012595881099</c:v>
                </c:pt>
                <c:pt idx="2418">
                  <c:v>194.049993231456</c:v>
                </c:pt>
                <c:pt idx="2419">
                  <c:v>193.97960858270699</c:v>
                </c:pt>
                <c:pt idx="2420">
                  <c:v>193.91953417812201</c:v>
                </c:pt>
                <c:pt idx="2421">
                  <c:v>193.86881507847301</c:v>
                </c:pt>
                <c:pt idx="2422">
                  <c:v>193.82664505591299</c:v>
                </c:pt>
                <c:pt idx="2423">
                  <c:v>193.79235377822499</c:v>
                </c:pt>
                <c:pt idx="2424">
                  <c:v>193.76539615326101</c:v>
                </c:pt>
                <c:pt idx="2425">
                  <c:v>193.74534366418899</c:v>
                </c:pt>
                <c:pt idx="2426">
                  <c:v>193.73187755781299</c:v>
                </c:pt>
                <c:pt idx="2427">
                  <c:v>193.723648542528</c:v>
                </c:pt>
                <c:pt idx="2428">
                  <c:v>193.71598486973201</c:v>
                </c:pt>
                <c:pt idx="2429">
                  <c:v>193.70308854231101</c:v>
                </c:pt>
                <c:pt idx="2430">
                  <c:v>193.682484090667</c:v>
                </c:pt>
                <c:pt idx="2431">
                  <c:v>193.65384398764201</c:v>
                </c:pt>
                <c:pt idx="2432">
                  <c:v>193.616712971829</c:v>
                </c:pt>
                <c:pt idx="2433">
                  <c:v>193.57050081076801</c:v>
                </c:pt>
                <c:pt idx="2434">
                  <c:v>193.51447291864599</c:v>
                </c:pt>
                <c:pt idx="2435">
                  <c:v>193.44773867936101</c:v>
                </c:pt>
                <c:pt idx="2436">
                  <c:v>193.36923728933999</c:v>
                </c:pt>
                <c:pt idx="2437">
                  <c:v>193.27772089507101</c:v>
                </c:pt>
                <c:pt idx="2438">
                  <c:v>193.17604653145699</c:v>
                </c:pt>
                <c:pt idx="2439">
                  <c:v>193.071221537078</c:v>
                </c:pt>
                <c:pt idx="2440">
                  <c:v>192.96589139410901</c:v>
                </c:pt>
                <c:pt idx="2441">
                  <c:v>192.85838178074499</c:v>
                </c:pt>
                <c:pt idx="2442">
                  <c:v>192.74698373044799</c:v>
                </c:pt>
                <c:pt idx="2443">
                  <c:v>192.62992646631599</c:v>
                </c:pt>
                <c:pt idx="2444">
                  <c:v>192.50534925291001</c:v>
                </c:pt>
                <c:pt idx="2445">
                  <c:v>192.37127181812099</c:v>
                </c:pt>
                <c:pt idx="2446">
                  <c:v>192.225562874872</c:v>
                </c:pt>
                <c:pt idx="2447">
                  <c:v>192.06590624230799</c:v>
                </c:pt>
                <c:pt idx="2448">
                  <c:v>191.896917201647</c:v>
                </c:pt>
                <c:pt idx="2449">
                  <c:v>191.730215860421</c:v>
                </c:pt>
                <c:pt idx="2450">
                  <c:v>191.570305517571</c:v>
                </c:pt>
                <c:pt idx="2451">
                  <c:v>191.41464424762299</c:v>
                </c:pt>
                <c:pt idx="2452">
                  <c:v>191.26075766811701</c:v>
                </c:pt>
                <c:pt idx="2453">
                  <c:v>191.106199606969</c:v>
                </c:pt>
                <c:pt idx="2454">
                  <c:v>190.948513218264</c:v>
                </c:pt>
                <c:pt idx="2455">
                  <c:v>190.78519192837101</c:v>
                </c:pt>
                <c:pt idx="2456">
                  <c:v>190.61363959160201</c:v>
                </c:pt>
                <c:pt idx="2457">
                  <c:v>190.43112922202701</c:v>
                </c:pt>
                <c:pt idx="2458">
                  <c:v>190.24062922190899</c:v>
                </c:pt>
                <c:pt idx="2459">
                  <c:v>190.05085056725301</c:v>
                </c:pt>
                <c:pt idx="2460">
                  <c:v>189.86464612408699</c:v>
                </c:pt>
                <c:pt idx="2461">
                  <c:v>189.67905599745399</c:v>
                </c:pt>
                <c:pt idx="2462">
                  <c:v>189.491130057535</c:v>
                </c:pt>
                <c:pt idx="2463">
                  <c:v>189.29788104456</c:v>
                </c:pt>
                <c:pt idx="2464">
                  <c:v>189.09623708350199</c:v>
                </c:pt>
                <c:pt idx="2465">
                  <c:v>188.88299285372801</c:v>
                </c:pt>
                <c:pt idx="2466">
                  <c:v>188.65475863741099</c:v>
                </c:pt>
                <c:pt idx="2467">
                  <c:v>188.407906436774</c:v>
                </c:pt>
                <c:pt idx="2468">
                  <c:v>188.150088523129</c:v>
                </c:pt>
                <c:pt idx="2469">
                  <c:v>187.90035907694099</c:v>
                </c:pt>
                <c:pt idx="2470">
                  <c:v>187.66632463299601</c:v>
                </c:pt>
                <c:pt idx="2471">
                  <c:v>187.444264993438</c:v>
                </c:pt>
                <c:pt idx="2472">
                  <c:v>187.23065031119901</c:v>
                </c:pt>
                <c:pt idx="2473">
                  <c:v>187.02208497976201</c:v>
                </c:pt>
                <c:pt idx="2474">
                  <c:v>186.81525365679499</c:v>
                </c:pt>
                <c:pt idx="2475">
                  <c:v>186.606868563663</c:v>
                </c:pt>
                <c:pt idx="2476">
                  <c:v>186.39361722309201</c:v>
                </c:pt>
                <c:pt idx="2477">
                  <c:v>186.17378921045301</c:v>
                </c:pt>
                <c:pt idx="2478">
                  <c:v>185.95396658988301</c:v>
                </c:pt>
                <c:pt idx="2479">
                  <c:v>185.74576972992801</c:v>
                </c:pt>
                <c:pt idx="2480">
                  <c:v>185.55260677038501</c:v>
                </c:pt>
                <c:pt idx="2481">
                  <c:v>185.37140720412501</c:v>
                </c:pt>
                <c:pt idx="2482">
                  <c:v>185.19929069342299</c:v>
                </c:pt>
                <c:pt idx="2483">
                  <c:v>185.03352128427201</c:v>
                </c:pt>
                <c:pt idx="2484">
                  <c:v>184.871463915823</c:v>
                </c:pt>
                <c:pt idx="2485">
                  <c:v>184.710542533607</c:v>
                </c:pt>
                <c:pt idx="2486">
                  <c:v>184.548199140728</c:v>
                </c:pt>
                <c:pt idx="2487">
                  <c:v>184.381853136091</c:v>
                </c:pt>
                <c:pt idx="2488">
                  <c:v>184.21490075113201</c:v>
                </c:pt>
                <c:pt idx="2489">
                  <c:v>184.056769036117</c:v>
                </c:pt>
                <c:pt idx="2490">
                  <c:v>183.91098479635201</c:v>
                </c:pt>
                <c:pt idx="2491">
                  <c:v>183.77523065407101</c:v>
                </c:pt>
                <c:pt idx="2492">
                  <c:v>183.64734866935601</c:v>
                </c:pt>
                <c:pt idx="2493">
                  <c:v>183.525306037642</c:v>
                </c:pt>
                <c:pt idx="2494">
                  <c:v>183.407162776381</c:v>
                </c:pt>
                <c:pt idx="2495">
                  <c:v>183.29104088718901</c:v>
                </c:pt>
                <c:pt idx="2496">
                  <c:v>183.17509450329601</c:v>
                </c:pt>
                <c:pt idx="2497">
                  <c:v>183.05748054775199</c:v>
                </c:pt>
                <c:pt idx="2498">
                  <c:v>182.936865562744</c:v>
                </c:pt>
                <c:pt idx="2499">
                  <c:v>182.81334273485501</c:v>
                </c:pt>
                <c:pt idx="2500">
                  <c:v>182.68736112283801</c:v>
                </c:pt>
                <c:pt idx="2501">
                  <c:v>182.55785635216799</c:v>
                </c:pt>
                <c:pt idx="2502">
                  <c:v>182.422769822573</c:v>
                </c:pt>
                <c:pt idx="2503">
                  <c:v>182.27995420646499</c:v>
                </c:pt>
                <c:pt idx="2504">
                  <c:v>182.12713931514699</c:v>
                </c:pt>
                <c:pt idx="2505">
                  <c:v>181.961896012029</c:v>
                </c:pt>
                <c:pt idx="2506">
                  <c:v>181.78159759921101</c:v>
                </c:pt>
                <c:pt idx="2507">
                  <c:v>181.58337806365</c:v>
                </c:pt>
                <c:pt idx="2508">
                  <c:v>181.37650919755501</c:v>
                </c:pt>
                <c:pt idx="2509">
                  <c:v>181.182547982258</c:v>
                </c:pt>
                <c:pt idx="2510">
                  <c:v>181.01083389997899</c:v>
                </c:pt>
                <c:pt idx="2511">
                  <c:v>180.85863739369199</c:v>
                </c:pt>
                <c:pt idx="2512">
                  <c:v>180.72353915661799</c:v>
                </c:pt>
                <c:pt idx="2513">
                  <c:v>180.603391675067</c:v>
                </c:pt>
                <c:pt idx="2514">
                  <c:v>180.49628509168801</c:v>
                </c:pt>
                <c:pt idx="2515">
                  <c:v>180.40051684648299</c:v>
                </c:pt>
                <c:pt idx="2516">
                  <c:v>180.314564613019</c:v>
                </c:pt>
                <c:pt idx="2517">
                  <c:v>180.23706209961</c:v>
                </c:pt>
                <c:pt idx="2518">
                  <c:v>180.16677733082699</c:v>
                </c:pt>
                <c:pt idx="2519">
                  <c:v>180.102525506338</c:v>
                </c:pt>
                <c:pt idx="2520">
                  <c:v>180.04315016738701</c:v>
                </c:pt>
                <c:pt idx="2521">
                  <c:v>179.98763992930199</c:v>
                </c:pt>
                <c:pt idx="2522">
                  <c:v>179.935112404579</c:v>
                </c:pt>
                <c:pt idx="2523">
                  <c:v>179.88473261875001</c:v>
                </c:pt>
                <c:pt idx="2524">
                  <c:v>179.83569973768201</c:v>
                </c:pt>
                <c:pt idx="2525">
                  <c:v>179.78723433756099</c:v>
                </c:pt>
                <c:pt idx="2526">
                  <c:v>179.73856601521399</c:v>
                </c:pt>
                <c:pt idx="2527">
                  <c:v>179.688921141832</c:v>
                </c:pt>
                <c:pt idx="2528">
                  <c:v>179.63759685765999</c:v>
                </c:pt>
                <c:pt idx="2529">
                  <c:v>179.58446765290901</c:v>
                </c:pt>
                <c:pt idx="2530">
                  <c:v>179.529810788151</c:v>
                </c:pt>
                <c:pt idx="2531">
                  <c:v>179.47327519458199</c:v>
                </c:pt>
                <c:pt idx="2532">
                  <c:v>179.413962185706</c:v>
                </c:pt>
                <c:pt idx="2533">
                  <c:v>179.350928925397</c:v>
                </c:pt>
                <c:pt idx="2534">
                  <c:v>179.283173440631</c:v>
                </c:pt>
                <c:pt idx="2535">
                  <c:v>179.20961869417499</c:v>
                </c:pt>
                <c:pt idx="2536">
                  <c:v>179.12909546407499</c:v>
                </c:pt>
                <c:pt idx="2537">
                  <c:v>179.040323757767</c:v>
                </c:pt>
                <c:pt idx="2538">
                  <c:v>178.941892465389</c:v>
                </c:pt>
                <c:pt idx="2539">
                  <c:v>178.83449415257499</c:v>
                </c:pt>
                <c:pt idx="2540">
                  <c:v>178.72093606943201</c:v>
                </c:pt>
                <c:pt idx="2541">
                  <c:v>178.60167032701301</c:v>
                </c:pt>
                <c:pt idx="2542">
                  <c:v>178.47480108403701</c:v>
                </c:pt>
                <c:pt idx="2543">
                  <c:v>178.338311634425</c:v>
                </c:pt>
                <c:pt idx="2544">
                  <c:v>178.19003234985499</c:v>
                </c:pt>
                <c:pt idx="2545">
                  <c:v>178.027606191475</c:v>
                </c:pt>
                <c:pt idx="2546">
                  <c:v>177.848451242556</c:v>
                </c:pt>
                <c:pt idx="2547">
                  <c:v>177.64971966648699</c:v>
                </c:pt>
                <c:pt idx="2548">
                  <c:v>177.430859372165</c:v>
                </c:pt>
                <c:pt idx="2549">
                  <c:v>177.20403297568001</c:v>
                </c:pt>
                <c:pt idx="2550">
                  <c:v>176.98909726770401</c:v>
                </c:pt>
                <c:pt idx="2551">
                  <c:v>176.79306338047601</c:v>
                </c:pt>
                <c:pt idx="2552">
                  <c:v>176.612815170766</c:v>
                </c:pt>
                <c:pt idx="2553">
                  <c:v>176.44548742355801</c:v>
                </c:pt>
                <c:pt idx="2554">
                  <c:v>176.28842030675099</c:v>
                </c:pt>
                <c:pt idx="2555">
                  <c:v>176.13911709062401</c:v>
                </c:pt>
                <c:pt idx="2556">
                  <c:v>175.995204459973</c:v>
                </c:pt>
                <c:pt idx="2557">
                  <c:v>175.85439478801999</c:v>
                </c:pt>
                <c:pt idx="2558">
                  <c:v>175.714449772443</c:v>
                </c:pt>
                <c:pt idx="2559">
                  <c:v>175.57711884084699</c:v>
                </c:pt>
                <c:pt idx="2560">
                  <c:v>175.44816695957101</c:v>
                </c:pt>
                <c:pt idx="2561">
                  <c:v>175.329518302444</c:v>
                </c:pt>
                <c:pt idx="2562">
                  <c:v>175.21928683733901</c:v>
                </c:pt>
                <c:pt idx="2563">
                  <c:v>175.115720331321</c:v>
                </c:pt>
                <c:pt idx="2564">
                  <c:v>175.017172497258</c:v>
                </c:pt>
                <c:pt idx="2565">
                  <c:v>174.92207682453201</c:v>
                </c:pt>
                <c:pt idx="2566">
                  <c:v>174.82892167788199</c:v>
                </c:pt>
                <c:pt idx="2567">
                  <c:v>174.736226268536</c:v>
                </c:pt>
                <c:pt idx="2568">
                  <c:v>174.64251711567701</c:v>
                </c:pt>
                <c:pt idx="2569">
                  <c:v>174.54610195082699</c:v>
                </c:pt>
                <c:pt idx="2570">
                  <c:v>174.44504281764401</c:v>
                </c:pt>
                <c:pt idx="2571">
                  <c:v>174.33753061279</c:v>
                </c:pt>
                <c:pt idx="2572">
                  <c:v>174.22185632853399</c:v>
                </c:pt>
                <c:pt idx="2573">
                  <c:v>174.09618121320699</c:v>
                </c:pt>
                <c:pt idx="2574">
                  <c:v>173.95850754251299</c:v>
                </c:pt>
                <c:pt idx="2575">
                  <c:v>173.806646863819</c:v>
                </c:pt>
                <c:pt idx="2576">
                  <c:v>173.63818520864299</c:v>
                </c:pt>
                <c:pt idx="2577">
                  <c:v>173.45044472034999</c:v>
                </c:pt>
                <c:pt idx="2578">
                  <c:v>173.24044108709799</c:v>
                </c:pt>
                <c:pt idx="2579">
                  <c:v>173.00429166739201</c:v>
                </c:pt>
                <c:pt idx="2580">
                  <c:v>172.73715377184399</c:v>
                </c:pt>
                <c:pt idx="2581">
                  <c:v>172.43423655606</c:v>
                </c:pt>
                <c:pt idx="2582">
                  <c:v>172.09072486566399</c:v>
                </c:pt>
                <c:pt idx="2583">
                  <c:v>171.70115825887899</c:v>
                </c:pt>
                <c:pt idx="2584">
                  <c:v>171.25934420766799</c:v>
                </c:pt>
                <c:pt idx="2585">
                  <c:v>170.75825966166701</c:v>
                </c:pt>
                <c:pt idx="2586">
                  <c:v>170.18993941018499</c:v>
                </c:pt>
                <c:pt idx="2587">
                  <c:v>169.54534946768501</c:v>
                </c:pt>
                <c:pt idx="2588">
                  <c:v>168.814243470073</c:v>
                </c:pt>
                <c:pt idx="2589">
                  <c:v>167.98574690835</c:v>
                </c:pt>
                <c:pt idx="2590">
                  <c:v>167.04818426805099</c:v>
                </c:pt>
                <c:pt idx="2591">
                  <c:v>165.98739921743999</c:v>
                </c:pt>
                <c:pt idx="2592">
                  <c:v>164.78652957928099</c:v>
                </c:pt>
                <c:pt idx="2593">
                  <c:v>163.42648639991401</c:v>
                </c:pt>
                <c:pt idx="2594">
                  <c:v>161.88565051236299</c:v>
                </c:pt>
                <c:pt idx="2595">
                  <c:v>160.13952887931401</c:v>
                </c:pt>
                <c:pt idx="2596">
                  <c:v>158.160365253229</c:v>
                </c:pt>
                <c:pt idx="2597">
                  <c:v>155.91669896465501</c:v>
                </c:pt>
                <c:pt idx="2598">
                  <c:v>153.42272862789801</c:v>
                </c:pt>
                <c:pt idx="2599">
                  <c:v>150.91306115061801</c:v>
                </c:pt>
                <c:pt idx="2600">
                  <c:v>148.746713426246</c:v>
                </c:pt>
                <c:pt idx="2601">
                  <c:v>147.06377262707801</c:v>
                </c:pt>
                <c:pt idx="2602">
                  <c:v>145.837486824422</c:v>
                </c:pt>
                <c:pt idx="2603">
                  <c:v>145.04836305075199</c:v>
                </c:pt>
                <c:pt idx="2604">
                  <c:v>144.68385744063201</c:v>
                </c:pt>
                <c:pt idx="2605">
                  <c:v>144.73817583416201</c:v>
                </c:pt>
                <c:pt idx="2606">
                  <c:v>145.21218167335701</c:v>
                </c:pt>
                <c:pt idx="2607">
                  <c:v>146.11340972736201</c:v>
                </c:pt>
                <c:pt idx="2608">
                  <c:v>147.456185864708</c:v>
                </c:pt>
                <c:pt idx="2609">
                  <c:v>149.10640836339499</c:v>
                </c:pt>
                <c:pt idx="2610">
                  <c:v>150.779416237742</c:v>
                </c:pt>
                <c:pt idx="2611">
                  <c:v>152.34635711015801</c:v>
                </c:pt>
                <c:pt idx="2612">
                  <c:v>153.832138981273</c:v>
                </c:pt>
                <c:pt idx="2613">
                  <c:v>155.260379752966</c:v>
                </c:pt>
                <c:pt idx="2614">
                  <c:v>156.653782657162</c:v>
                </c:pt>
                <c:pt idx="2615">
                  <c:v>158.03449714507801</c:v>
                </c:pt>
                <c:pt idx="2616">
                  <c:v>159.424470973604</c:v>
                </c:pt>
                <c:pt idx="2617">
                  <c:v>160.845799085572</c:v>
                </c:pt>
                <c:pt idx="2618">
                  <c:v>162.30039262002899</c:v>
                </c:pt>
                <c:pt idx="2619">
                  <c:v>163.72175080243801</c:v>
                </c:pt>
                <c:pt idx="2620">
                  <c:v>165.015268271526</c:v>
                </c:pt>
                <c:pt idx="2621">
                  <c:v>166.153248216305</c:v>
                </c:pt>
                <c:pt idx="2622">
                  <c:v>167.15377989954001</c:v>
                </c:pt>
                <c:pt idx="2623">
                  <c:v>168.03276771445499</c:v>
                </c:pt>
                <c:pt idx="2624">
                  <c:v>168.80418400004001</c:v>
                </c:pt>
                <c:pt idx="2625">
                  <c:v>169.48029114453399</c:v>
                </c:pt>
                <c:pt idx="2626">
                  <c:v>170.07183650763301</c:v>
                </c:pt>
                <c:pt idx="2627">
                  <c:v>170.58822325989399</c:v>
                </c:pt>
                <c:pt idx="2628">
                  <c:v>171.03765985498401</c:v>
                </c:pt>
                <c:pt idx="2629">
                  <c:v>171.42729051077899</c:v>
                </c:pt>
                <c:pt idx="2630">
                  <c:v>171.76330877343699</c:v>
                </c:pt>
                <c:pt idx="2631">
                  <c:v>172.05105596964401</c:v>
                </c:pt>
                <c:pt idx="2632">
                  <c:v>172.29510611203199</c:v>
                </c:pt>
                <c:pt idx="2633">
                  <c:v>172.49933860741601</c:v>
                </c:pt>
                <c:pt idx="2634">
                  <c:v>172.66699992361899</c:v>
                </c:pt>
                <c:pt idx="2635">
                  <c:v>172.80075519513599</c:v>
                </c:pt>
                <c:pt idx="2636">
                  <c:v>172.90273058795299</c:v>
                </c:pt>
                <c:pt idx="2637">
                  <c:v>172.974547096962</c:v>
                </c:pt>
                <c:pt idx="2638">
                  <c:v>173.01734631319599</c:v>
                </c:pt>
                <c:pt idx="2639">
                  <c:v>173.04238334566099</c:v>
                </c:pt>
                <c:pt idx="2640">
                  <c:v>173.07120573188499</c:v>
                </c:pt>
                <c:pt idx="2641">
                  <c:v>173.11484640600099</c:v>
                </c:pt>
                <c:pt idx="2642">
                  <c:v>173.17399907761401</c:v>
                </c:pt>
                <c:pt idx="2643">
                  <c:v>173.24960403414099</c:v>
                </c:pt>
                <c:pt idx="2644">
                  <c:v>173.342863087556</c:v>
                </c:pt>
                <c:pt idx="2645">
                  <c:v>173.455258678327</c:v>
                </c:pt>
                <c:pt idx="2646">
                  <c:v>173.58857744020401</c:v>
                </c:pt>
                <c:pt idx="2647">
                  <c:v>173.74493860044299</c:v>
                </c:pt>
                <c:pt idx="2648">
                  <c:v>173.921408740419</c:v>
                </c:pt>
                <c:pt idx="2649">
                  <c:v>174.088279460189</c:v>
                </c:pt>
                <c:pt idx="2650">
                  <c:v>174.199432988491</c:v>
                </c:pt>
                <c:pt idx="2651">
                  <c:v>174.23496050933301</c:v>
                </c:pt>
                <c:pt idx="2652">
                  <c:v>174.19542676610999</c:v>
                </c:pt>
                <c:pt idx="2653">
                  <c:v>174.080203332748</c:v>
                </c:pt>
                <c:pt idx="2654">
                  <c:v>173.887458624278</c:v>
                </c:pt>
                <c:pt idx="2655">
                  <c:v>173.61412878206701</c:v>
                </c:pt>
                <c:pt idx="2656">
                  <c:v>173.2558689709</c:v>
                </c:pt>
                <c:pt idx="2657">
                  <c:v>172.80698431373401</c:v>
                </c:pt>
                <c:pt idx="2658">
                  <c:v>172.26033936626499</c:v>
                </c:pt>
                <c:pt idx="2659">
                  <c:v>171.608730962865</c:v>
                </c:pt>
                <c:pt idx="2660">
                  <c:v>170.844773715477</c:v>
                </c:pt>
                <c:pt idx="2661">
                  <c:v>169.95781007483799</c:v>
                </c:pt>
                <c:pt idx="2662">
                  <c:v>168.93374091870001</c:v>
                </c:pt>
                <c:pt idx="2663">
                  <c:v>167.75628770354299</c:v>
                </c:pt>
                <c:pt idx="2664">
                  <c:v>166.40673370179999</c:v>
                </c:pt>
                <c:pt idx="2665">
                  <c:v>164.863626481848</c:v>
                </c:pt>
                <c:pt idx="2666">
                  <c:v>163.102436901408</c:v>
                </c:pt>
                <c:pt idx="2667">
                  <c:v>161.09516919372999</c:v>
                </c:pt>
                <c:pt idx="2668">
                  <c:v>158.80991594852</c:v>
                </c:pt>
                <c:pt idx="2669">
                  <c:v>156.27630209156899</c:v>
                </c:pt>
                <c:pt idx="2670">
                  <c:v>153.76182560874301</c:v>
                </c:pt>
                <c:pt idx="2671">
                  <c:v>151.64420732242399</c:v>
                </c:pt>
                <c:pt idx="2672">
                  <c:v>150.065655503861</c:v>
                </c:pt>
                <c:pt idx="2673">
                  <c:v>149.001077585503</c:v>
                </c:pt>
                <c:pt idx="2674">
                  <c:v>148.43355109891101</c:v>
                </c:pt>
                <c:pt idx="2675">
                  <c:v>148.35405467618801</c:v>
                </c:pt>
                <c:pt idx="2676">
                  <c:v>148.761324646839</c:v>
                </c:pt>
                <c:pt idx="2677">
                  <c:v>149.66183495054099</c:v>
                </c:pt>
                <c:pt idx="2678">
                  <c:v>151.069900046507</c:v>
                </c:pt>
                <c:pt idx="2679">
                  <c:v>153.00790245530001</c:v>
                </c:pt>
                <c:pt idx="2680">
                  <c:v>155.28314366293699</c:v>
                </c:pt>
                <c:pt idx="2681">
                  <c:v>157.484780996567</c:v>
                </c:pt>
                <c:pt idx="2682">
                  <c:v>159.42430666758199</c:v>
                </c:pt>
                <c:pt idx="2683">
                  <c:v>161.13255126281601</c:v>
                </c:pt>
                <c:pt idx="2684">
                  <c:v>162.636668938626</c:v>
                </c:pt>
                <c:pt idx="2685">
                  <c:v>163.96056906177401</c:v>
                </c:pt>
                <c:pt idx="2686">
                  <c:v>165.12529627132599</c:v>
                </c:pt>
                <c:pt idx="2687">
                  <c:v>166.14936500300601</c:v>
                </c:pt>
                <c:pt idx="2688">
                  <c:v>167.049053793588</c:v>
                </c:pt>
                <c:pt idx="2689">
                  <c:v>167.83866404355999</c:v>
                </c:pt>
                <c:pt idx="2690">
                  <c:v>168.53576252093899</c:v>
                </c:pt>
                <c:pt idx="2691">
                  <c:v>169.16146060158499</c:v>
                </c:pt>
                <c:pt idx="2692">
                  <c:v>169.730719515239</c:v>
                </c:pt>
                <c:pt idx="2693">
                  <c:v>170.25258816835901</c:v>
                </c:pt>
                <c:pt idx="2694">
                  <c:v>170.73536215458699</c:v>
                </c:pt>
                <c:pt idx="2695">
                  <c:v>171.18671562102301</c:v>
                </c:pt>
                <c:pt idx="2696">
                  <c:v>171.613823256019</c:v>
                </c:pt>
                <c:pt idx="2697">
                  <c:v>172.02347433760599</c:v>
                </c:pt>
                <c:pt idx="2698">
                  <c:v>172.42218065546101</c:v>
                </c:pt>
                <c:pt idx="2699">
                  <c:v>172.816280021935</c:v>
                </c:pt>
                <c:pt idx="2700">
                  <c:v>173.199002345422</c:v>
                </c:pt>
                <c:pt idx="2701">
                  <c:v>173.55036201337799</c:v>
                </c:pt>
                <c:pt idx="2702">
                  <c:v>173.86290954644599</c:v>
                </c:pt>
                <c:pt idx="2703">
                  <c:v>174.14161318196301</c:v>
                </c:pt>
                <c:pt idx="2704">
                  <c:v>174.39090317664801</c:v>
                </c:pt>
                <c:pt idx="2705">
                  <c:v>174.61474222970401</c:v>
                </c:pt>
                <c:pt idx="2706">
                  <c:v>174.81668847365</c:v>
                </c:pt>
                <c:pt idx="2707">
                  <c:v>174.99995203418899</c:v>
                </c:pt>
                <c:pt idx="2708">
                  <c:v>175.16744605817999</c:v>
                </c:pt>
                <c:pt idx="2709">
                  <c:v>175.32183302085099</c:v>
                </c:pt>
                <c:pt idx="2710">
                  <c:v>175.46633005354499</c:v>
                </c:pt>
                <c:pt idx="2711">
                  <c:v>175.60476008305201</c:v>
                </c:pt>
                <c:pt idx="2712">
                  <c:v>175.74008659023801</c:v>
                </c:pt>
                <c:pt idx="2713">
                  <c:v>175.87446071735999</c:v>
                </c:pt>
                <c:pt idx="2714">
                  <c:v>176.01001846769699</c:v>
                </c:pt>
                <c:pt idx="2715">
                  <c:v>176.14891465933701</c:v>
                </c:pt>
                <c:pt idx="2716">
                  <c:v>176.29335717803099</c:v>
                </c:pt>
                <c:pt idx="2717">
                  <c:v>176.44564207362399</c:v>
                </c:pt>
                <c:pt idx="2718">
                  <c:v>176.60819005792601</c:v>
                </c:pt>
                <c:pt idx="2719">
                  <c:v>176.781729574575</c:v>
                </c:pt>
                <c:pt idx="2720">
                  <c:v>176.958814444632</c:v>
                </c:pt>
                <c:pt idx="2721">
                  <c:v>177.12741632181201</c:v>
                </c:pt>
                <c:pt idx="2722">
                  <c:v>177.28372135800601</c:v>
                </c:pt>
                <c:pt idx="2723">
                  <c:v>177.43021416894501</c:v>
                </c:pt>
                <c:pt idx="2724">
                  <c:v>177.56922339579799</c:v>
                </c:pt>
                <c:pt idx="2725">
                  <c:v>177.70295872112101</c:v>
                </c:pt>
                <c:pt idx="2726">
                  <c:v>177.83354599383699</c:v>
                </c:pt>
                <c:pt idx="2727">
                  <c:v>177.96306102160801</c:v>
                </c:pt>
                <c:pt idx="2728">
                  <c:v>178.09356256775601</c:v>
                </c:pt>
                <c:pt idx="2729">
                  <c:v>178.22712507723901</c:v>
                </c:pt>
                <c:pt idx="2730">
                  <c:v>178.358325053627</c:v>
                </c:pt>
                <c:pt idx="2731">
                  <c:v>178.47415484751701</c:v>
                </c:pt>
                <c:pt idx="2732">
                  <c:v>178.568909084269</c:v>
                </c:pt>
                <c:pt idx="2733">
                  <c:v>178.644093971697</c:v>
                </c:pt>
                <c:pt idx="2734">
                  <c:v>178.70090464438201</c:v>
                </c:pt>
                <c:pt idx="2735">
                  <c:v>178.74024416146099</c:v>
                </c:pt>
                <c:pt idx="2736">
                  <c:v>178.76273786160101</c:v>
                </c:pt>
                <c:pt idx="2737">
                  <c:v>178.76874330334499</c:v>
                </c:pt>
                <c:pt idx="2738">
                  <c:v>178.758355948846</c:v>
                </c:pt>
                <c:pt idx="2739">
                  <c:v>178.73285576692399</c:v>
                </c:pt>
                <c:pt idx="2740">
                  <c:v>178.69725647918199</c:v>
                </c:pt>
                <c:pt idx="2741">
                  <c:v>178.65749508662901</c:v>
                </c:pt>
                <c:pt idx="2742">
                  <c:v>178.61546844429199</c:v>
                </c:pt>
                <c:pt idx="2743">
                  <c:v>178.570508499119</c:v>
                </c:pt>
                <c:pt idx="2744">
                  <c:v>178.52190057044601</c:v>
                </c:pt>
                <c:pt idx="2745">
                  <c:v>178.46887198947701</c:v>
                </c:pt>
                <c:pt idx="2746">
                  <c:v>178.41057981698401</c:v>
                </c:pt>
                <c:pt idx="2747">
                  <c:v>178.346097443997</c:v>
                </c:pt>
                <c:pt idx="2748">
                  <c:v>178.27439986247899</c:v>
                </c:pt>
                <c:pt idx="2749">
                  <c:v>178.19434737186</c:v>
                </c:pt>
                <c:pt idx="2750">
                  <c:v>178.10864144782801</c:v>
                </c:pt>
                <c:pt idx="2751">
                  <c:v>178.023867684827</c:v>
                </c:pt>
                <c:pt idx="2752">
                  <c:v>177.94265250947501</c:v>
                </c:pt>
                <c:pt idx="2753">
                  <c:v>177.86370493008499</c:v>
                </c:pt>
                <c:pt idx="2754">
                  <c:v>177.78577000054401</c:v>
                </c:pt>
                <c:pt idx="2755">
                  <c:v>177.70760887176201</c:v>
                </c:pt>
                <c:pt idx="2756">
                  <c:v>177.62797909899999</c:v>
                </c:pt>
                <c:pt idx="2757">
                  <c:v>177.545614892039</c:v>
                </c:pt>
                <c:pt idx="2758">
                  <c:v>177.45920699425301</c:v>
                </c:pt>
                <c:pt idx="2759">
                  <c:v>177.367381870743</c:v>
                </c:pt>
                <c:pt idx="2760">
                  <c:v>177.272653860112</c:v>
                </c:pt>
                <c:pt idx="2761">
                  <c:v>177.18146514224301</c:v>
                </c:pt>
                <c:pt idx="2762">
                  <c:v>177.09634017200401</c:v>
                </c:pt>
                <c:pt idx="2763">
                  <c:v>177.01592580783901</c:v>
                </c:pt>
                <c:pt idx="2764">
                  <c:v>176.93894378770901</c:v>
                </c:pt>
                <c:pt idx="2765">
                  <c:v>176.86417040991699</c:v>
                </c:pt>
                <c:pt idx="2766">
                  <c:v>176.790417081214</c:v>
                </c:pt>
                <c:pt idx="2767">
                  <c:v>176.71651142299399</c:v>
                </c:pt>
                <c:pt idx="2768">
                  <c:v>176.64127863522799</c:v>
                </c:pt>
                <c:pt idx="2769">
                  <c:v>176.56401957009001</c:v>
                </c:pt>
                <c:pt idx="2770">
                  <c:v>176.48797685557</c:v>
                </c:pt>
                <c:pt idx="2771">
                  <c:v>176.419392943753</c:v>
                </c:pt>
                <c:pt idx="2772">
                  <c:v>176.36065486600799</c:v>
                </c:pt>
                <c:pt idx="2773">
                  <c:v>176.31082892528201</c:v>
                </c:pt>
                <c:pt idx="2774">
                  <c:v>176.269123091328</c:v>
                </c:pt>
                <c:pt idx="2775">
                  <c:v>176.234874410647</c:v>
                </c:pt>
                <c:pt idx="2776">
                  <c:v>176.20753846820901</c:v>
                </c:pt>
                <c:pt idx="2777">
                  <c:v>176.18668073346799</c:v>
                </c:pt>
                <c:pt idx="2778">
                  <c:v>176.17196965309199</c:v>
                </c:pt>
                <c:pt idx="2779">
                  <c:v>176.16317138060501</c:v>
                </c:pt>
                <c:pt idx="2780">
                  <c:v>176.16014605918201</c:v>
                </c:pt>
                <c:pt idx="2781">
                  <c:v>176.16284559849001</c:v>
                </c:pt>
                <c:pt idx="2782">
                  <c:v>176.17131291024799</c:v>
                </c:pt>
                <c:pt idx="2783">
                  <c:v>176.18568259035001</c:v>
                </c:pt>
                <c:pt idx="2784">
                  <c:v>176.20618305839099</c:v>
                </c:pt>
                <c:pt idx="2785">
                  <c:v>176.23314018861501</c:v>
                </c:pt>
                <c:pt idx="2786">
                  <c:v>176.26698248999</c:v>
                </c:pt>
                <c:pt idx="2787">
                  <c:v>176.308247917762</c:v>
                </c:pt>
                <c:pt idx="2788">
                  <c:v>176.357592424763</c:v>
                </c:pt>
                <c:pt idx="2789">
                  <c:v>176.41580038839501</c:v>
                </c:pt>
                <c:pt idx="2790">
                  <c:v>176.482472417248</c:v>
                </c:pt>
                <c:pt idx="2791">
                  <c:v>176.55336967879401</c:v>
                </c:pt>
                <c:pt idx="2792">
                  <c:v>176.62299584275601</c:v>
                </c:pt>
                <c:pt idx="2793">
                  <c:v>176.68980835896801</c:v>
                </c:pt>
                <c:pt idx="2794">
                  <c:v>176.75486927528701</c:v>
                </c:pt>
                <c:pt idx="2795">
                  <c:v>176.819212796242</c:v>
                </c:pt>
                <c:pt idx="2796">
                  <c:v>176.88386172268301</c:v>
                </c:pt>
                <c:pt idx="2797">
                  <c:v>176.94984371017301</c:v>
                </c:pt>
                <c:pt idx="2798">
                  <c:v>177.018207604531</c:v>
                </c:pt>
                <c:pt idx="2799">
                  <c:v>177.09004011423099</c:v>
                </c:pt>
                <c:pt idx="2800">
                  <c:v>177.166483084655</c:v>
                </c:pt>
                <c:pt idx="2801">
                  <c:v>177.244777663392</c:v>
                </c:pt>
                <c:pt idx="2802">
                  <c:v>177.318220445685</c:v>
                </c:pt>
                <c:pt idx="2803">
                  <c:v>177.38400488830999</c:v>
                </c:pt>
                <c:pt idx="2804">
                  <c:v>177.44317669692501</c:v>
                </c:pt>
                <c:pt idx="2805">
                  <c:v>177.496676463147</c:v>
                </c:pt>
                <c:pt idx="2806">
                  <c:v>177.545354616136</c:v>
                </c:pt>
                <c:pt idx="2807">
                  <c:v>177.589984940969</c:v>
                </c:pt>
                <c:pt idx="2808">
                  <c:v>177.63127687868499</c:v>
                </c:pt>
                <c:pt idx="2809">
                  <c:v>177.669886803515</c:v>
                </c:pt>
                <c:pt idx="2810">
                  <c:v>177.70642845656999</c:v>
                </c:pt>
                <c:pt idx="2811">
                  <c:v>177.74148270183301</c:v>
                </c:pt>
                <c:pt idx="2812">
                  <c:v>177.77560675954001</c:v>
                </c:pt>
                <c:pt idx="2813">
                  <c:v>177.809343063722</c:v>
                </c:pt>
                <c:pt idx="2814">
                  <c:v>177.84322788469899</c:v>
                </c:pt>
                <c:pt idx="2815">
                  <c:v>177.877799853607</c:v>
                </c:pt>
                <c:pt idx="2816">
                  <c:v>177.913608524447</c:v>
                </c:pt>
                <c:pt idx="2817">
                  <c:v>177.95122310975799</c:v>
                </c:pt>
                <c:pt idx="2818">
                  <c:v>177.99124152879401</c:v>
                </c:pt>
                <c:pt idx="2819">
                  <c:v>178.03429991200599</c:v>
                </c:pt>
                <c:pt idx="2820">
                  <c:v>178.08108271294</c:v>
                </c:pt>
                <c:pt idx="2821">
                  <c:v>178.129551798487</c:v>
                </c:pt>
                <c:pt idx="2822">
                  <c:v>178.174914050832</c:v>
                </c:pt>
                <c:pt idx="2823">
                  <c:v>178.215108755909</c:v>
                </c:pt>
                <c:pt idx="2824">
                  <c:v>178.25077484640201</c:v>
                </c:pt>
                <c:pt idx="2825">
                  <c:v>178.28247926840299</c:v>
                </c:pt>
                <c:pt idx="2826">
                  <c:v>178.310725993555</c:v>
                </c:pt>
                <c:pt idx="2827">
                  <c:v>178.335964030149</c:v>
                </c:pt>
                <c:pt idx="2828">
                  <c:v>178.35859456054399</c:v>
                </c:pt>
                <c:pt idx="2829">
                  <c:v>178.37897731832899</c:v>
                </c:pt>
                <c:pt idx="2830">
                  <c:v>178.39743630663099</c:v>
                </c:pt>
                <c:pt idx="2831">
                  <c:v>178.414598763225</c:v>
                </c:pt>
                <c:pt idx="2832">
                  <c:v>178.43140513106701</c:v>
                </c:pt>
                <c:pt idx="2833">
                  <c:v>178.448456377973</c:v>
                </c:pt>
                <c:pt idx="2834">
                  <c:v>178.466023549569</c:v>
                </c:pt>
                <c:pt idx="2835">
                  <c:v>178.48438589258799</c:v>
                </c:pt>
                <c:pt idx="2836">
                  <c:v>178.50383529376299</c:v>
                </c:pt>
                <c:pt idx="2837">
                  <c:v>178.52468091963999</c:v>
                </c:pt>
                <c:pt idx="2838">
                  <c:v>178.54725413107101</c:v>
                </c:pt>
                <c:pt idx="2839">
                  <c:v>178.57191375050601</c:v>
                </c:pt>
                <c:pt idx="2840">
                  <c:v>178.59879389832</c:v>
                </c:pt>
                <c:pt idx="2841">
                  <c:v>178.62574318479801</c:v>
                </c:pt>
                <c:pt idx="2842">
                  <c:v>178.64880624677099</c:v>
                </c:pt>
                <c:pt idx="2843">
                  <c:v>178.66628675334499</c:v>
                </c:pt>
                <c:pt idx="2844">
                  <c:v>178.67846257363399</c:v>
                </c:pt>
                <c:pt idx="2845">
                  <c:v>178.68552725376401</c:v>
                </c:pt>
                <c:pt idx="2846">
                  <c:v>178.68759309347999</c:v>
                </c:pt>
                <c:pt idx="2847">
                  <c:v>178.68469293124801</c:v>
                </c:pt>
                <c:pt idx="2848">
                  <c:v>178.67678066625999</c:v>
                </c:pt>
                <c:pt idx="2849">
                  <c:v>178.66373052561201</c:v>
                </c:pt>
                <c:pt idx="2850">
                  <c:v>178.64533506503199</c:v>
                </c:pt>
                <c:pt idx="2851">
                  <c:v>178.62209666843199</c:v>
                </c:pt>
                <c:pt idx="2852">
                  <c:v>178.595235533779</c:v>
                </c:pt>
                <c:pt idx="2853">
                  <c:v>178.56511947512499</c:v>
                </c:pt>
                <c:pt idx="2854">
                  <c:v>178.53126976935999</c:v>
                </c:pt>
                <c:pt idx="2855">
                  <c:v>178.493148343538</c:v>
                </c:pt>
                <c:pt idx="2856">
                  <c:v>178.45014922169901</c:v>
                </c:pt>
                <c:pt idx="2857">
                  <c:v>178.40158889231401</c:v>
                </c:pt>
                <c:pt idx="2858">
                  <c:v>178.34669544322</c:v>
                </c:pt>
                <c:pt idx="2859">
                  <c:v>178.284596291356</c:v>
                </c:pt>
                <c:pt idx="2860">
                  <c:v>178.21430431222899</c:v>
                </c:pt>
                <c:pt idx="2861">
                  <c:v>178.13867216006301</c:v>
                </c:pt>
                <c:pt idx="2862">
                  <c:v>178.06443761342001</c:v>
                </c:pt>
                <c:pt idx="2863">
                  <c:v>177.99439065569999</c:v>
                </c:pt>
                <c:pt idx="2864">
                  <c:v>177.927417824553</c:v>
                </c:pt>
                <c:pt idx="2865">
                  <c:v>177.862454523765</c:v>
                </c:pt>
                <c:pt idx="2866">
                  <c:v>177.79846810049801</c:v>
                </c:pt>
                <c:pt idx="2867">
                  <c:v>177.734441430305</c:v>
                </c:pt>
                <c:pt idx="2868">
                  <c:v>177.669356748973</c:v>
                </c:pt>
                <c:pt idx="2869">
                  <c:v>177.60217947420901</c:v>
                </c:pt>
                <c:pt idx="2870">
                  <c:v>177.53184175997399</c:v>
                </c:pt>
                <c:pt idx="2871">
                  <c:v>177.463377251476</c:v>
                </c:pt>
                <c:pt idx="2872">
                  <c:v>177.408001099698</c:v>
                </c:pt>
                <c:pt idx="2873">
                  <c:v>177.370984777969</c:v>
                </c:pt>
                <c:pt idx="2874">
                  <c:v>177.35173987700199</c:v>
                </c:pt>
                <c:pt idx="2875">
                  <c:v>177.349960480974</c:v>
                </c:pt>
                <c:pt idx="2876">
                  <c:v>177.36561830470899</c:v>
                </c:pt>
                <c:pt idx="2877">
                  <c:v>177.39896224405999</c:v>
                </c:pt>
                <c:pt idx="2878">
                  <c:v>177.45052233233901</c:v>
                </c:pt>
                <c:pt idx="2879">
                  <c:v>177.52111816569999</c:v>
                </c:pt>
                <c:pt idx="2880">
                  <c:v>177.60727114010399</c:v>
                </c:pt>
                <c:pt idx="2881">
                  <c:v>177.69562820609301</c:v>
                </c:pt>
                <c:pt idx="2882">
                  <c:v>177.77195119206201</c:v>
                </c:pt>
                <c:pt idx="2883">
                  <c:v>177.831932374198</c:v>
                </c:pt>
                <c:pt idx="2884">
                  <c:v>177.876525209872</c:v>
                </c:pt>
                <c:pt idx="2885">
                  <c:v>177.90643854419599</c:v>
                </c:pt>
                <c:pt idx="2886">
                  <c:v>177.92214787778599</c:v>
                </c:pt>
                <c:pt idx="2887">
                  <c:v>177.923902925292</c:v>
                </c:pt>
                <c:pt idx="2888">
                  <c:v>177.911731584845</c:v>
                </c:pt>
                <c:pt idx="2889">
                  <c:v>177.88544038153</c:v>
                </c:pt>
                <c:pt idx="2890">
                  <c:v>177.844852669598</c:v>
                </c:pt>
                <c:pt idx="2891">
                  <c:v>177.79125349063199</c:v>
                </c:pt>
                <c:pt idx="2892">
                  <c:v>177.72692744512199</c:v>
                </c:pt>
                <c:pt idx="2893">
                  <c:v>177.65229967611501</c:v>
                </c:pt>
                <c:pt idx="2894">
                  <c:v>177.566183904951</c:v>
                </c:pt>
                <c:pt idx="2895">
                  <c:v>177.467211240361</c:v>
                </c:pt>
                <c:pt idx="2896">
                  <c:v>177.353808418645</c:v>
                </c:pt>
                <c:pt idx="2897">
                  <c:v>177.224172795171</c:v>
                </c:pt>
                <c:pt idx="2898">
                  <c:v>177.07624368963499</c:v>
                </c:pt>
                <c:pt idx="2899">
                  <c:v>176.907669629613</c:v>
                </c:pt>
                <c:pt idx="2900">
                  <c:v>176.71577097168901</c:v>
                </c:pt>
                <c:pt idx="2901">
                  <c:v>176.51139035897299</c:v>
                </c:pt>
                <c:pt idx="2902">
                  <c:v>176.31906507512701</c:v>
                </c:pt>
                <c:pt idx="2903">
                  <c:v>176.14963098164199</c:v>
                </c:pt>
                <c:pt idx="2904">
                  <c:v>176.00039476406101</c:v>
                </c:pt>
                <c:pt idx="2905">
                  <c:v>175.86898417218001</c:v>
                </c:pt>
                <c:pt idx="2906">
                  <c:v>175.753310310904</c:v>
                </c:pt>
                <c:pt idx="2907">
                  <c:v>175.651534435287</c:v>
                </c:pt>
                <c:pt idx="2908">
                  <c:v>175.56203872195101</c:v>
                </c:pt>
                <c:pt idx="2909">
                  <c:v>175.483400552262</c:v>
                </c:pt>
                <c:pt idx="2910">
                  <c:v>175.41446408191999</c:v>
                </c:pt>
                <c:pt idx="2911">
                  <c:v>175.35454162911901</c:v>
                </c:pt>
                <c:pt idx="2912">
                  <c:v>175.303214376287</c:v>
                </c:pt>
                <c:pt idx="2913">
                  <c:v>175.25988618980099</c:v>
                </c:pt>
                <c:pt idx="2914">
                  <c:v>175.22386832734</c:v>
                </c:pt>
                <c:pt idx="2915">
                  <c:v>175.194588251064</c:v>
                </c:pt>
                <c:pt idx="2916">
                  <c:v>175.17158052658999</c:v>
                </c:pt>
                <c:pt idx="2917">
                  <c:v>175.154479424474</c:v>
                </c:pt>
                <c:pt idx="2918">
                  <c:v>175.143013106594</c:v>
                </c:pt>
                <c:pt idx="2919">
                  <c:v>175.136999305031</c:v>
                </c:pt>
                <c:pt idx="2920">
                  <c:v>175.136342424746</c:v>
                </c:pt>
                <c:pt idx="2921">
                  <c:v>175.14103202400901</c:v>
                </c:pt>
                <c:pt idx="2922">
                  <c:v>175.151142648416</c:v>
                </c:pt>
                <c:pt idx="2923">
                  <c:v>175.16683501586201</c:v>
                </c:pt>
                <c:pt idx="2924">
                  <c:v>175.18835857130301</c:v>
                </c:pt>
                <c:pt idx="2925">
                  <c:v>175.21605545192099</c:v>
                </c:pt>
                <c:pt idx="2926">
                  <c:v>175.250365925713</c:v>
                </c:pt>
                <c:pt idx="2927">
                  <c:v>175.29183538996699</c:v>
                </c:pt>
                <c:pt idx="2928">
                  <c:v>175.341123040865</c:v>
                </c:pt>
                <c:pt idx="2929">
                  <c:v>175.39901235203001</c:v>
                </c:pt>
                <c:pt idx="2930">
                  <c:v>175.46642352857199</c:v>
                </c:pt>
                <c:pt idx="2931">
                  <c:v>175.540454149212</c:v>
                </c:pt>
                <c:pt idx="2932">
                  <c:v>175.61433302956601</c:v>
                </c:pt>
                <c:pt idx="2933">
                  <c:v>175.68526055859701</c:v>
                </c:pt>
                <c:pt idx="2934">
                  <c:v>175.75436419616599</c:v>
                </c:pt>
                <c:pt idx="2935">
                  <c:v>175.822742409662</c:v>
                </c:pt>
                <c:pt idx="2936">
                  <c:v>175.89148213517299</c:v>
                </c:pt>
                <c:pt idx="2937">
                  <c:v>175.96167605536499</c:v>
                </c:pt>
                <c:pt idx="2938">
                  <c:v>176.03443996869399</c:v>
                </c:pt>
                <c:pt idx="2939">
                  <c:v>176.11093052607899</c:v>
                </c:pt>
                <c:pt idx="2940">
                  <c:v>176.192363616953</c:v>
                </c:pt>
                <c:pt idx="2941">
                  <c:v>176.28003369697601</c:v>
                </c:pt>
                <c:pt idx="2942">
                  <c:v>176.37136037921599</c:v>
                </c:pt>
                <c:pt idx="2943">
                  <c:v>176.459847416473</c:v>
                </c:pt>
                <c:pt idx="2944">
                  <c:v>176.54292740812201</c:v>
                </c:pt>
                <c:pt idx="2945">
                  <c:v>176.62192098885799</c:v>
                </c:pt>
                <c:pt idx="2946">
                  <c:v>176.69808383602901</c:v>
                </c:pt>
                <c:pt idx="2947">
                  <c:v>176.772626629808</c:v>
                </c:pt>
                <c:pt idx="2948">
                  <c:v>176.846734298093</c:v>
                </c:pt>
                <c:pt idx="2949">
                  <c:v>176.92158485205101</c:v>
                </c:pt>
                <c:pt idx="2950">
                  <c:v>176.99836811172</c:v>
                </c:pt>
                <c:pt idx="2951">
                  <c:v>177.07830461931101</c:v>
                </c:pt>
                <c:pt idx="2952">
                  <c:v>177.15869105547799</c:v>
                </c:pt>
                <c:pt idx="2953">
                  <c:v>177.23285726750899</c:v>
                </c:pt>
                <c:pt idx="2954">
                  <c:v>177.298008211774</c:v>
                </c:pt>
                <c:pt idx="2955">
                  <c:v>177.35517952388099</c:v>
                </c:pt>
                <c:pt idx="2956">
                  <c:v>177.40527999566899</c:v>
                </c:pt>
                <c:pt idx="2957">
                  <c:v>177.44910602131199</c:v>
                </c:pt>
                <c:pt idx="2958">
                  <c:v>177.487354256755</c:v>
                </c:pt>
                <c:pt idx="2959">
                  <c:v>177.520632693717</c:v>
                </c:pt>
                <c:pt idx="2960">
                  <c:v>177.549470324287</c:v>
                </c:pt>
                <c:pt idx="2961">
                  <c:v>177.57353075267801</c:v>
                </c:pt>
                <c:pt idx="2962">
                  <c:v>177.58842765956899</c:v>
                </c:pt>
                <c:pt idx="2963">
                  <c:v>177.587244671593</c:v>
                </c:pt>
                <c:pt idx="2964">
                  <c:v>177.56678379572</c:v>
                </c:pt>
                <c:pt idx="2965">
                  <c:v>177.52671978705899</c:v>
                </c:pt>
                <c:pt idx="2966">
                  <c:v>177.46641579046999</c:v>
                </c:pt>
                <c:pt idx="2967">
                  <c:v>177.38491321714301</c:v>
                </c:pt>
                <c:pt idx="2968">
                  <c:v>177.28091650693</c:v>
                </c:pt>
                <c:pt idx="2969">
                  <c:v>177.152772534197</c:v>
                </c:pt>
                <c:pt idx="2970">
                  <c:v>176.99844432983599</c:v>
                </c:pt>
                <c:pt idx="2971">
                  <c:v>176.815478701719</c:v>
                </c:pt>
                <c:pt idx="2972">
                  <c:v>176.616541287704</c:v>
                </c:pt>
                <c:pt idx="2973">
                  <c:v>176.429617887875</c:v>
                </c:pt>
                <c:pt idx="2974">
                  <c:v>176.26731122758099</c:v>
                </c:pt>
                <c:pt idx="2975">
                  <c:v>176.12704128962599</c:v>
                </c:pt>
                <c:pt idx="2976">
                  <c:v>176.00657835126401</c:v>
                </c:pt>
                <c:pt idx="2977">
                  <c:v>175.90400754066201</c:v>
                </c:pt>
                <c:pt idx="2978">
                  <c:v>175.817698398202</c:v>
                </c:pt>
                <c:pt idx="2979">
                  <c:v>175.746278958793</c:v>
                </c:pt>
                <c:pt idx="2980">
                  <c:v>175.68861394319799</c:v>
                </c:pt>
                <c:pt idx="2981">
                  <c:v>175.64388327953901</c:v>
                </c:pt>
                <c:pt idx="2982">
                  <c:v>175.611794392462</c:v>
                </c:pt>
                <c:pt idx="2983">
                  <c:v>175.592384416681</c:v>
                </c:pt>
                <c:pt idx="2984">
                  <c:v>175.58557013732801</c:v>
                </c:pt>
                <c:pt idx="2985">
                  <c:v>175.59124323501399</c:v>
                </c:pt>
                <c:pt idx="2986">
                  <c:v>175.609493888971</c:v>
                </c:pt>
                <c:pt idx="2987">
                  <c:v>175.640612210527</c:v>
                </c:pt>
                <c:pt idx="2988">
                  <c:v>175.685092854706</c:v>
                </c:pt>
                <c:pt idx="2989">
                  <c:v>175.74364288323</c:v>
                </c:pt>
                <c:pt idx="2990">
                  <c:v>175.81719300393499</c:v>
                </c:pt>
                <c:pt idx="2991">
                  <c:v>175.90691236524501</c:v>
                </c:pt>
                <c:pt idx="2992">
                  <c:v>176.00770185685499</c:v>
                </c:pt>
                <c:pt idx="2993">
                  <c:v>176.10811305457199</c:v>
                </c:pt>
                <c:pt idx="2994">
                  <c:v>176.20321680489701</c:v>
                </c:pt>
                <c:pt idx="2995">
                  <c:v>176.294524871493</c:v>
                </c:pt>
                <c:pt idx="2996">
                  <c:v>176.383488682056</c:v>
                </c:pt>
                <c:pt idx="2997">
                  <c:v>176.471522400125</c:v>
                </c:pt>
                <c:pt idx="2998">
                  <c:v>176.56002540454199</c:v>
                </c:pt>
                <c:pt idx="2999">
                  <c:v>176.6504045339</c:v>
                </c:pt>
                <c:pt idx="3000">
                  <c:v>176.74409644956199</c:v>
                </c:pt>
                <c:pt idx="3001">
                  <c:v>176.84259047274901</c:v>
                </c:pt>
                <c:pt idx="3002">
                  <c:v>176.93793853764501</c:v>
                </c:pt>
                <c:pt idx="3003">
                  <c:v>177.01262884940601</c:v>
                </c:pt>
                <c:pt idx="3004">
                  <c:v>177.05833495980801</c:v>
                </c:pt>
                <c:pt idx="3005">
                  <c:v>177.07578341051399</c:v>
                </c:pt>
                <c:pt idx="3006">
                  <c:v>177.06525156107699</c:v>
                </c:pt>
                <c:pt idx="3007">
                  <c:v>177.026571997834</c:v>
                </c:pt>
                <c:pt idx="3008">
                  <c:v>176.95912987270501</c:v>
                </c:pt>
                <c:pt idx="3009">
                  <c:v>176.861853129607</c:v>
                </c:pt>
                <c:pt idx="3010">
                  <c:v>176.733195463111</c:v>
                </c:pt>
                <c:pt idx="3011">
                  <c:v>176.57111173846101</c:v>
                </c:pt>
                <c:pt idx="3012">
                  <c:v>176.38906448732601</c:v>
                </c:pt>
                <c:pt idx="3013">
                  <c:v>176.216237907417</c:v>
                </c:pt>
                <c:pt idx="3014">
                  <c:v>176.06592376260201</c:v>
                </c:pt>
                <c:pt idx="3015">
                  <c:v>175.93573266801101</c:v>
                </c:pt>
                <c:pt idx="3016">
                  <c:v>175.82359511360499</c:v>
                </c:pt>
                <c:pt idx="3017">
                  <c:v>175.727728567367</c:v>
                </c:pt>
                <c:pt idx="3018">
                  <c:v>175.64660914027201</c:v>
                </c:pt>
                <c:pt idx="3019">
                  <c:v>175.57894736264601</c:v>
                </c:pt>
                <c:pt idx="3020">
                  <c:v>175.52366768682</c:v>
                </c:pt>
                <c:pt idx="3021">
                  <c:v>175.47989139029499</c:v>
                </c:pt>
                <c:pt idx="3022">
                  <c:v>175.44692260761701</c:v>
                </c:pt>
                <c:pt idx="3023">
                  <c:v>175.424237268941</c:v>
                </c:pt>
                <c:pt idx="3024">
                  <c:v>175.411474769449</c:v>
                </c:pt>
                <c:pt idx="3025">
                  <c:v>175.40843223719301</c:v>
                </c:pt>
                <c:pt idx="3026">
                  <c:v>175.415061308258</c:v>
                </c:pt>
                <c:pt idx="3027">
                  <c:v>175.431467357972</c:v>
                </c:pt>
                <c:pt idx="3028">
                  <c:v>175.45791117594101</c:v>
                </c:pt>
                <c:pt idx="3029">
                  <c:v>175.49481311155401</c:v>
                </c:pt>
                <c:pt idx="3030">
                  <c:v>175.54275975582399</c:v>
                </c:pt>
                <c:pt idx="3031">
                  <c:v>175.60029578195301</c:v>
                </c:pt>
                <c:pt idx="3032">
                  <c:v>175.65872668254499</c:v>
                </c:pt>
                <c:pt idx="3033">
                  <c:v>175.70641552993601</c:v>
                </c:pt>
                <c:pt idx="3034">
                  <c:v>175.738946254263</c:v>
                </c:pt>
                <c:pt idx="3035">
                  <c:v>175.75683596201901</c:v>
                </c:pt>
                <c:pt idx="3036">
                  <c:v>175.760369026956</c:v>
                </c:pt>
                <c:pt idx="3037">
                  <c:v>175.74960161046701</c:v>
                </c:pt>
                <c:pt idx="3038">
                  <c:v>175.724362554328</c:v>
                </c:pt>
                <c:pt idx="3039">
                  <c:v>175.68425065997599</c:v>
                </c:pt>
                <c:pt idx="3040">
                  <c:v>175.628628311082</c:v>
                </c:pt>
                <c:pt idx="3041">
                  <c:v>175.55661133803301</c:v>
                </c:pt>
                <c:pt idx="3042">
                  <c:v>175.47444657608401</c:v>
                </c:pt>
                <c:pt idx="3043">
                  <c:v>175.39561116467999</c:v>
                </c:pt>
                <c:pt idx="3044">
                  <c:v>175.326243553577</c:v>
                </c:pt>
                <c:pt idx="3045">
                  <c:v>175.26524107927901</c:v>
                </c:pt>
                <c:pt idx="3046">
                  <c:v>175.21163405001599</c:v>
                </c:pt>
                <c:pt idx="3047">
                  <c:v>175.16457033157999</c:v>
                </c:pt>
                <c:pt idx="3048">
                  <c:v>175.123301801851</c:v>
                </c:pt>
                <c:pt idx="3049">
                  <c:v>175.08717245868999</c:v>
                </c:pt>
                <c:pt idx="3050">
                  <c:v>175.05560799216599</c:v>
                </c:pt>
                <c:pt idx="3051">
                  <c:v>175.02810665536299</c:v>
                </c:pt>
                <c:pt idx="3052">
                  <c:v>175.00423128863599</c:v>
                </c:pt>
                <c:pt idx="3053">
                  <c:v>174.98360237054999</c:v>
                </c:pt>
                <c:pt idx="3054">
                  <c:v>174.96589198502701</c:v>
                </c:pt>
                <c:pt idx="3055">
                  <c:v>174.95081860881399</c:v>
                </c:pt>
                <c:pt idx="3056">
                  <c:v>174.93814263640101</c:v>
                </c:pt>
                <c:pt idx="3057">
                  <c:v>174.92766257127099</c:v>
                </c:pt>
                <c:pt idx="3058">
                  <c:v>174.91921182292199</c:v>
                </c:pt>
                <c:pt idx="3059">
                  <c:v>174.91265605874901</c:v>
                </c:pt>
                <c:pt idx="3060">
                  <c:v>174.90789106871</c:v>
                </c:pt>
                <c:pt idx="3061">
                  <c:v>174.90484110880001</c:v>
                </c:pt>
                <c:pt idx="3062">
                  <c:v>174.90345769703401</c:v>
                </c:pt>
                <c:pt idx="3063">
                  <c:v>174.90371884278099</c:v>
                </c:pt>
                <c:pt idx="3064">
                  <c:v>174.90562869719699</c:v>
                </c:pt>
                <c:pt idx="3065">
                  <c:v>174.909217619217</c:v>
                </c:pt>
                <c:pt idx="3066">
                  <c:v>174.91454265813601</c:v>
                </c:pt>
                <c:pt idx="3067">
                  <c:v>174.92168846046201</c:v>
                </c:pt>
                <c:pt idx="3068">
                  <c:v>174.93076861545001</c:v>
                </c:pt>
                <c:pt idx="3069">
                  <c:v>174.94192746071599</c:v>
                </c:pt>
                <c:pt idx="3070">
                  <c:v>174.95534237661099</c:v>
                </c:pt>
                <c:pt idx="3071">
                  <c:v>174.971226605856</c:v>
                </c:pt>
                <c:pt idx="3072">
                  <c:v>174.98983264322999</c:v>
                </c:pt>
                <c:pt idx="3073">
                  <c:v>175.01145624921901</c:v>
                </c:pt>
                <c:pt idx="3074">
                  <c:v>175.03644115140099</c:v>
                </c:pt>
                <c:pt idx="3075">
                  <c:v>175.06518450832101</c:v>
                </c:pt>
                <c:pt idx="3076">
                  <c:v>175.09814322270299</c:v>
                </c:pt>
                <c:pt idx="3077">
                  <c:v>175.135841204348</c:v>
                </c:pt>
                <c:pt idx="3078">
                  <c:v>175.17887769817</c:v>
                </c:pt>
                <c:pt idx="3079">
                  <c:v>175.22793680976301</c:v>
                </c:pt>
                <c:pt idx="3080">
                  <c:v>175.28379837990099</c:v>
                </c:pt>
                <c:pt idx="3081">
                  <c:v>175.34735038084</c:v>
                </c:pt>
                <c:pt idx="3082">
                  <c:v>175.419603031478</c:v>
                </c:pt>
                <c:pt idx="3083">
                  <c:v>175.50170485573099</c:v>
                </c:pt>
                <c:pt idx="3084">
                  <c:v>175.59496093940501</c:v>
                </c:pt>
                <c:pt idx="3085">
                  <c:v>175.70085367575999</c:v>
                </c:pt>
                <c:pt idx="3086">
                  <c:v>175.821066329552</c:v>
                </c:pt>
                <c:pt idx="3087">
                  <c:v>175.95750979410801</c:v>
                </c:pt>
                <c:pt idx="3088">
                  <c:v>176.11235296677299</c:v>
                </c:pt>
                <c:pt idx="3089">
                  <c:v>176.28805722558101</c:v>
                </c:pt>
                <c:pt idx="3090">
                  <c:v>176.48741555517299</c:v>
                </c:pt>
                <c:pt idx="3091">
                  <c:v>176.71359694391501</c:v>
                </c:pt>
                <c:pt idx="3092">
                  <c:v>176.97019675796</c:v>
                </c:pt>
                <c:pt idx="3093">
                  <c:v>177.24142396594701</c:v>
                </c:pt>
                <c:pt idx="3094">
                  <c:v>177.49185012569299</c:v>
                </c:pt>
                <c:pt idx="3095">
                  <c:v>177.70558606979</c:v>
                </c:pt>
                <c:pt idx="3096">
                  <c:v>177.88602933232701</c:v>
                </c:pt>
                <c:pt idx="3097">
                  <c:v>178.03604822887101</c:v>
                </c:pt>
                <c:pt idx="3098">
                  <c:v>178.15802745104301</c:v>
                </c:pt>
                <c:pt idx="3099">
                  <c:v>178.25390597343801</c:v>
                </c:pt>
                <c:pt idx="3100">
                  <c:v>178.325207875449</c:v>
                </c:pt>
                <c:pt idx="3101">
                  <c:v>178.373066567949</c:v>
                </c:pt>
                <c:pt idx="3102">
                  <c:v>178.399605886914</c:v>
                </c:pt>
                <c:pt idx="3103">
                  <c:v>178.41070000778299</c:v>
                </c:pt>
                <c:pt idx="3104">
                  <c:v>178.413340667022</c:v>
                </c:pt>
                <c:pt idx="3105">
                  <c:v>178.41029599438599</c:v>
                </c:pt>
                <c:pt idx="3106">
                  <c:v>178.40151759193401</c:v>
                </c:pt>
                <c:pt idx="3107">
                  <c:v>178.38686591869501</c:v>
                </c:pt>
                <c:pt idx="3108">
                  <c:v>178.366108072526</c:v>
                </c:pt>
                <c:pt idx="3109">
                  <c:v>178.33891408791601</c:v>
                </c:pt>
                <c:pt idx="3110">
                  <c:v>178.30485169087299</c:v>
                </c:pt>
                <c:pt idx="3111">
                  <c:v>178.26337942752201</c:v>
                </c:pt>
                <c:pt idx="3112">
                  <c:v>178.21383805718699</c:v>
                </c:pt>
                <c:pt idx="3113">
                  <c:v>178.159930676644</c:v>
                </c:pt>
                <c:pt idx="3114">
                  <c:v>178.109781584334</c:v>
                </c:pt>
                <c:pt idx="3115">
                  <c:v>178.06708421672101</c:v>
                </c:pt>
                <c:pt idx="3116">
                  <c:v>178.03115985894101</c:v>
                </c:pt>
                <c:pt idx="3117">
                  <c:v>178.00143745950101</c:v>
                </c:pt>
                <c:pt idx="3118">
                  <c:v>177.977444552874</c:v>
                </c:pt>
                <c:pt idx="3119">
                  <c:v>177.95879974921701</c:v>
                </c:pt>
                <c:pt idx="3120">
                  <c:v>177.94520667182101</c:v>
                </c:pt>
                <c:pt idx="3121">
                  <c:v>177.93644924591899</c:v>
                </c:pt>
                <c:pt idx="3122">
                  <c:v>177.93238826398201</c:v>
                </c:pt>
                <c:pt idx="3123">
                  <c:v>177.93304660055699</c:v>
                </c:pt>
                <c:pt idx="3124">
                  <c:v>177.93860957588001</c:v>
                </c:pt>
                <c:pt idx="3125">
                  <c:v>177.949253046363</c:v>
                </c:pt>
                <c:pt idx="3126">
                  <c:v>177.96514619998999</c:v>
                </c:pt>
                <c:pt idx="3127">
                  <c:v>177.986541673403</c:v>
                </c:pt>
                <c:pt idx="3128">
                  <c:v>178.01377956779999</c:v>
                </c:pt>
                <c:pt idx="3129">
                  <c:v>178.04729285515799</c:v>
                </c:pt>
                <c:pt idx="3130">
                  <c:v>178.08761426073701</c:v>
                </c:pt>
                <c:pt idx="3131">
                  <c:v>178.135384731247</c:v>
                </c:pt>
                <c:pt idx="3132">
                  <c:v>178.19136362329701</c:v>
                </c:pt>
                <c:pt idx="3133">
                  <c:v>178.253345039458</c:v>
                </c:pt>
                <c:pt idx="3134">
                  <c:v>178.316122763441</c:v>
                </c:pt>
                <c:pt idx="3135">
                  <c:v>178.37759897165199</c:v>
                </c:pt>
                <c:pt idx="3136">
                  <c:v>178.43875088630799</c:v>
                </c:pt>
                <c:pt idx="3137">
                  <c:v>178.50055057467301</c:v>
                </c:pt>
                <c:pt idx="3138">
                  <c:v>178.563980400986</c:v>
                </c:pt>
                <c:pt idx="3139">
                  <c:v>178.630048642063</c:v>
                </c:pt>
                <c:pt idx="3140">
                  <c:v>178.699805514807</c:v>
                </c:pt>
                <c:pt idx="3141">
                  <c:v>178.77435987039399</c:v>
                </c:pt>
                <c:pt idx="3142">
                  <c:v>178.854896820509</c:v>
                </c:pt>
                <c:pt idx="3143">
                  <c:v>178.94070163513501</c:v>
                </c:pt>
                <c:pt idx="3144">
                  <c:v>179.02914838125</c:v>
                </c:pt>
                <c:pt idx="3145">
                  <c:v>179.11964806249401</c:v>
                </c:pt>
                <c:pt idx="3146">
                  <c:v>179.21363925651599</c:v>
                </c:pt>
                <c:pt idx="3147">
                  <c:v>179.312616041848</c:v>
                </c:pt>
                <c:pt idx="3148">
                  <c:v>179.418151747693</c:v>
                </c:pt>
                <c:pt idx="3149">
                  <c:v>179.53192396346799</c:v>
                </c:pt>
                <c:pt idx="3150">
                  <c:v>179.65574120567501</c:v>
                </c:pt>
                <c:pt idx="3151">
                  <c:v>179.79157166596499</c:v>
                </c:pt>
                <c:pt idx="3152">
                  <c:v>179.94069138953901</c:v>
                </c:pt>
                <c:pt idx="3153">
                  <c:v>180.100613681543</c:v>
                </c:pt>
                <c:pt idx="3154">
                  <c:v>180.266815794455</c:v>
                </c:pt>
                <c:pt idx="3155">
                  <c:v>180.43884878982001</c:v>
                </c:pt>
                <c:pt idx="3156">
                  <c:v>180.61944729408901</c:v>
                </c:pt>
                <c:pt idx="3157">
                  <c:v>180.811482090542</c:v>
                </c:pt>
                <c:pt idx="3158">
                  <c:v>181.01800575309301</c:v>
                </c:pt>
                <c:pt idx="3159">
                  <c:v>181.242301169825</c:v>
                </c:pt>
                <c:pt idx="3160">
                  <c:v>181.48793372758601</c:v>
                </c:pt>
                <c:pt idx="3161">
                  <c:v>181.758807987176</c:v>
                </c:pt>
                <c:pt idx="3162">
                  <c:v>182.05922975000999</c:v>
                </c:pt>
                <c:pt idx="3163">
                  <c:v>182.37412444579499</c:v>
                </c:pt>
                <c:pt idx="3164">
                  <c:v>182.66879750803901</c:v>
                </c:pt>
                <c:pt idx="3165">
                  <c:v>182.928082985439</c:v>
                </c:pt>
                <c:pt idx="3166">
                  <c:v>183.15610246480799</c:v>
                </c:pt>
                <c:pt idx="3167">
                  <c:v>183.35648053047601</c:v>
                </c:pt>
                <c:pt idx="3168">
                  <c:v>183.53240238047701</c:v>
                </c:pt>
                <c:pt idx="3169">
                  <c:v>183.68666445827</c:v>
                </c:pt>
                <c:pt idx="3170">
                  <c:v>183.821718904834</c:v>
                </c:pt>
                <c:pt idx="3171">
                  <c:v>183.93971253776999</c:v>
                </c:pt>
                <c:pt idx="3172">
                  <c:v>184.042853202158</c:v>
                </c:pt>
                <c:pt idx="3173">
                  <c:v>184.13394320410501</c:v>
                </c:pt>
                <c:pt idx="3174">
                  <c:v>184.21575940568499</c:v>
                </c:pt>
                <c:pt idx="3175">
                  <c:v>184.29010069023099</c:v>
                </c:pt>
                <c:pt idx="3176">
                  <c:v>184.358148782462</c:v>
                </c:pt>
                <c:pt idx="3177">
                  <c:v>184.42098537087901</c:v>
                </c:pt>
                <c:pt idx="3178">
                  <c:v>184.47960930222399</c:v>
                </c:pt>
                <c:pt idx="3179">
                  <c:v>184.53495245908701</c:v>
                </c:pt>
                <c:pt idx="3180">
                  <c:v>184.58789457305701</c:v>
                </c:pt>
                <c:pt idx="3181">
                  <c:v>184.63927720888901</c:v>
                </c:pt>
                <c:pt idx="3182">
                  <c:v>184.68991714196</c:v>
                </c:pt>
                <c:pt idx="3183">
                  <c:v>184.73976890881499</c:v>
                </c:pt>
                <c:pt idx="3184">
                  <c:v>184.787924084476</c:v>
                </c:pt>
                <c:pt idx="3185">
                  <c:v>184.834297707926</c:v>
                </c:pt>
                <c:pt idx="3186">
                  <c:v>184.879626931578</c:v>
                </c:pt>
                <c:pt idx="3187">
                  <c:v>184.92463230612299</c:v>
                </c:pt>
                <c:pt idx="3188">
                  <c:v>184.97002923436901</c:v>
                </c:pt>
                <c:pt idx="3189">
                  <c:v>185.016539343235</c:v>
                </c:pt>
                <c:pt idx="3190">
                  <c:v>185.064901954698</c:v>
                </c:pt>
                <c:pt idx="3191">
                  <c:v>185.11588583800599</c:v>
                </c:pt>
                <c:pt idx="3192">
                  <c:v>185.17030142998999</c:v>
                </c:pt>
                <c:pt idx="3193">
                  <c:v>185.22481321515301</c:v>
                </c:pt>
                <c:pt idx="3194">
                  <c:v>185.271886704503</c:v>
                </c:pt>
                <c:pt idx="3195">
                  <c:v>185.30806967290499</c:v>
                </c:pt>
                <c:pt idx="3196">
                  <c:v>185.33393728271301</c:v>
                </c:pt>
                <c:pt idx="3197">
                  <c:v>185.349900723942</c:v>
                </c:pt>
                <c:pt idx="3198">
                  <c:v>185.35621375052301</c:v>
                </c:pt>
                <c:pt idx="3199">
                  <c:v>185.352976713956</c:v>
                </c:pt>
                <c:pt idx="3200">
                  <c:v>185.34013815849801</c:v>
                </c:pt>
                <c:pt idx="3201">
                  <c:v>185.31749400322099</c:v>
                </c:pt>
                <c:pt idx="3202">
                  <c:v>185.28521134776901</c:v>
                </c:pt>
                <c:pt idx="3203">
                  <c:v>185.247520477264</c:v>
                </c:pt>
                <c:pt idx="3204">
                  <c:v>185.21172800704301</c:v>
                </c:pt>
                <c:pt idx="3205">
                  <c:v>185.18095433078901</c:v>
                </c:pt>
                <c:pt idx="3206">
                  <c:v>185.15471027194201</c:v>
                </c:pt>
                <c:pt idx="3207">
                  <c:v>185.13257865647299</c:v>
                </c:pt>
                <c:pt idx="3208">
                  <c:v>185.11420768151601</c:v>
                </c:pt>
                <c:pt idx="3209">
                  <c:v>185.09930532312501</c:v>
                </c:pt>
                <c:pt idx="3210">
                  <c:v>185.087634694282</c:v>
                </c:pt>
                <c:pt idx="3211">
                  <c:v>185.07901027935</c:v>
                </c:pt>
                <c:pt idx="3212">
                  <c:v>185.07329498513499</c:v>
                </c:pt>
                <c:pt idx="3213">
                  <c:v>185.07038206571099</c:v>
                </c:pt>
                <c:pt idx="3214">
                  <c:v>185.07019342559801</c:v>
                </c:pt>
                <c:pt idx="3215">
                  <c:v>185.072710170243</c:v>
                </c:pt>
                <c:pt idx="3216">
                  <c:v>185.07797230566999</c:v>
                </c:pt>
                <c:pt idx="3217">
                  <c:v>185.086063478478</c:v>
                </c:pt>
                <c:pt idx="3218">
                  <c:v>185.09711230547799</c:v>
                </c:pt>
                <c:pt idx="3219">
                  <c:v>185.11129441817801</c:v>
                </c:pt>
                <c:pt idx="3220">
                  <c:v>185.12883525461299</c:v>
                </c:pt>
                <c:pt idx="3221">
                  <c:v>185.150013642896</c:v>
                </c:pt>
                <c:pt idx="3222">
                  <c:v>185.17516623345</c:v>
                </c:pt>
                <c:pt idx="3223">
                  <c:v>185.20469285038601</c:v>
                </c:pt>
                <c:pt idx="3224">
                  <c:v>185.239062847084</c:v>
                </c:pt>
                <c:pt idx="3225">
                  <c:v>185.27882256700499</c:v>
                </c:pt>
                <c:pt idx="3226">
                  <c:v>185.32460402833399</c:v>
                </c:pt>
                <c:pt idx="3227">
                  <c:v>185.377134970508</c:v>
                </c:pt>
                <c:pt idx="3228">
                  <c:v>185.43725042231799</c:v>
                </c:pt>
                <c:pt idx="3229">
                  <c:v>185.505905975476</c:v>
                </c:pt>
                <c:pt idx="3230">
                  <c:v>185.58419297464599</c:v>
                </c:pt>
                <c:pt idx="3231">
                  <c:v>185.67335586539701</c:v>
                </c:pt>
                <c:pt idx="3232">
                  <c:v>185.77481197583501</c:v>
                </c:pt>
                <c:pt idx="3233">
                  <c:v>185.88586624618901</c:v>
                </c:pt>
                <c:pt idx="3234">
                  <c:v>185.99966838829999</c:v>
                </c:pt>
                <c:pt idx="3235">
                  <c:v>186.11371959419699</c:v>
                </c:pt>
                <c:pt idx="3236">
                  <c:v>186.229832815191</c:v>
                </c:pt>
                <c:pt idx="3237">
                  <c:v>186.34985378026201</c:v>
                </c:pt>
                <c:pt idx="3238">
                  <c:v>186.475690335666</c:v>
                </c:pt>
                <c:pt idx="3239">
                  <c:v>186.609342771939</c:v>
                </c:pt>
                <c:pt idx="3240">
                  <c:v>186.75293562040699</c:v>
                </c:pt>
                <c:pt idx="3241">
                  <c:v>186.90875142460601</c:v>
                </c:pt>
                <c:pt idx="3242">
                  <c:v>187.07926702346199</c:v>
                </c:pt>
                <c:pt idx="3243">
                  <c:v>187.26719292297901</c:v>
                </c:pt>
                <c:pt idx="3244">
                  <c:v>187.463061912027</c:v>
                </c:pt>
                <c:pt idx="3245">
                  <c:v>187.64507857210501</c:v>
                </c:pt>
                <c:pt idx="3246">
                  <c:v>187.80368175915601</c:v>
                </c:pt>
                <c:pt idx="3247">
                  <c:v>187.941392620183</c:v>
                </c:pt>
                <c:pt idx="3248">
                  <c:v>188.060400198991</c:v>
                </c:pt>
                <c:pt idx="3249">
                  <c:v>188.16259623310799</c:v>
                </c:pt>
                <c:pt idx="3250">
                  <c:v>188.24960522472301</c:v>
                </c:pt>
                <c:pt idx="3251">
                  <c:v>188.32281026368901</c:v>
                </c:pt>
                <c:pt idx="3252">
                  <c:v>188.38337501303101</c:v>
                </c:pt>
                <c:pt idx="3253">
                  <c:v>188.43226220646801</c:v>
                </c:pt>
                <c:pt idx="3254">
                  <c:v>188.46714129538699</c:v>
                </c:pt>
                <c:pt idx="3255">
                  <c:v>188.482351402576</c:v>
                </c:pt>
                <c:pt idx="3256">
                  <c:v>188.47502665042501</c:v>
                </c:pt>
                <c:pt idx="3257">
                  <c:v>188.44505060510201</c:v>
                </c:pt>
                <c:pt idx="3258">
                  <c:v>188.391946769138</c:v>
                </c:pt>
                <c:pt idx="3259">
                  <c:v>188.31487100705999</c:v>
                </c:pt>
                <c:pt idx="3260">
                  <c:v>188.212598127051</c:v>
                </c:pt>
                <c:pt idx="3261">
                  <c:v>188.083502405383</c:v>
                </c:pt>
                <c:pt idx="3262">
                  <c:v>187.92553174400101</c:v>
                </c:pt>
                <c:pt idx="3263">
                  <c:v>187.73617505049401</c:v>
                </c:pt>
                <c:pt idx="3264">
                  <c:v>187.53049203355101</c:v>
                </c:pt>
                <c:pt idx="3265">
                  <c:v>187.34135259121399</c:v>
                </c:pt>
                <c:pt idx="3266">
                  <c:v>187.183819885584</c:v>
                </c:pt>
                <c:pt idx="3267">
                  <c:v>187.055389785969</c:v>
                </c:pt>
                <c:pt idx="3268">
                  <c:v>186.95402077500401</c:v>
                </c:pt>
                <c:pt idx="3269">
                  <c:v>186.87810149680899</c:v>
                </c:pt>
                <c:pt idx="3270">
                  <c:v>186.82642514296899</c:v>
                </c:pt>
                <c:pt idx="3271">
                  <c:v>186.79817026918201</c:v>
                </c:pt>
                <c:pt idx="3272">
                  <c:v>186.79288773762201</c:v>
                </c:pt>
                <c:pt idx="3273">
                  <c:v>186.81001051747299</c:v>
                </c:pt>
                <c:pt idx="3274">
                  <c:v>186.847153961424</c:v>
                </c:pt>
                <c:pt idx="3275">
                  <c:v>186.901044019463</c:v>
                </c:pt>
                <c:pt idx="3276">
                  <c:v>186.97084661479201</c:v>
                </c:pt>
                <c:pt idx="3277">
                  <c:v>187.05767132539299</c:v>
                </c:pt>
                <c:pt idx="3278">
                  <c:v>187.162898311795</c:v>
                </c:pt>
                <c:pt idx="3279">
                  <c:v>187.28820025603201</c:v>
                </c:pt>
                <c:pt idx="3280">
                  <c:v>187.435568950494</c:v>
                </c:pt>
                <c:pt idx="3281">
                  <c:v>187.60734695934499</c:v>
                </c:pt>
                <c:pt idx="3282">
                  <c:v>187.80626485578301</c:v>
                </c:pt>
                <c:pt idx="3283">
                  <c:v>188.035484627079</c:v>
                </c:pt>
                <c:pt idx="3284">
                  <c:v>188.283819023804</c:v>
                </c:pt>
                <c:pt idx="3285">
                  <c:v>188.52555372797099</c:v>
                </c:pt>
                <c:pt idx="3286">
                  <c:v>188.749700426793</c:v>
                </c:pt>
                <c:pt idx="3287">
                  <c:v>188.95982214310899</c:v>
                </c:pt>
                <c:pt idx="3288">
                  <c:v>189.159258959455</c:v>
                </c:pt>
                <c:pt idx="3289">
                  <c:v>189.35118111182001</c:v>
                </c:pt>
                <c:pt idx="3290">
                  <c:v>189.538639383532</c:v>
                </c:pt>
                <c:pt idx="3291">
                  <c:v>189.724613600336</c:v>
                </c:pt>
                <c:pt idx="3292">
                  <c:v>189.91205999752401</c:v>
                </c:pt>
                <c:pt idx="3293">
                  <c:v>190.10395821208201</c:v>
                </c:pt>
                <c:pt idx="3294">
                  <c:v>190.29887201730401</c:v>
                </c:pt>
                <c:pt idx="3295">
                  <c:v>190.49092649261499</c:v>
                </c:pt>
                <c:pt idx="3296">
                  <c:v>190.67868789521901</c:v>
                </c:pt>
                <c:pt idx="3297">
                  <c:v>190.86514086941199</c:v>
                </c:pt>
                <c:pt idx="3298">
                  <c:v>191.05324926078401</c:v>
                </c:pt>
                <c:pt idx="3299">
                  <c:v>191.24600322934401</c:v>
                </c:pt>
                <c:pt idx="3300">
                  <c:v>191.446466780923</c:v>
                </c:pt>
                <c:pt idx="3301">
                  <c:v>191.65782647243299</c:v>
                </c:pt>
                <c:pt idx="3302">
                  <c:v>191.88344206519</c:v>
                </c:pt>
                <c:pt idx="3303">
                  <c:v>192.12689993148601</c:v>
                </c:pt>
                <c:pt idx="3304">
                  <c:v>192.37562173776001</c:v>
                </c:pt>
                <c:pt idx="3305">
                  <c:v>192.60066450014401</c:v>
                </c:pt>
                <c:pt idx="3306">
                  <c:v>192.78915715966099</c:v>
                </c:pt>
                <c:pt idx="3307">
                  <c:v>192.94409598462099</c:v>
                </c:pt>
                <c:pt idx="3308">
                  <c:v>193.06794387354199</c:v>
                </c:pt>
                <c:pt idx="3309">
                  <c:v>193.16266950523399</c:v>
                </c:pt>
                <c:pt idx="3310">
                  <c:v>193.22977863281</c:v>
                </c:pt>
                <c:pt idx="3311">
                  <c:v>193.27033801904199</c:v>
                </c:pt>
                <c:pt idx="3312">
                  <c:v>193.28499239356699</c:v>
                </c:pt>
                <c:pt idx="3313">
                  <c:v>193.27397470146701</c:v>
                </c:pt>
                <c:pt idx="3314">
                  <c:v>193.245268398186</c:v>
                </c:pt>
                <c:pt idx="3315">
                  <c:v>193.214734354076</c:v>
                </c:pt>
                <c:pt idx="3316">
                  <c:v>193.19004579378901</c:v>
                </c:pt>
                <c:pt idx="3317">
                  <c:v>193.17081026941301</c:v>
                </c:pt>
                <c:pt idx="3318">
                  <c:v>193.15672201417499</c:v>
                </c:pt>
                <c:pt idx="3319">
                  <c:v>193.14755708199201</c:v>
                </c:pt>
                <c:pt idx="3320">
                  <c:v>193.14316978763799</c:v>
                </c:pt>
                <c:pt idx="3321">
                  <c:v>193.14349039093699</c:v>
                </c:pt>
                <c:pt idx="3322">
                  <c:v>193.14852398818101</c:v>
                </c:pt>
                <c:pt idx="3323">
                  <c:v>193.15832050439201</c:v>
                </c:pt>
                <c:pt idx="3324">
                  <c:v>193.17279495444501</c:v>
                </c:pt>
                <c:pt idx="3325">
                  <c:v>193.191786269647</c:v>
                </c:pt>
                <c:pt idx="3326">
                  <c:v>193.215415802357</c:v>
                </c:pt>
                <c:pt idx="3327">
                  <c:v>193.24405916624599</c:v>
                </c:pt>
                <c:pt idx="3328">
                  <c:v>193.27817167455601</c:v>
                </c:pt>
                <c:pt idx="3329">
                  <c:v>193.31829557772599</c:v>
                </c:pt>
                <c:pt idx="3330">
                  <c:v>193.365068682979</c:v>
                </c:pt>
                <c:pt idx="3331">
                  <c:v>193.419234492866</c:v>
                </c:pt>
                <c:pt idx="3332">
                  <c:v>193.48165402393701</c:v>
                </c:pt>
                <c:pt idx="3333">
                  <c:v>193.55331949341499</c:v>
                </c:pt>
                <c:pt idx="3334">
                  <c:v>193.62742212060999</c:v>
                </c:pt>
                <c:pt idx="3335">
                  <c:v>193.68924389493699</c:v>
                </c:pt>
                <c:pt idx="3336">
                  <c:v>193.731819560905</c:v>
                </c:pt>
                <c:pt idx="3337">
                  <c:v>193.75582589881199</c:v>
                </c:pt>
                <c:pt idx="3338">
                  <c:v>193.761644512006</c:v>
                </c:pt>
                <c:pt idx="3339">
                  <c:v>193.749367892821</c:v>
                </c:pt>
                <c:pt idx="3340">
                  <c:v>193.71880089283599</c:v>
                </c:pt>
                <c:pt idx="3341">
                  <c:v>193.669457620803</c:v>
                </c:pt>
                <c:pt idx="3342">
                  <c:v>193.600553718952</c:v>
                </c:pt>
                <c:pt idx="3343">
                  <c:v>193.514643205677</c:v>
                </c:pt>
                <c:pt idx="3344">
                  <c:v>193.426174132597</c:v>
                </c:pt>
                <c:pt idx="3345">
                  <c:v>193.35441962834099</c:v>
                </c:pt>
                <c:pt idx="3346">
                  <c:v>193.30675414602399</c:v>
                </c:pt>
                <c:pt idx="3347">
                  <c:v>193.28241999792399</c:v>
                </c:pt>
                <c:pt idx="3348">
                  <c:v>193.28103036984101</c:v>
                </c:pt>
                <c:pt idx="3349">
                  <c:v>193.302563172329</c:v>
                </c:pt>
                <c:pt idx="3350">
                  <c:v>193.34736068955999</c:v>
                </c:pt>
                <c:pt idx="3351">
                  <c:v>193.416135020252</c:v>
                </c:pt>
                <c:pt idx="3352">
                  <c:v>193.509979397151</c:v>
                </c:pt>
                <c:pt idx="3353">
                  <c:v>193.630385564992</c:v>
                </c:pt>
                <c:pt idx="3354">
                  <c:v>193.767103123868</c:v>
                </c:pt>
                <c:pt idx="3355">
                  <c:v>193.89797658946401</c:v>
                </c:pt>
                <c:pt idx="3356">
                  <c:v>194.01292194942499</c:v>
                </c:pt>
                <c:pt idx="3357">
                  <c:v>194.11376636848399</c:v>
                </c:pt>
                <c:pt idx="3358">
                  <c:v>194.20211286363801</c:v>
                </c:pt>
                <c:pt idx="3359">
                  <c:v>194.279365785615</c:v>
                </c:pt>
                <c:pt idx="3360">
                  <c:v>194.346753142354</c:v>
                </c:pt>
                <c:pt idx="3361">
                  <c:v>194.40534611934399</c:v>
                </c:pt>
                <c:pt idx="3362">
                  <c:v>194.456076107125</c:v>
                </c:pt>
                <c:pt idx="3363">
                  <c:v>194.49974950662099</c:v>
                </c:pt>
                <c:pt idx="3364">
                  <c:v>194.53706054764299</c:v>
                </c:pt>
                <c:pt idx="3365">
                  <c:v>194.56860232431799</c:v>
                </c:pt>
                <c:pt idx="3366">
                  <c:v>194.59487622288799</c:v>
                </c:pt>
                <c:pt idx="3367">
                  <c:v>194.61629989171101</c:v>
                </c:pt>
                <c:pt idx="3368">
                  <c:v>194.63321388017599</c:v>
                </c:pt>
                <c:pt idx="3369">
                  <c:v>194.645887052055</c:v>
                </c:pt>
                <c:pt idx="3370">
                  <c:v>194.65452085934899</c:v>
                </c:pt>
                <c:pt idx="3371">
                  <c:v>194.65925254455399</c:v>
                </c:pt>
                <c:pt idx="3372">
                  <c:v>194.66015732226299</c:v>
                </c:pt>
                <c:pt idx="3373">
                  <c:v>194.657249574769</c:v>
                </c:pt>
                <c:pt idx="3374">
                  <c:v>194.65048308068799</c:v>
                </c:pt>
                <c:pt idx="3375">
                  <c:v>194.63975028022401</c:v>
                </c:pt>
                <c:pt idx="3376">
                  <c:v>194.624880565409</c:v>
                </c:pt>
                <c:pt idx="3377">
                  <c:v>194.605637568123</c:v>
                </c:pt>
                <c:pt idx="3378">
                  <c:v>194.581715402805</c:v>
                </c:pt>
                <c:pt idx="3379">
                  <c:v>194.55273380411199</c:v>
                </c:pt>
                <c:pt idx="3380">
                  <c:v>194.518232082243</c:v>
                </c:pt>
                <c:pt idx="3381">
                  <c:v>194.477661799842</c:v>
                </c:pt>
                <c:pt idx="3382">
                  <c:v>194.430378054068</c:v>
                </c:pt>
                <c:pt idx="3383">
                  <c:v>194.375629225258</c:v>
                </c:pt>
                <c:pt idx="3384">
                  <c:v>194.31257284712501</c:v>
                </c:pt>
                <c:pt idx="3385">
                  <c:v>194.240262214957</c:v>
                </c:pt>
                <c:pt idx="3386">
                  <c:v>194.15757570106601</c:v>
                </c:pt>
                <c:pt idx="3387">
                  <c:v>194.063198925455</c:v>
                </c:pt>
                <c:pt idx="3388">
                  <c:v>193.955631680408</c:v>
                </c:pt>
                <c:pt idx="3389">
                  <c:v>193.83316408327701</c:v>
                </c:pt>
                <c:pt idx="3390">
                  <c:v>193.69384939628799</c:v>
                </c:pt>
                <c:pt idx="3391">
                  <c:v>193.53547308131201</c:v>
                </c:pt>
                <c:pt idx="3392">
                  <c:v>193.35551759769001</c:v>
                </c:pt>
                <c:pt idx="3393">
                  <c:v>193.15112238356099</c:v>
                </c:pt>
                <c:pt idx="3394">
                  <c:v>192.92035995545899</c:v>
                </c:pt>
                <c:pt idx="3395">
                  <c:v>192.67277783653799</c:v>
                </c:pt>
                <c:pt idx="3396">
                  <c:v>192.42690718159901</c:v>
                </c:pt>
                <c:pt idx="3397">
                  <c:v>192.189412212457</c:v>
                </c:pt>
                <c:pt idx="3398">
                  <c:v>191.95651772294801</c:v>
                </c:pt>
                <c:pt idx="3399">
                  <c:v>191.724521635863</c:v>
                </c:pt>
                <c:pt idx="3400">
                  <c:v>191.489736154947</c:v>
                </c:pt>
                <c:pt idx="3401">
                  <c:v>191.24842914390101</c:v>
                </c:pt>
                <c:pt idx="3402">
                  <c:v>190.99676480056701</c:v>
                </c:pt>
                <c:pt idx="3403">
                  <c:v>190.73074268323401</c:v>
                </c:pt>
                <c:pt idx="3404">
                  <c:v>190.44613411985699</c:v>
                </c:pt>
                <c:pt idx="3405">
                  <c:v>190.14636296013799</c:v>
                </c:pt>
                <c:pt idx="3406">
                  <c:v>189.84256000084</c:v>
                </c:pt>
                <c:pt idx="3407">
                  <c:v>189.537843978669</c:v>
                </c:pt>
                <c:pt idx="3408">
                  <c:v>189.227371145527</c:v>
                </c:pt>
                <c:pt idx="3409">
                  <c:v>188.906206243382</c:v>
                </c:pt>
                <c:pt idx="3410">
                  <c:v>188.56924405370199</c:v>
                </c:pt>
                <c:pt idx="3411">
                  <c:v>188.21112824519</c:v>
                </c:pt>
                <c:pt idx="3412">
                  <c:v>187.82616622986299</c:v>
                </c:pt>
                <c:pt idx="3413">
                  <c:v>187.40823867399899</c:v>
                </c:pt>
                <c:pt idx="3414">
                  <c:v>186.95070222556899</c:v>
                </c:pt>
                <c:pt idx="3415">
                  <c:v>186.468009690109</c:v>
                </c:pt>
                <c:pt idx="3416">
                  <c:v>185.99593977166799</c:v>
                </c:pt>
                <c:pt idx="3417">
                  <c:v>185.54871425259199</c:v>
                </c:pt>
                <c:pt idx="3418">
                  <c:v>185.11922406213699</c:v>
                </c:pt>
                <c:pt idx="3419">
                  <c:v>184.70064204931199</c:v>
                </c:pt>
                <c:pt idx="3420">
                  <c:v>184.286314458877</c:v>
                </c:pt>
                <c:pt idx="3421">
                  <c:v>183.86965516364401</c:v>
                </c:pt>
                <c:pt idx="3422">
                  <c:v>183.44404097178099</c:v>
                </c:pt>
                <c:pt idx="3423">
                  <c:v>183.00270634494299</c:v>
                </c:pt>
                <c:pt idx="3424">
                  <c:v>182.53863585366599</c:v>
                </c:pt>
                <c:pt idx="3425">
                  <c:v>182.06667518689801</c:v>
                </c:pt>
                <c:pt idx="3426">
                  <c:v>181.62376713819799</c:v>
                </c:pt>
                <c:pt idx="3427">
                  <c:v>181.22509379346499</c:v>
                </c:pt>
                <c:pt idx="3428">
                  <c:v>180.86431786448699</c:v>
                </c:pt>
                <c:pt idx="3429">
                  <c:v>180.53570447815801</c:v>
                </c:pt>
                <c:pt idx="3430">
                  <c:v>180.23403001527501</c:v>
                </c:pt>
                <c:pt idx="3431">
                  <c:v>179.95449907618701</c:v>
                </c:pt>
                <c:pt idx="3432">
                  <c:v>179.69266825340699</c:v>
                </c:pt>
                <c:pt idx="3433">
                  <c:v>179.44437549946201</c:v>
                </c:pt>
                <c:pt idx="3434">
                  <c:v>179.20791023719801</c:v>
                </c:pt>
                <c:pt idx="3435">
                  <c:v>178.986669692513</c:v>
                </c:pt>
                <c:pt idx="3436">
                  <c:v>178.78474035651701</c:v>
                </c:pt>
                <c:pt idx="3437">
                  <c:v>178.60159589623601</c:v>
                </c:pt>
                <c:pt idx="3438">
                  <c:v>178.43432505802301</c:v>
                </c:pt>
                <c:pt idx="3439">
                  <c:v>178.28026891439799</c:v>
                </c:pt>
                <c:pt idx="3440">
                  <c:v>178.13697859789599</c:v>
                </c:pt>
                <c:pt idx="3441">
                  <c:v>178.00217637401201</c:v>
                </c:pt>
                <c:pt idx="3442">
                  <c:v>177.87371943446499</c:v>
                </c:pt>
                <c:pt idx="3443">
                  <c:v>177.749565835243</c:v>
                </c:pt>
                <c:pt idx="3444">
                  <c:v>177.62801475273</c:v>
                </c:pt>
                <c:pt idx="3445">
                  <c:v>177.50958845074999</c:v>
                </c:pt>
                <c:pt idx="3446">
                  <c:v>177.39649515294599</c:v>
                </c:pt>
                <c:pt idx="3447">
                  <c:v>177.28884613809799</c:v>
                </c:pt>
                <c:pt idx="3448">
                  <c:v>177.184930223751</c:v>
                </c:pt>
                <c:pt idx="3449">
                  <c:v>177.083095568597</c:v>
                </c:pt>
                <c:pt idx="3450">
                  <c:v>176.98172341490201</c:v>
                </c:pt>
                <c:pt idx="3451">
                  <c:v>176.87920235683001</c:v>
                </c:pt>
                <c:pt idx="3452">
                  <c:v>176.77390272562801</c:v>
                </c:pt>
                <c:pt idx="3453">
                  <c:v>176.66415068450399</c:v>
                </c:pt>
                <c:pt idx="3454">
                  <c:v>176.54820162142099</c:v>
                </c:pt>
                <c:pt idx="3455">
                  <c:v>176.42889377164801</c:v>
                </c:pt>
                <c:pt idx="3456">
                  <c:v>176.31369333418399</c:v>
                </c:pt>
                <c:pt idx="3457">
                  <c:v>176.20545044440701</c:v>
                </c:pt>
                <c:pt idx="3458">
                  <c:v>176.10244447966099</c:v>
                </c:pt>
                <c:pt idx="3459">
                  <c:v>176.00303806314301</c:v>
                </c:pt>
                <c:pt idx="3460">
                  <c:v>175.90565103626</c:v>
                </c:pt>
                <c:pt idx="3461">
                  <c:v>175.80873534051901</c:v>
                </c:pt>
                <c:pt idx="3462">
                  <c:v>175.71075040967699</c:v>
                </c:pt>
                <c:pt idx="3463">
                  <c:v>175.61013868099499</c:v>
                </c:pt>
                <c:pt idx="3464">
                  <c:v>175.50608291663499</c:v>
                </c:pt>
                <c:pt idx="3465">
                  <c:v>175.401621534208</c:v>
                </c:pt>
                <c:pt idx="3466">
                  <c:v>175.302132744625</c:v>
                </c:pt>
                <c:pt idx="3467">
                  <c:v>175.20916340120701</c:v>
                </c:pt>
                <c:pt idx="3468">
                  <c:v>175.121235668699</c:v>
                </c:pt>
                <c:pt idx="3469">
                  <c:v>175.036951852996</c:v>
                </c:pt>
                <c:pt idx="3470">
                  <c:v>174.954972183487</c:v>
                </c:pt>
                <c:pt idx="3471">
                  <c:v>174.87399351612899</c:v>
                </c:pt>
                <c:pt idx="3472">
                  <c:v>174.792728618756</c:v>
                </c:pt>
                <c:pt idx="3473">
                  <c:v>174.70988570930101</c:v>
                </c:pt>
                <c:pt idx="3474">
                  <c:v>174.62414792171401</c:v>
                </c:pt>
                <c:pt idx="3475">
                  <c:v>174.53809456664899</c:v>
                </c:pt>
                <c:pt idx="3476">
                  <c:v>174.45824213204199</c:v>
                </c:pt>
                <c:pt idx="3477">
                  <c:v>174.38726348177499</c:v>
                </c:pt>
                <c:pt idx="3478">
                  <c:v>174.32403034336599</c:v>
                </c:pt>
                <c:pt idx="3479">
                  <c:v>174.26753756654099</c:v>
                </c:pt>
                <c:pt idx="3480">
                  <c:v>174.216887145416</c:v>
                </c:pt>
                <c:pt idx="3481">
                  <c:v>174.171273943854</c:v>
                </c:pt>
                <c:pt idx="3482">
                  <c:v>174.12997289706601</c:v>
                </c:pt>
                <c:pt idx="3483">
                  <c:v>174.09232748602301</c:v>
                </c:pt>
                <c:pt idx="3484">
                  <c:v>174.057739301471</c:v>
                </c:pt>
                <c:pt idx="3485">
                  <c:v>174.02605593018501</c:v>
                </c:pt>
                <c:pt idx="3486">
                  <c:v>173.997568532229</c:v>
                </c:pt>
                <c:pt idx="3487">
                  <c:v>173.97222167212601</c:v>
                </c:pt>
                <c:pt idx="3488">
                  <c:v>173.94961243766801</c:v>
                </c:pt>
                <c:pt idx="3489">
                  <c:v>173.92938143378501</c:v>
                </c:pt>
                <c:pt idx="3490">
                  <c:v>173.91120706962101</c:v>
                </c:pt>
                <c:pt idx="3491">
                  <c:v>173.89480044654201</c:v>
                </c:pt>
                <c:pt idx="3492">
                  <c:v>173.87990076582699</c:v>
                </c:pt>
                <c:pt idx="3493">
                  <c:v>173.86627118302101</c:v>
                </c:pt>
                <c:pt idx="3494">
                  <c:v>173.85369504307201</c:v>
                </c:pt>
                <c:pt idx="3495">
                  <c:v>173.842516872392</c:v>
                </c:pt>
                <c:pt idx="3496">
                  <c:v>173.833647855435</c:v>
                </c:pt>
                <c:pt idx="3497">
                  <c:v>173.827491446826</c:v>
                </c:pt>
                <c:pt idx="3498">
                  <c:v>173.823949784652</c:v>
                </c:pt>
                <c:pt idx="3499">
                  <c:v>173.82296657085899</c:v>
                </c:pt>
                <c:pt idx="3500">
                  <c:v>173.82452617633601</c:v>
                </c:pt>
                <c:pt idx="3501">
                  <c:v>173.82865339248301</c:v>
                </c:pt>
                <c:pt idx="3502">
                  <c:v>173.835413825286</c:v>
                </c:pt>
                <c:pt idx="3503">
                  <c:v>173.84491493818899</c:v>
                </c:pt>
                <c:pt idx="3504">
                  <c:v>173.85730776033</c:v>
                </c:pt>
                <c:pt idx="3505">
                  <c:v>173.87410865043901</c:v>
                </c:pt>
                <c:pt idx="3506">
                  <c:v>173.898223400793</c:v>
                </c:pt>
                <c:pt idx="3507">
                  <c:v>173.931354701212</c:v>
                </c:pt>
                <c:pt idx="3508">
                  <c:v>173.97402920491101</c:v>
                </c:pt>
                <c:pt idx="3509">
                  <c:v>174.026925263311</c:v>
                </c:pt>
                <c:pt idx="3510">
                  <c:v>174.09088370906699</c:v>
                </c:pt>
                <c:pt idx="3511">
                  <c:v>174.166921221899</c:v>
                </c:pt>
                <c:pt idx="3512">
                  <c:v>174.256246489673</c:v>
                </c:pt>
                <c:pt idx="3513">
                  <c:v>174.360279421629</c:v>
                </c:pt>
                <c:pt idx="3514">
                  <c:v>174.48028128812101</c:v>
                </c:pt>
                <c:pt idx="3515">
                  <c:v>174.61619747652099</c:v>
                </c:pt>
                <c:pt idx="3516">
                  <c:v>174.767441485213</c:v>
                </c:pt>
                <c:pt idx="3517">
                  <c:v>174.935240186953</c:v>
                </c:pt>
                <c:pt idx="3518">
                  <c:v>175.12226090010699</c:v>
                </c:pt>
                <c:pt idx="3519">
                  <c:v>175.33147649501399</c:v>
                </c:pt>
                <c:pt idx="3520">
                  <c:v>175.566212650556</c:v>
                </c:pt>
                <c:pt idx="3521">
                  <c:v>175.830200718957</c:v>
                </c:pt>
                <c:pt idx="3522">
                  <c:v>176.12763703914001</c:v>
                </c:pt>
                <c:pt idx="3523">
                  <c:v>176.46324964148701</c:v>
                </c:pt>
                <c:pt idx="3524">
                  <c:v>176.84237340432901</c:v>
                </c:pt>
                <c:pt idx="3525">
                  <c:v>177.261640355373</c:v>
                </c:pt>
                <c:pt idx="3526">
                  <c:v>177.70892613460001</c:v>
                </c:pt>
                <c:pt idx="3527">
                  <c:v>178.18194626914701</c:v>
                </c:pt>
                <c:pt idx="3528">
                  <c:v>178.688219859458</c:v>
                </c:pt>
                <c:pt idx="3529">
                  <c:v>179.23579460096701</c:v>
                </c:pt>
                <c:pt idx="3530">
                  <c:v>179.833374709797</c:v>
                </c:pt>
                <c:pt idx="3531">
                  <c:v>180.490459284471</c:v>
                </c:pt>
                <c:pt idx="3532">
                  <c:v>181.217493303026</c:v>
                </c:pt>
                <c:pt idx="3533">
                  <c:v>182.026033655775</c:v>
                </c:pt>
                <c:pt idx="3534">
                  <c:v>182.92893285296199</c:v>
                </c:pt>
                <c:pt idx="3535">
                  <c:v>183.921363284357</c:v>
                </c:pt>
                <c:pt idx="3536">
                  <c:v>184.93598704581001</c:v>
                </c:pt>
                <c:pt idx="3537">
                  <c:v>185.880245626175</c:v>
                </c:pt>
                <c:pt idx="3538">
                  <c:v>186.72439547068501</c:v>
                </c:pt>
                <c:pt idx="3539">
                  <c:v>187.481855135986</c:v>
                </c:pt>
                <c:pt idx="3540">
                  <c:v>188.164665156697</c:v>
                </c:pt>
                <c:pt idx="3541">
                  <c:v>188.78367944104201</c:v>
                </c:pt>
                <c:pt idx="3542">
                  <c:v>189.34873780394801</c:v>
                </c:pt>
                <c:pt idx="3543">
                  <c:v>189.86882238016099</c:v>
                </c:pt>
                <c:pt idx="3544">
                  <c:v>190.35220040374301</c:v>
                </c:pt>
                <c:pt idx="3545">
                  <c:v>190.80655562353499</c:v>
                </c:pt>
                <c:pt idx="3546">
                  <c:v>191.22875423762099</c:v>
                </c:pt>
                <c:pt idx="3547">
                  <c:v>191.60479507859301</c:v>
                </c:pt>
                <c:pt idx="3548">
                  <c:v>191.93029946374099</c:v>
                </c:pt>
                <c:pt idx="3549">
                  <c:v>192.21044159176799</c:v>
                </c:pt>
                <c:pt idx="3550">
                  <c:v>192.449674585585</c:v>
                </c:pt>
                <c:pt idx="3551">
                  <c:v>192.65180127889599</c:v>
                </c:pt>
                <c:pt idx="3552">
                  <c:v>192.82003466581699</c:v>
                </c:pt>
                <c:pt idx="3553">
                  <c:v>192.957048974445</c:v>
                </c:pt>
                <c:pt idx="3554">
                  <c:v>193.06502217623</c:v>
                </c:pt>
                <c:pt idx="3555">
                  <c:v>193.145670606886</c:v>
                </c:pt>
                <c:pt idx="3556">
                  <c:v>193.20458007534901</c:v>
                </c:pt>
                <c:pt idx="3557">
                  <c:v>193.251294655479</c:v>
                </c:pt>
                <c:pt idx="3558">
                  <c:v>193.29086074570699</c:v>
                </c:pt>
                <c:pt idx="3559">
                  <c:v>193.32390728629301</c:v>
                </c:pt>
                <c:pt idx="3560">
                  <c:v>193.350959583117</c:v>
                </c:pt>
                <c:pt idx="3561">
                  <c:v>193.37244765791101</c:v>
                </c:pt>
                <c:pt idx="3562">
                  <c:v>193.38871308385501</c:v>
                </c:pt>
                <c:pt idx="3563">
                  <c:v>193.40001441521301</c:v>
                </c:pt>
                <c:pt idx="3564">
                  <c:v>193.40653129728599</c:v>
                </c:pt>
                <c:pt idx="3565">
                  <c:v>193.408634572572</c:v>
                </c:pt>
                <c:pt idx="3566">
                  <c:v>193.40769392720199</c:v>
                </c:pt>
                <c:pt idx="3567">
                  <c:v>193.40556516236299</c:v>
                </c:pt>
                <c:pt idx="3568">
                  <c:v>193.403016190888</c:v>
                </c:pt>
                <c:pt idx="3569">
                  <c:v>193.40000649447501</c:v>
                </c:pt>
                <c:pt idx="3570">
                  <c:v>193.39648823116701</c:v>
                </c:pt>
                <c:pt idx="3571">
                  <c:v>193.392405474854</c:v>
                </c:pt>
                <c:pt idx="3572">
                  <c:v>193.38769332628101</c:v>
                </c:pt>
                <c:pt idx="3573">
                  <c:v>193.38227688140901</c:v>
                </c:pt>
                <c:pt idx="3574">
                  <c:v>193.376070040748</c:v>
                </c:pt>
                <c:pt idx="3575">
                  <c:v>193.36897414071899</c:v>
                </c:pt>
                <c:pt idx="3576">
                  <c:v>193.36139697739901</c:v>
                </c:pt>
                <c:pt idx="3577">
                  <c:v>193.35425928881699</c:v>
                </c:pt>
                <c:pt idx="3578">
                  <c:v>193.34796820678099</c:v>
                </c:pt>
                <c:pt idx="3579">
                  <c:v>193.342423728618</c:v>
                </c:pt>
                <c:pt idx="3580">
                  <c:v>193.337537719626</c:v>
                </c:pt>
                <c:pt idx="3581">
                  <c:v>193.33323251209299</c:v>
                </c:pt>
                <c:pt idx="3582">
                  <c:v>193.32943967068999</c:v>
                </c:pt>
                <c:pt idx="3583">
                  <c:v>193.326098904632</c:v>
                </c:pt>
                <c:pt idx="3584">
                  <c:v>193.323157109297</c:v>
                </c:pt>
                <c:pt idx="3585">
                  <c:v>193.320567522077</c:v>
                </c:pt>
                <c:pt idx="3586">
                  <c:v>193.318288979046</c:v>
                </c:pt>
                <c:pt idx="3587">
                  <c:v>193.31628526061701</c:v>
                </c:pt>
                <c:pt idx="3588">
                  <c:v>193.31452451579801</c:v>
                </c:pt>
                <c:pt idx="3589">
                  <c:v>193.312978755893</c:v>
                </c:pt>
                <c:pt idx="3590">
                  <c:v>193.31162340959199</c:v>
                </c:pt>
                <c:pt idx="3591">
                  <c:v>193.31043693238999</c:v>
                </c:pt>
                <c:pt idx="3592">
                  <c:v>193.30940046411399</c:v>
                </c:pt>
                <c:pt idx="3593">
                  <c:v>193.30849752912499</c:v>
                </c:pt>
                <c:pt idx="3594">
                  <c:v>193.30771377442099</c:v>
                </c:pt>
                <c:pt idx="3595">
                  <c:v>193.30703674148401</c:v>
                </c:pt>
                <c:pt idx="3596">
                  <c:v>193.30645566823699</c:v>
                </c:pt>
                <c:pt idx="3597">
                  <c:v>193.30596131797299</c:v>
                </c:pt>
                <c:pt idx="3598">
                  <c:v>193.30490204689499</c:v>
                </c:pt>
                <c:pt idx="3599">
                  <c:v>193.30197344562001</c:v>
                </c:pt>
                <c:pt idx="3600">
                  <c:v>193.296485175637</c:v>
                </c:pt>
                <c:pt idx="3601">
                  <c:v>193.288349995728</c:v>
                </c:pt>
                <c:pt idx="3602">
                  <c:v>193.27743858954699</c:v>
                </c:pt>
                <c:pt idx="3603">
                  <c:v>193.26357751001899</c:v>
                </c:pt>
                <c:pt idx="3604">
                  <c:v>193.246546422233</c:v>
                </c:pt>
                <c:pt idx="3605">
                  <c:v>193.22607460101099</c:v>
                </c:pt>
                <c:pt idx="3606">
                  <c:v>193.201836627479</c:v>
                </c:pt>
                <c:pt idx="3607">
                  <c:v>193.17344721622499</c:v>
                </c:pt>
                <c:pt idx="3608">
                  <c:v>193.14198507520501</c:v>
                </c:pt>
                <c:pt idx="3609">
                  <c:v>193.11001005282401</c:v>
                </c:pt>
                <c:pt idx="3610">
                  <c:v>193.078543860374</c:v>
                </c:pt>
                <c:pt idx="3611">
                  <c:v>193.047086313097</c:v>
                </c:pt>
                <c:pt idx="3612">
                  <c:v>193.015137363657</c:v>
                </c:pt>
                <c:pt idx="3613">
                  <c:v>192.98218915342099</c:v>
                </c:pt>
                <c:pt idx="3614">
                  <c:v>192.94771793955999</c:v>
                </c:pt>
                <c:pt idx="3615">
                  <c:v>192.91117576967301</c:v>
                </c:pt>
                <c:pt idx="3616">
                  <c:v>192.87198177156</c:v>
                </c:pt>
                <c:pt idx="3617">
                  <c:v>192.82974241737301</c:v>
                </c:pt>
                <c:pt idx="3618">
                  <c:v>192.78493376108801</c:v>
                </c:pt>
                <c:pt idx="3619">
                  <c:v>192.738450010522</c:v>
                </c:pt>
                <c:pt idx="3620">
                  <c:v>192.69024075566</c:v>
                </c:pt>
                <c:pt idx="3621">
                  <c:v>192.63953966500301</c:v>
                </c:pt>
                <c:pt idx="3622">
                  <c:v>192.585540796972</c:v>
                </c:pt>
                <c:pt idx="3623">
                  <c:v>192.52738578871299</c:v>
                </c:pt>
                <c:pt idx="3624">
                  <c:v>192.46415021161201</c:v>
                </c:pt>
                <c:pt idx="3625">
                  <c:v>192.39482887662601</c:v>
                </c:pt>
                <c:pt idx="3626">
                  <c:v>192.31831985586101</c:v>
                </c:pt>
                <c:pt idx="3627">
                  <c:v>192.23340696638999</c:v>
                </c:pt>
                <c:pt idx="3628">
                  <c:v>192.141244048684</c:v>
                </c:pt>
                <c:pt idx="3629">
                  <c:v>192.045373307994</c:v>
                </c:pt>
                <c:pt idx="3630">
                  <c:v>191.94677439942799</c:v>
                </c:pt>
                <c:pt idx="3631">
                  <c:v>191.843880000491</c:v>
                </c:pt>
                <c:pt idx="3632">
                  <c:v>191.735054507825</c:v>
                </c:pt>
                <c:pt idx="3633">
                  <c:v>191.618568037752</c:v>
                </c:pt>
                <c:pt idx="3634">
                  <c:v>191.49256892814401</c:v>
                </c:pt>
                <c:pt idx="3635">
                  <c:v>191.35505430451201</c:v>
                </c:pt>
                <c:pt idx="3636">
                  <c:v>191.20383824242501</c:v>
                </c:pt>
                <c:pt idx="3637">
                  <c:v>191.03651702019101</c:v>
                </c:pt>
                <c:pt idx="3638">
                  <c:v>190.86393848581699</c:v>
                </c:pt>
                <c:pt idx="3639">
                  <c:v>190.710374493779</c:v>
                </c:pt>
                <c:pt idx="3640">
                  <c:v>190.58689157621501</c:v>
                </c:pt>
                <c:pt idx="3641">
                  <c:v>190.491526855876</c:v>
                </c:pt>
                <c:pt idx="3642">
                  <c:v>190.42276442073501</c:v>
                </c:pt>
                <c:pt idx="3643">
                  <c:v>190.37951122713699</c:v>
                </c:pt>
                <c:pt idx="3644">
                  <c:v>190.36107972484299</c:v>
                </c:pt>
                <c:pt idx="3645">
                  <c:v>190.36717692776801</c:v>
                </c:pt>
                <c:pt idx="3646">
                  <c:v>190.39789975669299</c:v>
                </c:pt>
                <c:pt idx="3647">
                  <c:v>190.45373657991499</c:v>
                </c:pt>
                <c:pt idx="3648">
                  <c:v>190.52736472246801</c:v>
                </c:pt>
                <c:pt idx="3649">
                  <c:v>190.60353406531601</c:v>
                </c:pt>
                <c:pt idx="3650">
                  <c:v>190.67524513804</c:v>
                </c:pt>
                <c:pt idx="3651">
                  <c:v>190.74363785566601</c:v>
                </c:pt>
                <c:pt idx="3652">
                  <c:v>190.80979938484001</c:v>
                </c:pt>
                <c:pt idx="3653">
                  <c:v>190.87478142536801</c:v>
                </c:pt>
                <c:pt idx="3654">
                  <c:v>190.939616927971</c:v>
                </c:pt>
                <c:pt idx="3655">
                  <c:v>191.005336514015</c:v>
                </c:pt>
                <c:pt idx="3656">
                  <c:v>191.07298485820101</c:v>
                </c:pt>
                <c:pt idx="3657">
                  <c:v>191.14363729466001</c:v>
                </c:pt>
                <c:pt idx="3658">
                  <c:v>191.215241696059</c:v>
                </c:pt>
                <c:pt idx="3659">
                  <c:v>191.28258585310499</c:v>
                </c:pt>
                <c:pt idx="3660">
                  <c:v>191.343565050249</c:v>
                </c:pt>
                <c:pt idx="3661">
                  <c:v>191.39914860924799</c:v>
                </c:pt>
                <c:pt idx="3662">
                  <c:v>191.45022008311199</c:v>
                </c:pt>
                <c:pt idx="3663">
                  <c:v>191.497591301006</c:v>
                </c:pt>
                <c:pt idx="3664">
                  <c:v>191.54201527304599</c:v>
                </c:pt>
                <c:pt idx="3665">
                  <c:v>191.584198160097</c:v>
                </c:pt>
                <c:pt idx="3666">
                  <c:v>191.62481049887</c:v>
                </c:pt>
                <c:pt idx="3667">
                  <c:v>191.66435082326899</c:v>
                </c:pt>
                <c:pt idx="3668">
                  <c:v>191.70197728938399</c:v>
                </c:pt>
                <c:pt idx="3669">
                  <c:v>191.73578836850399</c:v>
                </c:pt>
                <c:pt idx="3670">
                  <c:v>191.76514521988901</c:v>
                </c:pt>
                <c:pt idx="3671">
                  <c:v>191.790514498335</c:v>
                </c:pt>
                <c:pt idx="3672">
                  <c:v>191.81229947240999</c:v>
                </c:pt>
                <c:pt idx="3673">
                  <c:v>191.830846434791</c:v>
                </c:pt>
                <c:pt idx="3674">
                  <c:v>191.846450206909</c:v>
                </c:pt>
                <c:pt idx="3675">
                  <c:v>191.859358825415</c:v>
                </c:pt>
                <c:pt idx="3676">
                  <c:v>191.869777484954</c:v>
                </c:pt>
                <c:pt idx="3677">
                  <c:v>191.877871799931</c:v>
                </c:pt>
                <c:pt idx="3678">
                  <c:v>191.88355981587699</c:v>
                </c:pt>
                <c:pt idx="3679">
                  <c:v>191.886510706709</c:v>
                </c:pt>
                <c:pt idx="3680">
                  <c:v>191.88656075838901</c:v>
                </c:pt>
                <c:pt idx="3681">
                  <c:v>191.88371076653601</c:v>
                </c:pt>
                <c:pt idx="3682">
                  <c:v>191.87791542784399</c:v>
                </c:pt>
                <c:pt idx="3683">
                  <c:v>191.86908261995001</c:v>
                </c:pt>
                <c:pt idx="3684">
                  <c:v>191.85707193705301</c:v>
                </c:pt>
                <c:pt idx="3685">
                  <c:v>191.841692458041</c:v>
                </c:pt>
                <c:pt idx="3686">
                  <c:v>191.82269971161199</c:v>
                </c:pt>
                <c:pt idx="3687">
                  <c:v>191.799791790179</c:v>
                </c:pt>
                <c:pt idx="3688">
                  <c:v>191.77278470476401</c:v>
                </c:pt>
                <c:pt idx="3689">
                  <c:v>191.74223999934199</c:v>
                </c:pt>
                <c:pt idx="3690">
                  <c:v>191.70911336909799</c:v>
                </c:pt>
                <c:pt idx="3691">
                  <c:v>191.673508774071</c:v>
                </c:pt>
                <c:pt idx="3692">
                  <c:v>191.63486024569599</c:v>
                </c:pt>
                <c:pt idx="3693">
                  <c:v>191.59255342922199</c:v>
                </c:pt>
                <c:pt idx="3694">
                  <c:v>191.54591581796501</c:v>
                </c:pt>
                <c:pt idx="3695">
                  <c:v>191.49420606317901</c:v>
                </c:pt>
                <c:pt idx="3696">
                  <c:v>191.436602189621</c:v>
                </c:pt>
                <c:pt idx="3697">
                  <c:v>191.37218852948001</c:v>
                </c:pt>
                <c:pt idx="3698">
                  <c:v>191.29994116697401</c:v>
                </c:pt>
                <c:pt idx="3699">
                  <c:v>191.222133263681</c:v>
                </c:pt>
                <c:pt idx="3700">
                  <c:v>191.144371192579</c:v>
                </c:pt>
                <c:pt idx="3701">
                  <c:v>191.06884045375901</c:v>
                </c:pt>
                <c:pt idx="3702">
                  <c:v>190.99434041500601</c:v>
                </c:pt>
                <c:pt idx="3703">
                  <c:v>190.91968682805401</c:v>
                </c:pt>
                <c:pt idx="3704">
                  <c:v>190.84369300384401</c:v>
                </c:pt>
                <c:pt idx="3705">
                  <c:v>190.76515094898099</c:v>
                </c:pt>
                <c:pt idx="3706">
                  <c:v>190.68281216354799</c:v>
                </c:pt>
                <c:pt idx="3707">
                  <c:v>190.59536779501801</c:v>
                </c:pt>
                <c:pt idx="3708">
                  <c:v>190.50142783281399</c:v>
                </c:pt>
                <c:pt idx="3709">
                  <c:v>190.40366772347099</c:v>
                </c:pt>
                <c:pt idx="3710">
                  <c:v>190.30887089937701</c:v>
                </c:pt>
                <c:pt idx="3711">
                  <c:v>190.21969918644001</c:v>
                </c:pt>
                <c:pt idx="3712">
                  <c:v>190.13473511631699</c:v>
                </c:pt>
                <c:pt idx="3713">
                  <c:v>190.05262810510899</c:v>
                </c:pt>
                <c:pt idx="3714">
                  <c:v>189.97207298456101</c:v>
                </c:pt>
                <c:pt idx="3715">
                  <c:v>189.89178925517899</c:v>
                </c:pt>
                <c:pt idx="3716">
                  <c:v>189.810500731487</c:v>
                </c:pt>
                <c:pt idx="3717">
                  <c:v>189.72691525586001</c:v>
                </c:pt>
                <c:pt idx="3718">
                  <c:v>189.639704158455</c:v>
                </c:pt>
                <c:pt idx="3719">
                  <c:v>189.55039804204699</c:v>
                </c:pt>
                <c:pt idx="3720">
                  <c:v>189.463411112399</c:v>
                </c:pt>
                <c:pt idx="3721">
                  <c:v>189.38027753564</c:v>
                </c:pt>
                <c:pt idx="3722">
                  <c:v>189.299675825289</c:v>
                </c:pt>
                <c:pt idx="3723">
                  <c:v>189.22032474126399</c:v>
                </c:pt>
                <c:pt idx="3724">
                  <c:v>189.14096292336501</c:v>
                </c:pt>
                <c:pt idx="3725">
                  <c:v>189.06032884076899</c:v>
                </c:pt>
                <c:pt idx="3726">
                  <c:v>188.97714073880601</c:v>
                </c:pt>
                <c:pt idx="3727">
                  <c:v>188.890076264264</c:v>
                </c:pt>
                <c:pt idx="3728">
                  <c:v>188.79775144533801</c:v>
                </c:pt>
                <c:pt idx="3729">
                  <c:v>188.70156790956</c:v>
                </c:pt>
                <c:pt idx="3730">
                  <c:v>188.60573516398301</c:v>
                </c:pt>
                <c:pt idx="3731">
                  <c:v>188.511599074342</c:v>
                </c:pt>
                <c:pt idx="3732">
                  <c:v>188.41766325885101</c:v>
                </c:pt>
                <c:pt idx="3733">
                  <c:v>188.32243451927101</c:v>
                </c:pt>
                <c:pt idx="3734">
                  <c:v>188.22439910511801</c:v>
                </c:pt>
                <c:pt idx="3735">
                  <c:v>188.121998651171</c:v>
                </c:pt>
                <c:pt idx="3736">
                  <c:v>188.01360540579299</c:v>
                </c:pt>
                <c:pt idx="3737">
                  <c:v>187.897496356283</c:v>
                </c:pt>
                <c:pt idx="3738">
                  <c:v>187.77346400506499</c:v>
                </c:pt>
                <c:pt idx="3739">
                  <c:v>187.64854664914299</c:v>
                </c:pt>
                <c:pt idx="3740">
                  <c:v>187.53386393027799</c:v>
                </c:pt>
                <c:pt idx="3741">
                  <c:v>187.43332643649799</c:v>
                </c:pt>
                <c:pt idx="3742">
                  <c:v>187.34533602966999</c:v>
                </c:pt>
                <c:pt idx="3743">
                  <c:v>187.268494019424</c:v>
                </c:pt>
                <c:pt idx="3744">
                  <c:v>187.20157892965301</c:v>
                </c:pt>
                <c:pt idx="3745">
                  <c:v>187.14352708199499</c:v>
                </c:pt>
                <c:pt idx="3746">
                  <c:v>187.09341568766899</c:v>
                </c:pt>
                <c:pt idx="3747">
                  <c:v>187.05044817887801</c:v>
                </c:pt>
                <c:pt idx="3748">
                  <c:v>187.01394154660801</c:v>
                </c:pt>
                <c:pt idx="3749">
                  <c:v>186.98308896639799</c:v>
                </c:pt>
                <c:pt idx="3750">
                  <c:v>186.956946973096</c:v>
                </c:pt>
                <c:pt idx="3751">
                  <c:v>186.93487349793699</c:v>
                </c:pt>
                <c:pt idx="3752">
                  <c:v>186.916517662247</c:v>
                </c:pt>
                <c:pt idx="3753">
                  <c:v>186.901587682734</c:v>
                </c:pt>
                <c:pt idx="3754">
                  <c:v>186.88984623331501</c:v>
                </c:pt>
                <c:pt idx="3755">
                  <c:v>186.881106672595</c:v>
                </c:pt>
                <c:pt idx="3756">
                  <c:v>186.87523007702799</c:v>
                </c:pt>
                <c:pt idx="3757">
                  <c:v>186.872123032594</c:v>
                </c:pt>
                <c:pt idx="3758">
                  <c:v>186.87201989245401</c:v>
                </c:pt>
                <c:pt idx="3759">
                  <c:v>186.87614856818101</c:v>
                </c:pt>
                <c:pt idx="3760">
                  <c:v>186.88618256346001</c:v>
                </c:pt>
                <c:pt idx="3761">
                  <c:v>186.902943444062</c:v>
                </c:pt>
                <c:pt idx="3762">
                  <c:v>186.92669763996599</c:v>
                </c:pt>
                <c:pt idx="3763">
                  <c:v>186.957822746483</c:v>
                </c:pt>
                <c:pt idx="3764">
                  <c:v>186.996813526491</c:v>
                </c:pt>
                <c:pt idx="3765">
                  <c:v>187.04428977514999</c:v>
                </c:pt>
                <c:pt idx="3766">
                  <c:v>187.10100617213899</c:v>
                </c:pt>
                <c:pt idx="3767">
                  <c:v>187.16786427799201</c:v>
                </c:pt>
                <c:pt idx="3768">
                  <c:v>187.24592686525801</c:v>
                </c:pt>
                <c:pt idx="3769">
                  <c:v>187.33103416610001</c:v>
                </c:pt>
                <c:pt idx="3770">
                  <c:v>187.41373774887401</c:v>
                </c:pt>
                <c:pt idx="3771">
                  <c:v>187.48995161874001</c:v>
                </c:pt>
                <c:pt idx="3772">
                  <c:v>187.560887266923</c:v>
                </c:pt>
                <c:pt idx="3773">
                  <c:v>187.627672282345</c:v>
                </c:pt>
                <c:pt idx="3774">
                  <c:v>187.69136827571199</c:v>
                </c:pt>
                <c:pt idx="3775">
                  <c:v>187.75298775481599</c:v>
                </c:pt>
                <c:pt idx="3776">
                  <c:v>187.81351021930001</c:v>
                </c:pt>
                <c:pt idx="3777">
                  <c:v>187.87389773072599</c:v>
                </c:pt>
                <c:pt idx="3778">
                  <c:v>187.93511020544901</c:v>
                </c:pt>
                <c:pt idx="3779">
                  <c:v>187.99641980764099</c:v>
                </c:pt>
                <c:pt idx="3780">
                  <c:v>188.05539937965301</c:v>
                </c:pt>
                <c:pt idx="3781">
                  <c:v>188.111285591566</c:v>
                </c:pt>
                <c:pt idx="3782">
                  <c:v>188.16496680733999</c:v>
                </c:pt>
                <c:pt idx="3783">
                  <c:v>188.217296340448</c:v>
                </c:pt>
                <c:pt idx="3784">
                  <c:v>188.269106018093</c:v>
                </c:pt>
                <c:pt idx="3785">
                  <c:v>188.321219403886</c:v>
                </c:pt>
                <c:pt idx="3786">
                  <c:v>188.37446488916501</c:v>
                </c:pt>
                <c:pt idx="3787">
                  <c:v>188.42968886105601</c:v>
                </c:pt>
                <c:pt idx="3788">
                  <c:v>188.48716113682599</c:v>
                </c:pt>
                <c:pt idx="3789">
                  <c:v>188.544755193578</c:v>
                </c:pt>
                <c:pt idx="3790">
                  <c:v>188.59913040471</c:v>
                </c:pt>
                <c:pt idx="3791">
                  <c:v>188.64932705610201</c:v>
                </c:pt>
                <c:pt idx="3792">
                  <c:v>188.69614307079399</c:v>
                </c:pt>
                <c:pt idx="3793">
                  <c:v>188.74032263342201</c:v>
                </c:pt>
                <c:pt idx="3794">
                  <c:v>188.78256801973501</c:v>
                </c:pt>
                <c:pt idx="3795">
                  <c:v>188.82355075992601</c:v>
                </c:pt>
                <c:pt idx="3796">
                  <c:v>188.863922313242</c:v>
                </c:pt>
                <c:pt idx="3797">
                  <c:v>188.90432442353799</c:v>
                </c:pt>
                <c:pt idx="3798">
                  <c:v>188.945399320398</c:v>
                </c:pt>
                <c:pt idx="3799">
                  <c:v>188.98686206743201</c:v>
                </c:pt>
                <c:pt idx="3800">
                  <c:v>189.02749603293299</c:v>
                </c:pt>
                <c:pt idx="3801">
                  <c:v>189.06700927149001</c:v>
                </c:pt>
                <c:pt idx="3802">
                  <c:v>189.106029883236</c:v>
                </c:pt>
                <c:pt idx="3803">
                  <c:v>189.14517813753699</c:v>
                </c:pt>
                <c:pt idx="3804">
                  <c:v>189.185076332758</c:v>
                </c:pt>
                <c:pt idx="3805">
                  <c:v>189.22635868827999</c:v>
                </c:pt>
                <c:pt idx="3806">
                  <c:v>189.269681426018</c:v>
                </c:pt>
                <c:pt idx="3807">
                  <c:v>189.31573320168101</c:v>
                </c:pt>
                <c:pt idx="3808">
                  <c:v>189.36524605160599</c:v>
                </c:pt>
                <c:pt idx="3809">
                  <c:v>189.416869025018</c:v>
                </c:pt>
                <c:pt idx="3810">
                  <c:v>189.46714670939201</c:v>
                </c:pt>
                <c:pt idx="3811">
                  <c:v>189.514740311716</c:v>
                </c:pt>
                <c:pt idx="3812">
                  <c:v>189.56040637711499</c:v>
                </c:pt>
                <c:pt idx="3813">
                  <c:v>189.604870810698</c:v>
                </c:pt>
                <c:pt idx="3814">
                  <c:v>189.64884041650501</c:v>
                </c:pt>
                <c:pt idx="3815">
                  <c:v>189.69301413282301</c:v>
                </c:pt>
                <c:pt idx="3816">
                  <c:v>189.73809414246799</c:v>
                </c:pt>
                <c:pt idx="3817">
                  <c:v>189.784797034641</c:v>
                </c:pt>
                <c:pt idx="3818">
                  <c:v>189.83386519579</c:v>
                </c:pt>
                <c:pt idx="3819">
                  <c:v>189.88441351065501</c:v>
                </c:pt>
                <c:pt idx="3820">
                  <c:v>189.93391529252901</c:v>
                </c:pt>
                <c:pt idx="3821">
                  <c:v>189.98149231896201</c:v>
                </c:pt>
                <c:pt idx="3822">
                  <c:v>190.027900871589</c:v>
                </c:pt>
                <c:pt idx="3823">
                  <c:v>190.073878658052</c:v>
                </c:pt>
                <c:pt idx="3824">
                  <c:v>190.12015653856199</c:v>
                </c:pt>
                <c:pt idx="3825">
                  <c:v>190.16747014360499</c:v>
                </c:pt>
                <c:pt idx="3826">
                  <c:v>190.21657156748401</c:v>
                </c:pt>
                <c:pt idx="3827">
                  <c:v>190.26824132356799</c:v>
                </c:pt>
                <c:pt idx="3828">
                  <c:v>190.32330075128101</c:v>
                </c:pt>
                <c:pt idx="3829">
                  <c:v>190.38262507207301</c:v>
                </c:pt>
                <c:pt idx="3830">
                  <c:v>190.44431590232</c:v>
                </c:pt>
                <c:pt idx="3831">
                  <c:v>190.50367107672699</c:v>
                </c:pt>
                <c:pt idx="3832">
                  <c:v>190.55879270212</c:v>
                </c:pt>
                <c:pt idx="3833">
                  <c:v>190.61055698863501</c:v>
                </c:pt>
                <c:pt idx="3834">
                  <c:v>190.65978677835</c:v>
                </c:pt>
                <c:pt idx="3835">
                  <c:v>190.707264625129</c:v>
                </c:pt>
                <c:pt idx="3836">
                  <c:v>190.753745234051</c:v>
                </c:pt>
                <c:pt idx="3837">
                  <c:v>190.799967458163</c:v>
                </c:pt>
                <c:pt idx="3838">
                  <c:v>190.84666604323999</c:v>
                </c:pt>
                <c:pt idx="3839">
                  <c:v>190.89407364363601</c:v>
                </c:pt>
                <c:pt idx="3840">
                  <c:v>190.94039552965901</c:v>
                </c:pt>
                <c:pt idx="3841">
                  <c:v>190.98280038590801</c:v>
                </c:pt>
                <c:pt idx="3842">
                  <c:v>191.02043328661699</c:v>
                </c:pt>
                <c:pt idx="3843">
                  <c:v>191.05389244217901</c:v>
                </c:pt>
                <c:pt idx="3844">
                  <c:v>191.08370971737801</c:v>
                </c:pt>
                <c:pt idx="3845">
                  <c:v>191.110359085878</c:v>
                </c:pt>
                <c:pt idx="3846">
                  <c:v>191.134264164488</c:v>
                </c:pt>
                <c:pt idx="3847">
                  <c:v>191.15580494693901</c:v>
                </c:pt>
                <c:pt idx="3848">
                  <c:v>191.17532384425201</c:v>
                </c:pt>
                <c:pt idx="3849">
                  <c:v>191.19313112768</c:v>
                </c:pt>
                <c:pt idx="3850">
                  <c:v>191.20950986076099</c:v>
                </c:pt>
                <c:pt idx="3851">
                  <c:v>191.22472039887799</c:v>
                </c:pt>
                <c:pt idx="3852">
                  <c:v>191.23900452785901</c:v>
                </c:pt>
                <c:pt idx="3853">
                  <c:v>191.252589307383</c:v>
                </c:pt>
                <c:pt idx="3854">
                  <c:v>191.26569068031199</c:v>
                </c:pt>
                <c:pt idx="3855">
                  <c:v>191.27851690530599</c:v>
                </c:pt>
                <c:pt idx="3856">
                  <c:v>191.291271867289</c:v>
                </c:pt>
                <c:pt idx="3857">
                  <c:v>191.30415831839099</c:v>
                </c:pt>
                <c:pt idx="3858">
                  <c:v>191.31738110088699</c:v>
                </c:pt>
                <c:pt idx="3859">
                  <c:v>191.33115040335599</c:v>
                </c:pt>
                <c:pt idx="3860">
                  <c:v>191.34568510182501</c:v>
                </c:pt>
                <c:pt idx="3861">
                  <c:v>191.361216239013</c:v>
                </c:pt>
                <c:pt idx="3862">
                  <c:v>191.37787520301899</c:v>
                </c:pt>
                <c:pt idx="3863">
                  <c:v>191.39546482796001</c:v>
                </c:pt>
                <c:pt idx="3864">
                  <c:v>191.41345625983001</c:v>
                </c:pt>
                <c:pt idx="3865">
                  <c:v>191.43128083414399</c:v>
                </c:pt>
                <c:pt idx="3866">
                  <c:v>191.44866751833101</c:v>
                </c:pt>
                <c:pt idx="3867">
                  <c:v>191.46573099857599</c:v>
                </c:pt>
                <c:pt idx="3868">
                  <c:v>191.48274251496599</c:v>
                </c:pt>
                <c:pt idx="3869">
                  <c:v>191.49997248157101</c:v>
                </c:pt>
                <c:pt idx="3870">
                  <c:v>191.517694784935</c:v>
                </c:pt>
                <c:pt idx="3871">
                  <c:v>191.53619113775699</c:v>
                </c:pt>
                <c:pt idx="3872">
                  <c:v>191.555755556983</c:v>
                </c:pt>
                <c:pt idx="3873">
                  <c:v>191.576699037477</c:v>
                </c:pt>
                <c:pt idx="3874">
                  <c:v>191.599065719311</c:v>
                </c:pt>
                <c:pt idx="3875">
                  <c:v>191.62162287245201</c:v>
                </c:pt>
                <c:pt idx="3876">
                  <c:v>191.64241885390999</c:v>
                </c:pt>
                <c:pt idx="3877">
                  <c:v>191.66077351843501</c:v>
                </c:pt>
                <c:pt idx="3878">
                  <c:v>191.67697863070401</c:v>
                </c:pt>
                <c:pt idx="3879">
                  <c:v>191.69129178623501</c:v>
                </c:pt>
                <c:pt idx="3880">
                  <c:v>191.70394050611301</c:v>
                </c:pt>
                <c:pt idx="3881">
                  <c:v>191.71512585365099</c:v>
                </c:pt>
                <c:pt idx="3882">
                  <c:v>191.72502563047999</c:v>
                </c:pt>
                <c:pt idx="3883">
                  <c:v>191.733797202875</c:v>
                </c:pt>
                <c:pt idx="3884">
                  <c:v>191.741580003238</c:v>
                </c:pt>
                <c:pt idx="3885">
                  <c:v>191.74848185056899</c:v>
                </c:pt>
                <c:pt idx="3886">
                  <c:v>191.75458066434501</c:v>
                </c:pt>
                <c:pt idx="3887">
                  <c:v>191.759957495013</c:v>
                </c:pt>
                <c:pt idx="3888">
                  <c:v>191.76469781236</c:v>
                </c:pt>
                <c:pt idx="3889">
                  <c:v>191.76887696819301</c:v>
                </c:pt>
                <c:pt idx="3890">
                  <c:v>191.77256139412901</c:v>
                </c:pt>
                <c:pt idx="3891">
                  <c:v>191.77580965758801</c:v>
                </c:pt>
                <c:pt idx="3892">
                  <c:v>191.77867339277699</c:v>
                </c:pt>
                <c:pt idx="3893">
                  <c:v>191.78119812146201</c:v>
                </c:pt>
                <c:pt idx="3894">
                  <c:v>191.783423976584</c:v>
                </c:pt>
                <c:pt idx="3895">
                  <c:v>191.78538634020501</c:v>
                </c:pt>
                <c:pt idx="3896">
                  <c:v>191.78711640594301</c:v>
                </c:pt>
                <c:pt idx="3897">
                  <c:v>191.788641674823</c:v>
                </c:pt>
                <c:pt idx="3898">
                  <c:v>191.78998639242801</c:v>
                </c:pt>
                <c:pt idx="3899">
                  <c:v>191.79117193431199</c:v>
                </c:pt>
                <c:pt idx="3900">
                  <c:v>191.79221714577901</c:v>
                </c:pt>
                <c:pt idx="3901">
                  <c:v>191.79313864145001</c:v>
                </c:pt>
                <c:pt idx="3902">
                  <c:v>191.79395106936599</c:v>
                </c:pt>
                <c:pt idx="3903">
                  <c:v>191.79466734383399</c:v>
                </c:pt>
                <c:pt idx="3904">
                  <c:v>191.79529885071099</c:v>
                </c:pt>
                <c:pt idx="3905">
                  <c:v>191.79585562839301</c:v>
                </c:pt>
                <c:pt idx="3906">
                  <c:v>191.79634652738599</c:v>
                </c:pt>
                <c:pt idx="3907">
                  <c:v>191.79677935099201</c:v>
                </c:pt>
                <c:pt idx="3908">
                  <c:v>191.797160979349</c:v>
                </c:pt>
                <c:pt idx="3909">
                  <c:v>191.79749747879899</c:v>
                </c:pt>
                <c:pt idx="3910">
                  <c:v>191.797794198319</c:v>
                </c:pt>
                <c:pt idx="3911">
                  <c:v>191.798055854544</c:v>
                </c:pt>
                <c:pt idx="3912">
                  <c:v>191.79828660674599</c:v>
                </c:pt>
                <c:pt idx="3913">
                  <c:v>191.798490122949</c:v>
                </c:pt>
                <c:pt idx="3914">
                  <c:v>191.798669638235</c:v>
                </c:pt>
                <c:pt idx="3915">
                  <c:v>191.79882800616701</c:v>
                </c:pt>
                <c:pt idx="3916">
                  <c:v>191.798967744154</c:v>
                </c:pt>
                <c:pt idx="3917">
                  <c:v>191.79909107346299</c:v>
                </c:pt>
                <c:pt idx="3918">
                  <c:v>191.79919995452801</c:v>
                </c:pt>
                <c:pt idx="3919">
                  <c:v>191.79929611811701</c:v>
                </c:pt>
                <c:pt idx="3920">
                  <c:v>191.799381092841</c:v>
                </c:pt>
                <c:pt idx="3921">
                  <c:v>191.799456229453</c:v>
                </c:pt>
                <c:pt idx="3922">
                  <c:v>191.79952272232001</c:v>
                </c:pt>
                <c:pt idx="3923">
                  <c:v>191.79958162840899</c:v>
                </c:pt>
                <c:pt idx="3924">
                  <c:v>191.799633884087</c:v>
                </c:pt>
                <c:pt idx="3925">
                  <c:v>191.79968032000801</c:v>
                </c:pt>
                <c:pt idx="3926">
                  <c:v>191.79972167431501</c:v>
                </c:pt>
                <c:pt idx="3927">
                  <c:v>191.79975860437301</c:v>
                </c:pt>
                <c:pt idx="3928">
                  <c:v>191.79979169722</c:v>
                </c:pt>
                <c:pt idx="3929">
                  <c:v>191.799821478898</c:v>
                </c:pt>
                <c:pt idx="3930">
                  <c:v>191.79984842281499</c:v>
                </c:pt>
                <c:pt idx="3931">
                  <c:v>191.79987295727</c:v>
                </c:pt>
                <c:pt idx="3932">
                  <c:v>191.79989547226199</c:v>
                </c:pt>
                <c:pt idx="3933">
                  <c:v>191.79991632568601</c:v>
                </c:pt>
                <c:pt idx="3934">
                  <c:v>191.799935849029</c:v>
                </c:pt>
                <c:pt idx="3935">
                  <c:v>191.799954352631</c:v>
                </c:pt>
                <c:pt idx="3936">
                  <c:v>191.799972130626</c:v>
                </c:pt>
                <c:pt idx="3937">
                  <c:v>191.79998946561</c:v>
                </c:pt>
                <c:pt idx="3938">
                  <c:v>191.80000663314101</c:v>
                </c:pt>
                <c:pt idx="3939">
                  <c:v>191.80002390611199</c:v>
                </c:pt>
                <c:pt idx="3940">
                  <c:v>191.80004155909199</c:v>
                </c:pt>
                <c:pt idx="3941">
                  <c:v>191.80005987269399</c:v>
                </c:pt>
                <c:pt idx="3942">
                  <c:v>191.800079138028</c:v>
                </c:pt>
                <c:pt idx="3943">
                  <c:v>191.80009966133599</c:v>
                </c:pt>
                <c:pt idx="3944">
                  <c:v>191.80012176885501</c:v>
                </c:pt>
                <c:pt idx="3945">
                  <c:v>191.80014581200399</c:v>
                </c:pt>
                <c:pt idx="3946">
                  <c:v>191.80017217297299</c:v>
                </c:pt>
                <c:pt idx="3947">
                  <c:v>191.800201270793</c:v>
                </c:pt>
                <c:pt idx="3948">
                  <c:v>191.800233568001</c:v>
                </c:pt>
                <c:pt idx="3949">
                  <c:v>191.80026957799299</c:v>
                </c:pt>
                <c:pt idx="3950">
                  <c:v>191.80030987318099</c:v>
                </c:pt>
                <c:pt idx="3951">
                  <c:v>191.80035509409501</c:v>
                </c:pt>
                <c:pt idx="3952">
                  <c:v>191.80040595956399</c:v>
                </c:pt>
                <c:pt idx="3953">
                  <c:v>191.80046327814301</c:v>
                </c:pt>
                <c:pt idx="3954">
                  <c:v>191.80052796096399</c:v>
                </c:pt>
                <c:pt idx="3955">
                  <c:v>191.80060103622199</c:v>
                </c:pt>
                <c:pt idx="3956">
                  <c:v>191.800683665516</c:v>
                </c:pt>
                <c:pt idx="3957">
                  <c:v>191.80077716231699</c:v>
                </c:pt>
                <c:pt idx="3958">
                  <c:v>191.80088301284499</c:v>
                </c:pt>
                <c:pt idx="3959">
                  <c:v>191.801002899694</c:v>
                </c:pt>
                <c:pt idx="3960">
                  <c:v>191.801138728578</c:v>
                </c:pt>
                <c:pt idx="3961">
                  <c:v>191.80129265862499</c:v>
                </c:pt>
                <c:pt idx="3962">
                  <c:v>191.80146713669799</c:v>
                </c:pt>
                <c:pt idx="3963">
                  <c:v>191.80166493629</c:v>
                </c:pt>
                <c:pt idx="3964">
                  <c:v>191.801889201612</c:v>
                </c:pt>
                <c:pt idx="3965">
                  <c:v>191.80214349757301</c:v>
                </c:pt>
                <c:pt idx="3966">
                  <c:v>191.802431866446</c:v>
                </c:pt>
                <c:pt idx="3967">
                  <c:v>191.80275889212601</c:v>
                </c:pt>
                <c:pt idx="3968">
                  <c:v>191.803129772994</c:v>
                </c:pt>
                <c:pt idx="3969">
                  <c:v>191.803550404552</c:v>
                </c:pt>
                <c:pt idx="3970">
                  <c:v>191.80402747313201</c:v>
                </c:pt>
                <c:pt idx="3971">
                  <c:v>191.80456856219101</c:v>
                </c:pt>
                <c:pt idx="3972">
                  <c:v>191.80518227284699</c:v>
                </c:pt>
                <c:pt idx="3973">
                  <c:v>191.80587836061</c:v>
                </c:pt>
                <c:pt idx="3974">
                  <c:v>191.80666789044901</c:v>
                </c:pt>
                <c:pt idx="3975">
                  <c:v>191.80756341268699</c:v>
                </c:pt>
                <c:pt idx="3976">
                  <c:v>191.80857916248999</c:v>
                </c:pt>
                <c:pt idx="3977">
                  <c:v>191.80973128616</c:v>
                </c:pt>
                <c:pt idx="3978">
                  <c:v>191.811038097786</c:v>
                </c:pt>
                <c:pt idx="3979">
                  <c:v>191.812520370371</c:v>
                </c:pt>
                <c:pt idx="3980">
                  <c:v>191.81420166603201</c:v>
                </c:pt>
                <c:pt idx="3981">
                  <c:v>191.81610871054701</c:v>
                </c:pt>
                <c:pt idx="3982">
                  <c:v>191.818271818184</c:v>
                </c:pt>
                <c:pt idx="3983">
                  <c:v>191.82072537357701</c:v>
                </c:pt>
                <c:pt idx="3984">
                  <c:v>191.82350837829799</c:v>
                </c:pt>
                <c:pt idx="3985">
                  <c:v>191.826665070827</c:v>
                </c:pt>
                <c:pt idx="3986">
                  <c:v>191.83024562976601</c:v>
                </c:pt>
                <c:pt idx="3987">
                  <c:v>191.83430697147</c:v>
                </c:pt>
                <c:pt idx="3988">
                  <c:v>191.83891365478999</c:v>
                </c:pt>
                <c:pt idx="3989">
                  <c:v>191.844138907294</c:v>
                </c:pt>
                <c:pt idx="3990">
                  <c:v>191.85006578929199</c:v>
                </c:pt>
                <c:pt idx="3991">
                  <c:v>191.856788514154</c:v>
                </c:pt>
                <c:pt idx="3992">
                  <c:v>191.864413945921</c:v>
                </c:pt>
                <c:pt idx="3993">
                  <c:v>191.873063298012</c:v>
                </c:pt>
                <c:pt idx="3994">
                  <c:v>191.882874060022</c:v>
                </c:pt>
                <c:pt idx="3995">
                  <c:v>191.89400218325201</c:v>
                </c:pt>
                <c:pt idx="3996">
                  <c:v>191.90606025377201</c:v>
                </c:pt>
                <c:pt idx="3997">
                  <c:v>191.91811133411201</c:v>
                </c:pt>
                <c:pt idx="3998">
                  <c:v>191.92978268161301</c:v>
                </c:pt>
                <c:pt idx="3999">
                  <c:v>191.94125982333401</c:v>
                </c:pt>
                <c:pt idx="4000">
                  <c:v>191.95272519925101</c:v>
                </c:pt>
                <c:pt idx="4001">
                  <c:v>191.964361062308</c:v>
                </c:pt>
                <c:pt idx="4002">
                  <c:v>191.976352375506</c:v>
                </c:pt>
                <c:pt idx="4003">
                  <c:v>191.98888975206</c:v>
                </c:pt>
                <c:pt idx="4004">
                  <c:v>192.00217248537601</c:v>
                </c:pt>
                <c:pt idx="4005">
                  <c:v>192.01641171700501</c:v>
                </c:pt>
                <c:pt idx="4006">
                  <c:v>192.03080850471</c:v>
                </c:pt>
                <c:pt idx="4007">
                  <c:v>192.04354112251801</c:v>
                </c:pt>
                <c:pt idx="4008">
                  <c:v>192.053786679143</c:v>
                </c:pt>
                <c:pt idx="4009">
                  <c:v>192.061708037356</c:v>
                </c:pt>
                <c:pt idx="4010">
                  <c:v>192.067431114605</c:v>
                </c:pt>
                <c:pt idx="4011">
                  <c:v>192.071046884591</c:v>
                </c:pt>
                <c:pt idx="4012">
                  <c:v>192.072612823383</c:v>
                </c:pt>
                <c:pt idx="4013">
                  <c:v>192.07215382305199</c:v>
                </c:pt>
                <c:pt idx="4014">
                  <c:v>192.06966258735699</c:v>
                </c:pt>
                <c:pt idx="4015">
                  <c:v>192.06509951575899</c:v>
                </c:pt>
                <c:pt idx="4016">
                  <c:v>192.05839207394001</c:v>
                </c:pt>
                <c:pt idx="4017">
                  <c:v>192.04921904558299</c:v>
                </c:pt>
                <c:pt idx="4018">
                  <c:v>192.03700542634201</c:v>
                </c:pt>
                <c:pt idx="4019">
                  <c:v>192.02134247402699</c:v>
                </c:pt>
                <c:pt idx="4020">
                  <c:v>192.00198121126201</c:v>
                </c:pt>
                <c:pt idx="4021">
                  <c:v>191.978613872544</c:v>
                </c:pt>
                <c:pt idx="4022">
                  <c:v>191.950869012022</c:v>
                </c:pt>
                <c:pt idx="4023">
                  <c:v>191.91830559901101</c:v>
                </c:pt>
                <c:pt idx="4024">
                  <c:v>191.880406007402</c:v>
                </c:pt>
                <c:pt idx="4025">
                  <c:v>191.83656778749599</c:v>
                </c:pt>
                <c:pt idx="4026">
                  <c:v>191.78609408951101</c:v>
                </c:pt>
                <c:pt idx="4027">
                  <c:v>191.73126639916401</c:v>
                </c:pt>
                <c:pt idx="4028">
                  <c:v>191.67738080403799</c:v>
                </c:pt>
                <c:pt idx="4029">
                  <c:v>191.62666455453299</c:v>
                </c:pt>
                <c:pt idx="4030">
                  <c:v>191.57831146810801</c:v>
                </c:pt>
                <c:pt idx="4031">
                  <c:v>191.53155292692301</c:v>
                </c:pt>
                <c:pt idx="4032">
                  <c:v>191.485645659938</c:v>
                </c:pt>
                <c:pt idx="4033">
                  <c:v>191.43985992791701</c:v>
                </c:pt>
                <c:pt idx="4034">
                  <c:v>191.393467923537</c:v>
                </c:pt>
                <c:pt idx="4035">
                  <c:v>191.345732202204</c:v>
                </c:pt>
                <c:pt idx="4036">
                  <c:v>191.29625426768999</c:v>
                </c:pt>
                <c:pt idx="4037">
                  <c:v>191.24622931569101</c:v>
                </c:pt>
                <c:pt idx="4038">
                  <c:v>191.19774461656999</c:v>
                </c:pt>
                <c:pt idx="4039">
                  <c:v>191.15129053841699</c:v>
                </c:pt>
                <c:pt idx="4040">
                  <c:v>191.106128649916</c:v>
                </c:pt>
                <c:pt idx="4041">
                  <c:v>191.061541060325</c:v>
                </c:pt>
                <c:pt idx="4042">
                  <c:v>191.016819007923</c:v>
                </c:pt>
                <c:pt idx="4043">
                  <c:v>190.971251593575</c:v>
                </c:pt>
                <c:pt idx="4044">
                  <c:v>190.92411448032399</c:v>
                </c:pt>
                <c:pt idx="4045">
                  <c:v>190.87465837937</c:v>
                </c:pt>
                <c:pt idx="4046">
                  <c:v>190.82209713941799</c:v>
                </c:pt>
                <c:pt idx="4047">
                  <c:v>190.768253846303</c:v>
                </c:pt>
                <c:pt idx="4048">
                  <c:v>190.71758980265199</c:v>
                </c:pt>
                <c:pt idx="4049">
                  <c:v>190.671958252021</c:v>
                </c:pt>
                <c:pt idx="4050">
                  <c:v>190.63063383794599</c:v>
                </c:pt>
                <c:pt idx="4051">
                  <c:v>190.59295966995199</c:v>
                </c:pt>
                <c:pt idx="4052">
                  <c:v>190.55833688166501</c:v>
                </c:pt>
                <c:pt idx="4053">
                  <c:v>190.52621511126301</c:v>
                </c:pt>
                <c:pt idx="4054">
                  <c:v>190.49608375296</c:v>
                </c:pt>
                <c:pt idx="4055">
                  <c:v>190.46746384044201</c:v>
                </c:pt>
                <c:pt idx="4056">
                  <c:v>190.43990043325201</c:v>
                </c:pt>
                <c:pt idx="4057">
                  <c:v>190.41295538507799</c:v>
                </c:pt>
                <c:pt idx="4058">
                  <c:v>190.38620037900699</c:v>
                </c:pt>
                <c:pt idx="4059">
                  <c:v>190.35921011902499</c:v>
                </c:pt>
                <c:pt idx="4060">
                  <c:v>190.331555569535</c:v>
                </c:pt>
                <c:pt idx="4061">
                  <c:v>190.30356014063</c:v>
                </c:pt>
                <c:pt idx="4062">
                  <c:v>190.27630482900199</c:v>
                </c:pt>
                <c:pt idx="4063">
                  <c:v>190.250119391006</c:v>
                </c:pt>
                <c:pt idx="4064">
                  <c:v>190.22458758445001</c:v>
                </c:pt>
                <c:pt idx="4065">
                  <c:v>190.19930355722499</c:v>
                </c:pt>
                <c:pt idx="4066">
                  <c:v>190.173865395913</c:v>
                </c:pt>
                <c:pt idx="4067">
                  <c:v>190.147868736985</c:v>
                </c:pt>
                <c:pt idx="4068">
                  <c:v>190.12090033906901</c:v>
                </c:pt>
                <c:pt idx="4069">
                  <c:v>190.09253151408601</c:v>
                </c:pt>
                <c:pt idx="4070">
                  <c:v>190.06231131285099</c:v>
                </c:pt>
                <c:pt idx="4071">
                  <c:v>190.031468170533</c:v>
                </c:pt>
                <c:pt idx="4072">
                  <c:v>190.00292943379</c:v>
                </c:pt>
                <c:pt idx="4073">
                  <c:v>189.977950266254</c:v>
                </c:pt>
                <c:pt idx="4074">
                  <c:v>189.956133600534</c:v>
                </c:pt>
                <c:pt idx="4075">
                  <c:v>189.937132640188</c:v>
                </c:pt>
                <c:pt idx="4076">
                  <c:v>189.92064534705801</c:v>
                </c:pt>
                <c:pt idx="4077">
                  <c:v>189.90640964009501</c:v>
                </c:pt>
                <c:pt idx="4078">
                  <c:v>189.894199229333</c:v>
                </c:pt>
                <c:pt idx="4079">
                  <c:v>189.88382001879501</c:v>
                </c:pt>
                <c:pt idx="4080">
                  <c:v>189.875107021156</c:v>
                </c:pt>
                <c:pt idx="4081">
                  <c:v>189.86806082460399</c:v>
                </c:pt>
                <c:pt idx="4082">
                  <c:v>189.862847602188</c:v>
                </c:pt>
                <c:pt idx="4083">
                  <c:v>189.859523574317</c:v>
                </c:pt>
                <c:pt idx="4084">
                  <c:v>189.85803590244001</c:v>
                </c:pt>
                <c:pt idx="4085">
                  <c:v>189.85836093860999</c:v>
                </c:pt>
                <c:pt idx="4086">
                  <c:v>189.86050384958401</c:v>
                </c:pt>
                <c:pt idx="4087">
                  <c:v>189.86449869894901</c:v>
                </c:pt>
                <c:pt idx="4088">
                  <c:v>189.87040898859701</c:v>
                </c:pt>
                <c:pt idx="4089">
                  <c:v>189.87832866814901</c:v>
                </c:pt>
                <c:pt idx="4090">
                  <c:v>189.888383628367</c:v>
                </c:pt>
                <c:pt idx="4091">
                  <c:v>189.89952163676401</c:v>
                </c:pt>
                <c:pt idx="4092">
                  <c:v>189.90949561137401</c:v>
                </c:pt>
                <c:pt idx="4093">
                  <c:v>189.917252032367</c:v>
                </c:pt>
                <c:pt idx="4094">
                  <c:v>189.922914195358</c:v>
                </c:pt>
                <c:pt idx="4095">
                  <c:v>189.92657210575899</c:v>
                </c:pt>
                <c:pt idx="4096">
                  <c:v>189.928283909501</c:v>
                </c:pt>
                <c:pt idx="4097">
                  <c:v>189.92807681731699</c:v>
                </c:pt>
                <c:pt idx="4098">
                  <c:v>189.925947537279</c:v>
                </c:pt>
                <c:pt idx="4099">
                  <c:v>189.92186222247901</c:v>
                </c:pt>
                <c:pt idx="4100">
                  <c:v>189.91597317752499</c:v>
                </c:pt>
                <c:pt idx="4101">
                  <c:v>189.909381635448</c:v>
                </c:pt>
                <c:pt idx="4102">
                  <c:v>189.90372077376199</c:v>
                </c:pt>
                <c:pt idx="4103">
                  <c:v>189.89966096361701</c:v>
                </c:pt>
                <c:pt idx="4104">
                  <c:v>189.897137670506</c:v>
                </c:pt>
                <c:pt idx="4105">
                  <c:v>189.896110784309</c:v>
                </c:pt>
                <c:pt idx="4106">
                  <c:v>189.89656398170399</c:v>
                </c:pt>
                <c:pt idx="4107">
                  <c:v>189.89850446668899</c:v>
                </c:pt>
                <c:pt idx="4108">
                  <c:v>189.90196308510099</c:v>
                </c:pt>
                <c:pt idx="4109">
                  <c:v>189.90699481493701</c:v>
                </c:pt>
                <c:pt idx="4110">
                  <c:v>189.91367964027901</c:v>
                </c:pt>
                <c:pt idx="4111">
                  <c:v>189.922123822722</c:v>
                </c:pt>
                <c:pt idx="4112">
                  <c:v>189.93202445210099</c:v>
                </c:pt>
                <c:pt idx="4113">
                  <c:v>189.94266463145499</c:v>
                </c:pt>
                <c:pt idx="4114">
                  <c:v>189.95377635805801</c:v>
                </c:pt>
                <c:pt idx="4115">
                  <c:v>189.965536263269</c:v>
                </c:pt>
                <c:pt idx="4116">
                  <c:v>189.97813128185399</c:v>
                </c:pt>
                <c:pt idx="4117">
                  <c:v>189.99176162349201</c:v>
                </c:pt>
                <c:pt idx="4118">
                  <c:v>190.00664395529901</c:v>
                </c:pt>
                <c:pt idx="4119">
                  <c:v>190.02301484595301</c:v>
                </c:pt>
                <c:pt idx="4120">
                  <c:v>190.041134526175</c:v>
                </c:pt>
                <c:pt idx="4121">
                  <c:v>190.06081270201</c:v>
                </c:pt>
                <c:pt idx="4122">
                  <c:v>190.08056846408999</c:v>
                </c:pt>
                <c:pt idx="4123">
                  <c:v>190.09856339384999</c:v>
                </c:pt>
                <c:pt idx="4124">
                  <c:v>190.11424647181099</c:v>
                </c:pt>
                <c:pt idx="4125">
                  <c:v>190.127866995262</c:v>
                </c:pt>
                <c:pt idx="4126">
                  <c:v>190.13964147524999</c:v>
                </c:pt>
                <c:pt idx="4127">
                  <c:v>190.149757078222</c:v>
                </c:pt>
                <c:pt idx="4128">
                  <c:v>190.15837460121</c:v>
                </c:pt>
                <c:pt idx="4129">
                  <c:v>190.16563102785901</c:v>
                </c:pt>
                <c:pt idx="4130">
                  <c:v>190.171641705902</c:v>
                </c:pt>
                <c:pt idx="4131">
                  <c:v>190.176572122869</c:v>
                </c:pt>
                <c:pt idx="4132">
                  <c:v>190.18070173604201</c:v>
                </c:pt>
                <c:pt idx="4133">
                  <c:v>190.18428853040601</c:v>
                </c:pt>
                <c:pt idx="4134">
                  <c:v>190.18745072080699</c:v>
                </c:pt>
                <c:pt idx="4135">
                  <c:v>190.190238573242</c:v>
                </c:pt>
                <c:pt idx="4136">
                  <c:v>190.19269640324899</c:v>
                </c:pt>
                <c:pt idx="4137">
                  <c:v>190.194863280351</c:v>
                </c:pt>
                <c:pt idx="4138">
                  <c:v>190.19677364909899</c:v>
                </c:pt>
                <c:pt idx="4139">
                  <c:v>190.19845787660401</c:v>
                </c:pt>
                <c:pt idx="4140">
                  <c:v>190.19994273524799</c:v>
                </c:pt>
                <c:pt idx="4141">
                  <c:v>190.201251828257</c:v>
                </c:pt>
                <c:pt idx="4142">
                  <c:v>190.202405964897</c:v>
                </c:pt>
                <c:pt idx="4143">
                  <c:v>190.20342349125599</c:v>
                </c:pt>
                <c:pt idx="4144">
                  <c:v>190.20432058187501</c:v>
                </c:pt>
                <c:pt idx="4145">
                  <c:v>190.20511149685299</c:v>
                </c:pt>
                <c:pt idx="4146">
                  <c:v>190.20580880852901</c:v>
                </c:pt>
                <c:pt idx="4147">
                  <c:v>190.20642360132899</c:v>
                </c:pt>
                <c:pt idx="4148">
                  <c:v>190.20696564796199</c:v>
                </c:pt>
                <c:pt idx="4149">
                  <c:v>190.20744356477101</c:v>
                </c:pt>
                <c:pt idx="4150">
                  <c:v>190.20786494869299</c:v>
                </c:pt>
                <c:pt idx="4151">
                  <c:v>190.20823649802301</c:v>
                </c:pt>
                <c:pt idx="4152">
                  <c:v>190.20856411888599</c:v>
                </c:pt>
                <c:pt idx="4153">
                  <c:v>190.208853019126</c:v>
                </c:pt>
                <c:pt idx="4154">
                  <c:v>190.209107791083</c:v>
                </c:pt>
                <c:pt idx="4155">
                  <c:v>190.20933248459801</c:v>
                </c:pt>
                <c:pt idx="4156">
                  <c:v>190.20953067138399</c:v>
                </c:pt>
                <c:pt idx="4157">
                  <c:v>190.20970550180999</c:v>
                </c:pt>
                <c:pt idx="4158">
                  <c:v>190.209859754967</c:v>
                </c:pt>
                <c:pt idx="4159">
                  <c:v>190.20999588285599</c:v>
                </c:pt>
                <c:pt idx="4160">
                  <c:v>190.210116049357</c:v>
                </c:pt>
                <c:pt idx="4161">
                  <c:v>190.21022216463101</c:v>
                </c:pt>
                <c:pt idx="4162">
                  <c:v>190.21031591547899</c:v>
                </c:pt>
                <c:pt idx="4163">
                  <c:v>190.21039879215999</c:v>
                </c:pt>
                <c:pt idx="4164">
                  <c:v>190.210472112075</c:v>
                </c:pt>
                <c:pt idx="4165">
                  <c:v>190.21053704071599</c:v>
                </c:pt>
                <c:pt idx="4166">
                  <c:v>190.210594610182</c:v>
                </c:pt>
                <c:pt idx="4167">
                  <c:v>190.21064573559499</c:v>
                </c:pt>
                <c:pt idx="4168">
                  <c:v>190.210691229643</c:v>
                </c:pt>
                <c:pt idx="4169">
                  <c:v>190.210731815494</c:v>
                </c:pt>
                <c:pt idx="4170">
                  <c:v>190.21076813830001</c:v>
                </c:pt>
                <c:pt idx="4171">
                  <c:v>190.21080077544701</c:v>
                </c:pt>
                <c:pt idx="4172">
                  <c:v>190.21083024573099</c:v>
                </c:pt>
                <c:pt idx="4173">
                  <c:v>190.210857017612</c:v>
                </c:pt>
                <c:pt idx="4174">
                  <c:v>190.21088151665299</c:v>
                </c:pt>
                <c:pt idx="4175">
                  <c:v>190.21090413228899</c:v>
                </c:pt>
                <c:pt idx="4176">
                  <c:v>190.21092522401801</c:v>
                </c:pt>
                <c:pt idx="4177">
                  <c:v>190.21094512711201</c:v>
                </c:pt>
                <c:pt idx="4178">
                  <c:v>190.21096415795</c:v>
                </c:pt>
                <c:pt idx="4179">
                  <c:v>190.21098261904501</c:v>
                </c:pt>
                <c:pt idx="4180">
                  <c:v>190.21100080385401</c:v>
                </c:pt>
                <c:pt idx="4181">
                  <c:v>190.21101900144001</c:v>
                </c:pt>
                <c:pt idx="4182">
                  <c:v>190.21103750107201</c:v>
                </c:pt>
                <c:pt idx="4183">
                  <c:v>190.21105659681899</c:v>
                </c:pt>
                <c:pt idx="4184">
                  <c:v>190.21107659222599</c:v>
                </c:pt>
                <c:pt idx="4185">
                  <c:v>190.211097805138</c:v>
                </c:pt>
                <c:pt idx="4186">
                  <c:v>190.21112057275499</c:v>
                </c:pt>
                <c:pt idx="4187">
                  <c:v>190.211145256989</c:v>
                </c:pt>
                <c:pt idx="4188">
                  <c:v>190.21117225021999</c:v>
                </c:pt>
                <c:pt idx="4189">
                  <c:v>190.21120198153099</c:v>
                </c:pt>
                <c:pt idx="4190">
                  <c:v>190.211234923528</c:v>
                </c:pt>
                <c:pt idx="4191">
                  <c:v>190.21127159985599</c:v>
                </c:pt>
                <c:pt idx="4192">
                  <c:v>190.21131259351901</c:v>
                </c:pt>
                <c:pt idx="4193">
                  <c:v>190.211358556151</c:v>
                </c:pt>
                <c:pt idx="4194">
                  <c:v>190.21141021836999</c:v>
                </c:pt>
                <c:pt idx="4195">
                  <c:v>190.21146840139701</c:v>
                </c:pt>
                <c:pt idx="4196">
                  <c:v>190.21153403010501</c:v>
                </c:pt>
                <c:pt idx="4197">
                  <c:v>190.21160814772401</c:v>
                </c:pt>
                <c:pt idx="4198">
                  <c:v>190.211691932424</c:v>
                </c:pt>
                <c:pt idx="4199">
                  <c:v>190.21178671604099</c:v>
                </c:pt>
                <c:pt idx="4200">
                  <c:v>190.21189400525</c:v>
                </c:pt>
                <c:pt idx="4201">
                  <c:v>190.21201550551501</c:v>
                </c:pt>
                <c:pt idx="4202">
                  <c:v>190.21215314819599</c:v>
                </c:pt>
                <c:pt idx="4203">
                  <c:v>190.21230912125401</c:v>
                </c:pt>
                <c:pt idx="4204">
                  <c:v>190.21248590402701</c:v>
                </c:pt>
                <c:pt idx="4205">
                  <c:v>190.21268630664301</c:v>
                </c:pt>
                <c:pt idx="4206">
                  <c:v>190.212913514691</c:v>
                </c:pt>
                <c:pt idx="4207">
                  <c:v>190.213171139857</c:v>
                </c:pt>
                <c:pt idx="4208">
                  <c:v>190.21346327733599</c:v>
                </c:pt>
                <c:pt idx="4209">
                  <c:v>190.21379457092701</c:v>
                </c:pt>
                <c:pt idx="4210">
                  <c:v>190.214170286854</c:v>
                </c:pt>
                <c:pt idx="4211">
                  <c:v>190.21459639747701</c:v>
                </c:pt>
                <c:pt idx="4212">
                  <c:v>190.21507967622301</c:v>
                </c:pt>
                <c:pt idx="4213">
                  <c:v>190.215627805265</c:v>
                </c:pt>
                <c:pt idx="4214">
                  <c:v>190.21624949762901</c:v>
                </c:pt>
                <c:pt idx="4215">
                  <c:v>190.216954635701</c:v>
                </c:pt>
                <c:pt idx="4216">
                  <c:v>190.21775442831401</c:v>
                </c:pt>
                <c:pt idx="4217">
                  <c:v>190.21866158892601</c:v>
                </c:pt>
                <c:pt idx="4218">
                  <c:v>190.21969053770701</c:v>
                </c:pt>
                <c:pt idx="4219">
                  <c:v>190.22085763076899</c:v>
                </c:pt>
                <c:pt idx="4220">
                  <c:v>190.22218142015399</c:v>
                </c:pt>
                <c:pt idx="4221">
                  <c:v>190.22368294874099</c:v>
                </c:pt>
                <c:pt idx="4222">
                  <c:v>190.22538608474099</c:v>
                </c:pt>
                <c:pt idx="4223">
                  <c:v>190.22731790110399</c:v>
                </c:pt>
                <c:pt idx="4224">
                  <c:v>190.22950910586999</c:v>
                </c:pt>
                <c:pt idx="4225">
                  <c:v>190.23199453030199</c:v>
                </c:pt>
                <c:pt idx="4226">
                  <c:v>190.23481368256299</c:v>
                </c:pt>
                <c:pt idx="4227">
                  <c:v>190.23801137573099</c:v>
                </c:pt>
                <c:pt idx="4228">
                  <c:v>190.24163844015101</c:v>
                </c:pt>
                <c:pt idx="4229">
                  <c:v>190.24575253142601</c:v>
                </c:pt>
                <c:pt idx="4230">
                  <c:v>190.25041904691301</c:v>
                </c:pt>
                <c:pt idx="4231">
                  <c:v>190.25571216526799</c:v>
                </c:pt>
                <c:pt idx="4232">
                  <c:v>190.261716025591</c:v>
                </c:pt>
                <c:pt idx="4233">
                  <c:v>190.268526064897</c:v>
                </c:pt>
                <c:pt idx="4234">
                  <c:v>190.27625053517099</c:v>
                </c:pt>
                <c:pt idx="4235">
                  <c:v>190.285012224143</c:v>
                </c:pt>
                <c:pt idx="4236">
                  <c:v>190.29495040711001</c:v>
                </c:pt>
                <c:pt idx="4237">
                  <c:v>190.30622306084601</c:v>
                </c:pt>
                <c:pt idx="4238">
                  <c:v>190.31900937479901</c:v>
                </c:pt>
                <c:pt idx="4239">
                  <c:v>190.33351259946801</c:v>
                </c:pt>
                <c:pt idx="4240">
                  <c:v>190.349963277265</c:v>
                </c:pt>
                <c:pt idx="4241">
                  <c:v>190.36862290720501</c:v>
                </c:pt>
                <c:pt idx="4242">
                  <c:v>190.38978810167501</c:v>
                </c:pt>
                <c:pt idx="4243">
                  <c:v>190.41379530137201</c:v>
                </c:pt>
                <c:pt idx="4244">
                  <c:v>190.44102612334001</c:v>
                </c:pt>
                <c:pt idx="4245">
                  <c:v>190.47191342713501</c:v>
                </c:pt>
                <c:pt idx="4246">
                  <c:v>190.50694819553601</c:v>
                </c:pt>
                <c:pt idx="4247">
                  <c:v>190.54668733917501</c:v>
                </c:pt>
                <c:pt idx="4248">
                  <c:v>190.591762549159</c:v>
                </c:pt>
                <c:pt idx="4249">
                  <c:v>190.642890338396</c:v>
                </c:pt>
                <c:pt idx="4250">
                  <c:v>190.700883431237</c:v>
                </c:pt>
                <c:pt idx="4251">
                  <c:v>190.76666368250099</c:v>
                </c:pt>
                <c:pt idx="4252">
                  <c:v>190.841276731222</c:v>
                </c:pt>
                <c:pt idx="4253">
                  <c:v>190.925908622066</c:v>
                </c:pt>
                <c:pt idx="4254">
                  <c:v>191.01640068884399</c:v>
                </c:pt>
                <c:pt idx="4255">
                  <c:v>191.103183448594</c:v>
                </c:pt>
                <c:pt idx="4256">
                  <c:v>191.182132425215</c:v>
                </c:pt>
                <c:pt idx="4257">
                  <c:v>191.25450258702901</c:v>
                </c:pt>
                <c:pt idx="4258">
                  <c:v>191.321444325904</c:v>
                </c:pt>
                <c:pt idx="4259">
                  <c:v>191.38402174381201</c:v>
                </c:pt>
                <c:pt idx="4260">
                  <c:v>191.44322956773499</c:v>
                </c:pt>
                <c:pt idx="4261">
                  <c:v>191.50000896178599</c:v>
                </c:pt>
                <c:pt idx="4262">
                  <c:v>191.55526248789801</c:v>
                </c:pt>
                <c:pt idx="4263">
                  <c:v>191.609868452896</c:v>
                </c:pt>
                <c:pt idx="4264">
                  <c:v>191.663486778448</c:v>
                </c:pt>
                <c:pt idx="4265">
                  <c:v>191.71455359520101</c:v>
                </c:pt>
                <c:pt idx="4266">
                  <c:v>191.76267256673</c:v>
                </c:pt>
                <c:pt idx="4267">
                  <c:v>191.80860858939801</c:v>
                </c:pt>
                <c:pt idx="4268">
                  <c:v>191.85309185953801</c:v>
                </c:pt>
                <c:pt idx="4269">
                  <c:v>191.89682948061599</c:v>
                </c:pt>
                <c:pt idx="4270">
                  <c:v>191.94051670330299</c:v>
                </c:pt>
                <c:pt idx="4271">
                  <c:v>191.98484797713999</c:v>
                </c:pt>
                <c:pt idx="4272">
                  <c:v>192.030527989468</c:v>
                </c:pt>
                <c:pt idx="4273">
                  <c:v>192.07828286709599</c:v>
                </c:pt>
                <c:pt idx="4274">
                  <c:v>192.12635618601001</c:v>
                </c:pt>
                <c:pt idx="4275">
                  <c:v>192.17048105135899</c:v>
                </c:pt>
                <c:pt idx="4276">
                  <c:v>192.20884333666399</c:v>
                </c:pt>
                <c:pt idx="4277">
                  <c:v>192.24205284657401</c:v>
                </c:pt>
                <c:pt idx="4278">
                  <c:v>192.27063747751799</c:v>
                </c:pt>
                <c:pt idx="4279">
                  <c:v>192.29505160912299</c:v>
                </c:pt>
                <c:pt idx="4280">
                  <c:v>192.315683326997</c:v>
                </c:pt>
                <c:pt idx="4281">
                  <c:v>192.33286059172499</c:v>
                </c:pt>
                <c:pt idx="4282">
                  <c:v>192.34685645210399</c:v>
                </c:pt>
                <c:pt idx="4283">
                  <c:v>192.357828808249</c:v>
                </c:pt>
                <c:pt idx="4284">
                  <c:v>192.365629189781</c:v>
                </c:pt>
                <c:pt idx="4285">
                  <c:v>192.36992955026699</c:v>
                </c:pt>
                <c:pt idx="4286">
                  <c:v>192.37060451619999</c:v>
                </c:pt>
                <c:pt idx="4287">
                  <c:v>192.367664816798</c:v>
                </c:pt>
                <c:pt idx="4288">
                  <c:v>192.36106372277101</c:v>
                </c:pt>
                <c:pt idx="4289">
                  <c:v>192.35069630351401</c:v>
                </c:pt>
                <c:pt idx="4290">
                  <c:v>192.33639775913599</c:v>
                </c:pt>
                <c:pt idx="4291">
                  <c:v>192.317940800809</c:v>
                </c:pt>
                <c:pt idx="4292">
                  <c:v>192.295032037803</c:v>
                </c:pt>
                <c:pt idx="4293">
                  <c:v>192.26730731375699</c:v>
                </c:pt>
                <c:pt idx="4294">
                  <c:v>192.236785815042</c:v>
                </c:pt>
                <c:pt idx="4295">
                  <c:v>192.20790216762799</c:v>
                </c:pt>
                <c:pt idx="4296">
                  <c:v>192.18265713570599</c:v>
                </c:pt>
                <c:pt idx="4297">
                  <c:v>192.16064942572501</c:v>
                </c:pt>
                <c:pt idx="4298">
                  <c:v>192.14152920440901</c:v>
                </c:pt>
                <c:pt idx="4299">
                  <c:v>192.12499253783801</c:v>
                </c:pt>
                <c:pt idx="4300">
                  <c:v>192.110776560126</c:v>
                </c:pt>
                <c:pt idx="4301">
                  <c:v>192.09865529491901</c:v>
                </c:pt>
                <c:pt idx="4302">
                  <c:v>192.088436063296</c:v>
                </c:pt>
                <c:pt idx="4303">
                  <c:v>192.079956420945</c:v>
                </c:pt>
                <c:pt idx="4304">
                  <c:v>192.07308157596799</c:v>
                </c:pt>
                <c:pt idx="4305">
                  <c:v>192.067702246229</c:v>
                </c:pt>
                <c:pt idx="4306">
                  <c:v>192.06373292221801</c:v>
                </c:pt>
                <c:pt idx="4307">
                  <c:v>192.06111050779199</c:v>
                </c:pt>
                <c:pt idx="4308">
                  <c:v>192.059793317204</c:v>
                </c:pt>
                <c:pt idx="4309">
                  <c:v>192.05976041247001</c:v>
                </c:pt>
                <c:pt idx="4310">
                  <c:v>192.06101127053699</c:v>
                </c:pt>
                <c:pt idx="4311">
                  <c:v>192.063565774973</c:v>
                </c:pt>
                <c:pt idx="4312">
                  <c:v>192.06746453202999</c:v>
                </c:pt>
                <c:pt idx="4313">
                  <c:v>192.072769516124</c:v>
                </c:pt>
                <c:pt idx="4314">
                  <c:v>192.07956505497199</c:v>
                </c:pt>
                <c:pt idx="4315">
                  <c:v>192.08748944498799</c:v>
                </c:pt>
                <c:pt idx="4316">
                  <c:v>192.095416051613</c:v>
                </c:pt>
                <c:pt idx="4317">
                  <c:v>192.10237485055001</c:v>
                </c:pt>
                <c:pt idx="4318">
                  <c:v>192.10816330840899</c:v>
                </c:pt>
                <c:pt idx="4319">
                  <c:v>192.11287343817801</c:v>
                </c:pt>
                <c:pt idx="4320">
                  <c:v>192.116580111807</c:v>
                </c:pt>
                <c:pt idx="4321">
                  <c:v>192.119342250362</c:v>
                </c:pt>
                <c:pt idx="4322">
                  <c:v>192.12120376063601</c:v>
                </c:pt>
                <c:pt idx="4323">
                  <c:v>192.12219423308801</c:v>
                </c:pt>
                <c:pt idx="4324">
                  <c:v>192.122329412211</c:v>
                </c:pt>
                <c:pt idx="4325">
                  <c:v>192.121611446804</c:v>
                </c:pt>
                <c:pt idx="4326">
                  <c:v>192.12029915513801</c:v>
                </c:pt>
                <c:pt idx="4327">
                  <c:v>192.11891213911599</c:v>
                </c:pt>
                <c:pt idx="4328">
                  <c:v>192.117698581821</c:v>
                </c:pt>
                <c:pt idx="4329">
                  <c:v>192.11663919261599</c:v>
                </c:pt>
                <c:pt idx="4330">
                  <c:v>192.11571713151301</c:v>
                </c:pt>
                <c:pt idx="4331">
                  <c:v>192.11491774148101</c:v>
                </c:pt>
                <c:pt idx="4332">
                  <c:v>192.114228315465</c:v>
                </c:pt>
                <c:pt idx="4333">
                  <c:v>192.11363789438701</c:v>
                </c:pt>
                <c:pt idx="4334">
                  <c:v>192.11313709294899</c:v>
                </c:pt>
                <c:pt idx="4335">
                  <c:v>192.11273702557099</c:v>
                </c:pt>
                <c:pt idx="4336">
                  <c:v>192.11254578358501</c:v>
                </c:pt>
                <c:pt idx="4337">
                  <c:v>192.11273200318701</c:v>
                </c:pt>
                <c:pt idx="4338">
                  <c:v>192.11337494503601</c:v>
                </c:pt>
                <c:pt idx="4339">
                  <c:v>192.11448482929501</c:v>
                </c:pt>
                <c:pt idx="4340">
                  <c:v>192.116079298622</c:v>
                </c:pt>
                <c:pt idx="4341">
                  <c:v>192.118183698606</c:v>
                </c:pt>
                <c:pt idx="4342">
                  <c:v>192.12083148066699</c:v>
                </c:pt>
                <c:pt idx="4343">
                  <c:v>192.12406473379599</c:v>
                </c:pt>
                <c:pt idx="4344">
                  <c:v>192.12793485359299</c:v>
                </c:pt>
                <c:pt idx="4345">
                  <c:v>192.13250335925801</c:v>
                </c:pt>
                <c:pt idx="4346">
                  <c:v>192.137505082731</c:v>
                </c:pt>
                <c:pt idx="4347">
                  <c:v>192.14234395359699</c:v>
                </c:pt>
                <c:pt idx="4348">
                  <c:v>192.14675910150601</c:v>
                </c:pt>
                <c:pt idx="4349">
                  <c:v>192.15082070939101</c:v>
                </c:pt>
                <c:pt idx="4350">
                  <c:v>192.15459334033301</c:v>
                </c:pt>
                <c:pt idx="4351">
                  <c:v>192.15813696385499</c:v>
                </c:pt>
                <c:pt idx="4352">
                  <c:v>192.161507909188</c:v>
                </c:pt>
                <c:pt idx="4353">
                  <c:v>192.16475976068301</c:v>
                </c:pt>
                <c:pt idx="4354">
                  <c:v>192.16794420958101</c:v>
                </c:pt>
                <c:pt idx="4355">
                  <c:v>192.171111875696</c:v>
                </c:pt>
                <c:pt idx="4356">
                  <c:v>192.17431311206499</c:v>
                </c:pt>
                <c:pt idx="4357">
                  <c:v>192.17759880535201</c:v>
                </c:pt>
                <c:pt idx="4358">
                  <c:v>192.18102118474701</c:v>
                </c:pt>
                <c:pt idx="4359">
                  <c:v>192.18463465219401</c:v>
                </c:pt>
                <c:pt idx="4360">
                  <c:v>192.18849664715799</c:v>
                </c:pt>
                <c:pt idx="4361">
                  <c:v>192.192668559688</c:v>
                </c:pt>
                <c:pt idx="4362">
                  <c:v>192.197216706261</c:v>
                </c:pt>
                <c:pt idx="4363">
                  <c:v>192.20221338394899</c:v>
                </c:pt>
                <c:pt idx="4364">
                  <c:v>192.20773801964901</c:v>
                </c:pt>
                <c:pt idx="4365">
                  <c:v>192.21387843264799</c:v>
                </c:pt>
                <c:pt idx="4366">
                  <c:v>192.220732230593</c:v>
                </c:pt>
                <c:pt idx="4367">
                  <c:v>192.22821562276201</c:v>
                </c:pt>
                <c:pt idx="4368">
                  <c:v>192.23586934984601</c:v>
                </c:pt>
                <c:pt idx="4369">
                  <c:v>192.24323686016601</c:v>
                </c:pt>
                <c:pt idx="4370">
                  <c:v>192.25024252894301</c:v>
                </c:pt>
                <c:pt idx="4371">
                  <c:v>192.25699771788101</c:v>
                </c:pt>
                <c:pt idx="4372">
                  <c:v>192.26360980706801</c:v>
                </c:pt>
                <c:pt idx="4373">
                  <c:v>192.270183901888</c:v>
                </c:pt>
                <c:pt idx="4374">
                  <c:v>192.27682450376801</c:v>
                </c:pt>
                <c:pt idx="4375">
                  <c:v>192.283637171327</c:v>
                </c:pt>
                <c:pt idx="4376">
                  <c:v>192.29073019833299</c:v>
                </c:pt>
                <c:pt idx="4377">
                  <c:v>192.29821633512699</c:v>
                </c:pt>
                <c:pt idx="4378">
                  <c:v>192.30599998569201</c:v>
                </c:pt>
                <c:pt idx="4379">
                  <c:v>192.313775688058</c:v>
                </c:pt>
                <c:pt idx="4380">
                  <c:v>192.32145244912601</c:v>
                </c:pt>
                <c:pt idx="4381">
                  <c:v>192.32915229823999</c:v>
                </c:pt>
                <c:pt idx="4382">
                  <c:v>192.33699763175201</c:v>
                </c:pt>
                <c:pt idx="4383">
                  <c:v>192.34511315862599</c:v>
                </c:pt>
                <c:pt idx="4384">
                  <c:v>192.35362788280401</c:v>
                </c:pt>
                <c:pt idx="4385">
                  <c:v>192.362677153844</c:v>
                </c:pt>
                <c:pt idx="4386">
                  <c:v>192.372404818429</c:v>
                </c:pt>
                <c:pt idx="4387">
                  <c:v>192.38289574142701</c:v>
                </c:pt>
                <c:pt idx="4388">
                  <c:v>192.39393297556899</c:v>
                </c:pt>
                <c:pt idx="4389">
                  <c:v>192.40513384391201</c:v>
                </c:pt>
                <c:pt idx="4390">
                  <c:v>192.41643221548</c:v>
                </c:pt>
                <c:pt idx="4391">
                  <c:v>192.428007688527</c:v>
                </c:pt>
                <c:pt idx="4392">
                  <c:v>192.440044266097</c:v>
                </c:pt>
                <c:pt idx="4393">
                  <c:v>192.452733280925</c:v>
                </c:pt>
                <c:pt idx="4394">
                  <c:v>192.46627643684999</c:v>
                </c:pt>
                <c:pt idx="4395">
                  <c:v>192.480889015087</c:v>
                </c:pt>
                <c:pt idx="4396">
                  <c:v>192.49680329632699</c:v>
                </c:pt>
                <c:pt idx="4397">
                  <c:v>192.51427225305599</c:v>
                </c:pt>
                <c:pt idx="4398">
                  <c:v>192.53334307963601</c:v>
                </c:pt>
                <c:pt idx="4399">
                  <c:v>192.553857942506</c:v>
                </c:pt>
                <c:pt idx="4400">
                  <c:v>192.575912453576</c:v>
                </c:pt>
                <c:pt idx="4401">
                  <c:v>192.59985719006499</c:v>
                </c:pt>
                <c:pt idx="4402">
                  <c:v>192.626072776108</c:v>
                </c:pt>
                <c:pt idx="4403">
                  <c:v>192.65497593312901</c:v>
                </c:pt>
                <c:pt idx="4404">
                  <c:v>192.687026104024</c:v>
                </c:pt>
                <c:pt idx="4405">
                  <c:v>192.72273275644099</c:v>
                </c:pt>
                <c:pt idx="4406">
                  <c:v>192.762663481239</c:v>
                </c:pt>
                <c:pt idx="4407">
                  <c:v>192.80720044604001</c:v>
                </c:pt>
                <c:pt idx="4408">
                  <c:v>192.854525919335</c:v>
                </c:pt>
                <c:pt idx="4409">
                  <c:v>192.90109851362999</c:v>
                </c:pt>
                <c:pt idx="4410">
                  <c:v>192.94563799336601</c:v>
                </c:pt>
                <c:pt idx="4411">
                  <c:v>192.98885235551001</c:v>
                </c:pt>
                <c:pt idx="4412">
                  <c:v>193.031428533042</c:v>
                </c:pt>
                <c:pt idx="4413">
                  <c:v>193.07404331439301</c:v>
                </c:pt>
                <c:pt idx="4414">
                  <c:v>193.11737410164</c:v>
                </c:pt>
                <c:pt idx="4415">
                  <c:v>193.162109678447</c:v>
                </c:pt>
                <c:pt idx="4416">
                  <c:v>193.208961158932</c:v>
                </c:pt>
                <c:pt idx="4417">
                  <c:v>193.25867329149199</c:v>
                </c:pt>
                <c:pt idx="4418">
                  <c:v>193.30933796119601</c:v>
                </c:pt>
                <c:pt idx="4419">
                  <c:v>193.356363858496</c:v>
                </c:pt>
                <c:pt idx="4420">
                  <c:v>193.397800168218</c:v>
                </c:pt>
                <c:pt idx="4421">
                  <c:v>193.434305559525</c:v>
                </c:pt>
                <c:pt idx="4422">
                  <c:v>193.466460319985</c:v>
                </c:pt>
                <c:pt idx="4423">
                  <c:v>193.49477557979299</c:v>
                </c:pt>
                <c:pt idx="4424">
                  <c:v>193.519701436665</c:v>
                </c:pt>
                <c:pt idx="4425">
                  <c:v>193.541634110568</c:v>
                </c:pt>
                <c:pt idx="4426">
                  <c:v>193.56092224200401</c:v>
                </c:pt>
                <c:pt idx="4427">
                  <c:v>193.57787243398701</c:v>
                </c:pt>
                <c:pt idx="4428">
                  <c:v>193.59275412577699</c:v>
                </c:pt>
                <c:pt idx="4429">
                  <c:v>193.60580387587899</c:v>
                </c:pt>
                <c:pt idx="4430">
                  <c:v>193.617229122358</c:v>
                </c:pt>
                <c:pt idx="4431">
                  <c:v>193.627211480265</c:v>
                </c:pt>
                <c:pt idx="4432">
                  <c:v>193.63590962857899</c:v>
                </c:pt>
                <c:pt idx="4433">
                  <c:v>193.64346183255799</c:v>
                </c:pt>
                <c:pt idx="4434">
                  <c:v>193.649988141595</c:v>
                </c:pt>
                <c:pt idx="4435">
                  <c:v>193.65559229751801</c:v>
                </c:pt>
                <c:pt idx="4436">
                  <c:v>193.660363383662</c:v>
                </c:pt>
                <c:pt idx="4437">
                  <c:v>193.66437724093299</c:v>
                </c:pt>
                <c:pt idx="4438">
                  <c:v>193.667697673373</c:v>
                </c:pt>
                <c:pt idx="4439">
                  <c:v>193.67037746238199</c:v>
                </c:pt>
                <c:pt idx="4440">
                  <c:v>193.67245920572901</c:v>
                </c:pt>
                <c:pt idx="4441">
                  <c:v>193.673975994686</c:v>
                </c:pt>
                <c:pt idx="4442">
                  <c:v>193.67495194003999</c:v>
                </c:pt>
                <c:pt idx="4443">
                  <c:v>193.67540255536301</c:v>
                </c:pt>
                <c:pt idx="4444">
                  <c:v>193.67533500360901</c:v>
                </c:pt>
                <c:pt idx="4445">
                  <c:v>193.674748210979</c:v>
                </c:pt>
                <c:pt idx="4446">
                  <c:v>193.673632849852</c:v>
                </c:pt>
                <c:pt idx="4447">
                  <c:v>193.67196622303101</c:v>
                </c:pt>
                <c:pt idx="4448">
                  <c:v>193.66969700050501</c:v>
                </c:pt>
                <c:pt idx="4449">
                  <c:v>193.666754338472</c:v>
                </c:pt>
                <c:pt idx="4450">
                  <c:v>193.663076558103</c:v>
                </c:pt>
                <c:pt idx="4451">
                  <c:v>193.65860519761699</c:v>
                </c:pt>
                <c:pt idx="4452">
                  <c:v>193.65326918052699</c:v>
                </c:pt>
                <c:pt idx="4453">
                  <c:v>193.64698368581799</c:v>
                </c:pt>
                <c:pt idx="4454">
                  <c:v>193.63964879963399</c:v>
                </c:pt>
                <c:pt idx="4455">
                  <c:v>193.63114792704999</c:v>
                </c:pt>
                <c:pt idx="4456">
                  <c:v>193.62134593869399</c:v>
                </c:pt>
                <c:pt idx="4457">
                  <c:v>193.610087022729</c:v>
                </c:pt>
                <c:pt idx="4458">
                  <c:v>193.598030719007</c:v>
                </c:pt>
                <c:pt idx="4459">
                  <c:v>193.586662403068</c:v>
                </c:pt>
                <c:pt idx="4460">
                  <c:v>193.57663987574401</c:v>
                </c:pt>
                <c:pt idx="4461">
                  <c:v>193.567803819528</c:v>
                </c:pt>
                <c:pt idx="4462">
                  <c:v>193.56001377698601</c:v>
                </c:pt>
                <c:pt idx="4463">
                  <c:v>193.55314591805501</c:v>
                </c:pt>
                <c:pt idx="4464">
                  <c:v>193.54709107165201</c:v>
                </c:pt>
                <c:pt idx="4465">
                  <c:v>193.541752990292</c:v>
                </c:pt>
                <c:pt idx="4466">
                  <c:v>193.53704682014401</c:v>
                </c:pt>
                <c:pt idx="4467">
                  <c:v>193.53289775220301</c:v>
                </c:pt>
                <c:pt idx="4468">
                  <c:v>193.529239833128</c:v>
                </c:pt>
                <c:pt idx="4469">
                  <c:v>193.52601491684899</c:v>
                </c:pt>
                <c:pt idx="4470">
                  <c:v>193.52317174028701</c:v>
                </c:pt>
                <c:pt idx="4471">
                  <c:v>193.520665108473</c:v>
                </c:pt>
                <c:pt idx="4472">
                  <c:v>193.51845517613199</c:v>
                </c:pt>
                <c:pt idx="4473">
                  <c:v>193.51650681431099</c:v>
                </c:pt>
                <c:pt idx="4474">
                  <c:v>193.51478905196399</c:v>
                </c:pt>
                <c:pt idx="4475">
                  <c:v>193.51327458364</c:v>
                </c:pt>
                <c:pt idx="4476">
                  <c:v>193.511939335439</c:v>
                </c:pt>
                <c:pt idx="4477">
                  <c:v>193.510762082334</c:v>
                </c:pt>
                <c:pt idx="4478">
                  <c:v>193.509724110778</c:v>
                </c:pt>
                <c:pt idx="4479">
                  <c:v>193.50880892123601</c:v>
                </c:pt>
                <c:pt idx="4480">
                  <c:v>193.50800196590799</c:v>
                </c:pt>
                <c:pt idx="4481">
                  <c:v>193.50729041748099</c:v>
                </c:pt>
                <c:pt idx="4482">
                  <c:v>193.50666296521999</c:v>
                </c:pt>
                <c:pt idx="4483">
                  <c:v>193.50610963518301</c:v>
                </c:pt>
                <c:pt idx="4484">
                  <c:v>193.505621631667</c:v>
                </c:pt>
                <c:pt idx="4485">
                  <c:v>193.50519119739599</c:v>
                </c:pt>
                <c:pt idx="4486">
                  <c:v>193.50481149021201</c:v>
                </c:pt>
                <c:pt idx="4487">
                  <c:v>193.50447647431301</c:v>
                </c:pt>
                <c:pt idx="4488">
                  <c:v>193.504180824305</c:v>
                </c:pt>
                <c:pt idx="4489">
                  <c:v>193.50391984055301</c:v>
                </c:pt>
                <c:pt idx="4490">
                  <c:v>193.50368937447399</c:v>
                </c:pt>
                <c:pt idx="4491">
                  <c:v>193.50348576259299</c:v>
                </c:pt>
                <c:pt idx="4492">
                  <c:v>193.503305768308</c:v>
                </c:pt>
                <c:pt idx="4493">
                  <c:v>193.50314653043901</c:v>
                </c:pt>
                <c:pt idx="4494">
                  <c:v>193.50300551775101</c:v>
                </c:pt>
                <c:pt idx="4495">
                  <c:v>193.50288048871499</c:v>
                </c:pt>
                <c:pt idx="4496">
                  <c:v>193.50276945587601</c:v>
                </c:pt>
                <c:pt idx="4497">
                  <c:v>193.502670654262</c:v>
                </c:pt>
                <c:pt idx="4498">
                  <c:v>193.50258251333</c:v>
                </c:pt>
                <c:pt idx="4499">
                  <c:v>193.50250363199601</c:v>
                </c:pt>
                <c:pt idx="4500">
                  <c:v>193.50243275636601</c:v>
                </c:pt>
                <c:pt idx="4501">
                  <c:v>193.50236875980599</c:v>
                </c:pt>
                <c:pt idx="4502">
                  <c:v>193.50231062503099</c:v>
                </c:pt>
                <c:pt idx="4503">
                  <c:v>193.50225742793299</c:v>
                </c:pt>
                <c:pt idx="4504">
                  <c:v>193.50220832289401</c:v>
                </c:pt>
                <c:pt idx="4505">
                  <c:v>193.50216252934399</c:v>
                </c:pt>
                <c:pt idx="4506">
                  <c:v>193.50211931935101</c:v>
                </c:pt>
                <c:pt idx="4507">
                  <c:v>193.50207800605099</c:v>
                </c:pt>
                <c:pt idx="4508">
                  <c:v>193.50203793273101</c:v>
                </c:pt>
                <c:pt idx="4509">
                  <c:v>193.50199846238701</c:v>
                </c:pt>
                <c:pt idx="4510">
                  <c:v>193.50195896760201</c:v>
                </c:pt>
                <c:pt idx="4511">
                  <c:v>193.50191882056799</c:v>
                </c:pt>
                <c:pt idx="4512">
                  <c:v>193.50187738311001</c:v>
                </c:pt>
                <c:pt idx="4513">
                  <c:v>193.50183399654199</c:v>
                </c:pt>
                <c:pt idx="4514">
                  <c:v>193.50178797119199</c:v>
                </c:pt>
                <c:pt idx="4515">
                  <c:v>193.50173857544499</c:v>
                </c:pt>
                <c:pt idx="4516">
                  <c:v>193.50168502410801</c:v>
                </c:pt>
                <c:pt idx="4517">
                  <c:v>193.50162646593299</c:v>
                </c:pt>
                <c:pt idx="4518">
                  <c:v>193.50156197008201</c:v>
                </c:pt>
                <c:pt idx="4519">
                  <c:v>193.501490511333</c:v>
                </c:pt>
                <c:pt idx="4520">
                  <c:v>193.501410953782</c:v>
                </c:pt>
                <c:pt idx="4521">
                  <c:v>193.50132203278599</c:v>
                </c:pt>
                <c:pt idx="4522">
                  <c:v>193.501222334864</c:v>
                </c:pt>
                <c:pt idx="4523">
                  <c:v>193.501110275222</c:v>
                </c:pt>
                <c:pt idx="4524">
                  <c:v>193.50098407256601</c:v>
                </c:pt>
                <c:pt idx="4525">
                  <c:v>193.500841720788</c:v>
                </c:pt>
                <c:pt idx="4526">
                  <c:v>193.50068095707101</c:v>
                </c:pt>
                <c:pt idx="4527">
                  <c:v>193.50049922592399</c:v>
                </c:pt>
                <c:pt idx="4528">
                  <c:v>193.50029363856001</c:v>
                </c:pt>
                <c:pt idx="4529">
                  <c:v>193.50006092697501</c:v>
                </c:pt>
                <c:pt idx="4530">
                  <c:v>193.49979739199799</c:v>
                </c:pt>
                <c:pt idx="4531">
                  <c:v>193.499498844492</c:v>
                </c:pt>
                <c:pt idx="4532">
                  <c:v>193.49916053876501</c:v>
                </c:pt>
                <c:pt idx="4533">
                  <c:v>193.498777097128</c:v>
                </c:pt>
                <c:pt idx="4534">
                  <c:v>193.498342424415</c:v>
                </c:pt>
                <c:pt idx="4535">
                  <c:v>193.49784961109299</c:v>
                </c:pt>
                <c:pt idx="4536">
                  <c:v>193.497290823432</c:v>
                </c:pt>
                <c:pt idx="4537">
                  <c:v>193.49665717897599</c:v>
                </c:pt>
                <c:pt idx="4538">
                  <c:v>193.49593860534799</c:v>
                </c:pt>
                <c:pt idx="4539">
                  <c:v>193.49512368014501</c:v>
                </c:pt>
                <c:pt idx="4540">
                  <c:v>193.49419944936199</c:v>
                </c:pt>
                <c:pt idx="4541">
                  <c:v>193.49315122148201</c:v>
                </c:pt>
                <c:pt idx="4542">
                  <c:v>193.49196233393599</c:v>
                </c:pt>
                <c:pt idx="4543">
                  <c:v>193.490613888236</c:v>
                </c:pt>
                <c:pt idx="4544">
                  <c:v>193.489084449567</c:v>
                </c:pt>
                <c:pt idx="4545">
                  <c:v>193.48734970606401</c:v>
                </c:pt>
                <c:pt idx="4546">
                  <c:v>193.48538208234299</c:v>
                </c:pt>
                <c:pt idx="4547">
                  <c:v>193.483150301173</c:v>
                </c:pt>
                <c:pt idx="4548">
                  <c:v>193.48061888629101</c:v>
                </c:pt>
                <c:pt idx="4549">
                  <c:v>193.477747598474</c:v>
                </c:pt>
                <c:pt idx="4550">
                  <c:v>193.47449079589799</c:v>
                </c:pt>
                <c:pt idx="4551">
                  <c:v>193.47079670862001</c:v>
                </c:pt>
                <c:pt idx="4552">
                  <c:v>193.466606615644</c:v>
                </c:pt>
                <c:pt idx="4553">
                  <c:v>193.46185391149601</c:v>
                </c:pt>
                <c:pt idx="4554">
                  <c:v>193.45646304746899</c:v>
                </c:pt>
                <c:pt idx="4555">
                  <c:v>193.45034833070301</c:v>
                </c:pt>
                <c:pt idx="4556">
                  <c:v>193.44341256201801</c:v>
                </c:pt>
                <c:pt idx="4557">
                  <c:v>193.43554549083899</c:v>
                </c:pt>
                <c:pt idx="4558">
                  <c:v>193.42662206266201</c:v>
                </c:pt>
                <c:pt idx="4559">
                  <c:v>193.41650043119299</c:v>
                </c:pt>
                <c:pt idx="4560">
                  <c:v>193.40501970357101</c:v>
                </c:pt>
                <c:pt idx="4561">
                  <c:v>193.391997382818</c:v>
                </c:pt>
                <c:pt idx="4562">
                  <c:v>193.37722646688499</c:v>
                </c:pt>
                <c:pt idx="4563">
                  <c:v>193.36047215815299</c:v>
                </c:pt>
                <c:pt idx="4564">
                  <c:v>193.34146813111099</c:v>
                </c:pt>
                <c:pt idx="4565">
                  <c:v>193.31991229885199</c:v>
                </c:pt>
                <c:pt idx="4566">
                  <c:v>193.295462011127</c:v>
                </c:pt>
                <c:pt idx="4567">
                  <c:v>193.267728607588</c:v>
                </c:pt>
                <c:pt idx="4568">
                  <c:v>193.23627123967299</c:v>
                </c:pt>
                <c:pt idx="4569">
                  <c:v>193.200589862897</c:v>
                </c:pt>
                <c:pt idx="4570">
                  <c:v>193.16011728817901</c:v>
                </c:pt>
                <c:pt idx="4571">
                  <c:v>193.11421016583299</c:v>
                </c:pt>
                <c:pt idx="4572">
                  <c:v>193.062138758923</c:v>
                </c:pt>
                <c:pt idx="4573">
                  <c:v>193.00307534340399</c:v>
                </c:pt>
                <c:pt idx="4574">
                  <c:v>192.93608105067199</c:v>
                </c:pt>
                <c:pt idx="4575">
                  <c:v>192.860090943361</c:v>
                </c:pt>
                <c:pt idx="4576">
                  <c:v>192.773897087161</c:v>
                </c:pt>
                <c:pt idx="4577">
                  <c:v>192.68067672429399</c:v>
                </c:pt>
                <c:pt idx="4578">
                  <c:v>192.58986172865801</c:v>
                </c:pt>
                <c:pt idx="4579">
                  <c:v>192.50819378489601</c:v>
                </c:pt>
                <c:pt idx="4580">
                  <c:v>192.436193654031</c:v>
                </c:pt>
                <c:pt idx="4581">
                  <c:v>192.372716826187</c:v>
                </c:pt>
                <c:pt idx="4582">
                  <c:v>192.31675427741399</c:v>
                </c:pt>
                <c:pt idx="4583">
                  <c:v>192.267416430304</c:v>
                </c:pt>
                <c:pt idx="4584">
                  <c:v>192.223919013319</c:v>
                </c:pt>
                <c:pt idx="4585">
                  <c:v>192.18557059406001</c:v>
                </c:pt>
                <c:pt idx="4586">
                  <c:v>192.151761588292</c:v>
                </c:pt>
                <c:pt idx="4587">
                  <c:v>192.12195457003301</c:v>
                </c:pt>
                <c:pt idx="4588">
                  <c:v>192.09567572866101</c:v>
                </c:pt>
                <c:pt idx="4589">
                  <c:v>192.07250733724899</c:v>
                </c:pt>
                <c:pt idx="4590">
                  <c:v>192.05208111239801</c:v>
                </c:pt>
                <c:pt idx="4591">
                  <c:v>192.03407236003099</c:v>
                </c:pt>
                <c:pt idx="4592">
                  <c:v>192.01819481407099</c:v>
                </c:pt>
                <c:pt idx="4593">
                  <c:v>192.00419608597599</c:v>
                </c:pt>
                <c:pt idx="4594">
                  <c:v>191.99185365278001</c:v>
                </c:pt>
                <c:pt idx="4595">
                  <c:v>191.980971319887</c:v>
                </c:pt>
                <c:pt idx="4596">
                  <c:v>191.971376102367</c:v>
                </c:pt>
                <c:pt idx="4597">
                  <c:v>191.962915475203</c:v>
                </c:pt>
                <c:pt idx="4598">
                  <c:v>191.95545494876001</c:v>
                </c:pt>
                <c:pt idx="4599">
                  <c:v>191.94887593094501</c:v>
                </c:pt>
                <c:pt idx="4600">
                  <c:v>191.94307384207499</c:v>
                </c:pt>
                <c:pt idx="4601">
                  <c:v>191.937956452484</c:v>
                </c:pt>
                <c:pt idx="4602">
                  <c:v>191.93344241644499</c:v>
                </c:pt>
                <c:pt idx="4603">
                  <c:v>191.92945997910601</c:v>
                </c:pt>
                <c:pt idx="4604">
                  <c:v>191.92594583587501</c:v>
                </c:pt>
                <c:pt idx="4605">
                  <c:v>191.922844126136</c:v>
                </c:pt>
                <c:pt idx="4606">
                  <c:v>191.92010554529199</c:v>
                </c:pt>
                <c:pt idx="4607">
                  <c:v>191.917686561023</c:v>
                </c:pt>
                <c:pt idx="4608">
                  <c:v>191.91554872129501</c:v>
                </c:pt>
                <c:pt idx="4609">
                  <c:v>191.91365804313301</c:v>
                </c:pt>
                <c:pt idx="4610">
                  <c:v>191.91198447242701</c:v>
                </c:pt>
                <c:pt idx="4611">
                  <c:v>191.910501406196</c:v>
                </c:pt>
                <c:pt idx="4612">
                  <c:v>191.90918526970401</c:v>
                </c:pt>
                <c:pt idx="4613">
                  <c:v>191.90801514172301</c:v>
                </c:pt>
                <c:pt idx="4614">
                  <c:v>191.906972421967</c:v>
                </c:pt>
                <c:pt idx="4615">
                  <c:v>191.90604053542299</c:v>
                </c:pt>
                <c:pt idx="4616">
                  <c:v>191.90520466887801</c:v>
                </c:pt>
                <c:pt idx="4617">
                  <c:v>191.90445153544599</c:v>
                </c:pt>
                <c:pt idx="4618">
                  <c:v>191.90376916336101</c:v>
                </c:pt>
                <c:pt idx="4619">
                  <c:v>191.90314670567699</c:v>
                </c:pt>
                <c:pt idx="4620">
                  <c:v>191.90257426784299</c:v>
                </c:pt>
                <c:pt idx="4621">
                  <c:v>191.90204275041901</c:v>
                </c:pt>
                <c:pt idx="4622">
                  <c:v>191.90154370443801</c:v>
                </c:pt>
                <c:pt idx="4623">
                  <c:v>191.901069197092</c:v>
                </c:pt>
                <c:pt idx="4624">
                  <c:v>191.90061168564</c:v>
                </c:pt>
                <c:pt idx="4625">
                  <c:v>191.90016389750801</c:v>
                </c:pt>
                <c:pt idx="4626">
                  <c:v>191.899718714681</c:v>
                </c:pt>
                <c:pt idx="4627">
                  <c:v>191.89926243725</c:v>
                </c:pt>
                <c:pt idx="4628">
                  <c:v>191.89870833254699</c:v>
                </c:pt>
                <c:pt idx="4629">
                  <c:v>191.89784226997801</c:v>
                </c:pt>
                <c:pt idx="4630">
                  <c:v>191.89638555030101</c:v>
                </c:pt>
                <c:pt idx="4631">
                  <c:v>191.89410307169899</c:v>
                </c:pt>
                <c:pt idx="4632">
                  <c:v>191.89086582569701</c:v>
                </c:pt>
                <c:pt idx="4633">
                  <c:v>191.88660910660499</c:v>
                </c:pt>
                <c:pt idx="4634">
                  <c:v>191.88126524986399</c:v>
                </c:pt>
                <c:pt idx="4635">
                  <c:v>191.87474930983899</c:v>
                </c:pt>
                <c:pt idx="4636">
                  <c:v>191.866957709529</c:v>
                </c:pt>
                <c:pt idx="4637">
                  <c:v>191.85776659410999</c:v>
                </c:pt>
                <c:pt idx="4638">
                  <c:v>191.847029862147</c:v>
                </c:pt>
                <c:pt idx="4639">
                  <c:v>191.83457684317699</c:v>
                </c:pt>
                <c:pt idx="4640">
                  <c:v>191.82033675226899</c:v>
                </c:pt>
                <c:pt idx="4641">
                  <c:v>191.80459189990199</c:v>
                </c:pt>
                <c:pt idx="4642">
                  <c:v>191.787727844486</c:v>
                </c:pt>
                <c:pt idx="4643">
                  <c:v>191.769730851047</c:v>
                </c:pt>
                <c:pt idx="4644">
                  <c:v>191.750314840427</c:v>
                </c:pt>
                <c:pt idx="4645">
                  <c:v>191.72917117685699</c:v>
                </c:pt>
                <c:pt idx="4646">
                  <c:v>191.705963761893</c:v>
                </c:pt>
                <c:pt idx="4647">
                  <c:v>191.68032369182299</c:v>
                </c:pt>
                <c:pt idx="4648">
                  <c:v>191.65184339359001</c:v>
                </c:pt>
                <c:pt idx="4649">
                  <c:v>191.620070146035</c:v>
                </c:pt>
                <c:pt idx="4650">
                  <c:v>191.585780096365</c:v>
                </c:pt>
                <c:pt idx="4651">
                  <c:v>191.55131090096401</c:v>
                </c:pt>
                <c:pt idx="4652">
                  <c:v>191.51803645885801</c:v>
                </c:pt>
                <c:pt idx="4653">
                  <c:v>191.48574814468</c:v>
                </c:pt>
                <c:pt idx="4654">
                  <c:v>191.453932705272</c:v>
                </c:pt>
                <c:pt idx="4655">
                  <c:v>191.42208440426899</c:v>
                </c:pt>
                <c:pt idx="4656">
                  <c:v>191.38969698293599</c:v>
                </c:pt>
                <c:pt idx="4657">
                  <c:v>191.35625561271399</c:v>
                </c:pt>
                <c:pt idx="4658">
                  <c:v>191.32122871153501</c:v>
                </c:pt>
                <c:pt idx="4659">
                  <c:v>191.28405949382301</c:v>
                </c:pt>
                <c:pt idx="4660">
                  <c:v>191.244963044103</c:v>
                </c:pt>
                <c:pt idx="4661">
                  <c:v>191.20546701879999</c:v>
                </c:pt>
                <c:pt idx="4662">
                  <c:v>191.16682408129401</c:v>
                </c:pt>
                <c:pt idx="4663">
                  <c:v>191.12895724853399</c:v>
                </c:pt>
                <c:pt idx="4664">
                  <c:v>191.091264591558</c:v>
                </c:pt>
                <c:pt idx="4665">
                  <c:v>191.053146950089</c:v>
                </c:pt>
                <c:pt idx="4666">
                  <c:v>191.01399840832499</c:v>
                </c:pt>
                <c:pt idx="4667">
                  <c:v>190.973196663332</c:v>
                </c:pt>
                <c:pt idx="4668">
                  <c:v>190.930093132953</c:v>
                </c:pt>
                <c:pt idx="4669">
                  <c:v>190.88400264598499</c:v>
                </c:pt>
                <c:pt idx="4670">
                  <c:v>190.83419255074</c:v>
                </c:pt>
                <c:pt idx="4671">
                  <c:v>190.78208855270501</c:v>
                </c:pt>
                <c:pt idx="4672">
                  <c:v>190.731297377483</c:v>
                </c:pt>
                <c:pt idx="4673">
                  <c:v>190.68322913537301</c:v>
                </c:pt>
                <c:pt idx="4674">
                  <c:v>190.637119736404</c:v>
                </c:pt>
                <c:pt idx="4675">
                  <c:v>190.592236228263</c:v>
                </c:pt>
                <c:pt idx="4676">
                  <c:v>190.54786514532401</c:v>
                </c:pt>
                <c:pt idx="4677">
                  <c:v>190.50330116744399</c:v>
                </c:pt>
                <c:pt idx="4678">
                  <c:v>190.457835908232</c:v>
                </c:pt>
                <c:pt idx="4679">
                  <c:v>190.410746654581</c:v>
                </c:pt>
                <c:pt idx="4680">
                  <c:v>190.362900303533</c:v>
                </c:pt>
                <c:pt idx="4681">
                  <c:v>190.31730561743899</c:v>
                </c:pt>
                <c:pt idx="4682">
                  <c:v>190.275930200944</c:v>
                </c:pt>
                <c:pt idx="4683">
                  <c:v>190.23865482786499</c:v>
                </c:pt>
                <c:pt idx="4684">
                  <c:v>190.20488697104801</c:v>
                </c:pt>
                <c:pt idx="4685">
                  <c:v>190.17408985861201</c:v>
                </c:pt>
                <c:pt idx="4686">
                  <c:v>190.14577394145499</c:v>
                </c:pt>
                <c:pt idx="4687">
                  <c:v>190.11948911141201</c:v>
                </c:pt>
                <c:pt idx="4688">
                  <c:v>190.094817546359</c:v>
                </c:pt>
                <c:pt idx="4689">
                  <c:v>190.071367068538</c:v>
                </c:pt>
                <c:pt idx="4690">
                  <c:v>190.048764910524</c:v>
                </c:pt>
                <c:pt idx="4691">
                  <c:v>190.02665178973001</c:v>
                </c:pt>
                <c:pt idx="4692">
                  <c:v>190.00467619728099</c:v>
                </c:pt>
                <c:pt idx="4693">
                  <c:v>189.98248881044299</c:v>
                </c:pt>
                <c:pt idx="4694">
                  <c:v>189.959746159454</c:v>
                </c:pt>
                <c:pt idx="4695">
                  <c:v>189.93615126598601</c:v>
                </c:pt>
                <c:pt idx="4696">
                  <c:v>189.91147658132701</c:v>
                </c:pt>
                <c:pt idx="4697">
                  <c:v>189.885482002294</c:v>
                </c:pt>
                <c:pt idx="4698">
                  <c:v>189.857828077742</c:v>
                </c:pt>
                <c:pt idx="4699">
                  <c:v>189.828089051973</c:v>
                </c:pt>
                <c:pt idx="4700">
                  <c:v>189.79579219516799</c:v>
                </c:pt>
                <c:pt idx="4701">
                  <c:v>189.76042411837801</c:v>
                </c:pt>
                <c:pt idx="4702">
                  <c:v>189.72142261271699</c:v>
                </c:pt>
                <c:pt idx="4703">
                  <c:v>189.67816771253001</c:v>
                </c:pt>
                <c:pt idx="4704">
                  <c:v>189.62997184044801</c:v>
                </c:pt>
                <c:pt idx="4705">
                  <c:v>189.57606887770299</c:v>
                </c:pt>
                <c:pt idx="4706">
                  <c:v>189.51560198594399</c:v>
                </c:pt>
                <c:pt idx="4707">
                  <c:v>189.45092826480499</c:v>
                </c:pt>
                <c:pt idx="4708">
                  <c:v>189.387656220216</c:v>
                </c:pt>
                <c:pt idx="4709">
                  <c:v>189.328098361261</c:v>
                </c:pt>
                <c:pt idx="4710">
                  <c:v>189.27130795969401</c:v>
                </c:pt>
                <c:pt idx="4711">
                  <c:v>189.21638227860501</c:v>
                </c:pt>
                <c:pt idx="4712">
                  <c:v>189.162448222574</c:v>
                </c:pt>
                <c:pt idx="4713">
                  <c:v>189.10864845899701</c:v>
                </c:pt>
                <c:pt idx="4714">
                  <c:v>189.05412778997101</c:v>
                </c:pt>
                <c:pt idx="4715">
                  <c:v>188.99801955812501</c:v>
                </c:pt>
                <c:pt idx="4716">
                  <c:v>188.94073193122199</c:v>
                </c:pt>
                <c:pt idx="4717">
                  <c:v>188.88447441474199</c:v>
                </c:pt>
                <c:pt idx="4718">
                  <c:v>188.83069285217999</c:v>
                </c:pt>
                <c:pt idx="4719">
                  <c:v>188.77905235933201</c:v>
                </c:pt>
                <c:pt idx="4720">
                  <c:v>188.72873206194001</c:v>
                </c:pt>
                <c:pt idx="4721">
                  <c:v>188.67893207149299</c:v>
                </c:pt>
                <c:pt idx="4722">
                  <c:v>188.62886077025101</c:v>
                </c:pt>
                <c:pt idx="4723">
                  <c:v>188.57772222773301</c:v>
                </c:pt>
                <c:pt idx="4724">
                  <c:v>188.52470354865201</c:v>
                </c:pt>
                <c:pt idx="4725">
                  <c:v>188.468961951181</c:v>
                </c:pt>
                <c:pt idx="4726">
                  <c:v>188.410045528046</c:v>
                </c:pt>
                <c:pt idx="4727">
                  <c:v>188.349188536752</c:v>
                </c:pt>
                <c:pt idx="4728">
                  <c:v>188.28846270345699</c:v>
                </c:pt>
                <c:pt idx="4729">
                  <c:v>188.228205207576</c:v>
                </c:pt>
                <c:pt idx="4730">
                  <c:v>188.16745819947201</c:v>
                </c:pt>
                <c:pt idx="4731">
                  <c:v>188.10525604825199</c:v>
                </c:pt>
                <c:pt idx="4732">
                  <c:v>188.04060999215</c:v>
                </c:pt>
                <c:pt idx="4733">
                  <c:v>187.972492421233</c:v>
                </c:pt>
                <c:pt idx="4734">
                  <c:v>187.89982054257101</c:v>
                </c:pt>
                <c:pt idx="4735">
                  <c:v>187.82143916822301</c:v>
                </c:pt>
                <c:pt idx="4736">
                  <c:v>187.73943122754599</c:v>
                </c:pt>
                <c:pt idx="4737">
                  <c:v>187.66010198449101</c:v>
                </c:pt>
                <c:pt idx="4738">
                  <c:v>187.58742151549501</c:v>
                </c:pt>
                <c:pt idx="4739">
                  <c:v>187.52118560324001</c:v>
                </c:pt>
                <c:pt idx="4740">
                  <c:v>187.460341365532</c:v>
                </c:pt>
                <c:pt idx="4741">
                  <c:v>187.40392162592099</c:v>
                </c:pt>
                <c:pt idx="4742">
                  <c:v>187.35102953952</c:v>
                </c:pt>
                <c:pt idx="4743">
                  <c:v>187.30082433681</c:v>
                </c:pt>
                <c:pt idx="4744">
                  <c:v>187.25250795882201</c:v>
                </c:pt>
                <c:pt idx="4745">
                  <c:v>187.20531237123001</c:v>
                </c:pt>
                <c:pt idx="4746">
                  <c:v>187.15848735573101</c:v>
                </c:pt>
                <c:pt idx="4747">
                  <c:v>187.11128858461001</c:v>
                </c:pt>
                <c:pt idx="4748">
                  <c:v>187.06296578895899</c:v>
                </c:pt>
                <c:pt idx="4749">
                  <c:v>187.012750832439</c:v>
                </c:pt>
                <c:pt idx="4750">
                  <c:v>186.95992546243599</c:v>
                </c:pt>
                <c:pt idx="4751">
                  <c:v>186.90460950679099</c:v>
                </c:pt>
                <c:pt idx="4752">
                  <c:v>186.848402469805</c:v>
                </c:pt>
                <c:pt idx="4753">
                  <c:v>186.793609343833</c:v>
                </c:pt>
                <c:pt idx="4754">
                  <c:v>186.741917905446</c:v>
                </c:pt>
                <c:pt idx="4755">
                  <c:v>186.693625930205</c:v>
                </c:pt>
                <c:pt idx="4756">
                  <c:v>186.64812569449799</c:v>
                </c:pt>
                <c:pt idx="4757">
                  <c:v>186.60469392923301</c:v>
                </c:pt>
                <c:pt idx="4758">
                  <c:v>186.56264024560599</c:v>
                </c:pt>
                <c:pt idx="4759">
                  <c:v>186.52129616071699</c:v>
                </c:pt>
                <c:pt idx="4760">
                  <c:v>186.480004471407</c:v>
                </c:pt>
                <c:pt idx="4761">
                  <c:v>186.43810880739201</c:v>
                </c:pt>
                <c:pt idx="4762">
                  <c:v>186.39494319764299</c:v>
                </c:pt>
                <c:pt idx="4763">
                  <c:v>186.351237415149</c:v>
                </c:pt>
                <c:pt idx="4764">
                  <c:v>186.30973540491101</c:v>
                </c:pt>
                <c:pt idx="4765">
                  <c:v>186.272407039542</c:v>
                </c:pt>
                <c:pt idx="4766">
                  <c:v>186.239265777095</c:v>
                </c:pt>
                <c:pt idx="4767">
                  <c:v>186.209784805997</c:v>
                </c:pt>
                <c:pt idx="4768">
                  <c:v>186.183495498453</c:v>
                </c:pt>
                <c:pt idx="4769">
                  <c:v>186.15997996116599</c:v>
                </c:pt>
                <c:pt idx="4770">
                  <c:v>186.13886439252701</c:v>
                </c:pt>
                <c:pt idx="4771">
                  <c:v>186.11981314068899</c:v>
                </c:pt>
                <c:pt idx="4772">
                  <c:v>186.10252336806701</c:v>
                </c:pt>
                <c:pt idx="4773">
                  <c:v>186.08672023744299</c:v>
                </c:pt>
                <c:pt idx="4774">
                  <c:v>186.072152543177</c:v>
                </c:pt>
                <c:pt idx="4775">
                  <c:v>186.05858871805</c:v>
                </c:pt>
                <c:pt idx="4776">
                  <c:v>186.04581315228901</c:v>
                </c:pt>
                <c:pt idx="4777">
                  <c:v>186.03362276624901</c:v>
                </c:pt>
                <c:pt idx="4778">
                  <c:v>186.02204632544601</c:v>
                </c:pt>
                <c:pt idx="4779">
                  <c:v>186.01134489781799</c:v>
                </c:pt>
                <c:pt idx="4780">
                  <c:v>186.00157091727999</c:v>
                </c:pt>
                <c:pt idx="4781">
                  <c:v>185.99256901720699</c:v>
                </c:pt>
                <c:pt idx="4782">
                  <c:v>185.98419610392199</c:v>
                </c:pt>
                <c:pt idx="4783">
                  <c:v>185.97631908208399</c:v>
                </c:pt>
                <c:pt idx="4784">
                  <c:v>185.968812739013</c:v>
                </c:pt>
                <c:pt idx="4785">
                  <c:v>185.96155775431799</c:v>
                </c:pt>
                <c:pt idx="4786">
                  <c:v>185.95443880318601</c:v>
                </c:pt>
                <c:pt idx="4787">
                  <c:v>185.947493166919</c:v>
                </c:pt>
                <c:pt idx="4788">
                  <c:v>185.940971503047</c:v>
                </c:pt>
                <c:pt idx="4789">
                  <c:v>185.93504094230201</c:v>
                </c:pt>
                <c:pt idx="4790">
                  <c:v>185.92966739033099</c:v>
                </c:pt>
                <c:pt idx="4791">
                  <c:v>185.924765429464</c:v>
                </c:pt>
                <c:pt idx="4792">
                  <c:v>185.920257138419</c:v>
                </c:pt>
                <c:pt idx="4793">
                  <c:v>185.916070853663</c:v>
                </c:pt>
                <c:pt idx="4794">
                  <c:v>185.912140030258</c:v>
                </c:pt>
                <c:pt idx="4795">
                  <c:v>185.90840218406601</c:v>
                </c:pt>
                <c:pt idx="4796">
                  <c:v>185.90479789850099</c:v>
                </c:pt>
                <c:pt idx="4797">
                  <c:v>185.90126988005099</c:v>
                </c:pt>
                <c:pt idx="4798">
                  <c:v>185.897762047539</c:v>
                </c:pt>
                <c:pt idx="4799">
                  <c:v>185.894218640666</c:v>
                </c:pt>
                <c:pt idx="4800">
                  <c:v>185.89058333364301</c:v>
                </c:pt>
                <c:pt idx="4801">
                  <c:v>185.88679833984099</c:v>
                </c:pt>
                <c:pt idx="4802">
                  <c:v>185.88280349322</c:v>
                </c:pt>
                <c:pt idx="4803">
                  <c:v>185.878535291931</c:v>
                </c:pt>
                <c:pt idx="4804">
                  <c:v>185.873925888895</c:v>
                </c:pt>
                <c:pt idx="4805">
                  <c:v>185.86890201331201</c:v>
                </c:pt>
                <c:pt idx="4806">
                  <c:v>185.86338380594799</c:v>
                </c:pt>
                <c:pt idx="4807">
                  <c:v>185.85728354970101</c:v>
                </c:pt>
                <c:pt idx="4808">
                  <c:v>185.850504275254</c:v>
                </c:pt>
                <c:pt idx="4809">
                  <c:v>185.84293821965599</c:v>
                </c:pt>
                <c:pt idx="4810">
                  <c:v>185.834465113329</c:v>
                </c:pt>
                <c:pt idx="4811">
                  <c:v>185.82495026826999</c:v>
                </c:pt>
                <c:pt idx="4812">
                  <c:v>185.81424243705601</c:v>
                </c:pt>
                <c:pt idx="4813">
                  <c:v>185.802171408628</c:v>
                </c:pt>
                <c:pt idx="4814">
                  <c:v>185.78854530262399</c:v>
                </c:pt>
                <c:pt idx="4815">
                  <c:v>185.77338893887</c:v>
                </c:pt>
                <c:pt idx="4816">
                  <c:v>185.75702470512499</c:v>
                </c:pt>
                <c:pt idx="4817">
                  <c:v>185.73959484250599</c:v>
                </c:pt>
                <c:pt idx="4818">
                  <c:v>185.72090276013901</c:v>
                </c:pt>
                <c:pt idx="4819">
                  <c:v>185.70065132977399</c:v>
                </c:pt>
                <c:pt idx="4820">
                  <c:v>185.67851863585699</c:v>
                </c:pt>
                <c:pt idx="4821">
                  <c:v>185.65415285837699</c:v>
                </c:pt>
                <c:pt idx="4822">
                  <c:v>185.62716668035799</c:v>
                </c:pt>
                <c:pt idx="4823">
                  <c:v>185.59713113108899</c:v>
                </c:pt>
                <c:pt idx="4824">
                  <c:v>185.56356876723299</c:v>
                </c:pt>
                <c:pt idx="4825">
                  <c:v>185.526663387779</c:v>
                </c:pt>
                <c:pt idx="4826">
                  <c:v>185.487980260066</c:v>
                </c:pt>
                <c:pt idx="4827">
                  <c:v>185.44905639245201</c:v>
                </c:pt>
                <c:pt idx="4828">
                  <c:v>185.40999035777401</c:v>
                </c:pt>
                <c:pt idx="4829">
                  <c:v>185.37016116462601</c:v>
                </c:pt>
                <c:pt idx="4830">
                  <c:v>185.328935690479</c:v>
                </c:pt>
                <c:pt idx="4831">
                  <c:v>185.28565861760299</c:v>
                </c:pt>
                <c:pt idx="4832">
                  <c:v>185.239642016174</c:v>
                </c:pt>
                <c:pt idx="4833">
                  <c:v>185.19015440898201</c:v>
                </c:pt>
                <c:pt idx="4834">
                  <c:v>185.136409143912</c:v>
                </c:pt>
                <c:pt idx="4835">
                  <c:v>185.077551889369</c:v>
                </c:pt>
                <c:pt idx="4836">
                  <c:v>185.01509502888001</c:v>
                </c:pt>
                <c:pt idx="4837">
                  <c:v>184.952941701855</c:v>
                </c:pt>
                <c:pt idx="4838">
                  <c:v>184.892551897646</c:v>
                </c:pt>
                <c:pt idx="4839">
                  <c:v>184.83296566345101</c:v>
                </c:pt>
                <c:pt idx="4840">
                  <c:v>184.77323581996899</c:v>
                </c:pt>
                <c:pt idx="4841">
                  <c:v>184.71241290509599</c:v>
                </c:pt>
                <c:pt idx="4842">
                  <c:v>184.64953008132699</c:v>
                </c:pt>
                <c:pt idx="4843">
                  <c:v>184.583587766969</c:v>
                </c:pt>
                <c:pt idx="4844">
                  <c:v>184.51353774684</c:v>
                </c:pt>
                <c:pt idx="4845">
                  <c:v>184.439991219577</c:v>
                </c:pt>
                <c:pt idx="4846">
                  <c:v>184.36609086804</c:v>
                </c:pt>
                <c:pt idx="4847">
                  <c:v>184.29411139588601</c:v>
                </c:pt>
                <c:pt idx="4848">
                  <c:v>184.22377097646199</c:v>
                </c:pt>
                <c:pt idx="4849">
                  <c:v>184.15395148256599</c:v>
                </c:pt>
                <c:pt idx="4850">
                  <c:v>184.0835430676</c:v>
                </c:pt>
                <c:pt idx="4851">
                  <c:v>184.01142652351001</c:v>
                </c:pt>
                <c:pt idx="4852">
                  <c:v>183.936455489921</c:v>
                </c:pt>
                <c:pt idx="4853">
                  <c:v>183.85743823166101</c:v>
                </c:pt>
                <c:pt idx="4854">
                  <c:v>183.773118695005</c:v>
                </c:pt>
                <c:pt idx="4855">
                  <c:v>183.682156541522</c:v>
                </c:pt>
                <c:pt idx="4856">
                  <c:v>183.58747722607501</c:v>
                </c:pt>
                <c:pt idx="4857">
                  <c:v>183.49631849968301</c:v>
                </c:pt>
                <c:pt idx="4858">
                  <c:v>183.411602692499</c:v>
                </c:pt>
                <c:pt idx="4859">
                  <c:v>183.33198316699799</c:v>
                </c:pt>
                <c:pt idx="4860">
                  <c:v>183.256194295851</c:v>
                </c:pt>
                <c:pt idx="4861">
                  <c:v>183.18303134358601</c:v>
                </c:pt>
                <c:pt idx="4862">
                  <c:v>183.11133131618601</c:v>
                </c:pt>
                <c:pt idx="4863">
                  <c:v>183.03995447420101</c:v>
                </c:pt>
                <c:pt idx="4864">
                  <c:v>182.967766215517</c:v>
                </c:pt>
                <c:pt idx="4865">
                  <c:v>182.89567756423099</c:v>
                </c:pt>
                <c:pt idx="4866">
                  <c:v>182.82768891444599</c:v>
                </c:pt>
                <c:pt idx="4867">
                  <c:v>182.76683657143701</c:v>
                </c:pt>
                <c:pt idx="4868">
                  <c:v>182.71318249212899</c:v>
                </c:pt>
                <c:pt idx="4869">
                  <c:v>182.66587379441199</c:v>
                </c:pt>
                <c:pt idx="4870">
                  <c:v>182.62415846198701</c:v>
                </c:pt>
                <c:pt idx="4871">
                  <c:v>182.58737339036699</c:v>
                </c:pt>
                <c:pt idx="4872">
                  <c:v>182.55493384620101</c:v>
                </c:pt>
                <c:pt idx="4873">
                  <c:v>182.52632417238701</c:v>
                </c:pt>
                <c:pt idx="4874">
                  <c:v>182.50108959122201</c:v>
                </c:pt>
                <c:pt idx="4875">
                  <c:v>182.478828975276</c:v>
                </c:pt>
                <c:pt idx="4876">
                  <c:v>182.459188471099</c:v>
                </c:pt>
                <c:pt idx="4877">
                  <c:v>182.44185587438199</c:v>
                </c:pt>
                <c:pt idx="4878">
                  <c:v>182.426555667179</c:v>
                </c:pt>
                <c:pt idx="4879">
                  <c:v>182.41304463829101</c:v>
                </c:pt>
                <c:pt idx="4880">
                  <c:v>182.40110801719101</c:v>
                </c:pt>
                <c:pt idx="4881">
                  <c:v>182.39055606004601</c:v>
                </c:pt>
                <c:pt idx="4882">
                  <c:v>182.38122103356301</c:v>
                </c:pt>
                <c:pt idx="4883">
                  <c:v>182.372954548704</c:v>
                </c:pt>
                <c:pt idx="4884">
                  <c:v>182.36562520191001</c:v>
                </c:pt>
                <c:pt idx="4885">
                  <c:v>182.35911648631199</c:v>
                </c:pt>
                <c:pt idx="4886">
                  <c:v>182.35332493974599</c:v>
                </c:pt>
                <c:pt idx="4887">
                  <c:v>182.348158500126</c:v>
                </c:pt>
                <c:pt idx="4888">
                  <c:v>182.34353504203099</c:v>
                </c:pt>
                <c:pt idx="4889">
                  <c:v>182.33938107123899</c:v>
                </c:pt>
                <c:pt idx="4890">
                  <c:v>182.33563055647301</c:v>
                </c:pt>
                <c:pt idx="4891">
                  <c:v>182.33222387977099</c:v>
                </c:pt>
                <c:pt idx="4892">
                  <c:v>182.32910688879701</c:v>
                </c:pt>
                <c:pt idx="4893">
                  <c:v>182.32623003604601</c:v>
                </c:pt>
                <c:pt idx="4894">
                  <c:v>182.32354759123399</c:v>
                </c:pt>
                <c:pt idx="4895">
                  <c:v>182.32101691437401</c:v>
                </c:pt>
                <c:pt idx="4896">
                  <c:v>182.31859777797601</c:v>
                </c:pt>
                <c:pt idx="4897">
                  <c:v>182.316251727588</c:v>
                </c:pt>
                <c:pt idx="4898">
                  <c:v>182.31394147053101</c:v>
                </c:pt>
                <c:pt idx="4899">
                  <c:v>182.311630283092</c:v>
                </c:pt>
                <c:pt idx="4900">
                  <c:v>182.309281426772</c:v>
                </c:pt>
                <c:pt idx="4901">
                  <c:v>182.30685756428699</c:v>
                </c:pt>
                <c:pt idx="4902">
                  <c:v>182.30432016606099</c:v>
                </c:pt>
                <c:pt idx="4903">
                  <c:v>182.30162889776</c:v>
                </c:pt>
                <c:pt idx="4904">
                  <c:v>182.29874097914001</c:v>
                </c:pt>
                <c:pt idx="4905">
                  <c:v>182.295610504015</c:v>
                </c:pt>
                <c:pt idx="4906">
                  <c:v>182.29218771053601</c:v>
                </c:pt>
                <c:pt idx="4907">
                  <c:v>182.288418190176</c:v>
                </c:pt>
                <c:pt idx="4908">
                  <c:v>182.284242022862</c:v>
                </c:pt>
                <c:pt idx="4909">
                  <c:v>182.27959282448001</c:v>
                </c:pt>
                <c:pt idx="4910">
                  <c:v>182.274396691644</c:v>
                </c:pt>
                <c:pt idx="4911">
                  <c:v>182.268571026931</c:v>
                </c:pt>
                <c:pt idx="4912">
                  <c:v>182.26202322591499</c:v>
                </c:pt>
                <c:pt idx="4913">
                  <c:v>182.25464920513201</c:v>
                </c:pt>
                <c:pt idx="4914">
                  <c:v>182.24633174757901</c:v>
                </c:pt>
                <c:pt idx="4915">
                  <c:v>182.236938639436</c:v>
                </c:pt>
                <c:pt idx="4916">
                  <c:v>182.22632056840399</c:v>
                </c:pt>
                <c:pt idx="4917">
                  <c:v>182.214308750247</c:v>
                </c:pt>
                <c:pt idx="4918">
                  <c:v>182.200712245803</c:v>
                </c:pt>
                <c:pt idx="4919">
                  <c:v>182.18531492583301</c:v>
                </c:pt>
                <c:pt idx="4920">
                  <c:v>182.167872035437</c:v>
                </c:pt>
                <c:pt idx="4921">
                  <c:v>182.14810630344701</c:v>
                </c:pt>
                <c:pt idx="4922">
                  <c:v>182.12578184583001</c:v>
                </c:pt>
                <c:pt idx="4923">
                  <c:v>182.10109197053399</c:v>
                </c:pt>
                <c:pt idx="4924">
                  <c:v>182.074897182965</c:v>
                </c:pt>
                <c:pt idx="4925">
                  <c:v>182.04834731008401</c:v>
                </c:pt>
                <c:pt idx="4926">
                  <c:v>182.02227329088501</c:v>
                </c:pt>
                <c:pt idx="4927">
                  <c:v>181.996808830503</c:v>
                </c:pt>
                <c:pt idx="4928">
                  <c:v>181.97162745825099</c:v>
                </c:pt>
                <c:pt idx="4929">
                  <c:v>181.94632889250599</c:v>
                </c:pt>
                <c:pt idx="4930">
                  <c:v>181.92051098874299</c:v>
                </c:pt>
                <c:pt idx="4931">
                  <c:v>181.893763347072</c:v>
                </c:pt>
                <c:pt idx="4932">
                  <c:v>181.86566078854199</c:v>
                </c:pt>
                <c:pt idx="4933">
                  <c:v>181.83575659652399</c:v>
                </c:pt>
                <c:pt idx="4934">
                  <c:v>181.80357541572701</c:v>
                </c:pt>
                <c:pt idx="4935">
                  <c:v>181.768727564866</c:v>
                </c:pt>
                <c:pt idx="4936">
                  <c:v>181.73096377675199</c:v>
                </c:pt>
                <c:pt idx="4937">
                  <c:v>181.689927498185</c:v>
                </c:pt>
                <c:pt idx="4938">
                  <c:v>181.64502735332101</c:v>
                </c:pt>
                <c:pt idx="4939">
                  <c:v>181.59554961207701</c:v>
                </c:pt>
                <c:pt idx="4940">
                  <c:v>181.54070777916701</c:v>
                </c:pt>
                <c:pt idx="4941">
                  <c:v>181.479630092018</c:v>
                </c:pt>
                <c:pt idx="4942">
                  <c:v>181.41134566328</c:v>
                </c:pt>
                <c:pt idx="4943">
                  <c:v>181.33476904765999</c:v>
                </c:pt>
                <c:pt idx="4944">
                  <c:v>181.248682987747</c:v>
                </c:pt>
                <c:pt idx="4945">
                  <c:v>181.15171906455899</c:v>
                </c:pt>
                <c:pt idx="4946">
                  <c:v>181.047653137705</c:v>
                </c:pt>
                <c:pt idx="4947">
                  <c:v>180.94546536623</c:v>
                </c:pt>
                <c:pt idx="4948">
                  <c:v>180.84884857175601</c:v>
                </c:pt>
                <c:pt idx="4949">
                  <c:v>180.75626693935899</c:v>
                </c:pt>
                <c:pt idx="4950">
                  <c:v>180.66624879681399</c:v>
                </c:pt>
                <c:pt idx="4951">
                  <c:v>180.57736322098401</c:v>
                </c:pt>
                <c:pt idx="4952">
                  <c:v>180.488197291945</c:v>
                </c:pt>
                <c:pt idx="4953">
                  <c:v>180.39733363329401</c:v>
                </c:pt>
                <c:pt idx="4954">
                  <c:v>180.30332788161701</c:v>
                </c:pt>
                <c:pt idx="4955">
                  <c:v>180.206879366918</c:v>
                </c:pt>
                <c:pt idx="4956">
                  <c:v>180.11157344244</c:v>
                </c:pt>
                <c:pt idx="4957">
                  <c:v>180.019551197342</c:v>
                </c:pt>
                <c:pt idx="4958">
                  <c:v>179.93008106470401</c:v>
                </c:pt>
                <c:pt idx="4959">
                  <c:v>179.841740832521</c:v>
                </c:pt>
                <c:pt idx="4960">
                  <c:v>179.75312624962001</c:v>
                </c:pt>
                <c:pt idx="4961">
                  <c:v>179.66282870376301</c:v>
                </c:pt>
                <c:pt idx="4962">
                  <c:v>179.569412830434</c:v>
                </c:pt>
                <c:pt idx="4963">
                  <c:v>179.471393696364</c:v>
                </c:pt>
                <c:pt idx="4964">
                  <c:v>179.367213195121</c:v>
                </c:pt>
                <c:pt idx="4965">
                  <c:v>179.25521527953799</c:v>
                </c:pt>
                <c:pt idx="4966">
                  <c:v>179.136387518123</c:v>
                </c:pt>
                <c:pt idx="4967">
                  <c:v>179.01714467422099</c:v>
                </c:pt>
                <c:pt idx="4968">
                  <c:v>178.90389491304899</c:v>
                </c:pt>
                <c:pt idx="4969">
                  <c:v>178.79760590385001</c:v>
                </c:pt>
                <c:pt idx="4970">
                  <c:v>178.696588082739</c:v>
                </c:pt>
                <c:pt idx="4971">
                  <c:v>178.59923567632899</c:v>
                </c:pt>
                <c:pt idx="4972">
                  <c:v>178.504001176451</c:v>
                </c:pt>
                <c:pt idx="4973">
                  <c:v>178.40937074105599</c:v>
                </c:pt>
                <c:pt idx="4974">
                  <c:v>178.31384013026701</c:v>
                </c:pt>
                <c:pt idx="4975">
                  <c:v>178.215890795072</c:v>
                </c:pt>
                <c:pt idx="4976">
                  <c:v>178.113965738557</c:v>
                </c:pt>
                <c:pt idx="4977">
                  <c:v>178.014718603587</c:v>
                </c:pt>
                <c:pt idx="4978">
                  <c:v>177.933119438723</c:v>
                </c:pt>
                <c:pt idx="4979">
                  <c:v>177.87614498601801</c:v>
                </c:pt>
                <c:pt idx="4980">
                  <c:v>177.84288958289599</c:v>
                </c:pt>
                <c:pt idx="4981">
                  <c:v>177.832824603413</c:v>
                </c:pt>
                <c:pt idx="4982">
                  <c:v>177.845790055241</c:v>
                </c:pt>
                <c:pt idx="4983">
                  <c:v>177.88199203644501</c:v>
                </c:pt>
                <c:pt idx="4984">
                  <c:v>177.94200601160699</c:v>
                </c:pt>
                <c:pt idx="4985">
                  <c:v>178.02678595936999</c:v>
                </c:pt>
                <c:pt idx="4986">
                  <c:v>178.13456989325499</c:v>
                </c:pt>
                <c:pt idx="4987">
                  <c:v>178.25774220964701</c:v>
                </c:pt>
                <c:pt idx="4988">
                  <c:v>178.38893191775799</c:v>
                </c:pt>
                <c:pt idx="4989">
                  <c:v>178.52711475794899</c:v>
                </c:pt>
                <c:pt idx="4990">
                  <c:v>178.674487276582</c:v>
                </c:pt>
                <c:pt idx="4991">
                  <c:v>178.83339209860799</c:v>
                </c:pt>
                <c:pt idx="4992">
                  <c:v>179.00635516580201</c:v>
                </c:pt>
                <c:pt idx="4993">
                  <c:v>179.19612588898099</c:v>
                </c:pt>
                <c:pt idx="4994">
                  <c:v>179.405720852483</c:v>
                </c:pt>
                <c:pt idx="4995">
                  <c:v>179.63847176561001</c:v>
                </c:pt>
                <c:pt idx="4996">
                  <c:v>179.89807842329</c:v>
                </c:pt>
                <c:pt idx="4997">
                  <c:v>180.17077663550501</c:v>
                </c:pt>
                <c:pt idx="4998">
                  <c:v>180.425119432532</c:v>
                </c:pt>
                <c:pt idx="4999">
                  <c:v>180.647258950332</c:v>
                </c:pt>
                <c:pt idx="5000">
                  <c:v>180.840726305712</c:v>
                </c:pt>
                <c:pt idx="5001">
                  <c:v>181.008596844458</c:v>
                </c:pt>
                <c:pt idx="5002">
                  <c:v>181.153539026852</c:v>
                </c:pt>
                <c:pt idx="5003">
                  <c:v>181.27785684536499</c:v>
                </c:pt>
                <c:pt idx="5004">
                  <c:v>181.383526448781</c:v>
                </c:pt>
                <c:pt idx="5005">
                  <c:v>181.47222755494801</c:v>
                </c:pt>
                <c:pt idx="5006">
                  <c:v>181.54735813766999</c:v>
                </c:pt>
                <c:pt idx="5007">
                  <c:v>181.61475110276501</c:v>
                </c:pt>
                <c:pt idx="5008">
                  <c:v>181.67879103520499</c:v>
                </c:pt>
                <c:pt idx="5009">
                  <c:v>181.74115857208301</c:v>
                </c:pt>
                <c:pt idx="5010">
                  <c:v>181.802845104124</c:v>
                </c:pt>
                <c:pt idx="5011">
                  <c:v>181.86483119683999</c:v>
                </c:pt>
                <c:pt idx="5012">
                  <c:v>181.928102177542</c:v>
                </c:pt>
                <c:pt idx="5013">
                  <c:v>181.99366379804499</c:v>
                </c:pt>
                <c:pt idx="5014">
                  <c:v>182.06255822204199</c:v>
                </c:pt>
                <c:pt idx="5015">
                  <c:v>182.13588059127301</c:v>
                </c:pt>
                <c:pt idx="5016">
                  <c:v>182.213324734579</c:v>
                </c:pt>
                <c:pt idx="5017">
                  <c:v>182.29023490249301</c:v>
                </c:pt>
                <c:pt idx="5018">
                  <c:v>182.360475158247</c:v>
                </c:pt>
                <c:pt idx="5019">
                  <c:v>182.42221863832299</c:v>
                </c:pt>
                <c:pt idx="5020">
                  <c:v>182.47644681347501</c:v>
                </c:pt>
                <c:pt idx="5021">
                  <c:v>182.52402169160999</c:v>
                </c:pt>
                <c:pt idx="5022">
                  <c:v>182.565699520214</c:v>
                </c:pt>
                <c:pt idx="5023">
                  <c:v>182.602142807615</c:v>
                </c:pt>
                <c:pt idx="5024">
                  <c:v>182.633930854184</c:v>
                </c:pt>
                <c:pt idx="5025">
                  <c:v>182.66156896085201</c:v>
                </c:pt>
                <c:pt idx="5026">
                  <c:v>182.6826785083</c:v>
                </c:pt>
                <c:pt idx="5027">
                  <c:v>182.690751452396</c:v>
                </c:pt>
                <c:pt idx="5028">
                  <c:v>182.68068277880801</c:v>
                </c:pt>
                <c:pt idx="5029">
                  <c:v>182.65110474232401</c:v>
                </c:pt>
                <c:pt idx="5030">
                  <c:v>182.60154717220399</c:v>
                </c:pt>
                <c:pt idx="5031">
                  <c:v>182.53122230420601</c:v>
                </c:pt>
                <c:pt idx="5032">
                  <c:v>182.43901225833301</c:v>
                </c:pt>
                <c:pt idx="5033">
                  <c:v>182.323451269081</c:v>
                </c:pt>
                <c:pt idx="5034">
                  <c:v>182.18270238571</c:v>
                </c:pt>
                <c:pt idx="5035">
                  <c:v>182.01452827218799</c:v>
                </c:pt>
                <c:pt idx="5036">
                  <c:v>181.82568392299601</c:v>
                </c:pt>
                <c:pt idx="5037">
                  <c:v>181.64145232050299</c:v>
                </c:pt>
                <c:pt idx="5038">
                  <c:v>181.48718977102899</c:v>
                </c:pt>
                <c:pt idx="5039">
                  <c:v>181.36987240646599</c:v>
                </c:pt>
                <c:pt idx="5040">
                  <c:v>181.28763535683501</c:v>
                </c:pt>
                <c:pt idx="5041">
                  <c:v>181.23917138679801</c:v>
                </c:pt>
                <c:pt idx="5042">
                  <c:v>181.223710115915</c:v>
                </c:pt>
                <c:pt idx="5043">
                  <c:v>181.24100577272799</c:v>
                </c:pt>
                <c:pt idx="5044">
                  <c:v>181.29133328798699</c:v>
                </c:pt>
                <c:pt idx="5045">
                  <c:v>181.37549266493701</c:v>
                </c:pt>
                <c:pt idx="5046">
                  <c:v>181.49482169612</c:v>
                </c:pt>
                <c:pt idx="5047">
                  <c:v>181.63804346723299</c:v>
                </c:pt>
                <c:pt idx="5048">
                  <c:v>181.78108709995601</c:v>
                </c:pt>
                <c:pt idx="5049">
                  <c:v>181.91305264590599</c:v>
                </c:pt>
                <c:pt idx="5050">
                  <c:v>182.03603782169799</c:v>
                </c:pt>
                <c:pt idx="5051">
                  <c:v>182.151997592507</c:v>
                </c:pt>
                <c:pt idx="5052">
                  <c:v>182.26277524807799</c:v>
                </c:pt>
                <c:pt idx="5053">
                  <c:v>182.370131703558</c:v>
                </c:pt>
                <c:pt idx="5054">
                  <c:v>182.475773490894</c:v>
                </c:pt>
                <c:pt idx="5055">
                  <c:v>182.581379885773</c:v>
                </c:pt>
                <c:pt idx="5056">
                  <c:v>182.68775284074999</c:v>
                </c:pt>
                <c:pt idx="5057">
                  <c:v>182.79430367673001</c:v>
                </c:pt>
                <c:pt idx="5058">
                  <c:v>182.900797246416</c:v>
                </c:pt>
                <c:pt idx="5059">
                  <c:v>183.00840030905599</c:v>
                </c:pt>
                <c:pt idx="5060">
                  <c:v>183.118823316652</c:v>
                </c:pt>
                <c:pt idx="5061">
                  <c:v>183.23382154688599</c:v>
                </c:pt>
                <c:pt idx="5062">
                  <c:v>183.35522300491201</c:v>
                </c:pt>
                <c:pt idx="5063">
                  <c:v>183.484957481219</c:v>
                </c:pt>
                <c:pt idx="5064">
                  <c:v>183.62508722746901</c:v>
                </c:pt>
                <c:pt idx="5065">
                  <c:v>183.777839737927</c:v>
                </c:pt>
                <c:pt idx="5066">
                  <c:v>183.94383499422199</c:v>
                </c:pt>
                <c:pt idx="5067">
                  <c:v>184.116670830461</c:v>
                </c:pt>
                <c:pt idx="5068">
                  <c:v>184.28643749149401</c:v>
                </c:pt>
                <c:pt idx="5069">
                  <c:v>184.45040908817501</c:v>
                </c:pt>
                <c:pt idx="5070">
                  <c:v>184.61119210343199</c:v>
                </c:pt>
                <c:pt idx="5071">
                  <c:v>184.77134233468999</c:v>
                </c:pt>
                <c:pt idx="5072">
                  <c:v>184.933405520674</c:v>
                </c:pt>
                <c:pt idx="5073">
                  <c:v>185.09995780832699</c:v>
                </c:pt>
                <c:pt idx="5074">
                  <c:v>185.273646703091</c:v>
                </c:pt>
                <c:pt idx="5075">
                  <c:v>185.45723315349599</c:v>
                </c:pt>
                <c:pt idx="5076">
                  <c:v>185.65046419868801</c:v>
                </c:pt>
                <c:pt idx="5077">
                  <c:v>185.84870984436401</c:v>
                </c:pt>
                <c:pt idx="5078">
                  <c:v>186.04923194536599</c:v>
                </c:pt>
                <c:pt idx="5079">
                  <c:v>186.25385888629501</c:v>
                </c:pt>
                <c:pt idx="5080">
                  <c:v>186.465843405058</c:v>
                </c:pt>
                <c:pt idx="5081">
                  <c:v>186.68855519518999</c:v>
                </c:pt>
                <c:pt idx="5082">
                  <c:v>186.925534470304</c:v>
                </c:pt>
                <c:pt idx="5083">
                  <c:v>187.180548239122</c:v>
                </c:pt>
                <c:pt idx="5084">
                  <c:v>187.45765018562599</c:v>
                </c:pt>
                <c:pt idx="5085">
                  <c:v>187.76124510617899</c:v>
                </c:pt>
                <c:pt idx="5086">
                  <c:v>188.09615892791399</c:v>
                </c:pt>
                <c:pt idx="5087">
                  <c:v>188.459495232579</c:v>
                </c:pt>
                <c:pt idx="5088">
                  <c:v>188.83236902643301</c:v>
                </c:pt>
                <c:pt idx="5089">
                  <c:v>189.19604692310401</c:v>
                </c:pt>
                <c:pt idx="5090">
                  <c:v>189.548089736398</c:v>
                </c:pt>
                <c:pt idx="5091">
                  <c:v>189.89409351832199</c:v>
                </c:pt>
                <c:pt idx="5092">
                  <c:v>190.239558324792</c:v>
                </c:pt>
                <c:pt idx="5093">
                  <c:v>190.58997564420301</c:v>
                </c:pt>
                <c:pt idx="5094">
                  <c:v>190.950915689808</c:v>
                </c:pt>
                <c:pt idx="5095">
                  <c:v>191.328115943499</c:v>
                </c:pt>
                <c:pt idx="5096">
                  <c:v>191.72757235848701</c:v>
                </c:pt>
                <c:pt idx="5097">
                  <c:v>192.15563467062401</c:v>
                </c:pt>
                <c:pt idx="5098">
                  <c:v>192.59579593505001</c:v>
                </c:pt>
                <c:pt idx="5099">
                  <c:v>193.00843013275801</c:v>
                </c:pt>
                <c:pt idx="5100">
                  <c:v>193.37678507448101</c:v>
                </c:pt>
                <c:pt idx="5101">
                  <c:v>193.70671610887001</c:v>
                </c:pt>
                <c:pt idx="5102">
                  <c:v>194.00346780038299</c:v>
                </c:pt>
                <c:pt idx="5103">
                  <c:v>194.27175729658501</c:v>
                </c:pt>
                <c:pt idx="5104">
                  <c:v>194.51584931164399</c:v>
                </c:pt>
                <c:pt idx="5105">
                  <c:v>194.73962391798099</c:v>
                </c:pt>
                <c:pt idx="5106">
                  <c:v>194.946638223675</c:v>
                </c:pt>
                <c:pt idx="5107">
                  <c:v>195.13803696392301</c:v>
                </c:pt>
                <c:pt idx="5108">
                  <c:v>195.31149772163201</c:v>
                </c:pt>
                <c:pt idx="5109">
                  <c:v>195.46548591464099</c:v>
                </c:pt>
                <c:pt idx="5110">
                  <c:v>195.601376354217</c:v>
                </c:pt>
                <c:pt idx="5111">
                  <c:v>195.721329146854</c:v>
                </c:pt>
                <c:pt idx="5112">
                  <c:v>195.82725105514101</c:v>
                </c:pt>
                <c:pt idx="5113">
                  <c:v>195.92082580754899</c:v>
                </c:pt>
                <c:pt idx="5114">
                  <c:v>196.003540862878</c:v>
                </c:pt>
                <c:pt idx="5115">
                  <c:v>196.07671105481799</c:v>
                </c:pt>
                <c:pt idx="5116">
                  <c:v>196.14149949247101</c:v>
                </c:pt>
                <c:pt idx="5117">
                  <c:v>196.19893604905599</c:v>
                </c:pt>
                <c:pt idx="5118">
                  <c:v>196.24993373272599</c:v>
                </c:pt>
                <c:pt idx="5119">
                  <c:v>196.295303199682</c:v>
                </c:pt>
                <c:pt idx="5120">
                  <c:v>196.33576564032299</c:v>
                </c:pt>
                <c:pt idx="5121">
                  <c:v>196.37196424324199</c:v>
                </c:pt>
                <c:pt idx="5122">
                  <c:v>196.40447441931801</c:v>
                </c:pt>
                <c:pt idx="5123">
                  <c:v>196.433812948412</c:v>
                </c:pt>
                <c:pt idx="5124">
                  <c:v>196.46044619406999</c:v>
                </c:pt>
                <c:pt idx="5125">
                  <c:v>196.48479751680901</c:v>
                </c:pt>
                <c:pt idx="5126">
                  <c:v>196.50725400383499</c:v>
                </c:pt>
                <c:pt idx="5127">
                  <c:v>196.52817093622099</c:v>
                </c:pt>
                <c:pt idx="5128">
                  <c:v>196.54786057710501</c:v>
                </c:pt>
                <c:pt idx="5129">
                  <c:v>196.56658364793901</c:v>
                </c:pt>
                <c:pt idx="5130">
                  <c:v>196.58457033223601</c:v>
                </c:pt>
                <c:pt idx="5131">
                  <c:v>196.60205259541701</c:v>
                </c:pt>
                <c:pt idx="5132">
                  <c:v>196.61928473145201</c:v>
                </c:pt>
                <c:pt idx="5133">
                  <c:v>196.636537289503</c:v>
                </c:pt>
                <c:pt idx="5134">
                  <c:v>196.654084515226</c:v>
                </c:pt>
                <c:pt idx="5135">
                  <c:v>196.672205338297</c:v>
                </c:pt>
                <c:pt idx="5136">
                  <c:v>196.69118780625999</c:v>
                </c:pt>
                <c:pt idx="5137">
                  <c:v>196.71133366331901</c:v>
                </c:pt>
                <c:pt idx="5138">
                  <c:v>196.732963146841</c:v>
                </c:pt>
                <c:pt idx="5139">
                  <c:v>196.75642007783401</c:v>
                </c:pt>
                <c:pt idx="5140">
                  <c:v>196.78207732630199</c:v>
                </c:pt>
                <c:pt idx="5141">
                  <c:v>196.81018377895501</c:v>
                </c:pt>
                <c:pt idx="5142">
                  <c:v>196.840868295489</c:v>
                </c:pt>
                <c:pt idx="5143">
                  <c:v>196.87445967577199</c:v>
                </c:pt>
                <c:pt idx="5144">
                  <c:v>196.91149188642399</c:v>
                </c:pt>
                <c:pt idx="5145">
                  <c:v>196.95255358930299</c:v>
                </c:pt>
                <c:pt idx="5146">
                  <c:v>196.998297498841</c:v>
                </c:pt>
                <c:pt idx="5147">
                  <c:v>197.04945075755401</c:v>
                </c:pt>
                <c:pt idx="5148">
                  <c:v>197.10682649465599</c:v>
                </c:pt>
                <c:pt idx="5149">
                  <c:v>197.171336751513</c:v>
                </c:pt>
                <c:pt idx="5150">
                  <c:v>197.24188487119699</c:v>
                </c:pt>
                <c:pt idx="5151">
                  <c:v>197.313225957882</c:v>
                </c:pt>
                <c:pt idx="5152">
                  <c:v>197.380127720697</c:v>
                </c:pt>
                <c:pt idx="5153">
                  <c:v>197.441531517953</c:v>
                </c:pt>
                <c:pt idx="5154">
                  <c:v>197.49841342082601</c:v>
                </c:pt>
                <c:pt idx="5155">
                  <c:v>197.55167762072301</c:v>
                </c:pt>
                <c:pt idx="5156">
                  <c:v>197.60217080225601</c:v>
                </c:pt>
                <c:pt idx="5157">
                  <c:v>197.65069560209199</c:v>
                </c:pt>
                <c:pt idx="5158">
                  <c:v>197.69802336761501</c:v>
                </c:pt>
                <c:pt idx="5159">
                  <c:v>197.744906418222</c:v>
                </c:pt>
                <c:pt idx="5160">
                  <c:v>197.79209000415</c:v>
                </c:pt>
                <c:pt idx="5161">
                  <c:v>197.83884185637001</c:v>
                </c:pt>
                <c:pt idx="5162">
                  <c:v>197.88294054648199</c:v>
                </c:pt>
                <c:pt idx="5163">
                  <c:v>197.92360476813599</c:v>
                </c:pt>
                <c:pt idx="5164">
                  <c:v>197.96148091742299</c:v>
                </c:pt>
                <c:pt idx="5165">
                  <c:v>197.99717107140199</c:v>
                </c:pt>
                <c:pt idx="5166">
                  <c:v>198.031242558678</c:v>
                </c:pt>
                <c:pt idx="5167">
                  <c:v>198.06423697762199</c:v>
                </c:pt>
                <c:pt idx="5168">
                  <c:v>198.09667880559101</c:v>
                </c:pt>
                <c:pt idx="5169">
                  <c:v>198.12908373599001</c:v>
                </c:pt>
                <c:pt idx="5170">
                  <c:v>198.16196687569999</c:v>
                </c:pt>
                <c:pt idx="5171">
                  <c:v>198.19467009181301</c:v>
                </c:pt>
                <c:pt idx="5172">
                  <c:v>198.224879213436</c:v>
                </c:pt>
                <c:pt idx="5173">
                  <c:v>198.25094892852499</c:v>
                </c:pt>
                <c:pt idx="5174">
                  <c:v>198.27282130319699</c:v>
                </c:pt>
                <c:pt idx="5175">
                  <c:v>198.29084401944399</c:v>
                </c:pt>
                <c:pt idx="5176">
                  <c:v>198.30530356531</c:v>
                </c:pt>
                <c:pt idx="5177">
                  <c:v>198.316429788893</c:v>
                </c:pt>
                <c:pt idx="5178">
                  <c:v>198.324399551993</c:v>
                </c:pt>
                <c:pt idx="5179">
                  <c:v>198.329339541499</c:v>
                </c:pt>
                <c:pt idx="5180">
                  <c:v>198.33140776290401</c:v>
                </c:pt>
                <c:pt idx="5181">
                  <c:v>198.33111397078301</c:v>
                </c:pt>
                <c:pt idx="5182">
                  <c:v>198.32916881240601</c:v>
                </c:pt>
                <c:pt idx="5183">
                  <c:v>198.325859286483</c:v>
                </c:pt>
                <c:pt idx="5184">
                  <c:v>198.32113278498201</c:v>
                </c:pt>
                <c:pt idx="5185">
                  <c:v>198.31491417570999</c:v>
                </c:pt>
                <c:pt idx="5186">
                  <c:v>198.30710460801899</c:v>
                </c:pt>
                <c:pt idx="5187">
                  <c:v>198.29757994147701</c:v>
                </c:pt>
                <c:pt idx="5188">
                  <c:v>198.28618877253899</c:v>
                </c:pt>
                <c:pt idx="5189">
                  <c:v>198.27275002784901</c:v>
                </c:pt>
                <c:pt idx="5190">
                  <c:v>198.257050085907</c:v>
                </c:pt>
                <c:pt idx="5191">
                  <c:v>198.23883938135199</c:v>
                </c:pt>
                <c:pt idx="5192">
                  <c:v>198.21763371260201</c:v>
                </c:pt>
                <c:pt idx="5193">
                  <c:v>198.19270654501699</c:v>
                </c:pt>
                <c:pt idx="5194">
                  <c:v>198.16346691250899</c:v>
                </c:pt>
                <c:pt idx="5195">
                  <c:v>198.12945002358799</c:v>
                </c:pt>
                <c:pt idx="5196">
                  <c:v>198.09011514777299</c:v>
                </c:pt>
                <c:pt idx="5197">
                  <c:v>198.04483702017501</c:v>
                </c:pt>
                <c:pt idx="5198">
                  <c:v>197.992895902322</c:v>
                </c:pt>
                <c:pt idx="5199">
                  <c:v>197.93346614123499</c:v>
                </c:pt>
                <c:pt idx="5200">
                  <c:v>197.865603044903</c:v>
                </c:pt>
                <c:pt idx="5201">
                  <c:v>197.78982275831601</c:v>
                </c:pt>
                <c:pt idx="5202">
                  <c:v>197.70890791448801</c:v>
                </c:pt>
                <c:pt idx="5203">
                  <c:v>197.624762081401</c:v>
                </c:pt>
                <c:pt idx="5204">
                  <c:v>197.53684512820999</c:v>
                </c:pt>
                <c:pt idx="5205">
                  <c:v>197.44375953215999</c:v>
                </c:pt>
                <c:pt idx="5206">
                  <c:v>197.34402561005101</c:v>
                </c:pt>
                <c:pt idx="5207">
                  <c:v>197.23605799728</c:v>
                </c:pt>
                <c:pt idx="5208">
                  <c:v>197.11814044697601</c:v>
                </c:pt>
                <c:pt idx="5209">
                  <c:v>196.98839854864599</c:v>
                </c:pt>
                <c:pt idx="5210">
                  <c:v>196.84476993264599</c:v>
                </c:pt>
                <c:pt idx="5211">
                  <c:v>196.689074626814</c:v>
                </c:pt>
                <c:pt idx="5212">
                  <c:v>196.53114712744801</c:v>
                </c:pt>
                <c:pt idx="5213">
                  <c:v>196.380786448028</c:v>
                </c:pt>
                <c:pt idx="5214">
                  <c:v>196.23970560390501</c:v>
                </c:pt>
                <c:pt idx="5215">
                  <c:v>196.105661982215</c:v>
                </c:pt>
                <c:pt idx="5216">
                  <c:v>195.97652483337501</c:v>
                </c:pt>
                <c:pt idx="5217">
                  <c:v>195.850241400805</c:v>
                </c:pt>
                <c:pt idx="5218">
                  <c:v>195.72480429043301</c:v>
                </c:pt>
                <c:pt idx="5219">
                  <c:v>195.598219561278</c:v>
                </c:pt>
                <c:pt idx="5220">
                  <c:v>195.46847502987299</c:v>
                </c:pt>
                <c:pt idx="5221">
                  <c:v>195.333508284723</c:v>
                </c:pt>
                <c:pt idx="5222">
                  <c:v>195.19674145587899</c:v>
                </c:pt>
                <c:pt idx="5223">
                  <c:v>195.06713561291599</c:v>
                </c:pt>
                <c:pt idx="5224">
                  <c:v>194.948198102475</c:v>
                </c:pt>
                <c:pt idx="5225">
                  <c:v>194.83803830083201</c:v>
                </c:pt>
                <c:pt idx="5226">
                  <c:v>194.73490511421301</c:v>
                </c:pt>
                <c:pt idx="5227">
                  <c:v>194.63715914350399</c:v>
                </c:pt>
                <c:pt idx="5228">
                  <c:v>194.54324662446001</c:v>
                </c:pt>
                <c:pt idx="5229">
                  <c:v>194.45167472916199</c:v>
                </c:pt>
                <c:pt idx="5230">
                  <c:v>194.36098783610899</c:v>
                </c:pt>
                <c:pt idx="5231">
                  <c:v>194.271233311608</c:v>
                </c:pt>
                <c:pt idx="5232">
                  <c:v>194.18470672263899</c:v>
                </c:pt>
                <c:pt idx="5233">
                  <c:v>194.103010487326</c:v>
                </c:pt>
                <c:pt idx="5234">
                  <c:v>194.025590427015</c:v>
                </c:pt>
                <c:pt idx="5235">
                  <c:v>193.95121587694601</c:v>
                </c:pt>
                <c:pt idx="5236">
                  <c:v>193.878704583613</c:v>
                </c:pt>
                <c:pt idx="5237">
                  <c:v>193.80690391173201</c:v>
                </c:pt>
                <c:pt idx="5238">
                  <c:v>193.73467252201399</c:v>
                </c:pt>
                <c:pt idx="5239">
                  <c:v>193.66086222850399</c:v>
                </c:pt>
                <c:pt idx="5240">
                  <c:v>193.58429974708699</c:v>
                </c:pt>
                <c:pt idx="5241">
                  <c:v>193.50376804502699</c:v>
                </c:pt>
                <c:pt idx="5242">
                  <c:v>193.42067738321001</c:v>
                </c:pt>
                <c:pt idx="5243">
                  <c:v>193.33908773356299</c:v>
                </c:pt>
                <c:pt idx="5244">
                  <c:v>193.26039253989799</c:v>
                </c:pt>
                <c:pt idx="5245">
                  <c:v>193.18334086801201</c:v>
                </c:pt>
                <c:pt idx="5246">
                  <c:v>193.106707909025</c:v>
                </c:pt>
                <c:pt idx="5247">
                  <c:v>193.029275509896</c:v>
                </c:pt>
                <c:pt idx="5248">
                  <c:v>192.94981280972999</c:v>
                </c:pt>
                <c:pt idx="5249">
                  <c:v>192.86705667408299</c:v>
                </c:pt>
                <c:pt idx="5250">
                  <c:v>192.77969161625401</c:v>
                </c:pt>
                <c:pt idx="5251">
                  <c:v>192.68877156274701</c:v>
                </c:pt>
                <c:pt idx="5252">
                  <c:v>192.59895794460499</c:v>
                </c:pt>
                <c:pt idx="5253">
                  <c:v>192.51370844252099</c:v>
                </c:pt>
                <c:pt idx="5254">
                  <c:v>192.43288927356801</c:v>
                </c:pt>
                <c:pt idx="5255">
                  <c:v>192.35521574095401</c:v>
                </c:pt>
                <c:pt idx="5256">
                  <c:v>192.27945315074001</c:v>
                </c:pt>
                <c:pt idx="5257">
                  <c:v>192.20439718521499</c:v>
                </c:pt>
                <c:pt idx="5258">
                  <c:v>192.12885475913299</c:v>
                </c:pt>
                <c:pt idx="5259">
                  <c:v>192.051625054499</c:v>
                </c:pt>
                <c:pt idx="5260">
                  <c:v>191.97148043243601</c:v>
                </c:pt>
                <c:pt idx="5261">
                  <c:v>191.88918557322501</c:v>
                </c:pt>
                <c:pt idx="5262">
                  <c:v>191.80954828612599</c:v>
                </c:pt>
                <c:pt idx="5263">
                  <c:v>191.73741862501001</c:v>
                </c:pt>
                <c:pt idx="5264">
                  <c:v>191.67368867550601</c:v>
                </c:pt>
                <c:pt idx="5265">
                  <c:v>191.61734539006</c:v>
                </c:pt>
                <c:pt idx="5266">
                  <c:v>191.56749313909401</c:v>
                </c:pt>
                <c:pt idx="5267">
                  <c:v>191.523339474138</c:v>
                </c:pt>
                <c:pt idx="5268">
                  <c:v>191.484182531111</c:v>
                </c:pt>
                <c:pt idx="5269">
                  <c:v>191.449399873533</c:v>
                </c:pt>
                <c:pt idx="5270">
                  <c:v>191.418438598309</c:v>
                </c:pt>
                <c:pt idx="5271">
                  <c:v>191.390806546818</c:v>
                </c:pt>
                <c:pt idx="5272">
                  <c:v>191.366071818168</c:v>
                </c:pt>
                <c:pt idx="5273">
                  <c:v>191.34386507447201</c:v>
                </c:pt>
                <c:pt idx="5274">
                  <c:v>191.32386816742101</c:v>
                </c:pt>
                <c:pt idx="5275">
                  <c:v>191.305799910292</c:v>
                </c:pt>
                <c:pt idx="5276">
                  <c:v>191.28940977406501</c:v>
                </c:pt>
                <c:pt idx="5277">
                  <c:v>191.27447390503599</c:v>
                </c:pt>
                <c:pt idx="5278">
                  <c:v>191.260791566443</c:v>
                </c:pt>
                <c:pt idx="5279">
                  <c:v>191.24818194757299</c:v>
                </c:pt>
                <c:pt idx="5280">
                  <c:v>191.236481289604</c:v>
                </c:pt>
                <c:pt idx="5281">
                  <c:v>191.225533862986</c:v>
                </c:pt>
                <c:pt idx="5282">
                  <c:v>191.215180321243</c:v>
                </c:pt>
                <c:pt idx="5283">
                  <c:v>191.20525883629901</c:v>
                </c:pt>
                <c:pt idx="5284">
                  <c:v>191.19561169680901</c:v>
                </c:pt>
                <c:pt idx="5285">
                  <c:v>191.18608555240701</c:v>
                </c:pt>
                <c:pt idx="5286">
                  <c:v>191.17652897605799</c:v>
                </c:pt>
                <c:pt idx="5287">
                  <c:v>191.16679005698299</c:v>
                </c:pt>
                <c:pt idx="5288">
                  <c:v>191.156713985891</c:v>
                </c:pt>
                <c:pt idx="5289">
                  <c:v>191.146140594146</c:v>
                </c:pt>
                <c:pt idx="5290">
                  <c:v>191.13516806475101</c:v>
                </c:pt>
                <c:pt idx="5291">
                  <c:v>191.12442075008599</c:v>
                </c:pt>
                <c:pt idx="5292">
                  <c:v>191.114526582531</c:v>
                </c:pt>
                <c:pt idx="5293">
                  <c:v>191.10559454199901</c:v>
                </c:pt>
                <c:pt idx="5294">
                  <c:v>191.09748264529401</c:v>
                </c:pt>
                <c:pt idx="5295">
                  <c:v>191.09006194617999</c:v>
                </c:pt>
                <c:pt idx="5296">
                  <c:v>191.08321448565701</c:v>
                </c:pt>
                <c:pt idx="5297">
                  <c:v>191.07683141689299</c:v>
                </c:pt>
                <c:pt idx="5298">
                  <c:v>191.07081127499799</c:v>
                </c:pt>
                <c:pt idx="5299">
                  <c:v>191.06505836414999</c:v>
                </c:pt>
                <c:pt idx="5300">
                  <c:v>191.05948123641201</c:v>
                </c:pt>
                <c:pt idx="5301">
                  <c:v>191.05385214859899</c:v>
                </c:pt>
                <c:pt idx="5302">
                  <c:v>191.047803442082</c:v>
                </c:pt>
                <c:pt idx="5303">
                  <c:v>191.04109987748501</c:v>
                </c:pt>
                <c:pt idx="5304">
                  <c:v>191.033634895337</c:v>
                </c:pt>
                <c:pt idx="5305">
                  <c:v>191.02528983271699</c:v>
                </c:pt>
                <c:pt idx="5306">
                  <c:v>191.01593203699801</c:v>
                </c:pt>
                <c:pt idx="5307">
                  <c:v>191.00541275720499</c:v>
                </c:pt>
                <c:pt idx="5308">
                  <c:v>190.99356477948001</c:v>
                </c:pt>
                <c:pt idx="5309">
                  <c:v>190.98019976906099</c:v>
                </c:pt>
                <c:pt idx="5310">
                  <c:v>190.96538544249501</c:v>
                </c:pt>
                <c:pt idx="5311">
                  <c:v>190.949540032709</c:v>
                </c:pt>
                <c:pt idx="5312">
                  <c:v>190.93287860528</c:v>
                </c:pt>
                <c:pt idx="5313">
                  <c:v>190.91522969978701</c:v>
                </c:pt>
                <c:pt idx="5314">
                  <c:v>190.89631277026001</c:v>
                </c:pt>
                <c:pt idx="5315">
                  <c:v>190.87582711428999</c:v>
                </c:pt>
                <c:pt idx="5316">
                  <c:v>190.853447093086</c:v>
                </c:pt>
                <c:pt idx="5317">
                  <c:v>190.828816955138</c:v>
                </c:pt>
                <c:pt idx="5318">
                  <c:v>190.80154518121</c:v>
                </c:pt>
                <c:pt idx="5319">
                  <c:v>190.77119826077799</c:v>
                </c:pt>
                <c:pt idx="5320">
                  <c:v>190.73782896433201</c:v>
                </c:pt>
                <c:pt idx="5321">
                  <c:v>190.70304750895701</c:v>
                </c:pt>
                <c:pt idx="5322">
                  <c:v>190.66897682750701</c:v>
                </c:pt>
                <c:pt idx="5323">
                  <c:v>190.63614566115399</c:v>
                </c:pt>
                <c:pt idx="5324">
                  <c:v>190.60403212759601</c:v>
                </c:pt>
                <c:pt idx="5325">
                  <c:v>190.57212575197599</c:v>
                </c:pt>
                <c:pt idx="5326">
                  <c:v>190.53991935241299</c:v>
                </c:pt>
                <c:pt idx="5327">
                  <c:v>190.50690097785699</c:v>
                </c:pt>
                <c:pt idx="5328">
                  <c:v>190.47254577015499</c:v>
                </c:pt>
                <c:pt idx="5329">
                  <c:v>190.43630762093099</c:v>
                </c:pt>
                <c:pt idx="5330">
                  <c:v>190.398762151651</c:v>
                </c:pt>
                <c:pt idx="5331">
                  <c:v>190.36210943265499</c:v>
                </c:pt>
                <c:pt idx="5332">
                  <c:v>190.327905633406</c:v>
                </c:pt>
                <c:pt idx="5333">
                  <c:v>190.29610062129601</c:v>
                </c:pt>
                <c:pt idx="5334">
                  <c:v>190.26618882570801</c:v>
                </c:pt>
                <c:pt idx="5335">
                  <c:v>190.237694770487</c:v>
                </c:pt>
                <c:pt idx="5336">
                  <c:v>190.21016551579399</c:v>
                </c:pt>
                <c:pt idx="5337">
                  <c:v>190.18316345820401</c:v>
                </c:pt>
                <c:pt idx="5338">
                  <c:v>190.156259374586</c:v>
                </c:pt>
                <c:pt idx="5339">
                  <c:v>190.12902559919601</c:v>
                </c:pt>
                <c:pt idx="5340">
                  <c:v>190.10157763551899</c:v>
                </c:pt>
                <c:pt idx="5341">
                  <c:v>190.075124402282</c:v>
                </c:pt>
                <c:pt idx="5342">
                  <c:v>190.05089063039301</c:v>
                </c:pt>
                <c:pt idx="5343">
                  <c:v>190.029039511213</c:v>
                </c:pt>
                <c:pt idx="5344">
                  <c:v>190.00922370062901</c:v>
                </c:pt>
                <c:pt idx="5345">
                  <c:v>189.99112820767101</c:v>
                </c:pt>
                <c:pt idx="5346">
                  <c:v>189.974465387441</c:v>
                </c:pt>
                <c:pt idx="5347">
                  <c:v>189.95897036872</c:v>
                </c:pt>
                <c:pt idx="5348">
                  <c:v>189.94439684359699</c:v>
                </c:pt>
                <c:pt idx="5349">
                  <c:v>189.93051315216499</c:v>
                </c:pt>
                <c:pt idx="5350">
                  <c:v>189.91709860007799</c:v>
                </c:pt>
                <c:pt idx="5351">
                  <c:v>189.90393995039699</c:v>
                </c:pt>
                <c:pt idx="5352">
                  <c:v>189.890828033996</c:v>
                </c:pt>
                <c:pt idx="5353">
                  <c:v>189.87755442461801</c:v>
                </c:pt>
                <c:pt idx="5354">
                  <c:v>189.863908125742</c:v>
                </c:pt>
                <c:pt idx="5355">
                  <c:v>189.84974396911201</c:v>
                </c:pt>
                <c:pt idx="5356">
                  <c:v>189.83512381217901</c:v>
                </c:pt>
                <c:pt idx="5357">
                  <c:v>189.82021706786199</c:v>
                </c:pt>
                <c:pt idx="5358">
                  <c:v>189.80501638746799</c:v>
                </c:pt>
                <c:pt idx="5359">
                  <c:v>189.78932319337801</c:v>
                </c:pt>
                <c:pt idx="5360">
                  <c:v>189.77288802749499</c:v>
                </c:pt>
                <c:pt idx="5361">
                  <c:v>189.75544963738199</c:v>
                </c:pt>
                <c:pt idx="5362">
                  <c:v>189.73673082340699</c:v>
                </c:pt>
                <c:pt idx="5363">
                  <c:v>189.71643403239699</c:v>
                </c:pt>
                <c:pt idx="5364">
                  <c:v>189.69423662774599</c:v>
                </c:pt>
                <c:pt idx="5365">
                  <c:v>189.66978576080601</c:v>
                </c:pt>
                <c:pt idx="5366">
                  <c:v>189.643274553487</c:v>
                </c:pt>
                <c:pt idx="5367">
                  <c:v>189.61631785530599</c:v>
                </c:pt>
                <c:pt idx="5368">
                  <c:v>189.590814330017</c:v>
                </c:pt>
                <c:pt idx="5369">
                  <c:v>189.56723126226299</c:v>
                </c:pt>
                <c:pt idx="5370">
                  <c:v>189.545193776979</c:v>
                </c:pt>
                <c:pt idx="5371">
                  <c:v>189.52435156758301</c:v>
                </c:pt>
                <c:pt idx="5372">
                  <c:v>189.50437332753199</c:v>
                </c:pt>
                <c:pt idx="5373">
                  <c:v>189.48497259934899</c:v>
                </c:pt>
                <c:pt idx="5374">
                  <c:v>189.465981009763</c:v>
                </c:pt>
                <c:pt idx="5375">
                  <c:v>189.44736115098399</c:v>
                </c:pt>
                <c:pt idx="5376">
                  <c:v>189.42912819742901</c:v>
                </c:pt>
                <c:pt idx="5377">
                  <c:v>189.411303473732</c:v>
                </c:pt>
                <c:pt idx="5378">
                  <c:v>189.39386034167299</c:v>
                </c:pt>
                <c:pt idx="5379">
                  <c:v>189.37664598808399</c:v>
                </c:pt>
                <c:pt idx="5380">
                  <c:v>189.35941011120099</c:v>
                </c:pt>
                <c:pt idx="5381">
                  <c:v>189.34187873053099</c:v>
                </c:pt>
                <c:pt idx="5382">
                  <c:v>189.323773168271</c:v>
                </c:pt>
                <c:pt idx="5383">
                  <c:v>189.30480561945899</c:v>
                </c:pt>
                <c:pt idx="5384">
                  <c:v>189.28467457704701</c:v>
                </c:pt>
                <c:pt idx="5385">
                  <c:v>189.26306003916</c:v>
                </c:pt>
                <c:pt idx="5386">
                  <c:v>189.23961842236699</c:v>
                </c:pt>
                <c:pt idx="5387">
                  <c:v>189.21509935357199</c:v>
                </c:pt>
                <c:pt idx="5388">
                  <c:v>189.19163814941601</c:v>
                </c:pt>
                <c:pt idx="5389">
                  <c:v>189.170545252186</c:v>
                </c:pt>
                <c:pt idx="5390">
                  <c:v>189.151765933787</c:v>
                </c:pt>
                <c:pt idx="5391">
                  <c:v>189.135001679271</c:v>
                </c:pt>
                <c:pt idx="5392">
                  <c:v>189.11998600502599</c:v>
                </c:pt>
                <c:pt idx="5393">
                  <c:v>189.10648022277201</c:v>
                </c:pt>
                <c:pt idx="5394">
                  <c:v>189.09426964538201</c:v>
                </c:pt>
                <c:pt idx="5395">
                  <c:v>189.08316017423101</c:v>
                </c:pt>
                <c:pt idx="5396">
                  <c:v>189.072975213814</c:v>
                </c:pt>
                <c:pt idx="5397">
                  <c:v>189.06326900849501</c:v>
                </c:pt>
                <c:pt idx="5398">
                  <c:v>189.05310666472499</c:v>
                </c:pt>
                <c:pt idx="5399">
                  <c:v>189.04161700222801</c:v>
                </c:pt>
                <c:pt idx="5400">
                  <c:v>189.028404489927</c:v>
                </c:pt>
                <c:pt idx="5401">
                  <c:v>189.01325910249699</c:v>
                </c:pt>
                <c:pt idx="5402">
                  <c:v>188.99594008974299</c:v>
                </c:pt>
                <c:pt idx="5403">
                  <c:v>188.97617214965001</c:v>
                </c:pt>
                <c:pt idx="5404">
                  <c:v>188.95364105219599</c:v>
                </c:pt>
                <c:pt idx="5405">
                  <c:v>188.927988644371</c:v>
                </c:pt>
                <c:pt idx="5406">
                  <c:v>188.898807156999</c:v>
                </c:pt>
                <c:pt idx="5407">
                  <c:v>188.865632722859</c:v>
                </c:pt>
                <c:pt idx="5408">
                  <c:v>188.829452091523</c:v>
                </c:pt>
                <c:pt idx="5409">
                  <c:v>188.792718314665</c:v>
                </c:pt>
                <c:pt idx="5410">
                  <c:v>188.756361562753</c:v>
                </c:pt>
                <c:pt idx="5411">
                  <c:v>188.71980391098</c:v>
                </c:pt>
                <c:pt idx="5412">
                  <c:v>188.682464241048</c:v>
                </c:pt>
                <c:pt idx="5413">
                  <c:v>188.64374900374301</c:v>
                </c:pt>
                <c:pt idx="5414">
                  <c:v>188.60304278391499</c:v>
                </c:pt>
                <c:pt idx="5415">
                  <c:v>188.55969851786799</c:v>
                </c:pt>
                <c:pt idx="5416">
                  <c:v>188.51302720768101</c:v>
                </c:pt>
                <c:pt idx="5417">
                  <c:v>188.46384576470601</c:v>
                </c:pt>
                <c:pt idx="5418">
                  <c:v>188.415009593739</c:v>
                </c:pt>
                <c:pt idx="5419">
                  <c:v>188.36834039081501</c:v>
                </c:pt>
                <c:pt idx="5420">
                  <c:v>188.323615903601</c:v>
                </c:pt>
                <c:pt idx="5421">
                  <c:v>188.28012519425999</c:v>
                </c:pt>
                <c:pt idx="5422">
                  <c:v>188.237176937014</c:v>
                </c:pt>
                <c:pt idx="5423">
                  <c:v>188.19408842887401</c:v>
                </c:pt>
                <c:pt idx="5424">
                  <c:v>188.15017473743001</c:v>
                </c:pt>
                <c:pt idx="5425">
                  <c:v>188.10473781320701</c:v>
                </c:pt>
                <c:pt idx="5426">
                  <c:v>188.05705539351001</c:v>
                </c:pt>
                <c:pt idx="5427">
                  <c:v>188.00684481003299</c:v>
                </c:pt>
                <c:pt idx="5428">
                  <c:v>187.954971428563</c:v>
                </c:pt>
                <c:pt idx="5429">
                  <c:v>187.902511827475</c:v>
                </c:pt>
                <c:pt idx="5430">
                  <c:v>187.84934504499299</c:v>
                </c:pt>
                <c:pt idx="5431">
                  <c:v>187.79462594504801</c:v>
                </c:pt>
                <c:pt idx="5432">
                  <c:v>187.73748471602201</c:v>
                </c:pt>
                <c:pt idx="5433">
                  <c:v>187.677013044273</c:v>
                </c:pt>
                <c:pt idx="5434">
                  <c:v>187.612249675638</c:v>
                </c:pt>
                <c:pt idx="5435">
                  <c:v>187.54216513539001</c:v>
                </c:pt>
                <c:pt idx="5436">
                  <c:v>187.465645363769</c:v>
                </c:pt>
                <c:pt idx="5437">
                  <c:v>187.38414452514499</c:v>
                </c:pt>
                <c:pt idx="5438">
                  <c:v>187.302375752876</c:v>
                </c:pt>
                <c:pt idx="5439">
                  <c:v>187.223045032621</c:v>
                </c:pt>
                <c:pt idx="5440">
                  <c:v>187.14555895743001</c:v>
                </c:pt>
                <c:pt idx="5441">
                  <c:v>187.068685813174</c:v>
                </c:pt>
                <c:pt idx="5442">
                  <c:v>186.99120362884199</c:v>
                </c:pt>
                <c:pt idx="5443">
                  <c:v>186.91188075215399</c:v>
                </c:pt>
                <c:pt idx="5444">
                  <c:v>186.82945627129399</c:v>
                </c:pt>
                <c:pt idx="5445">
                  <c:v>186.74261997152601</c:v>
                </c:pt>
                <c:pt idx="5446">
                  <c:v>186.649991508098</c:v>
                </c:pt>
                <c:pt idx="5447">
                  <c:v>186.550098464364</c:v>
                </c:pt>
                <c:pt idx="5448">
                  <c:v>186.445080544641</c:v>
                </c:pt>
                <c:pt idx="5449">
                  <c:v>186.34258738598299</c:v>
                </c:pt>
                <c:pt idx="5450">
                  <c:v>186.24844495974301</c:v>
                </c:pt>
                <c:pt idx="5451">
                  <c:v>186.163020582564</c:v>
                </c:pt>
                <c:pt idx="5452">
                  <c:v>186.08495635353401</c:v>
                </c:pt>
                <c:pt idx="5453">
                  <c:v>186.01301136822499</c:v>
                </c:pt>
                <c:pt idx="5454">
                  <c:v>185.946041993352</c:v>
                </c:pt>
                <c:pt idx="5455">
                  <c:v>185.88298368764001</c:v>
                </c:pt>
                <c:pt idx="5456">
                  <c:v>185.82283407994501</c:v>
                </c:pt>
                <c:pt idx="5457">
                  <c:v>185.764637035612</c:v>
                </c:pt>
                <c:pt idx="5458">
                  <c:v>185.707467457825</c:v>
                </c:pt>
                <c:pt idx="5459">
                  <c:v>185.65161275191801</c:v>
                </c:pt>
                <c:pt idx="5460">
                  <c:v>185.59857739396</c:v>
                </c:pt>
                <c:pt idx="5461">
                  <c:v>185.54871450660599</c:v>
                </c:pt>
                <c:pt idx="5462">
                  <c:v>185.50123147230801</c:v>
                </c:pt>
                <c:pt idx="5463">
                  <c:v>185.45537350352501</c:v>
                </c:pt>
                <c:pt idx="5464">
                  <c:v>185.41041164466299</c:v>
                </c:pt>
                <c:pt idx="5465">
                  <c:v>185.365631184639</c:v>
                </c:pt>
                <c:pt idx="5466">
                  <c:v>185.32032029587401</c:v>
                </c:pt>
                <c:pt idx="5467">
                  <c:v>185.273758719125</c:v>
                </c:pt>
                <c:pt idx="5468">
                  <c:v>185.22602495528099</c:v>
                </c:pt>
                <c:pt idx="5469">
                  <c:v>185.17922547469399</c:v>
                </c:pt>
                <c:pt idx="5470">
                  <c:v>185.13589091952699</c:v>
                </c:pt>
                <c:pt idx="5471">
                  <c:v>185.09656040771199</c:v>
                </c:pt>
                <c:pt idx="5472">
                  <c:v>185.06060874372801</c:v>
                </c:pt>
                <c:pt idx="5473">
                  <c:v>185.02746444202299</c:v>
                </c:pt>
                <c:pt idx="5474">
                  <c:v>184.99660064271399</c:v>
                </c:pt>
                <c:pt idx="5475">
                  <c:v>184.96752673664699</c:v>
                </c:pt>
                <c:pt idx="5476">
                  <c:v>184.939780566709</c:v>
                </c:pt>
                <c:pt idx="5477">
                  <c:v>184.912921081403</c:v>
                </c:pt>
                <c:pt idx="5478">
                  <c:v>184.886888917569</c:v>
                </c:pt>
                <c:pt idx="5479">
                  <c:v>184.86237305040001</c:v>
                </c:pt>
                <c:pt idx="5480">
                  <c:v>184.84008655805101</c:v>
                </c:pt>
                <c:pt idx="5481">
                  <c:v>184.82004276939301</c:v>
                </c:pt>
                <c:pt idx="5482">
                  <c:v>184.80192306953001</c:v>
                </c:pt>
                <c:pt idx="5483">
                  <c:v>184.78543942877201</c:v>
                </c:pt>
                <c:pt idx="5484">
                  <c:v>184.770329824127</c:v>
                </c:pt>
                <c:pt idx="5485">
                  <c:v>184.75635407420199</c:v>
                </c:pt>
                <c:pt idx="5486">
                  <c:v>184.74329002129301</c:v>
                </c:pt>
                <c:pt idx="5487">
                  <c:v>184.73092999997499</c:v>
                </c:pt>
                <c:pt idx="5488">
                  <c:v>184.71930643763301</c:v>
                </c:pt>
                <c:pt idx="5489">
                  <c:v>184.70874959530599</c:v>
                </c:pt>
                <c:pt idx="5490">
                  <c:v>184.699435014383</c:v>
                </c:pt>
                <c:pt idx="5491">
                  <c:v>184.69127185622</c:v>
                </c:pt>
                <c:pt idx="5492">
                  <c:v>184.684130359731</c:v>
                </c:pt>
                <c:pt idx="5493">
                  <c:v>184.67789700410501</c:v>
                </c:pt>
                <c:pt idx="5494">
                  <c:v>184.67247270428399</c:v>
                </c:pt>
                <c:pt idx="5495">
                  <c:v>184.667771235917</c:v>
                </c:pt>
                <c:pt idx="5496">
                  <c:v>184.66371786473499</c:v>
                </c:pt>
                <c:pt idx="5497">
                  <c:v>184.660248158587</c:v>
                </c:pt>
                <c:pt idx="5498">
                  <c:v>184.65742353346599</c:v>
                </c:pt>
                <c:pt idx="5499">
                  <c:v>184.655490514891</c:v>
                </c:pt>
                <c:pt idx="5500">
                  <c:v>184.65465151619</c:v>
                </c:pt>
                <c:pt idx="5501">
                  <c:v>184.654951485807</c:v>
                </c:pt>
                <c:pt idx="5502">
                  <c:v>184.656395192042</c:v>
                </c:pt>
                <c:pt idx="5503">
                  <c:v>184.65900558396399</c:v>
                </c:pt>
                <c:pt idx="5504">
                  <c:v>184.662824156212</c:v>
                </c:pt>
                <c:pt idx="5505">
                  <c:v>184.66791160858699</c:v>
                </c:pt>
                <c:pt idx="5506">
                  <c:v>184.67434881093399</c:v>
                </c:pt>
                <c:pt idx="5507">
                  <c:v>184.68223808864701</c:v>
                </c:pt>
                <c:pt idx="5508">
                  <c:v>184.69170484922401</c:v>
                </c:pt>
                <c:pt idx="5509">
                  <c:v>184.70227168604401</c:v>
                </c:pt>
                <c:pt idx="5510">
                  <c:v>184.71285078954</c:v>
                </c:pt>
                <c:pt idx="5511">
                  <c:v>184.72298243482899</c:v>
                </c:pt>
                <c:pt idx="5512">
                  <c:v>184.732827673955</c:v>
                </c:pt>
                <c:pt idx="5513">
                  <c:v>184.74254300626299</c:v>
                </c:pt>
                <c:pt idx="5514">
                  <c:v>184.752282866109</c:v>
                </c:pt>
                <c:pt idx="5515">
                  <c:v>184.762202077735</c:v>
                </c:pt>
                <c:pt idx="5516">
                  <c:v>184.77245831635199</c:v>
                </c:pt>
                <c:pt idx="5517">
                  <c:v>184.78321461452799</c:v>
                </c:pt>
                <c:pt idx="5518">
                  <c:v>184.794218724307</c:v>
                </c:pt>
                <c:pt idx="5519">
                  <c:v>184.80465803100199</c:v>
                </c:pt>
                <c:pt idx="5520">
                  <c:v>184.81399309481299</c:v>
                </c:pt>
                <c:pt idx="5521">
                  <c:v>184.822231228888</c:v>
                </c:pt>
                <c:pt idx="5522">
                  <c:v>184.82950338612599</c:v>
                </c:pt>
                <c:pt idx="5523">
                  <c:v>184.83592516431199</c:v>
                </c:pt>
                <c:pt idx="5524">
                  <c:v>184.84159864365901</c:v>
                </c:pt>
                <c:pt idx="5525">
                  <c:v>184.846614009462</c:v>
                </c:pt>
                <c:pt idx="5526">
                  <c:v>184.851050985684</c:v>
                </c:pt>
                <c:pt idx="5527">
                  <c:v>184.85498010224001</c:v>
                </c:pt>
                <c:pt idx="5528">
                  <c:v>184.85846381613601</c:v>
                </c:pt>
                <c:pt idx="5529">
                  <c:v>184.86155750428699</c:v>
                </c:pt>
                <c:pt idx="5530">
                  <c:v>184.86431034377699</c:v>
                </c:pt>
                <c:pt idx="5531">
                  <c:v>184.86676609358301</c:v>
                </c:pt>
                <c:pt idx="5532">
                  <c:v>184.86896379016099</c:v>
                </c:pt>
                <c:pt idx="5533">
                  <c:v>184.870938367966</c:v>
                </c:pt>
                <c:pt idx="5534">
                  <c:v>184.87272245112399</c:v>
                </c:pt>
                <c:pt idx="5535">
                  <c:v>184.87435305377301</c:v>
                </c:pt>
                <c:pt idx="5536">
                  <c:v>184.875875877494</c:v>
                </c:pt>
                <c:pt idx="5537">
                  <c:v>184.87733985602401</c:v>
                </c:pt>
                <c:pt idx="5538">
                  <c:v>184.87879298770099</c:v>
                </c:pt>
                <c:pt idx="5539">
                  <c:v>184.880278771213</c:v>
                </c:pt>
                <c:pt idx="5540">
                  <c:v>184.881830715295</c:v>
                </c:pt>
                <c:pt idx="5541">
                  <c:v>184.883475344088</c:v>
                </c:pt>
                <c:pt idx="5542">
                  <c:v>184.885238800514</c:v>
                </c:pt>
                <c:pt idx="5543">
                  <c:v>184.887149116373</c:v>
                </c:pt>
                <c:pt idx="5544">
                  <c:v>184.88923665793499</c:v>
                </c:pt>
                <c:pt idx="5545">
                  <c:v>184.89153460863901</c:v>
                </c:pt>
                <c:pt idx="5546">
                  <c:v>184.89407949657499</c:v>
                </c:pt>
                <c:pt idx="5547">
                  <c:v>184.89691177513399</c:v>
                </c:pt>
                <c:pt idx="5548">
                  <c:v>184.899949298515</c:v>
                </c:pt>
                <c:pt idx="5549">
                  <c:v>184.90295422406601</c:v>
                </c:pt>
                <c:pt idx="5550">
                  <c:v>184.905783566607</c:v>
                </c:pt>
                <c:pt idx="5551">
                  <c:v>184.90845050932001</c:v>
                </c:pt>
                <c:pt idx="5552">
                  <c:v>184.910997445769</c:v>
                </c:pt>
                <c:pt idx="5553">
                  <c:v>184.91346486190901</c:v>
                </c:pt>
                <c:pt idx="5554">
                  <c:v>184.915891979641</c:v>
                </c:pt>
                <c:pt idx="5555">
                  <c:v>184.91831738028901</c:v>
                </c:pt>
                <c:pt idx="5556">
                  <c:v>184.920779617877</c:v>
                </c:pt>
                <c:pt idx="5557">
                  <c:v>184.92331783199299</c:v>
                </c:pt>
                <c:pt idx="5558">
                  <c:v>184.92578161863901</c:v>
                </c:pt>
                <c:pt idx="5559">
                  <c:v>184.92768557595201</c:v>
                </c:pt>
                <c:pt idx="5560">
                  <c:v>184.928583090876</c:v>
                </c:pt>
                <c:pt idx="5561">
                  <c:v>184.928345366782</c:v>
                </c:pt>
                <c:pt idx="5562">
                  <c:v>184.926968624821</c:v>
                </c:pt>
                <c:pt idx="5563">
                  <c:v>184.92443098038501</c:v>
                </c:pt>
                <c:pt idx="5564">
                  <c:v>184.92069209522401</c:v>
                </c:pt>
                <c:pt idx="5565">
                  <c:v>184.91569253623999</c:v>
                </c:pt>
                <c:pt idx="5566">
                  <c:v>184.90935283073301</c:v>
                </c:pt>
                <c:pt idx="5567">
                  <c:v>184.90157220311599</c:v>
                </c:pt>
                <c:pt idx="5568">
                  <c:v>184.89222697298601</c:v>
                </c:pt>
                <c:pt idx="5569">
                  <c:v>184.88156598765099</c:v>
                </c:pt>
                <c:pt idx="5570">
                  <c:v>184.87021457779099</c:v>
                </c:pt>
                <c:pt idx="5571">
                  <c:v>184.85838970059899</c:v>
                </c:pt>
                <c:pt idx="5572">
                  <c:v>184.84590338851601</c:v>
                </c:pt>
                <c:pt idx="5573">
                  <c:v>184.83255715985601</c:v>
                </c:pt>
                <c:pt idx="5574">
                  <c:v>184.81813886374701</c:v>
                </c:pt>
                <c:pt idx="5575">
                  <c:v>184.802419307794</c:v>
                </c:pt>
                <c:pt idx="5576">
                  <c:v>184.78514861485601</c:v>
                </c:pt>
                <c:pt idx="5577">
                  <c:v>184.766052251004</c:v>
                </c:pt>
                <c:pt idx="5578">
                  <c:v>184.74548634313101</c:v>
                </c:pt>
                <c:pt idx="5579">
                  <c:v>184.72477318071</c:v>
                </c:pt>
                <c:pt idx="5580">
                  <c:v>184.704902871673</c:v>
                </c:pt>
                <c:pt idx="5581">
                  <c:v>184.68588939953801</c:v>
                </c:pt>
                <c:pt idx="5582">
                  <c:v>184.66743052726099</c:v>
                </c:pt>
                <c:pt idx="5583">
                  <c:v>184.649232833686</c:v>
                </c:pt>
                <c:pt idx="5584">
                  <c:v>184.63100704933899</c:v>
                </c:pt>
                <c:pt idx="5585">
                  <c:v>184.61246345821499</c:v>
                </c:pt>
                <c:pt idx="5586">
                  <c:v>184.59330729247301</c:v>
                </c:pt>
                <c:pt idx="5587">
                  <c:v>184.57323404682001</c:v>
                </c:pt>
                <c:pt idx="5588">
                  <c:v>184.551924638115</c:v>
                </c:pt>
                <c:pt idx="5589">
                  <c:v>184.529114845468</c:v>
                </c:pt>
                <c:pt idx="5590">
                  <c:v>184.504814646879</c:v>
                </c:pt>
                <c:pt idx="5591">
                  <c:v>184.47915935339299</c:v>
                </c:pt>
                <c:pt idx="5592">
                  <c:v>184.45196468664301</c:v>
                </c:pt>
                <c:pt idx="5593">
                  <c:v>184.42279836179301</c:v>
                </c:pt>
                <c:pt idx="5594">
                  <c:v>184.39119675264601</c:v>
                </c:pt>
                <c:pt idx="5595">
                  <c:v>184.35665752186799</c:v>
                </c:pt>
                <c:pt idx="5596">
                  <c:v>184.318631635863</c:v>
                </c:pt>
                <c:pt idx="5597">
                  <c:v>184.276514637368</c:v>
                </c:pt>
                <c:pt idx="5598">
                  <c:v>184.22963703703201</c:v>
                </c:pt>
                <c:pt idx="5599">
                  <c:v>184.17939326499999</c:v>
                </c:pt>
                <c:pt idx="5600">
                  <c:v>184.12979873512501</c:v>
                </c:pt>
                <c:pt idx="5601">
                  <c:v>184.08327448626599</c:v>
                </c:pt>
                <c:pt idx="5602">
                  <c:v>184.03961587011599</c:v>
                </c:pt>
                <c:pt idx="5603">
                  <c:v>183.998128891862</c:v>
                </c:pt>
                <c:pt idx="5604">
                  <c:v>183.95815407691899</c:v>
                </c:pt>
                <c:pt idx="5605">
                  <c:v>183.91905598796299</c:v>
                </c:pt>
                <c:pt idx="5606">
                  <c:v>183.88021312405499</c:v>
                </c:pt>
                <c:pt idx="5607">
                  <c:v>183.84100804129599</c:v>
                </c:pt>
                <c:pt idx="5608">
                  <c:v>183.800817537981</c:v>
                </c:pt>
                <c:pt idx="5609">
                  <c:v>183.75980019462</c:v>
                </c:pt>
                <c:pt idx="5610">
                  <c:v>183.71929761792899</c:v>
                </c:pt>
                <c:pt idx="5611">
                  <c:v>183.68026087412201</c:v>
                </c:pt>
                <c:pt idx="5612">
                  <c:v>183.642468160601</c:v>
                </c:pt>
                <c:pt idx="5613">
                  <c:v>183.60531872659899</c:v>
                </c:pt>
                <c:pt idx="5614">
                  <c:v>183.568222046881</c:v>
                </c:pt>
                <c:pt idx="5615">
                  <c:v>183.53058843479201</c:v>
                </c:pt>
                <c:pt idx="5616">
                  <c:v>183.491819668631</c:v>
                </c:pt>
                <c:pt idx="5617">
                  <c:v>183.45129948235601</c:v>
                </c:pt>
                <c:pt idx="5618">
                  <c:v>183.40838376945001</c:v>
                </c:pt>
                <c:pt idx="5619">
                  <c:v>183.36239034424699</c:v>
                </c:pt>
                <c:pt idx="5620">
                  <c:v>183.31517118845801</c:v>
                </c:pt>
                <c:pt idx="5621">
                  <c:v>183.27114189016501</c:v>
                </c:pt>
                <c:pt idx="5622">
                  <c:v>183.232185652726</c:v>
                </c:pt>
                <c:pt idx="5623">
                  <c:v>183.19768323006599</c:v>
                </c:pt>
                <c:pt idx="5624">
                  <c:v>183.16708617368701</c:v>
                </c:pt>
                <c:pt idx="5625">
                  <c:v>183.13990811456799</c:v>
                </c:pt>
                <c:pt idx="5626">
                  <c:v>183.115717031868</c:v>
                </c:pt>
                <c:pt idx="5627">
                  <c:v>183.094128385548</c:v>
                </c:pt>
                <c:pt idx="5628">
                  <c:v>183.07479900374801</c:v>
                </c:pt>
                <c:pt idx="5629">
                  <c:v>183.057799156355</c:v>
                </c:pt>
                <c:pt idx="5630">
                  <c:v>183.04384018918401</c:v>
                </c:pt>
                <c:pt idx="5631">
                  <c:v>183.03353077425501</c:v>
                </c:pt>
                <c:pt idx="5632">
                  <c:v>183.02693355088101</c:v>
                </c:pt>
                <c:pt idx="5633">
                  <c:v>183.02394364998301</c:v>
                </c:pt>
                <c:pt idx="5634">
                  <c:v>183.02451354427001</c:v>
                </c:pt>
                <c:pt idx="5635">
                  <c:v>183.02865229275</c:v>
                </c:pt>
                <c:pt idx="5636">
                  <c:v>183.03642568472699</c:v>
                </c:pt>
                <c:pt idx="5637">
                  <c:v>183.047957285585</c:v>
                </c:pt>
                <c:pt idx="5638">
                  <c:v>183.063430400979</c:v>
                </c:pt>
                <c:pt idx="5639">
                  <c:v>183.08271478669499</c:v>
                </c:pt>
                <c:pt idx="5640">
                  <c:v>183.10461217039699</c:v>
                </c:pt>
                <c:pt idx="5641">
                  <c:v>183.12758961186</c:v>
                </c:pt>
                <c:pt idx="5642">
                  <c:v>183.15125995124799</c:v>
                </c:pt>
                <c:pt idx="5643">
                  <c:v>183.17599945089501</c:v>
                </c:pt>
                <c:pt idx="5644">
                  <c:v>183.20220136844199</c:v>
                </c:pt>
                <c:pt idx="5645">
                  <c:v>183.23028220804099</c:v>
                </c:pt>
                <c:pt idx="5646">
                  <c:v>183.26068834107801</c:v>
                </c:pt>
                <c:pt idx="5647">
                  <c:v>183.29390310167</c:v>
                </c:pt>
                <c:pt idx="5648">
                  <c:v>183.33045446971201</c:v>
                </c:pt>
                <c:pt idx="5649">
                  <c:v>183.36908130060399</c:v>
                </c:pt>
                <c:pt idx="5650">
                  <c:v>183.40618694588201</c:v>
                </c:pt>
                <c:pt idx="5651">
                  <c:v>183.43946640712599</c:v>
                </c:pt>
                <c:pt idx="5652">
                  <c:v>183.468922360421</c:v>
                </c:pt>
                <c:pt idx="5653">
                  <c:v>183.49502303588</c:v>
                </c:pt>
                <c:pt idx="5654">
                  <c:v>183.51818332831601</c:v>
                </c:pt>
                <c:pt idx="5655">
                  <c:v>183.53877139238699</c:v>
                </c:pt>
                <c:pt idx="5656">
                  <c:v>183.55711449475601</c:v>
                </c:pt>
                <c:pt idx="5657">
                  <c:v>183.57350421630801</c:v>
                </c:pt>
                <c:pt idx="5658">
                  <c:v>183.58820108709901</c:v>
                </c:pt>
                <c:pt idx="5659">
                  <c:v>183.60143872773099</c:v>
                </c:pt>
                <c:pt idx="5660">
                  <c:v>183.613427562965</c:v>
                </c:pt>
                <c:pt idx="5661">
                  <c:v>183.624358166626</c:v>
                </c:pt>
                <c:pt idx="5662">
                  <c:v>183.634404290953</c:v>
                </c:pt>
                <c:pt idx="5663">
                  <c:v>183.64372562855101</c:v>
                </c:pt>
                <c:pt idx="5664">
                  <c:v>183.65247035085801</c:v>
                </c:pt>
                <c:pt idx="5665">
                  <c:v>183.660777463469</c:v>
                </c:pt>
                <c:pt idx="5666">
                  <c:v>183.668779015762</c:v>
                </c:pt>
                <c:pt idx="5667">
                  <c:v>183.676602199944</c:v>
                </c:pt>
                <c:pt idx="5668">
                  <c:v>183.68437137289499</c:v>
                </c:pt>
                <c:pt idx="5669">
                  <c:v>183.69221003293501</c:v>
                </c:pt>
                <c:pt idx="5670">
                  <c:v>183.700242782945</c:v>
                </c:pt>
                <c:pt idx="5671">
                  <c:v>183.70859731105099</c:v>
                </c:pt>
                <c:pt idx="5672">
                  <c:v>183.71740642034399</c:v>
                </c:pt>
                <c:pt idx="5673">
                  <c:v>183.72681013991101</c:v>
                </c:pt>
                <c:pt idx="5674">
                  <c:v>183.73695795072899</c:v>
                </c:pt>
                <c:pt idx="5675">
                  <c:v>183.748011161807</c:v>
                </c:pt>
                <c:pt idx="5676">
                  <c:v>183.76014547434201</c:v>
                </c:pt>
                <c:pt idx="5677">
                  <c:v>183.77343276039301</c:v>
                </c:pt>
                <c:pt idx="5678">
                  <c:v>183.787690937522</c:v>
                </c:pt>
                <c:pt idx="5679">
                  <c:v>183.80257183511901</c:v>
                </c:pt>
                <c:pt idx="5680">
                  <c:v>183.81781281522001</c:v>
                </c:pt>
                <c:pt idx="5681">
                  <c:v>183.83341411902401</c:v>
                </c:pt>
                <c:pt idx="5682">
                  <c:v>183.849578363597</c:v>
                </c:pt>
                <c:pt idx="5683">
                  <c:v>183.86656249482701</c:v>
                </c:pt>
                <c:pt idx="5684">
                  <c:v>183.88463649147101</c:v>
                </c:pt>
                <c:pt idx="5685">
                  <c:v>183.90408765672601</c:v>
                </c:pt>
                <c:pt idx="5686">
                  <c:v>183.92522518517899</c:v>
                </c:pt>
                <c:pt idx="5687">
                  <c:v>183.94838507774799</c:v>
                </c:pt>
                <c:pt idx="5688">
                  <c:v>183.973935482733</c:v>
                </c:pt>
                <c:pt idx="5689">
                  <c:v>184.00228254787999</c:v>
                </c:pt>
                <c:pt idx="5690">
                  <c:v>184.03292013949601</c:v>
                </c:pt>
                <c:pt idx="5691">
                  <c:v>184.06410288464701</c:v>
                </c:pt>
                <c:pt idx="5692">
                  <c:v>184.094731900786</c:v>
                </c:pt>
                <c:pt idx="5693">
                  <c:v>184.12497515263701</c:v>
                </c:pt>
                <c:pt idx="5694">
                  <c:v>184.15531338516499</c:v>
                </c:pt>
                <c:pt idx="5695">
                  <c:v>184.186228853144</c:v>
                </c:pt>
                <c:pt idx="5696">
                  <c:v>184.218212987047</c:v>
                </c:pt>
                <c:pt idx="5697">
                  <c:v>184.2517742048</c:v>
                </c:pt>
                <c:pt idx="5698">
                  <c:v>184.28744599356199</c:v>
                </c:pt>
                <c:pt idx="5699">
                  <c:v>184.32579539000201</c:v>
                </c:pt>
                <c:pt idx="5700">
                  <c:v>184.36650406829801</c:v>
                </c:pt>
                <c:pt idx="5701">
                  <c:v>184.407435354445</c:v>
                </c:pt>
                <c:pt idx="5702">
                  <c:v>184.44645611300299</c:v>
                </c:pt>
                <c:pt idx="5703">
                  <c:v>184.48325869008099</c:v>
                </c:pt>
                <c:pt idx="5704">
                  <c:v>184.51842809729399</c:v>
                </c:pt>
                <c:pt idx="5705">
                  <c:v>184.55252338548701</c:v>
                </c:pt>
                <c:pt idx="5706">
                  <c:v>184.58608653137</c:v>
                </c:pt>
                <c:pt idx="5707">
                  <c:v>184.61965105274999</c:v>
                </c:pt>
                <c:pt idx="5708">
                  <c:v>184.65375048930099</c:v>
                </c:pt>
                <c:pt idx="5709">
                  <c:v>184.68892688367399</c:v>
                </c:pt>
                <c:pt idx="5710">
                  <c:v>184.724737953459</c:v>
                </c:pt>
                <c:pt idx="5711">
                  <c:v>184.75949969960601</c:v>
                </c:pt>
                <c:pt idx="5712">
                  <c:v>184.79226252631901</c:v>
                </c:pt>
                <c:pt idx="5713">
                  <c:v>184.823296868499</c:v>
                </c:pt>
                <c:pt idx="5714">
                  <c:v>184.853096046237</c:v>
                </c:pt>
                <c:pt idx="5715">
                  <c:v>184.88213374552299</c:v>
                </c:pt>
                <c:pt idx="5716">
                  <c:v>184.91087154792899</c:v>
                </c:pt>
                <c:pt idx="5717">
                  <c:v>184.93976626788401</c:v>
                </c:pt>
                <c:pt idx="5718">
                  <c:v>184.969277214171</c:v>
                </c:pt>
                <c:pt idx="5719">
                  <c:v>184.999873491068</c:v>
                </c:pt>
                <c:pt idx="5720">
                  <c:v>185.031442973005</c:v>
                </c:pt>
                <c:pt idx="5721">
                  <c:v>185.062891534084</c:v>
                </c:pt>
                <c:pt idx="5722">
                  <c:v>185.093322620327</c:v>
                </c:pt>
                <c:pt idx="5723">
                  <c:v>185.12282097436699</c:v>
                </c:pt>
                <c:pt idx="5724">
                  <c:v>185.15185550032001</c:v>
                </c:pt>
                <c:pt idx="5725">
                  <c:v>185.18088772931401</c:v>
                </c:pt>
                <c:pt idx="5726">
                  <c:v>185.21037915596699</c:v>
                </c:pt>
                <c:pt idx="5727">
                  <c:v>185.240798574275</c:v>
                </c:pt>
                <c:pt idx="5728">
                  <c:v>185.272629529536</c:v>
                </c:pt>
                <c:pt idx="5729">
                  <c:v>185.306378004755</c:v>
                </c:pt>
                <c:pt idx="5730">
                  <c:v>185.342580463725</c:v>
                </c:pt>
                <c:pt idx="5731">
                  <c:v>185.38077914241501</c:v>
                </c:pt>
                <c:pt idx="5732">
                  <c:v>185.41951477238101</c:v>
                </c:pt>
                <c:pt idx="5733">
                  <c:v>185.45836985673</c:v>
                </c:pt>
                <c:pt idx="5734">
                  <c:v>185.49796203361399</c:v>
                </c:pt>
                <c:pt idx="5735">
                  <c:v>185.538920657966</c:v>
                </c:pt>
                <c:pt idx="5736">
                  <c:v>185.58189680568699</c:v>
                </c:pt>
                <c:pt idx="5737">
                  <c:v>185.62757362311299</c:v>
                </c:pt>
                <c:pt idx="5738">
                  <c:v>185.67667718626601</c:v>
                </c:pt>
                <c:pt idx="5739">
                  <c:v>185.72998804252001</c:v>
                </c:pt>
                <c:pt idx="5740">
                  <c:v>185.78732236892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1100</c:v>
                </c:pt>
                <c:pt idx="117">
                  <c:v>1100</c:v>
                </c:pt>
                <c:pt idx="118">
                  <c:v>1100</c:v>
                </c:pt>
                <c:pt idx="119">
                  <c:v>1100</c:v>
                </c:pt>
                <c:pt idx="120">
                  <c:v>1100</c:v>
                </c:pt>
                <c:pt idx="121">
                  <c:v>1100</c:v>
                </c:pt>
                <c:pt idx="122">
                  <c:v>1100</c:v>
                </c:pt>
                <c:pt idx="123">
                  <c:v>1100</c:v>
                </c:pt>
                <c:pt idx="124">
                  <c:v>1100</c:v>
                </c:pt>
                <c:pt idx="125">
                  <c:v>1100</c:v>
                </c:pt>
                <c:pt idx="126">
                  <c:v>1100</c:v>
                </c:pt>
                <c:pt idx="127">
                  <c:v>1100</c:v>
                </c:pt>
                <c:pt idx="128">
                  <c:v>1100</c:v>
                </c:pt>
                <c:pt idx="129">
                  <c:v>1100</c:v>
                </c:pt>
                <c:pt idx="130">
                  <c:v>1100</c:v>
                </c:pt>
                <c:pt idx="131">
                  <c:v>1100</c:v>
                </c:pt>
                <c:pt idx="132">
                  <c:v>1100</c:v>
                </c:pt>
                <c:pt idx="133">
                  <c:v>1100</c:v>
                </c:pt>
                <c:pt idx="134">
                  <c:v>1100</c:v>
                </c:pt>
                <c:pt idx="135">
                  <c:v>1100</c:v>
                </c:pt>
                <c:pt idx="136">
                  <c:v>1100</c:v>
                </c:pt>
                <c:pt idx="137">
                  <c:v>1100</c:v>
                </c:pt>
                <c:pt idx="138">
                  <c:v>1100</c:v>
                </c:pt>
                <c:pt idx="139">
                  <c:v>1100</c:v>
                </c:pt>
                <c:pt idx="140">
                  <c:v>1100</c:v>
                </c:pt>
                <c:pt idx="141">
                  <c:v>1100</c:v>
                </c:pt>
                <c:pt idx="142">
                  <c:v>1100</c:v>
                </c:pt>
                <c:pt idx="143">
                  <c:v>1100</c:v>
                </c:pt>
                <c:pt idx="144">
                  <c:v>1100</c:v>
                </c:pt>
                <c:pt idx="145">
                  <c:v>1100</c:v>
                </c:pt>
                <c:pt idx="146">
                  <c:v>1100</c:v>
                </c:pt>
                <c:pt idx="147">
                  <c:v>1100</c:v>
                </c:pt>
                <c:pt idx="148">
                  <c:v>1100</c:v>
                </c:pt>
                <c:pt idx="149">
                  <c:v>1100</c:v>
                </c:pt>
                <c:pt idx="150">
                  <c:v>1100</c:v>
                </c:pt>
                <c:pt idx="151">
                  <c:v>1100</c:v>
                </c:pt>
                <c:pt idx="152">
                  <c:v>1100</c:v>
                </c:pt>
                <c:pt idx="153">
                  <c:v>1100</c:v>
                </c:pt>
                <c:pt idx="154">
                  <c:v>1100</c:v>
                </c:pt>
                <c:pt idx="155">
                  <c:v>1100</c:v>
                </c:pt>
                <c:pt idx="156">
                  <c:v>1100</c:v>
                </c:pt>
                <c:pt idx="157">
                  <c:v>1100</c:v>
                </c:pt>
                <c:pt idx="158">
                  <c:v>1100</c:v>
                </c:pt>
                <c:pt idx="159">
                  <c:v>1100</c:v>
                </c:pt>
                <c:pt idx="160">
                  <c:v>1100</c:v>
                </c:pt>
                <c:pt idx="161">
                  <c:v>1100</c:v>
                </c:pt>
                <c:pt idx="162">
                  <c:v>1100</c:v>
                </c:pt>
                <c:pt idx="163">
                  <c:v>1100</c:v>
                </c:pt>
                <c:pt idx="164">
                  <c:v>1100</c:v>
                </c:pt>
                <c:pt idx="165">
                  <c:v>1100</c:v>
                </c:pt>
                <c:pt idx="166">
                  <c:v>1100</c:v>
                </c:pt>
                <c:pt idx="167">
                  <c:v>1100</c:v>
                </c:pt>
                <c:pt idx="168">
                  <c:v>1100</c:v>
                </c:pt>
                <c:pt idx="169">
                  <c:v>1100</c:v>
                </c:pt>
                <c:pt idx="170">
                  <c:v>1100</c:v>
                </c:pt>
                <c:pt idx="171">
                  <c:v>1100</c:v>
                </c:pt>
                <c:pt idx="172">
                  <c:v>1100</c:v>
                </c:pt>
                <c:pt idx="173">
                  <c:v>1100</c:v>
                </c:pt>
                <c:pt idx="174">
                  <c:v>1100</c:v>
                </c:pt>
                <c:pt idx="175">
                  <c:v>1100</c:v>
                </c:pt>
                <c:pt idx="176">
                  <c:v>1100</c:v>
                </c:pt>
                <c:pt idx="177">
                  <c:v>1100</c:v>
                </c:pt>
                <c:pt idx="178">
                  <c:v>1100</c:v>
                </c:pt>
                <c:pt idx="179">
                  <c:v>1100</c:v>
                </c:pt>
                <c:pt idx="180">
                  <c:v>1500</c:v>
                </c:pt>
                <c:pt idx="181">
                  <c:v>1500</c:v>
                </c:pt>
                <c:pt idx="182">
                  <c:v>1500</c:v>
                </c:pt>
                <c:pt idx="183">
                  <c:v>1500</c:v>
                </c:pt>
                <c:pt idx="184">
                  <c:v>1500</c:v>
                </c:pt>
                <c:pt idx="185">
                  <c:v>1500</c:v>
                </c:pt>
                <c:pt idx="186">
                  <c:v>1500</c:v>
                </c:pt>
                <c:pt idx="187">
                  <c:v>1500</c:v>
                </c:pt>
                <c:pt idx="188">
                  <c:v>1500</c:v>
                </c:pt>
                <c:pt idx="189">
                  <c:v>1500</c:v>
                </c:pt>
                <c:pt idx="190">
                  <c:v>1500</c:v>
                </c:pt>
                <c:pt idx="191">
                  <c:v>1500</c:v>
                </c:pt>
                <c:pt idx="192">
                  <c:v>1500</c:v>
                </c:pt>
                <c:pt idx="193">
                  <c:v>1500</c:v>
                </c:pt>
                <c:pt idx="194">
                  <c:v>1500</c:v>
                </c:pt>
                <c:pt idx="195">
                  <c:v>1500</c:v>
                </c:pt>
                <c:pt idx="196">
                  <c:v>1500</c:v>
                </c:pt>
                <c:pt idx="197">
                  <c:v>1500</c:v>
                </c:pt>
                <c:pt idx="198">
                  <c:v>1500</c:v>
                </c:pt>
                <c:pt idx="199">
                  <c:v>1500</c:v>
                </c:pt>
                <c:pt idx="200">
                  <c:v>1500</c:v>
                </c:pt>
                <c:pt idx="201">
                  <c:v>1500</c:v>
                </c:pt>
                <c:pt idx="202">
                  <c:v>1500</c:v>
                </c:pt>
                <c:pt idx="203">
                  <c:v>1500</c:v>
                </c:pt>
                <c:pt idx="204">
                  <c:v>1500</c:v>
                </c:pt>
                <c:pt idx="205">
                  <c:v>1500</c:v>
                </c:pt>
                <c:pt idx="206">
                  <c:v>1500</c:v>
                </c:pt>
                <c:pt idx="207">
                  <c:v>1500</c:v>
                </c:pt>
                <c:pt idx="208">
                  <c:v>1500</c:v>
                </c:pt>
                <c:pt idx="209">
                  <c:v>1500</c:v>
                </c:pt>
                <c:pt idx="210">
                  <c:v>1500</c:v>
                </c:pt>
                <c:pt idx="211">
                  <c:v>1500</c:v>
                </c:pt>
                <c:pt idx="212">
                  <c:v>2399</c:v>
                </c:pt>
                <c:pt idx="213">
                  <c:v>2399</c:v>
                </c:pt>
                <c:pt idx="214">
                  <c:v>2399</c:v>
                </c:pt>
                <c:pt idx="215">
                  <c:v>2399</c:v>
                </c:pt>
                <c:pt idx="216">
                  <c:v>2399</c:v>
                </c:pt>
                <c:pt idx="217">
                  <c:v>2399</c:v>
                </c:pt>
                <c:pt idx="218">
                  <c:v>2399</c:v>
                </c:pt>
                <c:pt idx="219">
                  <c:v>2399</c:v>
                </c:pt>
                <c:pt idx="220">
                  <c:v>2399</c:v>
                </c:pt>
                <c:pt idx="221">
                  <c:v>2399</c:v>
                </c:pt>
                <c:pt idx="222">
                  <c:v>2399</c:v>
                </c:pt>
                <c:pt idx="223">
                  <c:v>2399</c:v>
                </c:pt>
                <c:pt idx="224">
                  <c:v>2399</c:v>
                </c:pt>
                <c:pt idx="225">
                  <c:v>2399</c:v>
                </c:pt>
                <c:pt idx="226">
                  <c:v>2399</c:v>
                </c:pt>
                <c:pt idx="227">
                  <c:v>2399</c:v>
                </c:pt>
                <c:pt idx="228">
                  <c:v>2399</c:v>
                </c:pt>
                <c:pt idx="229">
                  <c:v>2399</c:v>
                </c:pt>
                <c:pt idx="230">
                  <c:v>2399</c:v>
                </c:pt>
                <c:pt idx="231">
                  <c:v>2399</c:v>
                </c:pt>
                <c:pt idx="232">
                  <c:v>2399</c:v>
                </c:pt>
                <c:pt idx="233">
                  <c:v>2399</c:v>
                </c:pt>
                <c:pt idx="234">
                  <c:v>2399</c:v>
                </c:pt>
                <c:pt idx="235">
                  <c:v>2399</c:v>
                </c:pt>
                <c:pt idx="236">
                  <c:v>2399</c:v>
                </c:pt>
                <c:pt idx="237">
                  <c:v>2399</c:v>
                </c:pt>
                <c:pt idx="238">
                  <c:v>2399</c:v>
                </c:pt>
                <c:pt idx="239">
                  <c:v>2399</c:v>
                </c:pt>
                <c:pt idx="240">
                  <c:v>2399</c:v>
                </c:pt>
                <c:pt idx="241">
                  <c:v>2399</c:v>
                </c:pt>
                <c:pt idx="242">
                  <c:v>2399</c:v>
                </c:pt>
                <c:pt idx="243">
                  <c:v>2399</c:v>
                </c:pt>
                <c:pt idx="244">
                  <c:v>2399</c:v>
                </c:pt>
                <c:pt idx="245">
                  <c:v>2399</c:v>
                </c:pt>
                <c:pt idx="246">
                  <c:v>2399</c:v>
                </c:pt>
                <c:pt idx="247">
                  <c:v>2399</c:v>
                </c:pt>
                <c:pt idx="248">
                  <c:v>2399</c:v>
                </c:pt>
                <c:pt idx="249">
                  <c:v>2399</c:v>
                </c:pt>
                <c:pt idx="250">
                  <c:v>2399</c:v>
                </c:pt>
                <c:pt idx="251">
                  <c:v>2399</c:v>
                </c:pt>
                <c:pt idx="252">
                  <c:v>2399</c:v>
                </c:pt>
                <c:pt idx="253">
                  <c:v>2399</c:v>
                </c:pt>
                <c:pt idx="254">
                  <c:v>2399</c:v>
                </c:pt>
                <c:pt idx="255">
                  <c:v>2399</c:v>
                </c:pt>
                <c:pt idx="256">
                  <c:v>2399</c:v>
                </c:pt>
                <c:pt idx="257">
                  <c:v>2399</c:v>
                </c:pt>
                <c:pt idx="258">
                  <c:v>2399</c:v>
                </c:pt>
                <c:pt idx="259">
                  <c:v>2399</c:v>
                </c:pt>
                <c:pt idx="260">
                  <c:v>2399</c:v>
                </c:pt>
                <c:pt idx="261">
                  <c:v>2399</c:v>
                </c:pt>
                <c:pt idx="262">
                  <c:v>2399</c:v>
                </c:pt>
                <c:pt idx="263">
                  <c:v>2399</c:v>
                </c:pt>
                <c:pt idx="264">
                  <c:v>2399</c:v>
                </c:pt>
                <c:pt idx="265">
                  <c:v>2399</c:v>
                </c:pt>
                <c:pt idx="266">
                  <c:v>2399</c:v>
                </c:pt>
                <c:pt idx="267">
                  <c:v>2399</c:v>
                </c:pt>
                <c:pt idx="268">
                  <c:v>2399</c:v>
                </c:pt>
                <c:pt idx="269">
                  <c:v>2399</c:v>
                </c:pt>
                <c:pt idx="270">
                  <c:v>2399</c:v>
                </c:pt>
                <c:pt idx="271">
                  <c:v>2399</c:v>
                </c:pt>
                <c:pt idx="272">
                  <c:v>2399</c:v>
                </c:pt>
                <c:pt idx="273">
                  <c:v>2399</c:v>
                </c:pt>
                <c:pt idx="274">
                  <c:v>2399</c:v>
                </c:pt>
                <c:pt idx="275">
                  <c:v>2399</c:v>
                </c:pt>
                <c:pt idx="276">
                  <c:v>2399</c:v>
                </c:pt>
                <c:pt idx="277">
                  <c:v>2399</c:v>
                </c:pt>
                <c:pt idx="278">
                  <c:v>2399</c:v>
                </c:pt>
                <c:pt idx="279">
                  <c:v>2399</c:v>
                </c:pt>
                <c:pt idx="280">
                  <c:v>2399</c:v>
                </c:pt>
                <c:pt idx="281">
                  <c:v>2399</c:v>
                </c:pt>
                <c:pt idx="282">
                  <c:v>2399</c:v>
                </c:pt>
                <c:pt idx="283">
                  <c:v>2399</c:v>
                </c:pt>
                <c:pt idx="284">
                  <c:v>2399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3000</c:v>
                </c:pt>
                <c:pt idx="289">
                  <c:v>3000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3000</c:v>
                </c:pt>
                <c:pt idx="301">
                  <c:v>3000</c:v>
                </c:pt>
                <c:pt idx="302">
                  <c:v>3000</c:v>
                </c:pt>
                <c:pt idx="303">
                  <c:v>3000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3000</c:v>
                </c:pt>
                <c:pt idx="313">
                  <c:v>3000</c:v>
                </c:pt>
                <c:pt idx="314">
                  <c:v>3000</c:v>
                </c:pt>
                <c:pt idx="315">
                  <c:v>3000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3000</c:v>
                </c:pt>
                <c:pt idx="321">
                  <c:v>3000</c:v>
                </c:pt>
                <c:pt idx="322">
                  <c:v>3000</c:v>
                </c:pt>
                <c:pt idx="323">
                  <c:v>3000</c:v>
                </c:pt>
                <c:pt idx="324">
                  <c:v>3000</c:v>
                </c:pt>
                <c:pt idx="325">
                  <c:v>3000</c:v>
                </c:pt>
                <c:pt idx="326">
                  <c:v>3000</c:v>
                </c:pt>
                <c:pt idx="327">
                  <c:v>3000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3000</c:v>
                </c:pt>
                <c:pt idx="333">
                  <c:v>3000</c:v>
                </c:pt>
                <c:pt idx="334">
                  <c:v>3000</c:v>
                </c:pt>
                <c:pt idx="335">
                  <c:v>3000</c:v>
                </c:pt>
                <c:pt idx="336">
                  <c:v>3000</c:v>
                </c:pt>
                <c:pt idx="337">
                  <c:v>3000</c:v>
                </c:pt>
                <c:pt idx="338">
                  <c:v>3000</c:v>
                </c:pt>
                <c:pt idx="339">
                  <c:v>3000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3000</c:v>
                </c:pt>
                <c:pt idx="345">
                  <c:v>3000</c:v>
                </c:pt>
                <c:pt idx="346">
                  <c:v>3000</c:v>
                </c:pt>
                <c:pt idx="347">
                  <c:v>3000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3000</c:v>
                </c:pt>
                <c:pt idx="353">
                  <c:v>3000</c:v>
                </c:pt>
                <c:pt idx="354">
                  <c:v>3000</c:v>
                </c:pt>
                <c:pt idx="355">
                  <c:v>3000</c:v>
                </c:pt>
                <c:pt idx="356">
                  <c:v>3000</c:v>
                </c:pt>
                <c:pt idx="357">
                  <c:v>3000</c:v>
                </c:pt>
                <c:pt idx="358">
                  <c:v>3000</c:v>
                </c:pt>
                <c:pt idx="359">
                  <c:v>3000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3000</c:v>
                </c:pt>
                <c:pt idx="369">
                  <c:v>3000</c:v>
                </c:pt>
                <c:pt idx="370">
                  <c:v>3000</c:v>
                </c:pt>
                <c:pt idx="371">
                  <c:v>3000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3000</c:v>
                </c:pt>
                <c:pt idx="377">
                  <c:v>3000</c:v>
                </c:pt>
                <c:pt idx="378">
                  <c:v>3000</c:v>
                </c:pt>
                <c:pt idx="379">
                  <c:v>3000</c:v>
                </c:pt>
                <c:pt idx="380">
                  <c:v>3000</c:v>
                </c:pt>
                <c:pt idx="381">
                  <c:v>3000</c:v>
                </c:pt>
                <c:pt idx="382">
                  <c:v>3000</c:v>
                </c:pt>
                <c:pt idx="383">
                  <c:v>3000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3000</c:v>
                </c:pt>
                <c:pt idx="389">
                  <c:v>3000</c:v>
                </c:pt>
                <c:pt idx="390">
                  <c:v>3000</c:v>
                </c:pt>
                <c:pt idx="391">
                  <c:v>3000</c:v>
                </c:pt>
                <c:pt idx="392">
                  <c:v>3000</c:v>
                </c:pt>
                <c:pt idx="393">
                  <c:v>3000</c:v>
                </c:pt>
                <c:pt idx="394">
                  <c:v>3000</c:v>
                </c:pt>
                <c:pt idx="395">
                  <c:v>3000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3000</c:v>
                </c:pt>
                <c:pt idx="401">
                  <c:v>3000</c:v>
                </c:pt>
                <c:pt idx="402">
                  <c:v>3000</c:v>
                </c:pt>
                <c:pt idx="403">
                  <c:v>3000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3000</c:v>
                </c:pt>
                <c:pt idx="409">
                  <c:v>3000</c:v>
                </c:pt>
                <c:pt idx="410">
                  <c:v>3000</c:v>
                </c:pt>
                <c:pt idx="411">
                  <c:v>3000</c:v>
                </c:pt>
                <c:pt idx="412">
                  <c:v>3000</c:v>
                </c:pt>
                <c:pt idx="413">
                  <c:v>3000</c:v>
                </c:pt>
                <c:pt idx="414">
                  <c:v>3000</c:v>
                </c:pt>
                <c:pt idx="415">
                  <c:v>3500</c:v>
                </c:pt>
                <c:pt idx="416">
                  <c:v>3500</c:v>
                </c:pt>
                <c:pt idx="417">
                  <c:v>3500</c:v>
                </c:pt>
                <c:pt idx="418">
                  <c:v>3500</c:v>
                </c:pt>
                <c:pt idx="419">
                  <c:v>3500</c:v>
                </c:pt>
                <c:pt idx="420">
                  <c:v>3500</c:v>
                </c:pt>
                <c:pt idx="421">
                  <c:v>3500</c:v>
                </c:pt>
                <c:pt idx="422">
                  <c:v>3500</c:v>
                </c:pt>
                <c:pt idx="423">
                  <c:v>3500</c:v>
                </c:pt>
                <c:pt idx="424">
                  <c:v>3500</c:v>
                </c:pt>
                <c:pt idx="425">
                  <c:v>3500</c:v>
                </c:pt>
                <c:pt idx="426">
                  <c:v>3500</c:v>
                </c:pt>
                <c:pt idx="427">
                  <c:v>3500</c:v>
                </c:pt>
                <c:pt idx="428">
                  <c:v>3500</c:v>
                </c:pt>
                <c:pt idx="429">
                  <c:v>3500</c:v>
                </c:pt>
                <c:pt idx="430">
                  <c:v>3500</c:v>
                </c:pt>
                <c:pt idx="431">
                  <c:v>3500</c:v>
                </c:pt>
                <c:pt idx="432">
                  <c:v>3500</c:v>
                </c:pt>
                <c:pt idx="433">
                  <c:v>3500</c:v>
                </c:pt>
                <c:pt idx="434">
                  <c:v>3500</c:v>
                </c:pt>
                <c:pt idx="435">
                  <c:v>3500</c:v>
                </c:pt>
                <c:pt idx="436">
                  <c:v>3500</c:v>
                </c:pt>
                <c:pt idx="437">
                  <c:v>3500</c:v>
                </c:pt>
                <c:pt idx="438">
                  <c:v>3500</c:v>
                </c:pt>
                <c:pt idx="439">
                  <c:v>3500</c:v>
                </c:pt>
                <c:pt idx="440">
                  <c:v>3500</c:v>
                </c:pt>
                <c:pt idx="441">
                  <c:v>3500</c:v>
                </c:pt>
                <c:pt idx="442">
                  <c:v>3500</c:v>
                </c:pt>
                <c:pt idx="443">
                  <c:v>3500</c:v>
                </c:pt>
                <c:pt idx="444">
                  <c:v>3500</c:v>
                </c:pt>
                <c:pt idx="445">
                  <c:v>3500</c:v>
                </c:pt>
                <c:pt idx="446">
                  <c:v>3500</c:v>
                </c:pt>
                <c:pt idx="447">
                  <c:v>3500</c:v>
                </c:pt>
                <c:pt idx="448">
                  <c:v>3500</c:v>
                </c:pt>
                <c:pt idx="449">
                  <c:v>3500</c:v>
                </c:pt>
                <c:pt idx="450">
                  <c:v>3500</c:v>
                </c:pt>
                <c:pt idx="451">
                  <c:v>3500</c:v>
                </c:pt>
                <c:pt idx="452">
                  <c:v>3500</c:v>
                </c:pt>
                <c:pt idx="453">
                  <c:v>3500</c:v>
                </c:pt>
                <c:pt idx="454">
                  <c:v>3500</c:v>
                </c:pt>
                <c:pt idx="455">
                  <c:v>3500</c:v>
                </c:pt>
                <c:pt idx="456">
                  <c:v>3500</c:v>
                </c:pt>
                <c:pt idx="457">
                  <c:v>3500</c:v>
                </c:pt>
                <c:pt idx="458">
                  <c:v>3500</c:v>
                </c:pt>
                <c:pt idx="459">
                  <c:v>3500</c:v>
                </c:pt>
                <c:pt idx="460">
                  <c:v>3500</c:v>
                </c:pt>
                <c:pt idx="461">
                  <c:v>3500</c:v>
                </c:pt>
                <c:pt idx="462">
                  <c:v>3500</c:v>
                </c:pt>
                <c:pt idx="463">
                  <c:v>3500</c:v>
                </c:pt>
                <c:pt idx="464">
                  <c:v>3500</c:v>
                </c:pt>
                <c:pt idx="465">
                  <c:v>3500</c:v>
                </c:pt>
                <c:pt idx="466">
                  <c:v>3500</c:v>
                </c:pt>
                <c:pt idx="467">
                  <c:v>3500</c:v>
                </c:pt>
                <c:pt idx="468">
                  <c:v>3500</c:v>
                </c:pt>
                <c:pt idx="469">
                  <c:v>3500</c:v>
                </c:pt>
                <c:pt idx="470">
                  <c:v>3500</c:v>
                </c:pt>
                <c:pt idx="471">
                  <c:v>3500</c:v>
                </c:pt>
                <c:pt idx="472">
                  <c:v>3500</c:v>
                </c:pt>
                <c:pt idx="473">
                  <c:v>3500</c:v>
                </c:pt>
                <c:pt idx="474">
                  <c:v>3500</c:v>
                </c:pt>
                <c:pt idx="475">
                  <c:v>4000</c:v>
                </c:pt>
                <c:pt idx="476">
                  <c:v>4000</c:v>
                </c:pt>
                <c:pt idx="477">
                  <c:v>4000</c:v>
                </c:pt>
                <c:pt idx="478">
                  <c:v>4000</c:v>
                </c:pt>
                <c:pt idx="479">
                  <c:v>4000</c:v>
                </c:pt>
                <c:pt idx="480">
                  <c:v>4000</c:v>
                </c:pt>
                <c:pt idx="481">
                  <c:v>4000</c:v>
                </c:pt>
                <c:pt idx="482">
                  <c:v>4000</c:v>
                </c:pt>
                <c:pt idx="483">
                  <c:v>4000</c:v>
                </c:pt>
                <c:pt idx="484">
                  <c:v>4000</c:v>
                </c:pt>
                <c:pt idx="485">
                  <c:v>4000</c:v>
                </c:pt>
                <c:pt idx="486">
                  <c:v>4000</c:v>
                </c:pt>
                <c:pt idx="487">
                  <c:v>4000</c:v>
                </c:pt>
                <c:pt idx="488">
                  <c:v>4000</c:v>
                </c:pt>
                <c:pt idx="489">
                  <c:v>4000</c:v>
                </c:pt>
                <c:pt idx="490">
                  <c:v>4000</c:v>
                </c:pt>
                <c:pt idx="491">
                  <c:v>4000</c:v>
                </c:pt>
                <c:pt idx="492">
                  <c:v>4000</c:v>
                </c:pt>
                <c:pt idx="493">
                  <c:v>4000</c:v>
                </c:pt>
                <c:pt idx="494">
                  <c:v>4000</c:v>
                </c:pt>
                <c:pt idx="495">
                  <c:v>4000</c:v>
                </c:pt>
                <c:pt idx="496">
                  <c:v>4000</c:v>
                </c:pt>
                <c:pt idx="497">
                  <c:v>4000</c:v>
                </c:pt>
                <c:pt idx="498">
                  <c:v>4000</c:v>
                </c:pt>
                <c:pt idx="499">
                  <c:v>4000</c:v>
                </c:pt>
                <c:pt idx="500">
                  <c:v>4000</c:v>
                </c:pt>
                <c:pt idx="501">
                  <c:v>4000</c:v>
                </c:pt>
                <c:pt idx="502">
                  <c:v>4000</c:v>
                </c:pt>
                <c:pt idx="503">
                  <c:v>4000</c:v>
                </c:pt>
                <c:pt idx="504">
                  <c:v>4000</c:v>
                </c:pt>
                <c:pt idx="505">
                  <c:v>4000</c:v>
                </c:pt>
                <c:pt idx="506">
                  <c:v>4000</c:v>
                </c:pt>
                <c:pt idx="507">
                  <c:v>4000</c:v>
                </c:pt>
                <c:pt idx="508">
                  <c:v>4000</c:v>
                </c:pt>
                <c:pt idx="509">
                  <c:v>4000</c:v>
                </c:pt>
                <c:pt idx="510">
                  <c:v>4000</c:v>
                </c:pt>
                <c:pt idx="511">
                  <c:v>4000</c:v>
                </c:pt>
                <c:pt idx="512">
                  <c:v>4000</c:v>
                </c:pt>
                <c:pt idx="513">
                  <c:v>4000</c:v>
                </c:pt>
                <c:pt idx="514">
                  <c:v>4000</c:v>
                </c:pt>
                <c:pt idx="515">
                  <c:v>4000</c:v>
                </c:pt>
                <c:pt idx="516">
                  <c:v>4000</c:v>
                </c:pt>
                <c:pt idx="517">
                  <c:v>4000</c:v>
                </c:pt>
                <c:pt idx="518">
                  <c:v>4000</c:v>
                </c:pt>
                <c:pt idx="519">
                  <c:v>4000</c:v>
                </c:pt>
                <c:pt idx="520">
                  <c:v>4000</c:v>
                </c:pt>
                <c:pt idx="521">
                  <c:v>4000</c:v>
                </c:pt>
                <c:pt idx="522">
                  <c:v>4000</c:v>
                </c:pt>
                <c:pt idx="523">
                  <c:v>4000</c:v>
                </c:pt>
                <c:pt idx="524">
                  <c:v>4000</c:v>
                </c:pt>
                <c:pt idx="525">
                  <c:v>3500</c:v>
                </c:pt>
                <c:pt idx="526">
                  <c:v>3500</c:v>
                </c:pt>
                <c:pt idx="527">
                  <c:v>3500</c:v>
                </c:pt>
                <c:pt idx="528">
                  <c:v>3500</c:v>
                </c:pt>
                <c:pt idx="529">
                  <c:v>3500</c:v>
                </c:pt>
                <c:pt idx="530">
                  <c:v>3500</c:v>
                </c:pt>
                <c:pt idx="531">
                  <c:v>3500</c:v>
                </c:pt>
                <c:pt idx="532">
                  <c:v>3500</c:v>
                </c:pt>
                <c:pt idx="533">
                  <c:v>3500</c:v>
                </c:pt>
                <c:pt idx="534">
                  <c:v>3500</c:v>
                </c:pt>
                <c:pt idx="535">
                  <c:v>3500</c:v>
                </c:pt>
                <c:pt idx="536">
                  <c:v>3500</c:v>
                </c:pt>
                <c:pt idx="537">
                  <c:v>3500</c:v>
                </c:pt>
                <c:pt idx="538">
                  <c:v>3500</c:v>
                </c:pt>
                <c:pt idx="539">
                  <c:v>3500</c:v>
                </c:pt>
                <c:pt idx="540">
                  <c:v>3500</c:v>
                </c:pt>
                <c:pt idx="541">
                  <c:v>3500</c:v>
                </c:pt>
                <c:pt idx="542">
                  <c:v>3500</c:v>
                </c:pt>
                <c:pt idx="543">
                  <c:v>3500</c:v>
                </c:pt>
                <c:pt idx="544">
                  <c:v>3500</c:v>
                </c:pt>
                <c:pt idx="545">
                  <c:v>3500</c:v>
                </c:pt>
                <c:pt idx="546">
                  <c:v>3500</c:v>
                </c:pt>
                <c:pt idx="547">
                  <c:v>3500</c:v>
                </c:pt>
                <c:pt idx="548">
                  <c:v>3500</c:v>
                </c:pt>
                <c:pt idx="549">
                  <c:v>3500</c:v>
                </c:pt>
                <c:pt idx="550">
                  <c:v>3500</c:v>
                </c:pt>
                <c:pt idx="551">
                  <c:v>3500</c:v>
                </c:pt>
                <c:pt idx="552">
                  <c:v>3500</c:v>
                </c:pt>
                <c:pt idx="553">
                  <c:v>3500</c:v>
                </c:pt>
                <c:pt idx="554">
                  <c:v>3500</c:v>
                </c:pt>
                <c:pt idx="555">
                  <c:v>3500</c:v>
                </c:pt>
                <c:pt idx="556">
                  <c:v>3500</c:v>
                </c:pt>
                <c:pt idx="557">
                  <c:v>3500</c:v>
                </c:pt>
                <c:pt idx="558">
                  <c:v>3500</c:v>
                </c:pt>
                <c:pt idx="559">
                  <c:v>3500</c:v>
                </c:pt>
                <c:pt idx="560">
                  <c:v>3500</c:v>
                </c:pt>
                <c:pt idx="561">
                  <c:v>3500</c:v>
                </c:pt>
                <c:pt idx="562">
                  <c:v>3500</c:v>
                </c:pt>
                <c:pt idx="563">
                  <c:v>3500</c:v>
                </c:pt>
                <c:pt idx="564">
                  <c:v>3500</c:v>
                </c:pt>
                <c:pt idx="565">
                  <c:v>3500</c:v>
                </c:pt>
                <c:pt idx="566">
                  <c:v>3500</c:v>
                </c:pt>
                <c:pt idx="567">
                  <c:v>3500</c:v>
                </c:pt>
                <c:pt idx="568">
                  <c:v>3500</c:v>
                </c:pt>
                <c:pt idx="569">
                  <c:v>3500</c:v>
                </c:pt>
                <c:pt idx="570">
                  <c:v>3500</c:v>
                </c:pt>
                <c:pt idx="571">
                  <c:v>3500</c:v>
                </c:pt>
                <c:pt idx="572">
                  <c:v>3500</c:v>
                </c:pt>
                <c:pt idx="573">
                  <c:v>3500</c:v>
                </c:pt>
                <c:pt idx="574">
                  <c:v>3500</c:v>
                </c:pt>
                <c:pt idx="575">
                  <c:v>3500</c:v>
                </c:pt>
                <c:pt idx="576">
                  <c:v>3500</c:v>
                </c:pt>
                <c:pt idx="577">
                  <c:v>3500</c:v>
                </c:pt>
                <c:pt idx="578">
                  <c:v>3500</c:v>
                </c:pt>
                <c:pt idx="579">
                  <c:v>3500</c:v>
                </c:pt>
                <c:pt idx="580">
                  <c:v>3500</c:v>
                </c:pt>
                <c:pt idx="581">
                  <c:v>3500</c:v>
                </c:pt>
                <c:pt idx="582">
                  <c:v>3500</c:v>
                </c:pt>
                <c:pt idx="583">
                  <c:v>3500</c:v>
                </c:pt>
                <c:pt idx="584">
                  <c:v>3500</c:v>
                </c:pt>
                <c:pt idx="585">
                  <c:v>3049.25000000004</c:v>
                </c:pt>
                <c:pt idx="586">
                  <c:v>2899</c:v>
                </c:pt>
                <c:pt idx="587">
                  <c:v>2899</c:v>
                </c:pt>
                <c:pt idx="588">
                  <c:v>2899</c:v>
                </c:pt>
                <c:pt idx="589">
                  <c:v>2899</c:v>
                </c:pt>
                <c:pt idx="590">
                  <c:v>2899</c:v>
                </c:pt>
                <c:pt idx="591">
                  <c:v>2899</c:v>
                </c:pt>
                <c:pt idx="592">
                  <c:v>2899</c:v>
                </c:pt>
                <c:pt idx="593">
                  <c:v>2899</c:v>
                </c:pt>
                <c:pt idx="594">
                  <c:v>2899</c:v>
                </c:pt>
                <c:pt idx="595">
                  <c:v>2899</c:v>
                </c:pt>
                <c:pt idx="596">
                  <c:v>2899</c:v>
                </c:pt>
                <c:pt idx="597">
                  <c:v>2899</c:v>
                </c:pt>
                <c:pt idx="598">
                  <c:v>2899</c:v>
                </c:pt>
                <c:pt idx="599">
                  <c:v>2899</c:v>
                </c:pt>
                <c:pt idx="600">
                  <c:v>2899</c:v>
                </c:pt>
                <c:pt idx="601">
                  <c:v>2899</c:v>
                </c:pt>
                <c:pt idx="602">
                  <c:v>2899</c:v>
                </c:pt>
                <c:pt idx="603">
                  <c:v>2899</c:v>
                </c:pt>
                <c:pt idx="604">
                  <c:v>2899</c:v>
                </c:pt>
                <c:pt idx="605">
                  <c:v>2899</c:v>
                </c:pt>
                <c:pt idx="606">
                  <c:v>2899</c:v>
                </c:pt>
                <c:pt idx="607">
                  <c:v>2899</c:v>
                </c:pt>
                <c:pt idx="608">
                  <c:v>2899</c:v>
                </c:pt>
                <c:pt idx="609">
                  <c:v>2899</c:v>
                </c:pt>
                <c:pt idx="610">
                  <c:v>2899</c:v>
                </c:pt>
                <c:pt idx="611">
                  <c:v>2899</c:v>
                </c:pt>
                <c:pt idx="612">
                  <c:v>2899</c:v>
                </c:pt>
                <c:pt idx="613">
                  <c:v>2899</c:v>
                </c:pt>
                <c:pt idx="614">
                  <c:v>2899</c:v>
                </c:pt>
                <c:pt idx="615">
                  <c:v>2899</c:v>
                </c:pt>
                <c:pt idx="616">
                  <c:v>2899</c:v>
                </c:pt>
                <c:pt idx="617">
                  <c:v>2899</c:v>
                </c:pt>
                <c:pt idx="618">
                  <c:v>2899</c:v>
                </c:pt>
                <c:pt idx="619">
                  <c:v>2899</c:v>
                </c:pt>
                <c:pt idx="620">
                  <c:v>2899</c:v>
                </c:pt>
                <c:pt idx="621">
                  <c:v>2899</c:v>
                </c:pt>
                <c:pt idx="622">
                  <c:v>2899</c:v>
                </c:pt>
                <c:pt idx="623">
                  <c:v>2899</c:v>
                </c:pt>
                <c:pt idx="624">
                  <c:v>2899</c:v>
                </c:pt>
                <c:pt idx="625">
                  <c:v>2899</c:v>
                </c:pt>
                <c:pt idx="626">
                  <c:v>2899</c:v>
                </c:pt>
                <c:pt idx="627">
                  <c:v>2899</c:v>
                </c:pt>
                <c:pt idx="628">
                  <c:v>2899</c:v>
                </c:pt>
                <c:pt idx="629">
                  <c:v>2899</c:v>
                </c:pt>
                <c:pt idx="630">
                  <c:v>2899</c:v>
                </c:pt>
                <c:pt idx="631">
                  <c:v>2899</c:v>
                </c:pt>
                <c:pt idx="632">
                  <c:v>2899</c:v>
                </c:pt>
                <c:pt idx="633">
                  <c:v>2899</c:v>
                </c:pt>
                <c:pt idx="634">
                  <c:v>2899</c:v>
                </c:pt>
                <c:pt idx="635">
                  <c:v>2899</c:v>
                </c:pt>
                <c:pt idx="636">
                  <c:v>2899</c:v>
                </c:pt>
                <c:pt idx="637">
                  <c:v>2899</c:v>
                </c:pt>
                <c:pt idx="638">
                  <c:v>2899</c:v>
                </c:pt>
                <c:pt idx="639">
                  <c:v>2899</c:v>
                </c:pt>
                <c:pt idx="640">
                  <c:v>2899</c:v>
                </c:pt>
                <c:pt idx="641">
                  <c:v>2899</c:v>
                </c:pt>
                <c:pt idx="642">
                  <c:v>2899</c:v>
                </c:pt>
                <c:pt idx="643">
                  <c:v>2899</c:v>
                </c:pt>
                <c:pt idx="644">
                  <c:v>2899</c:v>
                </c:pt>
                <c:pt idx="645">
                  <c:v>2899</c:v>
                </c:pt>
                <c:pt idx="646">
                  <c:v>2899</c:v>
                </c:pt>
                <c:pt idx="647">
                  <c:v>2899</c:v>
                </c:pt>
                <c:pt idx="648">
                  <c:v>2899</c:v>
                </c:pt>
                <c:pt idx="649">
                  <c:v>2899</c:v>
                </c:pt>
                <c:pt idx="650">
                  <c:v>2899</c:v>
                </c:pt>
                <c:pt idx="651">
                  <c:v>2899</c:v>
                </c:pt>
                <c:pt idx="652">
                  <c:v>2899</c:v>
                </c:pt>
                <c:pt idx="653">
                  <c:v>2899</c:v>
                </c:pt>
                <c:pt idx="654">
                  <c:v>2899</c:v>
                </c:pt>
                <c:pt idx="655">
                  <c:v>2899</c:v>
                </c:pt>
                <c:pt idx="656">
                  <c:v>2899</c:v>
                </c:pt>
                <c:pt idx="657">
                  <c:v>2899</c:v>
                </c:pt>
                <c:pt idx="658">
                  <c:v>2899</c:v>
                </c:pt>
                <c:pt idx="659">
                  <c:v>2899</c:v>
                </c:pt>
                <c:pt idx="660">
                  <c:v>2899</c:v>
                </c:pt>
                <c:pt idx="661">
                  <c:v>2899</c:v>
                </c:pt>
                <c:pt idx="662">
                  <c:v>2899</c:v>
                </c:pt>
                <c:pt idx="663">
                  <c:v>2899</c:v>
                </c:pt>
                <c:pt idx="664">
                  <c:v>2899</c:v>
                </c:pt>
                <c:pt idx="665">
                  <c:v>2899</c:v>
                </c:pt>
                <c:pt idx="666">
                  <c:v>2899</c:v>
                </c:pt>
                <c:pt idx="667">
                  <c:v>2899</c:v>
                </c:pt>
                <c:pt idx="668">
                  <c:v>2899</c:v>
                </c:pt>
                <c:pt idx="669">
                  <c:v>2899</c:v>
                </c:pt>
                <c:pt idx="670">
                  <c:v>2899</c:v>
                </c:pt>
                <c:pt idx="671">
                  <c:v>2899</c:v>
                </c:pt>
                <c:pt idx="672">
                  <c:v>2899</c:v>
                </c:pt>
                <c:pt idx="673">
                  <c:v>2899</c:v>
                </c:pt>
                <c:pt idx="674">
                  <c:v>2899</c:v>
                </c:pt>
                <c:pt idx="675">
                  <c:v>2899</c:v>
                </c:pt>
                <c:pt idx="676">
                  <c:v>2899</c:v>
                </c:pt>
                <c:pt idx="677">
                  <c:v>2899</c:v>
                </c:pt>
                <c:pt idx="678">
                  <c:v>2899</c:v>
                </c:pt>
                <c:pt idx="679">
                  <c:v>2899</c:v>
                </c:pt>
                <c:pt idx="680">
                  <c:v>2899</c:v>
                </c:pt>
                <c:pt idx="681">
                  <c:v>2899</c:v>
                </c:pt>
                <c:pt idx="682">
                  <c:v>2899</c:v>
                </c:pt>
                <c:pt idx="683">
                  <c:v>2899</c:v>
                </c:pt>
                <c:pt idx="684">
                  <c:v>2899</c:v>
                </c:pt>
                <c:pt idx="685">
                  <c:v>2899</c:v>
                </c:pt>
                <c:pt idx="686">
                  <c:v>2899</c:v>
                </c:pt>
                <c:pt idx="687">
                  <c:v>2899</c:v>
                </c:pt>
                <c:pt idx="688">
                  <c:v>2899</c:v>
                </c:pt>
                <c:pt idx="689">
                  <c:v>2899</c:v>
                </c:pt>
                <c:pt idx="690">
                  <c:v>2899</c:v>
                </c:pt>
                <c:pt idx="691">
                  <c:v>2899</c:v>
                </c:pt>
                <c:pt idx="692">
                  <c:v>2899</c:v>
                </c:pt>
                <c:pt idx="693">
                  <c:v>2899</c:v>
                </c:pt>
                <c:pt idx="694">
                  <c:v>2899</c:v>
                </c:pt>
                <c:pt idx="695">
                  <c:v>2899</c:v>
                </c:pt>
                <c:pt idx="696">
                  <c:v>2899</c:v>
                </c:pt>
                <c:pt idx="697">
                  <c:v>2899</c:v>
                </c:pt>
                <c:pt idx="698">
                  <c:v>2899</c:v>
                </c:pt>
                <c:pt idx="699">
                  <c:v>2899</c:v>
                </c:pt>
                <c:pt idx="700">
                  <c:v>2899</c:v>
                </c:pt>
                <c:pt idx="701">
                  <c:v>2899</c:v>
                </c:pt>
                <c:pt idx="702">
                  <c:v>2899</c:v>
                </c:pt>
                <c:pt idx="703">
                  <c:v>2899</c:v>
                </c:pt>
                <c:pt idx="704">
                  <c:v>2899</c:v>
                </c:pt>
                <c:pt idx="705">
                  <c:v>2971.1428571428501</c:v>
                </c:pt>
                <c:pt idx="706">
                  <c:v>3000</c:v>
                </c:pt>
                <c:pt idx="707">
                  <c:v>3000</c:v>
                </c:pt>
                <c:pt idx="708">
                  <c:v>3000</c:v>
                </c:pt>
                <c:pt idx="709">
                  <c:v>3000</c:v>
                </c:pt>
                <c:pt idx="710">
                  <c:v>3000</c:v>
                </c:pt>
                <c:pt idx="711">
                  <c:v>3000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3000</c:v>
                </c:pt>
                <c:pt idx="717">
                  <c:v>3000</c:v>
                </c:pt>
                <c:pt idx="718">
                  <c:v>3000</c:v>
                </c:pt>
                <c:pt idx="719">
                  <c:v>3000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3000</c:v>
                </c:pt>
                <c:pt idx="725">
                  <c:v>3000</c:v>
                </c:pt>
                <c:pt idx="726">
                  <c:v>3000</c:v>
                </c:pt>
                <c:pt idx="727">
                  <c:v>3000</c:v>
                </c:pt>
                <c:pt idx="728">
                  <c:v>3000</c:v>
                </c:pt>
                <c:pt idx="729">
                  <c:v>3000</c:v>
                </c:pt>
                <c:pt idx="730">
                  <c:v>3000</c:v>
                </c:pt>
                <c:pt idx="731">
                  <c:v>3000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3000</c:v>
                </c:pt>
                <c:pt idx="737">
                  <c:v>3000</c:v>
                </c:pt>
                <c:pt idx="738">
                  <c:v>3000</c:v>
                </c:pt>
                <c:pt idx="739">
                  <c:v>3000</c:v>
                </c:pt>
                <c:pt idx="740">
                  <c:v>3000</c:v>
                </c:pt>
                <c:pt idx="741">
                  <c:v>3000</c:v>
                </c:pt>
                <c:pt idx="742">
                  <c:v>3000</c:v>
                </c:pt>
                <c:pt idx="743">
                  <c:v>3000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3000</c:v>
                </c:pt>
                <c:pt idx="749">
                  <c:v>3000</c:v>
                </c:pt>
                <c:pt idx="750">
                  <c:v>3000</c:v>
                </c:pt>
                <c:pt idx="751">
                  <c:v>3000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3000</c:v>
                </c:pt>
                <c:pt idx="761">
                  <c:v>3000</c:v>
                </c:pt>
                <c:pt idx="762">
                  <c:v>3000</c:v>
                </c:pt>
                <c:pt idx="763">
                  <c:v>3000</c:v>
                </c:pt>
                <c:pt idx="764">
                  <c:v>3000</c:v>
                </c:pt>
                <c:pt idx="765">
                  <c:v>3000</c:v>
                </c:pt>
                <c:pt idx="766">
                  <c:v>3300</c:v>
                </c:pt>
                <c:pt idx="767">
                  <c:v>3300</c:v>
                </c:pt>
                <c:pt idx="768">
                  <c:v>3300</c:v>
                </c:pt>
                <c:pt idx="769">
                  <c:v>3300</c:v>
                </c:pt>
                <c:pt idx="770">
                  <c:v>3300</c:v>
                </c:pt>
                <c:pt idx="771">
                  <c:v>3300</c:v>
                </c:pt>
                <c:pt idx="772">
                  <c:v>3300</c:v>
                </c:pt>
                <c:pt idx="773">
                  <c:v>3300</c:v>
                </c:pt>
                <c:pt idx="774">
                  <c:v>3300</c:v>
                </c:pt>
                <c:pt idx="775">
                  <c:v>3300</c:v>
                </c:pt>
                <c:pt idx="776">
                  <c:v>3300</c:v>
                </c:pt>
                <c:pt idx="777">
                  <c:v>3300</c:v>
                </c:pt>
                <c:pt idx="778">
                  <c:v>3300</c:v>
                </c:pt>
                <c:pt idx="779">
                  <c:v>3300</c:v>
                </c:pt>
                <c:pt idx="780">
                  <c:v>3300</c:v>
                </c:pt>
                <c:pt idx="781">
                  <c:v>3300</c:v>
                </c:pt>
                <c:pt idx="782">
                  <c:v>3300</c:v>
                </c:pt>
                <c:pt idx="783">
                  <c:v>3300</c:v>
                </c:pt>
                <c:pt idx="784">
                  <c:v>3300</c:v>
                </c:pt>
                <c:pt idx="785">
                  <c:v>3300</c:v>
                </c:pt>
                <c:pt idx="786">
                  <c:v>3300</c:v>
                </c:pt>
                <c:pt idx="787">
                  <c:v>3300</c:v>
                </c:pt>
                <c:pt idx="788">
                  <c:v>3300</c:v>
                </c:pt>
                <c:pt idx="789">
                  <c:v>3300</c:v>
                </c:pt>
                <c:pt idx="790">
                  <c:v>3300</c:v>
                </c:pt>
                <c:pt idx="791">
                  <c:v>3300</c:v>
                </c:pt>
                <c:pt idx="792">
                  <c:v>3300</c:v>
                </c:pt>
                <c:pt idx="793">
                  <c:v>3300</c:v>
                </c:pt>
                <c:pt idx="794">
                  <c:v>3300</c:v>
                </c:pt>
                <c:pt idx="795">
                  <c:v>3300</c:v>
                </c:pt>
                <c:pt idx="796">
                  <c:v>3300</c:v>
                </c:pt>
                <c:pt idx="797">
                  <c:v>3300</c:v>
                </c:pt>
                <c:pt idx="798">
                  <c:v>3300</c:v>
                </c:pt>
                <c:pt idx="799">
                  <c:v>3300</c:v>
                </c:pt>
                <c:pt idx="800">
                  <c:v>3300</c:v>
                </c:pt>
                <c:pt idx="801">
                  <c:v>3300</c:v>
                </c:pt>
                <c:pt idx="802">
                  <c:v>3300</c:v>
                </c:pt>
                <c:pt idx="803">
                  <c:v>3300</c:v>
                </c:pt>
                <c:pt idx="804">
                  <c:v>3300</c:v>
                </c:pt>
                <c:pt idx="805">
                  <c:v>3300</c:v>
                </c:pt>
                <c:pt idx="806">
                  <c:v>3300</c:v>
                </c:pt>
                <c:pt idx="807">
                  <c:v>3300</c:v>
                </c:pt>
                <c:pt idx="808">
                  <c:v>3300</c:v>
                </c:pt>
                <c:pt idx="809">
                  <c:v>3300</c:v>
                </c:pt>
                <c:pt idx="810">
                  <c:v>3300</c:v>
                </c:pt>
                <c:pt idx="811">
                  <c:v>3300</c:v>
                </c:pt>
                <c:pt idx="812">
                  <c:v>3300</c:v>
                </c:pt>
                <c:pt idx="813">
                  <c:v>3300</c:v>
                </c:pt>
                <c:pt idx="814">
                  <c:v>3300</c:v>
                </c:pt>
                <c:pt idx="815">
                  <c:v>3300</c:v>
                </c:pt>
                <c:pt idx="816">
                  <c:v>3300</c:v>
                </c:pt>
                <c:pt idx="817">
                  <c:v>3300</c:v>
                </c:pt>
                <c:pt idx="818">
                  <c:v>3300</c:v>
                </c:pt>
                <c:pt idx="819">
                  <c:v>3300</c:v>
                </c:pt>
                <c:pt idx="820">
                  <c:v>3300</c:v>
                </c:pt>
                <c:pt idx="821">
                  <c:v>3300</c:v>
                </c:pt>
                <c:pt idx="822">
                  <c:v>3300</c:v>
                </c:pt>
                <c:pt idx="823">
                  <c:v>3300</c:v>
                </c:pt>
                <c:pt idx="824">
                  <c:v>3300</c:v>
                </c:pt>
                <c:pt idx="825">
                  <c:v>3300</c:v>
                </c:pt>
                <c:pt idx="826">
                  <c:v>2899</c:v>
                </c:pt>
                <c:pt idx="827">
                  <c:v>2899</c:v>
                </c:pt>
                <c:pt idx="828">
                  <c:v>2899</c:v>
                </c:pt>
                <c:pt idx="829">
                  <c:v>2899</c:v>
                </c:pt>
                <c:pt idx="830">
                  <c:v>2899</c:v>
                </c:pt>
                <c:pt idx="831">
                  <c:v>2899</c:v>
                </c:pt>
                <c:pt idx="832">
                  <c:v>2899</c:v>
                </c:pt>
                <c:pt idx="833">
                  <c:v>2899</c:v>
                </c:pt>
                <c:pt idx="834">
                  <c:v>2899</c:v>
                </c:pt>
                <c:pt idx="835">
                  <c:v>2899</c:v>
                </c:pt>
                <c:pt idx="836">
                  <c:v>2899</c:v>
                </c:pt>
                <c:pt idx="837">
                  <c:v>2899</c:v>
                </c:pt>
                <c:pt idx="838">
                  <c:v>2899</c:v>
                </c:pt>
                <c:pt idx="839">
                  <c:v>2899</c:v>
                </c:pt>
                <c:pt idx="840">
                  <c:v>2899</c:v>
                </c:pt>
                <c:pt idx="841">
                  <c:v>2899</c:v>
                </c:pt>
                <c:pt idx="842">
                  <c:v>2899</c:v>
                </c:pt>
                <c:pt idx="843">
                  <c:v>2899</c:v>
                </c:pt>
                <c:pt idx="844">
                  <c:v>2899</c:v>
                </c:pt>
                <c:pt idx="845">
                  <c:v>2899</c:v>
                </c:pt>
                <c:pt idx="846">
                  <c:v>2899</c:v>
                </c:pt>
                <c:pt idx="847">
                  <c:v>2899</c:v>
                </c:pt>
                <c:pt idx="848">
                  <c:v>2899</c:v>
                </c:pt>
                <c:pt idx="849">
                  <c:v>2899</c:v>
                </c:pt>
                <c:pt idx="850">
                  <c:v>2899</c:v>
                </c:pt>
                <c:pt idx="851">
                  <c:v>2899</c:v>
                </c:pt>
                <c:pt idx="852">
                  <c:v>2899</c:v>
                </c:pt>
                <c:pt idx="853">
                  <c:v>2899</c:v>
                </c:pt>
                <c:pt idx="854">
                  <c:v>2899</c:v>
                </c:pt>
                <c:pt idx="855">
                  <c:v>2899</c:v>
                </c:pt>
                <c:pt idx="856">
                  <c:v>2899</c:v>
                </c:pt>
                <c:pt idx="857">
                  <c:v>2899</c:v>
                </c:pt>
                <c:pt idx="858">
                  <c:v>2899</c:v>
                </c:pt>
                <c:pt idx="859">
                  <c:v>2899</c:v>
                </c:pt>
                <c:pt idx="860">
                  <c:v>2899</c:v>
                </c:pt>
                <c:pt idx="861">
                  <c:v>2899</c:v>
                </c:pt>
                <c:pt idx="862">
                  <c:v>2899</c:v>
                </c:pt>
                <c:pt idx="863">
                  <c:v>2899</c:v>
                </c:pt>
                <c:pt idx="864">
                  <c:v>2899</c:v>
                </c:pt>
                <c:pt idx="865">
                  <c:v>2899</c:v>
                </c:pt>
                <c:pt idx="866">
                  <c:v>2899</c:v>
                </c:pt>
                <c:pt idx="867">
                  <c:v>2899</c:v>
                </c:pt>
                <c:pt idx="868">
                  <c:v>2899</c:v>
                </c:pt>
                <c:pt idx="869">
                  <c:v>2899</c:v>
                </c:pt>
                <c:pt idx="870">
                  <c:v>2899</c:v>
                </c:pt>
                <c:pt idx="871">
                  <c:v>2899</c:v>
                </c:pt>
                <c:pt idx="872">
                  <c:v>2899</c:v>
                </c:pt>
                <c:pt idx="873">
                  <c:v>2899</c:v>
                </c:pt>
                <c:pt idx="874">
                  <c:v>2899</c:v>
                </c:pt>
                <c:pt idx="875">
                  <c:v>2899</c:v>
                </c:pt>
                <c:pt idx="876">
                  <c:v>2899</c:v>
                </c:pt>
                <c:pt idx="877">
                  <c:v>2899</c:v>
                </c:pt>
                <c:pt idx="878">
                  <c:v>2899</c:v>
                </c:pt>
                <c:pt idx="879">
                  <c:v>2899</c:v>
                </c:pt>
                <c:pt idx="880">
                  <c:v>2899</c:v>
                </c:pt>
                <c:pt idx="881">
                  <c:v>2899</c:v>
                </c:pt>
                <c:pt idx="882">
                  <c:v>2899</c:v>
                </c:pt>
                <c:pt idx="883">
                  <c:v>2899</c:v>
                </c:pt>
                <c:pt idx="884">
                  <c:v>2899</c:v>
                </c:pt>
                <c:pt idx="885">
                  <c:v>2899</c:v>
                </c:pt>
                <c:pt idx="886">
                  <c:v>3600</c:v>
                </c:pt>
                <c:pt idx="887">
                  <c:v>3600</c:v>
                </c:pt>
                <c:pt idx="888">
                  <c:v>3600</c:v>
                </c:pt>
                <c:pt idx="889">
                  <c:v>3600</c:v>
                </c:pt>
                <c:pt idx="890">
                  <c:v>3600</c:v>
                </c:pt>
                <c:pt idx="891">
                  <c:v>3600</c:v>
                </c:pt>
                <c:pt idx="892">
                  <c:v>3600</c:v>
                </c:pt>
                <c:pt idx="893">
                  <c:v>3600</c:v>
                </c:pt>
                <c:pt idx="894">
                  <c:v>3600</c:v>
                </c:pt>
                <c:pt idx="895">
                  <c:v>3600</c:v>
                </c:pt>
                <c:pt idx="896">
                  <c:v>3600</c:v>
                </c:pt>
                <c:pt idx="897">
                  <c:v>3600</c:v>
                </c:pt>
                <c:pt idx="898">
                  <c:v>3600</c:v>
                </c:pt>
                <c:pt idx="899">
                  <c:v>3600</c:v>
                </c:pt>
                <c:pt idx="900">
                  <c:v>3600</c:v>
                </c:pt>
                <c:pt idx="901">
                  <c:v>3600</c:v>
                </c:pt>
                <c:pt idx="902">
                  <c:v>3600</c:v>
                </c:pt>
                <c:pt idx="903">
                  <c:v>3600</c:v>
                </c:pt>
                <c:pt idx="904">
                  <c:v>3600</c:v>
                </c:pt>
                <c:pt idx="905">
                  <c:v>3600</c:v>
                </c:pt>
                <c:pt idx="906">
                  <c:v>3600</c:v>
                </c:pt>
                <c:pt idx="907">
                  <c:v>3600</c:v>
                </c:pt>
                <c:pt idx="908">
                  <c:v>3600</c:v>
                </c:pt>
                <c:pt idx="909">
                  <c:v>3600</c:v>
                </c:pt>
                <c:pt idx="910">
                  <c:v>3600</c:v>
                </c:pt>
                <c:pt idx="911">
                  <c:v>3600</c:v>
                </c:pt>
                <c:pt idx="912">
                  <c:v>3600</c:v>
                </c:pt>
                <c:pt idx="913">
                  <c:v>3600</c:v>
                </c:pt>
                <c:pt idx="914">
                  <c:v>3600</c:v>
                </c:pt>
                <c:pt idx="915">
                  <c:v>3600</c:v>
                </c:pt>
                <c:pt idx="916">
                  <c:v>3600</c:v>
                </c:pt>
                <c:pt idx="917">
                  <c:v>3600</c:v>
                </c:pt>
                <c:pt idx="918">
                  <c:v>3600</c:v>
                </c:pt>
                <c:pt idx="919">
                  <c:v>3600</c:v>
                </c:pt>
                <c:pt idx="920">
                  <c:v>3600</c:v>
                </c:pt>
                <c:pt idx="921">
                  <c:v>3600</c:v>
                </c:pt>
                <c:pt idx="922">
                  <c:v>3600</c:v>
                </c:pt>
                <c:pt idx="923">
                  <c:v>3600</c:v>
                </c:pt>
                <c:pt idx="924">
                  <c:v>3600</c:v>
                </c:pt>
                <c:pt idx="925">
                  <c:v>3600</c:v>
                </c:pt>
                <c:pt idx="926">
                  <c:v>3600</c:v>
                </c:pt>
                <c:pt idx="927">
                  <c:v>3600</c:v>
                </c:pt>
                <c:pt idx="928">
                  <c:v>3600</c:v>
                </c:pt>
                <c:pt idx="929">
                  <c:v>3600</c:v>
                </c:pt>
                <c:pt idx="930">
                  <c:v>3600</c:v>
                </c:pt>
                <c:pt idx="931">
                  <c:v>3600</c:v>
                </c:pt>
                <c:pt idx="932">
                  <c:v>3600</c:v>
                </c:pt>
                <c:pt idx="933">
                  <c:v>3600</c:v>
                </c:pt>
                <c:pt idx="934">
                  <c:v>3600</c:v>
                </c:pt>
                <c:pt idx="935">
                  <c:v>3600</c:v>
                </c:pt>
                <c:pt idx="936">
                  <c:v>3600</c:v>
                </c:pt>
                <c:pt idx="937">
                  <c:v>3600</c:v>
                </c:pt>
                <c:pt idx="938">
                  <c:v>3600</c:v>
                </c:pt>
                <c:pt idx="939">
                  <c:v>3600</c:v>
                </c:pt>
                <c:pt idx="940">
                  <c:v>3600</c:v>
                </c:pt>
                <c:pt idx="941">
                  <c:v>3600</c:v>
                </c:pt>
                <c:pt idx="942">
                  <c:v>3600</c:v>
                </c:pt>
                <c:pt idx="943">
                  <c:v>3600</c:v>
                </c:pt>
                <c:pt idx="944">
                  <c:v>3600</c:v>
                </c:pt>
                <c:pt idx="945">
                  <c:v>3600</c:v>
                </c:pt>
                <c:pt idx="946">
                  <c:v>3899</c:v>
                </c:pt>
                <c:pt idx="947">
                  <c:v>3899</c:v>
                </c:pt>
                <c:pt idx="948">
                  <c:v>3899</c:v>
                </c:pt>
                <c:pt idx="949">
                  <c:v>3899</c:v>
                </c:pt>
                <c:pt idx="950">
                  <c:v>3899</c:v>
                </c:pt>
                <c:pt idx="951">
                  <c:v>3899</c:v>
                </c:pt>
                <c:pt idx="952">
                  <c:v>3899</c:v>
                </c:pt>
                <c:pt idx="953">
                  <c:v>3899</c:v>
                </c:pt>
                <c:pt idx="954">
                  <c:v>3899</c:v>
                </c:pt>
                <c:pt idx="955">
                  <c:v>3899</c:v>
                </c:pt>
                <c:pt idx="956">
                  <c:v>3899</c:v>
                </c:pt>
                <c:pt idx="957">
                  <c:v>3899</c:v>
                </c:pt>
                <c:pt idx="958">
                  <c:v>3899</c:v>
                </c:pt>
                <c:pt idx="959">
                  <c:v>3899</c:v>
                </c:pt>
                <c:pt idx="960">
                  <c:v>3899</c:v>
                </c:pt>
                <c:pt idx="961">
                  <c:v>3899</c:v>
                </c:pt>
                <c:pt idx="962">
                  <c:v>3899</c:v>
                </c:pt>
                <c:pt idx="963">
                  <c:v>3899</c:v>
                </c:pt>
                <c:pt idx="964">
                  <c:v>3899</c:v>
                </c:pt>
                <c:pt idx="965">
                  <c:v>3899</c:v>
                </c:pt>
                <c:pt idx="966">
                  <c:v>3899</c:v>
                </c:pt>
                <c:pt idx="967">
                  <c:v>3899</c:v>
                </c:pt>
                <c:pt idx="968">
                  <c:v>3899</c:v>
                </c:pt>
                <c:pt idx="969">
                  <c:v>3899</c:v>
                </c:pt>
                <c:pt idx="970">
                  <c:v>3899</c:v>
                </c:pt>
                <c:pt idx="971">
                  <c:v>3899</c:v>
                </c:pt>
                <c:pt idx="972">
                  <c:v>3899</c:v>
                </c:pt>
                <c:pt idx="973">
                  <c:v>3899</c:v>
                </c:pt>
                <c:pt idx="974">
                  <c:v>3899</c:v>
                </c:pt>
                <c:pt idx="975">
                  <c:v>3899</c:v>
                </c:pt>
                <c:pt idx="976">
                  <c:v>3899</c:v>
                </c:pt>
                <c:pt idx="977">
                  <c:v>3899</c:v>
                </c:pt>
                <c:pt idx="978">
                  <c:v>3899</c:v>
                </c:pt>
                <c:pt idx="979">
                  <c:v>3899</c:v>
                </c:pt>
                <c:pt idx="980">
                  <c:v>3899</c:v>
                </c:pt>
                <c:pt idx="981">
                  <c:v>3899</c:v>
                </c:pt>
                <c:pt idx="982">
                  <c:v>3899</c:v>
                </c:pt>
                <c:pt idx="983">
                  <c:v>3899</c:v>
                </c:pt>
                <c:pt idx="984">
                  <c:v>3899</c:v>
                </c:pt>
                <c:pt idx="985">
                  <c:v>3899</c:v>
                </c:pt>
                <c:pt idx="986">
                  <c:v>3899</c:v>
                </c:pt>
                <c:pt idx="987">
                  <c:v>3899</c:v>
                </c:pt>
                <c:pt idx="988">
                  <c:v>3899</c:v>
                </c:pt>
                <c:pt idx="989">
                  <c:v>3899</c:v>
                </c:pt>
                <c:pt idx="990">
                  <c:v>3899</c:v>
                </c:pt>
                <c:pt idx="991">
                  <c:v>3899</c:v>
                </c:pt>
                <c:pt idx="992">
                  <c:v>3899</c:v>
                </c:pt>
                <c:pt idx="993">
                  <c:v>3899</c:v>
                </c:pt>
                <c:pt idx="994">
                  <c:v>3899</c:v>
                </c:pt>
                <c:pt idx="995">
                  <c:v>3899</c:v>
                </c:pt>
                <c:pt idx="996">
                  <c:v>3899</c:v>
                </c:pt>
                <c:pt idx="997">
                  <c:v>3899</c:v>
                </c:pt>
                <c:pt idx="998">
                  <c:v>3899</c:v>
                </c:pt>
                <c:pt idx="999">
                  <c:v>3899</c:v>
                </c:pt>
                <c:pt idx="1000">
                  <c:v>3899</c:v>
                </c:pt>
                <c:pt idx="1001">
                  <c:v>3899</c:v>
                </c:pt>
                <c:pt idx="1002">
                  <c:v>3899</c:v>
                </c:pt>
                <c:pt idx="1003">
                  <c:v>3899</c:v>
                </c:pt>
                <c:pt idx="1004">
                  <c:v>3899</c:v>
                </c:pt>
                <c:pt idx="1005">
                  <c:v>3899</c:v>
                </c:pt>
                <c:pt idx="1006">
                  <c:v>3199</c:v>
                </c:pt>
                <c:pt idx="1007">
                  <c:v>3199</c:v>
                </c:pt>
                <c:pt idx="1008">
                  <c:v>3199</c:v>
                </c:pt>
                <c:pt idx="1009">
                  <c:v>3199</c:v>
                </c:pt>
                <c:pt idx="1010">
                  <c:v>3199</c:v>
                </c:pt>
                <c:pt idx="1011">
                  <c:v>3199</c:v>
                </c:pt>
                <c:pt idx="1012">
                  <c:v>3199</c:v>
                </c:pt>
                <c:pt idx="1013">
                  <c:v>3199</c:v>
                </c:pt>
                <c:pt idx="1014">
                  <c:v>3199</c:v>
                </c:pt>
                <c:pt idx="1015">
                  <c:v>3199</c:v>
                </c:pt>
                <c:pt idx="1016">
                  <c:v>3199</c:v>
                </c:pt>
                <c:pt idx="1017">
                  <c:v>3199</c:v>
                </c:pt>
                <c:pt idx="1018">
                  <c:v>3199</c:v>
                </c:pt>
                <c:pt idx="1019">
                  <c:v>3199</c:v>
                </c:pt>
                <c:pt idx="1020">
                  <c:v>3199</c:v>
                </c:pt>
                <c:pt idx="1021">
                  <c:v>3199</c:v>
                </c:pt>
                <c:pt idx="1022">
                  <c:v>3199</c:v>
                </c:pt>
                <c:pt idx="1023">
                  <c:v>3199</c:v>
                </c:pt>
                <c:pt idx="1024">
                  <c:v>3199</c:v>
                </c:pt>
                <c:pt idx="1025">
                  <c:v>3199</c:v>
                </c:pt>
                <c:pt idx="1026">
                  <c:v>3199</c:v>
                </c:pt>
                <c:pt idx="1027">
                  <c:v>3199</c:v>
                </c:pt>
                <c:pt idx="1028">
                  <c:v>3199</c:v>
                </c:pt>
                <c:pt idx="1029">
                  <c:v>3199</c:v>
                </c:pt>
                <c:pt idx="1030">
                  <c:v>3199</c:v>
                </c:pt>
                <c:pt idx="1031">
                  <c:v>3199</c:v>
                </c:pt>
                <c:pt idx="1032">
                  <c:v>3199</c:v>
                </c:pt>
                <c:pt idx="1033">
                  <c:v>3199</c:v>
                </c:pt>
                <c:pt idx="1034">
                  <c:v>3199</c:v>
                </c:pt>
                <c:pt idx="1035">
                  <c:v>3199</c:v>
                </c:pt>
                <c:pt idx="1036">
                  <c:v>3199</c:v>
                </c:pt>
                <c:pt idx="1037">
                  <c:v>3199</c:v>
                </c:pt>
                <c:pt idx="1038">
                  <c:v>3199</c:v>
                </c:pt>
                <c:pt idx="1039">
                  <c:v>3199</c:v>
                </c:pt>
                <c:pt idx="1040">
                  <c:v>3199</c:v>
                </c:pt>
                <c:pt idx="1041">
                  <c:v>3199</c:v>
                </c:pt>
                <c:pt idx="1042">
                  <c:v>3199</c:v>
                </c:pt>
                <c:pt idx="1043">
                  <c:v>3199</c:v>
                </c:pt>
                <c:pt idx="1044">
                  <c:v>3199</c:v>
                </c:pt>
                <c:pt idx="1045">
                  <c:v>3199</c:v>
                </c:pt>
                <c:pt idx="1046">
                  <c:v>3199</c:v>
                </c:pt>
                <c:pt idx="1047">
                  <c:v>3199</c:v>
                </c:pt>
                <c:pt idx="1048">
                  <c:v>3199</c:v>
                </c:pt>
                <c:pt idx="1049">
                  <c:v>3199</c:v>
                </c:pt>
                <c:pt idx="1050">
                  <c:v>3199</c:v>
                </c:pt>
                <c:pt idx="1051">
                  <c:v>3199</c:v>
                </c:pt>
                <c:pt idx="1052">
                  <c:v>3199</c:v>
                </c:pt>
                <c:pt idx="1053">
                  <c:v>3199</c:v>
                </c:pt>
                <c:pt idx="1054">
                  <c:v>3199</c:v>
                </c:pt>
                <c:pt idx="1055">
                  <c:v>3199</c:v>
                </c:pt>
                <c:pt idx="1056">
                  <c:v>3199</c:v>
                </c:pt>
                <c:pt idx="1057">
                  <c:v>3199</c:v>
                </c:pt>
                <c:pt idx="1058">
                  <c:v>3199</c:v>
                </c:pt>
                <c:pt idx="1059">
                  <c:v>3199</c:v>
                </c:pt>
                <c:pt idx="1060">
                  <c:v>3199</c:v>
                </c:pt>
                <c:pt idx="1061">
                  <c:v>3199</c:v>
                </c:pt>
                <c:pt idx="1062">
                  <c:v>3199</c:v>
                </c:pt>
                <c:pt idx="1063">
                  <c:v>3199</c:v>
                </c:pt>
                <c:pt idx="1064">
                  <c:v>3199</c:v>
                </c:pt>
                <c:pt idx="1065">
                  <c:v>3199</c:v>
                </c:pt>
                <c:pt idx="1066">
                  <c:v>3100</c:v>
                </c:pt>
                <c:pt idx="1067">
                  <c:v>3100</c:v>
                </c:pt>
                <c:pt idx="1068">
                  <c:v>3100</c:v>
                </c:pt>
                <c:pt idx="1069">
                  <c:v>3100</c:v>
                </c:pt>
                <c:pt idx="1070">
                  <c:v>3100</c:v>
                </c:pt>
                <c:pt idx="1071">
                  <c:v>3100</c:v>
                </c:pt>
                <c:pt idx="1072">
                  <c:v>3100</c:v>
                </c:pt>
                <c:pt idx="1073">
                  <c:v>3100</c:v>
                </c:pt>
                <c:pt idx="1074">
                  <c:v>3100</c:v>
                </c:pt>
                <c:pt idx="1075">
                  <c:v>3100</c:v>
                </c:pt>
                <c:pt idx="1076">
                  <c:v>3100</c:v>
                </c:pt>
                <c:pt idx="1077">
                  <c:v>3100</c:v>
                </c:pt>
                <c:pt idx="1078">
                  <c:v>3100</c:v>
                </c:pt>
                <c:pt idx="1079">
                  <c:v>3100</c:v>
                </c:pt>
                <c:pt idx="1080">
                  <c:v>3100</c:v>
                </c:pt>
                <c:pt idx="1081">
                  <c:v>3100</c:v>
                </c:pt>
                <c:pt idx="1082">
                  <c:v>3100</c:v>
                </c:pt>
                <c:pt idx="1083">
                  <c:v>3100</c:v>
                </c:pt>
                <c:pt idx="1084">
                  <c:v>3100</c:v>
                </c:pt>
                <c:pt idx="1085">
                  <c:v>3100</c:v>
                </c:pt>
                <c:pt idx="1086">
                  <c:v>3100</c:v>
                </c:pt>
                <c:pt idx="1087">
                  <c:v>3100</c:v>
                </c:pt>
                <c:pt idx="1088">
                  <c:v>3100</c:v>
                </c:pt>
                <c:pt idx="1089">
                  <c:v>3100</c:v>
                </c:pt>
                <c:pt idx="1090">
                  <c:v>3100</c:v>
                </c:pt>
                <c:pt idx="1091">
                  <c:v>3100</c:v>
                </c:pt>
                <c:pt idx="1092">
                  <c:v>3100</c:v>
                </c:pt>
                <c:pt idx="1093">
                  <c:v>3100</c:v>
                </c:pt>
                <c:pt idx="1094">
                  <c:v>3100</c:v>
                </c:pt>
                <c:pt idx="1095">
                  <c:v>3100</c:v>
                </c:pt>
                <c:pt idx="1096">
                  <c:v>3100</c:v>
                </c:pt>
                <c:pt idx="1097">
                  <c:v>3100</c:v>
                </c:pt>
                <c:pt idx="1098">
                  <c:v>3100</c:v>
                </c:pt>
                <c:pt idx="1099">
                  <c:v>3100</c:v>
                </c:pt>
                <c:pt idx="1100">
                  <c:v>3100</c:v>
                </c:pt>
                <c:pt idx="1101">
                  <c:v>3100</c:v>
                </c:pt>
                <c:pt idx="1102">
                  <c:v>3100</c:v>
                </c:pt>
                <c:pt idx="1103">
                  <c:v>3100</c:v>
                </c:pt>
                <c:pt idx="1104">
                  <c:v>3100</c:v>
                </c:pt>
                <c:pt idx="1105">
                  <c:v>3100</c:v>
                </c:pt>
                <c:pt idx="1106">
                  <c:v>3100</c:v>
                </c:pt>
                <c:pt idx="1107">
                  <c:v>3100</c:v>
                </c:pt>
                <c:pt idx="1108">
                  <c:v>3100</c:v>
                </c:pt>
                <c:pt idx="1109">
                  <c:v>3100</c:v>
                </c:pt>
                <c:pt idx="1110">
                  <c:v>3100</c:v>
                </c:pt>
                <c:pt idx="1111">
                  <c:v>3100</c:v>
                </c:pt>
                <c:pt idx="1112">
                  <c:v>3100</c:v>
                </c:pt>
                <c:pt idx="1113">
                  <c:v>3100</c:v>
                </c:pt>
                <c:pt idx="1114">
                  <c:v>3100</c:v>
                </c:pt>
                <c:pt idx="1115">
                  <c:v>3100</c:v>
                </c:pt>
                <c:pt idx="1116">
                  <c:v>3100</c:v>
                </c:pt>
                <c:pt idx="1117">
                  <c:v>3100</c:v>
                </c:pt>
                <c:pt idx="1118">
                  <c:v>3100</c:v>
                </c:pt>
                <c:pt idx="1119">
                  <c:v>3100</c:v>
                </c:pt>
                <c:pt idx="1120">
                  <c:v>3100</c:v>
                </c:pt>
                <c:pt idx="1121">
                  <c:v>3100</c:v>
                </c:pt>
                <c:pt idx="1122">
                  <c:v>3100</c:v>
                </c:pt>
                <c:pt idx="1123">
                  <c:v>3100</c:v>
                </c:pt>
                <c:pt idx="1124">
                  <c:v>3100</c:v>
                </c:pt>
                <c:pt idx="1125">
                  <c:v>3100</c:v>
                </c:pt>
                <c:pt idx="1126">
                  <c:v>3100</c:v>
                </c:pt>
                <c:pt idx="1127">
                  <c:v>3100</c:v>
                </c:pt>
                <c:pt idx="1128">
                  <c:v>3100</c:v>
                </c:pt>
                <c:pt idx="1129">
                  <c:v>3100</c:v>
                </c:pt>
                <c:pt idx="1130">
                  <c:v>3100</c:v>
                </c:pt>
                <c:pt idx="1131">
                  <c:v>3100</c:v>
                </c:pt>
                <c:pt idx="1132">
                  <c:v>3100</c:v>
                </c:pt>
                <c:pt idx="1133">
                  <c:v>3100</c:v>
                </c:pt>
                <c:pt idx="1134">
                  <c:v>3100</c:v>
                </c:pt>
                <c:pt idx="1135">
                  <c:v>3100</c:v>
                </c:pt>
                <c:pt idx="1136">
                  <c:v>3100</c:v>
                </c:pt>
                <c:pt idx="1137">
                  <c:v>3100</c:v>
                </c:pt>
                <c:pt idx="1138">
                  <c:v>3100</c:v>
                </c:pt>
                <c:pt idx="1139">
                  <c:v>3100</c:v>
                </c:pt>
                <c:pt idx="1140">
                  <c:v>3100</c:v>
                </c:pt>
                <c:pt idx="1141">
                  <c:v>3100</c:v>
                </c:pt>
                <c:pt idx="1142">
                  <c:v>3100</c:v>
                </c:pt>
                <c:pt idx="1143">
                  <c:v>3100</c:v>
                </c:pt>
                <c:pt idx="1144">
                  <c:v>3100</c:v>
                </c:pt>
                <c:pt idx="1145">
                  <c:v>3100</c:v>
                </c:pt>
                <c:pt idx="1146">
                  <c:v>3100</c:v>
                </c:pt>
                <c:pt idx="1147">
                  <c:v>3100</c:v>
                </c:pt>
                <c:pt idx="1148">
                  <c:v>3100</c:v>
                </c:pt>
                <c:pt idx="1149">
                  <c:v>3100</c:v>
                </c:pt>
                <c:pt idx="1150">
                  <c:v>3100</c:v>
                </c:pt>
                <c:pt idx="1151">
                  <c:v>3100</c:v>
                </c:pt>
                <c:pt idx="1152">
                  <c:v>3100</c:v>
                </c:pt>
                <c:pt idx="1153">
                  <c:v>3100</c:v>
                </c:pt>
                <c:pt idx="1154">
                  <c:v>3100</c:v>
                </c:pt>
                <c:pt idx="1155">
                  <c:v>3100</c:v>
                </c:pt>
                <c:pt idx="1156">
                  <c:v>3100</c:v>
                </c:pt>
                <c:pt idx="1157">
                  <c:v>3100</c:v>
                </c:pt>
                <c:pt idx="1158">
                  <c:v>3100</c:v>
                </c:pt>
                <c:pt idx="1159">
                  <c:v>3100</c:v>
                </c:pt>
                <c:pt idx="1160">
                  <c:v>3100</c:v>
                </c:pt>
                <c:pt idx="1161">
                  <c:v>3100</c:v>
                </c:pt>
                <c:pt idx="1162">
                  <c:v>3100</c:v>
                </c:pt>
                <c:pt idx="1163">
                  <c:v>3100</c:v>
                </c:pt>
                <c:pt idx="1164">
                  <c:v>3100</c:v>
                </c:pt>
                <c:pt idx="1165">
                  <c:v>3100</c:v>
                </c:pt>
                <c:pt idx="1166">
                  <c:v>3100</c:v>
                </c:pt>
                <c:pt idx="1167">
                  <c:v>3100</c:v>
                </c:pt>
                <c:pt idx="1168">
                  <c:v>3100</c:v>
                </c:pt>
                <c:pt idx="1169">
                  <c:v>3100</c:v>
                </c:pt>
                <c:pt idx="1170">
                  <c:v>3100</c:v>
                </c:pt>
                <c:pt idx="1171">
                  <c:v>3100</c:v>
                </c:pt>
                <c:pt idx="1172">
                  <c:v>3100</c:v>
                </c:pt>
                <c:pt idx="1173">
                  <c:v>3100</c:v>
                </c:pt>
                <c:pt idx="1174">
                  <c:v>3100</c:v>
                </c:pt>
                <c:pt idx="1175">
                  <c:v>3100</c:v>
                </c:pt>
                <c:pt idx="1176">
                  <c:v>3100</c:v>
                </c:pt>
                <c:pt idx="1177">
                  <c:v>3100</c:v>
                </c:pt>
                <c:pt idx="1178">
                  <c:v>3100</c:v>
                </c:pt>
                <c:pt idx="1179">
                  <c:v>3100</c:v>
                </c:pt>
                <c:pt idx="1180">
                  <c:v>3100</c:v>
                </c:pt>
                <c:pt idx="1181">
                  <c:v>3100</c:v>
                </c:pt>
                <c:pt idx="1182">
                  <c:v>3100</c:v>
                </c:pt>
                <c:pt idx="1183">
                  <c:v>3100</c:v>
                </c:pt>
                <c:pt idx="1184">
                  <c:v>3100</c:v>
                </c:pt>
                <c:pt idx="1185">
                  <c:v>3100</c:v>
                </c:pt>
                <c:pt idx="1186">
                  <c:v>3277.7777777777901</c:v>
                </c:pt>
                <c:pt idx="1187">
                  <c:v>3300</c:v>
                </c:pt>
                <c:pt idx="1188">
                  <c:v>3300</c:v>
                </c:pt>
                <c:pt idx="1189">
                  <c:v>3300</c:v>
                </c:pt>
                <c:pt idx="1190">
                  <c:v>3300</c:v>
                </c:pt>
                <c:pt idx="1191">
                  <c:v>3300</c:v>
                </c:pt>
                <c:pt idx="1192">
                  <c:v>3300</c:v>
                </c:pt>
                <c:pt idx="1193">
                  <c:v>3300</c:v>
                </c:pt>
                <c:pt idx="1194">
                  <c:v>3300</c:v>
                </c:pt>
                <c:pt idx="1195">
                  <c:v>3300</c:v>
                </c:pt>
                <c:pt idx="1196">
                  <c:v>3300</c:v>
                </c:pt>
                <c:pt idx="1197">
                  <c:v>3300</c:v>
                </c:pt>
                <c:pt idx="1198">
                  <c:v>3300</c:v>
                </c:pt>
                <c:pt idx="1199">
                  <c:v>3300</c:v>
                </c:pt>
                <c:pt idx="1200">
                  <c:v>3300</c:v>
                </c:pt>
                <c:pt idx="1201">
                  <c:v>3300</c:v>
                </c:pt>
                <c:pt idx="1202">
                  <c:v>3300</c:v>
                </c:pt>
                <c:pt idx="1203">
                  <c:v>3300</c:v>
                </c:pt>
                <c:pt idx="1204">
                  <c:v>3300</c:v>
                </c:pt>
                <c:pt idx="1205">
                  <c:v>3300</c:v>
                </c:pt>
                <c:pt idx="1206">
                  <c:v>3300</c:v>
                </c:pt>
                <c:pt idx="1207">
                  <c:v>3300</c:v>
                </c:pt>
                <c:pt idx="1208">
                  <c:v>3300</c:v>
                </c:pt>
                <c:pt idx="1209">
                  <c:v>3300</c:v>
                </c:pt>
                <c:pt idx="1210">
                  <c:v>3300</c:v>
                </c:pt>
                <c:pt idx="1211">
                  <c:v>3300</c:v>
                </c:pt>
                <c:pt idx="1212">
                  <c:v>3300</c:v>
                </c:pt>
                <c:pt idx="1213">
                  <c:v>3300</c:v>
                </c:pt>
                <c:pt idx="1214">
                  <c:v>3300</c:v>
                </c:pt>
                <c:pt idx="1215">
                  <c:v>3300</c:v>
                </c:pt>
                <c:pt idx="1216">
                  <c:v>3300</c:v>
                </c:pt>
                <c:pt idx="1217">
                  <c:v>3300</c:v>
                </c:pt>
                <c:pt idx="1218">
                  <c:v>3300</c:v>
                </c:pt>
                <c:pt idx="1219">
                  <c:v>3300</c:v>
                </c:pt>
                <c:pt idx="1220">
                  <c:v>3300</c:v>
                </c:pt>
                <c:pt idx="1221">
                  <c:v>3300</c:v>
                </c:pt>
                <c:pt idx="1222">
                  <c:v>3300</c:v>
                </c:pt>
                <c:pt idx="1223">
                  <c:v>3300</c:v>
                </c:pt>
                <c:pt idx="1224">
                  <c:v>3300</c:v>
                </c:pt>
                <c:pt idx="1225">
                  <c:v>3300</c:v>
                </c:pt>
                <c:pt idx="1226">
                  <c:v>3300</c:v>
                </c:pt>
                <c:pt idx="1227">
                  <c:v>3300</c:v>
                </c:pt>
                <c:pt idx="1228">
                  <c:v>3300</c:v>
                </c:pt>
                <c:pt idx="1229">
                  <c:v>3300</c:v>
                </c:pt>
                <c:pt idx="1230">
                  <c:v>3300</c:v>
                </c:pt>
                <c:pt idx="1231">
                  <c:v>3300</c:v>
                </c:pt>
                <c:pt idx="1232">
                  <c:v>3300</c:v>
                </c:pt>
                <c:pt idx="1233">
                  <c:v>3300</c:v>
                </c:pt>
                <c:pt idx="1234">
                  <c:v>3300</c:v>
                </c:pt>
                <c:pt idx="1235">
                  <c:v>3300</c:v>
                </c:pt>
                <c:pt idx="1236">
                  <c:v>3300</c:v>
                </c:pt>
                <c:pt idx="1237">
                  <c:v>3300</c:v>
                </c:pt>
                <c:pt idx="1238">
                  <c:v>3300</c:v>
                </c:pt>
                <c:pt idx="1239">
                  <c:v>3300</c:v>
                </c:pt>
                <c:pt idx="1240">
                  <c:v>3300</c:v>
                </c:pt>
                <c:pt idx="1241">
                  <c:v>3300</c:v>
                </c:pt>
                <c:pt idx="1242">
                  <c:v>3300</c:v>
                </c:pt>
                <c:pt idx="1243">
                  <c:v>3300</c:v>
                </c:pt>
                <c:pt idx="1244">
                  <c:v>3300</c:v>
                </c:pt>
                <c:pt idx="1245">
                  <c:v>3300</c:v>
                </c:pt>
                <c:pt idx="1246">
                  <c:v>3599.5</c:v>
                </c:pt>
                <c:pt idx="1247">
                  <c:v>3899</c:v>
                </c:pt>
                <c:pt idx="1248">
                  <c:v>3899</c:v>
                </c:pt>
                <c:pt idx="1249">
                  <c:v>3899</c:v>
                </c:pt>
                <c:pt idx="1250">
                  <c:v>3899</c:v>
                </c:pt>
                <c:pt idx="1251">
                  <c:v>3899</c:v>
                </c:pt>
                <c:pt idx="1252">
                  <c:v>3899</c:v>
                </c:pt>
                <c:pt idx="1253">
                  <c:v>3899</c:v>
                </c:pt>
                <c:pt idx="1254">
                  <c:v>3899</c:v>
                </c:pt>
                <c:pt idx="1255">
                  <c:v>3899</c:v>
                </c:pt>
                <c:pt idx="1256">
                  <c:v>3899</c:v>
                </c:pt>
                <c:pt idx="1257">
                  <c:v>3899</c:v>
                </c:pt>
                <c:pt idx="1258">
                  <c:v>3899</c:v>
                </c:pt>
                <c:pt idx="1259">
                  <c:v>3899</c:v>
                </c:pt>
                <c:pt idx="1260">
                  <c:v>3899</c:v>
                </c:pt>
                <c:pt idx="1261">
                  <c:v>3899</c:v>
                </c:pt>
                <c:pt idx="1262">
                  <c:v>3899</c:v>
                </c:pt>
                <c:pt idx="1263">
                  <c:v>3899</c:v>
                </c:pt>
                <c:pt idx="1264">
                  <c:v>3899</c:v>
                </c:pt>
                <c:pt idx="1265">
                  <c:v>3899</c:v>
                </c:pt>
                <c:pt idx="1266">
                  <c:v>3899</c:v>
                </c:pt>
                <c:pt idx="1267">
                  <c:v>3899</c:v>
                </c:pt>
                <c:pt idx="1268">
                  <c:v>3899</c:v>
                </c:pt>
                <c:pt idx="1269">
                  <c:v>3899</c:v>
                </c:pt>
                <c:pt idx="1270">
                  <c:v>3899</c:v>
                </c:pt>
                <c:pt idx="1271">
                  <c:v>3899</c:v>
                </c:pt>
                <c:pt idx="1272">
                  <c:v>3899</c:v>
                </c:pt>
                <c:pt idx="1273">
                  <c:v>3899</c:v>
                </c:pt>
                <c:pt idx="1274">
                  <c:v>3899</c:v>
                </c:pt>
                <c:pt idx="1275">
                  <c:v>3899</c:v>
                </c:pt>
                <c:pt idx="1276">
                  <c:v>3899</c:v>
                </c:pt>
                <c:pt idx="1277">
                  <c:v>3899</c:v>
                </c:pt>
                <c:pt idx="1278">
                  <c:v>3899</c:v>
                </c:pt>
                <c:pt idx="1279">
                  <c:v>3899</c:v>
                </c:pt>
                <c:pt idx="1280">
                  <c:v>3899</c:v>
                </c:pt>
                <c:pt idx="1281">
                  <c:v>3899</c:v>
                </c:pt>
                <c:pt idx="1282">
                  <c:v>3899</c:v>
                </c:pt>
                <c:pt idx="1283">
                  <c:v>3899</c:v>
                </c:pt>
                <c:pt idx="1284">
                  <c:v>3899</c:v>
                </c:pt>
                <c:pt idx="1285">
                  <c:v>3899</c:v>
                </c:pt>
                <c:pt idx="1286">
                  <c:v>3899</c:v>
                </c:pt>
                <c:pt idx="1287">
                  <c:v>3899</c:v>
                </c:pt>
                <c:pt idx="1288">
                  <c:v>3899</c:v>
                </c:pt>
                <c:pt idx="1289">
                  <c:v>3899</c:v>
                </c:pt>
                <c:pt idx="1290">
                  <c:v>3899</c:v>
                </c:pt>
                <c:pt idx="1291">
                  <c:v>3899</c:v>
                </c:pt>
                <c:pt idx="1292">
                  <c:v>3899</c:v>
                </c:pt>
                <c:pt idx="1293">
                  <c:v>3899</c:v>
                </c:pt>
                <c:pt idx="1294">
                  <c:v>3899</c:v>
                </c:pt>
                <c:pt idx="1295">
                  <c:v>3899</c:v>
                </c:pt>
                <c:pt idx="1296">
                  <c:v>3899</c:v>
                </c:pt>
                <c:pt idx="1297">
                  <c:v>3899</c:v>
                </c:pt>
                <c:pt idx="1298">
                  <c:v>3899</c:v>
                </c:pt>
                <c:pt idx="1299">
                  <c:v>3899</c:v>
                </c:pt>
                <c:pt idx="1300">
                  <c:v>3899</c:v>
                </c:pt>
                <c:pt idx="1301">
                  <c:v>3899</c:v>
                </c:pt>
                <c:pt idx="1302">
                  <c:v>3899</c:v>
                </c:pt>
                <c:pt idx="1303">
                  <c:v>3899</c:v>
                </c:pt>
                <c:pt idx="1304">
                  <c:v>3899</c:v>
                </c:pt>
                <c:pt idx="1305">
                  <c:v>3899</c:v>
                </c:pt>
                <c:pt idx="1306">
                  <c:v>3899</c:v>
                </c:pt>
                <c:pt idx="1307">
                  <c:v>3800</c:v>
                </c:pt>
                <c:pt idx="1308">
                  <c:v>3800</c:v>
                </c:pt>
                <c:pt idx="1309">
                  <c:v>3800</c:v>
                </c:pt>
                <c:pt idx="1310">
                  <c:v>3800</c:v>
                </c:pt>
                <c:pt idx="1311">
                  <c:v>3800</c:v>
                </c:pt>
                <c:pt idx="1312">
                  <c:v>3800</c:v>
                </c:pt>
                <c:pt idx="1313">
                  <c:v>3800</c:v>
                </c:pt>
                <c:pt idx="1314">
                  <c:v>3800</c:v>
                </c:pt>
                <c:pt idx="1315">
                  <c:v>3800</c:v>
                </c:pt>
                <c:pt idx="1316">
                  <c:v>3800</c:v>
                </c:pt>
                <c:pt idx="1317">
                  <c:v>3800</c:v>
                </c:pt>
                <c:pt idx="1318">
                  <c:v>3800</c:v>
                </c:pt>
                <c:pt idx="1319">
                  <c:v>3800</c:v>
                </c:pt>
                <c:pt idx="1320">
                  <c:v>3800</c:v>
                </c:pt>
                <c:pt idx="1321">
                  <c:v>3800</c:v>
                </c:pt>
                <c:pt idx="1322">
                  <c:v>3800</c:v>
                </c:pt>
                <c:pt idx="1323">
                  <c:v>3800</c:v>
                </c:pt>
                <c:pt idx="1324">
                  <c:v>3800</c:v>
                </c:pt>
                <c:pt idx="1325">
                  <c:v>3800</c:v>
                </c:pt>
                <c:pt idx="1326">
                  <c:v>3800</c:v>
                </c:pt>
                <c:pt idx="1327">
                  <c:v>3800</c:v>
                </c:pt>
                <c:pt idx="1328">
                  <c:v>3800</c:v>
                </c:pt>
                <c:pt idx="1329">
                  <c:v>3800</c:v>
                </c:pt>
                <c:pt idx="1330">
                  <c:v>3800</c:v>
                </c:pt>
                <c:pt idx="1331">
                  <c:v>3800</c:v>
                </c:pt>
                <c:pt idx="1332">
                  <c:v>3800</c:v>
                </c:pt>
                <c:pt idx="1333">
                  <c:v>3800</c:v>
                </c:pt>
                <c:pt idx="1334">
                  <c:v>3800</c:v>
                </c:pt>
                <c:pt idx="1335">
                  <c:v>3800</c:v>
                </c:pt>
                <c:pt idx="1336">
                  <c:v>3800</c:v>
                </c:pt>
                <c:pt idx="1337">
                  <c:v>3800</c:v>
                </c:pt>
                <c:pt idx="1338">
                  <c:v>3800</c:v>
                </c:pt>
                <c:pt idx="1339">
                  <c:v>3800</c:v>
                </c:pt>
                <c:pt idx="1340">
                  <c:v>3800</c:v>
                </c:pt>
                <c:pt idx="1341">
                  <c:v>3800</c:v>
                </c:pt>
                <c:pt idx="1342">
                  <c:v>3800</c:v>
                </c:pt>
                <c:pt idx="1343">
                  <c:v>3800</c:v>
                </c:pt>
                <c:pt idx="1344">
                  <c:v>3800</c:v>
                </c:pt>
                <c:pt idx="1345">
                  <c:v>3800</c:v>
                </c:pt>
                <c:pt idx="1346">
                  <c:v>3800</c:v>
                </c:pt>
                <c:pt idx="1347">
                  <c:v>3800</c:v>
                </c:pt>
                <c:pt idx="1348">
                  <c:v>3800</c:v>
                </c:pt>
                <c:pt idx="1349">
                  <c:v>3800</c:v>
                </c:pt>
                <c:pt idx="1350">
                  <c:v>3800</c:v>
                </c:pt>
                <c:pt idx="1351">
                  <c:v>3800</c:v>
                </c:pt>
                <c:pt idx="1352">
                  <c:v>3800</c:v>
                </c:pt>
                <c:pt idx="1353">
                  <c:v>3800</c:v>
                </c:pt>
                <c:pt idx="1354">
                  <c:v>3800</c:v>
                </c:pt>
                <c:pt idx="1355">
                  <c:v>3800</c:v>
                </c:pt>
                <c:pt idx="1356">
                  <c:v>3800</c:v>
                </c:pt>
                <c:pt idx="1357">
                  <c:v>3800</c:v>
                </c:pt>
                <c:pt idx="1358">
                  <c:v>3800</c:v>
                </c:pt>
                <c:pt idx="1359">
                  <c:v>3800</c:v>
                </c:pt>
                <c:pt idx="1360">
                  <c:v>3800</c:v>
                </c:pt>
                <c:pt idx="1361">
                  <c:v>3800</c:v>
                </c:pt>
                <c:pt idx="1362">
                  <c:v>3800</c:v>
                </c:pt>
                <c:pt idx="1363">
                  <c:v>3800</c:v>
                </c:pt>
                <c:pt idx="1364">
                  <c:v>3800</c:v>
                </c:pt>
                <c:pt idx="1365">
                  <c:v>3800</c:v>
                </c:pt>
                <c:pt idx="1366">
                  <c:v>3800</c:v>
                </c:pt>
                <c:pt idx="1367">
                  <c:v>3100</c:v>
                </c:pt>
                <c:pt idx="1368">
                  <c:v>3100</c:v>
                </c:pt>
                <c:pt idx="1369">
                  <c:v>3100</c:v>
                </c:pt>
                <c:pt idx="1370">
                  <c:v>3100</c:v>
                </c:pt>
                <c:pt idx="1371">
                  <c:v>3100</c:v>
                </c:pt>
                <c:pt idx="1372">
                  <c:v>3100</c:v>
                </c:pt>
                <c:pt idx="1373">
                  <c:v>3100</c:v>
                </c:pt>
                <c:pt idx="1374">
                  <c:v>3100</c:v>
                </c:pt>
                <c:pt idx="1375">
                  <c:v>3100</c:v>
                </c:pt>
                <c:pt idx="1376">
                  <c:v>3100</c:v>
                </c:pt>
                <c:pt idx="1377">
                  <c:v>3100</c:v>
                </c:pt>
                <c:pt idx="1378">
                  <c:v>3100</c:v>
                </c:pt>
                <c:pt idx="1379">
                  <c:v>3100</c:v>
                </c:pt>
                <c:pt idx="1380">
                  <c:v>3100</c:v>
                </c:pt>
                <c:pt idx="1381">
                  <c:v>3100</c:v>
                </c:pt>
                <c:pt idx="1382">
                  <c:v>3100</c:v>
                </c:pt>
                <c:pt idx="1383">
                  <c:v>3100</c:v>
                </c:pt>
                <c:pt idx="1384">
                  <c:v>3100</c:v>
                </c:pt>
                <c:pt idx="1385">
                  <c:v>3100</c:v>
                </c:pt>
                <c:pt idx="1386">
                  <c:v>3100</c:v>
                </c:pt>
                <c:pt idx="1387">
                  <c:v>3100</c:v>
                </c:pt>
                <c:pt idx="1388">
                  <c:v>3100</c:v>
                </c:pt>
                <c:pt idx="1389">
                  <c:v>3100</c:v>
                </c:pt>
                <c:pt idx="1390">
                  <c:v>3100</c:v>
                </c:pt>
                <c:pt idx="1391">
                  <c:v>3100</c:v>
                </c:pt>
                <c:pt idx="1392">
                  <c:v>3100</c:v>
                </c:pt>
                <c:pt idx="1393">
                  <c:v>3100</c:v>
                </c:pt>
                <c:pt idx="1394">
                  <c:v>3100</c:v>
                </c:pt>
                <c:pt idx="1395">
                  <c:v>3100</c:v>
                </c:pt>
                <c:pt idx="1396">
                  <c:v>3100</c:v>
                </c:pt>
                <c:pt idx="1397">
                  <c:v>3100</c:v>
                </c:pt>
                <c:pt idx="1398">
                  <c:v>3100</c:v>
                </c:pt>
                <c:pt idx="1399">
                  <c:v>3100</c:v>
                </c:pt>
                <c:pt idx="1400">
                  <c:v>3100</c:v>
                </c:pt>
                <c:pt idx="1401">
                  <c:v>3100</c:v>
                </c:pt>
                <c:pt idx="1402">
                  <c:v>3100</c:v>
                </c:pt>
                <c:pt idx="1403">
                  <c:v>3100</c:v>
                </c:pt>
                <c:pt idx="1404">
                  <c:v>3100</c:v>
                </c:pt>
                <c:pt idx="1405">
                  <c:v>3100</c:v>
                </c:pt>
                <c:pt idx="1406">
                  <c:v>3100</c:v>
                </c:pt>
                <c:pt idx="1407">
                  <c:v>3100</c:v>
                </c:pt>
                <c:pt idx="1408">
                  <c:v>3100</c:v>
                </c:pt>
                <c:pt idx="1409">
                  <c:v>3100</c:v>
                </c:pt>
                <c:pt idx="1410">
                  <c:v>3100</c:v>
                </c:pt>
                <c:pt idx="1411">
                  <c:v>3100</c:v>
                </c:pt>
                <c:pt idx="1412">
                  <c:v>3100</c:v>
                </c:pt>
                <c:pt idx="1413">
                  <c:v>3100</c:v>
                </c:pt>
                <c:pt idx="1414">
                  <c:v>3100</c:v>
                </c:pt>
                <c:pt idx="1415">
                  <c:v>3100</c:v>
                </c:pt>
                <c:pt idx="1416">
                  <c:v>3100</c:v>
                </c:pt>
                <c:pt idx="1417">
                  <c:v>3100</c:v>
                </c:pt>
                <c:pt idx="1418">
                  <c:v>3100</c:v>
                </c:pt>
                <c:pt idx="1419">
                  <c:v>3100</c:v>
                </c:pt>
                <c:pt idx="1420">
                  <c:v>3100</c:v>
                </c:pt>
                <c:pt idx="1421">
                  <c:v>3100</c:v>
                </c:pt>
                <c:pt idx="1422">
                  <c:v>3100</c:v>
                </c:pt>
                <c:pt idx="1423">
                  <c:v>3100</c:v>
                </c:pt>
                <c:pt idx="1424">
                  <c:v>3100</c:v>
                </c:pt>
                <c:pt idx="1425">
                  <c:v>3100</c:v>
                </c:pt>
                <c:pt idx="1426">
                  <c:v>3100</c:v>
                </c:pt>
                <c:pt idx="1427">
                  <c:v>3100</c:v>
                </c:pt>
                <c:pt idx="1428">
                  <c:v>3100</c:v>
                </c:pt>
                <c:pt idx="1429">
                  <c:v>3100</c:v>
                </c:pt>
                <c:pt idx="1430">
                  <c:v>3100</c:v>
                </c:pt>
                <c:pt idx="1431">
                  <c:v>3100</c:v>
                </c:pt>
                <c:pt idx="1432">
                  <c:v>3100</c:v>
                </c:pt>
                <c:pt idx="1433">
                  <c:v>3100</c:v>
                </c:pt>
                <c:pt idx="1434">
                  <c:v>3100</c:v>
                </c:pt>
                <c:pt idx="1435">
                  <c:v>3100</c:v>
                </c:pt>
                <c:pt idx="1436">
                  <c:v>3100</c:v>
                </c:pt>
                <c:pt idx="1437">
                  <c:v>3100</c:v>
                </c:pt>
                <c:pt idx="1438">
                  <c:v>3100</c:v>
                </c:pt>
                <c:pt idx="1439">
                  <c:v>3100</c:v>
                </c:pt>
                <c:pt idx="1440">
                  <c:v>3100</c:v>
                </c:pt>
                <c:pt idx="1441">
                  <c:v>3100</c:v>
                </c:pt>
                <c:pt idx="1442">
                  <c:v>3100</c:v>
                </c:pt>
                <c:pt idx="1443">
                  <c:v>3100</c:v>
                </c:pt>
                <c:pt idx="1444">
                  <c:v>3100</c:v>
                </c:pt>
                <c:pt idx="1445">
                  <c:v>3100</c:v>
                </c:pt>
                <c:pt idx="1446">
                  <c:v>3100</c:v>
                </c:pt>
                <c:pt idx="1447">
                  <c:v>3100</c:v>
                </c:pt>
                <c:pt idx="1448">
                  <c:v>3100</c:v>
                </c:pt>
                <c:pt idx="1449">
                  <c:v>3100</c:v>
                </c:pt>
                <c:pt idx="1450">
                  <c:v>3100</c:v>
                </c:pt>
                <c:pt idx="1451">
                  <c:v>3100</c:v>
                </c:pt>
                <c:pt idx="1452">
                  <c:v>3100</c:v>
                </c:pt>
                <c:pt idx="1453">
                  <c:v>3100</c:v>
                </c:pt>
                <c:pt idx="1454">
                  <c:v>3100</c:v>
                </c:pt>
                <c:pt idx="1455">
                  <c:v>3100</c:v>
                </c:pt>
                <c:pt idx="1456">
                  <c:v>3100</c:v>
                </c:pt>
                <c:pt idx="1457">
                  <c:v>3100</c:v>
                </c:pt>
                <c:pt idx="1458">
                  <c:v>3100</c:v>
                </c:pt>
                <c:pt idx="1459">
                  <c:v>3100</c:v>
                </c:pt>
                <c:pt idx="1460">
                  <c:v>3100</c:v>
                </c:pt>
                <c:pt idx="1461">
                  <c:v>3100</c:v>
                </c:pt>
                <c:pt idx="1462">
                  <c:v>3100</c:v>
                </c:pt>
                <c:pt idx="1463">
                  <c:v>3100</c:v>
                </c:pt>
                <c:pt idx="1464">
                  <c:v>3100</c:v>
                </c:pt>
                <c:pt idx="1465">
                  <c:v>3100</c:v>
                </c:pt>
                <c:pt idx="1466">
                  <c:v>3100</c:v>
                </c:pt>
                <c:pt idx="1467">
                  <c:v>3100</c:v>
                </c:pt>
                <c:pt idx="1468">
                  <c:v>3100</c:v>
                </c:pt>
                <c:pt idx="1469">
                  <c:v>3100</c:v>
                </c:pt>
                <c:pt idx="1470">
                  <c:v>3100</c:v>
                </c:pt>
                <c:pt idx="1471">
                  <c:v>3100</c:v>
                </c:pt>
                <c:pt idx="1472">
                  <c:v>3100</c:v>
                </c:pt>
                <c:pt idx="1473">
                  <c:v>3100</c:v>
                </c:pt>
                <c:pt idx="1474">
                  <c:v>3100</c:v>
                </c:pt>
                <c:pt idx="1475">
                  <c:v>3100</c:v>
                </c:pt>
                <c:pt idx="1476">
                  <c:v>3100</c:v>
                </c:pt>
                <c:pt idx="1477">
                  <c:v>3100</c:v>
                </c:pt>
                <c:pt idx="1478">
                  <c:v>3100</c:v>
                </c:pt>
                <c:pt idx="1479">
                  <c:v>3100</c:v>
                </c:pt>
                <c:pt idx="1480">
                  <c:v>3100</c:v>
                </c:pt>
                <c:pt idx="1481">
                  <c:v>3100</c:v>
                </c:pt>
                <c:pt idx="1482">
                  <c:v>3100</c:v>
                </c:pt>
                <c:pt idx="1483">
                  <c:v>3100</c:v>
                </c:pt>
                <c:pt idx="1484">
                  <c:v>3100</c:v>
                </c:pt>
                <c:pt idx="1485">
                  <c:v>3100</c:v>
                </c:pt>
                <c:pt idx="1486">
                  <c:v>3100</c:v>
                </c:pt>
                <c:pt idx="1487">
                  <c:v>3300</c:v>
                </c:pt>
                <c:pt idx="1488">
                  <c:v>3300</c:v>
                </c:pt>
                <c:pt idx="1489">
                  <c:v>3300</c:v>
                </c:pt>
                <c:pt idx="1490">
                  <c:v>3300</c:v>
                </c:pt>
                <c:pt idx="1491">
                  <c:v>3300</c:v>
                </c:pt>
                <c:pt idx="1492">
                  <c:v>3300</c:v>
                </c:pt>
                <c:pt idx="1493">
                  <c:v>3300</c:v>
                </c:pt>
                <c:pt idx="1494">
                  <c:v>3300</c:v>
                </c:pt>
                <c:pt idx="1495">
                  <c:v>3300</c:v>
                </c:pt>
                <c:pt idx="1496">
                  <c:v>3300</c:v>
                </c:pt>
                <c:pt idx="1497">
                  <c:v>3300</c:v>
                </c:pt>
                <c:pt idx="1498">
                  <c:v>3300</c:v>
                </c:pt>
                <c:pt idx="1499">
                  <c:v>3300</c:v>
                </c:pt>
                <c:pt idx="1500">
                  <c:v>3300</c:v>
                </c:pt>
                <c:pt idx="1501">
                  <c:v>3300</c:v>
                </c:pt>
                <c:pt idx="1502">
                  <c:v>3300</c:v>
                </c:pt>
                <c:pt idx="1503">
                  <c:v>3300</c:v>
                </c:pt>
                <c:pt idx="1504">
                  <c:v>3300</c:v>
                </c:pt>
                <c:pt idx="1505">
                  <c:v>3300</c:v>
                </c:pt>
                <c:pt idx="1506">
                  <c:v>3300</c:v>
                </c:pt>
                <c:pt idx="1507">
                  <c:v>3300</c:v>
                </c:pt>
                <c:pt idx="1508">
                  <c:v>3300</c:v>
                </c:pt>
                <c:pt idx="1509">
                  <c:v>3300</c:v>
                </c:pt>
                <c:pt idx="1510">
                  <c:v>3300</c:v>
                </c:pt>
                <c:pt idx="1511">
                  <c:v>3300</c:v>
                </c:pt>
                <c:pt idx="1512">
                  <c:v>3300</c:v>
                </c:pt>
                <c:pt idx="1513">
                  <c:v>3300</c:v>
                </c:pt>
                <c:pt idx="1514">
                  <c:v>3300</c:v>
                </c:pt>
                <c:pt idx="1515">
                  <c:v>3300</c:v>
                </c:pt>
                <c:pt idx="1516">
                  <c:v>3300</c:v>
                </c:pt>
                <c:pt idx="1517">
                  <c:v>3300</c:v>
                </c:pt>
                <c:pt idx="1518">
                  <c:v>3300</c:v>
                </c:pt>
                <c:pt idx="1519">
                  <c:v>3300</c:v>
                </c:pt>
                <c:pt idx="1520">
                  <c:v>3300</c:v>
                </c:pt>
                <c:pt idx="1521">
                  <c:v>3300</c:v>
                </c:pt>
                <c:pt idx="1522">
                  <c:v>3300</c:v>
                </c:pt>
                <c:pt idx="1523">
                  <c:v>3300</c:v>
                </c:pt>
                <c:pt idx="1524">
                  <c:v>3300</c:v>
                </c:pt>
                <c:pt idx="1525">
                  <c:v>3300</c:v>
                </c:pt>
                <c:pt idx="1526">
                  <c:v>3300</c:v>
                </c:pt>
                <c:pt idx="1527">
                  <c:v>3300</c:v>
                </c:pt>
                <c:pt idx="1528">
                  <c:v>3300</c:v>
                </c:pt>
                <c:pt idx="1529">
                  <c:v>3300</c:v>
                </c:pt>
                <c:pt idx="1530">
                  <c:v>3300</c:v>
                </c:pt>
                <c:pt idx="1531">
                  <c:v>3300</c:v>
                </c:pt>
                <c:pt idx="1532">
                  <c:v>3300</c:v>
                </c:pt>
                <c:pt idx="1533">
                  <c:v>3300</c:v>
                </c:pt>
                <c:pt idx="1534">
                  <c:v>3300</c:v>
                </c:pt>
                <c:pt idx="1535">
                  <c:v>3300</c:v>
                </c:pt>
                <c:pt idx="1536">
                  <c:v>3300</c:v>
                </c:pt>
                <c:pt idx="1537">
                  <c:v>3300</c:v>
                </c:pt>
                <c:pt idx="1538">
                  <c:v>3300</c:v>
                </c:pt>
                <c:pt idx="1539">
                  <c:v>3300</c:v>
                </c:pt>
                <c:pt idx="1540">
                  <c:v>3300</c:v>
                </c:pt>
                <c:pt idx="1541">
                  <c:v>3300</c:v>
                </c:pt>
                <c:pt idx="1542">
                  <c:v>3300</c:v>
                </c:pt>
                <c:pt idx="1543">
                  <c:v>3300</c:v>
                </c:pt>
                <c:pt idx="1544">
                  <c:v>3300</c:v>
                </c:pt>
                <c:pt idx="1545">
                  <c:v>3300</c:v>
                </c:pt>
                <c:pt idx="1546">
                  <c:v>3300</c:v>
                </c:pt>
                <c:pt idx="1547">
                  <c:v>3899</c:v>
                </c:pt>
                <c:pt idx="1548">
                  <c:v>3899</c:v>
                </c:pt>
                <c:pt idx="1549">
                  <c:v>3899</c:v>
                </c:pt>
                <c:pt idx="1550">
                  <c:v>3899</c:v>
                </c:pt>
                <c:pt idx="1551">
                  <c:v>3899</c:v>
                </c:pt>
                <c:pt idx="1552">
                  <c:v>3899</c:v>
                </c:pt>
                <c:pt idx="1553">
                  <c:v>3899</c:v>
                </c:pt>
                <c:pt idx="1554">
                  <c:v>3899</c:v>
                </c:pt>
                <c:pt idx="1555">
                  <c:v>3899</c:v>
                </c:pt>
                <c:pt idx="1556">
                  <c:v>3899</c:v>
                </c:pt>
                <c:pt idx="1557">
                  <c:v>3899</c:v>
                </c:pt>
                <c:pt idx="1558">
                  <c:v>3899</c:v>
                </c:pt>
                <c:pt idx="1559">
                  <c:v>3899</c:v>
                </c:pt>
                <c:pt idx="1560">
                  <c:v>3899</c:v>
                </c:pt>
                <c:pt idx="1561">
                  <c:v>3899</c:v>
                </c:pt>
                <c:pt idx="1562">
                  <c:v>3899</c:v>
                </c:pt>
                <c:pt idx="1563">
                  <c:v>3899</c:v>
                </c:pt>
                <c:pt idx="1564">
                  <c:v>3899</c:v>
                </c:pt>
                <c:pt idx="1565">
                  <c:v>3899</c:v>
                </c:pt>
                <c:pt idx="1566">
                  <c:v>3899</c:v>
                </c:pt>
                <c:pt idx="1567">
                  <c:v>3899</c:v>
                </c:pt>
                <c:pt idx="1568">
                  <c:v>3899</c:v>
                </c:pt>
                <c:pt idx="1569">
                  <c:v>3899</c:v>
                </c:pt>
                <c:pt idx="1570">
                  <c:v>3899</c:v>
                </c:pt>
                <c:pt idx="1571">
                  <c:v>3899</c:v>
                </c:pt>
                <c:pt idx="1572">
                  <c:v>3899</c:v>
                </c:pt>
                <c:pt idx="1573">
                  <c:v>3899</c:v>
                </c:pt>
                <c:pt idx="1574">
                  <c:v>3899</c:v>
                </c:pt>
                <c:pt idx="1575">
                  <c:v>3899</c:v>
                </c:pt>
                <c:pt idx="1576">
                  <c:v>3899</c:v>
                </c:pt>
                <c:pt idx="1577">
                  <c:v>3899</c:v>
                </c:pt>
                <c:pt idx="1578">
                  <c:v>3899</c:v>
                </c:pt>
                <c:pt idx="1579">
                  <c:v>3899</c:v>
                </c:pt>
                <c:pt idx="1580">
                  <c:v>3899</c:v>
                </c:pt>
                <c:pt idx="1581">
                  <c:v>3899</c:v>
                </c:pt>
                <c:pt idx="1582">
                  <c:v>3899</c:v>
                </c:pt>
                <c:pt idx="1583">
                  <c:v>3899</c:v>
                </c:pt>
                <c:pt idx="1584">
                  <c:v>3899</c:v>
                </c:pt>
                <c:pt idx="1585">
                  <c:v>3899</c:v>
                </c:pt>
                <c:pt idx="1586">
                  <c:v>3899</c:v>
                </c:pt>
                <c:pt idx="1587">
                  <c:v>3899</c:v>
                </c:pt>
                <c:pt idx="1588">
                  <c:v>3899</c:v>
                </c:pt>
                <c:pt idx="1589">
                  <c:v>3899</c:v>
                </c:pt>
                <c:pt idx="1590">
                  <c:v>3899</c:v>
                </c:pt>
                <c:pt idx="1591">
                  <c:v>3899</c:v>
                </c:pt>
                <c:pt idx="1592">
                  <c:v>3899</c:v>
                </c:pt>
                <c:pt idx="1593">
                  <c:v>3899</c:v>
                </c:pt>
                <c:pt idx="1594">
                  <c:v>3899</c:v>
                </c:pt>
                <c:pt idx="1595">
                  <c:v>3899</c:v>
                </c:pt>
                <c:pt idx="1596">
                  <c:v>3899</c:v>
                </c:pt>
                <c:pt idx="1597">
                  <c:v>3899</c:v>
                </c:pt>
                <c:pt idx="1598">
                  <c:v>3899</c:v>
                </c:pt>
                <c:pt idx="1599">
                  <c:v>3899</c:v>
                </c:pt>
                <c:pt idx="1600">
                  <c:v>3899</c:v>
                </c:pt>
                <c:pt idx="1601">
                  <c:v>3899</c:v>
                </c:pt>
                <c:pt idx="1602">
                  <c:v>3899</c:v>
                </c:pt>
                <c:pt idx="1603">
                  <c:v>3899</c:v>
                </c:pt>
                <c:pt idx="1604">
                  <c:v>3899</c:v>
                </c:pt>
                <c:pt idx="1605">
                  <c:v>3899</c:v>
                </c:pt>
                <c:pt idx="1606">
                  <c:v>3899</c:v>
                </c:pt>
                <c:pt idx="1607">
                  <c:v>3899</c:v>
                </c:pt>
                <c:pt idx="1608">
                  <c:v>3899</c:v>
                </c:pt>
                <c:pt idx="1609">
                  <c:v>3899</c:v>
                </c:pt>
                <c:pt idx="1610">
                  <c:v>3899</c:v>
                </c:pt>
                <c:pt idx="1611">
                  <c:v>3899</c:v>
                </c:pt>
                <c:pt idx="1612">
                  <c:v>3899</c:v>
                </c:pt>
                <c:pt idx="1613">
                  <c:v>3899</c:v>
                </c:pt>
                <c:pt idx="1614">
                  <c:v>3899</c:v>
                </c:pt>
                <c:pt idx="1615">
                  <c:v>3899</c:v>
                </c:pt>
                <c:pt idx="1616">
                  <c:v>3899</c:v>
                </c:pt>
                <c:pt idx="1617">
                  <c:v>3899</c:v>
                </c:pt>
                <c:pt idx="1618">
                  <c:v>3899</c:v>
                </c:pt>
                <c:pt idx="1619">
                  <c:v>3899</c:v>
                </c:pt>
                <c:pt idx="1620">
                  <c:v>3899</c:v>
                </c:pt>
                <c:pt idx="1621">
                  <c:v>3899</c:v>
                </c:pt>
                <c:pt idx="1622">
                  <c:v>3899</c:v>
                </c:pt>
                <c:pt idx="1623">
                  <c:v>3899</c:v>
                </c:pt>
                <c:pt idx="1624">
                  <c:v>3899</c:v>
                </c:pt>
                <c:pt idx="1625">
                  <c:v>3899</c:v>
                </c:pt>
                <c:pt idx="1626">
                  <c:v>3899</c:v>
                </c:pt>
                <c:pt idx="1627">
                  <c:v>3899</c:v>
                </c:pt>
                <c:pt idx="1628">
                  <c:v>3899</c:v>
                </c:pt>
                <c:pt idx="1629">
                  <c:v>3899</c:v>
                </c:pt>
                <c:pt idx="1630">
                  <c:v>3899</c:v>
                </c:pt>
                <c:pt idx="1631">
                  <c:v>3899</c:v>
                </c:pt>
                <c:pt idx="1632">
                  <c:v>3899</c:v>
                </c:pt>
                <c:pt idx="1633">
                  <c:v>3899</c:v>
                </c:pt>
                <c:pt idx="1634">
                  <c:v>3899</c:v>
                </c:pt>
                <c:pt idx="1635">
                  <c:v>3899</c:v>
                </c:pt>
                <c:pt idx="1636">
                  <c:v>3899</c:v>
                </c:pt>
                <c:pt idx="1637">
                  <c:v>3899</c:v>
                </c:pt>
                <c:pt idx="1638">
                  <c:v>3899</c:v>
                </c:pt>
                <c:pt idx="1639">
                  <c:v>3899</c:v>
                </c:pt>
                <c:pt idx="1640">
                  <c:v>3899</c:v>
                </c:pt>
                <c:pt idx="1641">
                  <c:v>3899</c:v>
                </c:pt>
                <c:pt idx="1642">
                  <c:v>3899</c:v>
                </c:pt>
                <c:pt idx="1643">
                  <c:v>3899</c:v>
                </c:pt>
                <c:pt idx="1644">
                  <c:v>3899</c:v>
                </c:pt>
                <c:pt idx="1645">
                  <c:v>3899</c:v>
                </c:pt>
                <c:pt idx="1646">
                  <c:v>3899</c:v>
                </c:pt>
                <c:pt idx="1647">
                  <c:v>3899</c:v>
                </c:pt>
                <c:pt idx="1648">
                  <c:v>3899</c:v>
                </c:pt>
                <c:pt idx="1649">
                  <c:v>3899</c:v>
                </c:pt>
                <c:pt idx="1650">
                  <c:v>3899</c:v>
                </c:pt>
                <c:pt idx="1651">
                  <c:v>3899</c:v>
                </c:pt>
                <c:pt idx="1652">
                  <c:v>3899</c:v>
                </c:pt>
                <c:pt idx="1653">
                  <c:v>3899</c:v>
                </c:pt>
                <c:pt idx="1654">
                  <c:v>3899</c:v>
                </c:pt>
                <c:pt idx="1655">
                  <c:v>3899</c:v>
                </c:pt>
                <c:pt idx="1656">
                  <c:v>3899</c:v>
                </c:pt>
                <c:pt idx="1657">
                  <c:v>3899</c:v>
                </c:pt>
                <c:pt idx="1658">
                  <c:v>3899</c:v>
                </c:pt>
                <c:pt idx="1659">
                  <c:v>3899</c:v>
                </c:pt>
                <c:pt idx="1660">
                  <c:v>3899</c:v>
                </c:pt>
                <c:pt idx="1661">
                  <c:v>3899</c:v>
                </c:pt>
                <c:pt idx="1662">
                  <c:v>3899</c:v>
                </c:pt>
                <c:pt idx="1663">
                  <c:v>3899</c:v>
                </c:pt>
                <c:pt idx="1664">
                  <c:v>3899</c:v>
                </c:pt>
                <c:pt idx="1665">
                  <c:v>3899</c:v>
                </c:pt>
                <c:pt idx="1666">
                  <c:v>3899</c:v>
                </c:pt>
                <c:pt idx="1667">
                  <c:v>3100</c:v>
                </c:pt>
                <c:pt idx="1668">
                  <c:v>3100</c:v>
                </c:pt>
                <c:pt idx="1669">
                  <c:v>3100</c:v>
                </c:pt>
                <c:pt idx="1670">
                  <c:v>3100</c:v>
                </c:pt>
                <c:pt idx="1671">
                  <c:v>3100</c:v>
                </c:pt>
                <c:pt idx="1672">
                  <c:v>3100</c:v>
                </c:pt>
                <c:pt idx="1673">
                  <c:v>3100</c:v>
                </c:pt>
                <c:pt idx="1674">
                  <c:v>3100</c:v>
                </c:pt>
                <c:pt idx="1675">
                  <c:v>3100</c:v>
                </c:pt>
                <c:pt idx="1676">
                  <c:v>3100</c:v>
                </c:pt>
                <c:pt idx="1677">
                  <c:v>3100</c:v>
                </c:pt>
                <c:pt idx="1678">
                  <c:v>3100</c:v>
                </c:pt>
                <c:pt idx="1679">
                  <c:v>3100</c:v>
                </c:pt>
                <c:pt idx="1680">
                  <c:v>3100</c:v>
                </c:pt>
                <c:pt idx="1681">
                  <c:v>3100</c:v>
                </c:pt>
                <c:pt idx="1682">
                  <c:v>3100</c:v>
                </c:pt>
                <c:pt idx="1683">
                  <c:v>3100</c:v>
                </c:pt>
                <c:pt idx="1684">
                  <c:v>3100</c:v>
                </c:pt>
                <c:pt idx="1685">
                  <c:v>3100</c:v>
                </c:pt>
                <c:pt idx="1686">
                  <c:v>3100</c:v>
                </c:pt>
                <c:pt idx="1687">
                  <c:v>3100</c:v>
                </c:pt>
                <c:pt idx="1688">
                  <c:v>3100</c:v>
                </c:pt>
                <c:pt idx="1689">
                  <c:v>3100</c:v>
                </c:pt>
                <c:pt idx="1690">
                  <c:v>3100</c:v>
                </c:pt>
                <c:pt idx="1691">
                  <c:v>3100</c:v>
                </c:pt>
                <c:pt idx="1692">
                  <c:v>3100</c:v>
                </c:pt>
                <c:pt idx="1693">
                  <c:v>3100</c:v>
                </c:pt>
                <c:pt idx="1694">
                  <c:v>3100</c:v>
                </c:pt>
                <c:pt idx="1695">
                  <c:v>3100</c:v>
                </c:pt>
                <c:pt idx="1696">
                  <c:v>3100</c:v>
                </c:pt>
                <c:pt idx="1697">
                  <c:v>3100</c:v>
                </c:pt>
                <c:pt idx="1698">
                  <c:v>3100</c:v>
                </c:pt>
                <c:pt idx="1699">
                  <c:v>3100</c:v>
                </c:pt>
                <c:pt idx="1700">
                  <c:v>3100</c:v>
                </c:pt>
                <c:pt idx="1701">
                  <c:v>3100</c:v>
                </c:pt>
                <c:pt idx="1702">
                  <c:v>3100</c:v>
                </c:pt>
                <c:pt idx="1703">
                  <c:v>3100</c:v>
                </c:pt>
                <c:pt idx="1704">
                  <c:v>3100</c:v>
                </c:pt>
                <c:pt idx="1705">
                  <c:v>3100</c:v>
                </c:pt>
                <c:pt idx="1706">
                  <c:v>3100</c:v>
                </c:pt>
                <c:pt idx="1707">
                  <c:v>3100</c:v>
                </c:pt>
                <c:pt idx="1708">
                  <c:v>3100</c:v>
                </c:pt>
                <c:pt idx="1709">
                  <c:v>3100</c:v>
                </c:pt>
                <c:pt idx="1710">
                  <c:v>3100</c:v>
                </c:pt>
                <c:pt idx="1711">
                  <c:v>3100</c:v>
                </c:pt>
                <c:pt idx="1712">
                  <c:v>3100</c:v>
                </c:pt>
                <c:pt idx="1713">
                  <c:v>3100</c:v>
                </c:pt>
                <c:pt idx="1714">
                  <c:v>3100</c:v>
                </c:pt>
                <c:pt idx="1715">
                  <c:v>3100</c:v>
                </c:pt>
                <c:pt idx="1716">
                  <c:v>3100</c:v>
                </c:pt>
                <c:pt idx="1717">
                  <c:v>3100</c:v>
                </c:pt>
                <c:pt idx="1718">
                  <c:v>3100</c:v>
                </c:pt>
                <c:pt idx="1719">
                  <c:v>3100</c:v>
                </c:pt>
                <c:pt idx="1720">
                  <c:v>3100</c:v>
                </c:pt>
                <c:pt idx="1721">
                  <c:v>3100</c:v>
                </c:pt>
                <c:pt idx="1722">
                  <c:v>3100</c:v>
                </c:pt>
                <c:pt idx="1723">
                  <c:v>3100</c:v>
                </c:pt>
                <c:pt idx="1724">
                  <c:v>3100</c:v>
                </c:pt>
                <c:pt idx="1725">
                  <c:v>3100</c:v>
                </c:pt>
                <c:pt idx="1726">
                  <c:v>3100</c:v>
                </c:pt>
                <c:pt idx="1727">
                  <c:v>3000</c:v>
                </c:pt>
                <c:pt idx="1728">
                  <c:v>3000</c:v>
                </c:pt>
                <c:pt idx="1729">
                  <c:v>3000</c:v>
                </c:pt>
                <c:pt idx="1730">
                  <c:v>3000</c:v>
                </c:pt>
                <c:pt idx="1731">
                  <c:v>3000</c:v>
                </c:pt>
                <c:pt idx="1732">
                  <c:v>3000</c:v>
                </c:pt>
                <c:pt idx="1733">
                  <c:v>3000</c:v>
                </c:pt>
                <c:pt idx="1734">
                  <c:v>3000</c:v>
                </c:pt>
                <c:pt idx="1735">
                  <c:v>3000</c:v>
                </c:pt>
                <c:pt idx="1736">
                  <c:v>3000</c:v>
                </c:pt>
                <c:pt idx="1737">
                  <c:v>3000</c:v>
                </c:pt>
                <c:pt idx="1738">
                  <c:v>3000</c:v>
                </c:pt>
                <c:pt idx="1739">
                  <c:v>3000</c:v>
                </c:pt>
                <c:pt idx="1740">
                  <c:v>3000</c:v>
                </c:pt>
                <c:pt idx="1741">
                  <c:v>3000</c:v>
                </c:pt>
                <c:pt idx="1742">
                  <c:v>3000</c:v>
                </c:pt>
                <c:pt idx="1743">
                  <c:v>3000</c:v>
                </c:pt>
                <c:pt idx="1744">
                  <c:v>3000</c:v>
                </c:pt>
                <c:pt idx="1745">
                  <c:v>3000</c:v>
                </c:pt>
                <c:pt idx="1746">
                  <c:v>3000</c:v>
                </c:pt>
                <c:pt idx="1747">
                  <c:v>3000</c:v>
                </c:pt>
                <c:pt idx="1748">
                  <c:v>3000</c:v>
                </c:pt>
                <c:pt idx="1749">
                  <c:v>3000</c:v>
                </c:pt>
                <c:pt idx="1750">
                  <c:v>3000</c:v>
                </c:pt>
                <c:pt idx="1751">
                  <c:v>3000</c:v>
                </c:pt>
                <c:pt idx="1752">
                  <c:v>3000</c:v>
                </c:pt>
                <c:pt idx="1753">
                  <c:v>3000</c:v>
                </c:pt>
                <c:pt idx="1754">
                  <c:v>3000</c:v>
                </c:pt>
                <c:pt idx="1755">
                  <c:v>3000</c:v>
                </c:pt>
                <c:pt idx="1756">
                  <c:v>3000</c:v>
                </c:pt>
                <c:pt idx="1757">
                  <c:v>3000</c:v>
                </c:pt>
                <c:pt idx="1758">
                  <c:v>3000</c:v>
                </c:pt>
                <c:pt idx="1759">
                  <c:v>3000</c:v>
                </c:pt>
                <c:pt idx="1760">
                  <c:v>3000</c:v>
                </c:pt>
                <c:pt idx="1761">
                  <c:v>3000</c:v>
                </c:pt>
                <c:pt idx="1762">
                  <c:v>3000</c:v>
                </c:pt>
                <c:pt idx="1763">
                  <c:v>3000</c:v>
                </c:pt>
                <c:pt idx="1764">
                  <c:v>3000</c:v>
                </c:pt>
                <c:pt idx="1765">
                  <c:v>3000</c:v>
                </c:pt>
                <c:pt idx="1766">
                  <c:v>3000</c:v>
                </c:pt>
                <c:pt idx="1767">
                  <c:v>3000</c:v>
                </c:pt>
                <c:pt idx="1768">
                  <c:v>3000</c:v>
                </c:pt>
                <c:pt idx="1769">
                  <c:v>3000</c:v>
                </c:pt>
                <c:pt idx="1770">
                  <c:v>3000</c:v>
                </c:pt>
                <c:pt idx="1771">
                  <c:v>3000</c:v>
                </c:pt>
                <c:pt idx="1772">
                  <c:v>3000</c:v>
                </c:pt>
                <c:pt idx="1773">
                  <c:v>3000</c:v>
                </c:pt>
                <c:pt idx="1774">
                  <c:v>3000</c:v>
                </c:pt>
                <c:pt idx="1775">
                  <c:v>3000</c:v>
                </c:pt>
                <c:pt idx="1776">
                  <c:v>3000</c:v>
                </c:pt>
                <c:pt idx="1777">
                  <c:v>3000</c:v>
                </c:pt>
                <c:pt idx="1778">
                  <c:v>3000</c:v>
                </c:pt>
                <c:pt idx="1779">
                  <c:v>3000</c:v>
                </c:pt>
                <c:pt idx="1780">
                  <c:v>3000</c:v>
                </c:pt>
                <c:pt idx="1781">
                  <c:v>3000</c:v>
                </c:pt>
                <c:pt idx="1782">
                  <c:v>3000</c:v>
                </c:pt>
                <c:pt idx="1783">
                  <c:v>3000</c:v>
                </c:pt>
                <c:pt idx="1784">
                  <c:v>3000</c:v>
                </c:pt>
                <c:pt idx="1785">
                  <c:v>3000</c:v>
                </c:pt>
                <c:pt idx="1786">
                  <c:v>3000</c:v>
                </c:pt>
                <c:pt idx="1787">
                  <c:v>3100</c:v>
                </c:pt>
                <c:pt idx="1788">
                  <c:v>3100</c:v>
                </c:pt>
                <c:pt idx="1789">
                  <c:v>3100</c:v>
                </c:pt>
                <c:pt idx="1790">
                  <c:v>3100</c:v>
                </c:pt>
                <c:pt idx="1791">
                  <c:v>3100</c:v>
                </c:pt>
                <c:pt idx="1792">
                  <c:v>3100</c:v>
                </c:pt>
                <c:pt idx="1793">
                  <c:v>3100</c:v>
                </c:pt>
                <c:pt idx="1794">
                  <c:v>3100</c:v>
                </c:pt>
                <c:pt idx="1795">
                  <c:v>3100</c:v>
                </c:pt>
                <c:pt idx="1796">
                  <c:v>3100</c:v>
                </c:pt>
                <c:pt idx="1797">
                  <c:v>3100</c:v>
                </c:pt>
                <c:pt idx="1798">
                  <c:v>3100</c:v>
                </c:pt>
                <c:pt idx="1799">
                  <c:v>3100</c:v>
                </c:pt>
                <c:pt idx="1800">
                  <c:v>3100</c:v>
                </c:pt>
                <c:pt idx="1801">
                  <c:v>3100</c:v>
                </c:pt>
                <c:pt idx="1802">
                  <c:v>3100</c:v>
                </c:pt>
                <c:pt idx="1803">
                  <c:v>3100</c:v>
                </c:pt>
                <c:pt idx="1804">
                  <c:v>3100</c:v>
                </c:pt>
                <c:pt idx="1805">
                  <c:v>3100</c:v>
                </c:pt>
                <c:pt idx="1806">
                  <c:v>3100</c:v>
                </c:pt>
                <c:pt idx="1807">
                  <c:v>3100</c:v>
                </c:pt>
                <c:pt idx="1808">
                  <c:v>3100</c:v>
                </c:pt>
                <c:pt idx="1809">
                  <c:v>3100</c:v>
                </c:pt>
                <c:pt idx="1810">
                  <c:v>3100</c:v>
                </c:pt>
                <c:pt idx="1811">
                  <c:v>3100</c:v>
                </c:pt>
                <c:pt idx="1812">
                  <c:v>3100</c:v>
                </c:pt>
                <c:pt idx="1813">
                  <c:v>3100</c:v>
                </c:pt>
                <c:pt idx="1814">
                  <c:v>3100</c:v>
                </c:pt>
                <c:pt idx="1815">
                  <c:v>3100</c:v>
                </c:pt>
                <c:pt idx="1816">
                  <c:v>3100</c:v>
                </c:pt>
                <c:pt idx="1817">
                  <c:v>3100</c:v>
                </c:pt>
                <c:pt idx="1818">
                  <c:v>3100</c:v>
                </c:pt>
                <c:pt idx="1819">
                  <c:v>3100</c:v>
                </c:pt>
                <c:pt idx="1820">
                  <c:v>3100</c:v>
                </c:pt>
                <c:pt idx="1821">
                  <c:v>3100</c:v>
                </c:pt>
                <c:pt idx="1822">
                  <c:v>3100</c:v>
                </c:pt>
                <c:pt idx="1823">
                  <c:v>3100</c:v>
                </c:pt>
                <c:pt idx="1824">
                  <c:v>3100</c:v>
                </c:pt>
                <c:pt idx="1825">
                  <c:v>3100</c:v>
                </c:pt>
                <c:pt idx="1826">
                  <c:v>3100</c:v>
                </c:pt>
                <c:pt idx="1827">
                  <c:v>3100</c:v>
                </c:pt>
                <c:pt idx="1828">
                  <c:v>3100</c:v>
                </c:pt>
                <c:pt idx="1829">
                  <c:v>3100</c:v>
                </c:pt>
                <c:pt idx="1830">
                  <c:v>3100</c:v>
                </c:pt>
                <c:pt idx="1831">
                  <c:v>3100</c:v>
                </c:pt>
                <c:pt idx="1832">
                  <c:v>3100</c:v>
                </c:pt>
                <c:pt idx="1833">
                  <c:v>3100</c:v>
                </c:pt>
                <c:pt idx="1834">
                  <c:v>3100</c:v>
                </c:pt>
                <c:pt idx="1835">
                  <c:v>3100</c:v>
                </c:pt>
                <c:pt idx="1836">
                  <c:v>3100</c:v>
                </c:pt>
                <c:pt idx="1837">
                  <c:v>3100</c:v>
                </c:pt>
                <c:pt idx="1838">
                  <c:v>3100</c:v>
                </c:pt>
                <c:pt idx="1839">
                  <c:v>3100</c:v>
                </c:pt>
                <c:pt idx="1840">
                  <c:v>3100</c:v>
                </c:pt>
                <c:pt idx="1841">
                  <c:v>3100</c:v>
                </c:pt>
                <c:pt idx="1842">
                  <c:v>3100</c:v>
                </c:pt>
                <c:pt idx="1843">
                  <c:v>3100</c:v>
                </c:pt>
                <c:pt idx="1844">
                  <c:v>3100</c:v>
                </c:pt>
                <c:pt idx="1845">
                  <c:v>3100</c:v>
                </c:pt>
                <c:pt idx="1846">
                  <c:v>3100</c:v>
                </c:pt>
                <c:pt idx="1847">
                  <c:v>3166.00000000003</c:v>
                </c:pt>
                <c:pt idx="1848">
                  <c:v>3199</c:v>
                </c:pt>
                <c:pt idx="1849">
                  <c:v>3199</c:v>
                </c:pt>
                <c:pt idx="1850">
                  <c:v>3199</c:v>
                </c:pt>
                <c:pt idx="1851">
                  <c:v>3199</c:v>
                </c:pt>
                <c:pt idx="1852">
                  <c:v>3199</c:v>
                </c:pt>
                <c:pt idx="1853">
                  <c:v>3199</c:v>
                </c:pt>
                <c:pt idx="1854">
                  <c:v>3199</c:v>
                </c:pt>
                <c:pt idx="1855">
                  <c:v>3199</c:v>
                </c:pt>
                <c:pt idx="1856">
                  <c:v>3199</c:v>
                </c:pt>
                <c:pt idx="1857">
                  <c:v>3199</c:v>
                </c:pt>
                <c:pt idx="1858">
                  <c:v>3199</c:v>
                </c:pt>
                <c:pt idx="1859">
                  <c:v>3199</c:v>
                </c:pt>
                <c:pt idx="1860">
                  <c:v>3199</c:v>
                </c:pt>
                <c:pt idx="1861">
                  <c:v>3199</c:v>
                </c:pt>
                <c:pt idx="1862">
                  <c:v>3199</c:v>
                </c:pt>
                <c:pt idx="1863">
                  <c:v>3199</c:v>
                </c:pt>
                <c:pt idx="1864">
                  <c:v>3199</c:v>
                </c:pt>
                <c:pt idx="1865">
                  <c:v>3199</c:v>
                </c:pt>
                <c:pt idx="1866">
                  <c:v>3199</c:v>
                </c:pt>
                <c:pt idx="1867">
                  <c:v>3199</c:v>
                </c:pt>
                <c:pt idx="1868">
                  <c:v>3199</c:v>
                </c:pt>
                <c:pt idx="1869">
                  <c:v>3199</c:v>
                </c:pt>
                <c:pt idx="1870">
                  <c:v>3199</c:v>
                </c:pt>
                <c:pt idx="1871">
                  <c:v>3199</c:v>
                </c:pt>
                <c:pt idx="1872">
                  <c:v>3199</c:v>
                </c:pt>
                <c:pt idx="1873">
                  <c:v>3199</c:v>
                </c:pt>
                <c:pt idx="1874">
                  <c:v>3199</c:v>
                </c:pt>
                <c:pt idx="1875">
                  <c:v>3199</c:v>
                </c:pt>
                <c:pt idx="1876">
                  <c:v>3199</c:v>
                </c:pt>
                <c:pt idx="1877">
                  <c:v>3199</c:v>
                </c:pt>
                <c:pt idx="1878">
                  <c:v>3199</c:v>
                </c:pt>
                <c:pt idx="1879">
                  <c:v>3199</c:v>
                </c:pt>
                <c:pt idx="1880">
                  <c:v>3199</c:v>
                </c:pt>
                <c:pt idx="1881">
                  <c:v>3199</c:v>
                </c:pt>
                <c:pt idx="1882">
                  <c:v>3199</c:v>
                </c:pt>
                <c:pt idx="1883">
                  <c:v>3199</c:v>
                </c:pt>
                <c:pt idx="1884">
                  <c:v>3199</c:v>
                </c:pt>
                <c:pt idx="1885">
                  <c:v>3199</c:v>
                </c:pt>
                <c:pt idx="1886">
                  <c:v>3199</c:v>
                </c:pt>
                <c:pt idx="1887">
                  <c:v>3199</c:v>
                </c:pt>
                <c:pt idx="1888">
                  <c:v>3199</c:v>
                </c:pt>
                <c:pt idx="1889">
                  <c:v>3199</c:v>
                </c:pt>
                <c:pt idx="1890">
                  <c:v>3199</c:v>
                </c:pt>
                <c:pt idx="1891">
                  <c:v>3199</c:v>
                </c:pt>
                <c:pt idx="1892">
                  <c:v>3199</c:v>
                </c:pt>
                <c:pt idx="1893">
                  <c:v>3199</c:v>
                </c:pt>
                <c:pt idx="1894">
                  <c:v>3199</c:v>
                </c:pt>
                <c:pt idx="1895">
                  <c:v>3199</c:v>
                </c:pt>
                <c:pt idx="1896">
                  <c:v>3199</c:v>
                </c:pt>
                <c:pt idx="1897">
                  <c:v>3199</c:v>
                </c:pt>
                <c:pt idx="1898">
                  <c:v>3199</c:v>
                </c:pt>
                <c:pt idx="1899">
                  <c:v>3199</c:v>
                </c:pt>
                <c:pt idx="1900">
                  <c:v>3199</c:v>
                </c:pt>
                <c:pt idx="1901">
                  <c:v>3199</c:v>
                </c:pt>
                <c:pt idx="1902">
                  <c:v>3199</c:v>
                </c:pt>
                <c:pt idx="1903">
                  <c:v>3199</c:v>
                </c:pt>
                <c:pt idx="1904">
                  <c:v>3199</c:v>
                </c:pt>
                <c:pt idx="1905">
                  <c:v>3199</c:v>
                </c:pt>
                <c:pt idx="1906">
                  <c:v>3199</c:v>
                </c:pt>
                <c:pt idx="1907">
                  <c:v>3199</c:v>
                </c:pt>
                <c:pt idx="1908">
                  <c:v>3199</c:v>
                </c:pt>
                <c:pt idx="1909">
                  <c:v>3199</c:v>
                </c:pt>
                <c:pt idx="1910">
                  <c:v>3199</c:v>
                </c:pt>
                <c:pt idx="1911">
                  <c:v>3199</c:v>
                </c:pt>
                <c:pt idx="1912">
                  <c:v>3199</c:v>
                </c:pt>
                <c:pt idx="1913">
                  <c:v>3199</c:v>
                </c:pt>
                <c:pt idx="1914">
                  <c:v>3199</c:v>
                </c:pt>
                <c:pt idx="1915">
                  <c:v>3199</c:v>
                </c:pt>
                <c:pt idx="1916">
                  <c:v>3199</c:v>
                </c:pt>
                <c:pt idx="1917">
                  <c:v>3199</c:v>
                </c:pt>
                <c:pt idx="1918">
                  <c:v>3199</c:v>
                </c:pt>
                <c:pt idx="1919">
                  <c:v>3199</c:v>
                </c:pt>
                <c:pt idx="1920">
                  <c:v>3199</c:v>
                </c:pt>
                <c:pt idx="1921">
                  <c:v>3199</c:v>
                </c:pt>
                <c:pt idx="1922">
                  <c:v>3199</c:v>
                </c:pt>
                <c:pt idx="1923">
                  <c:v>3199</c:v>
                </c:pt>
                <c:pt idx="1924">
                  <c:v>3199</c:v>
                </c:pt>
                <c:pt idx="1925">
                  <c:v>3199</c:v>
                </c:pt>
                <c:pt idx="1926">
                  <c:v>3199</c:v>
                </c:pt>
                <c:pt idx="1927">
                  <c:v>3199</c:v>
                </c:pt>
                <c:pt idx="1928">
                  <c:v>3199</c:v>
                </c:pt>
                <c:pt idx="1929">
                  <c:v>3199</c:v>
                </c:pt>
                <c:pt idx="1930">
                  <c:v>3199</c:v>
                </c:pt>
                <c:pt idx="1931">
                  <c:v>3199</c:v>
                </c:pt>
                <c:pt idx="1932">
                  <c:v>3199</c:v>
                </c:pt>
                <c:pt idx="1933">
                  <c:v>3199</c:v>
                </c:pt>
                <c:pt idx="1934">
                  <c:v>3199</c:v>
                </c:pt>
                <c:pt idx="1935">
                  <c:v>3199</c:v>
                </c:pt>
                <c:pt idx="1936">
                  <c:v>3199</c:v>
                </c:pt>
                <c:pt idx="1937">
                  <c:v>3199</c:v>
                </c:pt>
                <c:pt idx="1938">
                  <c:v>3199</c:v>
                </c:pt>
                <c:pt idx="1939">
                  <c:v>3199</c:v>
                </c:pt>
                <c:pt idx="1940">
                  <c:v>3199</c:v>
                </c:pt>
                <c:pt idx="1941">
                  <c:v>3199</c:v>
                </c:pt>
                <c:pt idx="1942">
                  <c:v>3199</c:v>
                </c:pt>
                <c:pt idx="1943">
                  <c:v>3199</c:v>
                </c:pt>
                <c:pt idx="1944">
                  <c:v>3199</c:v>
                </c:pt>
                <c:pt idx="1945">
                  <c:v>3199</c:v>
                </c:pt>
                <c:pt idx="1946">
                  <c:v>3199</c:v>
                </c:pt>
                <c:pt idx="1947">
                  <c:v>3199</c:v>
                </c:pt>
                <c:pt idx="1948">
                  <c:v>3199</c:v>
                </c:pt>
                <c:pt idx="1949">
                  <c:v>3199</c:v>
                </c:pt>
                <c:pt idx="1950">
                  <c:v>3199</c:v>
                </c:pt>
                <c:pt idx="1951">
                  <c:v>3199</c:v>
                </c:pt>
                <c:pt idx="1952">
                  <c:v>3199</c:v>
                </c:pt>
                <c:pt idx="1953">
                  <c:v>3199</c:v>
                </c:pt>
                <c:pt idx="1954">
                  <c:v>3199</c:v>
                </c:pt>
                <c:pt idx="1955">
                  <c:v>3199</c:v>
                </c:pt>
                <c:pt idx="1956">
                  <c:v>3199</c:v>
                </c:pt>
                <c:pt idx="1957">
                  <c:v>3199</c:v>
                </c:pt>
                <c:pt idx="1958">
                  <c:v>3199</c:v>
                </c:pt>
                <c:pt idx="1959">
                  <c:v>3199</c:v>
                </c:pt>
                <c:pt idx="1960">
                  <c:v>3199</c:v>
                </c:pt>
                <c:pt idx="1961">
                  <c:v>3199</c:v>
                </c:pt>
                <c:pt idx="1962">
                  <c:v>3199</c:v>
                </c:pt>
                <c:pt idx="1963">
                  <c:v>3199</c:v>
                </c:pt>
                <c:pt idx="1964">
                  <c:v>3199</c:v>
                </c:pt>
                <c:pt idx="1965">
                  <c:v>3199</c:v>
                </c:pt>
                <c:pt idx="1966">
                  <c:v>3199</c:v>
                </c:pt>
                <c:pt idx="1967">
                  <c:v>3199</c:v>
                </c:pt>
                <c:pt idx="1968">
                  <c:v>3800</c:v>
                </c:pt>
                <c:pt idx="1969">
                  <c:v>3800</c:v>
                </c:pt>
                <c:pt idx="1970">
                  <c:v>3800</c:v>
                </c:pt>
                <c:pt idx="1971">
                  <c:v>3800</c:v>
                </c:pt>
                <c:pt idx="1972">
                  <c:v>3800</c:v>
                </c:pt>
                <c:pt idx="1973">
                  <c:v>3800</c:v>
                </c:pt>
                <c:pt idx="1974">
                  <c:v>3800</c:v>
                </c:pt>
                <c:pt idx="1975">
                  <c:v>3800</c:v>
                </c:pt>
                <c:pt idx="1976">
                  <c:v>3800</c:v>
                </c:pt>
                <c:pt idx="1977">
                  <c:v>3800</c:v>
                </c:pt>
                <c:pt idx="1978">
                  <c:v>3800</c:v>
                </c:pt>
                <c:pt idx="1979">
                  <c:v>3800</c:v>
                </c:pt>
                <c:pt idx="1980">
                  <c:v>3800</c:v>
                </c:pt>
                <c:pt idx="1981">
                  <c:v>3800</c:v>
                </c:pt>
                <c:pt idx="1982">
                  <c:v>3800</c:v>
                </c:pt>
                <c:pt idx="1983">
                  <c:v>3800</c:v>
                </c:pt>
                <c:pt idx="1984">
                  <c:v>3800</c:v>
                </c:pt>
                <c:pt idx="1985">
                  <c:v>3800</c:v>
                </c:pt>
                <c:pt idx="1986">
                  <c:v>3800</c:v>
                </c:pt>
                <c:pt idx="1987">
                  <c:v>3800</c:v>
                </c:pt>
                <c:pt idx="1988">
                  <c:v>3800</c:v>
                </c:pt>
                <c:pt idx="1989">
                  <c:v>3800</c:v>
                </c:pt>
                <c:pt idx="1990">
                  <c:v>3800</c:v>
                </c:pt>
                <c:pt idx="1991">
                  <c:v>3800</c:v>
                </c:pt>
                <c:pt idx="1992">
                  <c:v>3800</c:v>
                </c:pt>
                <c:pt idx="1993">
                  <c:v>3800</c:v>
                </c:pt>
                <c:pt idx="1994">
                  <c:v>3800</c:v>
                </c:pt>
                <c:pt idx="1995">
                  <c:v>3800</c:v>
                </c:pt>
                <c:pt idx="1996">
                  <c:v>3800</c:v>
                </c:pt>
                <c:pt idx="1997">
                  <c:v>3800</c:v>
                </c:pt>
                <c:pt idx="1998">
                  <c:v>3800</c:v>
                </c:pt>
                <c:pt idx="1999">
                  <c:v>3800</c:v>
                </c:pt>
                <c:pt idx="2000">
                  <c:v>3800</c:v>
                </c:pt>
                <c:pt idx="2001">
                  <c:v>3800</c:v>
                </c:pt>
                <c:pt idx="2002">
                  <c:v>3800</c:v>
                </c:pt>
                <c:pt idx="2003">
                  <c:v>3800</c:v>
                </c:pt>
                <c:pt idx="2004">
                  <c:v>3800</c:v>
                </c:pt>
                <c:pt idx="2005">
                  <c:v>3800</c:v>
                </c:pt>
                <c:pt idx="2006">
                  <c:v>3800</c:v>
                </c:pt>
                <c:pt idx="2007">
                  <c:v>3800</c:v>
                </c:pt>
                <c:pt idx="2008">
                  <c:v>3800</c:v>
                </c:pt>
                <c:pt idx="2009">
                  <c:v>3800</c:v>
                </c:pt>
                <c:pt idx="2010">
                  <c:v>3800</c:v>
                </c:pt>
                <c:pt idx="2011">
                  <c:v>3800</c:v>
                </c:pt>
                <c:pt idx="2012">
                  <c:v>3800</c:v>
                </c:pt>
                <c:pt idx="2013">
                  <c:v>3800</c:v>
                </c:pt>
                <c:pt idx="2014">
                  <c:v>3800</c:v>
                </c:pt>
                <c:pt idx="2015">
                  <c:v>3800</c:v>
                </c:pt>
                <c:pt idx="2016">
                  <c:v>3800</c:v>
                </c:pt>
                <c:pt idx="2017">
                  <c:v>3800</c:v>
                </c:pt>
                <c:pt idx="2018">
                  <c:v>3800</c:v>
                </c:pt>
                <c:pt idx="2019">
                  <c:v>3800</c:v>
                </c:pt>
                <c:pt idx="2020">
                  <c:v>3800</c:v>
                </c:pt>
                <c:pt idx="2021">
                  <c:v>3800</c:v>
                </c:pt>
                <c:pt idx="2022">
                  <c:v>3800</c:v>
                </c:pt>
                <c:pt idx="2023">
                  <c:v>3800</c:v>
                </c:pt>
                <c:pt idx="2024">
                  <c:v>3800</c:v>
                </c:pt>
                <c:pt idx="2025">
                  <c:v>3800</c:v>
                </c:pt>
                <c:pt idx="2026">
                  <c:v>3800</c:v>
                </c:pt>
                <c:pt idx="2027">
                  <c:v>3800</c:v>
                </c:pt>
                <c:pt idx="2028">
                  <c:v>4000</c:v>
                </c:pt>
                <c:pt idx="2029">
                  <c:v>4000</c:v>
                </c:pt>
                <c:pt idx="2030">
                  <c:v>4000</c:v>
                </c:pt>
                <c:pt idx="2031">
                  <c:v>4000</c:v>
                </c:pt>
                <c:pt idx="2032">
                  <c:v>4000</c:v>
                </c:pt>
                <c:pt idx="2033">
                  <c:v>4000</c:v>
                </c:pt>
                <c:pt idx="2034">
                  <c:v>4000</c:v>
                </c:pt>
                <c:pt idx="2035">
                  <c:v>4000</c:v>
                </c:pt>
                <c:pt idx="2036">
                  <c:v>4000</c:v>
                </c:pt>
                <c:pt idx="2037">
                  <c:v>4000</c:v>
                </c:pt>
                <c:pt idx="2038">
                  <c:v>4000</c:v>
                </c:pt>
                <c:pt idx="2039">
                  <c:v>4000</c:v>
                </c:pt>
                <c:pt idx="2040">
                  <c:v>4000</c:v>
                </c:pt>
                <c:pt idx="2041">
                  <c:v>4000</c:v>
                </c:pt>
                <c:pt idx="2042">
                  <c:v>4000</c:v>
                </c:pt>
                <c:pt idx="2043">
                  <c:v>4000</c:v>
                </c:pt>
                <c:pt idx="2044">
                  <c:v>4000</c:v>
                </c:pt>
                <c:pt idx="2045">
                  <c:v>4000</c:v>
                </c:pt>
                <c:pt idx="2046">
                  <c:v>4000</c:v>
                </c:pt>
                <c:pt idx="2047">
                  <c:v>4000</c:v>
                </c:pt>
                <c:pt idx="2048">
                  <c:v>4000</c:v>
                </c:pt>
                <c:pt idx="2049">
                  <c:v>4000</c:v>
                </c:pt>
                <c:pt idx="2050">
                  <c:v>4000</c:v>
                </c:pt>
                <c:pt idx="2051">
                  <c:v>4000</c:v>
                </c:pt>
                <c:pt idx="2052">
                  <c:v>4000</c:v>
                </c:pt>
                <c:pt idx="2053">
                  <c:v>4000</c:v>
                </c:pt>
                <c:pt idx="2054">
                  <c:v>4000</c:v>
                </c:pt>
                <c:pt idx="2055">
                  <c:v>4000</c:v>
                </c:pt>
                <c:pt idx="2056">
                  <c:v>4000</c:v>
                </c:pt>
                <c:pt idx="2057">
                  <c:v>4000</c:v>
                </c:pt>
                <c:pt idx="2058">
                  <c:v>4000</c:v>
                </c:pt>
                <c:pt idx="2059">
                  <c:v>4000</c:v>
                </c:pt>
                <c:pt idx="2060">
                  <c:v>4000</c:v>
                </c:pt>
                <c:pt idx="2061">
                  <c:v>4000</c:v>
                </c:pt>
                <c:pt idx="2062">
                  <c:v>4000</c:v>
                </c:pt>
                <c:pt idx="2063">
                  <c:v>4000</c:v>
                </c:pt>
                <c:pt idx="2064">
                  <c:v>4000</c:v>
                </c:pt>
                <c:pt idx="2065">
                  <c:v>4000</c:v>
                </c:pt>
                <c:pt idx="2066">
                  <c:v>4000</c:v>
                </c:pt>
                <c:pt idx="2067">
                  <c:v>4000</c:v>
                </c:pt>
                <c:pt idx="2068">
                  <c:v>4000</c:v>
                </c:pt>
                <c:pt idx="2069">
                  <c:v>4000</c:v>
                </c:pt>
                <c:pt idx="2070">
                  <c:v>4000</c:v>
                </c:pt>
                <c:pt idx="2071">
                  <c:v>4000</c:v>
                </c:pt>
                <c:pt idx="2072">
                  <c:v>4000</c:v>
                </c:pt>
                <c:pt idx="2073">
                  <c:v>4000</c:v>
                </c:pt>
                <c:pt idx="2074">
                  <c:v>4000</c:v>
                </c:pt>
                <c:pt idx="2075">
                  <c:v>4000</c:v>
                </c:pt>
                <c:pt idx="2076">
                  <c:v>4000</c:v>
                </c:pt>
                <c:pt idx="2077">
                  <c:v>4000</c:v>
                </c:pt>
                <c:pt idx="2078">
                  <c:v>4000</c:v>
                </c:pt>
                <c:pt idx="2079">
                  <c:v>4000</c:v>
                </c:pt>
                <c:pt idx="2080">
                  <c:v>4000</c:v>
                </c:pt>
                <c:pt idx="2081">
                  <c:v>4000</c:v>
                </c:pt>
                <c:pt idx="2082">
                  <c:v>4000</c:v>
                </c:pt>
                <c:pt idx="2083">
                  <c:v>4000</c:v>
                </c:pt>
                <c:pt idx="2084">
                  <c:v>4000</c:v>
                </c:pt>
                <c:pt idx="2085">
                  <c:v>4000</c:v>
                </c:pt>
                <c:pt idx="2086">
                  <c:v>4000</c:v>
                </c:pt>
                <c:pt idx="2087">
                  <c:v>4000</c:v>
                </c:pt>
                <c:pt idx="2088">
                  <c:v>4100</c:v>
                </c:pt>
                <c:pt idx="2089">
                  <c:v>4100</c:v>
                </c:pt>
                <c:pt idx="2090">
                  <c:v>4100</c:v>
                </c:pt>
                <c:pt idx="2091">
                  <c:v>4100</c:v>
                </c:pt>
                <c:pt idx="2092">
                  <c:v>4100</c:v>
                </c:pt>
                <c:pt idx="2093">
                  <c:v>4100</c:v>
                </c:pt>
                <c:pt idx="2094">
                  <c:v>4100</c:v>
                </c:pt>
                <c:pt idx="2095">
                  <c:v>4100</c:v>
                </c:pt>
                <c:pt idx="2096">
                  <c:v>4100</c:v>
                </c:pt>
                <c:pt idx="2097">
                  <c:v>4100</c:v>
                </c:pt>
                <c:pt idx="2098">
                  <c:v>4100</c:v>
                </c:pt>
                <c:pt idx="2099">
                  <c:v>4100</c:v>
                </c:pt>
                <c:pt idx="2100">
                  <c:v>4100</c:v>
                </c:pt>
                <c:pt idx="2101">
                  <c:v>4100</c:v>
                </c:pt>
                <c:pt idx="2102">
                  <c:v>4100</c:v>
                </c:pt>
                <c:pt idx="2103">
                  <c:v>4100</c:v>
                </c:pt>
                <c:pt idx="2104">
                  <c:v>4100</c:v>
                </c:pt>
                <c:pt idx="2105">
                  <c:v>4100</c:v>
                </c:pt>
                <c:pt idx="2106">
                  <c:v>4100</c:v>
                </c:pt>
                <c:pt idx="2107">
                  <c:v>4100</c:v>
                </c:pt>
                <c:pt idx="2108">
                  <c:v>4100</c:v>
                </c:pt>
                <c:pt idx="2109">
                  <c:v>4100</c:v>
                </c:pt>
                <c:pt idx="2110">
                  <c:v>4100</c:v>
                </c:pt>
                <c:pt idx="2111">
                  <c:v>4100</c:v>
                </c:pt>
                <c:pt idx="2112">
                  <c:v>4100</c:v>
                </c:pt>
                <c:pt idx="2113">
                  <c:v>4100</c:v>
                </c:pt>
                <c:pt idx="2114">
                  <c:v>4100</c:v>
                </c:pt>
                <c:pt idx="2115">
                  <c:v>4100</c:v>
                </c:pt>
                <c:pt idx="2116">
                  <c:v>4100</c:v>
                </c:pt>
                <c:pt idx="2117">
                  <c:v>4100</c:v>
                </c:pt>
                <c:pt idx="2118">
                  <c:v>4100</c:v>
                </c:pt>
                <c:pt idx="2119">
                  <c:v>4100</c:v>
                </c:pt>
                <c:pt idx="2120">
                  <c:v>4100</c:v>
                </c:pt>
                <c:pt idx="2121">
                  <c:v>4100</c:v>
                </c:pt>
                <c:pt idx="2122">
                  <c:v>4100</c:v>
                </c:pt>
                <c:pt idx="2123">
                  <c:v>4100</c:v>
                </c:pt>
                <c:pt idx="2124">
                  <c:v>4100</c:v>
                </c:pt>
                <c:pt idx="2125">
                  <c:v>4100</c:v>
                </c:pt>
                <c:pt idx="2126">
                  <c:v>4100</c:v>
                </c:pt>
                <c:pt idx="2127">
                  <c:v>4100</c:v>
                </c:pt>
                <c:pt idx="2128">
                  <c:v>4100</c:v>
                </c:pt>
                <c:pt idx="2129">
                  <c:v>4100</c:v>
                </c:pt>
                <c:pt idx="2130">
                  <c:v>4100</c:v>
                </c:pt>
                <c:pt idx="2131">
                  <c:v>4100</c:v>
                </c:pt>
                <c:pt idx="2132">
                  <c:v>4100</c:v>
                </c:pt>
                <c:pt idx="2133">
                  <c:v>4100</c:v>
                </c:pt>
                <c:pt idx="2134">
                  <c:v>4100</c:v>
                </c:pt>
                <c:pt idx="2135">
                  <c:v>4100</c:v>
                </c:pt>
                <c:pt idx="2136">
                  <c:v>4100</c:v>
                </c:pt>
                <c:pt idx="2137">
                  <c:v>4100</c:v>
                </c:pt>
                <c:pt idx="2138">
                  <c:v>4100</c:v>
                </c:pt>
                <c:pt idx="2139">
                  <c:v>4100</c:v>
                </c:pt>
                <c:pt idx="2140">
                  <c:v>4100</c:v>
                </c:pt>
                <c:pt idx="2141">
                  <c:v>4100</c:v>
                </c:pt>
                <c:pt idx="2142">
                  <c:v>4100</c:v>
                </c:pt>
                <c:pt idx="2143">
                  <c:v>4100</c:v>
                </c:pt>
                <c:pt idx="2144">
                  <c:v>4100</c:v>
                </c:pt>
                <c:pt idx="2145">
                  <c:v>4100</c:v>
                </c:pt>
                <c:pt idx="2146">
                  <c:v>4100</c:v>
                </c:pt>
                <c:pt idx="2147">
                  <c:v>4100</c:v>
                </c:pt>
                <c:pt idx="2148">
                  <c:v>3300</c:v>
                </c:pt>
                <c:pt idx="2149">
                  <c:v>3300</c:v>
                </c:pt>
                <c:pt idx="2150">
                  <c:v>3300</c:v>
                </c:pt>
                <c:pt idx="2151">
                  <c:v>3300</c:v>
                </c:pt>
                <c:pt idx="2152">
                  <c:v>3300</c:v>
                </c:pt>
                <c:pt idx="2153">
                  <c:v>3300</c:v>
                </c:pt>
                <c:pt idx="2154">
                  <c:v>3300</c:v>
                </c:pt>
                <c:pt idx="2155">
                  <c:v>3300</c:v>
                </c:pt>
                <c:pt idx="2156">
                  <c:v>3300</c:v>
                </c:pt>
                <c:pt idx="2157">
                  <c:v>3300</c:v>
                </c:pt>
                <c:pt idx="2158">
                  <c:v>3300</c:v>
                </c:pt>
                <c:pt idx="2159">
                  <c:v>3300</c:v>
                </c:pt>
                <c:pt idx="2160">
                  <c:v>3300</c:v>
                </c:pt>
                <c:pt idx="2161">
                  <c:v>3300</c:v>
                </c:pt>
                <c:pt idx="2162">
                  <c:v>3300</c:v>
                </c:pt>
                <c:pt idx="2163">
                  <c:v>3300</c:v>
                </c:pt>
                <c:pt idx="2164">
                  <c:v>3300</c:v>
                </c:pt>
                <c:pt idx="2165">
                  <c:v>3300</c:v>
                </c:pt>
                <c:pt idx="2166">
                  <c:v>3300</c:v>
                </c:pt>
                <c:pt idx="2167">
                  <c:v>3300</c:v>
                </c:pt>
                <c:pt idx="2168">
                  <c:v>3300</c:v>
                </c:pt>
                <c:pt idx="2169">
                  <c:v>3300</c:v>
                </c:pt>
                <c:pt idx="2170">
                  <c:v>3300</c:v>
                </c:pt>
                <c:pt idx="2171">
                  <c:v>3300</c:v>
                </c:pt>
                <c:pt idx="2172">
                  <c:v>3300</c:v>
                </c:pt>
                <c:pt idx="2173">
                  <c:v>3300</c:v>
                </c:pt>
                <c:pt idx="2174">
                  <c:v>3300</c:v>
                </c:pt>
                <c:pt idx="2175">
                  <c:v>3300</c:v>
                </c:pt>
                <c:pt idx="2176">
                  <c:v>3300</c:v>
                </c:pt>
                <c:pt idx="2177">
                  <c:v>3300</c:v>
                </c:pt>
                <c:pt idx="2178">
                  <c:v>3300</c:v>
                </c:pt>
                <c:pt idx="2179">
                  <c:v>3300</c:v>
                </c:pt>
                <c:pt idx="2180">
                  <c:v>3300</c:v>
                </c:pt>
                <c:pt idx="2181">
                  <c:v>3300</c:v>
                </c:pt>
                <c:pt idx="2182">
                  <c:v>3300</c:v>
                </c:pt>
                <c:pt idx="2183">
                  <c:v>3300</c:v>
                </c:pt>
                <c:pt idx="2184">
                  <c:v>3300</c:v>
                </c:pt>
                <c:pt idx="2185">
                  <c:v>3300</c:v>
                </c:pt>
                <c:pt idx="2186">
                  <c:v>3300</c:v>
                </c:pt>
                <c:pt idx="2187">
                  <c:v>3300</c:v>
                </c:pt>
                <c:pt idx="2188">
                  <c:v>3300</c:v>
                </c:pt>
                <c:pt idx="2189">
                  <c:v>3300</c:v>
                </c:pt>
                <c:pt idx="2190">
                  <c:v>3300</c:v>
                </c:pt>
                <c:pt idx="2191">
                  <c:v>3300</c:v>
                </c:pt>
                <c:pt idx="2192">
                  <c:v>3300</c:v>
                </c:pt>
                <c:pt idx="2193">
                  <c:v>3300</c:v>
                </c:pt>
                <c:pt idx="2194">
                  <c:v>3300</c:v>
                </c:pt>
                <c:pt idx="2195">
                  <c:v>3300</c:v>
                </c:pt>
                <c:pt idx="2196">
                  <c:v>3300</c:v>
                </c:pt>
                <c:pt idx="2197">
                  <c:v>3300</c:v>
                </c:pt>
                <c:pt idx="2198">
                  <c:v>3300</c:v>
                </c:pt>
                <c:pt idx="2199">
                  <c:v>3300</c:v>
                </c:pt>
                <c:pt idx="2200">
                  <c:v>3300</c:v>
                </c:pt>
                <c:pt idx="2201">
                  <c:v>3300</c:v>
                </c:pt>
                <c:pt idx="2202">
                  <c:v>3300</c:v>
                </c:pt>
                <c:pt idx="2203">
                  <c:v>3300</c:v>
                </c:pt>
                <c:pt idx="2204">
                  <c:v>3300</c:v>
                </c:pt>
                <c:pt idx="2205">
                  <c:v>3300</c:v>
                </c:pt>
                <c:pt idx="2206">
                  <c:v>3300</c:v>
                </c:pt>
                <c:pt idx="2207">
                  <c:v>3300</c:v>
                </c:pt>
                <c:pt idx="2208">
                  <c:v>3399</c:v>
                </c:pt>
                <c:pt idx="2209">
                  <c:v>3399</c:v>
                </c:pt>
                <c:pt idx="2210">
                  <c:v>3399</c:v>
                </c:pt>
                <c:pt idx="2211">
                  <c:v>3399</c:v>
                </c:pt>
                <c:pt idx="2212">
                  <c:v>3399</c:v>
                </c:pt>
                <c:pt idx="2213">
                  <c:v>3399</c:v>
                </c:pt>
                <c:pt idx="2214">
                  <c:v>3399</c:v>
                </c:pt>
                <c:pt idx="2215">
                  <c:v>3399</c:v>
                </c:pt>
                <c:pt idx="2216">
                  <c:v>3399</c:v>
                </c:pt>
                <c:pt idx="2217">
                  <c:v>3399</c:v>
                </c:pt>
                <c:pt idx="2218">
                  <c:v>3399</c:v>
                </c:pt>
                <c:pt idx="2219">
                  <c:v>3399</c:v>
                </c:pt>
                <c:pt idx="2220">
                  <c:v>3399</c:v>
                </c:pt>
                <c:pt idx="2221">
                  <c:v>3399</c:v>
                </c:pt>
                <c:pt idx="2222">
                  <c:v>3399</c:v>
                </c:pt>
                <c:pt idx="2223">
                  <c:v>3399</c:v>
                </c:pt>
                <c:pt idx="2224">
                  <c:v>3399</c:v>
                </c:pt>
                <c:pt idx="2225">
                  <c:v>3399</c:v>
                </c:pt>
                <c:pt idx="2226">
                  <c:v>3399</c:v>
                </c:pt>
                <c:pt idx="2227">
                  <c:v>3399</c:v>
                </c:pt>
                <c:pt idx="2228">
                  <c:v>3399</c:v>
                </c:pt>
                <c:pt idx="2229">
                  <c:v>3399</c:v>
                </c:pt>
                <c:pt idx="2230">
                  <c:v>3399</c:v>
                </c:pt>
                <c:pt idx="2231">
                  <c:v>3399</c:v>
                </c:pt>
                <c:pt idx="2232">
                  <c:v>3399</c:v>
                </c:pt>
                <c:pt idx="2233">
                  <c:v>3399</c:v>
                </c:pt>
                <c:pt idx="2234">
                  <c:v>3399</c:v>
                </c:pt>
                <c:pt idx="2235">
                  <c:v>3399</c:v>
                </c:pt>
                <c:pt idx="2236">
                  <c:v>3399</c:v>
                </c:pt>
                <c:pt idx="2237">
                  <c:v>3399</c:v>
                </c:pt>
                <c:pt idx="2238">
                  <c:v>3399</c:v>
                </c:pt>
                <c:pt idx="2239">
                  <c:v>3399</c:v>
                </c:pt>
                <c:pt idx="2240">
                  <c:v>3399</c:v>
                </c:pt>
                <c:pt idx="2241">
                  <c:v>3399</c:v>
                </c:pt>
                <c:pt idx="2242">
                  <c:v>3399</c:v>
                </c:pt>
                <c:pt idx="2243">
                  <c:v>3399</c:v>
                </c:pt>
                <c:pt idx="2244">
                  <c:v>3399</c:v>
                </c:pt>
                <c:pt idx="2245">
                  <c:v>3399</c:v>
                </c:pt>
                <c:pt idx="2246">
                  <c:v>3399</c:v>
                </c:pt>
                <c:pt idx="2247">
                  <c:v>3399</c:v>
                </c:pt>
                <c:pt idx="2248">
                  <c:v>3399</c:v>
                </c:pt>
                <c:pt idx="2249">
                  <c:v>3399</c:v>
                </c:pt>
                <c:pt idx="2250">
                  <c:v>3399</c:v>
                </c:pt>
                <c:pt idx="2251">
                  <c:v>3399</c:v>
                </c:pt>
                <c:pt idx="2252">
                  <c:v>3399</c:v>
                </c:pt>
                <c:pt idx="2253">
                  <c:v>3399</c:v>
                </c:pt>
                <c:pt idx="2254">
                  <c:v>3399</c:v>
                </c:pt>
                <c:pt idx="2255">
                  <c:v>3399</c:v>
                </c:pt>
                <c:pt idx="2256">
                  <c:v>3399</c:v>
                </c:pt>
                <c:pt idx="2257">
                  <c:v>3399</c:v>
                </c:pt>
                <c:pt idx="2258">
                  <c:v>3399</c:v>
                </c:pt>
                <c:pt idx="2259">
                  <c:v>3399</c:v>
                </c:pt>
                <c:pt idx="2260">
                  <c:v>3399</c:v>
                </c:pt>
                <c:pt idx="2261">
                  <c:v>3399</c:v>
                </c:pt>
                <c:pt idx="2262">
                  <c:v>3399</c:v>
                </c:pt>
                <c:pt idx="2263">
                  <c:v>3399</c:v>
                </c:pt>
                <c:pt idx="2264">
                  <c:v>3399</c:v>
                </c:pt>
                <c:pt idx="2265">
                  <c:v>3399</c:v>
                </c:pt>
                <c:pt idx="2266">
                  <c:v>3399</c:v>
                </c:pt>
                <c:pt idx="2267">
                  <c:v>3399</c:v>
                </c:pt>
                <c:pt idx="2268">
                  <c:v>2800</c:v>
                </c:pt>
                <c:pt idx="2269">
                  <c:v>2800</c:v>
                </c:pt>
                <c:pt idx="2270">
                  <c:v>2800</c:v>
                </c:pt>
                <c:pt idx="2271">
                  <c:v>2800</c:v>
                </c:pt>
                <c:pt idx="2272">
                  <c:v>2800</c:v>
                </c:pt>
                <c:pt idx="2273">
                  <c:v>2800</c:v>
                </c:pt>
                <c:pt idx="2274">
                  <c:v>2800</c:v>
                </c:pt>
                <c:pt idx="2275">
                  <c:v>2800</c:v>
                </c:pt>
                <c:pt idx="2276">
                  <c:v>2800</c:v>
                </c:pt>
                <c:pt idx="2277">
                  <c:v>2800</c:v>
                </c:pt>
                <c:pt idx="2278">
                  <c:v>2800</c:v>
                </c:pt>
                <c:pt idx="2279">
                  <c:v>2800</c:v>
                </c:pt>
                <c:pt idx="2280">
                  <c:v>2800</c:v>
                </c:pt>
                <c:pt idx="2281">
                  <c:v>2800</c:v>
                </c:pt>
                <c:pt idx="2282">
                  <c:v>2800</c:v>
                </c:pt>
                <c:pt idx="2283">
                  <c:v>2800</c:v>
                </c:pt>
                <c:pt idx="2284">
                  <c:v>2800</c:v>
                </c:pt>
                <c:pt idx="2285">
                  <c:v>2800</c:v>
                </c:pt>
                <c:pt idx="2286">
                  <c:v>2800</c:v>
                </c:pt>
                <c:pt idx="2287">
                  <c:v>2800</c:v>
                </c:pt>
                <c:pt idx="2288">
                  <c:v>2800</c:v>
                </c:pt>
                <c:pt idx="2289">
                  <c:v>2800</c:v>
                </c:pt>
                <c:pt idx="2290">
                  <c:v>2800</c:v>
                </c:pt>
                <c:pt idx="2291">
                  <c:v>2800</c:v>
                </c:pt>
                <c:pt idx="2292">
                  <c:v>2800</c:v>
                </c:pt>
                <c:pt idx="2293">
                  <c:v>2800</c:v>
                </c:pt>
                <c:pt idx="2294">
                  <c:v>2800</c:v>
                </c:pt>
                <c:pt idx="2295">
                  <c:v>2800</c:v>
                </c:pt>
                <c:pt idx="2296">
                  <c:v>2800</c:v>
                </c:pt>
                <c:pt idx="2297">
                  <c:v>2800</c:v>
                </c:pt>
                <c:pt idx="2298">
                  <c:v>2800</c:v>
                </c:pt>
                <c:pt idx="2299">
                  <c:v>2800</c:v>
                </c:pt>
                <c:pt idx="2300">
                  <c:v>2800</c:v>
                </c:pt>
                <c:pt idx="2301">
                  <c:v>2800</c:v>
                </c:pt>
                <c:pt idx="2302">
                  <c:v>2800</c:v>
                </c:pt>
                <c:pt idx="2303">
                  <c:v>2800</c:v>
                </c:pt>
                <c:pt idx="2304">
                  <c:v>2800</c:v>
                </c:pt>
                <c:pt idx="2305">
                  <c:v>2800</c:v>
                </c:pt>
                <c:pt idx="2306">
                  <c:v>2800</c:v>
                </c:pt>
                <c:pt idx="2307">
                  <c:v>2800</c:v>
                </c:pt>
                <c:pt idx="2308">
                  <c:v>2800</c:v>
                </c:pt>
                <c:pt idx="2309">
                  <c:v>2800</c:v>
                </c:pt>
                <c:pt idx="2310">
                  <c:v>2800</c:v>
                </c:pt>
                <c:pt idx="2311">
                  <c:v>2800</c:v>
                </c:pt>
                <c:pt idx="2312">
                  <c:v>2800</c:v>
                </c:pt>
                <c:pt idx="2313">
                  <c:v>2800</c:v>
                </c:pt>
                <c:pt idx="2314">
                  <c:v>2800</c:v>
                </c:pt>
                <c:pt idx="2315">
                  <c:v>2800</c:v>
                </c:pt>
                <c:pt idx="2316">
                  <c:v>2800</c:v>
                </c:pt>
                <c:pt idx="2317">
                  <c:v>2800</c:v>
                </c:pt>
                <c:pt idx="2318">
                  <c:v>2800</c:v>
                </c:pt>
                <c:pt idx="2319">
                  <c:v>2800</c:v>
                </c:pt>
                <c:pt idx="2320">
                  <c:v>2800</c:v>
                </c:pt>
                <c:pt idx="2321">
                  <c:v>2800</c:v>
                </c:pt>
                <c:pt idx="2322">
                  <c:v>2800</c:v>
                </c:pt>
                <c:pt idx="2323">
                  <c:v>2800</c:v>
                </c:pt>
                <c:pt idx="2324">
                  <c:v>2800</c:v>
                </c:pt>
                <c:pt idx="2325">
                  <c:v>2800</c:v>
                </c:pt>
                <c:pt idx="2326">
                  <c:v>2800</c:v>
                </c:pt>
                <c:pt idx="2327">
                  <c:v>2800</c:v>
                </c:pt>
                <c:pt idx="2328">
                  <c:v>3500</c:v>
                </c:pt>
                <c:pt idx="2329">
                  <c:v>3500</c:v>
                </c:pt>
                <c:pt idx="2330">
                  <c:v>3500</c:v>
                </c:pt>
                <c:pt idx="2331">
                  <c:v>3500</c:v>
                </c:pt>
                <c:pt idx="2332">
                  <c:v>3500</c:v>
                </c:pt>
                <c:pt idx="2333">
                  <c:v>3500</c:v>
                </c:pt>
                <c:pt idx="2334">
                  <c:v>3500</c:v>
                </c:pt>
                <c:pt idx="2335">
                  <c:v>3500</c:v>
                </c:pt>
                <c:pt idx="2336">
                  <c:v>3500</c:v>
                </c:pt>
                <c:pt idx="2337">
                  <c:v>3500</c:v>
                </c:pt>
                <c:pt idx="2338">
                  <c:v>3500</c:v>
                </c:pt>
                <c:pt idx="2339">
                  <c:v>3500</c:v>
                </c:pt>
                <c:pt idx="2340">
                  <c:v>3500</c:v>
                </c:pt>
                <c:pt idx="2341">
                  <c:v>3500</c:v>
                </c:pt>
                <c:pt idx="2342">
                  <c:v>3500</c:v>
                </c:pt>
                <c:pt idx="2343">
                  <c:v>3500</c:v>
                </c:pt>
                <c:pt idx="2344">
                  <c:v>3500</c:v>
                </c:pt>
                <c:pt idx="2345">
                  <c:v>3500</c:v>
                </c:pt>
                <c:pt idx="2346">
                  <c:v>3500</c:v>
                </c:pt>
                <c:pt idx="2347">
                  <c:v>3500</c:v>
                </c:pt>
                <c:pt idx="2348">
                  <c:v>3500</c:v>
                </c:pt>
                <c:pt idx="2349">
                  <c:v>3500</c:v>
                </c:pt>
                <c:pt idx="2350">
                  <c:v>3500</c:v>
                </c:pt>
                <c:pt idx="2351">
                  <c:v>3500</c:v>
                </c:pt>
                <c:pt idx="2352">
                  <c:v>3500</c:v>
                </c:pt>
                <c:pt idx="2353">
                  <c:v>3500</c:v>
                </c:pt>
                <c:pt idx="2354">
                  <c:v>3500</c:v>
                </c:pt>
                <c:pt idx="2355">
                  <c:v>3500</c:v>
                </c:pt>
                <c:pt idx="2356">
                  <c:v>3500</c:v>
                </c:pt>
                <c:pt idx="2357">
                  <c:v>3500</c:v>
                </c:pt>
                <c:pt idx="2358">
                  <c:v>3500</c:v>
                </c:pt>
                <c:pt idx="2359">
                  <c:v>3500</c:v>
                </c:pt>
                <c:pt idx="2360">
                  <c:v>3500</c:v>
                </c:pt>
                <c:pt idx="2361">
                  <c:v>3500</c:v>
                </c:pt>
                <c:pt idx="2362">
                  <c:v>3500</c:v>
                </c:pt>
                <c:pt idx="2363">
                  <c:v>3500</c:v>
                </c:pt>
                <c:pt idx="2364">
                  <c:v>3500</c:v>
                </c:pt>
                <c:pt idx="2365">
                  <c:v>3500</c:v>
                </c:pt>
                <c:pt idx="2366">
                  <c:v>3500</c:v>
                </c:pt>
                <c:pt idx="2367">
                  <c:v>3500</c:v>
                </c:pt>
                <c:pt idx="2368">
                  <c:v>3500</c:v>
                </c:pt>
                <c:pt idx="2369">
                  <c:v>3500</c:v>
                </c:pt>
                <c:pt idx="2370">
                  <c:v>3500</c:v>
                </c:pt>
                <c:pt idx="2371">
                  <c:v>3500</c:v>
                </c:pt>
                <c:pt idx="2372">
                  <c:v>3500</c:v>
                </c:pt>
                <c:pt idx="2373">
                  <c:v>3500</c:v>
                </c:pt>
                <c:pt idx="2374">
                  <c:v>3500</c:v>
                </c:pt>
                <c:pt idx="2375">
                  <c:v>3500</c:v>
                </c:pt>
                <c:pt idx="2376">
                  <c:v>3500</c:v>
                </c:pt>
                <c:pt idx="2377">
                  <c:v>3500</c:v>
                </c:pt>
                <c:pt idx="2378">
                  <c:v>3500</c:v>
                </c:pt>
                <c:pt idx="2379">
                  <c:v>3500</c:v>
                </c:pt>
                <c:pt idx="2380">
                  <c:v>3500</c:v>
                </c:pt>
                <c:pt idx="2381">
                  <c:v>3500</c:v>
                </c:pt>
                <c:pt idx="2382">
                  <c:v>3500</c:v>
                </c:pt>
                <c:pt idx="2383">
                  <c:v>3500</c:v>
                </c:pt>
                <c:pt idx="2384">
                  <c:v>3500</c:v>
                </c:pt>
                <c:pt idx="2385">
                  <c:v>3500</c:v>
                </c:pt>
                <c:pt idx="2386">
                  <c:v>3500</c:v>
                </c:pt>
                <c:pt idx="2387">
                  <c:v>3500</c:v>
                </c:pt>
                <c:pt idx="2388">
                  <c:v>4300</c:v>
                </c:pt>
                <c:pt idx="2389">
                  <c:v>4300</c:v>
                </c:pt>
                <c:pt idx="2390">
                  <c:v>4300</c:v>
                </c:pt>
                <c:pt idx="2391">
                  <c:v>4300</c:v>
                </c:pt>
                <c:pt idx="2392">
                  <c:v>4300</c:v>
                </c:pt>
                <c:pt idx="2393">
                  <c:v>4300</c:v>
                </c:pt>
                <c:pt idx="2394">
                  <c:v>4300</c:v>
                </c:pt>
                <c:pt idx="2395">
                  <c:v>4300</c:v>
                </c:pt>
                <c:pt idx="2396">
                  <c:v>4300</c:v>
                </c:pt>
                <c:pt idx="2397">
                  <c:v>4300</c:v>
                </c:pt>
                <c:pt idx="2398">
                  <c:v>4300</c:v>
                </c:pt>
                <c:pt idx="2399">
                  <c:v>4300</c:v>
                </c:pt>
                <c:pt idx="2400">
                  <c:v>4300</c:v>
                </c:pt>
                <c:pt idx="2401">
                  <c:v>4300</c:v>
                </c:pt>
                <c:pt idx="2402">
                  <c:v>4300</c:v>
                </c:pt>
                <c:pt idx="2403">
                  <c:v>4300</c:v>
                </c:pt>
                <c:pt idx="2404">
                  <c:v>4300</c:v>
                </c:pt>
                <c:pt idx="2405">
                  <c:v>4300</c:v>
                </c:pt>
                <c:pt idx="2406">
                  <c:v>4300</c:v>
                </c:pt>
                <c:pt idx="2407">
                  <c:v>4300</c:v>
                </c:pt>
                <c:pt idx="2408">
                  <c:v>4300</c:v>
                </c:pt>
                <c:pt idx="2409">
                  <c:v>4300</c:v>
                </c:pt>
                <c:pt idx="2410">
                  <c:v>4300</c:v>
                </c:pt>
                <c:pt idx="2411">
                  <c:v>4300</c:v>
                </c:pt>
                <c:pt idx="2412">
                  <c:v>4300</c:v>
                </c:pt>
                <c:pt idx="2413">
                  <c:v>4300</c:v>
                </c:pt>
                <c:pt idx="2414">
                  <c:v>4300</c:v>
                </c:pt>
                <c:pt idx="2415">
                  <c:v>4300</c:v>
                </c:pt>
                <c:pt idx="2416">
                  <c:v>4300</c:v>
                </c:pt>
                <c:pt idx="2417">
                  <c:v>4300</c:v>
                </c:pt>
                <c:pt idx="2418">
                  <c:v>4300</c:v>
                </c:pt>
                <c:pt idx="2419">
                  <c:v>4300</c:v>
                </c:pt>
                <c:pt idx="2420">
                  <c:v>4300</c:v>
                </c:pt>
                <c:pt idx="2421">
                  <c:v>4300</c:v>
                </c:pt>
                <c:pt idx="2422">
                  <c:v>4300</c:v>
                </c:pt>
                <c:pt idx="2423">
                  <c:v>4300</c:v>
                </c:pt>
                <c:pt idx="2424">
                  <c:v>4300</c:v>
                </c:pt>
                <c:pt idx="2425">
                  <c:v>4300</c:v>
                </c:pt>
                <c:pt idx="2426">
                  <c:v>4300</c:v>
                </c:pt>
                <c:pt idx="2427">
                  <c:v>4300</c:v>
                </c:pt>
                <c:pt idx="2428">
                  <c:v>4300</c:v>
                </c:pt>
                <c:pt idx="2429">
                  <c:v>4300</c:v>
                </c:pt>
                <c:pt idx="2430">
                  <c:v>4300</c:v>
                </c:pt>
                <c:pt idx="2431">
                  <c:v>4300</c:v>
                </c:pt>
                <c:pt idx="2432">
                  <c:v>4300</c:v>
                </c:pt>
                <c:pt idx="2433">
                  <c:v>4300</c:v>
                </c:pt>
                <c:pt idx="2434">
                  <c:v>4300</c:v>
                </c:pt>
                <c:pt idx="2435">
                  <c:v>4300</c:v>
                </c:pt>
                <c:pt idx="2436">
                  <c:v>4300</c:v>
                </c:pt>
                <c:pt idx="2437">
                  <c:v>4300</c:v>
                </c:pt>
                <c:pt idx="2438">
                  <c:v>4300</c:v>
                </c:pt>
                <c:pt idx="2439">
                  <c:v>4300</c:v>
                </c:pt>
                <c:pt idx="2440">
                  <c:v>4300</c:v>
                </c:pt>
                <c:pt idx="2441">
                  <c:v>4300</c:v>
                </c:pt>
                <c:pt idx="2442">
                  <c:v>4300</c:v>
                </c:pt>
                <c:pt idx="2443">
                  <c:v>4300</c:v>
                </c:pt>
                <c:pt idx="2444">
                  <c:v>4300</c:v>
                </c:pt>
                <c:pt idx="2445">
                  <c:v>4300</c:v>
                </c:pt>
                <c:pt idx="2446">
                  <c:v>4300</c:v>
                </c:pt>
                <c:pt idx="2447">
                  <c:v>4300</c:v>
                </c:pt>
                <c:pt idx="2448">
                  <c:v>4300</c:v>
                </c:pt>
                <c:pt idx="2449">
                  <c:v>4300</c:v>
                </c:pt>
                <c:pt idx="2450">
                  <c:v>4300</c:v>
                </c:pt>
                <c:pt idx="2451">
                  <c:v>4300</c:v>
                </c:pt>
                <c:pt idx="2452">
                  <c:v>4300</c:v>
                </c:pt>
                <c:pt idx="2453">
                  <c:v>4300</c:v>
                </c:pt>
                <c:pt idx="2454">
                  <c:v>4300</c:v>
                </c:pt>
                <c:pt idx="2455">
                  <c:v>4300</c:v>
                </c:pt>
                <c:pt idx="2456">
                  <c:v>4300</c:v>
                </c:pt>
                <c:pt idx="2457">
                  <c:v>4300</c:v>
                </c:pt>
                <c:pt idx="2458">
                  <c:v>4300</c:v>
                </c:pt>
                <c:pt idx="2459">
                  <c:v>4300</c:v>
                </c:pt>
                <c:pt idx="2460">
                  <c:v>4300</c:v>
                </c:pt>
                <c:pt idx="2461">
                  <c:v>4300</c:v>
                </c:pt>
                <c:pt idx="2462">
                  <c:v>4300</c:v>
                </c:pt>
                <c:pt idx="2463">
                  <c:v>4300</c:v>
                </c:pt>
                <c:pt idx="2464">
                  <c:v>4300</c:v>
                </c:pt>
                <c:pt idx="2465">
                  <c:v>4300</c:v>
                </c:pt>
                <c:pt idx="2466">
                  <c:v>4300</c:v>
                </c:pt>
                <c:pt idx="2467">
                  <c:v>4300</c:v>
                </c:pt>
                <c:pt idx="2468">
                  <c:v>4300</c:v>
                </c:pt>
                <c:pt idx="2469">
                  <c:v>4300</c:v>
                </c:pt>
                <c:pt idx="2470">
                  <c:v>4300</c:v>
                </c:pt>
                <c:pt idx="2471">
                  <c:v>4300</c:v>
                </c:pt>
                <c:pt idx="2472">
                  <c:v>4300</c:v>
                </c:pt>
                <c:pt idx="2473">
                  <c:v>4300</c:v>
                </c:pt>
                <c:pt idx="2474">
                  <c:v>4300</c:v>
                </c:pt>
                <c:pt idx="2475">
                  <c:v>4300</c:v>
                </c:pt>
                <c:pt idx="2476">
                  <c:v>4300</c:v>
                </c:pt>
                <c:pt idx="2477">
                  <c:v>4300</c:v>
                </c:pt>
                <c:pt idx="2478">
                  <c:v>4300</c:v>
                </c:pt>
                <c:pt idx="2479">
                  <c:v>4300</c:v>
                </c:pt>
                <c:pt idx="2480">
                  <c:v>4300</c:v>
                </c:pt>
                <c:pt idx="2481">
                  <c:v>4300</c:v>
                </c:pt>
                <c:pt idx="2482">
                  <c:v>4300</c:v>
                </c:pt>
                <c:pt idx="2483">
                  <c:v>4300</c:v>
                </c:pt>
                <c:pt idx="2484">
                  <c:v>4300</c:v>
                </c:pt>
                <c:pt idx="2485">
                  <c:v>4300</c:v>
                </c:pt>
                <c:pt idx="2486">
                  <c:v>4300</c:v>
                </c:pt>
                <c:pt idx="2487">
                  <c:v>4300</c:v>
                </c:pt>
                <c:pt idx="2488">
                  <c:v>4300</c:v>
                </c:pt>
                <c:pt idx="2489">
                  <c:v>4300</c:v>
                </c:pt>
                <c:pt idx="2490">
                  <c:v>4300</c:v>
                </c:pt>
                <c:pt idx="2491">
                  <c:v>4300</c:v>
                </c:pt>
                <c:pt idx="2492">
                  <c:v>4300</c:v>
                </c:pt>
                <c:pt idx="2493">
                  <c:v>4300</c:v>
                </c:pt>
                <c:pt idx="2494">
                  <c:v>4300</c:v>
                </c:pt>
                <c:pt idx="2495">
                  <c:v>4300</c:v>
                </c:pt>
                <c:pt idx="2496">
                  <c:v>4300</c:v>
                </c:pt>
                <c:pt idx="2497">
                  <c:v>4300</c:v>
                </c:pt>
                <c:pt idx="2498">
                  <c:v>4300</c:v>
                </c:pt>
                <c:pt idx="2499">
                  <c:v>4300</c:v>
                </c:pt>
                <c:pt idx="2500">
                  <c:v>4300</c:v>
                </c:pt>
                <c:pt idx="2501">
                  <c:v>4300</c:v>
                </c:pt>
                <c:pt idx="2502">
                  <c:v>4300</c:v>
                </c:pt>
                <c:pt idx="2503">
                  <c:v>4300</c:v>
                </c:pt>
                <c:pt idx="2504">
                  <c:v>4300</c:v>
                </c:pt>
                <c:pt idx="2505">
                  <c:v>4300</c:v>
                </c:pt>
                <c:pt idx="2506">
                  <c:v>4300</c:v>
                </c:pt>
                <c:pt idx="2507">
                  <c:v>4300</c:v>
                </c:pt>
                <c:pt idx="2508">
                  <c:v>4300</c:v>
                </c:pt>
                <c:pt idx="2509">
                  <c:v>3699</c:v>
                </c:pt>
                <c:pt idx="2510">
                  <c:v>3699</c:v>
                </c:pt>
                <c:pt idx="2511">
                  <c:v>3699</c:v>
                </c:pt>
                <c:pt idx="2512">
                  <c:v>3699</c:v>
                </c:pt>
                <c:pt idx="2513">
                  <c:v>3699</c:v>
                </c:pt>
                <c:pt idx="2514">
                  <c:v>3699</c:v>
                </c:pt>
                <c:pt idx="2515">
                  <c:v>3699</c:v>
                </c:pt>
                <c:pt idx="2516">
                  <c:v>3699</c:v>
                </c:pt>
                <c:pt idx="2517">
                  <c:v>3699</c:v>
                </c:pt>
                <c:pt idx="2518">
                  <c:v>3699</c:v>
                </c:pt>
                <c:pt idx="2519">
                  <c:v>3699</c:v>
                </c:pt>
                <c:pt idx="2520">
                  <c:v>3699</c:v>
                </c:pt>
                <c:pt idx="2521">
                  <c:v>3699</c:v>
                </c:pt>
                <c:pt idx="2522">
                  <c:v>3699</c:v>
                </c:pt>
                <c:pt idx="2523">
                  <c:v>3699</c:v>
                </c:pt>
                <c:pt idx="2524">
                  <c:v>3699</c:v>
                </c:pt>
                <c:pt idx="2525">
                  <c:v>3699</c:v>
                </c:pt>
                <c:pt idx="2526">
                  <c:v>3699</c:v>
                </c:pt>
                <c:pt idx="2527">
                  <c:v>3699</c:v>
                </c:pt>
                <c:pt idx="2528">
                  <c:v>3699</c:v>
                </c:pt>
                <c:pt idx="2529">
                  <c:v>3699</c:v>
                </c:pt>
                <c:pt idx="2530">
                  <c:v>3699</c:v>
                </c:pt>
                <c:pt idx="2531">
                  <c:v>3699</c:v>
                </c:pt>
                <c:pt idx="2532">
                  <c:v>3699</c:v>
                </c:pt>
                <c:pt idx="2533">
                  <c:v>3699</c:v>
                </c:pt>
                <c:pt idx="2534">
                  <c:v>3699</c:v>
                </c:pt>
                <c:pt idx="2535">
                  <c:v>3699</c:v>
                </c:pt>
                <c:pt idx="2536">
                  <c:v>3699</c:v>
                </c:pt>
                <c:pt idx="2537">
                  <c:v>3699</c:v>
                </c:pt>
                <c:pt idx="2538">
                  <c:v>3699</c:v>
                </c:pt>
                <c:pt idx="2539">
                  <c:v>3699</c:v>
                </c:pt>
                <c:pt idx="2540">
                  <c:v>3699</c:v>
                </c:pt>
                <c:pt idx="2541">
                  <c:v>3699</c:v>
                </c:pt>
                <c:pt idx="2542">
                  <c:v>3699</c:v>
                </c:pt>
                <c:pt idx="2543">
                  <c:v>3699</c:v>
                </c:pt>
                <c:pt idx="2544">
                  <c:v>3699</c:v>
                </c:pt>
                <c:pt idx="2545">
                  <c:v>3699</c:v>
                </c:pt>
                <c:pt idx="2546">
                  <c:v>3699</c:v>
                </c:pt>
                <c:pt idx="2547">
                  <c:v>3699</c:v>
                </c:pt>
                <c:pt idx="2548">
                  <c:v>3699</c:v>
                </c:pt>
                <c:pt idx="2549">
                  <c:v>3699</c:v>
                </c:pt>
                <c:pt idx="2550">
                  <c:v>3699</c:v>
                </c:pt>
                <c:pt idx="2551">
                  <c:v>3699</c:v>
                </c:pt>
                <c:pt idx="2552">
                  <c:v>3699</c:v>
                </c:pt>
                <c:pt idx="2553">
                  <c:v>3699</c:v>
                </c:pt>
                <c:pt idx="2554">
                  <c:v>3699</c:v>
                </c:pt>
                <c:pt idx="2555">
                  <c:v>3699</c:v>
                </c:pt>
                <c:pt idx="2556">
                  <c:v>3699</c:v>
                </c:pt>
                <c:pt idx="2557">
                  <c:v>3699</c:v>
                </c:pt>
                <c:pt idx="2558">
                  <c:v>3699</c:v>
                </c:pt>
                <c:pt idx="2559">
                  <c:v>3699</c:v>
                </c:pt>
                <c:pt idx="2560">
                  <c:v>3699</c:v>
                </c:pt>
                <c:pt idx="2561">
                  <c:v>3699</c:v>
                </c:pt>
                <c:pt idx="2562">
                  <c:v>3699</c:v>
                </c:pt>
                <c:pt idx="2563">
                  <c:v>3699</c:v>
                </c:pt>
                <c:pt idx="2564">
                  <c:v>3699</c:v>
                </c:pt>
                <c:pt idx="2565">
                  <c:v>3699</c:v>
                </c:pt>
                <c:pt idx="2566">
                  <c:v>3699</c:v>
                </c:pt>
                <c:pt idx="2567">
                  <c:v>3699</c:v>
                </c:pt>
                <c:pt idx="2568">
                  <c:v>3299.5714285714898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3399</c:v>
                </c:pt>
                <c:pt idx="2690">
                  <c:v>3399</c:v>
                </c:pt>
                <c:pt idx="2691">
                  <c:v>3399</c:v>
                </c:pt>
                <c:pt idx="2692">
                  <c:v>3399</c:v>
                </c:pt>
                <c:pt idx="2693">
                  <c:v>3399</c:v>
                </c:pt>
                <c:pt idx="2694">
                  <c:v>3399</c:v>
                </c:pt>
                <c:pt idx="2695">
                  <c:v>3399</c:v>
                </c:pt>
                <c:pt idx="2696">
                  <c:v>3399</c:v>
                </c:pt>
                <c:pt idx="2697">
                  <c:v>3399</c:v>
                </c:pt>
                <c:pt idx="2698">
                  <c:v>3399</c:v>
                </c:pt>
                <c:pt idx="2699">
                  <c:v>3399</c:v>
                </c:pt>
                <c:pt idx="2700">
                  <c:v>3399</c:v>
                </c:pt>
                <c:pt idx="2701">
                  <c:v>3399</c:v>
                </c:pt>
                <c:pt idx="2702">
                  <c:v>3399</c:v>
                </c:pt>
                <c:pt idx="2703">
                  <c:v>3399</c:v>
                </c:pt>
                <c:pt idx="2704">
                  <c:v>3399</c:v>
                </c:pt>
                <c:pt idx="2705">
                  <c:v>3399</c:v>
                </c:pt>
                <c:pt idx="2706">
                  <c:v>3399</c:v>
                </c:pt>
                <c:pt idx="2707">
                  <c:v>3399</c:v>
                </c:pt>
                <c:pt idx="2708">
                  <c:v>3399</c:v>
                </c:pt>
                <c:pt idx="2709">
                  <c:v>3399</c:v>
                </c:pt>
                <c:pt idx="2710">
                  <c:v>3399</c:v>
                </c:pt>
                <c:pt idx="2711">
                  <c:v>3399</c:v>
                </c:pt>
                <c:pt idx="2712">
                  <c:v>3399</c:v>
                </c:pt>
                <c:pt idx="2713">
                  <c:v>3399</c:v>
                </c:pt>
                <c:pt idx="2714">
                  <c:v>3399</c:v>
                </c:pt>
                <c:pt idx="2715">
                  <c:v>3399</c:v>
                </c:pt>
                <c:pt idx="2716">
                  <c:v>3399</c:v>
                </c:pt>
                <c:pt idx="2717">
                  <c:v>3399</c:v>
                </c:pt>
                <c:pt idx="2718">
                  <c:v>3399</c:v>
                </c:pt>
                <c:pt idx="2719">
                  <c:v>3399</c:v>
                </c:pt>
                <c:pt idx="2720">
                  <c:v>3399</c:v>
                </c:pt>
                <c:pt idx="2721">
                  <c:v>3399</c:v>
                </c:pt>
                <c:pt idx="2722">
                  <c:v>3399</c:v>
                </c:pt>
                <c:pt idx="2723">
                  <c:v>3399</c:v>
                </c:pt>
                <c:pt idx="2724">
                  <c:v>3399</c:v>
                </c:pt>
                <c:pt idx="2725">
                  <c:v>3399</c:v>
                </c:pt>
                <c:pt idx="2726">
                  <c:v>3399</c:v>
                </c:pt>
                <c:pt idx="2727">
                  <c:v>3399</c:v>
                </c:pt>
                <c:pt idx="2728">
                  <c:v>3399</c:v>
                </c:pt>
                <c:pt idx="2729">
                  <c:v>3399</c:v>
                </c:pt>
                <c:pt idx="2730">
                  <c:v>3399</c:v>
                </c:pt>
                <c:pt idx="2731">
                  <c:v>3399</c:v>
                </c:pt>
                <c:pt idx="2732">
                  <c:v>3399</c:v>
                </c:pt>
                <c:pt idx="2733">
                  <c:v>3399</c:v>
                </c:pt>
                <c:pt idx="2734">
                  <c:v>3399</c:v>
                </c:pt>
                <c:pt idx="2735">
                  <c:v>3399</c:v>
                </c:pt>
                <c:pt idx="2736">
                  <c:v>3399</c:v>
                </c:pt>
                <c:pt idx="2737">
                  <c:v>3399</c:v>
                </c:pt>
                <c:pt idx="2738">
                  <c:v>3399</c:v>
                </c:pt>
                <c:pt idx="2739">
                  <c:v>3399</c:v>
                </c:pt>
                <c:pt idx="2740">
                  <c:v>3399</c:v>
                </c:pt>
                <c:pt idx="2741">
                  <c:v>3399</c:v>
                </c:pt>
                <c:pt idx="2742">
                  <c:v>3399</c:v>
                </c:pt>
                <c:pt idx="2743">
                  <c:v>3399</c:v>
                </c:pt>
                <c:pt idx="2744">
                  <c:v>3399</c:v>
                </c:pt>
                <c:pt idx="2745">
                  <c:v>3399</c:v>
                </c:pt>
                <c:pt idx="2746">
                  <c:v>3399</c:v>
                </c:pt>
                <c:pt idx="2747">
                  <c:v>3399</c:v>
                </c:pt>
                <c:pt idx="2748">
                  <c:v>3399</c:v>
                </c:pt>
                <c:pt idx="2749">
                  <c:v>3800</c:v>
                </c:pt>
                <c:pt idx="2750">
                  <c:v>3800</c:v>
                </c:pt>
                <c:pt idx="2751">
                  <c:v>3800</c:v>
                </c:pt>
                <c:pt idx="2752">
                  <c:v>3800</c:v>
                </c:pt>
                <c:pt idx="2753">
                  <c:v>3800</c:v>
                </c:pt>
                <c:pt idx="2754">
                  <c:v>3800</c:v>
                </c:pt>
                <c:pt idx="2755">
                  <c:v>3800</c:v>
                </c:pt>
                <c:pt idx="2756">
                  <c:v>3800</c:v>
                </c:pt>
                <c:pt idx="2757">
                  <c:v>3800</c:v>
                </c:pt>
                <c:pt idx="2758">
                  <c:v>3800</c:v>
                </c:pt>
                <c:pt idx="2759">
                  <c:v>3800</c:v>
                </c:pt>
                <c:pt idx="2760">
                  <c:v>3800</c:v>
                </c:pt>
                <c:pt idx="2761">
                  <c:v>3800</c:v>
                </c:pt>
                <c:pt idx="2762">
                  <c:v>3800</c:v>
                </c:pt>
                <c:pt idx="2763">
                  <c:v>3800</c:v>
                </c:pt>
                <c:pt idx="2764">
                  <c:v>3800</c:v>
                </c:pt>
                <c:pt idx="2765">
                  <c:v>3800</c:v>
                </c:pt>
                <c:pt idx="2766">
                  <c:v>3800</c:v>
                </c:pt>
                <c:pt idx="2767">
                  <c:v>3800</c:v>
                </c:pt>
                <c:pt idx="2768">
                  <c:v>3800</c:v>
                </c:pt>
                <c:pt idx="2769">
                  <c:v>3800</c:v>
                </c:pt>
                <c:pt idx="2770">
                  <c:v>3800</c:v>
                </c:pt>
                <c:pt idx="2771">
                  <c:v>3800</c:v>
                </c:pt>
                <c:pt idx="2772">
                  <c:v>3800</c:v>
                </c:pt>
                <c:pt idx="2773">
                  <c:v>3800</c:v>
                </c:pt>
                <c:pt idx="2774">
                  <c:v>3800</c:v>
                </c:pt>
                <c:pt idx="2775">
                  <c:v>3800</c:v>
                </c:pt>
                <c:pt idx="2776">
                  <c:v>3800</c:v>
                </c:pt>
                <c:pt idx="2777">
                  <c:v>3800</c:v>
                </c:pt>
                <c:pt idx="2778">
                  <c:v>3800</c:v>
                </c:pt>
                <c:pt idx="2779">
                  <c:v>3800</c:v>
                </c:pt>
                <c:pt idx="2780">
                  <c:v>3800</c:v>
                </c:pt>
                <c:pt idx="2781">
                  <c:v>3800</c:v>
                </c:pt>
                <c:pt idx="2782">
                  <c:v>3800</c:v>
                </c:pt>
                <c:pt idx="2783">
                  <c:v>3800</c:v>
                </c:pt>
                <c:pt idx="2784">
                  <c:v>3800</c:v>
                </c:pt>
                <c:pt idx="2785">
                  <c:v>3800</c:v>
                </c:pt>
                <c:pt idx="2786">
                  <c:v>3800</c:v>
                </c:pt>
                <c:pt idx="2787">
                  <c:v>3800</c:v>
                </c:pt>
                <c:pt idx="2788">
                  <c:v>3800</c:v>
                </c:pt>
                <c:pt idx="2789">
                  <c:v>3800</c:v>
                </c:pt>
                <c:pt idx="2790">
                  <c:v>3800</c:v>
                </c:pt>
                <c:pt idx="2791">
                  <c:v>3800</c:v>
                </c:pt>
                <c:pt idx="2792">
                  <c:v>3800</c:v>
                </c:pt>
                <c:pt idx="2793">
                  <c:v>3800</c:v>
                </c:pt>
                <c:pt idx="2794">
                  <c:v>3800</c:v>
                </c:pt>
                <c:pt idx="2795">
                  <c:v>3800</c:v>
                </c:pt>
                <c:pt idx="2796">
                  <c:v>3800</c:v>
                </c:pt>
                <c:pt idx="2797">
                  <c:v>3800</c:v>
                </c:pt>
                <c:pt idx="2798">
                  <c:v>3800</c:v>
                </c:pt>
                <c:pt idx="2799">
                  <c:v>3800</c:v>
                </c:pt>
                <c:pt idx="2800">
                  <c:v>3800</c:v>
                </c:pt>
                <c:pt idx="2801">
                  <c:v>3800</c:v>
                </c:pt>
                <c:pt idx="2802">
                  <c:v>3800</c:v>
                </c:pt>
                <c:pt idx="2803">
                  <c:v>3800</c:v>
                </c:pt>
                <c:pt idx="2804">
                  <c:v>3800</c:v>
                </c:pt>
                <c:pt idx="2805">
                  <c:v>3800</c:v>
                </c:pt>
                <c:pt idx="2806">
                  <c:v>3800</c:v>
                </c:pt>
                <c:pt idx="2807">
                  <c:v>3800</c:v>
                </c:pt>
                <c:pt idx="2808">
                  <c:v>3800</c:v>
                </c:pt>
                <c:pt idx="2809">
                  <c:v>3699</c:v>
                </c:pt>
                <c:pt idx="2810">
                  <c:v>3699</c:v>
                </c:pt>
                <c:pt idx="2811">
                  <c:v>3699</c:v>
                </c:pt>
                <c:pt idx="2812">
                  <c:v>3699</c:v>
                </c:pt>
                <c:pt idx="2813">
                  <c:v>3699</c:v>
                </c:pt>
                <c:pt idx="2814">
                  <c:v>3699</c:v>
                </c:pt>
                <c:pt idx="2815">
                  <c:v>3699</c:v>
                </c:pt>
                <c:pt idx="2816">
                  <c:v>3699</c:v>
                </c:pt>
                <c:pt idx="2817">
                  <c:v>3699</c:v>
                </c:pt>
                <c:pt idx="2818">
                  <c:v>3699</c:v>
                </c:pt>
                <c:pt idx="2819">
                  <c:v>3699</c:v>
                </c:pt>
                <c:pt idx="2820">
                  <c:v>3699</c:v>
                </c:pt>
                <c:pt idx="2821">
                  <c:v>3699</c:v>
                </c:pt>
                <c:pt idx="2822">
                  <c:v>3699</c:v>
                </c:pt>
                <c:pt idx="2823">
                  <c:v>3699</c:v>
                </c:pt>
                <c:pt idx="2824">
                  <c:v>3699</c:v>
                </c:pt>
                <c:pt idx="2825">
                  <c:v>3699</c:v>
                </c:pt>
                <c:pt idx="2826">
                  <c:v>3699</c:v>
                </c:pt>
                <c:pt idx="2827">
                  <c:v>3699</c:v>
                </c:pt>
                <c:pt idx="2828">
                  <c:v>3699</c:v>
                </c:pt>
                <c:pt idx="2829">
                  <c:v>3699</c:v>
                </c:pt>
                <c:pt idx="2830">
                  <c:v>3699</c:v>
                </c:pt>
                <c:pt idx="2831">
                  <c:v>3699</c:v>
                </c:pt>
                <c:pt idx="2832">
                  <c:v>3699</c:v>
                </c:pt>
                <c:pt idx="2833">
                  <c:v>3699</c:v>
                </c:pt>
                <c:pt idx="2834">
                  <c:v>3699</c:v>
                </c:pt>
                <c:pt idx="2835">
                  <c:v>3699</c:v>
                </c:pt>
                <c:pt idx="2836">
                  <c:v>3699</c:v>
                </c:pt>
                <c:pt idx="2837">
                  <c:v>3699</c:v>
                </c:pt>
                <c:pt idx="2838">
                  <c:v>3699</c:v>
                </c:pt>
                <c:pt idx="2839">
                  <c:v>3699</c:v>
                </c:pt>
                <c:pt idx="2840">
                  <c:v>3699</c:v>
                </c:pt>
                <c:pt idx="2841">
                  <c:v>3699</c:v>
                </c:pt>
                <c:pt idx="2842">
                  <c:v>3699</c:v>
                </c:pt>
                <c:pt idx="2843">
                  <c:v>3699</c:v>
                </c:pt>
                <c:pt idx="2844">
                  <c:v>3699</c:v>
                </c:pt>
                <c:pt idx="2845">
                  <c:v>3699</c:v>
                </c:pt>
                <c:pt idx="2846">
                  <c:v>3699</c:v>
                </c:pt>
                <c:pt idx="2847">
                  <c:v>3699</c:v>
                </c:pt>
                <c:pt idx="2848">
                  <c:v>3699</c:v>
                </c:pt>
                <c:pt idx="2849">
                  <c:v>3699</c:v>
                </c:pt>
                <c:pt idx="2850">
                  <c:v>3699</c:v>
                </c:pt>
                <c:pt idx="2851">
                  <c:v>3699</c:v>
                </c:pt>
                <c:pt idx="2852">
                  <c:v>3699</c:v>
                </c:pt>
                <c:pt idx="2853">
                  <c:v>3699</c:v>
                </c:pt>
                <c:pt idx="2854">
                  <c:v>3699</c:v>
                </c:pt>
                <c:pt idx="2855">
                  <c:v>3699</c:v>
                </c:pt>
                <c:pt idx="2856">
                  <c:v>3699</c:v>
                </c:pt>
                <c:pt idx="2857">
                  <c:v>3699</c:v>
                </c:pt>
                <c:pt idx="2858">
                  <c:v>3699</c:v>
                </c:pt>
                <c:pt idx="2859">
                  <c:v>3699</c:v>
                </c:pt>
                <c:pt idx="2860">
                  <c:v>3699</c:v>
                </c:pt>
                <c:pt idx="2861">
                  <c:v>3699</c:v>
                </c:pt>
                <c:pt idx="2862">
                  <c:v>3699</c:v>
                </c:pt>
                <c:pt idx="2863">
                  <c:v>3699</c:v>
                </c:pt>
                <c:pt idx="2864">
                  <c:v>3699</c:v>
                </c:pt>
                <c:pt idx="2865">
                  <c:v>3699</c:v>
                </c:pt>
                <c:pt idx="2866">
                  <c:v>3699</c:v>
                </c:pt>
                <c:pt idx="2867">
                  <c:v>3699</c:v>
                </c:pt>
                <c:pt idx="2868">
                  <c:v>3699</c:v>
                </c:pt>
                <c:pt idx="2869">
                  <c:v>3699</c:v>
                </c:pt>
                <c:pt idx="2870">
                  <c:v>3699</c:v>
                </c:pt>
                <c:pt idx="2871">
                  <c:v>3699</c:v>
                </c:pt>
                <c:pt idx="2872">
                  <c:v>3699</c:v>
                </c:pt>
                <c:pt idx="2873">
                  <c:v>3699</c:v>
                </c:pt>
                <c:pt idx="2874">
                  <c:v>3699</c:v>
                </c:pt>
                <c:pt idx="2875">
                  <c:v>3699</c:v>
                </c:pt>
                <c:pt idx="2876">
                  <c:v>3699</c:v>
                </c:pt>
                <c:pt idx="2877">
                  <c:v>3699</c:v>
                </c:pt>
                <c:pt idx="2878">
                  <c:v>3699</c:v>
                </c:pt>
                <c:pt idx="2879">
                  <c:v>3699</c:v>
                </c:pt>
                <c:pt idx="2880">
                  <c:v>3699</c:v>
                </c:pt>
                <c:pt idx="2881">
                  <c:v>3699</c:v>
                </c:pt>
                <c:pt idx="2882">
                  <c:v>3699</c:v>
                </c:pt>
                <c:pt idx="2883">
                  <c:v>3699</c:v>
                </c:pt>
                <c:pt idx="2884">
                  <c:v>3699</c:v>
                </c:pt>
                <c:pt idx="2885">
                  <c:v>3699</c:v>
                </c:pt>
                <c:pt idx="2886">
                  <c:v>3699</c:v>
                </c:pt>
                <c:pt idx="2887">
                  <c:v>3699</c:v>
                </c:pt>
                <c:pt idx="2888">
                  <c:v>3699</c:v>
                </c:pt>
                <c:pt idx="2889">
                  <c:v>3699</c:v>
                </c:pt>
                <c:pt idx="2890">
                  <c:v>3699</c:v>
                </c:pt>
                <c:pt idx="2891">
                  <c:v>3699</c:v>
                </c:pt>
                <c:pt idx="2892">
                  <c:v>3699</c:v>
                </c:pt>
                <c:pt idx="2893">
                  <c:v>3699</c:v>
                </c:pt>
                <c:pt idx="2894">
                  <c:v>3699</c:v>
                </c:pt>
                <c:pt idx="2895">
                  <c:v>3699</c:v>
                </c:pt>
                <c:pt idx="2896">
                  <c:v>3699</c:v>
                </c:pt>
                <c:pt idx="2897">
                  <c:v>3699</c:v>
                </c:pt>
                <c:pt idx="2898">
                  <c:v>3699</c:v>
                </c:pt>
                <c:pt idx="2899">
                  <c:v>3699</c:v>
                </c:pt>
                <c:pt idx="2900">
                  <c:v>3699</c:v>
                </c:pt>
                <c:pt idx="2901">
                  <c:v>3699</c:v>
                </c:pt>
                <c:pt idx="2902">
                  <c:v>3699</c:v>
                </c:pt>
                <c:pt idx="2903">
                  <c:v>3699</c:v>
                </c:pt>
                <c:pt idx="2904">
                  <c:v>3699</c:v>
                </c:pt>
                <c:pt idx="2905">
                  <c:v>3699</c:v>
                </c:pt>
                <c:pt idx="2906">
                  <c:v>3699</c:v>
                </c:pt>
                <c:pt idx="2907">
                  <c:v>3699</c:v>
                </c:pt>
                <c:pt idx="2908">
                  <c:v>3699</c:v>
                </c:pt>
                <c:pt idx="2909">
                  <c:v>3699</c:v>
                </c:pt>
                <c:pt idx="2910">
                  <c:v>3699</c:v>
                </c:pt>
                <c:pt idx="2911">
                  <c:v>3699</c:v>
                </c:pt>
                <c:pt idx="2912">
                  <c:v>3699</c:v>
                </c:pt>
                <c:pt idx="2913">
                  <c:v>3699</c:v>
                </c:pt>
                <c:pt idx="2914">
                  <c:v>3699</c:v>
                </c:pt>
                <c:pt idx="2915">
                  <c:v>3699</c:v>
                </c:pt>
                <c:pt idx="2916">
                  <c:v>3699</c:v>
                </c:pt>
                <c:pt idx="2917">
                  <c:v>3699</c:v>
                </c:pt>
                <c:pt idx="2918">
                  <c:v>3699</c:v>
                </c:pt>
                <c:pt idx="2919">
                  <c:v>3699</c:v>
                </c:pt>
                <c:pt idx="2920">
                  <c:v>3699</c:v>
                </c:pt>
                <c:pt idx="2921">
                  <c:v>3699</c:v>
                </c:pt>
                <c:pt idx="2922">
                  <c:v>3699</c:v>
                </c:pt>
                <c:pt idx="2923">
                  <c:v>3699</c:v>
                </c:pt>
                <c:pt idx="2924">
                  <c:v>3699</c:v>
                </c:pt>
                <c:pt idx="2925">
                  <c:v>3699</c:v>
                </c:pt>
                <c:pt idx="2926">
                  <c:v>3699</c:v>
                </c:pt>
                <c:pt idx="2927">
                  <c:v>3699</c:v>
                </c:pt>
                <c:pt idx="2928">
                  <c:v>3699</c:v>
                </c:pt>
                <c:pt idx="2929">
                  <c:v>3699</c:v>
                </c:pt>
                <c:pt idx="2930">
                  <c:v>3699</c:v>
                </c:pt>
                <c:pt idx="2931">
                  <c:v>3699</c:v>
                </c:pt>
                <c:pt idx="2932">
                  <c:v>3699</c:v>
                </c:pt>
                <c:pt idx="2933">
                  <c:v>3699</c:v>
                </c:pt>
                <c:pt idx="2934">
                  <c:v>3699</c:v>
                </c:pt>
                <c:pt idx="2935">
                  <c:v>3699</c:v>
                </c:pt>
                <c:pt idx="2936">
                  <c:v>3699</c:v>
                </c:pt>
                <c:pt idx="2937">
                  <c:v>3699</c:v>
                </c:pt>
                <c:pt idx="2938">
                  <c:v>3699</c:v>
                </c:pt>
                <c:pt idx="2939">
                  <c:v>3699</c:v>
                </c:pt>
                <c:pt idx="2940">
                  <c:v>3699</c:v>
                </c:pt>
                <c:pt idx="2941">
                  <c:v>3699</c:v>
                </c:pt>
                <c:pt idx="2942">
                  <c:v>3699</c:v>
                </c:pt>
                <c:pt idx="2943">
                  <c:v>3699</c:v>
                </c:pt>
                <c:pt idx="2944">
                  <c:v>3699</c:v>
                </c:pt>
                <c:pt idx="2945">
                  <c:v>3699</c:v>
                </c:pt>
                <c:pt idx="2946">
                  <c:v>3699</c:v>
                </c:pt>
                <c:pt idx="2947">
                  <c:v>3699</c:v>
                </c:pt>
                <c:pt idx="2948">
                  <c:v>3699</c:v>
                </c:pt>
                <c:pt idx="2949">
                  <c:v>3699</c:v>
                </c:pt>
                <c:pt idx="2950">
                  <c:v>3699</c:v>
                </c:pt>
                <c:pt idx="2951">
                  <c:v>3699</c:v>
                </c:pt>
                <c:pt idx="2952">
                  <c:v>3699</c:v>
                </c:pt>
                <c:pt idx="2953">
                  <c:v>3699</c:v>
                </c:pt>
                <c:pt idx="2954">
                  <c:v>3699</c:v>
                </c:pt>
                <c:pt idx="2955">
                  <c:v>3699</c:v>
                </c:pt>
                <c:pt idx="2956">
                  <c:v>3699</c:v>
                </c:pt>
                <c:pt idx="2957">
                  <c:v>3699</c:v>
                </c:pt>
                <c:pt idx="2958">
                  <c:v>3699</c:v>
                </c:pt>
                <c:pt idx="2959">
                  <c:v>3699</c:v>
                </c:pt>
                <c:pt idx="2960">
                  <c:v>3699</c:v>
                </c:pt>
                <c:pt idx="2961">
                  <c:v>3699</c:v>
                </c:pt>
                <c:pt idx="2962">
                  <c:v>3699</c:v>
                </c:pt>
                <c:pt idx="2963">
                  <c:v>3699</c:v>
                </c:pt>
                <c:pt idx="2964">
                  <c:v>3699</c:v>
                </c:pt>
                <c:pt idx="2965">
                  <c:v>3699</c:v>
                </c:pt>
                <c:pt idx="2966">
                  <c:v>3699</c:v>
                </c:pt>
                <c:pt idx="2967">
                  <c:v>3699</c:v>
                </c:pt>
                <c:pt idx="2968">
                  <c:v>3699</c:v>
                </c:pt>
                <c:pt idx="2969">
                  <c:v>3699</c:v>
                </c:pt>
                <c:pt idx="2970">
                  <c:v>3699</c:v>
                </c:pt>
                <c:pt idx="2971">
                  <c:v>3699</c:v>
                </c:pt>
                <c:pt idx="2972">
                  <c:v>3699</c:v>
                </c:pt>
                <c:pt idx="2973">
                  <c:v>3699</c:v>
                </c:pt>
                <c:pt idx="2974">
                  <c:v>3699</c:v>
                </c:pt>
                <c:pt idx="2975">
                  <c:v>3699</c:v>
                </c:pt>
                <c:pt idx="2976">
                  <c:v>3699</c:v>
                </c:pt>
                <c:pt idx="2977">
                  <c:v>3699</c:v>
                </c:pt>
                <c:pt idx="2978">
                  <c:v>3699</c:v>
                </c:pt>
                <c:pt idx="2979">
                  <c:v>3699</c:v>
                </c:pt>
                <c:pt idx="2980">
                  <c:v>3699</c:v>
                </c:pt>
                <c:pt idx="2981">
                  <c:v>3699</c:v>
                </c:pt>
                <c:pt idx="2982">
                  <c:v>3699</c:v>
                </c:pt>
                <c:pt idx="2983">
                  <c:v>3699</c:v>
                </c:pt>
                <c:pt idx="2984">
                  <c:v>3699</c:v>
                </c:pt>
                <c:pt idx="2985">
                  <c:v>3699</c:v>
                </c:pt>
                <c:pt idx="2986">
                  <c:v>3699</c:v>
                </c:pt>
                <c:pt idx="2987">
                  <c:v>3699</c:v>
                </c:pt>
                <c:pt idx="2988">
                  <c:v>3699</c:v>
                </c:pt>
                <c:pt idx="2989">
                  <c:v>2300</c:v>
                </c:pt>
                <c:pt idx="2990">
                  <c:v>2300</c:v>
                </c:pt>
                <c:pt idx="2991">
                  <c:v>2300</c:v>
                </c:pt>
                <c:pt idx="2992">
                  <c:v>2300</c:v>
                </c:pt>
                <c:pt idx="2993">
                  <c:v>2300</c:v>
                </c:pt>
                <c:pt idx="2994">
                  <c:v>2300</c:v>
                </c:pt>
                <c:pt idx="2995">
                  <c:v>2300</c:v>
                </c:pt>
                <c:pt idx="2996">
                  <c:v>2300</c:v>
                </c:pt>
                <c:pt idx="2997">
                  <c:v>2300</c:v>
                </c:pt>
                <c:pt idx="2998">
                  <c:v>2300</c:v>
                </c:pt>
                <c:pt idx="2999">
                  <c:v>2300</c:v>
                </c:pt>
                <c:pt idx="3000">
                  <c:v>2300</c:v>
                </c:pt>
                <c:pt idx="3001">
                  <c:v>2300</c:v>
                </c:pt>
                <c:pt idx="3002">
                  <c:v>2300</c:v>
                </c:pt>
                <c:pt idx="3003">
                  <c:v>2300</c:v>
                </c:pt>
                <c:pt idx="3004">
                  <c:v>2300</c:v>
                </c:pt>
                <c:pt idx="3005">
                  <c:v>2300</c:v>
                </c:pt>
                <c:pt idx="3006">
                  <c:v>2300</c:v>
                </c:pt>
                <c:pt idx="3007">
                  <c:v>2300</c:v>
                </c:pt>
                <c:pt idx="3008">
                  <c:v>2300</c:v>
                </c:pt>
                <c:pt idx="3009">
                  <c:v>2300</c:v>
                </c:pt>
                <c:pt idx="3010">
                  <c:v>2300</c:v>
                </c:pt>
                <c:pt idx="3011">
                  <c:v>2300</c:v>
                </c:pt>
                <c:pt idx="3012">
                  <c:v>2300</c:v>
                </c:pt>
                <c:pt idx="3013">
                  <c:v>2300</c:v>
                </c:pt>
                <c:pt idx="3014">
                  <c:v>2300</c:v>
                </c:pt>
                <c:pt idx="3015">
                  <c:v>2300</c:v>
                </c:pt>
                <c:pt idx="3016">
                  <c:v>2300</c:v>
                </c:pt>
                <c:pt idx="3017">
                  <c:v>2300</c:v>
                </c:pt>
                <c:pt idx="3018">
                  <c:v>2300</c:v>
                </c:pt>
                <c:pt idx="3019">
                  <c:v>2300</c:v>
                </c:pt>
                <c:pt idx="3020">
                  <c:v>2300</c:v>
                </c:pt>
                <c:pt idx="3021">
                  <c:v>2300</c:v>
                </c:pt>
                <c:pt idx="3022">
                  <c:v>2300</c:v>
                </c:pt>
                <c:pt idx="3023">
                  <c:v>2300</c:v>
                </c:pt>
                <c:pt idx="3024">
                  <c:v>2300</c:v>
                </c:pt>
                <c:pt idx="3025">
                  <c:v>2300</c:v>
                </c:pt>
                <c:pt idx="3026">
                  <c:v>2300</c:v>
                </c:pt>
                <c:pt idx="3027">
                  <c:v>2300</c:v>
                </c:pt>
                <c:pt idx="3028">
                  <c:v>2300</c:v>
                </c:pt>
                <c:pt idx="3029">
                  <c:v>2300</c:v>
                </c:pt>
                <c:pt idx="3030">
                  <c:v>2300</c:v>
                </c:pt>
                <c:pt idx="3031">
                  <c:v>2300</c:v>
                </c:pt>
                <c:pt idx="3032">
                  <c:v>2300</c:v>
                </c:pt>
                <c:pt idx="3033">
                  <c:v>2300</c:v>
                </c:pt>
                <c:pt idx="3034">
                  <c:v>2300</c:v>
                </c:pt>
                <c:pt idx="3035">
                  <c:v>2300</c:v>
                </c:pt>
                <c:pt idx="3036">
                  <c:v>2300</c:v>
                </c:pt>
                <c:pt idx="3037">
                  <c:v>2300</c:v>
                </c:pt>
                <c:pt idx="3038">
                  <c:v>2300</c:v>
                </c:pt>
                <c:pt idx="3039">
                  <c:v>2300</c:v>
                </c:pt>
                <c:pt idx="3040">
                  <c:v>2300</c:v>
                </c:pt>
                <c:pt idx="3041">
                  <c:v>2300</c:v>
                </c:pt>
                <c:pt idx="3042">
                  <c:v>2300</c:v>
                </c:pt>
                <c:pt idx="3043">
                  <c:v>2300</c:v>
                </c:pt>
                <c:pt idx="3044">
                  <c:v>2300</c:v>
                </c:pt>
                <c:pt idx="3045">
                  <c:v>2300</c:v>
                </c:pt>
                <c:pt idx="3046">
                  <c:v>2300</c:v>
                </c:pt>
                <c:pt idx="3047">
                  <c:v>2300</c:v>
                </c:pt>
                <c:pt idx="3048">
                  <c:v>2300</c:v>
                </c:pt>
                <c:pt idx="3049">
                  <c:v>2899</c:v>
                </c:pt>
                <c:pt idx="3050">
                  <c:v>2899</c:v>
                </c:pt>
                <c:pt idx="3051">
                  <c:v>2899</c:v>
                </c:pt>
                <c:pt idx="3052">
                  <c:v>2899</c:v>
                </c:pt>
                <c:pt idx="3053">
                  <c:v>2899</c:v>
                </c:pt>
                <c:pt idx="3054">
                  <c:v>2899</c:v>
                </c:pt>
                <c:pt idx="3055">
                  <c:v>2899</c:v>
                </c:pt>
                <c:pt idx="3056">
                  <c:v>2899</c:v>
                </c:pt>
                <c:pt idx="3057">
                  <c:v>2899</c:v>
                </c:pt>
                <c:pt idx="3058">
                  <c:v>2899</c:v>
                </c:pt>
                <c:pt idx="3059">
                  <c:v>2899</c:v>
                </c:pt>
                <c:pt idx="3060">
                  <c:v>2899</c:v>
                </c:pt>
                <c:pt idx="3061">
                  <c:v>2899</c:v>
                </c:pt>
                <c:pt idx="3062">
                  <c:v>2899</c:v>
                </c:pt>
                <c:pt idx="3063">
                  <c:v>2899</c:v>
                </c:pt>
                <c:pt idx="3064">
                  <c:v>2899</c:v>
                </c:pt>
                <c:pt idx="3065">
                  <c:v>2899</c:v>
                </c:pt>
                <c:pt idx="3066">
                  <c:v>2899</c:v>
                </c:pt>
                <c:pt idx="3067">
                  <c:v>2899</c:v>
                </c:pt>
                <c:pt idx="3068">
                  <c:v>2899</c:v>
                </c:pt>
                <c:pt idx="3069">
                  <c:v>2899</c:v>
                </c:pt>
                <c:pt idx="3070">
                  <c:v>2899</c:v>
                </c:pt>
                <c:pt idx="3071">
                  <c:v>2899</c:v>
                </c:pt>
                <c:pt idx="3072">
                  <c:v>2899</c:v>
                </c:pt>
                <c:pt idx="3073">
                  <c:v>2899</c:v>
                </c:pt>
                <c:pt idx="3074">
                  <c:v>2899</c:v>
                </c:pt>
                <c:pt idx="3075">
                  <c:v>2899</c:v>
                </c:pt>
                <c:pt idx="3076">
                  <c:v>2899</c:v>
                </c:pt>
                <c:pt idx="3077">
                  <c:v>2899</c:v>
                </c:pt>
                <c:pt idx="3078">
                  <c:v>2899</c:v>
                </c:pt>
                <c:pt idx="3079">
                  <c:v>2899</c:v>
                </c:pt>
                <c:pt idx="3080">
                  <c:v>2899</c:v>
                </c:pt>
                <c:pt idx="3081">
                  <c:v>2899</c:v>
                </c:pt>
                <c:pt idx="3082">
                  <c:v>2899</c:v>
                </c:pt>
                <c:pt idx="3083">
                  <c:v>2899</c:v>
                </c:pt>
                <c:pt idx="3084">
                  <c:v>2899</c:v>
                </c:pt>
                <c:pt idx="3085">
                  <c:v>2899</c:v>
                </c:pt>
                <c:pt idx="3086">
                  <c:v>2899</c:v>
                </c:pt>
                <c:pt idx="3087">
                  <c:v>2899</c:v>
                </c:pt>
                <c:pt idx="3088">
                  <c:v>2899</c:v>
                </c:pt>
                <c:pt idx="3089">
                  <c:v>2899</c:v>
                </c:pt>
                <c:pt idx="3090">
                  <c:v>2899</c:v>
                </c:pt>
                <c:pt idx="3091">
                  <c:v>2899</c:v>
                </c:pt>
                <c:pt idx="3092">
                  <c:v>2899</c:v>
                </c:pt>
                <c:pt idx="3093">
                  <c:v>2899</c:v>
                </c:pt>
                <c:pt idx="3094">
                  <c:v>2899</c:v>
                </c:pt>
                <c:pt idx="3095">
                  <c:v>2899</c:v>
                </c:pt>
                <c:pt idx="3096">
                  <c:v>2899</c:v>
                </c:pt>
                <c:pt idx="3097">
                  <c:v>2899</c:v>
                </c:pt>
                <c:pt idx="3098">
                  <c:v>2899</c:v>
                </c:pt>
                <c:pt idx="3099">
                  <c:v>2899</c:v>
                </c:pt>
                <c:pt idx="3100">
                  <c:v>2899</c:v>
                </c:pt>
                <c:pt idx="3101">
                  <c:v>2899</c:v>
                </c:pt>
                <c:pt idx="3102">
                  <c:v>2899</c:v>
                </c:pt>
                <c:pt idx="3103">
                  <c:v>2899</c:v>
                </c:pt>
                <c:pt idx="3104">
                  <c:v>2899</c:v>
                </c:pt>
                <c:pt idx="3105">
                  <c:v>2899</c:v>
                </c:pt>
                <c:pt idx="3106">
                  <c:v>2899</c:v>
                </c:pt>
                <c:pt idx="3107">
                  <c:v>2899</c:v>
                </c:pt>
                <c:pt idx="3108">
                  <c:v>2899</c:v>
                </c:pt>
                <c:pt idx="3109">
                  <c:v>2899</c:v>
                </c:pt>
                <c:pt idx="3110">
                  <c:v>3600</c:v>
                </c:pt>
                <c:pt idx="3111">
                  <c:v>3600</c:v>
                </c:pt>
                <c:pt idx="3112">
                  <c:v>3600</c:v>
                </c:pt>
                <c:pt idx="3113">
                  <c:v>3600</c:v>
                </c:pt>
                <c:pt idx="3114">
                  <c:v>3600</c:v>
                </c:pt>
                <c:pt idx="3115">
                  <c:v>3600</c:v>
                </c:pt>
                <c:pt idx="3116">
                  <c:v>3600</c:v>
                </c:pt>
                <c:pt idx="3117">
                  <c:v>3600</c:v>
                </c:pt>
                <c:pt idx="3118">
                  <c:v>3600</c:v>
                </c:pt>
                <c:pt idx="3119">
                  <c:v>3600</c:v>
                </c:pt>
                <c:pt idx="3120">
                  <c:v>3600</c:v>
                </c:pt>
                <c:pt idx="3121">
                  <c:v>3600</c:v>
                </c:pt>
                <c:pt idx="3122">
                  <c:v>3600</c:v>
                </c:pt>
                <c:pt idx="3123">
                  <c:v>3600</c:v>
                </c:pt>
                <c:pt idx="3124">
                  <c:v>3600</c:v>
                </c:pt>
                <c:pt idx="3125">
                  <c:v>3600</c:v>
                </c:pt>
                <c:pt idx="3126">
                  <c:v>3600</c:v>
                </c:pt>
                <c:pt idx="3127">
                  <c:v>3600</c:v>
                </c:pt>
                <c:pt idx="3128">
                  <c:v>3600</c:v>
                </c:pt>
                <c:pt idx="3129">
                  <c:v>3600</c:v>
                </c:pt>
                <c:pt idx="3130">
                  <c:v>3600</c:v>
                </c:pt>
                <c:pt idx="3131">
                  <c:v>3600</c:v>
                </c:pt>
                <c:pt idx="3132">
                  <c:v>3600</c:v>
                </c:pt>
                <c:pt idx="3133">
                  <c:v>3600</c:v>
                </c:pt>
                <c:pt idx="3134">
                  <c:v>3600</c:v>
                </c:pt>
                <c:pt idx="3135">
                  <c:v>3600</c:v>
                </c:pt>
                <c:pt idx="3136">
                  <c:v>3600</c:v>
                </c:pt>
                <c:pt idx="3137">
                  <c:v>3600</c:v>
                </c:pt>
                <c:pt idx="3138">
                  <c:v>3600</c:v>
                </c:pt>
                <c:pt idx="3139">
                  <c:v>3600</c:v>
                </c:pt>
                <c:pt idx="3140">
                  <c:v>3600</c:v>
                </c:pt>
                <c:pt idx="3141">
                  <c:v>3600</c:v>
                </c:pt>
                <c:pt idx="3142">
                  <c:v>3600</c:v>
                </c:pt>
                <c:pt idx="3143">
                  <c:v>3600</c:v>
                </c:pt>
                <c:pt idx="3144">
                  <c:v>3600</c:v>
                </c:pt>
                <c:pt idx="3145">
                  <c:v>3600</c:v>
                </c:pt>
                <c:pt idx="3146">
                  <c:v>3600</c:v>
                </c:pt>
                <c:pt idx="3147">
                  <c:v>3600</c:v>
                </c:pt>
                <c:pt idx="3148">
                  <c:v>3600</c:v>
                </c:pt>
                <c:pt idx="3149">
                  <c:v>3600</c:v>
                </c:pt>
                <c:pt idx="3150">
                  <c:v>3600</c:v>
                </c:pt>
                <c:pt idx="3151">
                  <c:v>3600</c:v>
                </c:pt>
                <c:pt idx="3152">
                  <c:v>3600</c:v>
                </c:pt>
                <c:pt idx="3153">
                  <c:v>3600</c:v>
                </c:pt>
                <c:pt idx="3154">
                  <c:v>3600</c:v>
                </c:pt>
                <c:pt idx="3155">
                  <c:v>3600</c:v>
                </c:pt>
                <c:pt idx="3156">
                  <c:v>3600</c:v>
                </c:pt>
                <c:pt idx="3157">
                  <c:v>3600</c:v>
                </c:pt>
                <c:pt idx="3158">
                  <c:v>3600</c:v>
                </c:pt>
                <c:pt idx="3159">
                  <c:v>3600</c:v>
                </c:pt>
                <c:pt idx="3160">
                  <c:v>3600</c:v>
                </c:pt>
                <c:pt idx="3161">
                  <c:v>3600</c:v>
                </c:pt>
                <c:pt idx="3162">
                  <c:v>3600</c:v>
                </c:pt>
                <c:pt idx="3163">
                  <c:v>3600</c:v>
                </c:pt>
                <c:pt idx="3164">
                  <c:v>3600</c:v>
                </c:pt>
                <c:pt idx="3165">
                  <c:v>3600</c:v>
                </c:pt>
                <c:pt idx="3166">
                  <c:v>3600</c:v>
                </c:pt>
                <c:pt idx="3167">
                  <c:v>3600</c:v>
                </c:pt>
                <c:pt idx="3168">
                  <c:v>3600</c:v>
                </c:pt>
                <c:pt idx="3169">
                  <c:v>3700</c:v>
                </c:pt>
                <c:pt idx="3170">
                  <c:v>3800</c:v>
                </c:pt>
                <c:pt idx="3171">
                  <c:v>3800</c:v>
                </c:pt>
                <c:pt idx="3172">
                  <c:v>3800</c:v>
                </c:pt>
                <c:pt idx="3173">
                  <c:v>3800</c:v>
                </c:pt>
                <c:pt idx="3174">
                  <c:v>3800</c:v>
                </c:pt>
                <c:pt idx="3175">
                  <c:v>3800</c:v>
                </c:pt>
                <c:pt idx="3176">
                  <c:v>3800</c:v>
                </c:pt>
                <c:pt idx="3177">
                  <c:v>3800</c:v>
                </c:pt>
                <c:pt idx="3178">
                  <c:v>3800</c:v>
                </c:pt>
                <c:pt idx="3179">
                  <c:v>3800</c:v>
                </c:pt>
                <c:pt idx="3180">
                  <c:v>3800</c:v>
                </c:pt>
                <c:pt idx="3181">
                  <c:v>3800</c:v>
                </c:pt>
                <c:pt idx="3182">
                  <c:v>3800</c:v>
                </c:pt>
                <c:pt idx="3183">
                  <c:v>3800</c:v>
                </c:pt>
                <c:pt idx="3184">
                  <c:v>3800</c:v>
                </c:pt>
                <c:pt idx="3185">
                  <c:v>3800</c:v>
                </c:pt>
                <c:pt idx="3186">
                  <c:v>3800</c:v>
                </c:pt>
                <c:pt idx="3187">
                  <c:v>3800</c:v>
                </c:pt>
                <c:pt idx="3188">
                  <c:v>3800</c:v>
                </c:pt>
                <c:pt idx="3189">
                  <c:v>3800</c:v>
                </c:pt>
                <c:pt idx="3190">
                  <c:v>3800</c:v>
                </c:pt>
                <c:pt idx="3191">
                  <c:v>3800</c:v>
                </c:pt>
                <c:pt idx="3192">
                  <c:v>3800</c:v>
                </c:pt>
                <c:pt idx="3193">
                  <c:v>3800</c:v>
                </c:pt>
                <c:pt idx="3194">
                  <c:v>3800</c:v>
                </c:pt>
                <c:pt idx="3195">
                  <c:v>3800</c:v>
                </c:pt>
                <c:pt idx="3196">
                  <c:v>3800</c:v>
                </c:pt>
                <c:pt idx="3197">
                  <c:v>3800</c:v>
                </c:pt>
                <c:pt idx="3198">
                  <c:v>3800</c:v>
                </c:pt>
                <c:pt idx="3199">
                  <c:v>3800</c:v>
                </c:pt>
                <c:pt idx="3200">
                  <c:v>3800</c:v>
                </c:pt>
                <c:pt idx="3201">
                  <c:v>3800</c:v>
                </c:pt>
                <c:pt idx="3202">
                  <c:v>3800</c:v>
                </c:pt>
                <c:pt idx="3203">
                  <c:v>3800</c:v>
                </c:pt>
                <c:pt idx="3204">
                  <c:v>3800</c:v>
                </c:pt>
                <c:pt idx="3205">
                  <c:v>3800</c:v>
                </c:pt>
                <c:pt idx="3206">
                  <c:v>3800</c:v>
                </c:pt>
                <c:pt idx="3207">
                  <c:v>3800</c:v>
                </c:pt>
                <c:pt idx="3208">
                  <c:v>3800</c:v>
                </c:pt>
                <c:pt idx="3209">
                  <c:v>3800</c:v>
                </c:pt>
                <c:pt idx="3210">
                  <c:v>3800</c:v>
                </c:pt>
                <c:pt idx="3211">
                  <c:v>3800</c:v>
                </c:pt>
                <c:pt idx="3212">
                  <c:v>3800</c:v>
                </c:pt>
                <c:pt idx="3213">
                  <c:v>3800</c:v>
                </c:pt>
                <c:pt idx="3214">
                  <c:v>3800</c:v>
                </c:pt>
                <c:pt idx="3215">
                  <c:v>3800</c:v>
                </c:pt>
                <c:pt idx="3216">
                  <c:v>3800</c:v>
                </c:pt>
                <c:pt idx="3217">
                  <c:v>3800</c:v>
                </c:pt>
                <c:pt idx="3218">
                  <c:v>3800</c:v>
                </c:pt>
                <c:pt idx="3219">
                  <c:v>3800</c:v>
                </c:pt>
                <c:pt idx="3220">
                  <c:v>3800</c:v>
                </c:pt>
                <c:pt idx="3221">
                  <c:v>3800</c:v>
                </c:pt>
                <c:pt idx="3222">
                  <c:v>3800</c:v>
                </c:pt>
                <c:pt idx="3223">
                  <c:v>3800</c:v>
                </c:pt>
                <c:pt idx="3224">
                  <c:v>3800</c:v>
                </c:pt>
                <c:pt idx="3225">
                  <c:v>3800</c:v>
                </c:pt>
                <c:pt idx="3226">
                  <c:v>3800</c:v>
                </c:pt>
                <c:pt idx="3227">
                  <c:v>3800</c:v>
                </c:pt>
                <c:pt idx="3228">
                  <c:v>3800</c:v>
                </c:pt>
                <c:pt idx="3229">
                  <c:v>3800</c:v>
                </c:pt>
                <c:pt idx="3230">
                  <c:v>3800</c:v>
                </c:pt>
                <c:pt idx="3231">
                  <c:v>3800</c:v>
                </c:pt>
                <c:pt idx="3232">
                  <c:v>3800</c:v>
                </c:pt>
                <c:pt idx="3233">
                  <c:v>3800</c:v>
                </c:pt>
                <c:pt idx="3234">
                  <c:v>3800</c:v>
                </c:pt>
                <c:pt idx="3235">
                  <c:v>3800</c:v>
                </c:pt>
                <c:pt idx="3236">
                  <c:v>3800</c:v>
                </c:pt>
                <c:pt idx="3237">
                  <c:v>3800</c:v>
                </c:pt>
                <c:pt idx="3238">
                  <c:v>3800</c:v>
                </c:pt>
                <c:pt idx="3239">
                  <c:v>3800</c:v>
                </c:pt>
                <c:pt idx="3240">
                  <c:v>3800</c:v>
                </c:pt>
                <c:pt idx="3241">
                  <c:v>3800</c:v>
                </c:pt>
                <c:pt idx="3242">
                  <c:v>3800</c:v>
                </c:pt>
                <c:pt idx="3243">
                  <c:v>3800</c:v>
                </c:pt>
                <c:pt idx="3244">
                  <c:v>3800</c:v>
                </c:pt>
                <c:pt idx="3245">
                  <c:v>3800</c:v>
                </c:pt>
                <c:pt idx="3246">
                  <c:v>3800</c:v>
                </c:pt>
                <c:pt idx="3247">
                  <c:v>3800</c:v>
                </c:pt>
                <c:pt idx="3248">
                  <c:v>3800</c:v>
                </c:pt>
                <c:pt idx="3249">
                  <c:v>3800</c:v>
                </c:pt>
                <c:pt idx="3250">
                  <c:v>3800</c:v>
                </c:pt>
                <c:pt idx="3251">
                  <c:v>3800</c:v>
                </c:pt>
                <c:pt idx="3252">
                  <c:v>3800</c:v>
                </c:pt>
                <c:pt idx="3253">
                  <c:v>3800</c:v>
                </c:pt>
                <c:pt idx="3254">
                  <c:v>3800</c:v>
                </c:pt>
                <c:pt idx="3255">
                  <c:v>3800</c:v>
                </c:pt>
                <c:pt idx="3256">
                  <c:v>3800</c:v>
                </c:pt>
                <c:pt idx="3257">
                  <c:v>3800</c:v>
                </c:pt>
                <c:pt idx="3258">
                  <c:v>3800</c:v>
                </c:pt>
                <c:pt idx="3259">
                  <c:v>3800</c:v>
                </c:pt>
                <c:pt idx="3260">
                  <c:v>3800</c:v>
                </c:pt>
                <c:pt idx="3261">
                  <c:v>3800</c:v>
                </c:pt>
                <c:pt idx="3262">
                  <c:v>3800</c:v>
                </c:pt>
                <c:pt idx="3263">
                  <c:v>3800</c:v>
                </c:pt>
                <c:pt idx="3264">
                  <c:v>3800</c:v>
                </c:pt>
                <c:pt idx="3265">
                  <c:v>3800</c:v>
                </c:pt>
                <c:pt idx="3266">
                  <c:v>3800</c:v>
                </c:pt>
                <c:pt idx="3267">
                  <c:v>3800</c:v>
                </c:pt>
                <c:pt idx="3268">
                  <c:v>3800</c:v>
                </c:pt>
                <c:pt idx="3269">
                  <c:v>3800</c:v>
                </c:pt>
                <c:pt idx="3270">
                  <c:v>3800</c:v>
                </c:pt>
                <c:pt idx="3271">
                  <c:v>3800</c:v>
                </c:pt>
                <c:pt idx="3272">
                  <c:v>3800</c:v>
                </c:pt>
                <c:pt idx="3273">
                  <c:v>3800</c:v>
                </c:pt>
                <c:pt idx="3274">
                  <c:v>3800</c:v>
                </c:pt>
                <c:pt idx="3275">
                  <c:v>3800</c:v>
                </c:pt>
                <c:pt idx="3276">
                  <c:v>3800</c:v>
                </c:pt>
                <c:pt idx="3277">
                  <c:v>3800</c:v>
                </c:pt>
                <c:pt idx="3278">
                  <c:v>3800</c:v>
                </c:pt>
                <c:pt idx="3279">
                  <c:v>3800</c:v>
                </c:pt>
                <c:pt idx="3280">
                  <c:v>3800</c:v>
                </c:pt>
                <c:pt idx="3281">
                  <c:v>3800</c:v>
                </c:pt>
                <c:pt idx="3282">
                  <c:v>3800</c:v>
                </c:pt>
                <c:pt idx="3283">
                  <c:v>3800</c:v>
                </c:pt>
                <c:pt idx="3284">
                  <c:v>3800</c:v>
                </c:pt>
                <c:pt idx="3285">
                  <c:v>3800</c:v>
                </c:pt>
                <c:pt idx="3286">
                  <c:v>3800</c:v>
                </c:pt>
                <c:pt idx="3287">
                  <c:v>3800</c:v>
                </c:pt>
                <c:pt idx="3288">
                  <c:v>3800</c:v>
                </c:pt>
                <c:pt idx="3289">
                  <c:v>3800</c:v>
                </c:pt>
                <c:pt idx="3290">
                  <c:v>3600</c:v>
                </c:pt>
                <c:pt idx="3291">
                  <c:v>3600</c:v>
                </c:pt>
                <c:pt idx="3292">
                  <c:v>3600</c:v>
                </c:pt>
                <c:pt idx="3293">
                  <c:v>3600</c:v>
                </c:pt>
                <c:pt idx="3294">
                  <c:v>3600</c:v>
                </c:pt>
                <c:pt idx="3295">
                  <c:v>3600</c:v>
                </c:pt>
                <c:pt idx="3296">
                  <c:v>3600</c:v>
                </c:pt>
                <c:pt idx="3297">
                  <c:v>3600</c:v>
                </c:pt>
                <c:pt idx="3298">
                  <c:v>3600</c:v>
                </c:pt>
                <c:pt idx="3299">
                  <c:v>3600</c:v>
                </c:pt>
                <c:pt idx="3300">
                  <c:v>3600</c:v>
                </c:pt>
                <c:pt idx="3301">
                  <c:v>3600</c:v>
                </c:pt>
                <c:pt idx="3302">
                  <c:v>3600</c:v>
                </c:pt>
                <c:pt idx="3303">
                  <c:v>3600</c:v>
                </c:pt>
                <c:pt idx="3304">
                  <c:v>3600</c:v>
                </c:pt>
                <c:pt idx="3305">
                  <c:v>3600</c:v>
                </c:pt>
                <c:pt idx="3306">
                  <c:v>3600</c:v>
                </c:pt>
                <c:pt idx="3307">
                  <c:v>3600</c:v>
                </c:pt>
                <c:pt idx="3308">
                  <c:v>3600</c:v>
                </c:pt>
                <c:pt idx="3309">
                  <c:v>3600</c:v>
                </c:pt>
                <c:pt idx="3310">
                  <c:v>3600</c:v>
                </c:pt>
                <c:pt idx="3311">
                  <c:v>3600</c:v>
                </c:pt>
                <c:pt idx="3312">
                  <c:v>3600</c:v>
                </c:pt>
                <c:pt idx="3313">
                  <c:v>3600</c:v>
                </c:pt>
                <c:pt idx="3314">
                  <c:v>3600</c:v>
                </c:pt>
                <c:pt idx="3315">
                  <c:v>3600</c:v>
                </c:pt>
                <c:pt idx="3316">
                  <c:v>3600</c:v>
                </c:pt>
                <c:pt idx="3317">
                  <c:v>3600</c:v>
                </c:pt>
                <c:pt idx="3318">
                  <c:v>3600</c:v>
                </c:pt>
                <c:pt idx="3319">
                  <c:v>3600</c:v>
                </c:pt>
                <c:pt idx="3320">
                  <c:v>3600</c:v>
                </c:pt>
                <c:pt idx="3321">
                  <c:v>3600</c:v>
                </c:pt>
                <c:pt idx="3322">
                  <c:v>3600</c:v>
                </c:pt>
                <c:pt idx="3323">
                  <c:v>3600</c:v>
                </c:pt>
                <c:pt idx="3324">
                  <c:v>3600</c:v>
                </c:pt>
                <c:pt idx="3325">
                  <c:v>3600</c:v>
                </c:pt>
                <c:pt idx="3326">
                  <c:v>3600</c:v>
                </c:pt>
                <c:pt idx="3327">
                  <c:v>3600</c:v>
                </c:pt>
                <c:pt idx="3328">
                  <c:v>3600</c:v>
                </c:pt>
                <c:pt idx="3329">
                  <c:v>3600</c:v>
                </c:pt>
                <c:pt idx="3330">
                  <c:v>3600</c:v>
                </c:pt>
                <c:pt idx="3331">
                  <c:v>3600</c:v>
                </c:pt>
                <c:pt idx="3332">
                  <c:v>3600</c:v>
                </c:pt>
                <c:pt idx="3333">
                  <c:v>3600</c:v>
                </c:pt>
                <c:pt idx="3334">
                  <c:v>3600</c:v>
                </c:pt>
                <c:pt idx="3335">
                  <c:v>3600</c:v>
                </c:pt>
                <c:pt idx="3336">
                  <c:v>3600</c:v>
                </c:pt>
                <c:pt idx="3337">
                  <c:v>3600</c:v>
                </c:pt>
                <c:pt idx="3338">
                  <c:v>3600</c:v>
                </c:pt>
                <c:pt idx="3339">
                  <c:v>3600</c:v>
                </c:pt>
                <c:pt idx="3340">
                  <c:v>3600</c:v>
                </c:pt>
                <c:pt idx="3341">
                  <c:v>3600</c:v>
                </c:pt>
                <c:pt idx="3342">
                  <c:v>3600</c:v>
                </c:pt>
                <c:pt idx="3343">
                  <c:v>3600</c:v>
                </c:pt>
                <c:pt idx="3344">
                  <c:v>3600</c:v>
                </c:pt>
                <c:pt idx="3345">
                  <c:v>3600</c:v>
                </c:pt>
                <c:pt idx="3346">
                  <c:v>3600</c:v>
                </c:pt>
                <c:pt idx="3347">
                  <c:v>3600</c:v>
                </c:pt>
                <c:pt idx="3348">
                  <c:v>3600</c:v>
                </c:pt>
                <c:pt idx="3349">
                  <c:v>3600</c:v>
                </c:pt>
                <c:pt idx="3350">
                  <c:v>4199</c:v>
                </c:pt>
                <c:pt idx="3351">
                  <c:v>4199</c:v>
                </c:pt>
                <c:pt idx="3352">
                  <c:v>4199</c:v>
                </c:pt>
                <c:pt idx="3353">
                  <c:v>4199</c:v>
                </c:pt>
                <c:pt idx="3354">
                  <c:v>4199</c:v>
                </c:pt>
                <c:pt idx="3355">
                  <c:v>4199</c:v>
                </c:pt>
                <c:pt idx="3356">
                  <c:v>4199</c:v>
                </c:pt>
                <c:pt idx="3357">
                  <c:v>4199</c:v>
                </c:pt>
                <c:pt idx="3358">
                  <c:v>4199</c:v>
                </c:pt>
                <c:pt idx="3359">
                  <c:v>4199</c:v>
                </c:pt>
                <c:pt idx="3360">
                  <c:v>4199</c:v>
                </c:pt>
                <c:pt idx="3361">
                  <c:v>4199</c:v>
                </c:pt>
                <c:pt idx="3362">
                  <c:v>4199</c:v>
                </c:pt>
                <c:pt idx="3363">
                  <c:v>4199</c:v>
                </c:pt>
                <c:pt idx="3364">
                  <c:v>4199</c:v>
                </c:pt>
                <c:pt idx="3365">
                  <c:v>4199</c:v>
                </c:pt>
                <c:pt idx="3366">
                  <c:v>4199</c:v>
                </c:pt>
                <c:pt idx="3367">
                  <c:v>4199</c:v>
                </c:pt>
                <c:pt idx="3368">
                  <c:v>4199</c:v>
                </c:pt>
                <c:pt idx="3369">
                  <c:v>4199</c:v>
                </c:pt>
                <c:pt idx="3370">
                  <c:v>4199</c:v>
                </c:pt>
                <c:pt idx="3371">
                  <c:v>4199</c:v>
                </c:pt>
                <c:pt idx="3372">
                  <c:v>4199</c:v>
                </c:pt>
                <c:pt idx="3373">
                  <c:v>4199</c:v>
                </c:pt>
                <c:pt idx="3374">
                  <c:v>4199</c:v>
                </c:pt>
                <c:pt idx="3375">
                  <c:v>4199</c:v>
                </c:pt>
                <c:pt idx="3376">
                  <c:v>4199</c:v>
                </c:pt>
                <c:pt idx="3377">
                  <c:v>4199</c:v>
                </c:pt>
                <c:pt idx="3378">
                  <c:v>4199</c:v>
                </c:pt>
                <c:pt idx="3379">
                  <c:v>4199</c:v>
                </c:pt>
                <c:pt idx="3380">
                  <c:v>4199</c:v>
                </c:pt>
                <c:pt idx="3381">
                  <c:v>4199</c:v>
                </c:pt>
                <c:pt idx="3382">
                  <c:v>4199</c:v>
                </c:pt>
                <c:pt idx="3383">
                  <c:v>4199</c:v>
                </c:pt>
                <c:pt idx="3384">
                  <c:v>4199</c:v>
                </c:pt>
                <c:pt idx="3385">
                  <c:v>4199</c:v>
                </c:pt>
                <c:pt idx="3386">
                  <c:v>4199</c:v>
                </c:pt>
                <c:pt idx="3387">
                  <c:v>4199</c:v>
                </c:pt>
                <c:pt idx="3388">
                  <c:v>4199</c:v>
                </c:pt>
                <c:pt idx="3389">
                  <c:v>4199</c:v>
                </c:pt>
                <c:pt idx="3390">
                  <c:v>4199</c:v>
                </c:pt>
                <c:pt idx="3391">
                  <c:v>4199</c:v>
                </c:pt>
                <c:pt idx="3392">
                  <c:v>4199</c:v>
                </c:pt>
                <c:pt idx="3393">
                  <c:v>4199</c:v>
                </c:pt>
                <c:pt idx="3394">
                  <c:v>4199</c:v>
                </c:pt>
                <c:pt idx="3395">
                  <c:v>4199</c:v>
                </c:pt>
                <c:pt idx="3396">
                  <c:v>4199</c:v>
                </c:pt>
                <c:pt idx="3397">
                  <c:v>4199</c:v>
                </c:pt>
                <c:pt idx="3398">
                  <c:v>4199</c:v>
                </c:pt>
                <c:pt idx="3399">
                  <c:v>4199</c:v>
                </c:pt>
                <c:pt idx="3400">
                  <c:v>4199</c:v>
                </c:pt>
                <c:pt idx="3401">
                  <c:v>4199</c:v>
                </c:pt>
                <c:pt idx="3402">
                  <c:v>4199</c:v>
                </c:pt>
                <c:pt idx="3403">
                  <c:v>4199</c:v>
                </c:pt>
                <c:pt idx="3404">
                  <c:v>4199</c:v>
                </c:pt>
                <c:pt idx="3405">
                  <c:v>4199</c:v>
                </c:pt>
                <c:pt idx="3406">
                  <c:v>4199</c:v>
                </c:pt>
                <c:pt idx="3407">
                  <c:v>4199</c:v>
                </c:pt>
                <c:pt idx="3408">
                  <c:v>4199</c:v>
                </c:pt>
                <c:pt idx="3409">
                  <c:v>4199</c:v>
                </c:pt>
                <c:pt idx="3410">
                  <c:v>3800</c:v>
                </c:pt>
                <c:pt idx="3411">
                  <c:v>3800</c:v>
                </c:pt>
                <c:pt idx="3412">
                  <c:v>3800</c:v>
                </c:pt>
                <c:pt idx="3413">
                  <c:v>3800</c:v>
                </c:pt>
                <c:pt idx="3414">
                  <c:v>3800</c:v>
                </c:pt>
                <c:pt idx="3415">
                  <c:v>3800</c:v>
                </c:pt>
                <c:pt idx="3416">
                  <c:v>3800</c:v>
                </c:pt>
                <c:pt idx="3417">
                  <c:v>3800</c:v>
                </c:pt>
                <c:pt idx="3418">
                  <c:v>3800</c:v>
                </c:pt>
                <c:pt idx="3419">
                  <c:v>3800</c:v>
                </c:pt>
                <c:pt idx="3420">
                  <c:v>3800</c:v>
                </c:pt>
                <c:pt idx="3421">
                  <c:v>3800</c:v>
                </c:pt>
                <c:pt idx="3422">
                  <c:v>3800</c:v>
                </c:pt>
                <c:pt idx="3423">
                  <c:v>3800</c:v>
                </c:pt>
                <c:pt idx="3424">
                  <c:v>3800</c:v>
                </c:pt>
                <c:pt idx="3425">
                  <c:v>3800</c:v>
                </c:pt>
                <c:pt idx="3426">
                  <c:v>3800</c:v>
                </c:pt>
                <c:pt idx="3427">
                  <c:v>3800</c:v>
                </c:pt>
                <c:pt idx="3428">
                  <c:v>3800</c:v>
                </c:pt>
                <c:pt idx="3429">
                  <c:v>3800</c:v>
                </c:pt>
                <c:pt idx="3430">
                  <c:v>3800</c:v>
                </c:pt>
                <c:pt idx="3431">
                  <c:v>3800</c:v>
                </c:pt>
                <c:pt idx="3432">
                  <c:v>3800</c:v>
                </c:pt>
                <c:pt idx="3433">
                  <c:v>3800</c:v>
                </c:pt>
                <c:pt idx="3434">
                  <c:v>3800</c:v>
                </c:pt>
                <c:pt idx="3435">
                  <c:v>3800</c:v>
                </c:pt>
                <c:pt idx="3436">
                  <c:v>3800</c:v>
                </c:pt>
                <c:pt idx="3437">
                  <c:v>3800</c:v>
                </c:pt>
                <c:pt idx="3438">
                  <c:v>3800</c:v>
                </c:pt>
                <c:pt idx="3439">
                  <c:v>3800</c:v>
                </c:pt>
                <c:pt idx="3440">
                  <c:v>3800</c:v>
                </c:pt>
                <c:pt idx="3441">
                  <c:v>3800</c:v>
                </c:pt>
                <c:pt idx="3442">
                  <c:v>3800</c:v>
                </c:pt>
                <c:pt idx="3443">
                  <c:v>3800</c:v>
                </c:pt>
                <c:pt idx="3444">
                  <c:v>3800</c:v>
                </c:pt>
                <c:pt idx="3445">
                  <c:v>3800</c:v>
                </c:pt>
                <c:pt idx="3446">
                  <c:v>3800</c:v>
                </c:pt>
                <c:pt idx="3447">
                  <c:v>3800</c:v>
                </c:pt>
                <c:pt idx="3448">
                  <c:v>3800</c:v>
                </c:pt>
                <c:pt idx="3449">
                  <c:v>3800</c:v>
                </c:pt>
                <c:pt idx="3450">
                  <c:v>3800</c:v>
                </c:pt>
                <c:pt idx="3451">
                  <c:v>3800</c:v>
                </c:pt>
                <c:pt idx="3452">
                  <c:v>3800</c:v>
                </c:pt>
                <c:pt idx="3453">
                  <c:v>3800</c:v>
                </c:pt>
                <c:pt idx="3454">
                  <c:v>3800</c:v>
                </c:pt>
                <c:pt idx="3455">
                  <c:v>3800</c:v>
                </c:pt>
                <c:pt idx="3456">
                  <c:v>3800</c:v>
                </c:pt>
                <c:pt idx="3457">
                  <c:v>3800</c:v>
                </c:pt>
                <c:pt idx="3458">
                  <c:v>3800</c:v>
                </c:pt>
                <c:pt idx="3459">
                  <c:v>3800</c:v>
                </c:pt>
                <c:pt idx="3460">
                  <c:v>3800</c:v>
                </c:pt>
                <c:pt idx="3461">
                  <c:v>3800</c:v>
                </c:pt>
                <c:pt idx="3462">
                  <c:v>3800</c:v>
                </c:pt>
                <c:pt idx="3463">
                  <c:v>3800</c:v>
                </c:pt>
                <c:pt idx="3464">
                  <c:v>3800</c:v>
                </c:pt>
                <c:pt idx="3465">
                  <c:v>3800</c:v>
                </c:pt>
                <c:pt idx="3466">
                  <c:v>3800</c:v>
                </c:pt>
                <c:pt idx="3467">
                  <c:v>3800</c:v>
                </c:pt>
                <c:pt idx="3468">
                  <c:v>3800</c:v>
                </c:pt>
                <c:pt idx="3469">
                  <c:v>3800</c:v>
                </c:pt>
                <c:pt idx="3470">
                  <c:v>2100</c:v>
                </c:pt>
                <c:pt idx="3471">
                  <c:v>2100</c:v>
                </c:pt>
                <c:pt idx="3472">
                  <c:v>2100</c:v>
                </c:pt>
                <c:pt idx="3473">
                  <c:v>2100</c:v>
                </c:pt>
                <c:pt idx="3474">
                  <c:v>2100</c:v>
                </c:pt>
                <c:pt idx="3475">
                  <c:v>2100</c:v>
                </c:pt>
                <c:pt idx="3476">
                  <c:v>2100</c:v>
                </c:pt>
                <c:pt idx="3477">
                  <c:v>2100</c:v>
                </c:pt>
                <c:pt idx="3478">
                  <c:v>2100</c:v>
                </c:pt>
                <c:pt idx="3479">
                  <c:v>2100</c:v>
                </c:pt>
                <c:pt idx="3480">
                  <c:v>2100</c:v>
                </c:pt>
                <c:pt idx="3481">
                  <c:v>2100</c:v>
                </c:pt>
                <c:pt idx="3482">
                  <c:v>2100</c:v>
                </c:pt>
                <c:pt idx="3483">
                  <c:v>2100</c:v>
                </c:pt>
                <c:pt idx="3484">
                  <c:v>2100</c:v>
                </c:pt>
                <c:pt idx="3485">
                  <c:v>2100</c:v>
                </c:pt>
                <c:pt idx="3486">
                  <c:v>2100</c:v>
                </c:pt>
                <c:pt idx="3487">
                  <c:v>2100</c:v>
                </c:pt>
                <c:pt idx="3488">
                  <c:v>2100</c:v>
                </c:pt>
                <c:pt idx="3489">
                  <c:v>2100</c:v>
                </c:pt>
                <c:pt idx="3490">
                  <c:v>2100</c:v>
                </c:pt>
                <c:pt idx="3491">
                  <c:v>2100</c:v>
                </c:pt>
                <c:pt idx="3492">
                  <c:v>2100</c:v>
                </c:pt>
                <c:pt idx="3493">
                  <c:v>2100</c:v>
                </c:pt>
                <c:pt idx="3494">
                  <c:v>2100</c:v>
                </c:pt>
                <c:pt idx="3495">
                  <c:v>2100</c:v>
                </c:pt>
                <c:pt idx="3496">
                  <c:v>2100</c:v>
                </c:pt>
                <c:pt idx="3497">
                  <c:v>2100</c:v>
                </c:pt>
                <c:pt idx="3498">
                  <c:v>2100</c:v>
                </c:pt>
                <c:pt idx="3499">
                  <c:v>2100</c:v>
                </c:pt>
                <c:pt idx="3500">
                  <c:v>2100</c:v>
                </c:pt>
                <c:pt idx="3501">
                  <c:v>2100</c:v>
                </c:pt>
                <c:pt idx="3502">
                  <c:v>2100</c:v>
                </c:pt>
                <c:pt idx="3503">
                  <c:v>2100</c:v>
                </c:pt>
                <c:pt idx="3504">
                  <c:v>2100</c:v>
                </c:pt>
                <c:pt idx="3505">
                  <c:v>2100</c:v>
                </c:pt>
                <c:pt idx="3506">
                  <c:v>2100</c:v>
                </c:pt>
                <c:pt idx="3507">
                  <c:v>2100</c:v>
                </c:pt>
                <c:pt idx="3508">
                  <c:v>2100</c:v>
                </c:pt>
                <c:pt idx="3509">
                  <c:v>2100</c:v>
                </c:pt>
                <c:pt idx="3510">
                  <c:v>2100</c:v>
                </c:pt>
                <c:pt idx="3511">
                  <c:v>2100</c:v>
                </c:pt>
                <c:pt idx="3512">
                  <c:v>2100</c:v>
                </c:pt>
                <c:pt idx="3513">
                  <c:v>2100</c:v>
                </c:pt>
                <c:pt idx="3514">
                  <c:v>2100</c:v>
                </c:pt>
                <c:pt idx="3515">
                  <c:v>2100</c:v>
                </c:pt>
                <c:pt idx="3516">
                  <c:v>2100</c:v>
                </c:pt>
                <c:pt idx="3517">
                  <c:v>2100</c:v>
                </c:pt>
                <c:pt idx="3518">
                  <c:v>2100</c:v>
                </c:pt>
                <c:pt idx="3519">
                  <c:v>2100</c:v>
                </c:pt>
                <c:pt idx="3520">
                  <c:v>2100</c:v>
                </c:pt>
                <c:pt idx="3521">
                  <c:v>2100</c:v>
                </c:pt>
                <c:pt idx="3522">
                  <c:v>2100</c:v>
                </c:pt>
                <c:pt idx="3523">
                  <c:v>2100</c:v>
                </c:pt>
                <c:pt idx="3524">
                  <c:v>2100</c:v>
                </c:pt>
                <c:pt idx="3525">
                  <c:v>2100</c:v>
                </c:pt>
                <c:pt idx="3526">
                  <c:v>2100</c:v>
                </c:pt>
                <c:pt idx="3527">
                  <c:v>2100</c:v>
                </c:pt>
                <c:pt idx="3528">
                  <c:v>2100</c:v>
                </c:pt>
                <c:pt idx="3529">
                  <c:v>2100</c:v>
                </c:pt>
                <c:pt idx="3530">
                  <c:v>3100</c:v>
                </c:pt>
                <c:pt idx="3531">
                  <c:v>3100</c:v>
                </c:pt>
                <c:pt idx="3532">
                  <c:v>3100</c:v>
                </c:pt>
                <c:pt idx="3533">
                  <c:v>3100</c:v>
                </c:pt>
                <c:pt idx="3534">
                  <c:v>3100</c:v>
                </c:pt>
                <c:pt idx="3535">
                  <c:v>3100</c:v>
                </c:pt>
                <c:pt idx="3536">
                  <c:v>3100</c:v>
                </c:pt>
                <c:pt idx="3537">
                  <c:v>3100</c:v>
                </c:pt>
                <c:pt idx="3538">
                  <c:v>3100</c:v>
                </c:pt>
                <c:pt idx="3539">
                  <c:v>3100</c:v>
                </c:pt>
                <c:pt idx="3540">
                  <c:v>3100</c:v>
                </c:pt>
                <c:pt idx="3541">
                  <c:v>3100</c:v>
                </c:pt>
                <c:pt idx="3542">
                  <c:v>3100</c:v>
                </c:pt>
                <c:pt idx="3543">
                  <c:v>3100</c:v>
                </c:pt>
                <c:pt idx="3544">
                  <c:v>3100</c:v>
                </c:pt>
                <c:pt idx="3545">
                  <c:v>3100</c:v>
                </c:pt>
                <c:pt idx="3546">
                  <c:v>3100</c:v>
                </c:pt>
                <c:pt idx="3547">
                  <c:v>3100</c:v>
                </c:pt>
                <c:pt idx="3548">
                  <c:v>3100</c:v>
                </c:pt>
                <c:pt idx="3549">
                  <c:v>3100</c:v>
                </c:pt>
                <c:pt idx="3550">
                  <c:v>3100</c:v>
                </c:pt>
                <c:pt idx="3551">
                  <c:v>3100</c:v>
                </c:pt>
                <c:pt idx="3552">
                  <c:v>3100</c:v>
                </c:pt>
                <c:pt idx="3553">
                  <c:v>3100</c:v>
                </c:pt>
                <c:pt idx="3554">
                  <c:v>3100</c:v>
                </c:pt>
                <c:pt idx="3555">
                  <c:v>3100</c:v>
                </c:pt>
                <c:pt idx="3556">
                  <c:v>3100</c:v>
                </c:pt>
                <c:pt idx="3557">
                  <c:v>3100</c:v>
                </c:pt>
                <c:pt idx="3558">
                  <c:v>3100</c:v>
                </c:pt>
                <c:pt idx="3559">
                  <c:v>3100</c:v>
                </c:pt>
                <c:pt idx="3560">
                  <c:v>3100</c:v>
                </c:pt>
                <c:pt idx="3561">
                  <c:v>3100</c:v>
                </c:pt>
                <c:pt idx="3562">
                  <c:v>3100</c:v>
                </c:pt>
                <c:pt idx="3563">
                  <c:v>3100</c:v>
                </c:pt>
                <c:pt idx="3564">
                  <c:v>3100</c:v>
                </c:pt>
                <c:pt idx="3565">
                  <c:v>3100</c:v>
                </c:pt>
                <c:pt idx="3566">
                  <c:v>3100</c:v>
                </c:pt>
                <c:pt idx="3567">
                  <c:v>3100</c:v>
                </c:pt>
                <c:pt idx="3568">
                  <c:v>3100</c:v>
                </c:pt>
                <c:pt idx="3569">
                  <c:v>3100</c:v>
                </c:pt>
                <c:pt idx="3570">
                  <c:v>3100</c:v>
                </c:pt>
                <c:pt idx="3571">
                  <c:v>3100</c:v>
                </c:pt>
                <c:pt idx="3572">
                  <c:v>3100</c:v>
                </c:pt>
                <c:pt idx="3573">
                  <c:v>3100</c:v>
                </c:pt>
                <c:pt idx="3574">
                  <c:v>3100</c:v>
                </c:pt>
                <c:pt idx="3575">
                  <c:v>3100</c:v>
                </c:pt>
                <c:pt idx="3576">
                  <c:v>3100</c:v>
                </c:pt>
                <c:pt idx="3577">
                  <c:v>3100</c:v>
                </c:pt>
                <c:pt idx="3578">
                  <c:v>3100</c:v>
                </c:pt>
                <c:pt idx="3579">
                  <c:v>3100</c:v>
                </c:pt>
                <c:pt idx="3580">
                  <c:v>3100</c:v>
                </c:pt>
                <c:pt idx="3581">
                  <c:v>3100</c:v>
                </c:pt>
                <c:pt idx="3582">
                  <c:v>3100</c:v>
                </c:pt>
                <c:pt idx="3583">
                  <c:v>3100</c:v>
                </c:pt>
                <c:pt idx="3584">
                  <c:v>3100</c:v>
                </c:pt>
                <c:pt idx="3585">
                  <c:v>3100</c:v>
                </c:pt>
                <c:pt idx="3586">
                  <c:v>3100</c:v>
                </c:pt>
                <c:pt idx="3587">
                  <c:v>3100</c:v>
                </c:pt>
                <c:pt idx="3588">
                  <c:v>3100</c:v>
                </c:pt>
                <c:pt idx="3589">
                  <c:v>3100</c:v>
                </c:pt>
                <c:pt idx="3590">
                  <c:v>3100</c:v>
                </c:pt>
                <c:pt idx="3591">
                  <c:v>3100</c:v>
                </c:pt>
                <c:pt idx="3592">
                  <c:v>3100</c:v>
                </c:pt>
                <c:pt idx="3593">
                  <c:v>3100</c:v>
                </c:pt>
                <c:pt idx="3594">
                  <c:v>3100</c:v>
                </c:pt>
                <c:pt idx="3595">
                  <c:v>3100</c:v>
                </c:pt>
                <c:pt idx="3596">
                  <c:v>3100</c:v>
                </c:pt>
                <c:pt idx="3597">
                  <c:v>3100</c:v>
                </c:pt>
                <c:pt idx="3598">
                  <c:v>3100</c:v>
                </c:pt>
                <c:pt idx="3599">
                  <c:v>3100</c:v>
                </c:pt>
                <c:pt idx="3600">
                  <c:v>3100</c:v>
                </c:pt>
                <c:pt idx="3601">
                  <c:v>3100</c:v>
                </c:pt>
                <c:pt idx="3602">
                  <c:v>3100</c:v>
                </c:pt>
                <c:pt idx="3603">
                  <c:v>3100</c:v>
                </c:pt>
                <c:pt idx="3604">
                  <c:v>3100</c:v>
                </c:pt>
                <c:pt idx="3605">
                  <c:v>3100</c:v>
                </c:pt>
                <c:pt idx="3606">
                  <c:v>3100</c:v>
                </c:pt>
                <c:pt idx="3607">
                  <c:v>3100</c:v>
                </c:pt>
                <c:pt idx="3608">
                  <c:v>3100</c:v>
                </c:pt>
                <c:pt idx="3609">
                  <c:v>3100</c:v>
                </c:pt>
                <c:pt idx="3610">
                  <c:v>3100</c:v>
                </c:pt>
                <c:pt idx="3611">
                  <c:v>3100</c:v>
                </c:pt>
                <c:pt idx="3612">
                  <c:v>3100</c:v>
                </c:pt>
                <c:pt idx="3613">
                  <c:v>3100</c:v>
                </c:pt>
                <c:pt idx="3614">
                  <c:v>3100</c:v>
                </c:pt>
                <c:pt idx="3615">
                  <c:v>3100</c:v>
                </c:pt>
                <c:pt idx="3616">
                  <c:v>3100</c:v>
                </c:pt>
                <c:pt idx="3617">
                  <c:v>3100</c:v>
                </c:pt>
                <c:pt idx="3618">
                  <c:v>3100</c:v>
                </c:pt>
                <c:pt idx="3619">
                  <c:v>3100</c:v>
                </c:pt>
                <c:pt idx="3620">
                  <c:v>3100</c:v>
                </c:pt>
                <c:pt idx="3621">
                  <c:v>3100</c:v>
                </c:pt>
                <c:pt idx="3622">
                  <c:v>3100</c:v>
                </c:pt>
                <c:pt idx="3623">
                  <c:v>3100</c:v>
                </c:pt>
                <c:pt idx="3624">
                  <c:v>3100</c:v>
                </c:pt>
                <c:pt idx="3625">
                  <c:v>3100</c:v>
                </c:pt>
                <c:pt idx="3626">
                  <c:v>3100</c:v>
                </c:pt>
                <c:pt idx="3627">
                  <c:v>3100</c:v>
                </c:pt>
                <c:pt idx="3628">
                  <c:v>3100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7500</c:v>
                </c:pt>
                <c:pt idx="4608">
                  <c:v>7500</c:v>
                </c:pt>
                <c:pt idx="4609">
                  <c:v>7500</c:v>
                </c:pt>
                <c:pt idx="4610">
                  <c:v>7500</c:v>
                </c:pt>
                <c:pt idx="4611">
                  <c:v>7500</c:v>
                </c:pt>
                <c:pt idx="4612">
                  <c:v>7500</c:v>
                </c:pt>
                <c:pt idx="4613">
                  <c:v>7500</c:v>
                </c:pt>
                <c:pt idx="4614">
                  <c:v>7500</c:v>
                </c:pt>
                <c:pt idx="4615">
                  <c:v>7500</c:v>
                </c:pt>
                <c:pt idx="4616">
                  <c:v>7500</c:v>
                </c:pt>
                <c:pt idx="4617">
                  <c:v>7500</c:v>
                </c:pt>
                <c:pt idx="4618">
                  <c:v>7500</c:v>
                </c:pt>
                <c:pt idx="4619">
                  <c:v>7500</c:v>
                </c:pt>
                <c:pt idx="4620">
                  <c:v>7500</c:v>
                </c:pt>
                <c:pt idx="4621">
                  <c:v>7500</c:v>
                </c:pt>
                <c:pt idx="4622">
                  <c:v>7500</c:v>
                </c:pt>
                <c:pt idx="4623">
                  <c:v>7500</c:v>
                </c:pt>
                <c:pt idx="4624">
                  <c:v>7500</c:v>
                </c:pt>
                <c:pt idx="4625">
                  <c:v>7500</c:v>
                </c:pt>
                <c:pt idx="4626">
                  <c:v>7500</c:v>
                </c:pt>
                <c:pt idx="4627">
                  <c:v>7500</c:v>
                </c:pt>
                <c:pt idx="4628">
                  <c:v>7500</c:v>
                </c:pt>
                <c:pt idx="4629">
                  <c:v>7500</c:v>
                </c:pt>
                <c:pt idx="4630">
                  <c:v>7500</c:v>
                </c:pt>
                <c:pt idx="4631">
                  <c:v>7500</c:v>
                </c:pt>
                <c:pt idx="4632">
                  <c:v>7500</c:v>
                </c:pt>
                <c:pt idx="4633">
                  <c:v>7500</c:v>
                </c:pt>
                <c:pt idx="4634">
                  <c:v>7500</c:v>
                </c:pt>
                <c:pt idx="4635">
                  <c:v>7500</c:v>
                </c:pt>
                <c:pt idx="4636">
                  <c:v>7500</c:v>
                </c:pt>
                <c:pt idx="4637">
                  <c:v>7500</c:v>
                </c:pt>
                <c:pt idx="4638">
                  <c:v>7500</c:v>
                </c:pt>
                <c:pt idx="4639">
                  <c:v>7500</c:v>
                </c:pt>
                <c:pt idx="4640">
                  <c:v>7500</c:v>
                </c:pt>
                <c:pt idx="4641">
                  <c:v>7500</c:v>
                </c:pt>
                <c:pt idx="4642">
                  <c:v>7500</c:v>
                </c:pt>
                <c:pt idx="4643">
                  <c:v>7500</c:v>
                </c:pt>
                <c:pt idx="4644">
                  <c:v>7500</c:v>
                </c:pt>
                <c:pt idx="4645">
                  <c:v>7500</c:v>
                </c:pt>
                <c:pt idx="4646">
                  <c:v>7500</c:v>
                </c:pt>
                <c:pt idx="4647">
                  <c:v>7500</c:v>
                </c:pt>
                <c:pt idx="4648">
                  <c:v>7500</c:v>
                </c:pt>
                <c:pt idx="4649">
                  <c:v>7500</c:v>
                </c:pt>
                <c:pt idx="4650">
                  <c:v>7500</c:v>
                </c:pt>
                <c:pt idx="4651">
                  <c:v>7500</c:v>
                </c:pt>
                <c:pt idx="4652">
                  <c:v>7500</c:v>
                </c:pt>
                <c:pt idx="4653">
                  <c:v>7500</c:v>
                </c:pt>
                <c:pt idx="4654">
                  <c:v>7500</c:v>
                </c:pt>
                <c:pt idx="4655">
                  <c:v>7500</c:v>
                </c:pt>
                <c:pt idx="4656">
                  <c:v>7500</c:v>
                </c:pt>
                <c:pt idx="4657">
                  <c:v>7500</c:v>
                </c:pt>
                <c:pt idx="4658">
                  <c:v>7500</c:v>
                </c:pt>
                <c:pt idx="4659">
                  <c:v>7500</c:v>
                </c:pt>
                <c:pt idx="4660">
                  <c:v>7500</c:v>
                </c:pt>
                <c:pt idx="4661">
                  <c:v>7500</c:v>
                </c:pt>
                <c:pt idx="4662">
                  <c:v>7500</c:v>
                </c:pt>
                <c:pt idx="4663">
                  <c:v>7500</c:v>
                </c:pt>
                <c:pt idx="4664">
                  <c:v>7500</c:v>
                </c:pt>
                <c:pt idx="4665">
                  <c:v>7500</c:v>
                </c:pt>
                <c:pt idx="4666">
                  <c:v>7500</c:v>
                </c:pt>
                <c:pt idx="4667">
                  <c:v>7500</c:v>
                </c:pt>
                <c:pt idx="4668">
                  <c:v>7500</c:v>
                </c:pt>
                <c:pt idx="4669">
                  <c:v>7500</c:v>
                </c:pt>
                <c:pt idx="4670">
                  <c:v>7500</c:v>
                </c:pt>
                <c:pt idx="4671">
                  <c:v>7500</c:v>
                </c:pt>
                <c:pt idx="4672">
                  <c:v>7500</c:v>
                </c:pt>
                <c:pt idx="4673">
                  <c:v>7500</c:v>
                </c:pt>
                <c:pt idx="4674">
                  <c:v>7500</c:v>
                </c:pt>
                <c:pt idx="4675">
                  <c:v>7500</c:v>
                </c:pt>
                <c:pt idx="4676">
                  <c:v>7500</c:v>
                </c:pt>
                <c:pt idx="4677">
                  <c:v>7500</c:v>
                </c:pt>
                <c:pt idx="4678">
                  <c:v>7500</c:v>
                </c:pt>
                <c:pt idx="4679">
                  <c:v>7500</c:v>
                </c:pt>
                <c:pt idx="4680">
                  <c:v>7500</c:v>
                </c:pt>
                <c:pt idx="4681">
                  <c:v>7500</c:v>
                </c:pt>
                <c:pt idx="4682">
                  <c:v>7500</c:v>
                </c:pt>
                <c:pt idx="4683">
                  <c:v>7500</c:v>
                </c:pt>
                <c:pt idx="4684">
                  <c:v>7500</c:v>
                </c:pt>
                <c:pt idx="4685">
                  <c:v>7500</c:v>
                </c:pt>
                <c:pt idx="4686">
                  <c:v>7500</c:v>
                </c:pt>
                <c:pt idx="4687">
                  <c:v>7500</c:v>
                </c:pt>
                <c:pt idx="4688">
                  <c:v>7500</c:v>
                </c:pt>
                <c:pt idx="4689">
                  <c:v>7500</c:v>
                </c:pt>
                <c:pt idx="4690">
                  <c:v>7500</c:v>
                </c:pt>
                <c:pt idx="4691">
                  <c:v>7500</c:v>
                </c:pt>
                <c:pt idx="4692">
                  <c:v>7500</c:v>
                </c:pt>
                <c:pt idx="4693">
                  <c:v>7500</c:v>
                </c:pt>
                <c:pt idx="4694">
                  <c:v>7500</c:v>
                </c:pt>
                <c:pt idx="4695">
                  <c:v>7500</c:v>
                </c:pt>
                <c:pt idx="4696">
                  <c:v>7500</c:v>
                </c:pt>
                <c:pt idx="4697">
                  <c:v>7500</c:v>
                </c:pt>
                <c:pt idx="4698">
                  <c:v>7500</c:v>
                </c:pt>
                <c:pt idx="4699">
                  <c:v>7500</c:v>
                </c:pt>
                <c:pt idx="4700">
                  <c:v>7500</c:v>
                </c:pt>
                <c:pt idx="4701">
                  <c:v>7500</c:v>
                </c:pt>
                <c:pt idx="4702">
                  <c:v>7500</c:v>
                </c:pt>
                <c:pt idx="4703">
                  <c:v>7500</c:v>
                </c:pt>
                <c:pt idx="4704">
                  <c:v>7500</c:v>
                </c:pt>
                <c:pt idx="4705">
                  <c:v>7500</c:v>
                </c:pt>
                <c:pt idx="4706">
                  <c:v>7500</c:v>
                </c:pt>
                <c:pt idx="4707">
                  <c:v>7500</c:v>
                </c:pt>
                <c:pt idx="4708">
                  <c:v>7500</c:v>
                </c:pt>
                <c:pt idx="4709">
                  <c:v>7500</c:v>
                </c:pt>
                <c:pt idx="4710">
                  <c:v>7500</c:v>
                </c:pt>
                <c:pt idx="4711">
                  <c:v>7500</c:v>
                </c:pt>
                <c:pt idx="4712">
                  <c:v>7500</c:v>
                </c:pt>
                <c:pt idx="4713">
                  <c:v>7500</c:v>
                </c:pt>
                <c:pt idx="4714">
                  <c:v>7500</c:v>
                </c:pt>
                <c:pt idx="4715">
                  <c:v>7500</c:v>
                </c:pt>
                <c:pt idx="4716">
                  <c:v>7500</c:v>
                </c:pt>
                <c:pt idx="4717">
                  <c:v>7500</c:v>
                </c:pt>
                <c:pt idx="4718">
                  <c:v>7500</c:v>
                </c:pt>
                <c:pt idx="4719">
                  <c:v>7500</c:v>
                </c:pt>
                <c:pt idx="4720">
                  <c:v>7500</c:v>
                </c:pt>
                <c:pt idx="4721">
                  <c:v>7500</c:v>
                </c:pt>
                <c:pt idx="4722">
                  <c:v>7500</c:v>
                </c:pt>
                <c:pt idx="4723">
                  <c:v>7500</c:v>
                </c:pt>
                <c:pt idx="4724">
                  <c:v>7500</c:v>
                </c:pt>
                <c:pt idx="4725">
                  <c:v>7500</c:v>
                </c:pt>
                <c:pt idx="4726">
                  <c:v>7500</c:v>
                </c:pt>
                <c:pt idx="4727">
                  <c:v>7500</c:v>
                </c:pt>
                <c:pt idx="4728">
                  <c:v>3100</c:v>
                </c:pt>
                <c:pt idx="4729">
                  <c:v>3100</c:v>
                </c:pt>
                <c:pt idx="4730">
                  <c:v>3100</c:v>
                </c:pt>
                <c:pt idx="4731">
                  <c:v>3100</c:v>
                </c:pt>
                <c:pt idx="4732">
                  <c:v>3100</c:v>
                </c:pt>
                <c:pt idx="4733">
                  <c:v>3100</c:v>
                </c:pt>
                <c:pt idx="4734">
                  <c:v>3100</c:v>
                </c:pt>
                <c:pt idx="4735">
                  <c:v>3100</c:v>
                </c:pt>
                <c:pt idx="4736">
                  <c:v>3100</c:v>
                </c:pt>
                <c:pt idx="4737">
                  <c:v>3100</c:v>
                </c:pt>
                <c:pt idx="4738">
                  <c:v>3100</c:v>
                </c:pt>
                <c:pt idx="4739">
                  <c:v>3100</c:v>
                </c:pt>
                <c:pt idx="4740">
                  <c:v>3100</c:v>
                </c:pt>
                <c:pt idx="4741">
                  <c:v>3100</c:v>
                </c:pt>
                <c:pt idx="4742">
                  <c:v>3100</c:v>
                </c:pt>
                <c:pt idx="4743">
                  <c:v>3100</c:v>
                </c:pt>
                <c:pt idx="4744">
                  <c:v>3100</c:v>
                </c:pt>
                <c:pt idx="4745">
                  <c:v>3100</c:v>
                </c:pt>
                <c:pt idx="4746">
                  <c:v>3100</c:v>
                </c:pt>
                <c:pt idx="4747">
                  <c:v>3100</c:v>
                </c:pt>
                <c:pt idx="4748">
                  <c:v>3100</c:v>
                </c:pt>
                <c:pt idx="4749">
                  <c:v>3100</c:v>
                </c:pt>
                <c:pt idx="4750">
                  <c:v>3100</c:v>
                </c:pt>
                <c:pt idx="4751">
                  <c:v>3100</c:v>
                </c:pt>
                <c:pt idx="4752">
                  <c:v>3100</c:v>
                </c:pt>
                <c:pt idx="4753">
                  <c:v>3100</c:v>
                </c:pt>
                <c:pt idx="4754">
                  <c:v>3100</c:v>
                </c:pt>
                <c:pt idx="4755">
                  <c:v>3100</c:v>
                </c:pt>
                <c:pt idx="4756">
                  <c:v>3100</c:v>
                </c:pt>
                <c:pt idx="4757">
                  <c:v>3100</c:v>
                </c:pt>
                <c:pt idx="4758">
                  <c:v>3100</c:v>
                </c:pt>
                <c:pt idx="4759">
                  <c:v>3100</c:v>
                </c:pt>
                <c:pt idx="4760">
                  <c:v>3100</c:v>
                </c:pt>
                <c:pt idx="4761">
                  <c:v>3100</c:v>
                </c:pt>
                <c:pt idx="4762">
                  <c:v>3100</c:v>
                </c:pt>
                <c:pt idx="4763">
                  <c:v>3100</c:v>
                </c:pt>
                <c:pt idx="4764">
                  <c:v>3100</c:v>
                </c:pt>
                <c:pt idx="4765">
                  <c:v>3100</c:v>
                </c:pt>
                <c:pt idx="4766">
                  <c:v>3100</c:v>
                </c:pt>
                <c:pt idx="4767">
                  <c:v>3100</c:v>
                </c:pt>
                <c:pt idx="4768">
                  <c:v>3100</c:v>
                </c:pt>
                <c:pt idx="4769">
                  <c:v>3100</c:v>
                </c:pt>
                <c:pt idx="4770">
                  <c:v>3100</c:v>
                </c:pt>
                <c:pt idx="4771">
                  <c:v>3100</c:v>
                </c:pt>
                <c:pt idx="4772">
                  <c:v>3100</c:v>
                </c:pt>
                <c:pt idx="4773">
                  <c:v>3100</c:v>
                </c:pt>
                <c:pt idx="4774">
                  <c:v>3100</c:v>
                </c:pt>
                <c:pt idx="4775">
                  <c:v>3100</c:v>
                </c:pt>
                <c:pt idx="4776">
                  <c:v>3100</c:v>
                </c:pt>
                <c:pt idx="4777">
                  <c:v>3100</c:v>
                </c:pt>
                <c:pt idx="4778">
                  <c:v>3100</c:v>
                </c:pt>
                <c:pt idx="4779">
                  <c:v>3100</c:v>
                </c:pt>
                <c:pt idx="4780">
                  <c:v>3100</c:v>
                </c:pt>
                <c:pt idx="4781">
                  <c:v>3100</c:v>
                </c:pt>
                <c:pt idx="4782">
                  <c:v>3100</c:v>
                </c:pt>
                <c:pt idx="4783">
                  <c:v>3100</c:v>
                </c:pt>
                <c:pt idx="4784">
                  <c:v>3100</c:v>
                </c:pt>
                <c:pt idx="4785">
                  <c:v>3100</c:v>
                </c:pt>
                <c:pt idx="4786">
                  <c:v>3100</c:v>
                </c:pt>
                <c:pt idx="4787">
                  <c:v>3100</c:v>
                </c:pt>
                <c:pt idx="4788">
                  <c:v>3100</c:v>
                </c:pt>
                <c:pt idx="4789">
                  <c:v>3100</c:v>
                </c:pt>
                <c:pt idx="4790">
                  <c:v>3100</c:v>
                </c:pt>
                <c:pt idx="4791">
                  <c:v>3100</c:v>
                </c:pt>
                <c:pt idx="4792">
                  <c:v>3100</c:v>
                </c:pt>
                <c:pt idx="4793">
                  <c:v>3100</c:v>
                </c:pt>
                <c:pt idx="4794">
                  <c:v>3100</c:v>
                </c:pt>
                <c:pt idx="4795">
                  <c:v>3100</c:v>
                </c:pt>
                <c:pt idx="4796">
                  <c:v>3100</c:v>
                </c:pt>
                <c:pt idx="4797">
                  <c:v>3100</c:v>
                </c:pt>
                <c:pt idx="4798">
                  <c:v>3100</c:v>
                </c:pt>
                <c:pt idx="4799">
                  <c:v>3100</c:v>
                </c:pt>
                <c:pt idx="4800">
                  <c:v>3100</c:v>
                </c:pt>
                <c:pt idx="4801">
                  <c:v>3100</c:v>
                </c:pt>
                <c:pt idx="4802">
                  <c:v>3100</c:v>
                </c:pt>
                <c:pt idx="4803">
                  <c:v>3100</c:v>
                </c:pt>
                <c:pt idx="4804">
                  <c:v>3100</c:v>
                </c:pt>
                <c:pt idx="4805">
                  <c:v>3100</c:v>
                </c:pt>
                <c:pt idx="4806">
                  <c:v>3100</c:v>
                </c:pt>
                <c:pt idx="4807">
                  <c:v>3100</c:v>
                </c:pt>
                <c:pt idx="4808">
                  <c:v>3100</c:v>
                </c:pt>
                <c:pt idx="4809">
                  <c:v>3100</c:v>
                </c:pt>
                <c:pt idx="4810">
                  <c:v>3100</c:v>
                </c:pt>
                <c:pt idx="4811">
                  <c:v>3100</c:v>
                </c:pt>
                <c:pt idx="4812">
                  <c:v>3100</c:v>
                </c:pt>
                <c:pt idx="4813">
                  <c:v>3100</c:v>
                </c:pt>
                <c:pt idx="4814">
                  <c:v>3100</c:v>
                </c:pt>
                <c:pt idx="4815">
                  <c:v>3100</c:v>
                </c:pt>
                <c:pt idx="4816">
                  <c:v>3100</c:v>
                </c:pt>
                <c:pt idx="4817">
                  <c:v>3100</c:v>
                </c:pt>
                <c:pt idx="4818">
                  <c:v>3100</c:v>
                </c:pt>
                <c:pt idx="4819">
                  <c:v>3100</c:v>
                </c:pt>
                <c:pt idx="4820">
                  <c:v>3100</c:v>
                </c:pt>
                <c:pt idx="4821">
                  <c:v>3100</c:v>
                </c:pt>
                <c:pt idx="4822">
                  <c:v>3100</c:v>
                </c:pt>
                <c:pt idx="4823">
                  <c:v>3100</c:v>
                </c:pt>
                <c:pt idx="4824">
                  <c:v>3100</c:v>
                </c:pt>
                <c:pt idx="4825">
                  <c:v>3100</c:v>
                </c:pt>
                <c:pt idx="4826">
                  <c:v>3100</c:v>
                </c:pt>
                <c:pt idx="4827">
                  <c:v>3100</c:v>
                </c:pt>
                <c:pt idx="4828">
                  <c:v>3100</c:v>
                </c:pt>
                <c:pt idx="4829">
                  <c:v>3100</c:v>
                </c:pt>
                <c:pt idx="4830">
                  <c:v>3100</c:v>
                </c:pt>
                <c:pt idx="4831">
                  <c:v>3100</c:v>
                </c:pt>
                <c:pt idx="4832">
                  <c:v>3100</c:v>
                </c:pt>
                <c:pt idx="4833">
                  <c:v>3100</c:v>
                </c:pt>
                <c:pt idx="4834">
                  <c:v>3100</c:v>
                </c:pt>
                <c:pt idx="4835">
                  <c:v>3100</c:v>
                </c:pt>
                <c:pt idx="4836">
                  <c:v>3100</c:v>
                </c:pt>
                <c:pt idx="4837">
                  <c:v>3100</c:v>
                </c:pt>
                <c:pt idx="4838">
                  <c:v>3100</c:v>
                </c:pt>
                <c:pt idx="4839">
                  <c:v>3100</c:v>
                </c:pt>
                <c:pt idx="4840">
                  <c:v>3100</c:v>
                </c:pt>
                <c:pt idx="4841">
                  <c:v>3100</c:v>
                </c:pt>
                <c:pt idx="4842">
                  <c:v>3100</c:v>
                </c:pt>
                <c:pt idx="4843">
                  <c:v>3100</c:v>
                </c:pt>
                <c:pt idx="4844">
                  <c:v>3100</c:v>
                </c:pt>
                <c:pt idx="4845">
                  <c:v>3100</c:v>
                </c:pt>
                <c:pt idx="4846">
                  <c:v>3300</c:v>
                </c:pt>
                <c:pt idx="4847">
                  <c:v>3300</c:v>
                </c:pt>
                <c:pt idx="4848">
                  <c:v>3300</c:v>
                </c:pt>
                <c:pt idx="4849">
                  <c:v>3300</c:v>
                </c:pt>
                <c:pt idx="4850">
                  <c:v>3300</c:v>
                </c:pt>
                <c:pt idx="4851">
                  <c:v>3300</c:v>
                </c:pt>
                <c:pt idx="4852">
                  <c:v>3300</c:v>
                </c:pt>
                <c:pt idx="4853">
                  <c:v>3300</c:v>
                </c:pt>
                <c:pt idx="4854">
                  <c:v>3300</c:v>
                </c:pt>
                <c:pt idx="4855">
                  <c:v>3300</c:v>
                </c:pt>
                <c:pt idx="4856">
                  <c:v>3300</c:v>
                </c:pt>
                <c:pt idx="4857">
                  <c:v>3300</c:v>
                </c:pt>
                <c:pt idx="4858">
                  <c:v>3300</c:v>
                </c:pt>
                <c:pt idx="4859">
                  <c:v>3300</c:v>
                </c:pt>
                <c:pt idx="4860">
                  <c:v>3300</c:v>
                </c:pt>
                <c:pt idx="4861">
                  <c:v>3300</c:v>
                </c:pt>
                <c:pt idx="4862">
                  <c:v>3300</c:v>
                </c:pt>
                <c:pt idx="4863">
                  <c:v>3300</c:v>
                </c:pt>
                <c:pt idx="4864">
                  <c:v>3300</c:v>
                </c:pt>
                <c:pt idx="4865">
                  <c:v>3300</c:v>
                </c:pt>
                <c:pt idx="4866">
                  <c:v>3300</c:v>
                </c:pt>
                <c:pt idx="4867">
                  <c:v>3300</c:v>
                </c:pt>
                <c:pt idx="4868">
                  <c:v>3300</c:v>
                </c:pt>
                <c:pt idx="4869">
                  <c:v>3300</c:v>
                </c:pt>
                <c:pt idx="4870">
                  <c:v>3300</c:v>
                </c:pt>
                <c:pt idx="4871">
                  <c:v>3300</c:v>
                </c:pt>
                <c:pt idx="4872">
                  <c:v>3300</c:v>
                </c:pt>
                <c:pt idx="4873">
                  <c:v>3300</c:v>
                </c:pt>
                <c:pt idx="4874">
                  <c:v>3300</c:v>
                </c:pt>
                <c:pt idx="4875">
                  <c:v>3300</c:v>
                </c:pt>
                <c:pt idx="4876">
                  <c:v>3300</c:v>
                </c:pt>
                <c:pt idx="4877">
                  <c:v>3300</c:v>
                </c:pt>
                <c:pt idx="4878">
                  <c:v>3300</c:v>
                </c:pt>
                <c:pt idx="4879">
                  <c:v>3300</c:v>
                </c:pt>
                <c:pt idx="4880">
                  <c:v>3300</c:v>
                </c:pt>
                <c:pt idx="4881">
                  <c:v>3300</c:v>
                </c:pt>
                <c:pt idx="4882">
                  <c:v>3300</c:v>
                </c:pt>
                <c:pt idx="4883">
                  <c:v>3300</c:v>
                </c:pt>
                <c:pt idx="4884">
                  <c:v>3300</c:v>
                </c:pt>
                <c:pt idx="4885">
                  <c:v>3300</c:v>
                </c:pt>
                <c:pt idx="4886">
                  <c:v>3300</c:v>
                </c:pt>
                <c:pt idx="4887">
                  <c:v>3300</c:v>
                </c:pt>
                <c:pt idx="4888">
                  <c:v>3300</c:v>
                </c:pt>
                <c:pt idx="4889">
                  <c:v>3300</c:v>
                </c:pt>
                <c:pt idx="4890">
                  <c:v>3300</c:v>
                </c:pt>
                <c:pt idx="4891">
                  <c:v>3300</c:v>
                </c:pt>
                <c:pt idx="4892">
                  <c:v>3300</c:v>
                </c:pt>
                <c:pt idx="4893">
                  <c:v>3300</c:v>
                </c:pt>
                <c:pt idx="4894">
                  <c:v>3300</c:v>
                </c:pt>
                <c:pt idx="4895">
                  <c:v>3300</c:v>
                </c:pt>
                <c:pt idx="4896">
                  <c:v>3300</c:v>
                </c:pt>
                <c:pt idx="4897">
                  <c:v>3300</c:v>
                </c:pt>
                <c:pt idx="4898">
                  <c:v>3300</c:v>
                </c:pt>
                <c:pt idx="4899">
                  <c:v>3300</c:v>
                </c:pt>
                <c:pt idx="4900">
                  <c:v>3300</c:v>
                </c:pt>
                <c:pt idx="4901">
                  <c:v>3300</c:v>
                </c:pt>
                <c:pt idx="4902">
                  <c:v>2800</c:v>
                </c:pt>
                <c:pt idx="4903">
                  <c:v>2800</c:v>
                </c:pt>
                <c:pt idx="4904">
                  <c:v>2800</c:v>
                </c:pt>
                <c:pt idx="4905">
                  <c:v>2800</c:v>
                </c:pt>
                <c:pt idx="4906">
                  <c:v>2800</c:v>
                </c:pt>
                <c:pt idx="4907">
                  <c:v>2800</c:v>
                </c:pt>
                <c:pt idx="4908">
                  <c:v>2800</c:v>
                </c:pt>
                <c:pt idx="4909">
                  <c:v>2800</c:v>
                </c:pt>
                <c:pt idx="4910">
                  <c:v>2800</c:v>
                </c:pt>
                <c:pt idx="4911">
                  <c:v>2800</c:v>
                </c:pt>
                <c:pt idx="4912">
                  <c:v>2800</c:v>
                </c:pt>
                <c:pt idx="4913">
                  <c:v>2800</c:v>
                </c:pt>
                <c:pt idx="4914">
                  <c:v>2800</c:v>
                </c:pt>
                <c:pt idx="4915">
                  <c:v>2800</c:v>
                </c:pt>
                <c:pt idx="4916">
                  <c:v>2800</c:v>
                </c:pt>
                <c:pt idx="4917">
                  <c:v>2800</c:v>
                </c:pt>
                <c:pt idx="4918">
                  <c:v>2800</c:v>
                </c:pt>
                <c:pt idx="4919">
                  <c:v>2800</c:v>
                </c:pt>
                <c:pt idx="4920">
                  <c:v>2800</c:v>
                </c:pt>
                <c:pt idx="4921">
                  <c:v>2800</c:v>
                </c:pt>
                <c:pt idx="4922">
                  <c:v>2800</c:v>
                </c:pt>
                <c:pt idx="4923">
                  <c:v>2800</c:v>
                </c:pt>
                <c:pt idx="4924">
                  <c:v>2800</c:v>
                </c:pt>
                <c:pt idx="4925">
                  <c:v>2800</c:v>
                </c:pt>
                <c:pt idx="4926">
                  <c:v>2800</c:v>
                </c:pt>
                <c:pt idx="4927">
                  <c:v>2800</c:v>
                </c:pt>
                <c:pt idx="4928">
                  <c:v>2800</c:v>
                </c:pt>
                <c:pt idx="4929">
                  <c:v>2800</c:v>
                </c:pt>
                <c:pt idx="4930">
                  <c:v>2800</c:v>
                </c:pt>
                <c:pt idx="4931">
                  <c:v>2800</c:v>
                </c:pt>
                <c:pt idx="4932">
                  <c:v>2800</c:v>
                </c:pt>
                <c:pt idx="4933">
                  <c:v>2800</c:v>
                </c:pt>
                <c:pt idx="4934">
                  <c:v>2800</c:v>
                </c:pt>
                <c:pt idx="4935">
                  <c:v>2800</c:v>
                </c:pt>
                <c:pt idx="4936">
                  <c:v>2800</c:v>
                </c:pt>
                <c:pt idx="4937">
                  <c:v>2800</c:v>
                </c:pt>
                <c:pt idx="4938">
                  <c:v>2800</c:v>
                </c:pt>
                <c:pt idx="4939">
                  <c:v>2800</c:v>
                </c:pt>
                <c:pt idx="4940">
                  <c:v>2800</c:v>
                </c:pt>
                <c:pt idx="4941">
                  <c:v>2800</c:v>
                </c:pt>
                <c:pt idx="4942">
                  <c:v>2800</c:v>
                </c:pt>
                <c:pt idx="4943">
                  <c:v>2800</c:v>
                </c:pt>
                <c:pt idx="4944">
                  <c:v>2800</c:v>
                </c:pt>
                <c:pt idx="4945">
                  <c:v>2800</c:v>
                </c:pt>
                <c:pt idx="4946">
                  <c:v>2800</c:v>
                </c:pt>
                <c:pt idx="4947">
                  <c:v>2800</c:v>
                </c:pt>
                <c:pt idx="4948">
                  <c:v>2800</c:v>
                </c:pt>
                <c:pt idx="4949">
                  <c:v>2800</c:v>
                </c:pt>
                <c:pt idx="4950">
                  <c:v>2800</c:v>
                </c:pt>
                <c:pt idx="4951">
                  <c:v>2800</c:v>
                </c:pt>
                <c:pt idx="4952">
                  <c:v>2800</c:v>
                </c:pt>
                <c:pt idx="4953">
                  <c:v>2800</c:v>
                </c:pt>
                <c:pt idx="4954">
                  <c:v>2800</c:v>
                </c:pt>
                <c:pt idx="4955">
                  <c:v>2800</c:v>
                </c:pt>
                <c:pt idx="4956">
                  <c:v>2800</c:v>
                </c:pt>
                <c:pt idx="4957">
                  <c:v>2800</c:v>
                </c:pt>
                <c:pt idx="4958">
                  <c:v>2800</c:v>
                </c:pt>
                <c:pt idx="4959">
                  <c:v>2800</c:v>
                </c:pt>
                <c:pt idx="4960">
                  <c:v>2800</c:v>
                </c:pt>
                <c:pt idx="4961">
                  <c:v>2800</c:v>
                </c:pt>
                <c:pt idx="4962">
                  <c:v>2800</c:v>
                </c:pt>
                <c:pt idx="4963">
                  <c:v>2800</c:v>
                </c:pt>
                <c:pt idx="4964">
                  <c:v>3500</c:v>
                </c:pt>
                <c:pt idx="4965">
                  <c:v>3500</c:v>
                </c:pt>
                <c:pt idx="4966">
                  <c:v>3500</c:v>
                </c:pt>
                <c:pt idx="4967">
                  <c:v>3500</c:v>
                </c:pt>
                <c:pt idx="4968">
                  <c:v>3500</c:v>
                </c:pt>
                <c:pt idx="4969">
                  <c:v>3500</c:v>
                </c:pt>
                <c:pt idx="4970">
                  <c:v>3500</c:v>
                </c:pt>
                <c:pt idx="4971">
                  <c:v>3500</c:v>
                </c:pt>
                <c:pt idx="4972">
                  <c:v>3500</c:v>
                </c:pt>
                <c:pt idx="4973">
                  <c:v>3500</c:v>
                </c:pt>
                <c:pt idx="4974">
                  <c:v>3500</c:v>
                </c:pt>
                <c:pt idx="4975">
                  <c:v>3500</c:v>
                </c:pt>
                <c:pt idx="4976">
                  <c:v>3500</c:v>
                </c:pt>
                <c:pt idx="4977">
                  <c:v>3500</c:v>
                </c:pt>
                <c:pt idx="4978">
                  <c:v>3500</c:v>
                </c:pt>
                <c:pt idx="4979">
                  <c:v>3500</c:v>
                </c:pt>
                <c:pt idx="4980">
                  <c:v>3500</c:v>
                </c:pt>
                <c:pt idx="4981">
                  <c:v>3500</c:v>
                </c:pt>
                <c:pt idx="4982">
                  <c:v>3500</c:v>
                </c:pt>
                <c:pt idx="4983">
                  <c:v>3500</c:v>
                </c:pt>
                <c:pt idx="4984">
                  <c:v>3500</c:v>
                </c:pt>
                <c:pt idx="4985">
                  <c:v>3500</c:v>
                </c:pt>
                <c:pt idx="4986">
                  <c:v>3500</c:v>
                </c:pt>
                <c:pt idx="4987">
                  <c:v>3500</c:v>
                </c:pt>
                <c:pt idx="4988">
                  <c:v>3500</c:v>
                </c:pt>
                <c:pt idx="4989">
                  <c:v>3500</c:v>
                </c:pt>
                <c:pt idx="4990">
                  <c:v>3500</c:v>
                </c:pt>
                <c:pt idx="4991">
                  <c:v>3500</c:v>
                </c:pt>
                <c:pt idx="4992">
                  <c:v>3500</c:v>
                </c:pt>
                <c:pt idx="4993">
                  <c:v>3500</c:v>
                </c:pt>
                <c:pt idx="4994">
                  <c:v>3500</c:v>
                </c:pt>
                <c:pt idx="4995">
                  <c:v>3500</c:v>
                </c:pt>
                <c:pt idx="4996">
                  <c:v>3500</c:v>
                </c:pt>
                <c:pt idx="4997">
                  <c:v>3500</c:v>
                </c:pt>
                <c:pt idx="4998">
                  <c:v>3500</c:v>
                </c:pt>
                <c:pt idx="4999">
                  <c:v>3500</c:v>
                </c:pt>
                <c:pt idx="5000">
                  <c:v>3500</c:v>
                </c:pt>
                <c:pt idx="5001">
                  <c:v>3500</c:v>
                </c:pt>
                <c:pt idx="5002">
                  <c:v>3500</c:v>
                </c:pt>
                <c:pt idx="5003">
                  <c:v>3500</c:v>
                </c:pt>
                <c:pt idx="5004">
                  <c:v>3500</c:v>
                </c:pt>
                <c:pt idx="5005">
                  <c:v>3500</c:v>
                </c:pt>
                <c:pt idx="5006">
                  <c:v>3500</c:v>
                </c:pt>
                <c:pt idx="5007">
                  <c:v>3500</c:v>
                </c:pt>
                <c:pt idx="5008">
                  <c:v>3500</c:v>
                </c:pt>
                <c:pt idx="5009">
                  <c:v>3500</c:v>
                </c:pt>
                <c:pt idx="5010">
                  <c:v>3500</c:v>
                </c:pt>
                <c:pt idx="5011">
                  <c:v>3500</c:v>
                </c:pt>
                <c:pt idx="5012">
                  <c:v>3500</c:v>
                </c:pt>
                <c:pt idx="5013">
                  <c:v>3500</c:v>
                </c:pt>
                <c:pt idx="5014">
                  <c:v>3500</c:v>
                </c:pt>
                <c:pt idx="5015">
                  <c:v>3500</c:v>
                </c:pt>
                <c:pt idx="5016">
                  <c:v>3500</c:v>
                </c:pt>
                <c:pt idx="5017">
                  <c:v>3500</c:v>
                </c:pt>
                <c:pt idx="5018">
                  <c:v>3500</c:v>
                </c:pt>
                <c:pt idx="5019">
                  <c:v>3500</c:v>
                </c:pt>
                <c:pt idx="5020">
                  <c:v>3500</c:v>
                </c:pt>
                <c:pt idx="5021">
                  <c:v>3500</c:v>
                </c:pt>
                <c:pt idx="5022">
                  <c:v>3500</c:v>
                </c:pt>
                <c:pt idx="5023">
                  <c:v>3500</c:v>
                </c:pt>
                <c:pt idx="5024">
                  <c:v>3144.4444444441801</c:v>
                </c:pt>
                <c:pt idx="5025">
                  <c:v>3100</c:v>
                </c:pt>
                <c:pt idx="5026">
                  <c:v>3100</c:v>
                </c:pt>
                <c:pt idx="5027">
                  <c:v>3100</c:v>
                </c:pt>
                <c:pt idx="5028">
                  <c:v>3100</c:v>
                </c:pt>
                <c:pt idx="5029">
                  <c:v>3100</c:v>
                </c:pt>
                <c:pt idx="5030">
                  <c:v>3100</c:v>
                </c:pt>
                <c:pt idx="5031">
                  <c:v>3100</c:v>
                </c:pt>
                <c:pt idx="5032">
                  <c:v>3100</c:v>
                </c:pt>
                <c:pt idx="5033">
                  <c:v>3100</c:v>
                </c:pt>
                <c:pt idx="5034">
                  <c:v>3100</c:v>
                </c:pt>
                <c:pt idx="5035">
                  <c:v>3100</c:v>
                </c:pt>
                <c:pt idx="5036">
                  <c:v>3100</c:v>
                </c:pt>
                <c:pt idx="5037">
                  <c:v>3100</c:v>
                </c:pt>
                <c:pt idx="5038">
                  <c:v>3100</c:v>
                </c:pt>
                <c:pt idx="5039">
                  <c:v>3100</c:v>
                </c:pt>
                <c:pt idx="5040">
                  <c:v>3100</c:v>
                </c:pt>
                <c:pt idx="5041">
                  <c:v>3100</c:v>
                </c:pt>
                <c:pt idx="5042">
                  <c:v>3100</c:v>
                </c:pt>
                <c:pt idx="5043">
                  <c:v>3100</c:v>
                </c:pt>
                <c:pt idx="5044">
                  <c:v>3100</c:v>
                </c:pt>
                <c:pt idx="5045">
                  <c:v>3100</c:v>
                </c:pt>
                <c:pt idx="5046">
                  <c:v>3100</c:v>
                </c:pt>
                <c:pt idx="5047">
                  <c:v>3100</c:v>
                </c:pt>
                <c:pt idx="5048">
                  <c:v>3100</c:v>
                </c:pt>
                <c:pt idx="5049">
                  <c:v>3100</c:v>
                </c:pt>
                <c:pt idx="5050">
                  <c:v>3100</c:v>
                </c:pt>
                <c:pt idx="5051">
                  <c:v>3100</c:v>
                </c:pt>
                <c:pt idx="5052">
                  <c:v>3100</c:v>
                </c:pt>
                <c:pt idx="5053">
                  <c:v>3100</c:v>
                </c:pt>
                <c:pt idx="5054">
                  <c:v>3100</c:v>
                </c:pt>
                <c:pt idx="5055">
                  <c:v>3100</c:v>
                </c:pt>
                <c:pt idx="5056">
                  <c:v>3100</c:v>
                </c:pt>
                <c:pt idx="5057">
                  <c:v>3100</c:v>
                </c:pt>
                <c:pt idx="5058">
                  <c:v>3100</c:v>
                </c:pt>
                <c:pt idx="5059">
                  <c:v>3100</c:v>
                </c:pt>
                <c:pt idx="5060">
                  <c:v>3100</c:v>
                </c:pt>
                <c:pt idx="5061">
                  <c:v>3100</c:v>
                </c:pt>
                <c:pt idx="5062">
                  <c:v>3100</c:v>
                </c:pt>
                <c:pt idx="5063">
                  <c:v>3100</c:v>
                </c:pt>
                <c:pt idx="5064">
                  <c:v>3100</c:v>
                </c:pt>
                <c:pt idx="5065">
                  <c:v>3100</c:v>
                </c:pt>
                <c:pt idx="5066">
                  <c:v>3100</c:v>
                </c:pt>
                <c:pt idx="5067">
                  <c:v>3100</c:v>
                </c:pt>
                <c:pt idx="5068">
                  <c:v>3100</c:v>
                </c:pt>
                <c:pt idx="5069">
                  <c:v>3100</c:v>
                </c:pt>
                <c:pt idx="5070">
                  <c:v>3100</c:v>
                </c:pt>
                <c:pt idx="5071">
                  <c:v>3100</c:v>
                </c:pt>
                <c:pt idx="5072">
                  <c:v>3100</c:v>
                </c:pt>
                <c:pt idx="5073">
                  <c:v>3100</c:v>
                </c:pt>
                <c:pt idx="5074">
                  <c:v>3100</c:v>
                </c:pt>
                <c:pt idx="5075">
                  <c:v>3100</c:v>
                </c:pt>
                <c:pt idx="5076">
                  <c:v>3100</c:v>
                </c:pt>
                <c:pt idx="5077">
                  <c:v>3100</c:v>
                </c:pt>
                <c:pt idx="5078">
                  <c:v>3100</c:v>
                </c:pt>
                <c:pt idx="5079">
                  <c:v>3100</c:v>
                </c:pt>
                <c:pt idx="5080">
                  <c:v>3100</c:v>
                </c:pt>
                <c:pt idx="5081">
                  <c:v>3100</c:v>
                </c:pt>
                <c:pt idx="5082">
                  <c:v>3100</c:v>
                </c:pt>
                <c:pt idx="5083">
                  <c:v>3100</c:v>
                </c:pt>
                <c:pt idx="5084">
                  <c:v>2799.2499999993202</c:v>
                </c:pt>
                <c:pt idx="5085">
                  <c:v>2699</c:v>
                </c:pt>
                <c:pt idx="5086">
                  <c:v>2699</c:v>
                </c:pt>
                <c:pt idx="5087">
                  <c:v>2699</c:v>
                </c:pt>
                <c:pt idx="5088">
                  <c:v>2699</c:v>
                </c:pt>
                <c:pt idx="5089">
                  <c:v>2699</c:v>
                </c:pt>
                <c:pt idx="5090">
                  <c:v>2699</c:v>
                </c:pt>
                <c:pt idx="5091">
                  <c:v>2699</c:v>
                </c:pt>
                <c:pt idx="5092">
                  <c:v>2699</c:v>
                </c:pt>
                <c:pt idx="5093">
                  <c:v>2699</c:v>
                </c:pt>
                <c:pt idx="5094">
                  <c:v>2699</c:v>
                </c:pt>
                <c:pt idx="5095">
                  <c:v>2699</c:v>
                </c:pt>
                <c:pt idx="5096">
                  <c:v>2699</c:v>
                </c:pt>
                <c:pt idx="5097">
                  <c:v>2699</c:v>
                </c:pt>
                <c:pt idx="5098">
                  <c:v>2699</c:v>
                </c:pt>
                <c:pt idx="5099">
                  <c:v>2699</c:v>
                </c:pt>
                <c:pt idx="5100">
                  <c:v>2699</c:v>
                </c:pt>
                <c:pt idx="5101">
                  <c:v>2699</c:v>
                </c:pt>
                <c:pt idx="5102">
                  <c:v>2699</c:v>
                </c:pt>
                <c:pt idx="5103">
                  <c:v>2699</c:v>
                </c:pt>
                <c:pt idx="5104">
                  <c:v>2699</c:v>
                </c:pt>
                <c:pt idx="5105">
                  <c:v>2699</c:v>
                </c:pt>
                <c:pt idx="5106">
                  <c:v>2699</c:v>
                </c:pt>
                <c:pt idx="5107">
                  <c:v>2699</c:v>
                </c:pt>
                <c:pt idx="5108">
                  <c:v>2699</c:v>
                </c:pt>
                <c:pt idx="5109">
                  <c:v>2699</c:v>
                </c:pt>
                <c:pt idx="5110">
                  <c:v>2699</c:v>
                </c:pt>
                <c:pt idx="5111">
                  <c:v>2699</c:v>
                </c:pt>
                <c:pt idx="5112">
                  <c:v>2699</c:v>
                </c:pt>
                <c:pt idx="5113">
                  <c:v>2699</c:v>
                </c:pt>
                <c:pt idx="5114">
                  <c:v>2699</c:v>
                </c:pt>
                <c:pt idx="5115">
                  <c:v>2699</c:v>
                </c:pt>
                <c:pt idx="5116">
                  <c:v>2699</c:v>
                </c:pt>
                <c:pt idx="5117">
                  <c:v>2699</c:v>
                </c:pt>
                <c:pt idx="5118">
                  <c:v>2699</c:v>
                </c:pt>
                <c:pt idx="5119">
                  <c:v>2699</c:v>
                </c:pt>
                <c:pt idx="5120">
                  <c:v>2699</c:v>
                </c:pt>
                <c:pt idx="5121">
                  <c:v>2699</c:v>
                </c:pt>
                <c:pt idx="5122">
                  <c:v>2699</c:v>
                </c:pt>
                <c:pt idx="5123">
                  <c:v>2699</c:v>
                </c:pt>
                <c:pt idx="5124">
                  <c:v>2699</c:v>
                </c:pt>
                <c:pt idx="5125">
                  <c:v>2699</c:v>
                </c:pt>
                <c:pt idx="5126">
                  <c:v>2699</c:v>
                </c:pt>
                <c:pt idx="5127">
                  <c:v>2699</c:v>
                </c:pt>
                <c:pt idx="5128">
                  <c:v>2699</c:v>
                </c:pt>
                <c:pt idx="5129">
                  <c:v>2699</c:v>
                </c:pt>
                <c:pt idx="5130">
                  <c:v>2699</c:v>
                </c:pt>
                <c:pt idx="5131">
                  <c:v>2699</c:v>
                </c:pt>
                <c:pt idx="5132">
                  <c:v>2699</c:v>
                </c:pt>
                <c:pt idx="5133">
                  <c:v>2699</c:v>
                </c:pt>
                <c:pt idx="5134">
                  <c:v>2699</c:v>
                </c:pt>
                <c:pt idx="5135">
                  <c:v>2699</c:v>
                </c:pt>
                <c:pt idx="5136">
                  <c:v>2699</c:v>
                </c:pt>
                <c:pt idx="5137">
                  <c:v>2699</c:v>
                </c:pt>
                <c:pt idx="5138">
                  <c:v>2699</c:v>
                </c:pt>
                <c:pt idx="5139">
                  <c:v>2699</c:v>
                </c:pt>
                <c:pt idx="5140">
                  <c:v>2699</c:v>
                </c:pt>
                <c:pt idx="5141">
                  <c:v>2699</c:v>
                </c:pt>
                <c:pt idx="5142">
                  <c:v>2699</c:v>
                </c:pt>
                <c:pt idx="5143">
                  <c:v>2699</c:v>
                </c:pt>
                <c:pt idx="5144">
                  <c:v>2699</c:v>
                </c:pt>
                <c:pt idx="5145">
                  <c:v>2699</c:v>
                </c:pt>
                <c:pt idx="5146">
                  <c:v>2699</c:v>
                </c:pt>
                <c:pt idx="5147">
                  <c:v>2699</c:v>
                </c:pt>
                <c:pt idx="5148">
                  <c:v>2699</c:v>
                </c:pt>
                <c:pt idx="5149">
                  <c:v>2699</c:v>
                </c:pt>
                <c:pt idx="5150">
                  <c:v>2699</c:v>
                </c:pt>
                <c:pt idx="5151">
                  <c:v>2699</c:v>
                </c:pt>
                <c:pt idx="5152">
                  <c:v>2699</c:v>
                </c:pt>
                <c:pt idx="5153">
                  <c:v>2699</c:v>
                </c:pt>
                <c:pt idx="5154">
                  <c:v>2699</c:v>
                </c:pt>
                <c:pt idx="5155">
                  <c:v>2699</c:v>
                </c:pt>
                <c:pt idx="5156">
                  <c:v>2699</c:v>
                </c:pt>
                <c:pt idx="5157">
                  <c:v>2699</c:v>
                </c:pt>
                <c:pt idx="5158">
                  <c:v>2699</c:v>
                </c:pt>
                <c:pt idx="5159">
                  <c:v>2699</c:v>
                </c:pt>
                <c:pt idx="5160">
                  <c:v>2699</c:v>
                </c:pt>
                <c:pt idx="5161">
                  <c:v>2699</c:v>
                </c:pt>
                <c:pt idx="5162">
                  <c:v>2899</c:v>
                </c:pt>
                <c:pt idx="5163">
                  <c:v>2899</c:v>
                </c:pt>
                <c:pt idx="5164">
                  <c:v>2899</c:v>
                </c:pt>
                <c:pt idx="5165">
                  <c:v>2899</c:v>
                </c:pt>
                <c:pt idx="5166">
                  <c:v>2899</c:v>
                </c:pt>
                <c:pt idx="5167">
                  <c:v>2899</c:v>
                </c:pt>
                <c:pt idx="5168">
                  <c:v>2899</c:v>
                </c:pt>
                <c:pt idx="5169">
                  <c:v>2899</c:v>
                </c:pt>
                <c:pt idx="5170">
                  <c:v>2899</c:v>
                </c:pt>
                <c:pt idx="5171">
                  <c:v>2899</c:v>
                </c:pt>
                <c:pt idx="5172">
                  <c:v>2899</c:v>
                </c:pt>
                <c:pt idx="5173">
                  <c:v>2899</c:v>
                </c:pt>
                <c:pt idx="5174">
                  <c:v>2899</c:v>
                </c:pt>
                <c:pt idx="5175">
                  <c:v>2899</c:v>
                </c:pt>
                <c:pt idx="5176">
                  <c:v>2899</c:v>
                </c:pt>
                <c:pt idx="5177">
                  <c:v>2899</c:v>
                </c:pt>
                <c:pt idx="5178">
                  <c:v>2899</c:v>
                </c:pt>
                <c:pt idx="5179">
                  <c:v>2899</c:v>
                </c:pt>
                <c:pt idx="5180">
                  <c:v>2899</c:v>
                </c:pt>
                <c:pt idx="5181">
                  <c:v>2899</c:v>
                </c:pt>
                <c:pt idx="5182">
                  <c:v>2899</c:v>
                </c:pt>
                <c:pt idx="5183">
                  <c:v>2899</c:v>
                </c:pt>
                <c:pt idx="5184">
                  <c:v>2899</c:v>
                </c:pt>
                <c:pt idx="5185">
                  <c:v>2899</c:v>
                </c:pt>
                <c:pt idx="5186">
                  <c:v>2899</c:v>
                </c:pt>
                <c:pt idx="5187">
                  <c:v>2899</c:v>
                </c:pt>
                <c:pt idx="5188">
                  <c:v>2899</c:v>
                </c:pt>
                <c:pt idx="5189">
                  <c:v>2899</c:v>
                </c:pt>
                <c:pt idx="5190">
                  <c:v>2899</c:v>
                </c:pt>
                <c:pt idx="5191">
                  <c:v>2899</c:v>
                </c:pt>
                <c:pt idx="5192">
                  <c:v>2899</c:v>
                </c:pt>
                <c:pt idx="5193">
                  <c:v>2899</c:v>
                </c:pt>
                <c:pt idx="5194">
                  <c:v>2899</c:v>
                </c:pt>
                <c:pt idx="5195">
                  <c:v>2899</c:v>
                </c:pt>
                <c:pt idx="5196">
                  <c:v>2899</c:v>
                </c:pt>
                <c:pt idx="5197">
                  <c:v>2899</c:v>
                </c:pt>
                <c:pt idx="5198">
                  <c:v>2899</c:v>
                </c:pt>
                <c:pt idx="5199">
                  <c:v>2899</c:v>
                </c:pt>
                <c:pt idx="5200">
                  <c:v>2899</c:v>
                </c:pt>
                <c:pt idx="5201">
                  <c:v>2899</c:v>
                </c:pt>
                <c:pt idx="5202">
                  <c:v>2899</c:v>
                </c:pt>
                <c:pt idx="5203">
                  <c:v>2899</c:v>
                </c:pt>
                <c:pt idx="5204">
                  <c:v>2899</c:v>
                </c:pt>
                <c:pt idx="5205">
                  <c:v>2899</c:v>
                </c:pt>
                <c:pt idx="5206">
                  <c:v>2899</c:v>
                </c:pt>
                <c:pt idx="5207">
                  <c:v>2899</c:v>
                </c:pt>
                <c:pt idx="5208">
                  <c:v>2899</c:v>
                </c:pt>
                <c:pt idx="5209">
                  <c:v>2899</c:v>
                </c:pt>
                <c:pt idx="5210">
                  <c:v>2899</c:v>
                </c:pt>
                <c:pt idx="5211">
                  <c:v>2899</c:v>
                </c:pt>
                <c:pt idx="5212">
                  <c:v>2899</c:v>
                </c:pt>
                <c:pt idx="5213">
                  <c:v>2899</c:v>
                </c:pt>
                <c:pt idx="5214">
                  <c:v>2899</c:v>
                </c:pt>
                <c:pt idx="5215">
                  <c:v>2899</c:v>
                </c:pt>
                <c:pt idx="5216">
                  <c:v>2899</c:v>
                </c:pt>
                <c:pt idx="5217">
                  <c:v>2899</c:v>
                </c:pt>
                <c:pt idx="5218">
                  <c:v>2899</c:v>
                </c:pt>
                <c:pt idx="5219">
                  <c:v>2899</c:v>
                </c:pt>
                <c:pt idx="5220">
                  <c:v>2899</c:v>
                </c:pt>
                <c:pt idx="5221">
                  <c:v>2899</c:v>
                </c:pt>
                <c:pt idx="5222">
                  <c:v>2100</c:v>
                </c:pt>
                <c:pt idx="5223">
                  <c:v>2100</c:v>
                </c:pt>
                <c:pt idx="5224">
                  <c:v>2100</c:v>
                </c:pt>
                <c:pt idx="5225">
                  <c:v>2100</c:v>
                </c:pt>
                <c:pt idx="5226">
                  <c:v>2100</c:v>
                </c:pt>
                <c:pt idx="5227">
                  <c:v>2100</c:v>
                </c:pt>
                <c:pt idx="5228">
                  <c:v>2100</c:v>
                </c:pt>
                <c:pt idx="5229">
                  <c:v>2100</c:v>
                </c:pt>
                <c:pt idx="5230">
                  <c:v>2100</c:v>
                </c:pt>
                <c:pt idx="5231">
                  <c:v>2100</c:v>
                </c:pt>
                <c:pt idx="5232">
                  <c:v>2100</c:v>
                </c:pt>
                <c:pt idx="5233">
                  <c:v>2100</c:v>
                </c:pt>
                <c:pt idx="5234">
                  <c:v>2100</c:v>
                </c:pt>
                <c:pt idx="5235">
                  <c:v>2100</c:v>
                </c:pt>
                <c:pt idx="5236">
                  <c:v>2100</c:v>
                </c:pt>
                <c:pt idx="5237">
                  <c:v>2100</c:v>
                </c:pt>
                <c:pt idx="5238">
                  <c:v>2100</c:v>
                </c:pt>
                <c:pt idx="5239">
                  <c:v>2100</c:v>
                </c:pt>
                <c:pt idx="5240">
                  <c:v>2100</c:v>
                </c:pt>
                <c:pt idx="5241">
                  <c:v>2100</c:v>
                </c:pt>
                <c:pt idx="5242">
                  <c:v>2100</c:v>
                </c:pt>
                <c:pt idx="5243">
                  <c:v>2100</c:v>
                </c:pt>
                <c:pt idx="5244">
                  <c:v>2100</c:v>
                </c:pt>
                <c:pt idx="5245">
                  <c:v>2100</c:v>
                </c:pt>
                <c:pt idx="5246">
                  <c:v>2100</c:v>
                </c:pt>
                <c:pt idx="5247">
                  <c:v>2100</c:v>
                </c:pt>
                <c:pt idx="5248">
                  <c:v>2100</c:v>
                </c:pt>
                <c:pt idx="5249">
                  <c:v>2100</c:v>
                </c:pt>
                <c:pt idx="5250">
                  <c:v>2100</c:v>
                </c:pt>
                <c:pt idx="5251">
                  <c:v>2100</c:v>
                </c:pt>
                <c:pt idx="5252">
                  <c:v>2100</c:v>
                </c:pt>
                <c:pt idx="5253">
                  <c:v>2100</c:v>
                </c:pt>
                <c:pt idx="5254">
                  <c:v>2100</c:v>
                </c:pt>
                <c:pt idx="5255">
                  <c:v>2100</c:v>
                </c:pt>
                <c:pt idx="5256">
                  <c:v>2100</c:v>
                </c:pt>
                <c:pt idx="5257">
                  <c:v>2100</c:v>
                </c:pt>
                <c:pt idx="5258">
                  <c:v>2100</c:v>
                </c:pt>
                <c:pt idx="5259">
                  <c:v>2100</c:v>
                </c:pt>
                <c:pt idx="5260">
                  <c:v>2100</c:v>
                </c:pt>
                <c:pt idx="5261">
                  <c:v>2100</c:v>
                </c:pt>
                <c:pt idx="5262">
                  <c:v>2100</c:v>
                </c:pt>
                <c:pt idx="5263">
                  <c:v>2100</c:v>
                </c:pt>
                <c:pt idx="5264">
                  <c:v>2100</c:v>
                </c:pt>
                <c:pt idx="5265">
                  <c:v>2100</c:v>
                </c:pt>
                <c:pt idx="5266">
                  <c:v>2100</c:v>
                </c:pt>
                <c:pt idx="5267">
                  <c:v>2100</c:v>
                </c:pt>
                <c:pt idx="5268">
                  <c:v>2100</c:v>
                </c:pt>
                <c:pt idx="5269">
                  <c:v>2100</c:v>
                </c:pt>
                <c:pt idx="5270">
                  <c:v>2100</c:v>
                </c:pt>
                <c:pt idx="5271">
                  <c:v>2100</c:v>
                </c:pt>
                <c:pt idx="5272">
                  <c:v>2100</c:v>
                </c:pt>
                <c:pt idx="5273">
                  <c:v>2100</c:v>
                </c:pt>
                <c:pt idx="5274">
                  <c:v>2100</c:v>
                </c:pt>
                <c:pt idx="5275">
                  <c:v>2100</c:v>
                </c:pt>
                <c:pt idx="5276">
                  <c:v>2100</c:v>
                </c:pt>
                <c:pt idx="5277">
                  <c:v>2100</c:v>
                </c:pt>
                <c:pt idx="5278">
                  <c:v>2100</c:v>
                </c:pt>
                <c:pt idx="5279">
                  <c:v>2100</c:v>
                </c:pt>
                <c:pt idx="5280">
                  <c:v>2100</c:v>
                </c:pt>
                <c:pt idx="5281">
                  <c:v>2100</c:v>
                </c:pt>
                <c:pt idx="5282">
                  <c:v>2100</c:v>
                </c:pt>
                <c:pt idx="5283">
                  <c:v>2100</c:v>
                </c:pt>
                <c:pt idx="5284">
                  <c:v>2100</c:v>
                </c:pt>
                <c:pt idx="5285">
                  <c:v>2100</c:v>
                </c:pt>
                <c:pt idx="5286">
                  <c:v>2100</c:v>
                </c:pt>
                <c:pt idx="5287">
                  <c:v>2100</c:v>
                </c:pt>
                <c:pt idx="5288">
                  <c:v>2100</c:v>
                </c:pt>
                <c:pt idx="5289">
                  <c:v>2100</c:v>
                </c:pt>
                <c:pt idx="5290">
                  <c:v>2100</c:v>
                </c:pt>
                <c:pt idx="5291">
                  <c:v>2100</c:v>
                </c:pt>
                <c:pt idx="5292">
                  <c:v>2100</c:v>
                </c:pt>
                <c:pt idx="5293">
                  <c:v>2100</c:v>
                </c:pt>
                <c:pt idx="5294">
                  <c:v>2100</c:v>
                </c:pt>
                <c:pt idx="5295">
                  <c:v>2100</c:v>
                </c:pt>
                <c:pt idx="5296">
                  <c:v>2100</c:v>
                </c:pt>
                <c:pt idx="5297">
                  <c:v>2100</c:v>
                </c:pt>
                <c:pt idx="5298">
                  <c:v>2100</c:v>
                </c:pt>
                <c:pt idx="5299">
                  <c:v>2100</c:v>
                </c:pt>
                <c:pt idx="5300">
                  <c:v>2100</c:v>
                </c:pt>
                <c:pt idx="5301">
                  <c:v>2100</c:v>
                </c:pt>
                <c:pt idx="5302">
                  <c:v>2100</c:v>
                </c:pt>
                <c:pt idx="5303">
                  <c:v>2100</c:v>
                </c:pt>
                <c:pt idx="5304">
                  <c:v>2100</c:v>
                </c:pt>
                <c:pt idx="5305">
                  <c:v>2100</c:v>
                </c:pt>
                <c:pt idx="5306">
                  <c:v>2100</c:v>
                </c:pt>
                <c:pt idx="5307">
                  <c:v>2100</c:v>
                </c:pt>
                <c:pt idx="5308">
                  <c:v>2100</c:v>
                </c:pt>
                <c:pt idx="5309">
                  <c:v>2100</c:v>
                </c:pt>
                <c:pt idx="5310">
                  <c:v>2100</c:v>
                </c:pt>
                <c:pt idx="5311">
                  <c:v>2699</c:v>
                </c:pt>
                <c:pt idx="5312">
                  <c:v>2699</c:v>
                </c:pt>
                <c:pt idx="5313">
                  <c:v>2699</c:v>
                </c:pt>
                <c:pt idx="5314">
                  <c:v>2699</c:v>
                </c:pt>
                <c:pt idx="5315">
                  <c:v>2699</c:v>
                </c:pt>
                <c:pt idx="5316">
                  <c:v>2699</c:v>
                </c:pt>
                <c:pt idx="5317">
                  <c:v>2699</c:v>
                </c:pt>
                <c:pt idx="5318">
                  <c:v>2699</c:v>
                </c:pt>
                <c:pt idx="5319">
                  <c:v>2699</c:v>
                </c:pt>
                <c:pt idx="5320">
                  <c:v>2699</c:v>
                </c:pt>
                <c:pt idx="5321">
                  <c:v>2699</c:v>
                </c:pt>
                <c:pt idx="5322">
                  <c:v>2699</c:v>
                </c:pt>
                <c:pt idx="5323">
                  <c:v>2699</c:v>
                </c:pt>
                <c:pt idx="5324">
                  <c:v>2699</c:v>
                </c:pt>
                <c:pt idx="5325">
                  <c:v>2699</c:v>
                </c:pt>
                <c:pt idx="5326">
                  <c:v>2699</c:v>
                </c:pt>
                <c:pt idx="5327">
                  <c:v>2699</c:v>
                </c:pt>
                <c:pt idx="5328">
                  <c:v>2699</c:v>
                </c:pt>
                <c:pt idx="5329">
                  <c:v>2699</c:v>
                </c:pt>
                <c:pt idx="5330">
                  <c:v>2699</c:v>
                </c:pt>
                <c:pt idx="5331">
                  <c:v>2699</c:v>
                </c:pt>
                <c:pt idx="5332">
                  <c:v>2699</c:v>
                </c:pt>
                <c:pt idx="5333">
                  <c:v>2699</c:v>
                </c:pt>
                <c:pt idx="5334">
                  <c:v>2699</c:v>
                </c:pt>
                <c:pt idx="5335">
                  <c:v>2699</c:v>
                </c:pt>
                <c:pt idx="5336">
                  <c:v>2699</c:v>
                </c:pt>
                <c:pt idx="5337">
                  <c:v>2699</c:v>
                </c:pt>
                <c:pt idx="5338">
                  <c:v>2699</c:v>
                </c:pt>
                <c:pt idx="5339">
                  <c:v>2699</c:v>
                </c:pt>
                <c:pt idx="5340">
                  <c:v>2699</c:v>
                </c:pt>
                <c:pt idx="5341">
                  <c:v>2699</c:v>
                </c:pt>
                <c:pt idx="5342">
                  <c:v>2699</c:v>
                </c:pt>
                <c:pt idx="5343">
                  <c:v>2699</c:v>
                </c:pt>
                <c:pt idx="5344">
                  <c:v>2699</c:v>
                </c:pt>
                <c:pt idx="5345">
                  <c:v>2699</c:v>
                </c:pt>
                <c:pt idx="5346">
                  <c:v>2699</c:v>
                </c:pt>
                <c:pt idx="5347">
                  <c:v>2699</c:v>
                </c:pt>
                <c:pt idx="5348">
                  <c:v>2699</c:v>
                </c:pt>
                <c:pt idx="5349">
                  <c:v>2699</c:v>
                </c:pt>
                <c:pt idx="5350">
                  <c:v>2699</c:v>
                </c:pt>
                <c:pt idx="5351">
                  <c:v>2699</c:v>
                </c:pt>
                <c:pt idx="5352">
                  <c:v>2699</c:v>
                </c:pt>
                <c:pt idx="5353">
                  <c:v>2699</c:v>
                </c:pt>
                <c:pt idx="5354">
                  <c:v>2699</c:v>
                </c:pt>
                <c:pt idx="5355">
                  <c:v>2699</c:v>
                </c:pt>
                <c:pt idx="5356">
                  <c:v>2699</c:v>
                </c:pt>
                <c:pt idx="5357">
                  <c:v>2699</c:v>
                </c:pt>
                <c:pt idx="5358">
                  <c:v>2699</c:v>
                </c:pt>
                <c:pt idx="5359">
                  <c:v>2699</c:v>
                </c:pt>
                <c:pt idx="5360">
                  <c:v>2699</c:v>
                </c:pt>
                <c:pt idx="5361">
                  <c:v>2699</c:v>
                </c:pt>
                <c:pt idx="5362">
                  <c:v>2699</c:v>
                </c:pt>
                <c:pt idx="5363">
                  <c:v>2699</c:v>
                </c:pt>
                <c:pt idx="5364">
                  <c:v>2699</c:v>
                </c:pt>
                <c:pt idx="5365">
                  <c:v>2699</c:v>
                </c:pt>
                <c:pt idx="5366">
                  <c:v>2699</c:v>
                </c:pt>
                <c:pt idx="5367">
                  <c:v>2699</c:v>
                </c:pt>
                <c:pt idx="5368">
                  <c:v>2699</c:v>
                </c:pt>
                <c:pt idx="5369">
                  <c:v>2699</c:v>
                </c:pt>
                <c:pt idx="5370">
                  <c:v>2699</c:v>
                </c:pt>
                <c:pt idx="5371">
                  <c:v>2699</c:v>
                </c:pt>
                <c:pt idx="5372">
                  <c:v>2699</c:v>
                </c:pt>
                <c:pt idx="5373">
                  <c:v>2699</c:v>
                </c:pt>
                <c:pt idx="5374">
                  <c:v>2699</c:v>
                </c:pt>
                <c:pt idx="5375">
                  <c:v>2699</c:v>
                </c:pt>
                <c:pt idx="5376">
                  <c:v>2699</c:v>
                </c:pt>
                <c:pt idx="5377">
                  <c:v>2699</c:v>
                </c:pt>
                <c:pt idx="5378">
                  <c:v>2699</c:v>
                </c:pt>
                <c:pt idx="5379">
                  <c:v>2699</c:v>
                </c:pt>
                <c:pt idx="5380">
                  <c:v>2699</c:v>
                </c:pt>
                <c:pt idx="5381">
                  <c:v>2699</c:v>
                </c:pt>
                <c:pt idx="5382">
                  <c:v>2699</c:v>
                </c:pt>
                <c:pt idx="5383">
                  <c:v>2699</c:v>
                </c:pt>
                <c:pt idx="5384">
                  <c:v>2699</c:v>
                </c:pt>
                <c:pt idx="5385">
                  <c:v>2699</c:v>
                </c:pt>
                <c:pt idx="5386">
                  <c:v>2699</c:v>
                </c:pt>
                <c:pt idx="5387">
                  <c:v>2699</c:v>
                </c:pt>
                <c:pt idx="5388">
                  <c:v>2699</c:v>
                </c:pt>
                <c:pt idx="5389">
                  <c:v>2699</c:v>
                </c:pt>
                <c:pt idx="5390">
                  <c:v>2699</c:v>
                </c:pt>
                <c:pt idx="5391">
                  <c:v>2699</c:v>
                </c:pt>
                <c:pt idx="5392">
                  <c:v>2699</c:v>
                </c:pt>
                <c:pt idx="5393">
                  <c:v>2699</c:v>
                </c:pt>
                <c:pt idx="5394">
                  <c:v>2699</c:v>
                </c:pt>
                <c:pt idx="5395">
                  <c:v>2699</c:v>
                </c:pt>
                <c:pt idx="5396">
                  <c:v>2699</c:v>
                </c:pt>
                <c:pt idx="5397">
                  <c:v>2699</c:v>
                </c:pt>
                <c:pt idx="5398">
                  <c:v>2699</c:v>
                </c:pt>
                <c:pt idx="5399">
                  <c:v>2699</c:v>
                </c:pt>
                <c:pt idx="5400">
                  <c:v>2699</c:v>
                </c:pt>
                <c:pt idx="5401">
                  <c:v>2699</c:v>
                </c:pt>
                <c:pt idx="5402">
                  <c:v>2699</c:v>
                </c:pt>
                <c:pt idx="5403">
                  <c:v>2699</c:v>
                </c:pt>
                <c:pt idx="5404">
                  <c:v>2699</c:v>
                </c:pt>
                <c:pt idx="5405">
                  <c:v>2699</c:v>
                </c:pt>
                <c:pt idx="5406">
                  <c:v>2699</c:v>
                </c:pt>
                <c:pt idx="5407">
                  <c:v>2699</c:v>
                </c:pt>
                <c:pt idx="5408">
                  <c:v>2699</c:v>
                </c:pt>
                <c:pt idx="5409">
                  <c:v>3399</c:v>
                </c:pt>
                <c:pt idx="5410">
                  <c:v>3399</c:v>
                </c:pt>
                <c:pt idx="5411">
                  <c:v>3399</c:v>
                </c:pt>
                <c:pt idx="5412">
                  <c:v>3399</c:v>
                </c:pt>
                <c:pt idx="5413">
                  <c:v>3399</c:v>
                </c:pt>
                <c:pt idx="5414">
                  <c:v>3399</c:v>
                </c:pt>
                <c:pt idx="5415">
                  <c:v>3399</c:v>
                </c:pt>
                <c:pt idx="5416">
                  <c:v>3399</c:v>
                </c:pt>
                <c:pt idx="5417">
                  <c:v>3399</c:v>
                </c:pt>
                <c:pt idx="5418">
                  <c:v>3399</c:v>
                </c:pt>
                <c:pt idx="5419">
                  <c:v>3399</c:v>
                </c:pt>
                <c:pt idx="5420">
                  <c:v>3399</c:v>
                </c:pt>
                <c:pt idx="5421">
                  <c:v>3399</c:v>
                </c:pt>
                <c:pt idx="5422">
                  <c:v>3399</c:v>
                </c:pt>
                <c:pt idx="5423">
                  <c:v>3399</c:v>
                </c:pt>
                <c:pt idx="5424">
                  <c:v>3399</c:v>
                </c:pt>
                <c:pt idx="5425">
                  <c:v>3399</c:v>
                </c:pt>
                <c:pt idx="5426">
                  <c:v>3399</c:v>
                </c:pt>
                <c:pt idx="5427">
                  <c:v>3399</c:v>
                </c:pt>
                <c:pt idx="5428">
                  <c:v>3399</c:v>
                </c:pt>
                <c:pt idx="5429">
                  <c:v>3399</c:v>
                </c:pt>
                <c:pt idx="5430">
                  <c:v>3399</c:v>
                </c:pt>
                <c:pt idx="5431">
                  <c:v>3399</c:v>
                </c:pt>
                <c:pt idx="5432">
                  <c:v>3399</c:v>
                </c:pt>
                <c:pt idx="5433">
                  <c:v>3399</c:v>
                </c:pt>
                <c:pt idx="5434">
                  <c:v>3399</c:v>
                </c:pt>
                <c:pt idx="5435">
                  <c:v>3399</c:v>
                </c:pt>
                <c:pt idx="5436">
                  <c:v>3399</c:v>
                </c:pt>
                <c:pt idx="5437">
                  <c:v>3399</c:v>
                </c:pt>
                <c:pt idx="5438">
                  <c:v>3399</c:v>
                </c:pt>
                <c:pt idx="5439">
                  <c:v>3399</c:v>
                </c:pt>
                <c:pt idx="5440">
                  <c:v>3399</c:v>
                </c:pt>
                <c:pt idx="5441">
                  <c:v>3399</c:v>
                </c:pt>
                <c:pt idx="5442">
                  <c:v>3399</c:v>
                </c:pt>
                <c:pt idx="5443">
                  <c:v>3399</c:v>
                </c:pt>
                <c:pt idx="5444">
                  <c:v>3399</c:v>
                </c:pt>
                <c:pt idx="5445">
                  <c:v>3399</c:v>
                </c:pt>
                <c:pt idx="5446">
                  <c:v>3399</c:v>
                </c:pt>
                <c:pt idx="5447">
                  <c:v>3399</c:v>
                </c:pt>
                <c:pt idx="5448">
                  <c:v>3399</c:v>
                </c:pt>
                <c:pt idx="5449">
                  <c:v>3399</c:v>
                </c:pt>
                <c:pt idx="5450">
                  <c:v>3399</c:v>
                </c:pt>
                <c:pt idx="5451">
                  <c:v>3399</c:v>
                </c:pt>
                <c:pt idx="5452">
                  <c:v>3399</c:v>
                </c:pt>
                <c:pt idx="5453">
                  <c:v>3399</c:v>
                </c:pt>
                <c:pt idx="5454">
                  <c:v>3399</c:v>
                </c:pt>
                <c:pt idx="5455">
                  <c:v>3399</c:v>
                </c:pt>
                <c:pt idx="5456">
                  <c:v>3399</c:v>
                </c:pt>
                <c:pt idx="5457">
                  <c:v>3399</c:v>
                </c:pt>
                <c:pt idx="5458">
                  <c:v>3399</c:v>
                </c:pt>
                <c:pt idx="5459">
                  <c:v>3399</c:v>
                </c:pt>
                <c:pt idx="5460">
                  <c:v>3399</c:v>
                </c:pt>
                <c:pt idx="5461">
                  <c:v>3399</c:v>
                </c:pt>
                <c:pt idx="5462">
                  <c:v>3399</c:v>
                </c:pt>
                <c:pt idx="5463">
                  <c:v>3399</c:v>
                </c:pt>
                <c:pt idx="5464">
                  <c:v>3399</c:v>
                </c:pt>
                <c:pt idx="5465">
                  <c:v>3399</c:v>
                </c:pt>
                <c:pt idx="5466">
                  <c:v>3399</c:v>
                </c:pt>
                <c:pt idx="5467">
                  <c:v>3399</c:v>
                </c:pt>
                <c:pt idx="5468">
                  <c:v>3399</c:v>
                </c:pt>
                <c:pt idx="5469">
                  <c:v>3399</c:v>
                </c:pt>
                <c:pt idx="5470">
                  <c:v>3399</c:v>
                </c:pt>
                <c:pt idx="5471">
                  <c:v>3399</c:v>
                </c:pt>
                <c:pt idx="5472">
                  <c:v>3399</c:v>
                </c:pt>
                <c:pt idx="5473">
                  <c:v>3399</c:v>
                </c:pt>
                <c:pt idx="5474">
                  <c:v>3399</c:v>
                </c:pt>
                <c:pt idx="5475">
                  <c:v>3399</c:v>
                </c:pt>
                <c:pt idx="5476">
                  <c:v>3399</c:v>
                </c:pt>
                <c:pt idx="5477">
                  <c:v>3399</c:v>
                </c:pt>
                <c:pt idx="5478">
                  <c:v>3399</c:v>
                </c:pt>
                <c:pt idx="5479">
                  <c:v>2000</c:v>
                </c:pt>
                <c:pt idx="5480">
                  <c:v>2000</c:v>
                </c:pt>
                <c:pt idx="5481">
                  <c:v>2000</c:v>
                </c:pt>
                <c:pt idx="5482">
                  <c:v>2000</c:v>
                </c:pt>
                <c:pt idx="5483">
                  <c:v>2000</c:v>
                </c:pt>
                <c:pt idx="5484">
                  <c:v>2000</c:v>
                </c:pt>
                <c:pt idx="5485">
                  <c:v>2000</c:v>
                </c:pt>
                <c:pt idx="5486">
                  <c:v>2000</c:v>
                </c:pt>
                <c:pt idx="5487">
                  <c:v>2000</c:v>
                </c:pt>
                <c:pt idx="5488">
                  <c:v>2000</c:v>
                </c:pt>
                <c:pt idx="5489">
                  <c:v>2000</c:v>
                </c:pt>
                <c:pt idx="5490">
                  <c:v>2000</c:v>
                </c:pt>
                <c:pt idx="5491">
                  <c:v>2000</c:v>
                </c:pt>
                <c:pt idx="5492">
                  <c:v>2000</c:v>
                </c:pt>
                <c:pt idx="5493">
                  <c:v>2000</c:v>
                </c:pt>
                <c:pt idx="5494">
                  <c:v>2000</c:v>
                </c:pt>
                <c:pt idx="5495">
                  <c:v>2000</c:v>
                </c:pt>
                <c:pt idx="5496">
                  <c:v>2000</c:v>
                </c:pt>
                <c:pt idx="5497">
                  <c:v>2000</c:v>
                </c:pt>
                <c:pt idx="5498">
                  <c:v>2000</c:v>
                </c:pt>
                <c:pt idx="5499">
                  <c:v>2000</c:v>
                </c:pt>
                <c:pt idx="5500">
                  <c:v>2000</c:v>
                </c:pt>
                <c:pt idx="5501">
                  <c:v>2000</c:v>
                </c:pt>
                <c:pt idx="5502">
                  <c:v>2000</c:v>
                </c:pt>
                <c:pt idx="5503">
                  <c:v>2000</c:v>
                </c:pt>
                <c:pt idx="5504">
                  <c:v>2000</c:v>
                </c:pt>
                <c:pt idx="5505">
                  <c:v>2000</c:v>
                </c:pt>
                <c:pt idx="5506">
                  <c:v>2000</c:v>
                </c:pt>
                <c:pt idx="5507">
                  <c:v>2000</c:v>
                </c:pt>
                <c:pt idx="5508">
                  <c:v>2000</c:v>
                </c:pt>
                <c:pt idx="5509">
                  <c:v>2000</c:v>
                </c:pt>
                <c:pt idx="5510">
                  <c:v>2000</c:v>
                </c:pt>
                <c:pt idx="5511">
                  <c:v>2000</c:v>
                </c:pt>
                <c:pt idx="5512">
                  <c:v>2000</c:v>
                </c:pt>
                <c:pt idx="5513">
                  <c:v>2000</c:v>
                </c:pt>
                <c:pt idx="5514">
                  <c:v>2000</c:v>
                </c:pt>
                <c:pt idx="5515">
                  <c:v>2000</c:v>
                </c:pt>
                <c:pt idx="5516">
                  <c:v>2000</c:v>
                </c:pt>
                <c:pt idx="5517">
                  <c:v>2000</c:v>
                </c:pt>
                <c:pt idx="5518">
                  <c:v>2000</c:v>
                </c:pt>
                <c:pt idx="5519">
                  <c:v>2000</c:v>
                </c:pt>
                <c:pt idx="5520">
                  <c:v>2000</c:v>
                </c:pt>
                <c:pt idx="5521">
                  <c:v>2000</c:v>
                </c:pt>
                <c:pt idx="5522">
                  <c:v>2000</c:v>
                </c:pt>
                <c:pt idx="5523">
                  <c:v>2000</c:v>
                </c:pt>
                <c:pt idx="5524">
                  <c:v>2000</c:v>
                </c:pt>
                <c:pt idx="5525">
                  <c:v>2000</c:v>
                </c:pt>
                <c:pt idx="5526">
                  <c:v>2000</c:v>
                </c:pt>
                <c:pt idx="5527">
                  <c:v>2000</c:v>
                </c:pt>
                <c:pt idx="5528">
                  <c:v>2000</c:v>
                </c:pt>
                <c:pt idx="5529">
                  <c:v>2000</c:v>
                </c:pt>
                <c:pt idx="5530">
                  <c:v>2000</c:v>
                </c:pt>
                <c:pt idx="5531">
                  <c:v>2000</c:v>
                </c:pt>
                <c:pt idx="5532">
                  <c:v>2000</c:v>
                </c:pt>
                <c:pt idx="5533">
                  <c:v>2000</c:v>
                </c:pt>
                <c:pt idx="5534">
                  <c:v>2000</c:v>
                </c:pt>
                <c:pt idx="5535">
                  <c:v>2000</c:v>
                </c:pt>
                <c:pt idx="5536">
                  <c:v>2000</c:v>
                </c:pt>
                <c:pt idx="5537">
                  <c:v>2000</c:v>
                </c:pt>
                <c:pt idx="5538">
                  <c:v>2000</c:v>
                </c:pt>
                <c:pt idx="5539">
                  <c:v>2000</c:v>
                </c:pt>
                <c:pt idx="5540">
                  <c:v>2000</c:v>
                </c:pt>
                <c:pt idx="5541">
                  <c:v>2000</c:v>
                </c:pt>
                <c:pt idx="5542">
                  <c:v>2000</c:v>
                </c:pt>
                <c:pt idx="5543">
                  <c:v>2000</c:v>
                </c:pt>
                <c:pt idx="5544">
                  <c:v>2000</c:v>
                </c:pt>
                <c:pt idx="5545">
                  <c:v>2000</c:v>
                </c:pt>
                <c:pt idx="5546">
                  <c:v>2000</c:v>
                </c:pt>
                <c:pt idx="5547">
                  <c:v>2000</c:v>
                </c:pt>
                <c:pt idx="5548">
                  <c:v>2000</c:v>
                </c:pt>
                <c:pt idx="5549">
                  <c:v>2000</c:v>
                </c:pt>
                <c:pt idx="5550">
                  <c:v>2000</c:v>
                </c:pt>
                <c:pt idx="5551">
                  <c:v>2000</c:v>
                </c:pt>
                <c:pt idx="5552">
                  <c:v>2000</c:v>
                </c:pt>
                <c:pt idx="5553">
                  <c:v>2000</c:v>
                </c:pt>
                <c:pt idx="5554">
                  <c:v>2000</c:v>
                </c:pt>
                <c:pt idx="5555">
                  <c:v>2000</c:v>
                </c:pt>
                <c:pt idx="5556">
                  <c:v>2000</c:v>
                </c:pt>
                <c:pt idx="5557">
                  <c:v>2000</c:v>
                </c:pt>
                <c:pt idx="5558">
                  <c:v>2000</c:v>
                </c:pt>
                <c:pt idx="5559">
                  <c:v>2000</c:v>
                </c:pt>
                <c:pt idx="5560">
                  <c:v>2000</c:v>
                </c:pt>
                <c:pt idx="5561">
                  <c:v>2000</c:v>
                </c:pt>
                <c:pt idx="5562">
                  <c:v>2000</c:v>
                </c:pt>
                <c:pt idx="5563">
                  <c:v>2000</c:v>
                </c:pt>
                <c:pt idx="5564">
                  <c:v>2000</c:v>
                </c:pt>
                <c:pt idx="5565">
                  <c:v>2000</c:v>
                </c:pt>
                <c:pt idx="5566">
                  <c:v>2000</c:v>
                </c:pt>
                <c:pt idx="5567">
                  <c:v>2000</c:v>
                </c:pt>
                <c:pt idx="5568">
                  <c:v>2000</c:v>
                </c:pt>
                <c:pt idx="5569">
                  <c:v>2000</c:v>
                </c:pt>
                <c:pt idx="5570">
                  <c:v>3600</c:v>
                </c:pt>
                <c:pt idx="5571">
                  <c:v>3600</c:v>
                </c:pt>
                <c:pt idx="5572">
                  <c:v>3600</c:v>
                </c:pt>
                <c:pt idx="5573">
                  <c:v>3600</c:v>
                </c:pt>
                <c:pt idx="5574">
                  <c:v>3600</c:v>
                </c:pt>
                <c:pt idx="5575">
                  <c:v>3600</c:v>
                </c:pt>
                <c:pt idx="5576">
                  <c:v>3600</c:v>
                </c:pt>
                <c:pt idx="5577">
                  <c:v>3600</c:v>
                </c:pt>
                <c:pt idx="5578">
                  <c:v>3600</c:v>
                </c:pt>
                <c:pt idx="5579">
                  <c:v>3600</c:v>
                </c:pt>
                <c:pt idx="5580">
                  <c:v>3600</c:v>
                </c:pt>
                <c:pt idx="5581">
                  <c:v>3600</c:v>
                </c:pt>
                <c:pt idx="5582">
                  <c:v>3600</c:v>
                </c:pt>
                <c:pt idx="5583">
                  <c:v>3600</c:v>
                </c:pt>
                <c:pt idx="5584">
                  <c:v>3600</c:v>
                </c:pt>
                <c:pt idx="5585">
                  <c:v>3600</c:v>
                </c:pt>
                <c:pt idx="5586">
                  <c:v>3600</c:v>
                </c:pt>
                <c:pt idx="5587">
                  <c:v>3600</c:v>
                </c:pt>
                <c:pt idx="5588">
                  <c:v>3600</c:v>
                </c:pt>
                <c:pt idx="5589">
                  <c:v>3600</c:v>
                </c:pt>
                <c:pt idx="5590">
                  <c:v>3600</c:v>
                </c:pt>
                <c:pt idx="5591">
                  <c:v>3600</c:v>
                </c:pt>
                <c:pt idx="5592">
                  <c:v>3600</c:v>
                </c:pt>
                <c:pt idx="5593">
                  <c:v>3600</c:v>
                </c:pt>
                <c:pt idx="5594">
                  <c:v>3600</c:v>
                </c:pt>
                <c:pt idx="5595">
                  <c:v>3600</c:v>
                </c:pt>
                <c:pt idx="5596">
                  <c:v>3600</c:v>
                </c:pt>
                <c:pt idx="5597">
                  <c:v>3600</c:v>
                </c:pt>
                <c:pt idx="5598">
                  <c:v>3600</c:v>
                </c:pt>
                <c:pt idx="5599">
                  <c:v>3600</c:v>
                </c:pt>
                <c:pt idx="5600">
                  <c:v>3600</c:v>
                </c:pt>
                <c:pt idx="5601">
                  <c:v>3600</c:v>
                </c:pt>
                <c:pt idx="5602">
                  <c:v>3600</c:v>
                </c:pt>
                <c:pt idx="5603">
                  <c:v>3600</c:v>
                </c:pt>
                <c:pt idx="5604">
                  <c:v>3600</c:v>
                </c:pt>
                <c:pt idx="5605">
                  <c:v>3600</c:v>
                </c:pt>
                <c:pt idx="5606">
                  <c:v>3600</c:v>
                </c:pt>
                <c:pt idx="5607">
                  <c:v>3600</c:v>
                </c:pt>
                <c:pt idx="5608">
                  <c:v>3600</c:v>
                </c:pt>
                <c:pt idx="5609">
                  <c:v>3600</c:v>
                </c:pt>
                <c:pt idx="5610">
                  <c:v>3600</c:v>
                </c:pt>
                <c:pt idx="5611">
                  <c:v>3600</c:v>
                </c:pt>
                <c:pt idx="5612">
                  <c:v>3600</c:v>
                </c:pt>
                <c:pt idx="5613">
                  <c:v>3600</c:v>
                </c:pt>
                <c:pt idx="5614">
                  <c:v>3600</c:v>
                </c:pt>
                <c:pt idx="5615">
                  <c:v>3600</c:v>
                </c:pt>
                <c:pt idx="5616">
                  <c:v>3600</c:v>
                </c:pt>
                <c:pt idx="5617">
                  <c:v>3600</c:v>
                </c:pt>
                <c:pt idx="5618">
                  <c:v>3600</c:v>
                </c:pt>
                <c:pt idx="5619">
                  <c:v>3600</c:v>
                </c:pt>
                <c:pt idx="5620">
                  <c:v>3600</c:v>
                </c:pt>
                <c:pt idx="5621">
                  <c:v>3600</c:v>
                </c:pt>
                <c:pt idx="5622">
                  <c:v>3600</c:v>
                </c:pt>
                <c:pt idx="5623">
                  <c:v>3600</c:v>
                </c:pt>
                <c:pt idx="5624">
                  <c:v>3600</c:v>
                </c:pt>
                <c:pt idx="5625">
                  <c:v>3600</c:v>
                </c:pt>
                <c:pt idx="5626">
                  <c:v>3600</c:v>
                </c:pt>
                <c:pt idx="5627">
                  <c:v>3600</c:v>
                </c:pt>
                <c:pt idx="5628">
                  <c:v>3600</c:v>
                </c:pt>
                <c:pt idx="5629">
                  <c:v>3600</c:v>
                </c:pt>
                <c:pt idx="5630">
                  <c:v>3600</c:v>
                </c:pt>
                <c:pt idx="5631">
                  <c:v>3600</c:v>
                </c:pt>
                <c:pt idx="5632">
                  <c:v>3600</c:v>
                </c:pt>
                <c:pt idx="5633">
                  <c:v>3600</c:v>
                </c:pt>
                <c:pt idx="5634">
                  <c:v>3600</c:v>
                </c:pt>
                <c:pt idx="5635">
                  <c:v>3600</c:v>
                </c:pt>
                <c:pt idx="5636">
                  <c:v>3600</c:v>
                </c:pt>
                <c:pt idx="5637">
                  <c:v>3600</c:v>
                </c:pt>
                <c:pt idx="5638">
                  <c:v>3600</c:v>
                </c:pt>
                <c:pt idx="5639">
                  <c:v>3600</c:v>
                </c:pt>
                <c:pt idx="5640">
                  <c:v>4100</c:v>
                </c:pt>
                <c:pt idx="5641">
                  <c:v>4100</c:v>
                </c:pt>
                <c:pt idx="5642">
                  <c:v>4100</c:v>
                </c:pt>
                <c:pt idx="5643">
                  <c:v>4100</c:v>
                </c:pt>
                <c:pt idx="5644">
                  <c:v>4100</c:v>
                </c:pt>
                <c:pt idx="5645">
                  <c:v>4100</c:v>
                </c:pt>
                <c:pt idx="5646">
                  <c:v>4100</c:v>
                </c:pt>
                <c:pt idx="5647">
                  <c:v>4100</c:v>
                </c:pt>
                <c:pt idx="5648">
                  <c:v>4100</c:v>
                </c:pt>
                <c:pt idx="5649">
                  <c:v>4100</c:v>
                </c:pt>
                <c:pt idx="5650">
                  <c:v>4100</c:v>
                </c:pt>
                <c:pt idx="5651">
                  <c:v>4100</c:v>
                </c:pt>
                <c:pt idx="5652">
                  <c:v>4100</c:v>
                </c:pt>
                <c:pt idx="5653">
                  <c:v>4100</c:v>
                </c:pt>
                <c:pt idx="5654">
                  <c:v>4100</c:v>
                </c:pt>
                <c:pt idx="5655">
                  <c:v>4100</c:v>
                </c:pt>
                <c:pt idx="5656">
                  <c:v>4100</c:v>
                </c:pt>
                <c:pt idx="5657">
                  <c:v>4100</c:v>
                </c:pt>
                <c:pt idx="5658">
                  <c:v>4100</c:v>
                </c:pt>
                <c:pt idx="5659">
                  <c:v>4100</c:v>
                </c:pt>
                <c:pt idx="5660">
                  <c:v>4100</c:v>
                </c:pt>
                <c:pt idx="5661">
                  <c:v>4100</c:v>
                </c:pt>
                <c:pt idx="5662">
                  <c:v>4100</c:v>
                </c:pt>
                <c:pt idx="5663">
                  <c:v>4100</c:v>
                </c:pt>
                <c:pt idx="5664">
                  <c:v>4100</c:v>
                </c:pt>
                <c:pt idx="5665">
                  <c:v>4100</c:v>
                </c:pt>
                <c:pt idx="5666">
                  <c:v>4100</c:v>
                </c:pt>
                <c:pt idx="5667">
                  <c:v>4100</c:v>
                </c:pt>
                <c:pt idx="5668">
                  <c:v>4100</c:v>
                </c:pt>
                <c:pt idx="5669">
                  <c:v>4100</c:v>
                </c:pt>
                <c:pt idx="5670">
                  <c:v>4100</c:v>
                </c:pt>
                <c:pt idx="5671">
                  <c:v>4100</c:v>
                </c:pt>
                <c:pt idx="5672">
                  <c:v>4100</c:v>
                </c:pt>
                <c:pt idx="5673">
                  <c:v>4100</c:v>
                </c:pt>
                <c:pt idx="5674">
                  <c:v>4100</c:v>
                </c:pt>
                <c:pt idx="5675">
                  <c:v>4100</c:v>
                </c:pt>
                <c:pt idx="5676">
                  <c:v>4100</c:v>
                </c:pt>
                <c:pt idx="5677">
                  <c:v>4100</c:v>
                </c:pt>
                <c:pt idx="5678">
                  <c:v>4100</c:v>
                </c:pt>
                <c:pt idx="5679">
                  <c:v>4100</c:v>
                </c:pt>
                <c:pt idx="5680">
                  <c:v>4100</c:v>
                </c:pt>
                <c:pt idx="5681">
                  <c:v>4100</c:v>
                </c:pt>
                <c:pt idx="5682">
                  <c:v>4100</c:v>
                </c:pt>
                <c:pt idx="5683">
                  <c:v>4100</c:v>
                </c:pt>
                <c:pt idx="5684">
                  <c:v>4100</c:v>
                </c:pt>
                <c:pt idx="5685">
                  <c:v>4100</c:v>
                </c:pt>
                <c:pt idx="5686">
                  <c:v>4100</c:v>
                </c:pt>
                <c:pt idx="5687">
                  <c:v>4100</c:v>
                </c:pt>
                <c:pt idx="5688">
                  <c:v>4100</c:v>
                </c:pt>
                <c:pt idx="5689">
                  <c:v>4100</c:v>
                </c:pt>
                <c:pt idx="5690">
                  <c:v>4100</c:v>
                </c:pt>
                <c:pt idx="5691">
                  <c:v>4100</c:v>
                </c:pt>
                <c:pt idx="5692">
                  <c:v>4100</c:v>
                </c:pt>
                <c:pt idx="5693">
                  <c:v>4100</c:v>
                </c:pt>
                <c:pt idx="5694">
                  <c:v>4100</c:v>
                </c:pt>
                <c:pt idx="5695">
                  <c:v>4100</c:v>
                </c:pt>
                <c:pt idx="5696">
                  <c:v>4100</c:v>
                </c:pt>
                <c:pt idx="5697">
                  <c:v>4100</c:v>
                </c:pt>
                <c:pt idx="5698">
                  <c:v>4100</c:v>
                </c:pt>
                <c:pt idx="5699">
                  <c:v>4100</c:v>
                </c:pt>
                <c:pt idx="5700">
                  <c:v>4100</c:v>
                </c:pt>
                <c:pt idx="5701">
                  <c:v>4100</c:v>
                </c:pt>
                <c:pt idx="5702">
                  <c:v>4100</c:v>
                </c:pt>
                <c:pt idx="5703">
                  <c:v>4100</c:v>
                </c:pt>
                <c:pt idx="5704">
                  <c:v>4100</c:v>
                </c:pt>
                <c:pt idx="5705">
                  <c:v>4100</c:v>
                </c:pt>
                <c:pt idx="5706">
                  <c:v>4100</c:v>
                </c:pt>
                <c:pt idx="5707">
                  <c:v>4100</c:v>
                </c:pt>
                <c:pt idx="5708">
                  <c:v>4100</c:v>
                </c:pt>
                <c:pt idx="5709">
                  <c:v>4100</c:v>
                </c:pt>
                <c:pt idx="5710">
                  <c:v>4100</c:v>
                </c:pt>
                <c:pt idx="5711">
                  <c:v>2699</c:v>
                </c:pt>
                <c:pt idx="5712">
                  <c:v>2699</c:v>
                </c:pt>
                <c:pt idx="5713">
                  <c:v>2699</c:v>
                </c:pt>
                <c:pt idx="5714">
                  <c:v>2699</c:v>
                </c:pt>
                <c:pt idx="5715">
                  <c:v>2699</c:v>
                </c:pt>
                <c:pt idx="5716">
                  <c:v>2699</c:v>
                </c:pt>
                <c:pt idx="5717">
                  <c:v>2699</c:v>
                </c:pt>
                <c:pt idx="5718">
                  <c:v>2699</c:v>
                </c:pt>
                <c:pt idx="5719">
                  <c:v>2699</c:v>
                </c:pt>
                <c:pt idx="5720">
                  <c:v>2699</c:v>
                </c:pt>
                <c:pt idx="5721">
                  <c:v>2699</c:v>
                </c:pt>
                <c:pt idx="5722">
                  <c:v>2699</c:v>
                </c:pt>
                <c:pt idx="5723">
                  <c:v>2699</c:v>
                </c:pt>
                <c:pt idx="5724">
                  <c:v>2699</c:v>
                </c:pt>
                <c:pt idx="5725">
                  <c:v>2699</c:v>
                </c:pt>
                <c:pt idx="5726">
                  <c:v>2699</c:v>
                </c:pt>
                <c:pt idx="5727">
                  <c:v>2699</c:v>
                </c:pt>
                <c:pt idx="5728">
                  <c:v>2699</c:v>
                </c:pt>
                <c:pt idx="5729">
                  <c:v>2699</c:v>
                </c:pt>
                <c:pt idx="5730">
                  <c:v>2699</c:v>
                </c:pt>
                <c:pt idx="5731">
                  <c:v>2699</c:v>
                </c:pt>
                <c:pt idx="5732">
                  <c:v>2699</c:v>
                </c:pt>
                <c:pt idx="5733">
                  <c:v>2699</c:v>
                </c:pt>
                <c:pt idx="5734">
                  <c:v>2699</c:v>
                </c:pt>
                <c:pt idx="5735">
                  <c:v>2699</c:v>
                </c:pt>
                <c:pt idx="5736">
                  <c:v>2699</c:v>
                </c:pt>
                <c:pt idx="5737">
                  <c:v>2699</c:v>
                </c:pt>
                <c:pt idx="5738">
                  <c:v>2699</c:v>
                </c:pt>
                <c:pt idx="5739">
                  <c:v>2699</c:v>
                </c:pt>
                <c:pt idx="5740">
                  <c:v>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800</c:v>
                </c:pt>
                <c:pt idx="4608">
                  <c:v>800</c:v>
                </c:pt>
                <c:pt idx="4609">
                  <c:v>800</c:v>
                </c:pt>
                <c:pt idx="4610">
                  <c:v>800</c:v>
                </c:pt>
                <c:pt idx="4611">
                  <c:v>800</c:v>
                </c:pt>
                <c:pt idx="4612">
                  <c:v>800</c:v>
                </c:pt>
                <c:pt idx="4613">
                  <c:v>800</c:v>
                </c:pt>
                <c:pt idx="4614">
                  <c:v>800</c:v>
                </c:pt>
                <c:pt idx="4615">
                  <c:v>800</c:v>
                </c:pt>
                <c:pt idx="4616">
                  <c:v>800</c:v>
                </c:pt>
                <c:pt idx="4617">
                  <c:v>800</c:v>
                </c:pt>
                <c:pt idx="4618">
                  <c:v>800</c:v>
                </c:pt>
                <c:pt idx="4619">
                  <c:v>800</c:v>
                </c:pt>
                <c:pt idx="4620">
                  <c:v>800</c:v>
                </c:pt>
                <c:pt idx="4621">
                  <c:v>800</c:v>
                </c:pt>
                <c:pt idx="4622">
                  <c:v>800</c:v>
                </c:pt>
                <c:pt idx="4623">
                  <c:v>800</c:v>
                </c:pt>
                <c:pt idx="4624">
                  <c:v>800</c:v>
                </c:pt>
                <c:pt idx="4625">
                  <c:v>800</c:v>
                </c:pt>
                <c:pt idx="4626">
                  <c:v>800</c:v>
                </c:pt>
                <c:pt idx="4627">
                  <c:v>800</c:v>
                </c:pt>
                <c:pt idx="4628">
                  <c:v>800</c:v>
                </c:pt>
                <c:pt idx="4629">
                  <c:v>800</c:v>
                </c:pt>
                <c:pt idx="4630">
                  <c:v>800</c:v>
                </c:pt>
                <c:pt idx="4631">
                  <c:v>800</c:v>
                </c:pt>
                <c:pt idx="4632">
                  <c:v>800</c:v>
                </c:pt>
                <c:pt idx="4633">
                  <c:v>800</c:v>
                </c:pt>
                <c:pt idx="4634">
                  <c:v>800</c:v>
                </c:pt>
                <c:pt idx="4635">
                  <c:v>800</c:v>
                </c:pt>
                <c:pt idx="4636">
                  <c:v>800</c:v>
                </c:pt>
                <c:pt idx="4637">
                  <c:v>800</c:v>
                </c:pt>
                <c:pt idx="4638">
                  <c:v>800</c:v>
                </c:pt>
                <c:pt idx="4639">
                  <c:v>800</c:v>
                </c:pt>
                <c:pt idx="4640">
                  <c:v>800</c:v>
                </c:pt>
                <c:pt idx="4641">
                  <c:v>800</c:v>
                </c:pt>
                <c:pt idx="4642">
                  <c:v>800</c:v>
                </c:pt>
                <c:pt idx="4643">
                  <c:v>800</c:v>
                </c:pt>
                <c:pt idx="4644">
                  <c:v>800</c:v>
                </c:pt>
                <c:pt idx="4645">
                  <c:v>800</c:v>
                </c:pt>
                <c:pt idx="4646">
                  <c:v>800</c:v>
                </c:pt>
                <c:pt idx="4647">
                  <c:v>800</c:v>
                </c:pt>
                <c:pt idx="4648">
                  <c:v>800</c:v>
                </c:pt>
                <c:pt idx="4649">
                  <c:v>800</c:v>
                </c:pt>
                <c:pt idx="4650">
                  <c:v>800</c:v>
                </c:pt>
                <c:pt idx="4651">
                  <c:v>800</c:v>
                </c:pt>
                <c:pt idx="4652">
                  <c:v>800</c:v>
                </c:pt>
                <c:pt idx="4653">
                  <c:v>800</c:v>
                </c:pt>
                <c:pt idx="4654">
                  <c:v>800</c:v>
                </c:pt>
                <c:pt idx="4655">
                  <c:v>800</c:v>
                </c:pt>
                <c:pt idx="4656">
                  <c:v>800</c:v>
                </c:pt>
                <c:pt idx="4657">
                  <c:v>800</c:v>
                </c:pt>
                <c:pt idx="4658">
                  <c:v>800</c:v>
                </c:pt>
                <c:pt idx="4659">
                  <c:v>800</c:v>
                </c:pt>
                <c:pt idx="4660">
                  <c:v>800</c:v>
                </c:pt>
                <c:pt idx="4661">
                  <c:v>966</c:v>
                </c:pt>
                <c:pt idx="4662">
                  <c:v>966</c:v>
                </c:pt>
                <c:pt idx="4663">
                  <c:v>966</c:v>
                </c:pt>
                <c:pt idx="4664">
                  <c:v>966</c:v>
                </c:pt>
                <c:pt idx="4665">
                  <c:v>966</c:v>
                </c:pt>
                <c:pt idx="4666">
                  <c:v>966</c:v>
                </c:pt>
                <c:pt idx="4667">
                  <c:v>966</c:v>
                </c:pt>
                <c:pt idx="4668">
                  <c:v>966</c:v>
                </c:pt>
                <c:pt idx="4669">
                  <c:v>966</c:v>
                </c:pt>
                <c:pt idx="4670">
                  <c:v>966</c:v>
                </c:pt>
                <c:pt idx="4671">
                  <c:v>966</c:v>
                </c:pt>
                <c:pt idx="4672">
                  <c:v>966</c:v>
                </c:pt>
                <c:pt idx="4673">
                  <c:v>966</c:v>
                </c:pt>
                <c:pt idx="4674">
                  <c:v>966</c:v>
                </c:pt>
                <c:pt idx="4675">
                  <c:v>966</c:v>
                </c:pt>
                <c:pt idx="4676">
                  <c:v>966</c:v>
                </c:pt>
                <c:pt idx="4677">
                  <c:v>966</c:v>
                </c:pt>
                <c:pt idx="4678">
                  <c:v>966</c:v>
                </c:pt>
                <c:pt idx="4679">
                  <c:v>966</c:v>
                </c:pt>
                <c:pt idx="4680">
                  <c:v>966</c:v>
                </c:pt>
                <c:pt idx="4681">
                  <c:v>966</c:v>
                </c:pt>
                <c:pt idx="4682">
                  <c:v>966</c:v>
                </c:pt>
                <c:pt idx="4683">
                  <c:v>966</c:v>
                </c:pt>
                <c:pt idx="4684">
                  <c:v>966</c:v>
                </c:pt>
                <c:pt idx="4685">
                  <c:v>966</c:v>
                </c:pt>
                <c:pt idx="4686">
                  <c:v>966</c:v>
                </c:pt>
                <c:pt idx="4687">
                  <c:v>966</c:v>
                </c:pt>
                <c:pt idx="4688">
                  <c:v>966</c:v>
                </c:pt>
                <c:pt idx="4689">
                  <c:v>966</c:v>
                </c:pt>
                <c:pt idx="4690">
                  <c:v>966</c:v>
                </c:pt>
                <c:pt idx="4691">
                  <c:v>966</c:v>
                </c:pt>
                <c:pt idx="4692">
                  <c:v>966</c:v>
                </c:pt>
                <c:pt idx="4693">
                  <c:v>966</c:v>
                </c:pt>
                <c:pt idx="4694">
                  <c:v>966</c:v>
                </c:pt>
                <c:pt idx="4695">
                  <c:v>966</c:v>
                </c:pt>
                <c:pt idx="4696">
                  <c:v>966</c:v>
                </c:pt>
                <c:pt idx="4697">
                  <c:v>966</c:v>
                </c:pt>
                <c:pt idx="4698">
                  <c:v>966</c:v>
                </c:pt>
                <c:pt idx="4699">
                  <c:v>966</c:v>
                </c:pt>
                <c:pt idx="4700">
                  <c:v>966</c:v>
                </c:pt>
                <c:pt idx="4701">
                  <c:v>966</c:v>
                </c:pt>
                <c:pt idx="4702">
                  <c:v>966</c:v>
                </c:pt>
                <c:pt idx="4703">
                  <c:v>966</c:v>
                </c:pt>
                <c:pt idx="4704">
                  <c:v>966</c:v>
                </c:pt>
                <c:pt idx="4705">
                  <c:v>966</c:v>
                </c:pt>
                <c:pt idx="4706">
                  <c:v>966</c:v>
                </c:pt>
                <c:pt idx="4707">
                  <c:v>966</c:v>
                </c:pt>
                <c:pt idx="4708">
                  <c:v>966</c:v>
                </c:pt>
                <c:pt idx="4709">
                  <c:v>966</c:v>
                </c:pt>
                <c:pt idx="4710">
                  <c:v>966</c:v>
                </c:pt>
                <c:pt idx="4711">
                  <c:v>966</c:v>
                </c:pt>
                <c:pt idx="4712">
                  <c:v>966</c:v>
                </c:pt>
                <c:pt idx="4713">
                  <c:v>966</c:v>
                </c:pt>
                <c:pt idx="4714">
                  <c:v>966</c:v>
                </c:pt>
                <c:pt idx="4715">
                  <c:v>966</c:v>
                </c:pt>
                <c:pt idx="4716">
                  <c:v>966</c:v>
                </c:pt>
                <c:pt idx="4717">
                  <c:v>966</c:v>
                </c:pt>
                <c:pt idx="4718">
                  <c:v>966</c:v>
                </c:pt>
                <c:pt idx="4719">
                  <c:v>966</c:v>
                </c:pt>
                <c:pt idx="4720">
                  <c:v>966</c:v>
                </c:pt>
                <c:pt idx="4721">
                  <c:v>966</c:v>
                </c:pt>
                <c:pt idx="4722">
                  <c:v>966</c:v>
                </c:pt>
                <c:pt idx="4723">
                  <c:v>966</c:v>
                </c:pt>
                <c:pt idx="4724">
                  <c:v>966</c:v>
                </c:pt>
                <c:pt idx="4725">
                  <c:v>966</c:v>
                </c:pt>
                <c:pt idx="4726">
                  <c:v>966</c:v>
                </c:pt>
                <c:pt idx="4727">
                  <c:v>965.99999999998204</c:v>
                </c:pt>
                <c:pt idx="4728">
                  <c:v>964</c:v>
                </c:pt>
                <c:pt idx="4729">
                  <c:v>964</c:v>
                </c:pt>
                <c:pt idx="4730">
                  <c:v>964</c:v>
                </c:pt>
                <c:pt idx="4731">
                  <c:v>964</c:v>
                </c:pt>
                <c:pt idx="4732">
                  <c:v>964</c:v>
                </c:pt>
                <c:pt idx="4733">
                  <c:v>964</c:v>
                </c:pt>
                <c:pt idx="4734">
                  <c:v>964</c:v>
                </c:pt>
                <c:pt idx="4735">
                  <c:v>964</c:v>
                </c:pt>
                <c:pt idx="4736">
                  <c:v>964</c:v>
                </c:pt>
                <c:pt idx="4737">
                  <c:v>964</c:v>
                </c:pt>
                <c:pt idx="4738">
                  <c:v>964</c:v>
                </c:pt>
                <c:pt idx="4739">
                  <c:v>964</c:v>
                </c:pt>
                <c:pt idx="4740">
                  <c:v>964</c:v>
                </c:pt>
                <c:pt idx="4741">
                  <c:v>964</c:v>
                </c:pt>
                <c:pt idx="4742">
                  <c:v>964</c:v>
                </c:pt>
                <c:pt idx="4743">
                  <c:v>964</c:v>
                </c:pt>
                <c:pt idx="4744">
                  <c:v>964</c:v>
                </c:pt>
                <c:pt idx="4745">
                  <c:v>964</c:v>
                </c:pt>
                <c:pt idx="4746">
                  <c:v>964</c:v>
                </c:pt>
                <c:pt idx="4747">
                  <c:v>964</c:v>
                </c:pt>
                <c:pt idx="4748">
                  <c:v>964</c:v>
                </c:pt>
                <c:pt idx="4749">
                  <c:v>964</c:v>
                </c:pt>
                <c:pt idx="4750">
                  <c:v>964</c:v>
                </c:pt>
                <c:pt idx="4751">
                  <c:v>964</c:v>
                </c:pt>
                <c:pt idx="4752">
                  <c:v>964</c:v>
                </c:pt>
                <c:pt idx="4753">
                  <c:v>964</c:v>
                </c:pt>
                <c:pt idx="4754">
                  <c:v>964</c:v>
                </c:pt>
                <c:pt idx="4755">
                  <c:v>964</c:v>
                </c:pt>
                <c:pt idx="4756">
                  <c:v>964</c:v>
                </c:pt>
                <c:pt idx="4757">
                  <c:v>964</c:v>
                </c:pt>
                <c:pt idx="4758">
                  <c:v>964</c:v>
                </c:pt>
                <c:pt idx="4759">
                  <c:v>964</c:v>
                </c:pt>
                <c:pt idx="4760">
                  <c:v>964</c:v>
                </c:pt>
                <c:pt idx="4761">
                  <c:v>964</c:v>
                </c:pt>
                <c:pt idx="4762">
                  <c:v>964</c:v>
                </c:pt>
                <c:pt idx="4763">
                  <c:v>964</c:v>
                </c:pt>
                <c:pt idx="4764">
                  <c:v>964</c:v>
                </c:pt>
                <c:pt idx="4765">
                  <c:v>964</c:v>
                </c:pt>
                <c:pt idx="4766">
                  <c:v>964</c:v>
                </c:pt>
                <c:pt idx="4767">
                  <c:v>964</c:v>
                </c:pt>
                <c:pt idx="4768">
                  <c:v>964</c:v>
                </c:pt>
                <c:pt idx="4769">
                  <c:v>964</c:v>
                </c:pt>
                <c:pt idx="4770">
                  <c:v>964</c:v>
                </c:pt>
                <c:pt idx="4771">
                  <c:v>964</c:v>
                </c:pt>
                <c:pt idx="4772">
                  <c:v>964</c:v>
                </c:pt>
                <c:pt idx="4773">
                  <c:v>964</c:v>
                </c:pt>
                <c:pt idx="4774">
                  <c:v>964</c:v>
                </c:pt>
                <c:pt idx="4775">
                  <c:v>964</c:v>
                </c:pt>
                <c:pt idx="4776">
                  <c:v>964</c:v>
                </c:pt>
                <c:pt idx="4777">
                  <c:v>964</c:v>
                </c:pt>
                <c:pt idx="4778">
                  <c:v>964</c:v>
                </c:pt>
                <c:pt idx="4779">
                  <c:v>964</c:v>
                </c:pt>
                <c:pt idx="4780">
                  <c:v>964</c:v>
                </c:pt>
                <c:pt idx="4781">
                  <c:v>964</c:v>
                </c:pt>
                <c:pt idx="4782">
                  <c:v>964</c:v>
                </c:pt>
                <c:pt idx="4783">
                  <c:v>964</c:v>
                </c:pt>
                <c:pt idx="4784">
                  <c:v>964</c:v>
                </c:pt>
                <c:pt idx="4785">
                  <c:v>964</c:v>
                </c:pt>
                <c:pt idx="4786">
                  <c:v>964</c:v>
                </c:pt>
                <c:pt idx="4787">
                  <c:v>964</c:v>
                </c:pt>
                <c:pt idx="4788">
                  <c:v>964</c:v>
                </c:pt>
                <c:pt idx="4789">
                  <c:v>964</c:v>
                </c:pt>
                <c:pt idx="4790">
                  <c:v>964</c:v>
                </c:pt>
                <c:pt idx="4791">
                  <c:v>964</c:v>
                </c:pt>
                <c:pt idx="4792">
                  <c:v>964</c:v>
                </c:pt>
                <c:pt idx="4793">
                  <c:v>964</c:v>
                </c:pt>
                <c:pt idx="4794">
                  <c:v>964</c:v>
                </c:pt>
                <c:pt idx="4795">
                  <c:v>964</c:v>
                </c:pt>
                <c:pt idx="4796">
                  <c:v>964</c:v>
                </c:pt>
                <c:pt idx="4797">
                  <c:v>964</c:v>
                </c:pt>
                <c:pt idx="4798">
                  <c:v>964</c:v>
                </c:pt>
                <c:pt idx="4799">
                  <c:v>964</c:v>
                </c:pt>
                <c:pt idx="4800">
                  <c:v>964</c:v>
                </c:pt>
                <c:pt idx="4801">
                  <c:v>964</c:v>
                </c:pt>
                <c:pt idx="4802">
                  <c:v>964</c:v>
                </c:pt>
                <c:pt idx="4803">
                  <c:v>964</c:v>
                </c:pt>
                <c:pt idx="4804">
                  <c:v>964</c:v>
                </c:pt>
                <c:pt idx="4805">
                  <c:v>964</c:v>
                </c:pt>
                <c:pt idx="4806">
                  <c:v>964</c:v>
                </c:pt>
                <c:pt idx="4807">
                  <c:v>964</c:v>
                </c:pt>
                <c:pt idx="4808">
                  <c:v>964</c:v>
                </c:pt>
                <c:pt idx="4809">
                  <c:v>964</c:v>
                </c:pt>
                <c:pt idx="4810">
                  <c:v>964</c:v>
                </c:pt>
                <c:pt idx="4811">
                  <c:v>964</c:v>
                </c:pt>
                <c:pt idx="4812">
                  <c:v>964</c:v>
                </c:pt>
                <c:pt idx="4813">
                  <c:v>964</c:v>
                </c:pt>
                <c:pt idx="4814">
                  <c:v>964</c:v>
                </c:pt>
                <c:pt idx="4815">
                  <c:v>964</c:v>
                </c:pt>
                <c:pt idx="4816">
                  <c:v>964</c:v>
                </c:pt>
                <c:pt idx="4817">
                  <c:v>964</c:v>
                </c:pt>
                <c:pt idx="4818">
                  <c:v>964</c:v>
                </c:pt>
                <c:pt idx="4819">
                  <c:v>964</c:v>
                </c:pt>
                <c:pt idx="4820">
                  <c:v>964</c:v>
                </c:pt>
                <c:pt idx="4821">
                  <c:v>964</c:v>
                </c:pt>
                <c:pt idx="4822">
                  <c:v>964</c:v>
                </c:pt>
                <c:pt idx="4823">
                  <c:v>964</c:v>
                </c:pt>
                <c:pt idx="4824">
                  <c:v>964</c:v>
                </c:pt>
                <c:pt idx="4825">
                  <c:v>964</c:v>
                </c:pt>
                <c:pt idx="4826">
                  <c:v>964</c:v>
                </c:pt>
                <c:pt idx="4827">
                  <c:v>964</c:v>
                </c:pt>
                <c:pt idx="4828">
                  <c:v>964</c:v>
                </c:pt>
                <c:pt idx="4829">
                  <c:v>964</c:v>
                </c:pt>
                <c:pt idx="4830">
                  <c:v>964</c:v>
                </c:pt>
                <c:pt idx="4831">
                  <c:v>964</c:v>
                </c:pt>
                <c:pt idx="4832">
                  <c:v>964</c:v>
                </c:pt>
                <c:pt idx="4833">
                  <c:v>964</c:v>
                </c:pt>
                <c:pt idx="4834">
                  <c:v>964</c:v>
                </c:pt>
                <c:pt idx="4835">
                  <c:v>964</c:v>
                </c:pt>
                <c:pt idx="4836">
                  <c:v>964</c:v>
                </c:pt>
                <c:pt idx="4837">
                  <c:v>964</c:v>
                </c:pt>
                <c:pt idx="4838">
                  <c:v>964</c:v>
                </c:pt>
                <c:pt idx="4839">
                  <c:v>964</c:v>
                </c:pt>
                <c:pt idx="4840">
                  <c:v>964</c:v>
                </c:pt>
                <c:pt idx="4841">
                  <c:v>964</c:v>
                </c:pt>
                <c:pt idx="4842">
                  <c:v>964</c:v>
                </c:pt>
                <c:pt idx="4843">
                  <c:v>964</c:v>
                </c:pt>
                <c:pt idx="4844">
                  <c:v>964</c:v>
                </c:pt>
                <c:pt idx="4845">
                  <c:v>964</c:v>
                </c:pt>
                <c:pt idx="4846">
                  <c:v>800</c:v>
                </c:pt>
                <c:pt idx="4847">
                  <c:v>800</c:v>
                </c:pt>
                <c:pt idx="4848">
                  <c:v>800</c:v>
                </c:pt>
                <c:pt idx="4849">
                  <c:v>800</c:v>
                </c:pt>
                <c:pt idx="4850">
                  <c:v>800</c:v>
                </c:pt>
                <c:pt idx="4851">
                  <c:v>800</c:v>
                </c:pt>
                <c:pt idx="4852">
                  <c:v>800</c:v>
                </c:pt>
                <c:pt idx="4853">
                  <c:v>800</c:v>
                </c:pt>
                <c:pt idx="4854">
                  <c:v>800</c:v>
                </c:pt>
                <c:pt idx="4855">
                  <c:v>800</c:v>
                </c:pt>
                <c:pt idx="4856">
                  <c:v>800</c:v>
                </c:pt>
                <c:pt idx="4857">
                  <c:v>800</c:v>
                </c:pt>
                <c:pt idx="4858">
                  <c:v>800</c:v>
                </c:pt>
                <c:pt idx="4859">
                  <c:v>800</c:v>
                </c:pt>
                <c:pt idx="4860">
                  <c:v>800</c:v>
                </c:pt>
                <c:pt idx="4861">
                  <c:v>800</c:v>
                </c:pt>
                <c:pt idx="4862">
                  <c:v>800</c:v>
                </c:pt>
                <c:pt idx="4863">
                  <c:v>800</c:v>
                </c:pt>
                <c:pt idx="4864">
                  <c:v>800</c:v>
                </c:pt>
                <c:pt idx="4865">
                  <c:v>800</c:v>
                </c:pt>
                <c:pt idx="4866">
                  <c:v>800</c:v>
                </c:pt>
                <c:pt idx="4867">
                  <c:v>800</c:v>
                </c:pt>
                <c:pt idx="4868">
                  <c:v>800</c:v>
                </c:pt>
                <c:pt idx="4869">
                  <c:v>800</c:v>
                </c:pt>
                <c:pt idx="4870">
                  <c:v>800</c:v>
                </c:pt>
                <c:pt idx="4871">
                  <c:v>800</c:v>
                </c:pt>
                <c:pt idx="4872">
                  <c:v>800</c:v>
                </c:pt>
                <c:pt idx="4873">
                  <c:v>800</c:v>
                </c:pt>
                <c:pt idx="4874">
                  <c:v>800</c:v>
                </c:pt>
                <c:pt idx="4875">
                  <c:v>800</c:v>
                </c:pt>
                <c:pt idx="4876">
                  <c:v>800</c:v>
                </c:pt>
                <c:pt idx="4877">
                  <c:v>800</c:v>
                </c:pt>
                <c:pt idx="4878">
                  <c:v>800</c:v>
                </c:pt>
                <c:pt idx="4879">
                  <c:v>800</c:v>
                </c:pt>
                <c:pt idx="4880">
                  <c:v>800</c:v>
                </c:pt>
                <c:pt idx="4881">
                  <c:v>800</c:v>
                </c:pt>
                <c:pt idx="4882">
                  <c:v>800</c:v>
                </c:pt>
                <c:pt idx="4883">
                  <c:v>800</c:v>
                </c:pt>
                <c:pt idx="4884">
                  <c:v>800</c:v>
                </c:pt>
                <c:pt idx="4885">
                  <c:v>800</c:v>
                </c:pt>
                <c:pt idx="4886">
                  <c:v>800</c:v>
                </c:pt>
                <c:pt idx="4887">
                  <c:v>800</c:v>
                </c:pt>
                <c:pt idx="4888">
                  <c:v>800</c:v>
                </c:pt>
                <c:pt idx="4889">
                  <c:v>800</c:v>
                </c:pt>
                <c:pt idx="4890">
                  <c:v>800</c:v>
                </c:pt>
                <c:pt idx="4891">
                  <c:v>800</c:v>
                </c:pt>
                <c:pt idx="4892">
                  <c:v>800</c:v>
                </c:pt>
                <c:pt idx="4893">
                  <c:v>800</c:v>
                </c:pt>
                <c:pt idx="4894">
                  <c:v>800</c:v>
                </c:pt>
                <c:pt idx="4895">
                  <c:v>800</c:v>
                </c:pt>
                <c:pt idx="4896">
                  <c:v>800</c:v>
                </c:pt>
                <c:pt idx="4897">
                  <c:v>800</c:v>
                </c:pt>
                <c:pt idx="4898">
                  <c:v>800</c:v>
                </c:pt>
                <c:pt idx="4899">
                  <c:v>800</c:v>
                </c:pt>
                <c:pt idx="4900">
                  <c:v>800</c:v>
                </c:pt>
                <c:pt idx="4901">
                  <c:v>800</c:v>
                </c:pt>
                <c:pt idx="4902">
                  <c:v>800</c:v>
                </c:pt>
                <c:pt idx="4903">
                  <c:v>800</c:v>
                </c:pt>
                <c:pt idx="4904">
                  <c:v>800</c:v>
                </c:pt>
                <c:pt idx="4905">
                  <c:v>800</c:v>
                </c:pt>
                <c:pt idx="4906">
                  <c:v>800</c:v>
                </c:pt>
                <c:pt idx="4907">
                  <c:v>800</c:v>
                </c:pt>
                <c:pt idx="4908">
                  <c:v>800</c:v>
                </c:pt>
                <c:pt idx="4909">
                  <c:v>800</c:v>
                </c:pt>
                <c:pt idx="4910">
                  <c:v>800</c:v>
                </c:pt>
                <c:pt idx="4911">
                  <c:v>800</c:v>
                </c:pt>
                <c:pt idx="4912">
                  <c:v>800</c:v>
                </c:pt>
                <c:pt idx="4913">
                  <c:v>800</c:v>
                </c:pt>
                <c:pt idx="4914">
                  <c:v>800</c:v>
                </c:pt>
                <c:pt idx="4915">
                  <c:v>800</c:v>
                </c:pt>
                <c:pt idx="4916">
                  <c:v>800</c:v>
                </c:pt>
                <c:pt idx="4917">
                  <c:v>800</c:v>
                </c:pt>
                <c:pt idx="4918">
                  <c:v>800</c:v>
                </c:pt>
                <c:pt idx="4919">
                  <c:v>800</c:v>
                </c:pt>
                <c:pt idx="4920">
                  <c:v>800</c:v>
                </c:pt>
                <c:pt idx="4921">
                  <c:v>800</c:v>
                </c:pt>
                <c:pt idx="4922">
                  <c:v>800</c:v>
                </c:pt>
                <c:pt idx="4923">
                  <c:v>800</c:v>
                </c:pt>
                <c:pt idx="4924">
                  <c:v>800</c:v>
                </c:pt>
                <c:pt idx="4925">
                  <c:v>800</c:v>
                </c:pt>
                <c:pt idx="4926">
                  <c:v>800</c:v>
                </c:pt>
                <c:pt idx="4927">
                  <c:v>800</c:v>
                </c:pt>
                <c:pt idx="4928">
                  <c:v>800</c:v>
                </c:pt>
                <c:pt idx="4929">
                  <c:v>800</c:v>
                </c:pt>
                <c:pt idx="4930">
                  <c:v>800</c:v>
                </c:pt>
                <c:pt idx="4931">
                  <c:v>800</c:v>
                </c:pt>
                <c:pt idx="4932">
                  <c:v>800</c:v>
                </c:pt>
                <c:pt idx="4933">
                  <c:v>800</c:v>
                </c:pt>
                <c:pt idx="4934">
                  <c:v>800</c:v>
                </c:pt>
                <c:pt idx="4935">
                  <c:v>800</c:v>
                </c:pt>
                <c:pt idx="4936">
                  <c:v>800</c:v>
                </c:pt>
                <c:pt idx="4937">
                  <c:v>800</c:v>
                </c:pt>
                <c:pt idx="4938">
                  <c:v>800</c:v>
                </c:pt>
                <c:pt idx="4939">
                  <c:v>800</c:v>
                </c:pt>
                <c:pt idx="4940">
                  <c:v>800</c:v>
                </c:pt>
                <c:pt idx="4941">
                  <c:v>800</c:v>
                </c:pt>
                <c:pt idx="4942">
                  <c:v>800</c:v>
                </c:pt>
                <c:pt idx="4943">
                  <c:v>800</c:v>
                </c:pt>
                <c:pt idx="4944">
                  <c:v>800</c:v>
                </c:pt>
                <c:pt idx="4945">
                  <c:v>800</c:v>
                </c:pt>
                <c:pt idx="4946">
                  <c:v>800</c:v>
                </c:pt>
                <c:pt idx="4947">
                  <c:v>800</c:v>
                </c:pt>
                <c:pt idx="4948">
                  <c:v>800</c:v>
                </c:pt>
                <c:pt idx="4949">
                  <c:v>800</c:v>
                </c:pt>
                <c:pt idx="4950">
                  <c:v>800</c:v>
                </c:pt>
                <c:pt idx="4951">
                  <c:v>800</c:v>
                </c:pt>
                <c:pt idx="4952">
                  <c:v>800</c:v>
                </c:pt>
                <c:pt idx="4953">
                  <c:v>800</c:v>
                </c:pt>
                <c:pt idx="4954">
                  <c:v>800</c:v>
                </c:pt>
                <c:pt idx="4955">
                  <c:v>800</c:v>
                </c:pt>
                <c:pt idx="4956">
                  <c:v>800</c:v>
                </c:pt>
                <c:pt idx="4957">
                  <c:v>800</c:v>
                </c:pt>
                <c:pt idx="4958">
                  <c:v>800</c:v>
                </c:pt>
                <c:pt idx="4959">
                  <c:v>800</c:v>
                </c:pt>
                <c:pt idx="4960">
                  <c:v>800</c:v>
                </c:pt>
                <c:pt idx="4961">
                  <c:v>800</c:v>
                </c:pt>
                <c:pt idx="4962">
                  <c:v>800</c:v>
                </c:pt>
                <c:pt idx="4963">
                  <c:v>800</c:v>
                </c:pt>
                <c:pt idx="4964">
                  <c:v>800</c:v>
                </c:pt>
                <c:pt idx="4965">
                  <c:v>800</c:v>
                </c:pt>
                <c:pt idx="4966">
                  <c:v>800</c:v>
                </c:pt>
                <c:pt idx="4967">
                  <c:v>800</c:v>
                </c:pt>
                <c:pt idx="4968">
                  <c:v>800</c:v>
                </c:pt>
                <c:pt idx="4969">
                  <c:v>800</c:v>
                </c:pt>
                <c:pt idx="4970">
                  <c:v>800</c:v>
                </c:pt>
                <c:pt idx="4971">
                  <c:v>800</c:v>
                </c:pt>
                <c:pt idx="4972">
                  <c:v>800</c:v>
                </c:pt>
                <c:pt idx="4973">
                  <c:v>800</c:v>
                </c:pt>
                <c:pt idx="4974">
                  <c:v>800</c:v>
                </c:pt>
                <c:pt idx="4975">
                  <c:v>800</c:v>
                </c:pt>
                <c:pt idx="4976">
                  <c:v>800</c:v>
                </c:pt>
                <c:pt idx="4977">
                  <c:v>800</c:v>
                </c:pt>
                <c:pt idx="4978">
                  <c:v>800</c:v>
                </c:pt>
                <c:pt idx="4979">
                  <c:v>800</c:v>
                </c:pt>
                <c:pt idx="4980">
                  <c:v>800</c:v>
                </c:pt>
                <c:pt idx="4981">
                  <c:v>800</c:v>
                </c:pt>
                <c:pt idx="4982">
                  <c:v>800</c:v>
                </c:pt>
                <c:pt idx="4983">
                  <c:v>800</c:v>
                </c:pt>
                <c:pt idx="4984">
                  <c:v>800</c:v>
                </c:pt>
                <c:pt idx="4985">
                  <c:v>800</c:v>
                </c:pt>
                <c:pt idx="4986">
                  <c:v>800</c:v>
                </c:pt>
                <c:pt idx="4987">
                  <c:v>800</c:v>
                </c:pt>
                <c:pt idx="4988">
                  <c:v>800</c:v>
                </c:pt>
                <c:pt idx="4989">
                  <c:v>800</c:v>
                </c:pt>
                <c:pt idx="4990">
                  <c:v>800</c:v>
                </c:pt>
                <c:pt idx="4991">
                  <c:v>800</c:v>
                </c:pt>
                <c:pt idx="4992">
                  <c:v>800</c:v>
                </c:pt>
                <c:pt idx="4993">
                  <c:v>800</c:v>
                </c:pt>
                <c:pt idx="4994">
                  <c:v>800</c:v>
                </c:pt>
                <c:pt idx="4995">
                  <c:v>800</c:v>
                </c:pt>
                <c:pt idx="4996">
                  <c:v>800</c:v>
                </c:pt>
                <c:pt idx="4997">
                  <c:v>800</c:v>
                </c:pt>
                <c:pt idx="4998">
                  <c:v>800</c:v>
                </c:pt>
                <c:pt idx="4999">
                  <c:v>800</c:v>
                </c:pt>
                <c:pt idx="5000">
                  <c:v>800</c:v>
                </c:pt>
                <c:pt idx="5001">
                  <c:v>800</c:v>
                </c:pt>
                <c:pt idx="5002">
                  <c:v>800</c:v>
                </c:pt>
                <c:pt idx="5003">
                  <c:v>800</c:v>
                </c:pt>
                <c:pt idx="5004">
                  <c:v>800</c:v>
                </c:pt>
                <c:pt idx="5005">
                  <c:v>800</c:v>
                </c:pt>
                <c:pt idx="5006">
                  <c:v>800</c:v>
                </c:pt>
                <c:pt idx="5007">
                  <c:v>800</c:v>
                </c:pt>
                <c:pt idx="5008">
                  <c:v>800</c:v>
                </c:pt>
                <c:pt idx="5009">
                  <c:v>800</c:v>
                </c:pt>
                <c:pt idx="5010">
                  <c:v>800</c:v>
                </c:pt>
                <c:pt idx="5011">
                  <c:v>800</c:v>
                </c:pt>
                <c:pt idx="5012">
                  <c:v>800</c:v>
                </c:pt>
                <c:pt idx="5013">
                  <c:v>800</c:v>
                </c:pt>
                <c:pt idx="5014">
                  <c:v>800</c:v>
                </c:pt>
                <c:pt idx="5015">
                  <c:v>800</c:v>
                </c:pt>
                <c:pt idx="5016">
                  <c:v>800</c:v>
                </c:pt>
                <c:pt idx="5017">
                  <c:v>800</c:v>
                </c:pt>
                <c:pt idx="5018">
                  <c:v>800</c:v>
                </c:pt>
                <c:pt idx="5019">
                  <c:v>800</c:v>
                </c:pt>
                <c:pt idx="5020">
                  <c:v>800</c:v>
                </c:pt>
                <c:pt idx="5021">
                  <c:v>800</c:v>
                </c:pt>
                <c:pt idx="5022">
                  <c:v>800</c:v>
                </c:pt>
                <c:pt idx="5023">
                  <c:v>800</c:v>
                </c:pt>
                <c:pt idx="5024">
                  <c:v>800</c:v>
                </c:pt>
                <c:pt idx="5025">
                  <c:v>800</c:v>
                </c:pt>
                <c:pt idx="5026">
                  <c:v>800</c:v>
                </c:pt>
                <c:pt idx="5027">
                  <c:v>800</c:v>
                </c:pt>
                <c:pt idx="5028">
                  <c:v>800</c:v>
                </c:pt>
                <c:pt idx="5029">
                  <c:v>800</c:v>
                </c:pt>
                <c:pt idx="5030">
                  <c:v>800</c:v>
                </c:pt>
                <c:pt idx="5031">
                  <c:v>800</c:v>
                </c:pt>
                <c:pt idx="5032">
                  <c:v>800</c:v>
                </c:pt>
                <c:pt idx="5033">
                  <c:v>800</c:v>
                </c:pt>
                <c:pt idx="5034">
                  <c:v>800</c:v>
                </c:pt>
                <c:pt idx="5035">
                  <c:v>800</c:v>
                </c:pt>
                <c:pt idx="5036">
                  <c:v>800</c:v>
                </c:pt>
                <c:pt idx="5037">
                  <c:v>800</c:v>
                </c:pt>
                <c:pt idx="5038">
                  <c:v>800</c:v>
                </c:pt>
                <c:pt idx="5039">
                  <c:v>800</c:v>
                </c:pt>
                <c:pt idx="5040">
                  <c:v>800</c:v>
                </c:pt>
                <c:pt idx="5041">
                  <c:v>800</c:v>
                </c:pt>
                <c:pt idx="5042">
                  <c:v>800</c:v>
                </c:pt>
                <c:pt idx="5043">
                  <c:v>800</c:v>
                </c:pt>
                <c:pt idx="5044">
                  <c:v>800</c:v>
                </c:pt>
                <c:pt idx="5045">
                  <c:v>800</c:v>
                </c:pt>
                <c:pt idx="5046">
                  <c:v>800</c:v>
                </c:pt>
                <c:pt idx="5047">
                  <c:v>800</c:v>
                </c:pt>
                <c:pt idx="5048">
                  <c:v>800</c:v>
                </c:pt>
                <c:pt idx="5049">
                  <c:v>800</c:v>
                </c:pt>
                <c:pt idx="5050">
                  <c:v>800</c:v>
                </c:pt>
                <c:pt idx="5051">
                  <c:v>800</c:v>
                </c:pt>
                <c:pt idx="5052">
                  <c:v>800</c:v>
                </c:pt>
                <c:pt idx="5053">
                  <c:v>800</c:v>
                </c:pt>
                <c:pt idx="5054">
                  <c:v>800</c:v>
                </c:pt>
                <c:pt idx="5055">
                  <c:v>800</c:v>
                </c:pt>
                <c:pt idx="5056">
                  <c:v>800</c:v>
                </c:pt>
                <c:pt idx="5057">
                  <c:v>800</c:v>
                </c:pt>
                <c:pt idx="5058">
                  <c:v>800</c:v>
                </c:pt>
                <c:pt idx="5059">
                  <c:v>800</c:v>
                </c:pt>
                <c:pt idx="5060">
                  <c:v>800</c:v>
                </c:pt>
                <c:pt idx="5061">
                  <c:v>800</c:v>
                </c:pt>
                <c:pt idx="5062">
                  <c:v>800</c:v>
                </c:pt>
                <c:pt idx="5063">
                  <c:v>800</c:v>
                </c:pt>
                <c:pt idx="5064">
                  <c:v>800</c:v>
                </c:pt>
                <c:pt idx="5065">
                  <c:v>800</c:v>
                </c:pt>
                <c:pt idx="5066">
                  <c:v>800</c:v>
                </c:pt>
                <c:pt idx="5067">
                  <c:v>800</c:v>
                </c:pt>
                <c:pt idx="5068">
                  <c:v>800</c:v>
                </c:pt>
                <c:pt idx="5069">
                  <c:v>800</c:v>
                </c:pt>
                <c:pt idx="5070">
                  <c:v>800</c:v>
                </c:pt>
                <c:pt idx="5071">
                  <c:v>800</c:v>
                </c:pt>
                <c:pt idx="5072">
                  <c:v>800</c:v>
                </c:pt>
                <c:pt idx="5073">
                  <c:v>800</c:v>
                </c:pt>
                <c:pt idx="5074">
                  <c:v>800</c:v>
                </c:pt>
                <c:pt idx="5075">
                  <c:v>800</c:v>
                </c:pt>
                <c:pt idx="5076">
                  <c:v>800</c:v>
                </c:pt>
                <c:pt idx="5077">
                  <c:v>800</c:v>
                </c:pt>
                <c:pt idx="5078">
                  <c:v>800</c:v>
                </c:pt>
                <c:pt idx="5079">
                  <c:v>800</c:v>
                </c:pt>
                <c:pt idx="5080">
                  <c:v>800</c:v>
                </c:pt>
                <c:pt idx="5081">
                  <c:v>800</c:v>
                </c:pt>
                <c:pt idx="5082">
                  <c:v>800</c:v>
                </c:pt>
                <c:pt idx="5083">
                  <c:v>800</c:v>
                </c:pt>
                <c:pt idx="5084">
                  <c:v>800</c:v>
                </c:pt>
                <c:pt idx="5085">
                  <c:v>800</c:v>
                </c:pt>
                <c:pt idx="5086">
                  <c:v>800</c:v>
                </c:pt>
                <c:pt idx="5087">
                  <c:v>800</c:v>
                </c:pt>
                <c:pt idx="5088">
                  <c:v>800</c:v>
                </c:pt>
                <c:pt idx="5089">
                  <c:v>800</c:v>
                </c:pt>
                <c:pt idx="5090">
                  <c:v>800</c:v>
                </c:pt>
                <c:pt idx="5091">
                  <c:v>800</c:v>
                </c:pt>
                <c:pt idx="5092">
                  <c:v>800</c:v>
                </c:pt>
                <c:pt idx="5093">
                  <c:v>800</c:v>
                </c:pt>
                <c:pt idx="5094">
                  <c:v>800</c:v>
                </c:pt>
                <c:pt idx="5095">
                  <c:v>800</c:v>
                </c:pt>
                <c:pt idx="5096">
                  <c:v>800</c:v>
                </c:pt>
                <c:pt idx="5097">
                  <c:v>800</c:v>
                </c:pt>
                <c:pt idx="5098">
                  <c:v>800</c:v>
                </c:pt>
                <c:pt idx="5099">
                  <c:v>800</c:v>
                </c:pt>
                <c:pt idx="5100">
                  <c:v>800</c:v>
                </c:pt>
                <c:pt idx="5101">
                  <c:v>800</c:v>
                </c:pt>
                <c:pt idx="5102">
                  <c:v>800</c:v>
                </c:pt>
                <c:pt idx="5103">
                  <c:v>800</c:v>
                </c:pt>
                <c:pt idx="5104">
                  <c:v>800</c:v>
                </c:pt>
                <c:pt idx="5105">
                  <c:v>800</c:v>
                </c:pt>
                <c:pt idx="5106">
                  <c:v>800</c:v>
                </c:pt>
                <c:pt idx="5107">
                  <c:v>800</c:v>
                </c:pt>
                <c:pt idx="5108">
                  <c:v>800</c:v>
                </c:pt>
                <c:pt idx="5109">
                  <c:v>800</c:v>
                </c:pt>
                <c:pt idx="5110">
                  <c:v>800</c:v>
                </c:pt>
                <c:pt idx="5111">
                  <c:v>800</c:v>
                </c:pt>
                <c:pt idx="5112">
                  <c:v>800</c:v>
                </c:pt>
                <c:pt idx="5113">
                  <c:v>800</c:v>
                </c:pt>
                <c:pt idx="5114">
                  <c:v>800</c:v>
                </c:pt>
                <c:pt idx="5115">
                  <c:v>800</c:v>
                </c:pt>
                <c:pt idx="5116">
                  <c:v>800</c:v>
                </c:pt>
                <c:pt idx="5117">
                  <c:v>800</c:v>
                </c:pt>
                <c:pt idx="5118">
                  <c:v>800</c:v>
                </c:pt>
                <c:pt idx="5119">
                  <c:v>800</c:v>
                </c:pt>
                <c:pt idx="5120">
                  <c:v>800</c:v>
                </c:pt>
                <c:pt idx="5121">
                  <c:v>800</c:v>
                </c:pt>
                <c:pt idx="5122">
                  <c:v>800</c:v>
                </c:pt>
                <c:pt idx="5123">
                  <c:v>800</c:v>
                </c:pt>
                <c:pt idx="5124">
                  <c:v>800</c:v>
                </c:pt>
                <c:pt idx="5125">
                  <c:v>800</c:v>
                </c:pt>
                <c:pt idx="5126">
                  <c:v>800</c:v>
                </c:pt>
                <c:pt idx="5127">
                  <c:v>800</c:v>
                </c:pt>
                <c:pt idx="5128">
                  <c:v>800</c:v>
                </c:pt>
                <c:pt idx="5129">
                  <c:v>800</c:v>
                </c:pt>
                <c:pt idx="5130">
                  <c:v>800</c:v>
                </c:pt>
                <c:pt idx="5131">
                  <c:v>800</c:v>
                </c:pt>
                <c:pt idx="5132">
                  <c:v>800</c:v>
                </c:pt>
                <c:pt idx="5133">
                  <c:v>800</c:v>
                </c:pt>
                <c:pt idx="5134">
                  <c:v>800</c:v>
                </c:pt>
                <c:pt idx="5135">
                  <c:v>800</c:v>
                </c:pt>
                <c:pt idx="5136">
                  <c:v>800</c:v>
                </c:pt>
                <c:pt idx="5137">
                  <c:v>800</c:v>
                </c:pt>
                <c:pt idx="5138">
                  <c:v>800</c:v>
                </c:pt>
                <c:pt idx="5139">
                  <c:v>800</c:v>
                </c:pt>
                <c:pt idx="5140">
                  <c:v>800</c:v>
                </c:pt>
                <c:pt idx="5141">
                  <c:v>800</c:v>
                </c:pt>
                <c:pt idx="5142">
                  <c:v>800</c:v>
                </c:pt>
                <c:pt idx="5143">
                  <c:v>800</c:v>
                </c:pt>
                <c:pt idx="5144">
                  <c:v>800</c:v>
                </c:pt>
                <c:pt idx="5145">
                  <c:v>800</c:v>
                </c:pt>
                <c:pt idx="5146">
                  <c:v>800</c:v>
                </c:pt>
                <c:pt idx="5147">
                  <c:v>800</c:v>
                </c:pt>
                <c:pt idx="5148">
                  <c:v>800</c:v>
                </c:pt>
                <c:pt idx="5149">
                  <c:v>800</c:v>
                </c:pt>
                <c:pt idx="5150">
                  <c:v>800</c:v>
                </c:pt>
                <c:pt idx="5151">
                  <c:v>800</c:v>
                </c:pt>
                <c:pt idx="5152">
                  <c:v>800</c:v>
                </c:pt>
                <c:pt idx="5153">
                  <c:v>800</c:v>
                </c:pt>
                <c:pt idx="5154">
                  <c:v>800</c:v>
                </c:pt>
                <c:pt idx="5155">
                  <c:v>800</c:v>
                </c:pt>
                <c:pt idx="5156">
                  <c:v>800</c:v>
                </c:pt>
                <c:pt idx="5157">
                  <c:v>800</c:v>
                </c:pt>
                <c:pt idx="5158">
                  <c:v>800</c:v>
                </c:pt>
                <c:pt idx="5159">
                  <c:v>800</c:v>
                </c:pt>
                <c:pt idx="5160">
                  <c:v>800</c:v>
                </c:pt>
                <c:pt idx="5161">
                  <c:v>800</c:v>
                </c:pt>
                <c:pt idx="5162">
                  <c:v>800</c:v>
                </c:pt>
                <c:pt idx="5163">
                  <c:v>800</c:v>
                </c:pt>
                <c:pt idx="5164">
                  <c:v>800</c:v>
                </c:pt>
                <c:pt idx="5165">
                  <c:v>800</c:v>
                </c:pt>
                <c:pt idx="5166">
                  <c:v>800</c:v>
                </c:pt>
                <c:pt idx="5167">
                  <c:v>800</c:v>
                </c:pt>
                <c:pt idx="5168">
                  <c:v>800</c:v>
                </c:pt>
                <c:pt idx="5169">
                  <c:v>800</c:v>
                </c:pt>
                <c:pt idx="5170">
                  <c:v>800</c:v>
                </c:pt>
                <c:pt idx="5171">
                  <c:v>800</c:v>
                </c:pt>
                <c:pt idx="5172">
                  <c:v>800</c:v>
                </c:pt>
                <c:pt idx="5173">
                  <c:v>800</c:v>
                </c:pt>
                <c:pt idx="5174">
                  <c:v>800</c:v>
                </c:pt>
                <c:pt idx="5175">
                  <c:v>800</c:v>
                </c:pt>
                <c:pt idx="5176">
                  <c:v>800</c:v>
                </c:pt>
                <c:pt idx="5177">
                  <c:v>800</c:v>
                </c:pt>
                <c:pt idx="5178">
                  <c:v>800</c:v>
                </c:pt>
                <c:pt idx="5179">
                  <c:v>800</c:v>
                </c:pt>
                <c:pt idx="5180">
                  <c:v>800</c:v>
                </c:pt>
                <c:pt idx="5181">
                  <c:v>800</c:v>
                </c:pt>
                <c:pt idx="5182">
                  <c:v>800</c:v>
                </c:pt>
                <c:pt idx="5183">
                  <c:v>800</c:v>
                </c:pt>
                <c:pt idx="5184">
                  <c:v>800</c:v>
                </c:pt>
                <c:pt idx="5185">
                  <c:v>800</c:v>
                </c:pt>
                <c:pt idx="5186">
                  <c:v>800</c:v>
                </c:pt>
                <c:pt idx="5187">
                  <c:v>800</c:v>
                </c:pt>
                <c:pt idx="5188">
                  <c:v>800</c:v>
                </c:pt>
                <c:pt idx="5189">
                  <c:v>800</c:v>
                </c:pt>
                <c:pt idx="5190">
                  <c:v>800</c:v>
                </c:pt>
                <c:pt idx="5191">
                  <c:v>800</c:v>
                </c:pt>
                <c:pt idx="5192">
                  <c:v>800</c:v>
                </c:pt>
                <c:pt idx="5193">
                  <c:v>800</c:v>
                </c:pt>
                <c:pt idx="5194">
                  <c:v>800</c:v>
                </c:pt>
                <c:pt idx="5195">
                  <c:v>800</c:v>
                </c:pt>
                <c:pt idx="5196">
                  <c:v>800</c:v>
                </c:pt>
                <c:pt idx="5197">
                  <c:v>800</c:v>
                </c:pt>
                <c:pt idx="5198">
                  <c:v>800</c:v>
                </c:pt>
                <c:pt idx="5199">
                  <c:v>800</c:v>
                </c:pt>
                <c:pt idx="5200">
                  <c:v>800</c:v>
                </c:pt>
                <c:pt idx="5201">
                  <c:v>800</c:v>
                </c:pt>
                <c:pt idx="5202">
                  <c:v>800</c:v>
                </c:pt>
                <c:pt idx="5203">
                  <c:v>800</c:v>
                </c:pt>
                <c:pt idx="5204">
                  <c:v>800</c:v>
                </c:pt>
                <c:pt idx="5205">
                  <c:v>800</c:v>
                </c:pt>
                <c:pt idx="5206">
                  <c:v>800</c:v>
                </c:pt>
                <c:pt idx="5207">
                  <c:v>800</c:v>
                </c:pt>
                <c:pt idx="5208">
                  <c:v>800</c:v>
                </c:pt>
                <c:pt idx="5209">
                  <c:v>800</c:v>
                </c:pt>
                <c:pt idx="5210">
                  <c:v>800</c:v>
                </c:pt>
                <c:pt idx="5211">
                  <c:v>800</c:v>
                </c:pt>
                <c:pt idx="5212">
                  <c:v>800</c:v>
                </c:pt>
                <c:pt idx="5213">
                  <c:v>800</c:v>
                </c:pt>
                <c:pt idx="5214">
                  <c:v>800</c:v>
                </c:pt>
                <c:pt idx="5215">
                  <c:v>800</c:v>
                </c:pt>
                <c:pt idx="5216">
                  <c:v>800</c:v>
                </c:pt>
                <c:pt idx="5217">
                  <c:v>800</c:v>
                </c:pt>
                <c:pt idx="5218">
                  <c:v>800</c:v>
                </c:pt>
                <c:pt idx="5219">
                  <c:v>800</c:v>
                </c:pt>
                <c:pt idx="5220">
                  <c:v>800</c:v>
                </c:pt>
                <c:pt idx="5221">
                  <c:v>800</c:v>
                </c:pt>
                <c:pt idx="5222">
                  <c:v>800</c:v>
                </c:pt>
                <c:pt idx="5223">
                  <c:v>800</c:v>
                </c:pt>
                <c:pt idx="5224">
                  <c:v>800</c:v>
                </c:pt>
                <c:pt idx="5225">
                  <c:v>800</c:v>
                </c:pt>
                <c:pt idx="5226">
                  <c:v>800</c:v>
                </c:pt>
                <c:pt idx="5227">
                  <c:v>800</c:v>
                </c:pt>
                <c:pt idx="5228">
                  <c:v>800</c:v>
                </c:pt>
                <c:pt idx="5229">
                  <c:v>800</c:v>
                </c:pt>
                <c:pt idx="5230">
                  <c:v>800</c:v>
                </c:pt>
                <c:pt idx="5231">
                  <c:v>800</c:v>
                </c:pt>
                <c:pt idx="5232">
                  <c:v>800</c:v>
                </c:pt>
                <c:pt idx="5233">
                  <c:v>800</c:v>
                </c:pt>
                <c:pt idx="5234">
                  <c:v>800</c:v>
                </c:pt>
                <c:pt idx="5235">
                  <c:v>800</c:v>
                </c:pt>
                <c:pt idx="5236">
                  <c:v>800</c:v>
                </c:pt>
                <c:pt idx="5237">
                  <c:v>800</c:v>
                </c:pt>
                <c:pt idx="5238">
                  <c:v>800</c:v>
                </c:pt>
                <c:pt idx="5239">
                  <c:v>800</c:v>
                </c:pt>
                <c:pt idx="5240">
                  <c:v>800</c:v>
                </c:pt>
                <c:pt idx="5241">
                  <c:v>800</c:v>
                </c:pt>
                <c:pt idx="5242">
                  <c:v>800</c:v>
                </c:pt>
                <c:pt idx="5243">
                  <c:v>800</c:v>
                </c:pt>
                <c:pt idx="5244">
                  <c:v>800</c:v>
                </c:pt>
                <c:pt idx="5245">
                  <c:v>800</c:v>
                </c:pt>
                <c:pt idx="5246">
                  <c:v>800</c:v>
                </c:pt>
                <c:pt idx="5247">
                  <c:v>800</c:v>
                </c:pt>
                <c:pt idx="5248">
                  <c:v>800</c:v>
                </c:pt>
                <c:pt idx="5249">
                  <c:v>800</c:v>
                </c:pt>
                <c:pt idx="5250">
                  <c:v>800</c:v>
                </c:pt>
                <c:pt idx="5251">
                  <c:v>800</c:v>
                </c:pt>
                <c:pt idx="5252">
                  <c:v>800</c:v>
                </c:pt>
                <c:pt idx="5253">
                  <c:v>800</c:v>
                </c:pt>
                <c:pt idx="5254">
                  <c:v>800</c:v>
                </c:pt>
                <c:pt idx="5255">
                  <c:v>800</c:v>
                </c:pt>
                <c:pt idx="5256">
                  <c:v>800</c:v>
                </c:pt>
                <c:pt idx="5257">
                  <c:v>800</c:v>
                </c:pt>
                <c:pt idx="5258">
                  <c:v>800</c:v>
                </c:pt>
                <c:pt idx="5259">
                  <c:v>800</c:v>
                </c:pt>
                <c:pt idx="5260">
                  <c:v>800</c:v>
                </c:pt>
                <c:pt idx="5261">
                  <c:v>800</c:v>
                </c:pt>
                <c:pt idx="5262">
                  <c:v>800</c:v>
                </c:pt>
                <c:pt idx="5263">
                  <c:v>800</c:v>
                </c:pt>
                <c:pt idx="5264">
                  <c:v>800</c:v>
                </c:pt>
                <c:pt idx="5265">
                  <c:v>800</c:v>
                </c:pt>
                <c:pt idx="5266">
                  <c:v>800</c:v>
                </c:pt>
                <c:pt idx="5267">
                  <c:v>800</c:v>
                </c:pt>
                <c:pt idx="5268">
                  <c:v>800</c:v>
                </c:pt>
                <c:pt idx="5269">
                  <c:v>800</c:v>
                </c:pt>
                <c:pt idx="5270">
                  <c:v>800</c:v>
                </c:pt>
                <c:pt idx="5271">
                  <c:v>800</c:v>
                </c:pt>
                <c:pt idx="5272">
                  <c:v>800</c:v>
                </c:pt>
                <c:pt idx="5273">
                  <c:v>800</c:v>
                </c:pt>
                <c:pt idx="5274">
                  <c:v>800</c:v>
                </c:pt>
                <c:pt idx="5275">
                  <c:v>800</c:v>
                </c:pt>
                <c:pt idx="5276">
                  <c:v>800</c:v>
                </c:pt>
                <c:pt idx="5277">
                  <c:v>800</c:v>
                </c:pt>
                <c:pt idx="5278">
                  <c:v>800</c:v>
                </c:pt>
                <c:pt idx="5279">
                  <c:v>800</c:v>
                </c:pt>
                <c:pt idx="5280">
                  <c:v>800</c:v>
                </c:pt>
                <c:pt idx="5281">
                  <c:v>800</c:v>
                </c:pt>
                <c:pt idx="5282">
                  <c:v>800</c:v>
                </c:pt>
                <c:pt idx="5283">
                  <c:v>800</c:v>
                </c:pt>
                <c:pt idx="5284">
                  <c:v>800</c:v>
                </c:pt>
                <c:pt idx="5285">
                  <c:v>800</c:v>
                </c:pt>
                <c:pt idx="5286">
                  <c:v>800</c:v>
                </c:pt>
                <c:pt idx="5287">
                  <c:v>800</c:v>
                </c:pt>
                <c:pt idx="5288">
                  <c:v>800</c:v>
                </c:pt>
                <c:pt idx="5289">
                  <c:v>800</c:v>
                </c:pt>
                <c:pt idx="5290">
                  <c:v>800</c:v>
                </c:pt>
                <c:pt idx="5291">
                  <c:v>800</c:v>
                </c:pt>
                <c:pt idx="5292">
                  <c:v>800</c:v>
                </c:pt>
                <c:pt idx="5293">
                  <c:v>800</c:v>
                </c:pt>
                <c:pt idx="5294">
                  <c:v>800</c:v>
                </c:pt>
                <c:pt idx="5295">
                  <c:v>800</c:v>
                </c:pt>
                <c:pt idx="5296">
                  <c:v>800</c:v>
                </c:pt>
                <c:pt idx="5297">
                  <c:v>800</c:v>
                </c:pt>
                <c:pt idx="5298">
                  <c:v>800</c:v>
                </c:pt>
                <c:pt idx="5299">
                  <c:v>800</c:v>
                </c:pt>
                <c:pt idx="5300">
                  <c:v>800</c:v>
                </c:pt>
                <c:pt idx="5301">
                  <c:v>800</c:v>
                </c:pt>
                <c:pt idx="5302">
                  <c:v>800</c:v>
                </c:pt>
                <c:pt idx="5303">
                  <c:v>800</c:v>
                </c:pt>
                <c:pt idx="5304">
                  <c:v>800</c:v>
                </c:pt>
                <c:pt idx="5305">
                  <c:v>800</c:v>
                </c:pt>
                <c:pt idx="5306">
                  <c:v>800</c:v>
                </c:pt>
                <c:pt idx="5307">
                  <c:v>800</c:v>
                </c:pt>
                <c:pt idx="5308">
                  <c:v>800</c:v>
                </c:pt>
                <c:pt idx="5309">
                  <c:v>800</c:v>
                </c:pt>
                <c:pt idx="5310">
                  <c:v>800</c:v>
                </c:pt>
                <c:pt idx="5311">
                  <c:v>800</c:v>
                </c:pt>
                <c:pt idx="5312">
                  <c:v>800</c:v>
                </c:pt>
                <c:pt idx="5313">
                  <c:v>800</c:v>
                </c:pt>
                <c:pt idx="5314">
                  <c:v>800</c:v>
                </c:pt>
                <c:pt idx="5315">
                  <c:v>800</c:v>
                </c:pt>
                <c:pt idx="5316">
                  <c:v>800</c:v>
                </c:pt>
                <c:pt idx="5317">
                  <c:v>800</c:v>
                </c:pt>
                <c:pt idx="5318">
                  <c:v>800</c:v>
                </c:pt>
                <c:pt idx="5319">
                  <c:v>800</c:v>
                </c:pt>
                <c:pt idx="5320">
                  <c:v>800</c:v>
                </c:pt>
                <c:pt idx="5321">
                  <c:v>800</c:v>
                </c:pt>
                <c:pt idx="5322">
                  <c:v>800</c:v>
                </c:pt>
                <c:pt idx="5323">
                  <c:v>800</c:v>
                </c:pt>
                <c:pt idx="5324">
                  <c:v>800</c:v>
                </c:pt>
                <c:pt idx="5325">
                  <c:v>800</c:v>
                </c:pt>
                <c:pt idx="5326">
                  <c:v>800</c:v>
                </c:pt>
                <c:pt idx="5327">
                  <c:v>800</c:v>
                </c:pt>
                <c:pt idx="5328">
                  <c:v>800</c:v>
                </c:pt>
                <c:pt idx="5329">
                  <c:v>800</c:v>
                </c:pt>
                <c:pt idx="5330">
                  <c:v>800</c:v>
                </c:pt>
                <c:pt idx="5331">
                  <c:v>800</c:v>
                </c:pt>
                <c:pt idx="5332">
                  <c:v>800</c:v>
                </c:pt>
                <c:pt idx="5333">
                  <c:v>800</c:v>
                </c:pt>
                <c:pt idx="5334">
                  <c:v>800</c:v>
                </c:pt>
                <c:pt idx="5335">
                  <c:v>800</c:v>
                </c:pt>
                <c:pt idx="5336">
                  <c:v>800</c:v>
                </c:pt>
                <c:pt idx="5337">
                  <c:v>800</c:v>
                </c:pt>
                <c:pt idx="5338">
                  <c:v>800</c:v>
                </c:pt>
                <c:pt idx="5339">
                  <c:v>800</c:v>
                </c:pt>
                <c:pt idx="5340">
                  <c:v>800</c:v>
                </c:pt>
                <c:pt idx="5341">
                  <c:v>800</c:v>
                </c:pt>
                <c:pt idx="5342">
                  <c:v>800</c:v>
                </c:pt>
                <c:pt idx="5343">
                  <c:v>800</c:v>
                </c:pt>
                <c:pt idx="5344">
                  <c:v>800</c:v>
                </c:pt>
                <c:pt idx="5345">
                  <c:v>800</c:v>
                </c:pt>
                <c:pt idx="5346">
                  <c:v>800</c:v>
                </c:pt>
                <c:pt idx="5347">
                  <c:v>800</c:v>
                </c:pt>
                <c:pt idx="5348">
                  <c:v>800</c:v>
                </c:pt>
                <c:pt idx="5349">
                  <c:v>800</c:v>
                </c:pt>
                <c:pt idx="5350">
                  <c:v>800</c:v>
                </c:pt>
                <c:pt idx="5351">
                  <c:v>800</c:v>
                </c:pt>
                <c:pt idx="5352">
                  <c:v>800</c:v>
                </c:pt>
                <c:pt idx="5353">
                  <c:v>800</c:v>
                </c:pt>
                <c:pt idx="5354">
                  <c:v>800</c:v>
                </c:pt>
                <c:pt idx="5355">
                  <c:v>800</c:v>
                </c:pt>
                <c:pt idx="5356">
                  <c:v>800</c:v>
                </c:pt>
                <c:pt idx="5357">
                  <c:v>800</c:v>
                </c:pt>
                <c:pt idx="5358">
                  <c:v>800</c:v>
                </c:pt>
                <c:pt idx="5359">
                  <c:v>800</c:v>
                </c:pt>
                <c:pt idx="5360">
                  <c:v>800</c:v>
                </c:pt>
                <c:pt idx="5361">
                  <c:v>800</c:v>
                </c:pt>
                <c:pt idx="5362">
                  <c:v>800</c:v>
                </c:pt>
                <c:pt idx="5363">
                  <c:v>800</c:v>
                </c:pt>
                <c:pt idx="5364">
                  <c:v>800</c:v>
                </c:pt>
                <c:pt idx="5365">
                  <c:v>800</c:v>
                </c:pt>
                <c:pt idx="5366">
                  <c:v>800</c:v>
                </c:pt>
                <c:pt idx="5367">
                  <c:v>800</c:v>
                </c:pt>
                <c:pt idx="5368">
                  <c:v>800</c:v>
                </c:pt>
                <c:pt idx="5369">
                  <c:v>800</c:v>
                </c:pt>
                <c:pt idx="5370">
                  <c:v>800</c:v>
                </c:pt>
                <c:pt idx="5371">
                  <c:v>800</c:v>
                </c:pt>
                <c:pt idx="5372">
                  <c:v>800</c:v>
                </c:pt>
                <c:pt idx="5373">
                  <c:v>800</c:v>
                </c:pt>
                <c:pt idx="5374">
                  <c:v>800</c:v>
                </c:pt>
                <c:pt idx="5375">
                  <c:v>800</c:v>
                </c:pt>
                <c:pt idx="5376">
                  <c:v>800</c:v>
                </c:pt>
                <c:pt idx="5377">
                  <c:v>800</c:v>
                </c:pt>
                <c:pt idx="5378">
                  <c:v>800</c:v>
                </c:pt>
                <c:pt idx="5379">
                  <c:v>800</c:v>
                </c:pt>
                <c:pt idx="5380">
                  <c:v>800</c:v>
                </c:pt>
                <c:pt idx="5381">
                  <c:v>800</c:v>
                </c:pt>
                <c:pt idx="5382">
                  <c:v>800</c:v>
                </c:pt>
                <c:pt idx="5383">
                  <c:v>800</c:v>
                </c:pt>
                <c:pt idx="5384">
                  <c:v>800</c:v>
                </c:pt>
                <c:pt idx="5385">
                  <c:v>800</c:v>
                </c:pt>
                <c:pt idx="5386">
                  <c:v>800</c:v>
                </c:pt>
                <c:pt idx="5387">
                  <c:v>800</c:v>
                </c:pt>
                <c:pt idx="5388">
                  <c:v>800</c:v>
                </c:pt>
                <c:pt idx="5389">
                  <c:v>800</c:v>
                </c:pt>
                <c:pt idx="5390">
                  <c:v>800</c:v>
                </c:pt>
                <c:pt idx="5391">
                  <c:v>800</c:v>
                </c:pt>
                <c:pt idx="5392">
                  <c:v>800</c:v>
                </c:pt>
                <c:pt idx="5393">
                  <c:v>800</c:v>
                </c:pt>
                <c:pt idx="5394">
                  <c:v>800</c:v>
                </c:pt>
                <c:pt idx="5395">
                  <c:v>800</c:v>
                </c:pt>
                <c:pt idx="5396">
                  <c:v>800</c:v>
                </c:pt>
                <c:pt idx="5397">
                  <c:v>800</c:v>
                </c:pt>
                <c:pt idx="5398">
                  <c:v>800</c:v>
                </c:pt>
                <c:pt idx="5399">
                  <c:v>800</c:v>
                </c:pt>
                <c:pt idx="5400">
                  <c:v>800</c:v>
                </c:pt>
                <c:pt idx="5401">
                  <c:v>800</c:v>
                </c:pt>
                <c:pt idx="5402">
                  <c:v>800</c:v>
                </c:pt>
                <c:pt idx="5403">
                  <c:v>800</c:v>
                </c:pt>
                <c:pt idx="5404">
                  <c:v>800</c:v>
                </c:pt>
                <c:pt idx="5405">
                  <c:v>800</c:v>
                </c:pt>
                <c:pt idx="5406">
                  <c:v>800</c:v>
                </c:pt>
                <c:pt idx="5407">
                  <c:v>800</c:v>
                </c:pt>
                <c:pt idx="5408">
                  <c:v>800.00000000074101</c:v>
                </c:pt>
                <c:pt idx="5409">
                  <c:v>963</c:v>
                </c:pt>
                <c:pt idx="5410">
                  <c:v>963</c:v>
                </c:pt>
                <c:pt idx="5411">
                  <c:v>963</c:v>
                </c:pt>
                <c:pt idx="5412">
                  <c:v>963</c:v>
                </c:pt>
                <c:pt idx="5413">
                  <c:v>963</c:v>
                </c:pt>
                <c:pt idx="5414">
                  <c:v>963</c:v>
                </c:pt>
                <c:pt idx="5415">
                  <c:v>963</c:v>
                </c:pt>
                <c:pt idx="5416">
                  <c:v>963</c:v>
                </c:pt>
                <c:pt idx="5417">
                  <c:v>963</c:v>
                </c:pt>
                <c:pt idx="5418">
                  <c:v>963</c:v>
                </c:pt>
                <c:pt idx="5419">
                  <c:v>963</c:v>
                </c:pt>
                <c:pt idx="5420">
                  <c:v>963</c:v>
                </c:pt>
                <c:pt idx="5421">
                  <c:v>963</c:v>
                </c:pt>
                <c:pt idx="5422">
                  <c:v>963</c:v>
                </c:pt>
                <c:pt idx="5423">
                  <c:v>963</c:v>
                </c:pt>
                <c:pt idx="5424">
                  <c:v>963</c:v>
                </c:pt>
                <c:pt idx="5425">
                  <c:v>963</c:v>
                </c:pt>
                <c:pt idx="5426">
                  <c:v>963</c:v>
                </c:pt>
                <c:pt idx="5427">
                  <c:v>963</c:v>
                </c:pt>
                <c:pt idx="5428">
                  <c:v>963</c:v>
                </c:pt>
                <c:pt idx="5429">
                  <c:v>963</c:v>
                </c:pt>
                <c:pt idx="5430">
                  <c:v>963</c:v>
                </c:pt>
                <c:pt idx="5431">
                  <c:v>963</c:v>
                </c:pt>
                <c:pt idx="5432">
                  <c:v>963</c:v>
                </c:pt>
                <c:pt idx="5433">
                  <c:v>963</c:v>
                </c:pt>
                <c:pt idx="5434">
                  <c:v>963</c:v>
                </c:pt>
                <c:pt idx="5435">
                  <c:v>963</c:v>
                </c:pt>
                <c:pt idx="5436">
                  <c:v>963</c:v>
                </c:pt>
                <c:pt idx="5437">
                  <c:v>963</c:v>
                </c:pt>
                <c:pt idx="5438">
                  <c:v>963</c:v>
                </c:pt>
                <c:pt idx="5439">
                  <c:v>963</c:v>
                </c:pt>
                <c:pt idx="5440">
                  <c:v>963</c:v>
                </c:pt>
                <c:pt idx="5441">
                  <c:v>963</c:v>
                </c:pt>
                <c:pt idx="5442">
                  <c:v>963</c:v>
                </c:pt>
                <c:pt idx="5443">
                  <c:v>963</c:v>
                </c:pt>
                <c:pt idx="5444">
                  <c:v>963</c:v>
                </c:pt>
                <c:pt idx="5445">
                  <c:v>963</c:v>
                </c:pt>
                <c:pt idx="5446">
                  <c:v>963</c:v>
                </c:pt>
                <c:pt idx="5447">
                  <c:v>963</c:v>
                </c:pt>
                <c:pt idx="5448">
                  <c:v>963</c:v>
                </c:pt>
                <c:pt idx="5449">
                  <c:v>963</c:v>
                </c:pt>
                <c:pt idx="5450">
                  <c:v>963</c:v>
                </c:pt>
                <c:pt idx="5451">
                  <c:v>963</c:v>
                </c:pt>
                <c:pt idx="5452">
                  <c:v>963</c:v>
                </c:pt>
                <c:pt idx="5453">
                  <c:v>963</c:v>
                </c:pt>
                <c:pt idx="5454">
                  <c:v>963</c:v>
                </c:pt>
                <c:pt idx="5455">
                  <c:v>963</c:v>
                </c:pt>
                <c:pt idx="5456">
                  <c:v>963</c:v>
                </c:pt>
                <c:pt idx="5457">
                  <c:v>963</c:v>
                </c:pt>
                <c:pt idx="5458">
                  <c:v>963</c:v>
                </c:pt>
                <c:pt idx="5459">
                  <c:v>963</c:v>
                </c:pt>
                <c:pt idx="5460">
                  <c:v>963</c:v>
                </c:pt>
                <c:pt idx="5461">
                  <c:v>963</c:v>
                </c:pt>
                <c:pt idx="5462">
                  <c:v>963</c:v>
                </c:pt>
                <c:pt idx="5463">
                  <c:v>963</c:v>
                </c:pt>
                <c:pt idx="5464">
                  <c:v>963</c:v>
                </c:pt>
                <c:pt idx="5465">
                  <c:v>963</c:v>
                </c:pt>
                <c:pt idx="5466">
                  <c:v>963</c:v>
                </c:pt>
                <c:pt idx="5467">
                  <c:v>963</c:v>
                </c:pt>
                <c:pt idx="5468">
                  <c:v>963</c:v>
                </c:pt>
                <c:pt idx="5469">
                  <c:v>963</c:v>
                </c:pt>
                <c:pt idx="5470">
                  <c:v>963</c:v>
                </c:pt>
                <c:pt idx="5471">
                  <c:v>963</c:v>
                </c:pt>
                <c:pt idx="5472">
                  <c:v>963</c:v>
                </c:pt>
                <c:pt idx="5473">
                  <c:v>963</c:v>
                </c:pt>
                <c:pt idx="5474">
                  <c:v>963</c:v>
                </c:pt>
                <c:pt idx="5475">
                  <c:v>963</c:v>
                </c:pt>
                <c:pt idx="5476">
                  <c:v>963</c:v>
                </c:pt>
                <c:pt idx="5477">
                  <c:v>963</c:v>
                </c:pt>
                <c:pt idx="5478">
                  <c:v>964.50000000000705</c:v>
                </c:pt>
                <c:pt idx="5479">
                  <c:v>966</c:v>
                </c:pt>
                <c:pt idx="5480">
                  <c:v>966</c:v>
                </c:pt>
                <c:pt idx="5481">
                  <c:v>966</c:v>
                </c:pt>
                <c:pt idx="5482">
                  <c:v>966</c:v>
                </c:pt>
                <c:pt idx="5483">
                  <c:v>966</c:v>
                </c:pt>
                <c:pt idx="5484">
                  <c:v>966</c:v>
                </c:pt>
                <c:pt idx="5485">
                  <c:v>966</c:v>
                </c:pt>
                <c:pt idx="5486">
                  <c:v>966</c:v>
                </c:pt>
                <c:pt idx="5487">
                  <c:v>966</c:v>
                </c:pt>
                <c:pt idx="5488">
                  <c:v>966</c:v>
                </c:pt>
                <c:pt idx="5489">
                  <c:v>966</c:v>
                </c:pt>
                <c:pt idx="5490">
                  <c:v>966</c:v>
                </c:pt>
                <c:pt idx="5491">
                  <c:v>966</c:v>
                </c:pt>
                <c:pt idx="5492">
                  <c:v>966</c:v>
                </c:pt>
                <c:pt idx="5493">
                  <c:v>966</c:v>
                </c:pt>
                <c:pt idx="5494">
                  <c:v>966</c:v>
                </c:pt>
                <c:pt idx="5495">
                  <c:v>966</c:v>
                </c:pt>
                <c:pt idx="5496">
                  <c:v>966</c:v>
                </c:pt>
                <c:pt idx="5497">
                  <c:v>966</c:v>
                </c:pt>
                <c:pt idx="5498">
                  <c:v>966</c:v>
                </c:pt>
                <c:pt idx="5499">
                  <c:v>966</c:v>
                </c:pt>
                <c:pt idx="5500">
                  <c:v>966</c:v>
                </c:pt>
                <c:pt idx="5501">
                  <c:v>966</c:v>
                </c:pt>
                <c:pt idx="5502">
                  <c:v>966</c:v>
                </c:pt>
                <c:pt idx="5503">
                  <c:v>966</c:v>
                </c:pt>
                <c:pt idx="5504">
                  <c:v>966</c:v>
                </c:pt>
                <c:pt idx="5505">
                  <c:v>966</c:v>
                </c:pt>
                <c:pt idx="5506">
                  <c:v>966</c:v>
                </c:pt>
                <c:pt idx="5507">
                  <c:v>966</c:v>
                </c:pt>
                <c:pt idx="5508">
                  <c:v>966</c:v>
                </c:pt>
                <c:pt idx="5509">
                  <c:v>966</c:v>
                </c:pt>
                <c:pt idx="5510">
                  <c:v>966</c:v>
                </c:pt>
                <c:pt idx="5511">
                  <c:v>966</c:v>
                </c:pt>
                <c:pt idx="5512">
                  <c:v>966</c:v>
                </c:pt>
                <c:pt idx="5513">
                  <c:v>966</c:v>
                </c:pt>
                <c:pt idx="5514">
                  <c:v>966</c:v>
                </c:pt>
                <c:pt idx="5515">
                  <c:v>966</c:v>
                </c:pt>
                <c:pt idx="5516">
                  <c:v>966</c:v>
                </c:pt>
                <c:pt idx="5517">
                  <c:v>966</c:v>
                </c:pt>
                <c:pt idx="5518">
                  <c:v>966</c:v>
                </c:pt>
                <c:pt idx="5519">
                  <c:v>966</c:v>
                </c:pt>
                <c:pt idx="5520">
                  <c:v>966</c:v>
                </c:pt>
                <c:pt idx="5521">
                  <c:v>966</c:v>
                </c:pt>
                <c:pt idx="5522">
                  <c:v>966</c:v>
                </c:pt>
                <c:pt idx="5523">
                  <c:v>966</c:v>
                </c:pt>
                <c:pt idx="5524">
                  <c:v>966</c:v>
                </c:pt>
                <c:pt idx="5525">
                  <c:v>966</c:v>
                </c:pt>
                <c:pt idx="5526">
                  <c:v>966</c:v>
                </c:pt>
                <c:pt idx="5527">
                  <c:v>966</c:v>
                </c:pt>
                <c:pt idx="5528">
                  <c:v>966</c:v>
                </c:pt>
                <c:pt idx="5529">
                  <c:v>966</c:v>
                </c:pt>
                <c:pt idx="5530">
                  <c:v>966</c:v>
                </c:pt>
                <c:pt idx="5531">
                  <c:v>966</c:v>
                </c:pt>
                <c:pt idx="5532">
                  <c:v>966</c:v>
                </c:pt>
                <c:pt idx="5533">
                  <c:v>966</c:v>
                </c:pt>
                <c:pt idx="5534">
                  <c:v>966</c:v>
                </c:pt>
                <c:pt idx="5535">
                  <c:v>966</c:v>
                </c:pt>
                <c:pt idx="5536">
                  <c:v>966</c:v>
                </c:pt>
                <c:pt idx="5537">
                  <c:v>966</c:v>
                </c:pt>
                <c:pt idx="5538">
                  <c:v>966</c:v>
                </c:pt>
                <c:pt idx="5539">
                  <c:v>966</c:v>
                </c:pt>
                <c:pt idx="5540">
                  <c:v>966</c:v>
                </c:pt>
                <c:pt idx="5541">
                  <c:v>966</c:v>
                </c:pt>
                <c:pt idx="5542">
                  <c:v>966</c:v>
                </c:pt>
                <c:pt idx="5543">
                  <c:v>966</c:v>
                </c:pt>
                <c:pt idx="5544">
                  <c:v>966</c:v>
                </c:pt>
                <c:pt idx="5545">
                  <c:v>966</c:v>
                </c:pt>
                <c:pt idx="5546">
                  <c:v>966</c:v>
                </c:pt>
                <c:pt idx="5547">
                  <c:v>966</c:v>
                </c:pt>
                <c:pt idx="5548">
                  <c:v>966</c:v>
                </c:pt>
                <c:pt idx="5549">
                  <c:v>966</c:v>
                </c:pt>
                <c:pt idx="5550">
                  <c:v>966</c:v>
                </c:pt>
                <c:pt idx="5551">
                  <c:v>966</c:v>
                </c:pt>
                <c:pt idx="5552">
                  <c:v>966</c:v>
                </c:pt>
                <c:pt idx="5553">
                  <c:v>966</c:v>
                </c:pt>
                <c:pt idx="5554">
                  <c:v>966</c:v>
                </c:pt>
                <c:pt idx="5555">
                  <c:v>966</c:v>
                </c:pt>
                <c:pt idx="5556">
                  <c:v>966</c:v>
                </c:pt>
                <c:pt idx="5557">
                  <c:v>966</c:v>
                </c:pt>
                <c:pt idx="5558">
                  <c:v>966</c:v>
                </c:pt>
                <c:pt idx="5559">
                  <c:v>966</c:v>
                </c:pt>
                <c:pt idx="5560">
                  <c:v>966</c:v>
                </c:pt>
                <c:pt idx="5561">
                  <c:v>966</c:v>
                </c:pt>
                <c:pt idx="5562">
                  <c:v>966</c:v>
                </c:pt>
                <c:pt idx="5563">
                  <c:v>966</c:v>
                </c:pt>
                <c:pt idx="5564">
                  <c:v>966</c:v>
                </c:pt>
                <c:pt idx="5565">
                  <c:v>966</c:v>
                </c:pt>
                <c:pt idx="5566">
                  <c:v>966</c:v>
                </c:pt>
                <c:pt idx="5567">
                  <c:v>966</c:v>
                </c:pt>
                <c:pt idx="5568">
                  <c:v>966</c:v>
                </c:pt>
                <c:pt idx="5569">
                  <c:v>965.99999999949705</c:v>
                </c:pt>
                <c:pt idx="5570">
                  <c:v>800</c:v>
                </c:pt>
                <c:pt idx="5571">
                  <c:v>800</c:v>
                </c:pt>
                <c:pt idx="5572">
                  <c:v>800</c:v>
                </c:pt>
                <c:pt idx="5573">
                  <c:v>800</c:v>
                </c:pt>
                <c:pt idx="5574">
                  <c:v>800</c:v>
                </c:pt>
                <c:pt idx="5575">
                  <c:v>800</c:v>
                </c:pt>
                <c:pt idx="5576">
                  <c:v>800</c:v>
                </c:pt>
                <c:pt idx="5577">
                  <c:v>800</c:v>
                </c:pt>
                <c:pt idx="5578">
                  <c:v>800</c:v>
                </c:pt>
                <c:pt idx="5579">
                  <c:v>800</c:v>
                </c:pt>
                <c:pt idx="5580">
                  <c:v>800</c:v>
                </c:pt>
                <c:pt idx="5581">
                  <c:v>800</c:v>
                </c:pt>
                <c:pt idx="5582">
                  <c:v>800</c:v>
                </c:pt>
                <c:pt idx="5583">
                  <c:v>800</c:v>
                </c:pt>
                <c:pt idx="5584">
                  <c:v>800</c:v>
                </c:pt>
                <c:pt idx="5585">
                  <c:v>800</c:v>
                </c:pt>
                <c:pt idx="5586">
                  <c:v>800</c:v>
                </c:pt>
                <c:pt idx="5587">
                  <c:v>800</c:v>
                </c:pt>
                <c:pt idx="5588">
                  <c:v>800</c:v>
                </c:pt>
                <c:pt idx="5589">
                  <c:v>800</c:v>
                </c:pt>
                <c:pt idx="5590">
                  <c:v>800</c:v>
                </c:pt>
                <c:pt idx="5591">
                  <c:v>800</c:v>
                </c:pt>
                <c:pt idx="5592">
                  <c:v>800</c:v>
                </c:pt>
                <c:pt idx="5593">
                  <c:v>800</c:v>
                </c:pt>
                <c:pt idx="5594">
                  <c:v>800</c:v>
                </c:pt>
                <c:pt idx="5595">
                  <c:v>800</c:v>
                </c:pt>
                <c:pt idx="5596">
                  <c:v>800</c:v>
                </c:pt>
                <c:pt idx="5597">
                  <c:v>800</c:v>
                </c:pt>
                <c:pt idx="5598">
                  <c:v>800</c:v>
                </c:pt>
                <c:pt idx="5599">
                  <c:v>800</c:v>
                </c:pt>
                <c:pt idx="5600">
                  <c:v>800</c:v>
                </c:pt>
                <c:pt idx="5601">
                  <c:v>800</c:v>
                </c:pt>
                <c:pt idx="5602">
                  <c:v>800</c:v>
                </c:pt>
                <c:pt idx="5603">
                  <c:v>800</c:v>
                </c:pt>
                <c:pt idx="5604">
                  <c:v>800</c:v>
                </c:pt>
                <c:pt idx="5605">
                  <c:v>800</c:v>
                </c:pt>
                <c:pt idx="5606">
                  <c:v>800</c:v>
                </c:pt>
                <c:pt idx="5607">
                  <c:v>800</c:v>
                </c:pt>
                <c:pt idx="5608">
                  <c:v>800</c:v>
                </c:pt>
                <c:pt idx="5609">
                  <c:v>800</c:v>
                </c:pt>
                <c:pt idx="5610">
                  <c:v>800</c:v>
                </c:pt>
                <c:pt idx="5611">
                  <c:v>800</c:v>
                </c:pt>
                <c:pt idx="5612">
                  <c:v>800</c:v>
                </c:pt>
                <c:pt idx="5613">
                  <c:v>800</c:v>
                </c:pt>
                <c:pt idx="5614">
                  <c:v>800</c:v>
                </c:pt>
                <c:pt idx="5615">
                  <c:v>800</c:v>
                </c:pt>
                <c:pt idx="5616">
                  <c:v>800</c:v>
                </c:pt>
                <c:pt idx="5617">
                  <c:v>800</c:v>
                </c:pt>
                <c:pt idx="5618">
                  <c:v>800</c:v>
                </c:pt>
                <c:pt idx="5619">
                  <c:v>800</c:v>
                </c:pt>
                <c:pt idx="5620">
                  <c:v>800</c:v>
                </c:pt>
                <c:pt idx="5621">
                  <c:v>800</c:v>
                </c:pt>
                <c:pt idx="5622">
                  <c:v>800</c:v>
                </c:pt>
                <c:pt idx="5623">
                  <c:v>800</c:v>
                </c:pt>
                <c:pt idx="5624">
                  <c:v>800</c:v>
                </c:pt>
                <c:pt idx="5625">
                  <c:v>800</c:v>
                </c:pt>
                <c:pt idx="5626">
                  <c:v>800</c:v>
                </c:pt>
                <c:pt idx="5627">
                  <c:v>800</c:v>
                </c:pt>
                <c:pt idx="5628">
                  <c:v>800</c:v>
                </c:pt>
                <c:pt idx="5629">
                  <c:v>800</c:v>
                </c:pt>
                <c:pt idx="5630">
                  <c:v>800</c:v>
                </c:pt>
                <c:pt idx="5631">
                  <c:v>800</c:v>
                </c:pt>
                <c:pt idx="5632">
                  <c:v>800</c:v>
                </c:pt>
                <c:pt idx="5633">
                  <c:v>800</c:v>
                </c:pt>
                <c:pt idx="5634">
                  <c:v>800</c:v>
                </c:pt>
                <c:pt idx="5635">
                  <c:v>800</c:v>
                </c:pt>
                <c:pt idx="5636">
                  <c:v>800</c:v>
                </c:pt>
                <c:pt idx="5637">
                  <c:v>800</c:v>
                </c:pt>
                <c:pt idx="5638">
                  <c:v>800</c:v>
                </c:pt>
                <c:pt idx="5639">
                  <c:v>800</c:v>
                </c:pt>
                <c:pt idx="5640">
                  <c:v>800</c:v>
                </c:pt>
                <c:pt idx="5641">
                  <c:v>800</c:v>
                </c:pt>
                <c:pt idx="5642">
                  <c:v>800</c:v>
                </c:pt>
                <c:pt idx="5643">
                  <c:v>800</c:v>
                </c:pt>
                <c:pt idx="5644">
                  <c:v>800</c:v>
                </c:pt>
                <c:pt idx="5645">
                  <c:v>800</c:v>
                </c:pt>
                <c:pt idx="5646">
                  <c:v>800</c:v>
                </c:pt>
                <c:pt idx="5647">
                  <c:v>800</c:v>
                </c:pt>
                <c:pt idx="5648">
                  <c:v>800</c:v>
                </c:pt>
                <c:pt idx="5649">
                  <c:v>800</c:v>
                </c:pt>
                <c:pt idx="5650">
                  <c:v>800</c:v>
                </c:pt>
                <c:pt idx="5651">
                  <c:v>800</c:v>
                </c:pt>
                <c:pt idx="5652">
                  <c:v>800</c:v>
                </c:pt>
                <c:pt idx="5653">
                  <c:v>800</c:v>
                </c:pt>
                <c:pt idx="5654">
                  <c:v>800</c:v>
                </c:pt>
                <c:pt idx="5655">
                  <c:v>800</c:v>
                </c:pt>
                <c:pt idx="5656">
                  <c:v>800</c:v>
                </c:pt>
                <c:pt idx="5657">
                  <c:v>800</c:v>
                </c:pt>
                <c:pt idx="5658">
                  <c:v>800</c:v>
                </c:pt>
                <c:pt idx="5659">
                  <c:v>800</c:v>
                </c:pt>
                <c:pt idx="5660">
                  <c:v>800</c:v>
                </c:pt>
                <c:pt idx="5661">
                  <c:v>800</c:v>
                </c:pt>
                <c:pt idx="5662">
                  <c:v>800</c:v>
                </c:pt>
                <c:pt idx="5663">
                  <c:v>800</c:v>
                </c:pt>
                <c:pt idx="5664">
                  <c:v>800</c:v>
                </c:pt>
                <c:pt idx="5665">
                  <c:v>800</c:v>
                </c:pt>
                <c:pt idx="5666">
                  <c:v>800</c:v>
                </c:pt>
                <c:pt idx="5667">
                  <c:v>800</c:v>
                </c:pt>
                <c:pt idx="5668">
                  <c:v>800</c:v>
                </c:pt>
                <c:pt idx="5669">
                  <c:v>800</c:v>
                </c:pt>
                <c:pt idx="5670">
                  <c:v>800</c:v>
                </c:pt>
                <c:pt idx="5671">
                  <c:v>800</c:v>
                </c:pt>
                <c:pt idx="5672">
                  <c:v>800</c:v>
                </c:pt>
                <c:pt idx="5673">
                  <c:v>800</c:v>
                </c:pt>
                <c:pt idx="5674">
                  <c:v>800</c:v>
                </c:pt>
                <c:pt idx="5675">
                  <c:v>800</c:v>
                </c:pt>
                <c:pt idx="5676">
                  <c:v>800</c:v>
                </c:pt>
                <c:pt idx="5677">
                  <c:v>800</c:v>
                </c:pt>
                <c:pt idx="5678">
                  <c:v>800</c:v>
                </c:pt>
                <c:pt idx="5679">
                  <c:v>800</c:v>
                </c:pt>
                <c:pt idx="5680">
                  <c:v>800</c:v>
                </c:pt>
                <c:pt idx="5681">
                  <c:v>800</c:v>
                </c:pt>
                <c:pt idx="5682">
                  <c:v>800</c:v>
                </c:pt>
                <c:pt idx="5683">
                  <c:v>800</c:v>
                </c:pt>
                <c:pt idx="5684">
                  <c:v>800</c:v>
                </c:pt>
                <c:pt idx="5685">
                  <c:v>800</c:v>
                </c:pt>
                <c:pt idx="5686">
                  <c:v>800</c:v>
                </c:pt>
                <c:pt idx="5687">
                  <c:v>800</c:v>
                </c:pt>
                <c:pt idx="5688">
                  <c:v>800</c:v>
                </c:pt>
                <c:pt idx="5689">
                  <c:v>800</c:v>
                </c:pt>
                <c:pt idx="5690">
                  <c:v>800</c:v>
                </c:pt>
                <c:pt idx="5691">
                  <c:v>800</c:v>
                </c:pt>
                <c:pt idx="5692">
                  <c:v>800</c:v>
                </c:pt>
                <c:pt idx="5693">
                  <c:v>800</c:v>
                </c:pt>
                <c:pt idx="5694">
                  <c:v>800</c:v>
                </c:pt>
                <c:pt idx="5695">
                  <c:v>800</c:v>
                </c:pt>
                <c:pt idx="5696">
                  <c:v>800</c:v>
                </c:pt>
                <c:pt idx="5697">
                  <c:v>800</c:v>
                </c:pt>
                <c:pt idx="5698">
                  <c:v>800</c:v>
                </c:pt>
                <c:pt idx="5699">
                  <c:v>800</c:v>
                </c:pt>
                <c:pt idx="5700">
                  <c:v>800</c:v>
                </c:pt>
                <c:pt idx="5701">
                  <c:v>800</c:v>
                </c:pt>
                <c:pt idx="5702">
                  <c:v>800</c:v>
                </c:pt>
                <c:pt idx="5703">
                  <c:v>800</c:v>
                </c:pt>
                <c:pt idx="5704">
                  <c:v>800</c:v>
                </c:pt>
                <c:pt idx="5705">
                  <c:v>800</c:v>
                </c:pt>
                <c:pt idx="5706">
                  <c:v>800</c:v>
                </c:pt>
                <c:pt idx="5707">
                  <c:v>800</c:v>
                </c:pt>
                <c:pt idx="5708">
                  <c:v>800</c:v>
                </c:pt>
                <c:pt idx="5709">
                  <c:v>800</c:v>
                </c:pt>
                <c:pt idx="5710">
                  <c:v>800</c:v>
                </c:pt>
                <c:pt idx="5711">
                  <c:v>800</c:v>
                </c:pt>
                <c:pt idx="5712">
                  <c:v>800</c:v>
                </c:pt>
                <c:pt idx="5713">
                  <c:v>800</c:v>
                </c:pt>
                <c:pt idx="5714">
                  <c:v>800</c:v>
                </c:pt>
                <c:pt idx="5715">
                  <c:v>800</c:v>
                </c:pt>
                <c:pt idx="5716">
                  <c:v>800</c:v>
                </c:pt>
                <c:pt idx="5717">
                  <c:v>800</c:v>
                </c:pt>
                <c:pt idx="5718">
                  <c:v>800</c:v>
                </c:pt>
                <c:pt idx="5719">
                  <c:v>800</c:v>
                </c:pt>
                <c:pt idx="5720">
                  <c:v>800</c:v>
                </c:pt>
                <c:pt idx="5721">
                  <c:v>800</c:v>
                </c:pt>
                <c:pt idx="5722">
                  <c:v>800</c:v>
                </c:pt>
                <c:pt idx="5723">
                  <c:v>800</c:v>
                </c:pt>
                <c:pt idx="5724">
                  <c:v>800</c:v>
                </c:pt>
                <c:pt idx="5725">
                  <c:v>800</c:v>
                </c:pt>
                <c:pt idx="5726">
                  <c:v>800</c:v>
                </c:pt>
                <c:pt idx="5727">
                  <c:v>800</c:v>
                </c:pt>
                <c:pt idx="5728">
                  <c:v>800</c:v>
                </c:pt>
                <c:pt idx="5729">
                  <c:v>800</c:v>
                </c:pt>
                <c:pt idx="5730">
                  <c:v>800</c:v>
                </c:pt>
                <c:pt idx="5731">
                  <c:v>800</c:v>
                </c:pt>
                <c:pt idx="5732">
                  <c:v>800</c:v>
                </c:pt>
                <c:pt idx="5733">
                  <c:v>800</c:v>
                </c:pt>
                <c:pt idx="5734">
                  <c:v>800</c:v>
                </c:pt>
                <c:pt idx="5735">
                  <c:v>800</c:v>
                </c:pt>
                <c:pt idx="5736">
                  <c:v>800</c:v>
                </c:pt>
                <c:pt idx="5737">
                  <c:v>800</c:v>
                </c:pt>
                <c:pt idx="5738">
                  <c:v>800</c:v>
                </c:pt>
                <c:pt idx="5739">
                  <c:v>800</c:v>
                </c:pt>
                <c:pt idx="5740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0.89999999999997704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0.5</c:v>
                </c:pt>
                <c:pt idx="1963">
                  <c:v>0.5</c:v>
                </c:pt>
                <c:pt idx="1964">
                  <c:v>0.5</c:v>
                </c:pt>
                <c:pt idx="1965">
                  <c:v>0.5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0.5</c:v>
                </c:pt>
                <c:pt idx="1974">
                  <c:v>0.5</c:v>
                </c:pt>
                <c:pt idx="1975">
                  <c:v>0.5</c:v>
                </c:pt>
                <c:pt idx="1976">
                  <c:v>0.5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0.5</c:v>
                </c:pt>
                <c:pt idx="1982">
                  <c:v>0.5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0.5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0.5</c:v>
                </c:pt>
                <c:pt idx="2021">
                  <c:v>0.5</c:v>
                </c:pt>
                <c:pt idx="2022">
                  <c:v>0.5</c:v>
                </c:pt>
                <c:pt idx="2023">
                  <c:v>0.5</c:v>
                </c:pt>
                <c:pt idx="2024">
                  <c:v>0.5</c:v>
                </c:pt>
                <c:pt idx="2025">
                  <c:v>0.5</c:v>
                </c:pt>
                <c:pt idx="2026">
                  <c:v>0.5</c:v>
                </c:pt>
                <c:pt idx="2027">
                  <c:v>0.5</c:v>
                </c:pt>
                <c:pt idx="2028">
                  <c:v>0.5</c:v>
                </c:pt>
                <c:pt idx="2029">
                  <c:v>0.5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0.5</c:v>
                </c:pt>
                <c:pt idx="2054">
                  <c:v>0.5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-0.45000000000004597</c:v>
                </c:pt>
                <c:pt idx="2296">
                  <c:v>-0.5</c:v>
                </c:pt>
                <c:pt idx="2297">
                  <c:v>-0.5</c:v>
                </c:pt>
                <c:pt idx="2298">
                  <c:v>-0.5</c:v>
                </c:pt>
                <c:pt idx="2299">
                  <c:v>-0.5</c:v>
                </c:pt>
                <c:pt idx="2300">
                  <c:v>-0.5</c:v>
                </c:pt>
                <c:pt idx="2301">
                  <c:v>-0.5</c:v>
                </c:pt>
                <c:pt idx="2302">
                  <c:v>-0.5</c:v>
                </c:pt>
                <c:pt idx="2303">
                  <c:v>-0.5</c:v>
                </c:pt>
                <c:pt idx="2304">
                  <c:v>-0.5</c:v>
                </c:pt>
                <c:pt idx="2305">
                  <c:v>-0.5</c:v>
                </c:pt>
                <c:pt idx="2306">
                  <c:v>-0.5</c:v>
                </c:pt>
                <c:pt idx="2307">
                  <c:v>-0.5</c:v>
                </c:pt>
                <c:pt idx="2308">
                  <c:v>-0.5</c:v>
                </c:pt>
                <c:pt idx="2309">
                  <c:v>-0.5</c:v>
                </c:pt>
                <c:pt idx="2310">
                  <c:v>-0.5</c:v>
                </c:pt>
                <c:pt idx="2311">
                  <c:v>-0.5</c:v>
                </c:pt>
                <c:pt idx="2312">
                  <c:v>-0.5</c:v>
                </c:pt>
                <c:pt idx="2313">
                  <c:v>-0.5</c:v>
                </c:pt>
                <c:pt idx="2314">
                  <c:v>-0.5</c:v>
                </c:pt>
                <c:pt idx="2315">
                  <c:v>-0.5</c:v>
                </c:pt>
                <c:pt idx="2316">
                  <c:v>-0.5</c:v>
                </c:pt>
                <c:pt idx="2317">
                  <c:v>-0.5</c:v>
                </c:pt>
                <c:pt idx="2318">
                  <c:v>-0.5</c:v>
                </c:pt>
                <c:pt idx="2319">
                  <c:v>-0.5</c:v>
                </c:pt>
                <c:pt idx="2320">
                  <c:v>-0.5</c:v>
                </c:pt>
                <c:pt idx="2321">
                  <c:v>-0.5</c:v>
                </c:pt>
                <c:pt idx="2322">
                  <c:v>-0.5</c:v>
                </c:pt>
                <c:pt idx="2323">
                  <c:v>-0.5</c:v>
                </c:pt>
                <c:pt idx="2324">
                  <c:v>-0.5</c:v>
                </c:pt>
                <c:pt idx="2325">
                  <c:v>-0.5</c:v>
                </c:pt>
                <c:pt idx="2326">
                  <c:v>-0.5</c:v>
                </c:pt>
                <c:pt idx="2327">
                  <c:v>-0.5</c:v>
                </c:pt>
                <c:pt idx="2328">
                  <c:v>-0.5</c:v>
                </c:pt>
                <c:pt idx="2329">
                  <c:v>-0.5</c:v>
                </c:pt>
                <c:pt idx="2330">
                  <c:v>-0.5</c:v>
                </c:pt>
                <c:pt idx="2331">
                  <c:v>-0.5</c:v>
                </c:pt>
                <c:pt idx="2332">
                  <c:v>-0.5</c:v>
                </c:pt>
                <c:pt idx="2333">
                  <c:v>-0.5</c:v>
                </c:pt>
                <c:pt idx="2334">
                  <c:v>-0.5</c:v>
                </c:pt>
                <c:pt idx="2335">
                  <c:v>-0.5</c:v>
                </c:pt>
                <c:pt idx="2336">
                  <c:v>-0.5</c:v>
                </c:pt>
                <c:pt idx="2337">
                  <c:v>-0.5</c:v>
                </c:pt>
                <c:pt idx="2338">
                  <c:v>-0.5</c:v>
                </c:pt>
                <c:pt idx="2339">
                  <c:v>-0.5</c:v>
                </c:pt>
                <c:pt idx="2340">
                  <c:v>-0.5</c:v>
                </c:pt>
                <c:pt idx="2341">
                  <c:v>-0.5</c:v>
                </c:pt>
                <c:pt idx="2342">
                  <c:v>-0.5</c:v>
                </c:pt>
                <c:pt idx="2343">
                  <c:v>-0.5</c:v>
                </c:pt>
                <c:pt idx="2344">
                  <c:v>-0.5</c:v>
                </c:pt>
                <c:pt idx="2345">
                  <c:v>-0.5</c:v>
                </c:pt>
                <c:pt idx="2346">
                  <c:v>-0.5</c:v>
                </c:pt>
                <c:pt idx="2347">
                  <c:v>-0.5</c:v>
                </c:pt>
                <c:pt idx="2348">
                  <c:v>-0.5</c:v>
                </c:pt>
                <c:pt idx="2349">
                  <c:v>-0.5</c:v>
                </c:pt>
                <c:pt idx="2350">
                  <c:v>-0.5</c:v>
                </c:pt>
                <c:pt idx="2351">
                  <c:v>-0.5</c:v>
                </c:pt>
                <c:pt idx="2352">
                  <c:v>-0.5</c:v>
                </c:pt>
                <c:pt idx="2353">
                  <c:v>-0.5</c:v>
                </c:pt>
                <c:pt idx="2354">
                  <c:v>-0.5</c:v>
                </c:pt>
                <c:pt idx="2355">
                  <c:v>-0.5</c:v>
                </c:pt>
                <c:pt idx="2356">
                  <c:v>-0.5</c:v>
                </c:pt>
                <c:pt idx="2357">
                  <c:v>-0.5</c:v>
                </c:pt>
                <c:pt idx="2358">
                  <c:v>-0.5</c:v>
                </c:pt>
                <c:pt idx="2359">
                  <c:v>-0.5</c:v>
                </c:pt>
                <c:pt idx="2360">
                  <c:v>-0.5</c:v>
                </c:pt>
                <c:pt idx="2361">
                  <c:v>-0.5</c:v>
                </c:pt>
                <c:pt idx="2362">
                  <c:v>-0.5</c:v>
                </c:pt>
                <c:pt idx="2363">
                  <c:v>-0.5</c:v>
                </c:pt>
                <c:pt idx="2364">
                  <c:v>-0.5</c:v>
                </c:pt>
                <c:pt idx="2365">
                  <c:v>-0.5</c:v>
                </c:pt>
                <c:pt idx="2366">
                  <c:v>-0.5</c:v>
                </c:pt>
                <c:pt idx="2367">
                  <c:v>-0.5</c:v>
                </c:pt>
                <c:pt idx="2368">
                  <c:v>-0.5</c:v>
                </c:pt>
                <c:pt idx="2369">
                  <c:v>-0.5</c:v>
                </c:pt>
                <c:pt idx="2370">
                  <c:v>-0.5</c:v>
                </c:pt>
                <c:pt idx="2371">
                  <c:v>-0.5</c:v>
                </c:pt>
                <c:pt idx="2372">
                  <c:v>-0.5</c:v>
                </c:pt>
                <c:pt idx="2373">
                  <c:v>-0.5</c:v>
                </c:pt>
                <c:pt idx="2374">
                  <c:v>-0.5</c:v>
                </c:pt>
                <c:pt idx="2375">
                  <c:v>-0.5</c:v>
                </c:pt>
                <c:pt idx="2376">
                  <c:v>-0.5</c:v>
                </c:pt>
                <c:pt idx="2377">
                  <c:v>-0.5</c:v>
                </c:pt>
                <c:pt idx="2378">
                  <c:v>-0.5</c:v>
                </c:pt>
                <c:pt idx="2379">
                  <c:v>-0.5</c:v>
                </c:pt>
                <c:pt idx="2380">
                  <c:v>-0.5</c:v>
                </c:pt>
                <c:pt idx="2381">
                  <c:v>-0.5</c:v>
                </c:pt>
                <c:pt idx="2382">
                  <c:v>-0.5</c:v>
                </c:pt>
                <c:pt idx="2383">
                  <c:v>-0.5</c:v>
                </c:pt>
                <c:pt idx="2384">
                  <c:v>-0.5</c:v>
                </c:pt>
                <c:pt idx="2385">
                  <c:v>-0.5</c:v>
                </c:pt>
                <c:pt idx="2386">
                  <c:v>-0.5</c:v>
                </c:pt>
                <c:pt idx="2387">
                  <c:v>-0.5</c:v>
                </c:pt>
                <c:pt idx="2388">
                  <c:v>-0.5</c:v>
                </c:pt>
                <c:pt idx="2389">
                  <c:v>-0.5</c:v>
                </c:pt>
                <c:pt idx="2390">
                  <c:v>-0.5</c:v>
                </c:pt>
                <c:pt idx="2391">
                  <c:v>-0.5</c:v>
                </c:pt>
                <c:pt idx="2392">
                  <c:v>-0.5</c:v>
                </c:pt>
                <c:pt idx="2393">
                  <c:v>-0.5</c:v>
                </c:pt>
                <c:pt idx="2394">
                  <c:v>-0.5</c:v>
                </c:pt>
                <c:pt idx="2395">
                  <c:v>-0.5</c:v>
                </c:pt>
                <c:pt idx="2396">
                  <c:v>-0.5</c:v>
                </c:pt>
                <c:pt idx="2397">
                  <c:v>-0.5</c:v>
                </c:pt>
                <c:pt idx="2398">
                  <c:v>-0.5</c:v>
                </c:pt>
                <c:pt idx="2399">
                  <c:v>-0.5</c:v>
                </c:pt>
                <c:pt idx="2400">
                  <c:v>-0.5</c:v>
                </c:pt>
                <c:pt idx="2401">
                  <c:v>-0.5</c:v>
                </c:pt>
                <c:pt idx="2402">
                  <c:v>-0.5</c:v>
                </c:pt>
                <c:pt idx="2403">
                  <c:v>-0.5</c:v>
                </c:pt>
                <c:pt idx="2404">
                  <c:v>-0.5</c:v>
                </c:pt>
                <c:pt idx="2405">
                  <c:v>-0.5</c:v>
                </c:pt>
                <c:pt idx="2406">
                  <c:v>-0.5</c:v>
                </c:pt>
                <c:pt idx="2407">
                  <c:v>-0.5</c:v>
                </c:pt>
                <c:pt idx="2408">
                  <c:v>-0.5</c:v>
                </c:pt>
                <c:pt idx="2409">
                  <c:v>-0.5</c:v>
                </c:pt>
                <c:pt idx="2410">
                  <c:v>-0.5</c:v>
                </c:pt>
                <c:pt idx="2411">
                  <c:v>-0.5</c:v>
                </c:pt>
                <c:pt idx="2412">
                  <c:v>-0.5</c:v>
                </c:pt>
                <c:pt idx="2413">
                  <c:v>-0.5</c:v>
                </c:pt>
                <c:pt idx="2414">
                  <c:v>-0.5</c:v>
                </c:pt>
                <c:pt idx="2415">
                  <c:v>-0.94444444444450104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-0.59999999999990905</c:v>
                </c:pt>
                <c:pt idx="2656">
                  <c:v>-0.5</c:v>
                </c:pt>
                <c:pt idx="2657">
                  <c:v>-0.5</c:v>
                </c:pt>
                <c:pt idx="2658">
                  <c:v>-0.5</c:v>
                </c:pt>
                <c:pt idx="2659">
                  <c:v>-0.5</c:v>
                </c:pt>
                <c:pt idx="2660">
                  <c:v>-0.5</c:v>
                </c:pt>
                <c:pt idx="2661">
                  <c:v>-0.5</c:v>
                </c:pt>
                <c:pt idx="2662">
                  <c:v>-0.5</c:v>
                </c:pt>
                <c:pt idx="2663">
                  <c:v>-0.5</c:v>
                </c:pt>
                <c:pt idx="2664">
                  <c:v>-0.5</c:v>
                </c:pt>
                <c:pt idx="2665">
                  <c:v>-0.5</c:v>
                </c:pt>
                <c:pt idx="2666">
                  <c:v>-0.5</c:v>
                </c:pt>
                <c:pt idx="2667">
                  <c:v>-0.5</c:v>
                </c:pt>
                <c:pt idx="2668">
                  <c:v>-0.5</c:v>
                </c:pt>
                <c:pt idx="2669">
                  <c:v>-0.5</c:v>
                </c:pt>
                <c:pt idx="2670">
                  <c:v>-0.5</c:v>
                </c:pt>
                <c:pt idx="2671">
                  <c:v>-0.5</c:v>
                </c:pt>
                <c:pt idx="2672">
                  <c:v>-0.5</c:v>
                </c:pt>
                <c:pt idx="2673">
                  <c:v>-0.5</c:v>
                </c:pt>
                <c:pt idx="2674">
                  <c:v>-0.5</c:v>
                </c:pt>
                <c:pt idx="2675">
                  <c:v>-0.5</c:v>
                </c:pt>
                <c:pt idx="2676">
                  <c:v>-0.5</c:v>
                </c:pt>
                <c:pt idx="2677">
                  <c:v>-0.5</c:v>
                </c:pt>
                <c:pt idx="2678">
                  <c:v>-0.5</c:v>
                </c:pt>
                <c:pt idx="2679">
                  <c:v>-0.5</c:v>
                </c:pt>
                <c:pt idx="2680">
                  <c:v>-0.5</c:v>
                </c:pt>
                <c:pt idx="2681">
                  <c:v>-0.5</c:v>
                </c:pt>
                <c:pt idx="2682">
                  <c:v>-0.5</c:v>
                </c:pt>
                <c:pt idx="2683">
                  <c:v>-0.5</c:v>
                </c:pt>
                <c:pt idx="2684">
                  <c:v>-0.5</c:v>
                </c:pt>
                <c:pt idx="2685">
                  <c:v>-0.5</c:v>
                </c:pt>
                <c:pt idx="2686">
                  <c:v>-0.5</c:v>
                </c:pt>
                <c:pt idx="2687">
                  <c:v>-0.5</c:v>
                </c:pt>
                <c:pt idx="2688">
                  <c:v>-0.5</c:v>
                </c:pt>
                <c:pt idx="2689">
                  <c:v>-0.5</c:v>
                </c:pt>
                <c:pt idx="2690">
                  <c:v>-0.5</c:v>
                </c:pt>
                <c:pt idx="2691">
                  <c:v>-0.5</c:v>
                </c:pt>
                <c:pt idx="2692">
                  <c:v>-0.5</c:v>
                </c:pt>
                <c:pt idx="2693">
                  <c:v>-0.5</c:v>
                </c:pt>
                <c:pt idx="2694">
                  <c:v>-0.5</c:v>
                </c:pt>
                <c:pt idx="2695">
                  <c:v>-0.5</c:v>
                </c:pt>
                <c:pt idx="2696">
                  <c:v>-0.5</c:v>
                </c:pt>
                <c:pt idx="2697">
                  <c:v>-0.5</c:v>
                </c:pt>
                <c:pt idx="2698">
                  <c:v>-0.5</c:v>
                </c:pt>
                <c:pt idx="2699">
                  <c:v>-0.5</c:v>
                </c:pt>
                <c:pt idx="2700">
                  <c:v>-0.5</c:v>
                </c:pt>
                <c:pt idx="2701">
                  <c:v>-0.5</c:v>
                </c:pt>
                <c:pt idx="2702">
                  <c:v>-0.5</c:v>
                </c:pt>
                <c:pt idx="2703">
                  <c:v>-0.5</c:v>
                </c:pt>
                <c:pt idx="2704">
                  <c:v>-0.5</c:v>
                </c:pt>
                <c:pt idx="2705">
                  <c:v>-0.5</c:v>
                </c:pt>
                <c:pt idx="2706">
                  <c:v>-0.5</c:v>
                </c:pt>
                <c:pt idx="2707">
                  <c:v>-0.5</c:v>
                </c:pt>
                <c:pt idx="2708">
                  <c:v>-0.5</c:v>
                </c:pt>
                <c:pt idx="2709">
                  <c:v>-0.5</c:v>
                </c:pt>
                <c:pt idx="2710">
                  <c:v>-0.5</c:v>
                </c:pt>
                <c:pt idx="2711">
                  <c:v>-0.5</c:v>
                </c:pt>
                <c:pt idx="2712">
                  <c:v>-0.5</c:v>
                </c:pt>
                <c:pt idx="2713">
                  <c:v>-0.5</c:v>
                </c:pt>
                <c:pt idx="2714">
                  <c:v>-0.5</c:v>
                </c:pt>
                <c:pt idx="2715">
                  <c:v>-0.5</c:v>
                </c:pt>
                <c:pt idx="2716">
                  <c:v>-0.5</c:v>
                </c:pt>
                <c:pt idx="2717">
                  <c:v>-0.5</c:v>
                </c:pt>
                <c:pt idx="2718">
                  <c:v>-0.5</c:v>
                </c:pt>
                <c:pt idx="2719">
                  <c:v>-0.5</c:v>
                </c:pt>
                <c:pt idx="2720">
                  <c:v>-0.5</c:v>
                </c:pt>
                <c:pt idx="2721">
                  <c:v>-0.5</c:v>
                </c:pt>
                <c:pt idx="2722">
                  <c:v>-0.5</c:v>
                </c:pt>
                <c:pt idx="2723">
                  <c:v>-0.5</c:v>
                </c:pt>
                <c:pt idx="2724">
                  <c:v>-0.5</c:v>
                </c:pt>
                <c:pt idx="2725">
                  <c:v>-0.5</c:v>
                </c:pt>
                <c:pt idx="2726">
                  <c:v>-0.5</c:v>
                </c:pt>
                <c:pt idx="2727">
                  <c:v>-0.5</c:v>
                </c:pt>
                <c:pt idx="2728">
                  <c:v>-0.5</c:v>
                </c:pt>
                <c:pt idx="2729">
                  <c:v>-0.5</c:v>
                </c:pt>
                <c:pt idx="2730">
                  <c:v>-0.5</c:v>
                </c:pt>
                <c:pt idx="2731">
                  <c:v>-0.5</c:v>
                </c:pt>
                <c:pt idx="2732">
                  <c:v>-0.5</c:v>
                </c:pt>
                <c:pt idx="2733">
                  <c:v>-0.5</c:v>
                </c:pt>
                <c:pt idx="2734">
                  <c:v>-0.5</c:v>
                </c:pt>
                <c:pt idx="2735">
                  <c:v>-0.5</c:v>
                </c:pt>
                <c:pt idx="2736">
                  <c:v>-0.5</c:v>
                </c:pt>
                <c:pt idx="2737">
                  <c:v>-0.5</c:v>
                </c:pt>
                <c:pt idx="2738">
                  <c:v>-0.5</c:v>
                </c:pt>
                <c:pt idx="2739">
                  <c:v>-0.5</c:v>
                </c:pt>
                <c:pt idx="2740">
                  <c:v>-0.5</c:v>
                </c:pt>
                <c:pt idx="2741">
                  <c:v>-0.5</c:v>
                </c:pt>
                <c:pt idx="2742">
                  <c:v>-0.5</c:v>
                </c:pt>
                <c:pt idx="2743">
                  <c:v>-0.5</c:v>
                </c:pt>
                <c:pt idx="2744">
                  <c:v>-0.5</c:v>
                </c:pt>
                <c:pt idx="2745">
                  <c:v>-0.5</c:v>
                </c:pt>
                <c:pt idx="2746">
                  <c:v>-0.5</c:v>
                </c:pt>
                <c:pt idx="2747">
                  <c:v>-0.5</c:v>
                </c:pt>
                <c:pt idx="2748">
                  <c:v>-0.5</c:v>
                </c:pt>
                <c:pt idx="2749">
                  <c:v>-0.5</c:v>
                </c:pt>
                <c:pt idx="2750">
                  <c:v>-0.5</c:v>
                </c:pt>
                <c:pt idx="2751">
                  <c:v>-0.5</c:v>
                </c:pt>
                <c:pt idx="2752">
                  <c:v>-0.5</c:v>
                </c:pt>
                <c:pt idx="2753">
                  <c:v>-0.5</c:v>
                </c:pt>
                <c:pt idx="2754">
                  <c:v>-0.5</c:v>
                </c:pt>
                <c:pt idx="2755">
                  <c:v>-0.5</c:v>
                </c:pt>
                <c:pt idx="2756">
                  <c:v>-0.5</c:v>
                </c:pt>
                <c:pt idx="2757">
                  <c:v>-0.5</c:v>
                </c:pt>
                <c:pt idx="2758">
                  <c:v>-0.5</c:v>
                </c:pt>
                <c:pt idx="2759">
                  <c:v>-0.5</c:v>
                </c:pt>
                <c:pt idx="2760">
                  <c:v>-0.5</c:v>
                </c:pt>
                <c:pt idx="2761">
                  <c:v>-0.5</c:v>
                </c:pt>
                <c:pt idx="2762">
                  <c:v>-0.5</c:v>
                </c:pt>
                <c:pt idx="2763">
                  <c:v>-0.5</c:v>
                </c:pt>
                <c:pt idx="2764">
                  <c:v>-0.5</c:v>
                </c:pt>
                <c:pt idx="2765">
                  <c:v>-0.5</c:v>
                </c:pt>
                <c:pt idx="2766">
                  <c:v>-0.5</c:v>
                </c:pt>
                <c:pt idx="2767">
                  <c:v>-0.5</c:v>
                </c:pt>
                <c:pt idx="2768">
                  <c:v>-0.5</c:v>
                </c:pt>
                <c:pt idx="2769">
                  <c:v>-0.5</c:v>
                </c:pt>
                <c:pt idx="2770">
                  <c:v>-0.5</c:v>
                </c:pt>
                <c:pt idx="2771">
                  <c:v>-0.5</c:v>
                </c:pt>
                <c:pt idx="2772">
                  <c:v>-0.5</c:v>
                </c:pt>
                <c:pt idx="2773">
                  <c:v>-0.5</c:v>
                </c:pt>
                <c:pt idx="2774">
                  <c:v>-0.5</c:v>
                </c:pt>
                <c:pt idx="2775">
                  <c:v>-0.5</c:v>
                </c:pt>
                <c:pt idx="2776">
                  <c:v>-0.5</c:v>
                </c:pt>
                <c:pt idx="2777">
                  <c:v>-0.5</c:v>
                </c:pt>
                <c:pt idx="2778">
                  <c:v>-0.5</c:v>
                </c:pt>
                <c:pt idx="2779">
                  <c:v>-0.5</c:v>
                </c:pt>
                <c:pt idx="2780">
                  <c:v>-0.5</c:v>
                </c:pt>
                <c:pt idx="2781">
                  <c:v>-0.5</c:v>
                </c:pt>
                <c:pt idx="2782">
                  <c:v>-0.5</c:v>
                </c:pt>
                <c:pt idx="2783">
                  <c:v>-0.5</c:v>
                </c:pt>
                <c:pt idx="2784">
                  <c:v>-0.5</c:v>
                </c:pt>
                <c:pt idx="2785">
                  <c:v>-0.5</c:v>
                </c:pt>
                <c:pt idx="2786">
                  <c:v>-0.5</c:v>
                </c:pt>
                <c:pt idx="2787">
                  <c:v>-0.5</c:v>
                </c:pt>
                <c:pt idx="2788">
                  <c:v>-0.5</c:v>
                </c:pt>
                <c:pt idx="2789">
                  <c:v>-0.5</c:v>
                </c:pt>
                <c:pt idx="2790">
                  <c:v>-0.5</c:v>
                </c:pt>
                <c:pt idx="2791">
                  <c:v>-0.5</c:v>
                </c:pt>
                <c:pt idx="2792">
                  <c:v>-0.5</c:v>
                </c:pt>
                <c:pt idx="2793">
                  <c:v>-0.5</c:v>
                </c:pt>
                <c:pt idx="2794">
                  <c:v>-0.5</c:v>
                </c:pt>
                <c:pt idx="2795">
                  <c:v>-0.5</c:v>
                </c:pt>
                <c:pt idx="2796">
                  <c:v>-0.5</c:v>
                </c:pt>
                <c:pt idx="2797">
                  <c:v>-0.5</c:v>
                </c:pt>
                <c:pt idx="2798">
                  <c:v>-0.5</c:v>
                </c:pt>
                <c:pt idx="2799">
                  <c:v>-0.5</c:v>
                </c:pt>
                <c:pt idx="2800">
                  <c:v>-0.5</c:v>
                </c:pt>
                <c:pt idx="2801">
                  <c:v>-0.5</c:v>
                </c:pt>
                <c:pt idx="2802">
                  <c:v>-0.5</c:v>
                </c:pt>
                <c:pt idx="2803">
                  <c:v>-0.5</c:v>
                </c:pt>
                <c:pt idx="2804">
                  <c:v>-0.5</c:v>
                </c:pt>
                <c:pt idx="2805">
                  <c:v>-0.5</c:v>
                </c:pt>
                <c:pt idx="2806">
                  <c:v>-0.5</c:v>
                </c:pt>
                <c:pt idx="2807">
                  <c:v>-0.5</c:v>
                </c:pt>
                <c:pt idx="2808">
                  <c:v>-0.5</c:v>
                </c:pt>
                <c:pt idx="2809">
                  <c:v>-0.5</c:v>
                </c:pt>
                <c:pt idx="2810">
                  <c:v>-0.5</c:v>
                </c:pt>
                <c:pt idx="2811">
                  <c:v>-0.5</c:v>
                </c:pt>
                <c:pt idx="2812">
                  <c:v>-0.5</c:v>
                </c:pt>
                <c:pt idx="2813">
                  <c:v>-0.5</c:v>
                </c:pt>
                <c:pt idx="2814">
                  <c:v>-0.5</c:v>
                </c:pt>
                <c:pt idx="2815">
                  <c:v>-0.5</c:v>
                </c:pt>
                <c:pt idx="2816">
                  <c:v>-0.5</c:v>
                </c:pt>
                <c:pt idx="2817">
                  <c:v>-0.5</c:v>
                </c:pt>
                <c:pt idx="2818">
                  <c:v>-0.5</c:v>
                </c:pt>
                <c:pt idx="2819">
                  <c:v>-0.5</c:v>
                </c:pt>
                <c:pt idx="2820">
                  <c:v>-0.5</c:v>
                </c:pt>
                <c:pt idx="2821">
                  <c:v>-0.5</c:v>
                </c:pt>
                <c:pt idx="2822">
                  <c:v>-0.5</c:v>
                </c:pt>
                <c:pt idx="2823">
                  <c:v>-0.5</c:v>
                </c:pt>
                <c:pt idx="2824">
                  <c:v>-0.5</c:v>
                </c:pt>
                <c:pt idx="2825">
                  <c:v>-0.5</c:v>
                </c:pt>
                <c:pt idx="2826">
                  <c:v>-0.5</c:v>
                </c:pt>
                <c:pt idx="2827">
                  <c:v>-0.5</c:v>
                </c:pt>
                <c:pt idx="2828">
                  <c:v>-0.5</c:v>
                </c:pt>
                <c:pt idx="2829">
                  <c:v>-0.5</c:v>
                </c:pt>
                <c:pt idx="2830">
                  <c:v>-0.5</c:v>
                </c:pt>
                <c:pt idx="2831">
                  <c:v>-0.5</c:v>
                </c:pt>
                <c:pt idx="2832">
                  <c:v>-0.5</c:v>
                </c:pt>
                <c:pt idx="2833">
                  <c:v>-0.5</c:v>
                </c:pt>
                <c:pt idx="2834">
                  <c:v>-0.5</c:v>
                </c:pt>
                <c:pt idx="2835">
                  <c:v>-0.5</c:v>
                </c:pt>
                <c:pt idx="2836">
                  <c:v>-0.5</c:v>
                </c:pt>
                <c:pt idx="2837">
                  <c:v>-0.5</c:v>
                </c:pt>
                <c:pt idx="2838">
                  <c:v>-0.5</c:v>
                </c:pt>
                <c:pt idx="2839">
                  <c:v>-0.5</c:v>
                </c:pt>
                <c:pt idx="2840">
                  <c:v>-0.5</c:v>
                </c:pt>
                <c:pt idx="2841">
                  <c:v>-0.5</c:v>
                </c:pt>
                <c:pt idx="2842">
                  <c:v>-0.5</c:v>
                </c:pt>
                <c:pt idx="2843">
                  <c:v>-0.5</c:v>
                </c:pt>
                <c:pt idx="2844">
                  <c:v>-0.5</c:v>
                </c:pt>
                <c:pt idx="2845">
                  <c:v>-0.5</c:v>
                </c:pt>
                <c:pt idx="2846">
                  <c:v>-0.5</c:v>
                </c:pt>
                <c:pt idx="2847">
                  <c:v>-0.5</c:v>
                </c:pt>
                <c:pt idx="2848">
                  <c:v>-0.5</c:v>
                </c:pt>
                <c:pt idx="2849">
                  <c:v>-0.5</c:v>
                </c:pt>
                <c:pt idx="2850">
                  <c:v>-0.5</c:v>
                </c:pt>
                <c:pt idx="2851">
                  <c:v>-0.5</c:v>
                </c:pt>
                <c:pt idx="2852">
                  <c:v>-0.5</c:v>
                </c:pt>
                <c:pt idx="2853">
                  <c:v>-0.5</c:v>
                </c:pt>
                <c:pt idx="2854">
                  <c:v>-0.5</c:v>
                </c:pt>
                <c:pt idx="2855">
                  <c:v>-0.5</c:v>
                </c:pt>
                <c:pt idx="2856">
                  <c:v>-0.5</c:v>
                </c:pt>
                <c:pt idx="2857">
                  <c:v>-0.5</c:v>
                </c:pt>
                <c:pt idx="2858">
                  <c:v>-0.5</c:v>
                </c:pt>
                <c:pt idx="2859">
                  <c:v>-0.5</c:v>
                </c:pt>
                <c:pt idx="2860">
                  <c:v>-0.5</c:v>
                </c:pt>
                <c:pt idx="2861">
                  <c:v>-0.5</c:v>
                </c:pt>
                <c:pt idx="2862">
                  <c:v>-0.5</c:v>
                </c:pt>
                <c:pt idx="2863">
                  <c:v>-0.5</c:v>
                </c:pt>
                <c:pt idx="2864">
                  <c:v>-0.5</c:v>
                </c:pt>
                <c:pt idx="2865">
                  <c:v>-0.5</c:v>
                </c:pt>
                <c:pt idx="2866">
                  <c:v>-0.5</c:v>
                </c:pt>
                <c:pt idx="2867">
                  <c:v>-0.5</c:v>
                </c:pt>
                <c:pt idx="2868">
                  <c:v>-0.5</c:v>
                </c:pt>
                <c:pt idx="2869">
                  <c:v>-0.5</c:v>
                </c:pt>
                <c:pt idx="2870">
                  <c:v>-0.5</c:v>
                </c:pt>
                <c:pt idx="2871">
                  <c:v>-0.5</c:v>
                </c:pt>
                <c:pt idx="2872">
                  <c:v>-0.5</c:v>
                </c:pt>
                <c:pt idx="2873">
                  <c:v>-0.5</c:v>
                </c:pt>
                <c:pt idx="2874">
                  <c:v>-0.5</c:v>
                </c:pt>
                <c:pt idx="2875">
                  <c:v>-0.5</c:v>
                </c:pt>
                <c:pt idx="2876">
                  <c:v>-0.5</c:v>
                </c:pt>
                <c:pt idx="2877">
                  <c:v>-0.5</c:v>
                </c:pt>
                <c:pt idx="2878">
                  <c:v>-0.5</c:v>
                </c:pt>
                <c:pt idx="2879">
                  <c:v>-0.5</c:v>
                </c:pt>
                <c:pt idx="2880">
                  <c:v>-0.5</c:v>
                </c:pt>
                <c:pt idx="2881">
                  <c:v>-0.5</c:v>
                </c:pt>
                <c:pt idx="2882">
                  <c:v>-0.5</c:v>
                </c:pt>
                <c:pt idx="2883">
                  <c:v>-0.5</c:v>
                </c:pt>
                <c:pt idx="2884">
                  <c:v>-0.5</c:v>
                </c:pt>
                <c:pt idx="2885">
                  <c:v>-0.5</c:v>
                </c:pt>
                <c:pt idx="2886">
                  <c:v>-0.5</c:v>
                </c:pt>
                <c:pt idx="2887">
                  <c:v>-0.5</c:v>
                </c:pt>
                <c:pt idx="2888">
                  <c:v>-0.5</c:v>
                </c:pt>
                <c:pt idx="2889">
                  <c:v>-0.5</c:v>
                </c:pt>
                <c:pt idx="2890">
                  <c:v>-0.5</c:v>
                </c:pt>
                <c:pt idx="2891">
                  <c:v>-0.5</c:v>
                </c:pt>
                <c:pt idx="2892">
                  <c:v>-0.5</c:v>
                </c:pt>
                <c:pt idx="2893">
                  <c:v>-0.5</c:v>
                </c:pt>
                <c:pt idx="2894">
                  <c:v>-0.5</c:v>
                </c:pt>
                <c:pt idx="2895">
                  <c:v>-0.5</c:v>
                </c:pt>
                <c:pt idx="2896">
                  <c:v>-0.5</c:v>
                </c:pt>
                <c:pt idx="2897">
                  <c:v>-0.5</c:v>
                </c:pt>
                <c:pt idx="2898">
                  <c:v>-0.5</c:v>
                </c:pt>
                <c:pt idx="2899">
                  <c:v>-0.5</c:v>
                </c:pt>
                <c:pt idx="2900">
                  <c:v>-0.5</c:v>
                </c:pt>
                <c:pt idx="2901">
                  <c:v>-0.5</c:v>
                </c:pt>
                <c:pt idx="2902">
                  <c:v>-0.5</c:v>
                </c:pt>
                <c:pt idx="2903">
                  <c:v>-0.5</c:v>
                </c:pt>
                <c:pt idx="2904">
                  <c:v>-0.5</c:v>
                </c:pt>
                <c:pt idx="2905">
                  <c:v>-0.5</c:v>
                </c:pt>
                <c:pt idx="2906">
                  <c:v>-0.5</c:v>
                </c:pt>
                <c:pt idx="2907">
                  <c:v>-0.5</c:v>
                </c:pt>
                <c:pt idx="2908">
                  <c:v>-0.5</c:v>
                </c:pt>
                <c:pt idx="2909">
                  <c:v>-0.5</c:v>
                </c:pt>
                <c:pt idx="2910">
                  <c:v>-0.5</c:v>
                </c:pt>
                <c:pt idx="2911">
                  <c:v>-0.5</c:v>
                </c:pt>
                <c:pt idx="2912">
                  <c:v>-0.5</c:v>
                </c:pt>
                <c:pt idx="2913">
                  <c:v>-0.5</c:v>
                </c:pt>
                <c:pt idx="2914">
                  <c:v>-0.5</c:v>
                </c:pt>
                <c:pt idx="2915">
                  <c:v>-0.5</c:v>
                </c:pt>
                <c:pt idx="2916">
                  <c:v>-0.5</c:v>
                </c:pt>
                <c:pt idx="2917">
                  <c:v>-0.5</c:v>
                </c:pt>
                <c:pt idx="2918">
                  <c:v>-0.5</c:v>
                </c:pt>
                <c:pt idx="2919">
                  <c:v>-0.5</c:v>
                </c:pt>
                <c:pt idx="2920">
                  <c:v>-0.5</c:v>
                </c:pt>
                <c:pt idx="2921">
                  <c:v>-0.5</c:v>
                </c:pt>
                <c:pt idx="2922">
                  <c:v>-0.5</c:v>
                </c:pt>
                <c:pt idx="2923">
                  <c:v>-0.5</c:v>
                </c:pt>
                <c:pt idx="2924">
                  <c:v>-0.5</c:v>
                </c:pt>
                <c:pt idx="2925">
                  <c:v>-0.5</c:v>
                </c:pt>
                <c:pt idx="2926">
                  <c:v>-0.5</c:v>
                </c:pt>
                <c:pt idx="2927">
                  <c:v>-0.5</c:v>
                </c:pt>
                <c:pt idx="2928">
                  <c:v>-0.5</c:v>
                </c:pt>
                <c:pt idx="2929">
                  <c:v>-0.5</c:v>
                </c:pt>
                <c:pt idx="2930">
                  <c:v>-0.5</c:v>
                </c:pt>
                <c:pt idx="2931">
                  <c:v>-0.5</c:v>
                </c:pt>
                <c:pt idx="2932">
                  <c:v>-0.5</c:v>
                </c:pt>
                <c:pt idx="2933">
                  <c:v>-0.5</c:v>
                </c:pt>
                <c:pt idx="2934">
                  <c:v>-0.5</c:v>
                </c:pt>
                <c:pt idx="2935">
                  <c:v>-0.5</c:v>
                </c:pt>
                <c:pt idx="2936">
                  <c:v>-0.5</c:v>
                </c:pt>
                <c:pt idx="2937">
                  <c:v>-0.5</c:v>
                </c:pt>
                <c:pt idx="2938">
                  <c:v>-0.5</c:v>
                </c:pt>
                <c:pt idx="2939">
                  <c:v>-0.5</c:v>
                </c:pt>
                <c:pt idx="2940">
                  <c:v>-0.5</c:v>
                </c:pt>
                <c:pt idx="2941">
                  <c:v>-0.5</c:v>
                </c:pt>
                <c:pt idx="2942">
                  <c:v>-0.5</c:v>
                </c:pt>
                <c:pt idx="2943">
                  <c:v>-0.5</c:v>
                </c:pt>
                <c:pt idx="2944">
                  <c:v>-0.5</c:v>
                </c:pt>
                <c:pt idx="2945">
                  <c:v>-0.5</c:v>
                </c:pt>
                <c:pt idx="2946">
                  <c:v>-0.5</c:v>
                </c:pt>
                <c:pt idx="2947">
                  <c:v>-0.5</c:v>
                </c:pt>
                <c:pt idx="2948">
                  <c:v>-0.5</c:v>
                </c:pt>
                <c:pt idx="2949">
                  <c:v>-0.5</c:v>
                </c:pt>
                <c:pt idx="2950">
                  <c:v>-0.5</c:v>
                </c:pt>
                <c:pt idx="2951">
                  <c:v>-0.5</c:v>
                </c:pt>
                <c:pt idx="2952">
                  <c:v>-0.5</c:v>
                </c:pt>
                <c:pt idx="2953">
                  <c:v>-0.5</c:v>
                </c:pt>
                <c:pt idx="2954">
                  <c:v>-0.5</c:v>
                </c:pt>
                <c:pt idx="2955">
                  <c:v>-0.5</c:v>
                </c:pt>
                <c:pt idx="2956">
                  <c:v>-0.5</c:v>
                </c:pt>
                <c:pt idx="2957">
                  <c:v>-0.5</c:v>
                </c:pt>
                <c:pt idx="2958">
                  <c:v>-0.5</c:v>
                </c:pt>
                <c:pt idx="2959">
                  <c:v>-0.5</c:v>
                </c:pt>
                <c:pt idx="2960">
                  <c:v>-0.5</c:v>
                </c:pt>
                <c:pt idx="2961">
                  <c:v>-0.5</c:v>
                </c:pt>
                <c:pt idx="2962">
                  <c:v>-0.5</c:v>
                </c:pt>
                <c:pt idx="2963">
                  <c:v>-0.5</c:v>
                </c:pt>
                <c:pt idx="2964">
                  <c:v>-0.5</c:v>
                </c:pt>
                <c:pt idx="2965">
                  <c:v>-0.5</c:v>
                </c:pt>
                <c:pt idx="2966">
                  <c:v>-0.5</c:v>
                </c:pt>
                <c:pt idx="2967">
                  <c:v>-0.5</c:v>
                </c:pt>
                <c:pt idx="2968">
                  <c:v>-0.5</c:v>
                </c:pt>
                <c:pt idx="2969">
                  <c:v>-0.5</c:v>
                </c:pt>
                <c:pt idx="2970">
                  <c:v>-0.5</c:v>
                </c:pt>
                <c:pt idx="2971">
                  <c:v>-0.5</c:v>
                </c:pt>
                <c:pt idx="2972">
                  <c:v>-0.5</c:v>
                </c:pt>
                <c:pt idx="2973">
                  <c:v>-0.5</c:v>
                </c:pt>
                <c:pt idx="2974">
                  <c:v>-0.5</c:v>
                </c:pt>
                <c:pt idx="2975">
                  <c:v>-0.5</c:v>
                </c:pt>
                <c:pt idx="2976">
                  <c:v>-0.5</c:v>
                </c:pt>
                <c:pt idx="2977">
                  <c:v>-0.5</c:v>
                </c:pt>
                <c:pt idx="2978">
                  <c:v>-0.5</c:v>
                </c:pt>
                <c:pt idx="2979">
                  <c:v>-0.5</c:v>
                </c:pt>
                <c:pt idx="2980">
                  <c:v>-0.5</c:v>
                </c:pt>
                <c:pt idx="2981">
                  <c:v>-0.5</c:v>
                </c:pt>
                <c:pt idx="2982">
                  <c:v>-0.5</c:v>
                </c:pt>
                <c:pt idx="2983">
                  <c:v>-0.5</c:v>
                </c:pt>
                <c:pt idx="2984">
                  <c:v>-0.5</c:v>
                </c:pt>
                <c:pt idx="2985">
                  <c:v>-0.5</c:v>
                </c:pt>
                <c:pt idx="2986">
                  <c:v>-0.5</c:v>
                </c:pt>
                <c:pt idx="2987">
                  <c:v>-0.5</c:v>
                </c:pt>
                <c:pt idx="2988">
                  <c:v>-0.5</c:v>
                </c:pt>
                <c:pt idx="2989">
                  <c:v>-0.5</c:v>
                </c:pt>
                <c:pt idx="2990">
                  <c:v>-0.5</c:v>
                </c:pt>
                <c:pt idx="2991">
                  <c:v>-0.5</c:v>
                </c:pt>
                <c:pt idx="2992">
                  <c:v>-0.5</c:v>
                </c:pt>
                <c:pt idx="2993">
                  <c:v>-0.5</c:v>
                </c:pt>
                <c:pt idx="2994">
                  <c:v>-0.5</c:v>
                </c:pt>
                <c:pt idx="2995">
                  <c:v>-0.5</c:v>
                </c:pt>
                <c:pt idx="2996">
                  <c:v>-0.5</c:v>
                </c:pt>
                <c:pt idx="2997">
                  <c:v>-0.5</c:v>
                </c:pt>
                <c:pt idx="2998">
                  <c:v>-0.5</c:v>
                </c:pt>
                <c:pt idx="2999">
                  <c:v>-0.5</c:v>
                </c:pt>
                <c:pt idx="3000">
                  <c:v>-0.5</c:v>
                </c:pt>
                <c:pt idx="3001">
                  <c:v>-0.5</c:v>
                </c:pt>
                <c:pt idx="3002">
                  <c:v>-0.5</c:v>
                </c:pt>
                <c:pt idx="3003">
                  <c:v>-0.5</c:v>
                </c:pt>
                <c:pt idx="3004">
                  <c:v>-0.5</c:v>
                </c:pt>
                <c:pt idx="3005">
                  <c:v>-0.5</c:v>
                </c:pt>
                <c:pt idx="3006">
                  <c:v>-0.5</c:v>
                </c:pt>
                <c:pt idx="3007">
                  <c:v>-0.5</c:v>
                </c:pt>
                <c:pt idx="3008">
                  <c:v>-0.5</c:v>
                </c:pt>
                <c:pt idx="3009">
                  <c:v>-0.5</c:v>
                </c:pt>
                <c:pt idx="3010">
                  <c:v>-0.5</c:v>
                </c:pt>
                <c:pt idx="3011">
                  <c:v>-0.5</c:v>
                </c:pt>
                <c:pt idx="3012">
                  <c:v>-0.5</c:v>
                </c:pt>
                <c:pt idx="3013">
                  <c:v>-0.5</c:v>
                </c:pt>
                <c:pt idx="3014">
                  <c:v>-0.5</c:v>
                </c:pt>
                <c:pt idx="3015">
                  <c:v>-0.5</c:v>
                </c:pt>
                <c:pt idx="3016">
                  <c:v>-0.5</c:v>
                </c:pt>
                <c:pt idx="3017">
                  <c:v>-0.5</c:v>
                </c:pt>
                <c:pt idx="3018">
                  <c:v>-0.5</c:v>
                </c:pt>
                <c:pt idx="3019">
                  <c:v>-0.5</c:v>
                </c:pt>
                <c:pt idx="3020">
                  <c:v>-0.5</c:v>
                </c:pt>
                <c:pt idx="3021">
                  <c:v>-0.5</c:v>
                </c:pt>
                <c:pt idx="3022">
                  <c:v>-0.5</c:v>
                </c:pt>
                <c:pt idx="3023">
                  <c:v>-0.5</c:v>
                </c:pt>
                <c:pt idx="3024">
                  <c:v>-0.5</c:v>
                </c:pt>
                <c:pt idx="3025">
                  <c:v>-0.5</c:v>
                </c:pt>
                <c:pt idx="3026">
                  <c:v>-0.5</c:v>
                </c:pt>
                <c:pt idx="3027">
                  <c:v>-0.5</c:v>
                </c:pt>
                <c:pt idx="3028">
                  <c:v>-0.5</c:v>
                </c:pt>
                <c:pt idx="3029">
                  <c:v>-0.5</c:v>
                </c:pt>
                <c:pt idx="3030">
                  <c:v>-0.5</c:v>
                </c:pt>
                <c:pt idx="3031">
                  <c:v>-0.5</c:v>
                </c:pt>
                <c:pt idx="3032">
                  <c:v>-0.5</c:v>
                </c:pt>
                <c:pt idx="3033">
                  <c:v>-0.5</c:v>
                </c:pt>
                <c:pt idx="3034">
                  <c:v>-0.5</c:v>
                </c:pt>
                <c:pt idx="3035">
                  <c:v>-0.5</c:v>
                </c:pt>
                <c:pt idx="3036">
                  <c:v>-0.5</c:v>
                </c:pt>
                <c:pt idx="3037">
                  <c:v>-0.5</c:v>
                </c:pt>
                <c:pt idx="3038">
                  <c:v>-0.5</c:v>
                </c:pt>
                <c:pt idx="3039">
                  <c:v>-0.5</c:v>
                </c:pt>
                <c:pt idx="3040">
                  <c:v>-0.5</c:v>
                </c:pt>
                <c:pt idx="3041">
                  <c:v>-0.5</c:v>
                </c:pt>
                <c:pt idx="3042">
                  <c:v>-0.5</c:v>
                </c:pt>
                <c:pt idx="3043">
                  <c:v>-0.5</c:v>
                </c:pt>
                <c:pt idx="3044">
                  <c:v>-0.5</c:v>
                </c:pt>
                <c:pt idx="3045">
                  <c:v>-0.5</c:v>
                </c:pt>
                <c:pt idx="3046">
                  <c:v>-0.5</c:v>
                </c:pt>
                <c:pt idx="3047">
                  <c:v>-0.5</c:v>
                </c:pt>
                <c:pt idx="3048">
                  <c:v>-0.5</c:v>
                </c:pt>
                <c:pt idx="3049">
                  <c:v>-0.5</c:v>
                </c:pt>
                <c:pt idx="3050">
                  <c:v>-0.5</c:v>
                </c:pt>
                <c:pt idx="3051">
                  <c:v>-0.5</c:v>
                </c:pt>
                <c:pt idx="3052">
                  <c:v>-0.5</c:v>
                </c:pt>
                <c:pt idx="3053">
                  <c:v>-0.5</c:v>
                </c:pt>
                <c:pt idx="3054">
                  <c:v>-0.5</c:v>
                </c:pt>
                <c:pt idx="3055">
                  <c:v>-0.5</c:v>
                </c:pt>
                <c:pt idx="3056">
                  <c:v>-0.5</c:v>
                </c:pt>
                <c:pt idx="3057">
                  <c:v>-0.5</c:v>
                </c:pt>
                <c:pt idx="3058">
                  <c:v>-0.5</c:v>
                </c:pt>
                <c:pt idx="3059">
                  <c:v>-0.5</c:v>
                </c:pt>
                <c:pt idx="3060">
                  <c:v>-0.5</c:v>
                </c:pt>
                <c:pt idx="3061">
                  <c:v>-0.5</c:v>
                </c:pt>
                <c:pt idx="3062">
                  <c:v>-0.5</c:v>
                </c:pt>
                <c:pt idx="3063">
                  <c:v>-0.5</c:v>
                </c:pt>
                <c:pt idx="3064">
                  <c:v>-0.5</c:v>
                </c:pt>
                <c:pt idx="3065">
                  <c:v>-0.5</c:v>
                </c:pt>
                <c:pt idx="3066">
                  <c:v>-0.5</c:v>
                </c:pt>
                <c:pt idx="3067">
                  <c:v>-0.5</c:v>
                </c:pt>
                <c:pt idx="3068">
                  <c:v>-0.5</c:v>
                </c:pt>
                <c:pt idx="3069">
                  <c:v>-0.5</c:v>
                </c:pt>
                <c:pt idx="3070">
                  <c:v>-0.5</c:v>
                </c:pt>
                <c:pt idx="3071">
                  <c:v>-0.5</c:v>
                </c:pt>
                <c:pt idx="3072">
                  <c:v>-0.5</c:v>
                </c:pt>
                <c:pt idx="3073">
                  <c:v>-0.5</c:v>
                </c:pt>
                <c:pt idx="3074">
                  <c:v>-0.5</c:v>
                </c:pt>
                <c:pt idx="3075">
                  <c:v>-0.21428571428576099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2.5</c:v>
                </c:pt>
                <c:pt idx="4153">
                  <c:v>2.5</c:v>
                </c:pt>
                <c:pt idx="4154">
                  <c:v>2.5</c:v>
                </c:pt>
                <c:pt idx="4155">
                  <c:v>2.5</c:v>
                </c:pt>
                <c:pt idx="4156">
                  <c:v>2.5</c:v>
                </c:pt>
                <c:pt idx="4157">
                  <c:v>2.5</c:v>
                </c:pt>
                <c:pt idx="4158">
                  <c:v>2.5</c:v>
                </c:pt>
                <c:pt idx="4159">
                  <c:v>2.5</c:v>
                </c:pt>
                <c:pt idx="4160">
                  <c:v>2.5</c:v>
                </c:pt>
                <c:pt idx="4161">
                  <c:v>2.5</c:v>
                </c:pt>
                <c:pt idx="4162">
                  <c:v>2.5</c:v>
                </c:pt>
                <c:pt idx="4163">
                  <c:v>2.5</c:v>
                </c:pt>
                <c:pt idx="4164">
                  <c:v>2.5</c:v>
                </c:pt>
                <c:pt idx="4165">
                  <c:v>2.5</c:v>
                </c:pt>
                <c:pt idx="4166">
                  <c:v>2.5</c:v>
                </c:pt>
                <c:pt idx="4167">
                  <c:v>2.5</c:v>
                </c:pt>
                <c:pt idx="4168">
                  <c:v>2.5</c:v>
                </c:pt>
                <c:pt idx="4169">
                  <c:v>2.5</c:v>
                </c:pt>
                <c:pt idx="4170">
                  <c:v>2.5</c:v>
                </c:pt>
                <c:pt idx="4171">
                  <c:v>2.5</c:v>
                </c:pt>
                <c:pt idx="4172">
                  <c:v>2.5</c:v>
                </c:pt>
                <c:pt idx="4173">
                  <c:v>2.5</c:v>
                </c:pt>
                <c:pt idx="4174">
                  <c:v>2.5</c:v>
                </c:pt>
                <c:pt idx="4175">
                  <c:v>2.5</c:v>
                </c:pt>
                <c:pt idx="4176">
                  <c:v>2.5</c:v>
                </c:pt>
                <c:pt idx="4177">
                  <c:v>2.5</c:v>
                </c:pt>
                <c:pt idx="4178">
                  <c:v>2.5</c:v>
                </c:pt>
                <c:pt idx="4179">
                  <c:v>2.5</c:v>
                </c:pt>
                <c:pt idx="4180">
                  <c:v>2.5</c:v>
                </c:pt>
                <c:pt idx="4181">
                  <c:v>2.5</c:v>
                </c:pt>
                <c:pt idx="4182">
                  <c:v>2.5</c:v>
                </c:pt>
                <c:pt idx="4183">
                  <c:v>2.5</c:v>
                </c:pt>
                <c:pt idx="4184">
                  <c:v>2.5</c:v>
                </c:pt>
                <c:pt idx="4185">
                  <c:v>2.5</c:v>
                </c:pt>
                <c:pt idx="4186">
                  <c:v>2.5</c:v>
                </c:pt>
                <c:pt idx="4187">
                  <c:v>2.5</c:v>
                </c:pt>
                <c:pt idx="4188">
                  <c:v>2.5</c:v>
                </c:pt>
                <c:pt idx="4189">
                  <c:v>2.5</c:v>
                </c:pt>
                <c:pt idx="4190">
                  <c:v>2.5</c:v>
                </c:pt>
                <c:pt idx="4191">
                  <c:v>2.5</c:v>
                </c:pt>
                <c:pt idx="4192">
                  <c:v>2.5</c:v>
                </c:pt>
                <c:pt idx="4193">
                  <c:v>2.5</c:v>
                </c:pt>
                <c:pt idx="4194">
                  <c:v>2.5</c:v>
                </c:pt>
                <c:pt idx="4195">
                  <c:v>2.5</c:v>
                </c:pt>
                <c:pt idx="4196">
                  <c:v>2.5</c:v>
                </c:pt>
                <c:pt idx="4197">
                  <c:v>2.5</c:v>
                </c:pt>
                <c:pt idx="4198">
                  <c:v>2.5</c:v>
                </c:pt>
                <c:pt idx="4199">
                  <c:v>2.5</c:v>
                </c:pt>
                <c:pt idx="4200">
                  <c:v>2.5</c:v>
                </c:pt>
                <c:pt idx="4201">
                  <c:v>2.5</c:v>
                </c:pt>
                <c:pt idx="4202">
                  <c:v>2.5</c:v>
                </c:pt>
                <c:pt idx="4203">
                  <c:v>2.5</c:v>
                </c:pt>
                <c:pt idx="4204">
                  <c:v>2.5</c:v>
                </c:pt>
                <c:pt idx="4205">
                  <c:v>2.5</c:v>
                </c:pt>
                <c:pt idx="4206">
                  <c:v>2.5</c:v>
                </c:pt>
                <c:pt idx="4207">
                  <c:v>2.5</c:v>
                </c:pt>
                <c:pt idx="4208">
                  <c:v>2.5</c:v>
                </c:pt>
                <c:pt idx="4209">
                  <c:v>2.5</c:v>
                </c:pt>
                <c:pt idx="4210">
                  <c:v>2.5</c:v>
                </c:pt>
                <c:pt idx="4211">
                  <c:v>2.5</c:v>
                </c:pt>
                <c:pt idx="4212">
                  <c:v>2.5</c:v>
                </c:pt>
                <c:pt idx="4213">
                  <c:v>2.5</c:v>
                </c:pt>
                <c:pt idx="4214">
                  <c:v>2.5</c:v>
                </c:pt>
                <c:pt idx="4215">
                  <c:v>2.5</c:v>
                </c:pt>
                <c:pt idx="4216">
                  <c:v>2.5</c:v>
                </c:pt>
                <c:pt idx="4217">
                  <c:v>2.5</c:v>
                </c:pt>
                <c:pt idx="4218">
                  <c:v>2.5</c:v>
                </c:pt>
                <c:pt idx="4219">
                  <c:v>2.5</c:v>
                </c:pt>
                <c:pt idx="4220">
                  <c:v>2.5</c:v>
                </c:pt>
                <c:pt idx="4221">
                  <c:v>2.5</c:v>
                </c:pt>
                <c:pt idx="4222">
                  <c:v>2.5</c:v>
                </c:pt>
                <c:pt idx="4223">
                  <c:v>2.5</c:v>
                </c:pt>
                <c:pt idx="4224">
                  <c:v>2.5</c:v>
                </c:pt>
                <c:pt idx="4225">
                  <c:v>2.5</c:v>
                </c:pt>
                <c:pt idx="4226">
                  <c:v>2.5</c:v>
                </c:pt>
                <c:pt idx="4227">
                  <c:v>2.5</c:v>
                </c:pt>
                <c:pt idx="4228">
                  <c:v>2.5</c:v>
                </c:pt>
                <c:pt idx="4229">
                  <c:v>2.5</c:v>
                </c:pt>
                <c:pt idx="4230">
                  <c:v>2.5</c:v>
                </c:pt>
                <c:pt idx="4231">
                  <c:v>2.5</c:v>
                </c:pt>
                <c:pt idx="4232">
                  <c:v>2.5</c:v>
                </c:pt>
                <c:pt idx="4233">
                  <c:v>2.5</c:v>
                </c:pt>
                <c:pt idx="4234">
                  <c:v>2.5</c:v>
                </c:pt>
                <c:pt idx="4235">
                  <c:v>2.5</c:v>
                </c:pt>
                <c:pt idx="4236">
                  <c:v>2.5</c:v>
                </c:pt>
                <c:pt idx="4237">
                  <c:v>2.5</c:v>
                </c:pt>
                <c:pt idx="4238">
                  <c:v>2.5</c:v>
                </c:pt>
                <c:pt idx="4239">
                  <c:v>2.5</c:v>
                </c:pt>
                <c:pt idx="4240">
                  <c:v>2.5</c:v>
                </c:pt>
                <c:pt idx="4241">
                  <c:v>2.5</c:v>
                </c:pt>
                <c:pt idx="4242">
                  <c:v>2.5</c:v>
                </c:pt>
                <c:pt idx="4243">
                  <c:v>2.5</c:v>
                </c:pt>
                <c:pt idx="4244">
                  <c:v>2.5</c:v>
                </c:pt>
                <c:pt idx="4245">
                  <c:v>2.5</c:v>
                </c:pt>
                <c:pt idx="4246">
                  <c:v>2.5</c:v>
                </c:pt>
                <c:pt idx="4247">
                  <c:v>2.5</c:v>
                </c:pt>
                <c:pt idx="4248">
                  <c:v>2.5</c:v>
                </c:pt>
                <c:pt idx="4249">
                  <c:v>2.5</c:v>
                </c:pt>
                <c:pt idx="4250">
                  <c:v>2.5</c:v>
                </c:pt>
                <c:pt idx="4251">
                  <c:v>2.5</c:v>
                </c:pt>
                <c:pt idx="4252">
                  <c:v>2.5</c:v>
                </c:pt>
                <c:pt idx="4253">
                  <c:v>2.5</c:v>
                </c:pt>
                <c:pt idx="4254">
                  <c:v>2.5</c:v>
                </c:pt>
                <c:pt idx="4255">
                  <c:v>2.5</c:v>
                </c:pt>
                <c:pt idx="4256">
                  <c:v>2.5</c:v>
                </c:pt>
                <c:pt idx="4257">
                  <c:v>2.5</c:v>
                </c:pt>
                <c:pt idx="4258">
                  <c:v>2.5</c:v>
                </c:pt>
                <c:pt idx="4259">
                  <c:v>2.5</c:v>
                </c:pt>
                <c:pt idx="4260">
                  <c:v>2.5</c:v>
                </c:pt>
                <c:pt idx="4261">
                  <c:v>2.5</c:v>
                </c:pt>
                <c:pt idx="4262">
                  <c:v>2.5</c:v>
                </c:pt>
                <c:pt idx="4263">
                  <c:v>2.5</c:v>
                </c:pt>
                <c:pt idx="4264">
                  <c:v>2.5</c:v>
                </c:pt>
                <c:pt idx="4265">
                  <c:v>2.5</c:v>
                </c:pt>
                <c:pt idx="4266">
                  <c:v>2.5</c:v>
                </c:pt>
                <c:pt idx="4267">
                  <c:v>2.5</c:v>
                </c:pt>
                <c:pt idx="4268">
                  <c:v>2.5</c:v>
                </c:pt>
                <c:pt idx="4269">
                  <c:v>2.5</c:v>
                </c:pt>
                <c:pt idx="4270">
                  <c:v>2.5</c:v>
                </c:pt>
                <c:pt idx="4271">
                  <c:v>2.5</c:v>
                </c:pt>
                <c:pt idx="4272">
                  <c:v>2.5</c:v>
                </c:pt>
                <c:pt idx="4273">
                  <c:v>2.5</c:v>
                </c:pt>
                <c:pt idx="4274">
                  <c:v>2.5</c:v>
                </c:pt>
                <c:pt idx="4275">
                  <c:v>2.5</c:v>
                </c:pt>
                <c:pt idx="4276">
                  <c:v>2.5</c:v>
                </c:pt>
                <c:pt idx="4277">
                  <c:v>2.5</c:v>
                </c:pt>
                <c:pt idx="4278">
                  <c:v>2.5</c:v>
                </c:pt>
                <c:pt idx="4279">
                  <c:v>2.5</c:v>
                </c:pt>
                <c:pt idx="4280">
                  <c:v>2.5</c:v>
                </c:pt>
                <c:pt idx="4281">
                  <c:v>2.5</c:v>
                </c:pt>
                <c:pt idx="4282">
                  <c:v>2.5</c:v>
                </c:pt>
                <c:pt idx="4283">
                  <c:v>2.5</c:v>
                </c:pt>
                <c:pt idx="4284">
                  <c:v>2.5</c:v>
                </c:pt>
                <c:pt idx="4285">
                  <c:v>2.5</c:v>
                </c:pt>
                <c:pt idx="4286">
                  <c:v>2.5</c:v>
                </c:pt>
                <c:pt idx="4287">
                  <c:v>2.5</c:v>
                </c:pt>
                <c:pt idx="4288">
                  <c:v>2.5</c:v>
                </c:pt>
                <c:pt idx="4289">
                  <c:v>2.5</c:v>
                </c:pt>
                <c:pt idx="4290">
                  <c:v>2.5</c:v>
                </c:pt>
                <c:pt idx="4291">
                  <c:v>2.5</c:v>
                </c:pt>
                <c:pt idx="4292">
                  <c:v>2.5</c:v>
                </c:pt>
                <c:pt idx="4293">
                  <c:v>2.5</c:v>
                </c:pt>
                <c:pt idx="4294">
                  <c:v>2.5</c:v>
                </c:pt>
                <c:pt idx="4295">
                  <c:v>2.5</c:v>
                </c:pt>
                <c:pt idx="4296">
                  <c:v>2.5</c:v>
                </c:pt>
                <c:pt idx="4297">
                  <c:v>2.5</c:v>
                </c:pt>
                <c:pt idx="4298">
                  <c:v>2.5</c:v>
                </c:pt>
                <c:pt idx="4299">
                  <c:v>2.5</c:v>
                </c:pt>
                <c:pt idx="4300">
                  <c:v>2.5</c:v>
                </c:pt>
                <c:pt idx="4301">
                  <c:v>2.5</c:v>
                </c:pt>
                <c:pt idx="4302">
                  <c:v>2.5</c:v>
                </c:pt>
                <c:pt idx="4303">
                  <c:v>2.5</c:v>
                </c:pt>
                <c:pt idx="4304">
                  <c:v>2.5</c:v>
                </c:pt>
                <c:pt idx="4305">
                  <c:v>2.5</c:v>
                </c:pt>
                <c:pt idx="4306">
                  <c:v>2.5</c:v>
                </c:pt>
                <c:pt idx="4307">
                  <c:v>2.5</c:v>
                </c:pt>
                <c:pt idx="4308">
                  <c:v>2.5</c:v>
                </c:pt>
                <c:pt idx="4309">
                  <c:v>2.5</c:v>
                </c:pt>
                <c:pt idx="4310">
                  <c:v>2.5</c:v>
                </c:pt>
                <c:pt idx="4311">
                  <c:v>2.5</c:v>
                </c:pt>
                <c:pt idx="4312">
                  <c:v>2.5</c:v>
                </c:pt>
                <c:pt idx="4313">
                  <c:v>2.5</c:v>
                </c:pt>
                <c:pt idx="4314">
                  <c:v>2.5</c:v>
                </c:pt>
                <c:pt idx="4315">
                  <c:v>2.5</c:v>
                </c:pt>
                <c:pt idx="4316">
                  <c:v>2.5</c:v>
                </c:pt>
                <c:pt idx="4317">
                  <c:v>2.5</c:v>
                </c:pt>
                <c:pt idx="4318">
                  <c:v>2.5</c:v>
                </c:pt>
                <c:pt idx="4319">
                  <c:v>2.5</c:v>
                </c:pt>
                <c:pt idx="4320">
                  <c:v>2.5</c:v>
                </c:pt>
                <c:pt idx="4321">
                  <c:v>2.5</c:v>
                </c:pt>
                <c:pt idx="4322">
                  <c:v>2.5</c:v>
                </c:pt>
                <c:pt idx="4323">
                  <c:v>2.5</c:v>
                </c:pt>
                <c:pt idx="4324">
                  <c:v>2.5</c:v>
                </c:pt>
                <c:pt idx="4325">
                  <c:v>2.5</c:v>
                </c:pt>
                <c:pt idx="4326">
                  <c:v>2.5</c:v>
                </c:pt>
                <c:pt idx="4327">
                  <c:v>2.5</c:v>
                </c:pt>
                <c:pt idx="4328">
                  <c:v>2.5</c:v>
                </c:pt>
                <c:pt idx="4329">
                  <c:v>2.5</c:v>
                </c:pt>
                <c:pt idx="4330">
                  <c:v>2.5</c:v>
                </c:pt>
                <c:pt idx="4331">
                  <c:v>2.5</c:v>
                </c:pt>
                <c:pt idx="4332">
                  <c:v>2.5</c:v>
                </c:pt>
                <c:pt idx="4333">
                  <c:v>2.5</c:v>
                </c:pt>
                <c:pt idx="4334">
                  <c:v>2.5</c:v>
                </c:pt>
                <c:pt idx="4335">
                  <c:v>2.5</c:v>
                </c:pt>
                <c:pt idx="4336">
                  <c:v>2.5</c:v>
                </c:pt>
                <c:pt idx="4337">
                  <c:v>2.5</c:v>
                </c:pt>
                <c:pt idx="4338">
                  <c:v>2.5</c:v>
                </c:pt>
                <c:pt idx="4339">
                  <c:v>2.5</c:v>
                </c:pt>
                <c:pt idx="4340">
                  <c:v>2.5</c:v>
                </c:pt>
                <c:pt idx="4341">
                  <c:v>2.5</c:v>
                </c:pt>
                <c:pt idx="4342">
                  <c:v>2.5</c:v>
                </c:pt>
                <c:pt idx="4343">
                  <c:v>2.5</c:v>
                </c:pt>
                <c:pt idx="4344">
                  <c:v>2.5</c:v>
                </c:pt>
                <c:pt idx="4345">
                  <c:v>2.5</c:v>
                </c:pt>
                <c:pt idx="4346">
                  <c:v>2.5</c:v>
                </c:pt>
                <c:pt idx="4347">
                  <c:v>2.5</c:v>
                </c:pt>
                <c:pt idx="4348">
                  <c:v>2.5</c:v>
                </c:pt>
                <c:pt idx="4349">
                  <c:v>2.5</c:v>
                </c:pt>
                <c:pt idx="4350">
                  <c:v>2.5</c:v>
                </c:pt>
                <c:pt idx="4351">
                  <c:v>2.5</c:v>
                </c:pt>
                <c:pt idx="4352">
                  <c:v>2.5</c:v>
                </c:pt>
                <c:pt idx="4353">
                  <c:v>2.5</c:v>
                </c:pt>
                <c:pt idx="4354">
                  <c:v>2.5</c:v>
                </c:pt>
                <c:pt idx="4355">
                  <c:v>2.5</c:v>
                </c:pt>
                <c:pt idx="4356">
                  <c:v>2.5</c:v>
                </c:pt>
                <c:pt idx="4357">
                  <c:v>2.5</c:v>
                </c:pt>
                <c:pt idx="4358">
                  <c:v>2.5</c:v>
                </c:pt>
                <c:pt idx="4359">
                  <c:v>2.5</c:v>
                </c:pt>
                <c:pt idx="4360">
                  <c:v>2.5</c:v>
                </c:pt>
                <c:pt idx="4361">
                  <c:v>2.5</c:v>
                </c:pt>
                <c:pt idx="4362">
                  <c:v>2.5</c:v>
                </c:pt>
                <c:pt idx="4363">
                  <c:v>2.5</c:v>
                </c:pt>
                <c:pt idx="4364">
                  <c:v>2.5</c:v>
                </c:pt>
                <c:pt idx="4365">
                  <c:v>2.5</c:v>
                </c:pt>
                <c:pt idx="4366">
                  <c:v>2.5</c:v>
                </c:pt>
                <c:pt idx="4367">
                  <c:v>2.5</c:v>
                </c:pt>
                <c:pt idx="4368">
                  <c:v>2.5</c:v>
                </c:pt>
                <c:pt idx="4369">
                  <c:v>2.5</c:v>
                </c:pt>
                <c:pt idx="4370">
                  <c:v>2.5</c:v>
                </c:pt>
                <c:pt idx="4371">
                  <c:v>2.5</c:v>
                </c:pt>
                <c:pt idx="4372">
                  <c:v>2.5</c:v>
                </c:pt>
                <c:pt idx="4373">
                  <c:v>2.5</c:v>
                </c:pt>
                <c:pt idx="4374">
                  <c:v>2.5</c:v>
                </c:pt>
                <c:pt idx="4375">
                  <c:v>2.5</c:v>
                </c:pt>
                <c:pt idx="4376">
                  <c:v>2.5</c:v>
                </c:pt>
                <c:pt idx="4377">
                  <c:v>2.5</c:v>
                </c:pt>
                <c:pt idx="4378">
                  <c:v>2.5</c:v>
                </c:pt>
                <c:pt idx="4379">
                  <c:v>2.5</c:v>
                </c:pt>
                <c:pt idx="4380">
                  <c:v>2.5</c:v>
                </c:pt>
                <c:pt idx="4381">
                  <c:v>2.5</c:v>
                </c:pt>
                <c:pt idx="4382">
                  <c:v>2.5</c:v>
                </c:pt>
                <c:pt idx="4383">
                  <c:v>2.5</c:v>
                </c:pt>
                <c:pt idx="4384">
                  <c:v>2.5</c:v>
                </c:pt>
                <c:pt idx="4385">
                  <c:v>2.5</c:v>
                </c:pt>
                <c:pt idx="4386">
                  <c:v>2.5</c:v>
                </c:pt>
                <c:pt idx="4387">
                  <c:v>2.5</c:v>
                </c:pt>
                <c:pt idx="4388">
                  <c:v>2.5</c:v>
                </c:pt>
                <c:pt idx="4389">
                  <c:v>2.5</c:v>
                </c:pt>
                <c:pt idx="4390">
                  <c:v>2.5</c:v>
                </c:pt>
                <c:pt idx="4391">
                  <c:v>2.5</c:v>
                </c:pt>
                <c:pt idx="4392">
                  <c:v>2.5</c:v>
                </c:pt>
                <c:pt idx="4393">
                  <c:v>2.5</c:v>
                </c:pt>
                <c:pt idx="4394">
                  <c:v>2.5</c:v>
                </c:pt>
                <c:pt idx="4395">
                  <c:v>2.5</c:v>
                </c:pt>
                <c:pt idx="4396">
                  <c:v>2.5</c:v>
                </c:pt>
                <c:pt idx="4397">
                  <c:v>2.5</c:v>
                </c:pt>
                <c:pt idx="4398">
                  <c:v>2.5</c:v>
                </c:pt>
                <c:pt idx="4399">
                  <c:v>2.5</c:v>
                </c:pt>
                <c:pt idx="4400">
                  <c:v>2.5</c:v>
                </c:pt>
                <c:pt idx="4401">
                  <c:v>2.5</c:v>
                </c:pt>
                <c:pt idx="4402">
                  <c:v>2.5</c:v>
                </c:pt>
                <c:pt idx="4403">
                  <c:v>2.5</c:v>
                </c:pt>
                <c:pt idx="4404">
                  <c:v>2.5</c:v>
                </c:pt>
                <c:pt idx="4405">
                  <c:v>2.5</c:v>
                </c:pt>
                <c:pt idx="4406">
                  <c:v>2.5</c:v>
                </c:pt>
                <c:pt idx="4407">
                  <c:v>2.5</c:v>
                </c:pt>
                <c:pt idx="4408">
                  <c:v>2.5</c:v>
                </c:pt>
                <c:pt idx="4409">
                  <c:v>2.5</c:v>
                </c:pt>
                <c:pt idx="4410">
                  <c:v>2.5</c:v>
                </c:pt>
                <c:pt idx="4411">
                  <c:v>2.5</c:v>
                </c:pt>
                <c:pt idx="4412">
                  <c:v>2.5</c:v>
                </c:pt>
                <c:pt idx="4413">
                  <c:v>2.5</c:v>
                </c:pt>
                <c:pt idx="4414">
                  <c:v>2.5</c:v>
                </c:pt>
                <c:pt idx="4415">
                  <c:v>2.5</c:v>
                </c:pt>
                <c:pt idx="4416">
                  <c:v>2.5</c:v>
                </c:pt>
                <c:pt idx="4417">
                  <c:v>2.5</c:v>
                </c:pt>
                <c:pt idx="4418">
                  <c:v>2.5</c:v>
                </c:pt>
                <c:pt idx="4419">
                  <c:v>2.5</c:v>
                </c:pt>
                <c:pt idx="4420">
                  <c:v>2.5</c:v>
                </c:pt>
                <c:pt idx="4421">
                  <c:v>2.5</c:v>
                </c:pt>
                <c:pt idx="4422">
                  <c:v>2.5</c:v>
                </c:pt>
                <c:pt idx="4423">
                  <c:v>2.5</c:v>
                </c:pt>
                <c:pt idx="4424">
                  <c:v>2.5</c:v>
                </c:pt>
                <c:pt idx="4425">
                  <c:v>2.5</c:v>
                </c:pt>
                <c:pt idx="4426">
                  <c:v>2.5</c:v>
                </c:pt>
                <c:pt idx="4427">
                  <c:v>2.5</c:v>
                </c:pt>
                <c:pt idx="4428">
                  <c:v>2.5</c:v>
                </c:pt>
                <c:pt idx="4429">
                  <c:v>2.5</c:v>
                </c:pt>
                <c:pt idx="4430">
                  <c:v>2.5</c:v>
                </c:pt>
                <c:pt idx="4431">
                  <c:v>2.5</c:v>
                </c:pt>
                <c:pt idx="4432">
                  <c:v>2.5</c:v>
                </c:pt>
                <c:pt idx="4433">
                  <c:v>2.5</c:v>
                </c:pt>
                <c:pt idx="4434">
                  <c:v>2.5</c:v>
                </c:pt>
                <c:pt idx="4435">
                  <c:v>2.5</c:v>
                </c:pt>
                <c:pt idx="4436">
                  <c:v>2.5</c:v>
                </c:pt>
                <c:pt idx="4437">
                  <c:v>2.5</c:v>
                </c:pt>
                <c:pt idx="4438">
                  <c:v>2.5</c:v>
                </c:pt>
                <c:pt idx="4439">
                  <c:v>2.5</c:v>
                </c:pt>
                <c:pt idx="4440">
                  <c:v>2.5</c:v>
                </c:pt>
                <c:pt idx="4441">
                  <c:v>2.5</c:v>
                </c:pt>
                <c:pt idx="4442">
                  <c:v>2.5</c:v>
                </c:pt>
                <c:pt idx="4443">
                  <c:v>2.5</c:v>
                </c:pt>
                <c:pt idx="4444">
                  <c:v>2.5</c:v>
                </c:pt>
                <c:pt idx="4445">
                  <c:v>2.5</c:v>
                </c:pt>
                <c:pt idx="4446">
                  <c:v>2.5</c:v>
                </c:pt>
                <c:pt idx="4447">
                  <c:v>2.5</c:v>
                </c:pt>
                <c:pt idx="4448">
                  <c:v>2.5</c:v>
                </c:pt>
                <c:pt idx="4449">
                  <c:v>2.5</c:v>
                </c:pt>
                <c:pt idx="4450">
                  <c:v>2.5</c:v>
                </c:pt>
                <c:pt idx="4451">
                  <c:v>2.5</c:v>
                </c:pt>
                <c:pt idx="4452">
                  <c:v>2.5</c:v>
                </c:pt>
                <c:pt idx="4453">
                  <c:v>2.5</c:v>
                </c:pt>
                <c:pt idx="4454">
                  <c:v>2.5</c:v>
                </c:pt>
                <c:pt idx="4455">
                  <c:v>2.5</c:v>
                </c:pt>
                <c:pt idx="4456">
                  <c:v>2.5</c:v>
                </c:pt>
                <c:pt idx="4457">
                  <c:v>2.5</c:v>
                </c:pt>
                <c:pt idx="4458">
                  <c:v>2.5</c:v>
                </c:pt>
                <c:pt idx="4459">
                  <c:v>2.5</c:v>
                </c:pt>
                <c:pt idx="4460">
                  <c:v>2.5</c:v>
                </c:pt>
                <c:pt idx="4461">
                  <c:v>2.5</c:v>
                </c:pt>
                <c:pt idx="4462">
                  <c:v>2.5</c:v>
                </c:pt>
                <c:pt idx="4463">
                  <c:v>2.5</c:v>
                </c:pt>
                <c:pt idx="4464">
                  <c:v>2.5</c:v>
                </c:pt>
                <c:pt idx="4465">
                  <c:v>2.5</c:v>
                </c:pt>
                <c:pt idx="4466">
                  <c:v>2.5</c:v>
                </c:pt>
                <c:pt idx="4467">
                  <c:v>2.5</c:v>
                </c:pt>
                <c:pt idx="4468">
                  <c:v>2.5</c:v>
                </c:pt>
                <c:pt idx="4469">
                  <c:v>2.5</c:v>
                </c:pt>
                <c:pt idx="4470">
                  <c:v>2.5</c:v>
                </c:pt>
                <c:pt idx="4471">
                  <c:v>2.5</c:v>
                </c:pt>
                <c:pt idx="4472">
                  <c:v>2.5</c:v>
                </c:pt>
                <c:pt idx="4473">
                  <c:v>2.5</c:v>
                </c:pt>
                <c:pt idx="4474">
                  <c:v>2.5</c:v>
                </c:pt>
                <c:pt idx="4475">
                  <c:v>2.5</c:v>
                </c:pt>
                <c:pt idx="4476">
                  <c:v>2.5</c:v>
                </c:pt>
                <c:pt idx="4477">
                  <c:v>2.5</c:v>
                </c:pt>
                <c:pt idx="4478">
                  <c:v>2.5</c:v>
                </c:pt>
                <c:pt idx="4479">
                  <c:v>2.5</c:v>
                </c:pt>
                <c:pt idx="4480">
                  <c:v>2.5</c:v>
                </c:pt>
                <c:pt idx="4481">
                  <c:v>2.5</c:v>
                </c:pt>
                <c:pt idx="4482">
                  <c:v>2.5</c:v>
                </c:pt>
                <c:pt idx="4483">
                  <c:v>2.5</c:v>
                </c:pt>
                <c:pt idx="4484">
                  <c:v>2.5</c:v>
                </c:pt>
                <c:pt idx="4485">
                  <c:v>2.5</c:v>
                </c:pt>
                <c:pt idx="4486">
                  <c:v>2.5</c:v>
                </c:pt>
                <c:pt idx="4487">
                  <c:v>2.5</c:v>
                </c:pt>
                <c:pt idx="4488">
                  <c:v>2.5</c:v>
                </c:pt>
                <c:pt idx="4489">
                  <c:v>2.5</c:v>
                </c:pt>
                <c:pt idx="4490">
                  <c:v>2.5</c:v>
                </c:pt>
                <c:pt idx="4491">
                  <c:v>2.5</c:v>
                </c:pt>
                <c:pt idx="4492">
                  <c:v>2.5</c:v>
                </c:pt>
                <c:pt idx="4493">
                  <c:v>2.5</c:v>
                </c:pt>
                <c:pt idx="4494">
                  <c:v>2.5</c:v>
                </c:pt>
                <c:pt idx="4495">
                  <c:v>2.5</c:v>
                </c:pt>
                <c:pt idx="4496">
                  <c:v>2.5</c:v>
                </c:pt>
                <c:pt idx="4497">
                  <c:v>2.5</c:v>
                </c:pt>
                <c:pt idx="4498">
                  <c:v>2.5</c:v>
                </c:pt>
                <c:pt idx="4499">
                  <c:v>2.5</c:v>
                </c:pt>
                <c:pt idx="4500">
                  <c:v>2.5</c:v>
                </c:pt>
                <c:pt idx="4501">
                  <c:v>2.5</c:v>
                </c:pt>
                <c:pt idx="4502">
                  <c:v>2.5</c:v>
                </c:pt>
                <c:pt idx="4503">
                  <c:v>2.5</c:v>
                </c:pt>
                <c:pt idx="4504">
                  <c:v>2.5</c:v>
                </c:pt>
                <c:pt idx="4505">
                  <c:v>2.5</c:v>
                </c:pt>
                <c:pt idx="4506">
                  <c:v>2.5</c:v>
                </c:pt>
                <c:pt idx="4507">
                  <c:v>2.5</c:v>
                </c:pt>
                <c:pt idx="4508">
                  <c:v>2.5</c:v>
                </c:pt>
                <c:pt idx="4509">
                  <c:v>2.5</c:v>
                </c:pt>
                <c:pt idx="4510">
                  <c:v>2.5</c:v>
                </c:pt>
                <c:pt idx="4511">
                  <c:v>2.5</c:v>
                </c:pt>
                <c:pt idx="4512">
                  <c:v>2.5</c:v>
                </c:pt>
                <c:pt idx="4513">
                  <c:v>2.5</c:v>
                </c:pt>
                <c:pt idx="4514">
                  <c:v>2.5</c:v>
                </c:pt>
                <c:pt idx="4515">
                  <c:v>2.5</c:v>
                </c:pt>
                <c:pt idx="4516">
                  <c:v>2.5</c:v>
                </c:pt>
                <c:pt idx="4517">
                  <c:v>2.5</c:v>
                </c:pt>
                <c:pt idx="4518">
                  <c:v>2.5</c:v>
                </c:pt>
                <c:pt idx="4519">
                  <c:v>2.5</c:v>
                </c:pt>
                <c:pt idx="4520">
                  <c:v>2.5</c:v>
                </c:pt>
                <c:pt idx="4521">
                  <c:v>2.5</c:v>
                </c:pt>
                <c:pt idx="4522">
                  <c:v>2.5</c:v>
                </c:pt>
                <c:pt idx="4523">
                  <c:v>2.5</c:v>
                </c:pt>
                <c:pt idx="4524">
                  <c:v>2.5</c:v>
                </c:pt>
                <c:pt idx="4525">
                  <c:v>2.5</c:v>
                </c:pt>
                <c:pt idx="4526">
                  <c:v>2.5</c:v>
                </c:pt>
                <c:pt idx="4527">
                  <c:v>2.5</c:v>
                </c:pt>
                <c:pt idx="4528">
                  <c:v>2.5</c:v>
                </c:pt>
                <c:pt idx="4529">
                  <c:v>2.5</c:v>
                </c:pt>
                <c:pt idx="4530">
                  <c:v>2.5</c:v>
                </c:pt>
                <c:pt idx="4531">
                  <c:v>2.5</c:v>
                </c:pt>
                <c:pt idx="4532">
                  <c:v>2.5</c:v>
                </c:pt>
                <c:pt idx="4533">
                  <c:v>2.5</c:v>
                </c:pt>
                <c:pt idx="4534">
                  <c:v>2.5</c:v>
                </c:pt>
                <c:pt idx="4535">
                  <c:v>2.5</c:v>
                </c:pt>
                <c:pt idx="4536">
                  <c:v>2.5</c:v>
                </c:pt>
                <c:pt idx="4537">
                  <c:v>2.5</c:v>
                </c:pt>
                <c:pt idx="4538">
                  <c:v>2.5</c:v>
                </c:pt>
                <c:pt idx="4539">
                  <c:v>2.5</c:v>
                </c:pt>
                <c:pt idx="4540">
                  <c:v>2.5</c:v>
                </c:pt>
                <c:pt idx="4541">
                  <c:v>2.5</c:v>
                </c:pt>
                <c:pt idx="4542">
                  <c:v>2.5</c:v>
                </c:pt>
                <c:pt idx="4543">
                  <c:v>2.5</c:v>
                </c:pt>
                <c:pt idx="4544">
                  <c:v>2.5</c:v>
                </c:pt>
                <c:pt idx="4545">
                  <c:v>2.5</c:v>
                </c:pt>
                <c:pt idx="4546">
                  <c:v>2.5</c:v>
                </c:pt>
                <c:pt idx="4547">
                  <c:v>2.5</c:v>
                </c:pt>
                <c:pt idx="4548">
                  <c:v>2.5</c:v>
                </c:pt>
                <c:pt idx="4549">
                  <c:v>2.5</c:v>
                </c:pt>
                <c:pt idx="4550">
                  <c:v>2.5</c:v>
                </c:pt>
                <c:pt idx="4551">
                  <c:v>2.5</c:v>
                </c:pt>
                <c:pt idx="4552">
                  <c:v>2.5</c:v>
                </c:pt>
                <c:pt idx="4553">
                  <c:v>2.5</c:v>
                </c:pt>
                <c:pt idx="4554">
                  <c:v>2.5</c:v>
                </c:pt>
                <c:pt idx="4555">
                  <c:v>2.5</c:v>
                </c:pt>
                <c:pt idx="4556">
                  <c:v>2.5</c:v>
                </c:pt>
                <c:pt idx="4557">
                  <c:v>2.5</c:v>
                </c:pt>
                <c:pt idx="4558">
                  <c:v>2.5</c:v>
                </c:pt>
                <c:pt idx="4559">
                  <c:v>2.5</c:v>
                </c:pt>
                <c:pt idx="4560">
                  <c:v>2.5</c:v>
                </c:pt>
                <c:pt idx="4561">
                  <c:v>2.5</c:v>
                </c:pt>
                <c:pt idx="4562">
                  <c:v>2.5</c:v>
                </c:pt>
                <c:pt idx="4563">
                  <c:v>2.5</c:v>
                </c:pt>
                <c:pt idx="4564">
                  <c:v>2.5</c:v>
                </c:pt>
                <c:pt idx="4565">
                  <c:v>2.5</c:v>
                </c:pt>
                <c:pt idx="4566">
                  <c:v>2.5</c:v>
                </c:pt>
                <c:pt idx="4567">
                  <c:v>2.5</c:v>
                </c:pt>
                <c:pt idx="4568">
                  <c:v>2.5</c:v>
                </c:pt>
                <c:pt idx="4569">
                  <c:v>2.5</c:v>
                </c:pt>
                <c:pt idx="4570">
                  <c:v>2.5</c:v>
                </c:pt>
                <c:pt idx="4571">
                  <c:v>2.5</c:v>
                </c:pt>
                <c:pt idx="4572">
                  <c:v>2.5</c:v>
                </c:pt>
                <c:pt idx="4573">
                  <c:v>2.5</c:v>
                </c:pt>
                <c:pt idx="4574">
                  <c:v>2.5</c:v>
                </c:pt>
                <c:pt idx="4575">
                  <c:v>2.5</c:v>
                </c:pt>
                <c:pt idx="4576">
                  <c:v>2.5</c:v>
                </c:pt>
                <c:pt idx="4577">
                  <c:v>2.5</c:v>
                </c:pt>
                <c:pt idx="4578">
                  <c:v>2.5</c:v>
                </c:pt>
                <c:pt idx="4579">
                  <c:v>2.5</c:v>
                </c:pt>
                <c:pt idx="4580">
                  <c:v>2.5</c:v>
                </c:pt>
                <c:pt idx="4581">
                  <c:v>2.5</c:v>
                </c:pt>
                <c:pt idx="4582">
                  <c:v>2.5</c:v>
                </c:pt>
                <c:pt idx="4583">
                  <c:v>2.5</c:v>
                </c:pt>
                <c:pt idx="4584">
                  <c:v>2.5</c:v>
                </c:pt>
                <c:pt idx="4585">
                  <c:v>2.5</c:v>
                </c:pt>
                <c:pt idx="4586">
                  <c:v>2.5</c:v>
                </c:pt>
                <c:pt idx="4587">
                  <c:v>2.5</c:v>
                </c:pt>
                <c:pt idx="4588">
                  <c:v>2.5</c:v>
                </c:pt>
                <c:pt idx="4589">
                  <c:v>2.5</c:v>
                </c:pt>
                <c:pt idx="4590">
                  <c:v>2.5</c:v>
                </c:pt>
                <c:pt idx="4591">
                  <c:v>2.5</c:v>
                </c:pt>
                <c:pt idx="4592">
                  <c:v>2.5</c:v>
                </c:pt>
                <c:pt idx="4593">
                  <c:v>2.5</c:v>
                </c:pt>
                <c:pt idx="4594">
                  <c:v>2.5</c:v>
                </c:pt>
                <c:pt idx="4595">
                  <c:v>2.5</c:v>
                </c:pt>
                <c:pt idx="4596">
                  <c:v>2.5</c:v>
                </c:pt>
                <c:pt idx="4597">
                  <c:v>2.5</c:v>
                </c:pt>
                <c:pt idx="4598">
                  <c:v>2.5</c:v>
                </c:pt>
                <c:pt idx="4599">
                  <c:v>2.5</c:v>
                </c:pt>
                <c:pt idx="4600">
                  <c:v>2.5</c:v>
                </c:pt>
                <c:pt idx="4601">
                  <c:v>2.5</c:v>
                </c:pt>
                <c:pt idx="4602">
                  <c:v>2.5</c:v>
                </c:pt>
                <c:pt idx="4603">
                  <c:v>2.5</c:v>
                </c:pt>
                <c:pt idx="4604">
                  <c:v>2.5</c:v>
                </c:pt>
                <c:pt idx="4605">
                  <c:v>2.5</c:v>
                </c:pt>
                <c:pt idx="4606">
                  <c:v>2.5</c:v>
                </c:pt>
                <c:pt idx="4607">
                  <c:v>2.5</c:v>
                </c:pt>
                <c:pt idx="4608">
                  <c:v>2.5</c:v>
                </c:pt>
                <c:pt idx="4609">
                  <c:v>2.5</c:v>
                </c:pt>
                <c:pt idx="4610">
                  <c:v>2.5</c:v>
                </c:pt>
                <c:pt idx="4611">
                  <c:v>2.5</c:v>
                </c:pt>
                <c:pt idx="4612">
                  <c:v>2.5</c:v>
                </c:pt>
                <c:pt idx="4613">
                  <c:v>2.5</c:v>
                </c:pt>
                <c:pt idx="4614">
                  <c:v>2.5</c:v>
                </c:pt>
                <c:pt idx="4615">
                  <c:v>2.5</c:v>
                </c:pt>
                <c:pt idx="4616">
                  <c:v>2.5</c:v>
                </c:pt>
                <c:pt idx="4617">
                  <c:v>2.5</c:v>
                </c:pt>
                <c:pt idx="4618">
                  <c:v>2.5</c:v>
                </c:pt>
                <c:pt idx="4619">
                  <c:v>2.5</c:v>
                </c:pt>
                <c:pt idx="4620">
                  <c:v>2.5</c:v>
                </c:pt>
                <c:pt idx="4621">
                  <c:v>2.5</c:v>
                </c:pt>
                <c:pt idx="4622">
                  <c:v>2.5</c:v>
                </c:pt>
                <c:pt idx="4623">
                  <c:v>2.5</c:v>
                </c:pt>
                <c:pt idx="4624">
                  <c:v>2.5</c:v>
                </c:pt>
                <c:pt idx="4625">
                  <c:v>2.5</c:v>
                </c:pt>
                <c:pt idx="4626">
                  <c:v>2.5</c:v>
                </c:pt>
                <c:pt idx="4627">
                  <c:v>2.5</c:v>
                </c:pt>
                <c:pt idx="4628">
                  <c:v>2.5</c:v>
                </c:pt>
                <c:pt idx="4629">
                  <c:v>2.5</c:v>
                </c:pt>
                <c:pt idx="4630">
                  <c:v>2.5</c:v>
                </c:pt>
                <c:pt idx="4631">
                  <c:v>2.5</c:v>
                </c:pt>
                <c:pt idx="4632">
                  <c:v>2.5</c:v>
                </c:pt>
                <c:pt idx="4633">
                  <c:v>2.5</c:v>
                </c:pt>
                <c:pt idx="4634">
                  <c:v>2.5</c:v>
                </c:pt>
                <c:pt idx="4635">
                  <c:v>2.5</c:v>
                </c:pt>
                <c:pt idx="4636">
                  <c:v>2.5</c:v>
                </c:pt>
                <c:pt idx="4637">
                  <c:v>2.5</c:v>
                </c:pt>
                <c:pt idx="4638">
                  <c:v>2.5</c:v>
                </c:pt>
                <c:pt idx="4639">
                  <c:v>2.5</c:v>
                </c:pt>
                <c:pt idx="4640">
                  <c:v>2.5</c:v>
                </c:pt>
                <c:pt idx="4641">
                  <c:v>2.5</c:v>
                </c:pt>
                <c:pt idx="4642">
                  <c:v>2.5</c:v>
                </c:pt>
                <c:pt idx="4643">
                  <c:v>2.5</c:v>
                </c:pt>
                <c:pt idx="4644">
                  <c:v>2.5</c:v>
                </c:pt>
                <c:pt idx="4645">
                  <c:v>2.5</c:v>
                </c:pt>
                <c:pt idx="4646">
                  <c:v>2.5</c:v>
                </c:pt>
                <c:pt idx="4647">
                  <c:v>2.5</c:v>
                </c:pt>
                <c:pt idx="4648">
                  <c:v>2.5</c:v>
                </c:pt>
                <c:pt idx="4649">
                  <c:v>2.5</c:v>
                </c:pt>
                <c:pt idx="4650">
                  <c:v>2.5</c:v>
                </c:pt>
                <c:pt idx="4651">
                  <c:v>2.5</c:v>
                </c:pt>
                <c:pt idx="4652">
                  <c:v>2.5</c:v>
                </c:pt>
                <c:pt idx="4653">
                  <c:v>2.5</c:v>
                </c:pt>
                <c:pt idx="4654">
                  <c:v>2.5</c:v>
                </c:pt>
                <c:pt idx="4655">
                  <c:v>2.5</c:v>
                </c:pt>
                <c:pt idx="4656">
                  <c:v>2.5</c:v>
                </c:pt>
                <c:pt idx="4657">
                  <c:v>2.5</c:v>
                </c:pt>
                <c:pt idx="4658">
                  <c:v>2.5</c:v>
                </c:pt>
                <c:pt idx="4659">
                  <c:v>2.5</c:v>
                </c:pt>
                <c:pt idx="4660">
                  <c:v>2.5</c:v>
                </c:pt>
                <c:pt idx="4661">
                  <c:v>2.5</c:v>
                </c:pt>
                <c:pt idx="4662">
                  <c:v>2.5</c:v>
                </c:pt>
                <c:pt idx="4663">
                  <c:v>2.5</c:v>
                </c:pt>
                <c:pt idx="4664">
                  <c:v>2.5</c:v>
                </c:pt>
                <c:pt idx="4665">
                  <c:v>2.5</c:v>
                </c:pt>
                <c:pt idx="4666">
                  <c:v>2.5</c:v>
                </c:pt>
                <c:pt idx="4667">
                  <c:v>2.5</c:v>
                </c:pt>
                <c:pt idx="4668">
                  <c:v>2.5</c:v>
                </c:pt>
                <c:pt idx="4669">
                  <c:v>2.5</c:v>
                </c:pt>
                <c:pt idx="4670">
                  <c:v>2.5</c:v>
                </c:pt>
                <c:pt idx="4671">
                  <c:v>2.5</c:v>
                </c:pt>
                <c:pt idx="4672">
                  <c:v>2.5</c:v>
                </c:pt>
                <c:pt idx="4673">
                  <c:v>2.5</c:v>
                </c:pt>
                <c:pt idx="4674">
                  <c:v>2.5</c:v>
                </c:pt>
                <c:pt idx="4675">
                  <c:v>2.5</c:v>
                </c:pt>
                <c:pt idx="4676">
                  <c:v>2.5</c:v>
                </c:pt>
                <c:pt idx="4677">
                  <c:v>2.5</c:v>
                </c:pt>
                <c:pt idx="4678">
                  <c:v>2.5</c:v>
                </c:pt>
                <c:pt idx="4679">
                  <c:v>2.5</c:v>
                </c:pt>
                <c:pt idx="4680">
                  <c:v>2.5</c:v>
                </c:pt>
                <c:pt idx="4681">
                  <c:v>2.5</c:v>
                </c:pt>
                <c:pt idx="4682">
                  <c:v>2.5</c:v>
                </c:pt>
                <c:pt idx="4683">
                  <c:v>2.5</c:v>
                </c:pt>
                <c:pt idx="4684">
                  <c:v>2.5</c:v>
                </c:pt>
                <c:pt idx="4685">
                  <c:v>2.5</c:v>
                </c:pt>
                <c:pt idx="4686">
                  <c:v>2.5</c:v>
                </c:pt>
                <c:pt idx="4687">
                  <c:v>2.5</c:v>
                </c:pt>
                <c:pt idx="4688">
                  <c:v>2.5</c:v>
                </c:pt>
                <c:pt idx="4689">
                  <c:v>2.5</c:v>
                </c:pt>
                <c:pt idx="4690">
                  <c:v>2.5</c:v>
                </c:pt>
                <c:pt idx="4691">
                  <c:v>2.5</c:v>
                </c:pt>
                <c:pt idx="4692">
                  <c:v>2.5</c:v>
                </c:pt>
                <c:pt idx="4693">
                  <c:v>2.5</c:v>
                </c:pt>
                <c:pt idx="4694">
                  <c:v>2.5</c:v>
                </c:pt>
                <c:pt idx="4695">
                  <c:v>2.5</c:v>
                </c:pt>
                <c:pt idx="4696">
                  <c:v>2.5</c:v>
                </c:pt>
                <c:pt idx="4697">
                  <c:v>2.5</c:v>
                </c:pt>
                <c:pt idx="4698">
                  <c:v>2.5</c:v>
                </c:pt>
                <c:pt idx="4699">
                  <c:v>2.5</c:v>
                </c:pt>
                <c:pt idx="4700">
                  <c:v>2.5</c:v>
                </c:pt>
                <c:pt idx="4701">
                  <c:v>2.5</c:v>
                </c:pt>
                <c:pt idx="4702">
                  <c:v>2.5</c:v>
                </c:pt>
                <c:pt idx="4703">
                  <c:v>2.5</c:v>
                </c:pt>
                <c:pt idx="4704">
                  <c:v>2.5</c:v>
                </c:pt>
                <c:pt idx="4705">
                  <c:v>2.5</c:v>
                </c:pt>
                <c:pt idx="4706">
                  <c:v>2.5</c:v>
                </c:pt>
                <c:pt idx="4707">
                  <c:v>2.5</c:v>
                </c:pt>
                <c:pt idx="4708">
                  <c:v>2.5</c:v>
                </c:pt>
                <c:pt idx="4709">
                  <c:v>2.5</c:v>
                </c:pt>
                <c:pt idx="4710">
                  <c:v>2.5</c:v>
                </c:pt>
                <c:pt idx="4711">
                  <c:v>2.5</c:v>
                </c:pt>
                <c:pt idx="4712">
                  <c:v>2.5</c:v>
                </c:pt>
                <c:pt idx="4713">
                  <c:v>2.5</c:v>
                </c:pt>
                <c:pt idx="4714">
                  <c:v>2.5</c:v>
                </c:pt>
                <c:pt idx="4715">
                  <c:v>2.5</c:v>
                </c:pt>
                <c:pt idx="4716">
                  <c:v>2.5</c:v>
                </c:pt>
                <c:pt idx="4717">
                  <c:v>2.5</c:v>
                </c:pt>
                <c:pt idx="4718">
                  <c:v>2.5</c:v>
                </c:pt>
                <c:pt idx="4719">
                  <c:v>2.5</c:v>
                </c:pt>
                <c:pt idx="4720">
                  <c:v>2.5</c:v>
                </c:pt>
                <c:pt idx="4721">
                  <c:v>2.5</c:v>
                </c:pt>
                <c:pt idx="4722">
                  <c:v>2.5</c:v>
                </c:pt>
                <c:pt idx="4723">
                  <c:v>2.5</c:v>
                </c:pt>
                <c:pt idx="4724">
                  <c:v>2.5</c:v>
                </c:pt>
                <c:pt idx="4725">
                  <c:v>2.5</c:v>
                </c:pt>
                <c:pt idx="4726">
                  <c:v>2.5</c:v>
                </c:pt>
                <c:pt idx="4727">
                  <c:v>2.5</c:v>
                </c:pt>
                <c:pt idx="4728">
                  <c:v>2.5</c:v>
                </c:pt>
                <c:pt idx="4729">
                  <c:v>2.5</c:v>
                </c:pt>
                <c:pt idx="4730">
                  <c:v>2.5</c:v>
                </c:pt>
                <c:pt idx="4731">
                  <c:v>2.5</c:v>
                </c:pt>
                <c:pt idx="4732">
                  <c:v>2.5</c:v>
                </c:pt>
                <c:pt idx="4733">
                  <c:v>2.5</c:v>
                </c:pt>
                <c:pt idx="4734">
                  <c:v>2.5</c:v>
                </c:pt>
                <c:pt idx="4735">
                  <c:v>2.5</c:v>
                </c:pt>
                <c:pt idx="4736">
                  <c:v>2.5</c:v>
                </c:pt>
                <c:pt idx="4737">
                  <c:v>2.5</c:v>
                </c:pt>
                <c:pt idx="4738">
                  <c:v>2.5</c:v>
                </c:pt>
                <c:pt idx="4739">
                  <c:v>2.5</c:v>
                </c:pt>
                <c:pt idx="4740">
                  <c:v>2.5</c:v>
                </c:pt>
                <c:pt idx="4741">
                  <c:v>2.5</c:v>
                </c:pt>
                <c:pt idx="4742">
                  <c:v>2.5</c:v>
                </c:pt>
                <c:pt idx="4743">
                  <c:v>2.5</c:v>
                </c:pt>
                <c:pt idx="4744">
                  <c:v>2.5</c:v>
                </c:pt>
                <c:pt idx="4745">
                  <c:v>2.5</c:v>
                </c:pt>
                <c:pt idx="4746">
                  <c:v>2.5</c:v>
                </c:pt>
                <c:pt idx="4747">
                  <c:v>2.5</c:v>
                </c:pt>
                <c:pt idx="4748">
                  <c:v>2.5</c:v>
                </c:pt>
                <c:pt idx="4749">
                  <c:v>2.5</c:v>
                </c:pt>
                <c:pt idx="4750">
                  <c:v>2.5</c:v>
                </c:pt>
                <c:pt idx="4751">
                  <c:v>2.5</c:v>
                </c:pt>
                <c:pt idx="4752">
                  <c:v>2.5</c:v>
                </c:pt>
                <c:pt idx="4753">
                  <c:v>2.5</c:v>
                </c:pt>
                <c:pt idx="4754">
                  <c:v>2.5</c:v>
                </c:pt>
                <c:pt idx="4755">
                  <c:v>2.5</c:v>
                </c:pt>
                <c:pt idx="4756">
                  <c:v>2.5</c:v>
                </c:pt>
                <c:pt idx="4757">
                  <c:v>2.5</c:v>
                </c:pt>
                <c:pt idx="4758">
                  <c:v>2.5</c:v>
                </c:pt>
                <c:pt idx="4759">
                  <c:v>2.5</c:v>
                </c:pt>
                <c:pt idx="4760">
                  <c:v>2.5</c:v>
                </c:pt>
                <c:pt idx="4761">
                  <c:v>2.5</c:v>
                </c:pt>
                <c:pt idx="4762">
                  <c:v>2.5</c:v>
                </c:pt>
                <c:pt idx="4763">
                  <c:v>2.5</c:v>
                </c:pt>
                <c:pt idx="4764">
                  <c:v>2.5</c:v>
                </c:pt>
                <c:pt idx="4765">
                  <c:v>2.5</c:v>
                </c:pt>
                <c:pt idx="4766">
                  <c:v>2.5</c:v>
                </c:pt>
                <c:pt idx="4767">
                  <c:v>2.5</c:v>
                </c:pt>
                <c:pt idx="4768">
                  <c:v>2.5</c:v>
                </c:pt>
                <c:pt idx="4769">
                  <c:v>2.5</c:v>
                </c:pt>
                <c:pt idx="4770">
                  <c:v>2.5</c:v>
                </c:pt>
                <c:pt idx="4771">
                  <c:v>2.5</c:v>
                </c:pt>
                <c:pt idx="4772">
                  <c:v>2.5</c:v>
                </c:pt>
                <c:pt idx="4773">
                  <c:v>2.5</c:v>
                </c:pt>
                <c:pt idx="4774">
                  <c:v>2.5</c:v>
                </c:pt>
                <c:pt idx="4775">
                  <c:v>2.5</c:v>
                </c:pt>
                <c:pt idx="4776">
                  <c:v>2.5</c:v>
                </c:pt>
                <c:pt idx="4777">
                  <c:v>2.5</c:v>
                </c:pt>
                <c:pt idx="4778">
                  <c:v>2.5</c:v>
                </c:pt>
                <c:pt idx="4779">
                  <c:v>2.5</c:v>
                </c:pt>
                <c:pt idx="4780">
                  <c:v>2.5</c:v>
                </c:pt>
                <c:pt idx="4781">
                  <c:v>2.5</c:v>
                </c:pt>
                <c:pt idx="4782">
                  <c:v>2.5</c:v>
                </c:pt>
                <c:pt idx="4783">
                  <c:v>2.5</c:v>
                </c:pt>
                <c:pt idx="4784">
                  <c:v>2.5</c:v>
                </c:pt>
                <c:pt idx="4785">
                  <c:v>2.5</c:v>
                </c:pt>
                <c:pt idx="4786">
                  <c:v>2.5</c:v>
                </c:pt>
                <c:pt idx="4787">
                  <c:v>2.5</c:v>
                </c:pt>
                <c:pt idx="4788">
                  <c:v>2.5</c:v>
                </c:pt>
                <c:pt idx="4789">
                  <c:v>2.5</c:v>
                </c:pt>
                <c:pt idx="4790">
                  <c:v>2.5</c:v>
                </c:pt>
                <c:pt idx="4791">
                  <c:v>2.5</c:v>
                </c:pt>
                <c:pt idx="4792">
                  <c:v>2.5</c:v>
                </c:pt>
                <c:pt idx="4793">
                  <c:v>2.5</c:v>
                </c:pt>
                <c:pt idx="4794">
                  <c:v>2.5</c:v>
                </c:pt>
                <c:pt idx="4795">
                  <c:v>2.5</c:v>
                </c:pt>
                <c:pt idx="4796">
                  <c:v>2.5</c:v>
                </c:pt>
                <c:pt idx="4797">
                  <c:v>2.5</c:v>
                </c:pt>
                <c:pt idx="4798">
                  <c:v>2.5</c:v>
                </c:pt>
                <c:pt idx="4799">
                  <c:v>2.5</c:v>
                </c:pt>
                <c:pt idx="4800">
                  <c:v>2.5</c:v>
                </c:pt>
                <c:pt idx="4801">
                  <c:v>2.5</c:v>
                </c:pt>
                <c:pt idx="4802">
                  <c:v>2.5</c:v>
                </c:pt>
                <c:pt idx="4803">
                  <c:v>2.5</c:v>
                </c:pt>
                <c:pt idx="4804">
                  <c:v>2.5</c:v>
                </c:pt>
                <c:pt idx="4805">
                  <c:v>2.5</c:v>
                </c:pt>
                <c:pt idx="4806">
                  <c:v>2.5</c:v>
                </c:pt>
                <c:pt idx="4807">
                  <c:v>2.5</c:v>
                </c:pt>
                <c:pt idx="4808">
                  <c:v>2.5</c:v>
                </c:pt>
                <c:pt idx="4809">
                  <c:v>2.5</c:v>
                </c:pt>
                <c:pt idx="4810">
                  <c:v>2.5</c:v>
                </c:pt>
                <c:pt idx="4811">
                  <c:v>2.5</c:v>
                </c:pt>
                <c:pt idx="4812">
                  <c:v>2.5</c:v>
                </c:pt>
                <c:pt idx="4813">
                  <c:v>2.5</c:v>
                </c:pt>
                <c:pt idx="4814">
                  <c:v>2.5</c:v>
                </c:pt>
                <c:pt idx="4815">
                  <c:v>2.5</c:v>
                </c:pt>
                <c:pt idx="4816">
                  <c:v>2.5</c:v>
                </c:pt>
                <c:pt idx="4817">
                  <c:v>2.5</c:v>
                </c:pt>
                <c:pt idx="4818">
                  <c:v>2.5</c:v>
                </c:pt>
                <c:pt idx="4819">
                  <c:v>2.5</c:v>
                </c:pt>
                <c:pt idx="4820">
                  <c:v>2.5</c:v>
                </c:pt>
                <c:pt idx="4821">
                  <c:v>2.5</c:v>
                </c:pt>
                <c:pt idx="4822">
                  <c:v>2.5</c:v>
                </c:pt>
                <c:pt idx="4823">
                  <c:v>2.5</c:v>
                </c:pt>
                <c:pt idx="4824">
                  <c:v>2.5</c:v>
                </c:pt>
                <c:pt idx="4825">
                  <c:v>2.5</c:v>
                </c:pt>
                <c:pt idx="4826">
                  <c:v>2.5</c:v>
                </c:pt>
                <c:pt idx="4827">
                  <c:v>2.5</c:v>
                </c:pt>
                <c:pt idx="4828">
                  <c:v>2.5</c:v>
                </c:pt>
                <c:pt idx="4829">
                  <c:v>2.5</c:v>
                </c:pt>
                <c:pt idx="4830">
                  <c:v>2.5</c:v>
                </c:pt>
                <c:pt idx="4831">
                  <c:v>2.5</c:v>
                </c:pt>
                <c:pt idx="4832">
                  <c:v>2.5</c:v>
                </c:pt>
                <c:pt idx="4833">
                  <c:v>2.5</c:v>
                </c:pt>
                <c:pt idx="4834">
                  <c:v>2.5</c:v>
                </c:pt>
                <c:pt idx="4835">
                  <c:v>2.5</c:v>
                </c:pt>
                <c:pt idx="4836">
                  <c:v>2.5</c:v>
                </c:pt>
                <c:pt idx="4837">
                  <c:v>2.5</c:v>
                </c:pt>
                <c:pt idx="4838">
                  <c:v>2.5</c:v>
                </c:pt>
                <c:pt idx="4839">
                  <c:v>2.5</c:v>
                </c:pt>
                <c:pt idx="4840">
                  <c:v>2.5</c:v>
                </c:pt>
                <c:pt idx="4841">
                  <c:v>2.5</c:v>
                </c:pt>
                <c:pt idx="4842">
                  <c:v>2.5</c:v>
                </c:pt>
                <c:pt idx="4843">
                  <c:v>2.5</c:v>
                </c:pt>
                <c:pt idx="4844">
                  <c:v>2.5</c:v>
                </c:pt>
                <c:pt idx="4845">
                  <c:v>2.5</c:v>
                </c:pt>
                <c:pt idx="4846">
                  <c:v>2.5</c:v>
                </c:pt>
                <c:pt idx="4847">
                  <c:v>2.5</c:v>
                </c:pt>
                <c:pt idx="4848">
                  <c:v>2.5</c:v>
                </c:pt>
                <c:pt idx="4849">
                  <c:v>2.5</c:v>
                </c:pt>
                <c:pt idx="4850">
                  <c:v>2.5</c:v>
                </c:pt>
                <c:pt idx="4851">
                  <c:v>2.5</c:v>
                </c:pt>
                <c:pt idx="4852">
                  <c:v>2.5</c:v>
                </c:pt>
                <c:pt idx="4853">
                  <c:v>2.5</c:v>
                </c:pt>
                <c:pt idx="4854">
                  <c:v>2.5</c:v>
                </c:pt>
                <c:pt idx="4855">
                  <c:v>2.5</c:v>
                </c:pt>
                <c:pt idx="4856">
                  <c:v>2.5</c:v>
                </c:pt>
                <c:pt idx="4857">
                  <c:v>2.5</c:v>
                </c:pt>
                <c:pt idx="4858">
                  <c:v>2.5</c:v>
                </c:pt>
                <c:pt idx="4859">
                  <c:v>2.5</c:v>
                </c:pt>
                <c:pt idx="4860">
                  <c:v>2.5</c:v>
                </c:pt>
                <c:pt idx="4861">
                  <c:v>2.5</c:v>
                </c:pt>
                <c:pt idx="4862">
                  <c:v>2.5</c:v>
                </c:pt>
                <c:pt idx="4863">
                  <c:v>2.5</c:v>
                </c:pt>
                <c:pt idx="4864">
                  <c:v>2.5</c:v>
                </c:pt>
                <c:pt idx="4865">
                  <c:v>2.5</c:v>
                </c:pt>
                <c:pt idx="4866">
                  <c:v>2.5</c:v>
                </c:pt>
                <c:pt idx="4867">
                  <c:v>2.5</c:v>
                </c:pt>
                <c:pt idx="4868">
                  <c:v>2.5</c:v>
                </c:pt>
                <c:pt idx="4869">
                  <c:v>2.5</c:v>
                </c:pt>
                <c:pt idx="4870">
                  <c:v>2.5</c:v>
                </c:pt>
                <c:pt idx="4871">
                  <c:v>2.5</c:v>
                </c:pt>
                <c:pt idx="4872">
                  <c:v>2.5</c:v>
                </c:pt>
                <c:pt idx="4873">
                  <c:v>2.5</c:v>
                </c:pt>
                <c:pt idx="4874">
                  <c:v>2.5</c:v>
                </c:pt>
                <c:pt idx="4875">
                  <c:v>2.5</c:v>
                </c:pt>
                <c:pt idx="4876">
                  <c:v>2.5</c:v>
                </c:pt>
                <c:pt idx="4877">
                  <c:v>2.5</c:v>
                </c:pt>
                <c:pt idx="4878">
                  <c:v>2.5</c:v>
                </c:pt>
                <c:pt idx="4879">
                  <c:v>2.5</c:v>
                </c:pt>
                <c:pt idx="4880">
                  <c:v>2.5</c:v>
                </c:pt>
                <c:pt idx="4881">
                  <c:v>2.5</c:v>
                </c:pt>
                <c:pt idx="4882">
                  <c:v>2.5</c:v>
                </c:pt>
                <c:pt idx="4883">
                  <c:v>2.5</c:v>
                </c:pt>
                <c:pt idx="4884">
                  <c:v>2.5</c:v>
                </c:pt>
                <c:pt idx="4885">
                  <c:v>2.5</c:v>
                </c:pt>
                <c:pt idx="4886">
                  <c:v>2.5</c:v>
                </c:pt>
                <c:pt idx="4887">
                  <c:v>2.5</c:v>
                </c:pt>
                <c:pt idx="4888">
                  <c:v>2.5</c:v>
                </c:pt>
                <c:pt idx="4889">
                  <c:v>2.5</c:v>
                </c:pt>
                <c:pt idx="4890">
                  <c:v>2.5</c:v>
                </c:pt>
                <c:pt idx="4891">
                  <c:v>2.5</c:v>
                </c:pt>
                <c:pt idx="4892">
                  <c:v>2.5</c:v>
                </c:pt>
                <c:pt idx="4893">
                  <c:v>2.5</c:v>
                </c:pt>
                <c:pt idx="4894">
                  <c:v>2.5</c:v>
                </c:pt>
                <c:pt idx="4895">
                  <c:v>2.5</c:v>
                </c:pt>
                <c:pt idx="4896">
                  <c:v>2.5</c:v>
                </c:pt>
                <c:pt idx="4897">
                  <c:v>2.5</c:v>
                </c:pt>
                <c:pt idx="4898">
                  <c:v>2.5</c:v>
                </c:pt>
                <c:pt idx="4899">
                  <c:v>2.5</c:v>
                </c:pt>
                <c:pt idx="4900">
                  <c:v>2.5</c:v>
                </c:pt>
                <c:pt idx="4901">
                  <c:v>2.5</c:v>
                </c:pt>
                <c:pt idx="4902">
                  <c:v>2.5</c:v>
                </c:pt>
                <c:pt idx="4903">
                  <c:v>2.5</c:v>
                </c:pt>
                <c:pt idx="4904">
                  <c:v>2.5</c:v>
                </c:pt>
                <c:pt idx="4905">
                  <c:v>2.5</c:v>
                </c:pt>
                <c:pt idx="4906">
                  <c:v>2.5</c:v>
                </c:pt>
                <c:pt idx="4907">
                  <c:v>2.5</c:v>
                </c:pt>
                <c:pt idx="4908">
                  <c:v>2.5</c:v>
                </c:pt>
                <c:pt idx="4909">
                  <c:v>2.5</c:v>
                </c:pt>
                <c:pt idx="4910">
                  <c:v>2.5</c:v>
                </c:pt>
                <c:pt idx="4911">
                  <c:v>2.5</c:v>
                </c:pt>
                <c:pt idx="4912">
                  <c:v>2.5</c:v>
                </c:pt>
                <c:pt idx="4913">
                  <c:v>2.5</c:v>
                </c:pt>
                <c:pt idx="4914">
                  <c:v>2.5</c:v>
                </c:pt>
                <c:pt idx="4915">
                  <c:v>2.5</c:v>
                </c:pt>
                <c:pt idx="4916">
                  <c:v>2.5</c:v>
                </c:pt>
                <c:pt idx="4917">
                  <c:v>2.5</c:v>
                </c:pt>
                <c:pt idx="4918">
                  <c:v>2.5</c:v>
                </c:pt>
                <c:pt idx="4919">
                  <c:v>2.5</c:v>
                </c:pt>
                <c:pt idx="4920">
                  <c:v>2.5</c:v>
                </c:pt>
                <c:pt idx="4921">
                  <c:v>2.5</c:v>
                </c:pt>
                <c:pt idx="4922">
                  <c:v>2.5</c:v>
                </c:pt>
                <c:pt idx="4923">
                  <c:v>2.5</c:v>
                </c:pt>
                <c:pt idx="4924">
                  <c:v>2.5</c:v>
                </c:pt>
                <c:pt idx="4925">
                  <c:v>2.5</c:v>
                </c:pt>
                <c:pt idx="4926">
                  <c:v>2.5</c:v>
                </c:pt>
                <c:pt idx="4927">
                  <c:v>2.5</c:v>
                </c:pt>
                <c:pt idx="4928">
                  <c:v>2.5</c:v>
                </c:pt>
                <c:pt idx="4929">
                  <c:v>2.5</c:v>
                </c:pt>
                <c:pt idx="4930">
                  <c:v>2.5</c:v>
                </c:pt>
                <c:pt idx="4931">
                  <c:v>2.5</c:v>
                </c:pt>
                <c:pt idx="4932">
                  <c:v>2.5</c:v>
                </c:pt>
                <c:pt idx="4933">
                  <c:v>2.5</c:v>
                </c:pt>
                <c:pt idx="4934">
                  <c:v>2.5</c:v>
                </c:pt>
                <c:pt idx="4935">
                  <c:v>2.5</c:v>
                </c:pt>
                <c:pt idx="4936">
                  <c:v>2.5</c:v>
                </c:pt>
                <c:pt idx="4937">
                  <c:v>2.5</c:v>
                </c:pt>
                <c:pt idx="4938">
                  <c:v>2.5</c:v>
                </c:pt>
                <c:pt idx="4939">
                  <c:v>2.5</c:v>
                </c:pt>
                <c:pt idx="4940">
                  <c:v>2.5</c:v>
                </c:pt>
                <c:pt idx="4941">
                  <c:v>2.5</c:v>
                </c:pt>
                <c:pt idx="4942">
                  <c:v>2.5</c:v>
                </c:pt>
                <c:pt idx="4943">
                  <c:v>2.5</c:v>
                </c:pt>
                <c:pt idx="4944">
                  <c:v>2.5</c:v>
                </c:pt>
                <c:pt idx="4945">
                  <c:v>2.5</c:v>
                </c:pt>
                <c:pt idx="4946">
                  <c:v>2.5</c:v>
                </c:pt>
                <c:pt idx="4947">
                  <c:v>2.5</c:v>
                </c:pt>
                <c:pt idx="4948">
                  <c:v>2.5</c:v>
                </c:pt>
                <c:pt idx="4949">
                  <c:v>2.5</c:v>
                </c:pt>
                <c:pt idx="4950">
                  <c:v>2.5</c:v>
                </c:pt>
                <c:pt idx="4951">
                  <c:v>2.5</c:v>
                </c:pt>
                <c:pt idx="4952">
                  <c:v>2.5</c:v>
                </c:pt>
                <c:pt idx="4953">
                  <c:v>2.5</c:v>
                </c:pt>
                <c:pt idx="4954">
                  <c:v>2.5</c:v>
                </c:pt>
                <c:pt idx="4955">
                  <c:v>2.5</c:v>
                </c:pt>
                <c:pt idx="4956">
                  <c:v>2.5</c:v>
                </c:pt>
                <c:pt idx="4957">
                  <c:v>2.5</c:v>
                </c:pt>
                <c:pt idx="4958">
                  <c:v>2.5</c:v>
                </c:pt>
                <c:pt idx="4959">
                  <c:v>2.5</c:v>
                </c:pt>
                <c:pt idx="4960">
                  <c:v>2.5</c:v>
                </c:pt>
                <c:pt idx="4961">
                  <c:v>2.5</c:v>
                </c:pt>
                <c:pt idx="4962">
                  <c:v>2.5</c:v>
                </c:pt>
                <c:pt idx="4963">
                  <c:v>2.5</c:v>
                </c:pt>
                <c:pt idx="4964">
                  <c:v>2.5</c:v>
                </c:pt>
                <c:pt idx="4965">
                  <c:v>2.5</c:v>
                </c:pt>
                <c:pt idx="4966">
                  <c:v>2.5</c:v>
                </c:pt>
                <c:pt idx="4967">
                  <c:v>2.5</c:v>
                </c:pt>
                <c:pt idx="4968">
                  <c:v>2.5</c:v>
                </c:pt>
                <c:pt idx="4969">
                  <c:v>2.5</c:v>
                </c:pt>
                <c:pt idx="4970">
                  <c:v>2.5</c:v>
                </c:pt>
                <c:pt idx="4971">
                  <c:v>2.5</c:v>
                </c:pt>
                <c:pt idx="4972">
                  <c:v>2.5</c:v>
                </c:pt>
                <c:pt idx="4973">
                  <c:v>2.5</c:v>
                </c:pt>
                <c:pt idx="4974">
                  <c:v>2.5</c:v>
                </c:pt>
                <c:pt idx="4975">
                  <c:v>2.5</c:v>
                </c:pt>
                <c:pt idx="4976">
                  <c:v>2.5</c:v>
                </c:pt>
                <c:pt idx="4977">
                  <c:v>2.5</c:v>
                </c:pt>
                <c:pt idx="4978">
                  <c:v>2.5</c:v>
                </c:pt>
                <c:pt idx="4979">
                  <c:v>2.5</c:v>
                </c:pt>
                <c:pt idx="4980">
                  <c:v>2.5</c:v>
                </c:pt>
                <c:pt idx="4981">
                  <c:v>2.5</c:v>
                </c:pt>
                <c:pt idx="4982">
                  <c:v>2.5</c:v>
                </c:pt>
                <c:pt idx="4983">
                  <c:v>2.5</c:v>
                </c:pt>
                <c:pt idx="4984">
                  <c:v>2.5</c:v>
                </c:pt>
                <c:pt idx="4985">
                  <c:v>2.5</c:v>
                </c:pt>
                <c:pt idx="4986">
                  <c:v>2.5</c:v>
                </c:pt>
                <c:pt idx="4987">
                  <c:v>2.5</c:v>
                </c:pt>
                <c:pt idx="4988">
                  <c:v>2.5</c:v>
                </c:pt>
                <c:pt idx="4989">
                  <c:v>2.5</c:v>
                </c:pt>
                <c:pt idx="4990">
                  <c:v>2.5</c:v>
                </c:pt>
                <c:pt idx="4991">
                  <c:v>2.5</c:v>
                </c:pt>
                <c:pt idx="4992">
                  <c:v>2.5</c:v>
                </c:pt>
                <c:pt idx="4993">
                  <c:v>2.5</c:v>
                </c:pt>
                <c:pt idx="4994">
                  <c:v>2.5</c:v>
                </c:pt>
                <c:pt idx="4995">
                  <c:v>2.5</c:v>
                </c:pt>
                <c:pt idx="4996">
                  <c:v>2.5</c:v>
                </c:pt>
                <c:pt idx="4997">
                  <c:v>2.5</c:v>
                </c:pt>
                <c:pt idx="4998">
                  <c:v>2.5</c:v>
                </c:pt>
                <c:pt idx="4999">
                  <c:v>2.5</c:v>
                </c:pt>
                <c:pt idx="5000">
                  <c:v>2.5</c:v>
                </c:pt>
                <c:pt idx="5001">
                  <c:v>2.5</c:v>
                </c:pt>
                <c:pt idx="5002">
                  <c:v>2.5</c:v>
                </c:pt>
                <c:pt idx="5003">
                  <c:v>2.5</c:v>
                </c:pt>
                <c:pt idx="5004">
                  <c:v>2.5</c:v>
                </c:pt>
                <c:pt idx="5005">
                  <c:v>2.5</c:v>
                </c:pt>
                <c:pt idx="5006">
                  <c:v>2.5</c:v>
                </c:pt>
                <c:pt idx="5007">
                  <c:v>2.5</c:v>
                </c:pt>
                <c:pt idx="5008">
                  <c:v>2.5</c:v>
                </c:pt>
                <c:pt idx="5009">
                  <c:v>2.5</c:v>
                </c:pt>
                <c:pt idx="5010">
                  <c:v>2.5</c:v>
                </c:pt>
                <c:pt idx="5011">
                  <c:v>2.5</c:v>
                </c:pt>
                <c:pt idx="5012">
                  <c:v>2.5</c:v>
                </c:pt>
                <c:pt idx="5013">
                  <c:v>2.5</c:v>
                </c:pt>
                <c:pt idx="5014">
                  <c:v>2.5</c:v>
                </c:pt>
                <c:pt idx="5015">
                  <c:v>2.5</c:v>
                </c:pt>
                <c:pt idx="5016">
                  <c:v>2.5</c:v>
                </c:pt>
                <c:pt idx="5017">
                  <c:v>2.5</c:v>
                </c:pt>
                <c:pt idx="5018">
                  <c:v>2.5</c:v>
                </c:pt>
                <c:pt idx="5019">
                  <c:v>2.5</c:v>
                </c:pt>
                <c:pt idx="5020">
                  <c:v>2.5</c:v>
                </c:pt>
                <c:pt idx="5021">
                  <c:v>2.5</c:v>
                </c:pt>
                <c:pt idx="5022">
                  <c:v>2.5</c:v>
                </c:pt>
                <c:pt idx="5023">
                  <c:v>2.5</c:v>
                </c:pt>
                <c:pt idx="5024">
                  <c:v>2.5</c:v>
                </c:pt>
                <c:pt idx="5025">
                  <c:v>2.5</c:v>
                </c:pt>
                <c:pt idx="5026">
                  <c:v>2.5</c:v>
                </c:pt>
                <c:pt idx="5027">
                  <c:v>2.5</c:v>
                </c:pt>
                <c:pt idx="5028">
                  <c:v>2.5</c:v>
                </c:pt>
                <c:pt idx="5029">
                  <c:v>2.5</c:v>
                </c:pt>
                <c:pt idx="5030">
                  <c:v>2.5</c:v>
                </c:pt>
                <c:pt idx="5031">
                  <c:v>2.5</c:v>
                </c:pt>
                <c:pt idx="5032">
                  <c:v>2.5</c:v>
                </c:pt>
                <c:pt idx="5033">
                  <c:v>2.5</c:v>
                </c:pt>
                <c:pt idx="5034">
                  <c:v>2.5</c:v>
                </c:pt>
                <c:pt idx="5035">
                  <c:v>2.5</c:v>
                </c:pt>
                <c:pt idx="5036">
                  <c:v>2.5</c:v>
                </c:pt>
                <c:pt idx="5037">
                  <c:v>2.5</c:v>
                </c:pt>
                <c:pt idx="5038">
                  <c:v>2.5</c:v>
                </c:pt>
                <c:pt idx="5039">
                  <c:v>2.5</c:v>
                </c:pt>
                <c:pt idx="5040">
                  <c:v>2.5</c:v>
                </c:pt>
                <c:pt idx="5041">
                  <c:v>2.5</c:v>
                </c:pt>
                <c:pt idx="5042">
                  <c:v>2.5</c:v>
                </c:pt>
                <c:pt idx="5043">
                  <c:v>2.5</c:v>
                </c:pt>
                <c:pt idx="5044">
                  <c:v>2.5</c:v>
                </c:pt>
                <c:pt idx="5045">
                  <c:v>2.5</c:v>
                </c:pt>
                <c:pt idx="5046">
                  <c:v>2.5</c:v>
                </c:pt>
                <c:pt idx="5047">
                  <c:v>2.5</c:v>
                </c:pt>
                <c:pt idx="5048">
                  <c:v>2.5</c:v>
                </c:pt>
                <c:pt idx="5049">
                  <c:v>2.5</c:v>
                </c:pt>
                <c:pt idx="5050">
                  <c:v>2.5</c:v>
                </c:pt>
                <c:pt idx="5051">
                  <c:v>2.5</c:v>
                </c:pt>
                <c:pt idx="5052">
                  <c:v>2.5</c:v>
                </c:pt>
                <c:pt idx="5053">
                  <c:v>2.5</c:v>
                </c:pt>
                <c:pt idx="5054">
                  <c:v>2.5</c:v>
                </c:pt>
                <c:pt idx="5055">
                  <c:v>2.5</c:v>
                </c:pt>
                <c:pt idx="5056">
                  <c:v>2.5</c:v>
                </c:pt>
                <c:pt idx="5057">
                  <c:v>2.5</c:v>
                </c:pt>
                <c:pt idx="5058">
                  <c:v>2.5</c:v>
                </c:pt>
                <c:pt idx="5059">
                  <c:v>2.5</c:v>
                </c:pt>
                <c:pt idx="5060">
                  <c:v>2.5</c:v>
                </c:pt>
                <c:pt idx="5061">
                  <c:v>2.5</c:v>
                </c:pt>
                <c:pt idx="5062">
                  <c:v>2.5</c:v>
                </c:pt>
                <c:pt idx="5063">
                  <c:v>2.5</c:v>
                </c:pt>
                <c:pt idx="5064">
                  <c:v>2.5</c:v>
                </c:pt>
                <c:pt idx="5065">
                  <c:v>2.5</c:v>
                </c:pt>
                <c:pt idx="5066">
                  <c:v>2.5</c:v>
                </c:pt>
                <c:pt idx="5067">
                  <c:v>2.5</c:v>
                </c:pt>
                <c:pt idx="5068">
                  <c:v>2.5</c:v>
                </c:pt>
                <c:pt idx="5069">
                  <c:v>2.5</c:v>
                </c:pt>
                <c:pt idx="5070">
                  <c:v>2.5</c:v>
                </c:pt>
                <c:pt idx="5071">
                  <c:v>2.5</c:v>
                </c:pt>
                <c:pt idx="5072">
                  <c:v>2.5</c:v>
                </c:pt>
                <c:pt idx="5073">
                  <c:v>2.5</c:v>
                </c:pt>
                <c:pt idx="5074">
                  <c:v>2.5</c:v>
                </c:pt>
                <c:pt idx="5075">
                  <c:v>2.5</c:v>
                </c:pt>
                <c:pt idx="5076">
                  <c:v>2.5</c:v>
                </c:pt>
                <c:pt idx="5077">
                  <c:v>2.5</c:v>
                </c:pt>
                <c:pt idx="5078">
                  <c:v>2.5</c:v>
                </c:pt>
                <c:pt idx="5079">
                  <c:v>2.5</c:v>
                </c:pt>
                <c:pt idx="5080">
                  <c:v>2.5</c:v>
                </c:pt>
                <c:pt idx="5081">
                  <c:v>2.5</c:v>
                </c:pt>
                <c:pt idx="5082">
                  <c:v>2.5</c:v>
                </c:pt>
                <c:pt idx="5083">
                  <c:v>2.5</c:v>
                </c:pt>
                <c:pt idx="5084">
                  <c:v>2.5</c:v>
                </c:pt>
                <c:pt idx="5085">
                  <c:v>2.5</c:v>
                </c:pt>
                <c:pt idx="5086">
                  <c:v>2.5</c:v>
                </c:pt>
                <c:pt idx="5087">
                  <c:v>2.5</c:v>
                </c:pt>
                <c:pt idx="5088">
                  <c:v>2.5</c:v>
                </c:pt>
                <c:pt idx="5089">
                  <c:v>2.5</c:v>
                </c:pt>
                <c:pt idx="5090">
                  <c:v>2.5</c:v>
                </c:pt>
                <c:pt idx="5091">
                  <c:v>2.5</c:v>
                </c:pt>
                <c:pt idx="5092">
                  <c:v>2.5</c:v>
                </c:pt>
                <c:pt idx="5093">
                  <c:v>2.5</c:v>
                </c:pt>
                <c:pt idx="5094">
                  <c:v>2.5</c:v>
                </c:pt>
                <c:pt idx="5095">
                  <c:v>2.5</c:v>
                </c:pt>
                <c:pt idx="5096">
                  <c:v>2.5</c:v>
                </c:pt>
                <c:pt idx="5097">
                  <c:v>2.5</c:v>
                </c:pt>
                <c:pt idx="5098">
                  <c:v>2.5</c:v>
                </c:pt>
                <c:pt idx="5099">
                  <c:v>2.5</c:v>
                </c:pt>
                <c:pt idx="5100">
                  <c:v>2.5</c:v>
                </c:pt>
                <c:pt idx="5101">
                  <c:v>2.5</c:v>
                </c:pt>
                <c:pt idx="5102">
                  <c:v>2.5</c:v>
                </c:pt>
                <c:pt idx="5103">
                  <c:v>2.5</c:v>
                </c:pt>
                <c:pt idx="5104">
                  <c:v>2.5</c:v>
                </c:pt>
                <c:pt idx="5105">
                  <c:v>2.5</c:v>
                </c:pt>
                <c:pt idx="5106">
                  <c:v>2.5</c:v>
                </c:pt>
                <c:pt idx="5107">
                  <c:v>2.5</c:v>
                </c:pt>
                <c:pt idx="5108">
                  <c:v>2.5</c:v>
                </c:pt>
                <c:pt idx="5109">
                  <c:v>2.5</c:v>
                </c:pt>
                <c:pt idx="5110">
                  <c:v>2.5</c:v>
                </c:pt>
                <c:pt idx="5111">
                  <c:v>2.6363636363640901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-3.7112614943775091E-15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-3.5874133616137245E-15</c:v>
                </c:pt>
                <c:pt idx="330">
                  <c:v>0</c:v>
                </c:pt>
                <c:pt idx="331">
                  <c:v>0</c:v>
                </c:pt>
                <c:pt idx="332">
                  <c:v>-3.5942564665248957E-15</c:v>
                </c:pt>
                <c:pt idx="333">
                  <c:v>0</c:v>
                </c:pt>
                <c:pt idx="334">
                  <c:v>-3.5942769633782537E-15</c:v>
                </c:pt>
                <c:pt idx="335">
                  <c:v>0</c:v>
                </c:pt>
                <c:pt idx="336">
                  <c:v>-3.60791286653724E-15</c:v>
                </c:pt>
                <c:pt idx="337">
                  <c:v>-3.6104704607242938E-15</c:v>
                </c:pt>
                <c:pt idx="338">
                  <c:v>-3.6104704607242938E-15</c:v>
                </c:pt>
                <c:pt idx="339">
                  <c:v>-3.6059261303772425E-15</c:v>
                </c:pt>
                <c:pt idx="340">
                  <c:v>-3.5923615179745787E-15</c:v>
                </c:pt>
                <c:pt idx="341">
                  <c:v>-3.5882711547318023E-15</c:v>
                </c:pt>
                <c:pt idx="342">
                  <c:v>-7.1565678864273237E-15</c:v>
                </c:pt>
                <c:pt idx="343">
                  <c:v>-3.5708387934146709E-15</c:v>
                </c:pt>
                <c:pt idx="344">
                  <c:v>-7.1379571100556907E-15</c:v>
                </c:pt>
                <c:pt idx="345">
                  <c:v>-1.1169134215160955E-14</c:v>
                </c:pt>
                <c:pt idx="346">
                  <c:v>-7.1274434957439706E-15</c:v>
                </c:pt>
                <c:pt idx="347">
                  <c:v>-1.0703102295112689E-14</c:v>
                </c:pt>
                <c:pt idx="348">
                  <c:v>-1.0714337436703922E-14</c:v>
                </c:pt>
                <c:pt idx="349">
                  <c:v>-1.4296841422667215E-14</c:v>
                </c:pt>
                <c:pt idx="350">
                  <c:v>-1.4285702299796056E-14</c:v>
                </c:pt>
                <c:pt idx="351">
                  <c:v>-1.8057265634191552E-14</c:v>
                </c:pt>
                <c:pt idx="352">
                  <c:v>-1.8541595732285214E-14</c:v>
                </c:pt>
                <c:pt idx="353">
                  <c:v>-2.3471364586992539E-14</c:v>
                </c:pt>
                <c:pt idx="354">
                  <c:v>-2.7344366204108331E-14</c:v>
                </c:pt>
                <c:pt idx="355">
                  <c:v>-3.162368607751341E-14</c:v>
                </c:pt>
                <c:pt idx="356">
                  <c:v>-3.2337971438682063E-14</c:v>
                </c:pt>
                <c:pt idx="357">
                  <c:v>-4.0035751191639286E-14</c:v>
                </c:pt>
                <c:pt idx="358">
                  <c:v>-4.9233399664395936E-14</c:v>
                </c:pt>
                <c:pt idx="359">
                  <c:v>-5.5821623592008151E-14</c:v>
                </c:pt>
                <c:pt idx="360">
                  <c:v>-6.2051775437147347E-14</c:v>
                </c:pt>
                <c:pt idx="361">
                  <c:v>-7.8808169486788068E-14</c:v>
                </c:pt>
                <c:pt idx="362">
                  <c:v>-8.616979808740503E-14</c:v>
                </c:pt>
                <c:pt idx="363">
                  <c:v>-1.0631924722611635E-13</c:v>
                </c:pt>
                <c:pt idx="364">
                  <c:v>-1.1629604383325949E-13</c:v>
                </c:pt>
                <c:pt idx="365">
                  <c:v>-1.2810839703720811E-13</c:v>
                </c:pt>
                <c:pt idx="366">
                  <c:v>-1.392453066623866E-13</c:v>
                </c:pt>
                <c:pt idx="367">
                  <c:v>-1.5267822704461218E-13</c:v>
                </c:pt>
                <c:pt idx="368">
                  <c:v>-1.6762832786384408E-13</c:v>
                </c:pt>
                <c:pt idx="369">
                  <c:v>-1.8736642295483935E-13</c:v>
                </c:pt>
                <c:pt idx="370">
                  <c:v>-2.0099708491301812E-13</c:v>
                </c:pt>
                <c:pt idx="371">
                  <c:v>-2.2385310978686246E-13</c:v>
                </c:pt>
                <c:pt idx="372">
                  <c:v>-2.5126931268804481E-13</c:v>
                </c:pt>
                <c:pt idx="373">
                  <c:v>-2.8549187983122157E-13</c:v>
                </c:pt>
                <c:pt idx="374">
                  <c:v>-3.2291650499639138E-13</c:v>
                </c:pt>
                <c:pt idx="375">
                  <c:v>-3.6578539203076383E-13</c:v>
                </c:pt>
                <c:pt idx="376">
                  <c:v>-4.0629295753687177E-13</c:v>
                </c:pt>
                <c:pt idx="377">
                  <c:v>-4.5776587587070324E-13</c:v>
                </c:pt>
                <c:pt idx="378">
                  <c:v>-5.1874936735506443E-13</c:v>
                </c:pt>
                <c:pt idx="379">
                  <c:v>-5.8878023395241004E-13</c:v>
                </c:pt>
                <c:pt idx="380">
                  <c:v>-6.7083504784732089E-13</c:v>
                </c:pt>
                <c:pt idx="381">
                  <c:v>-7.7359319461145617E-13</c:v>
                </c:pt>
                <c:pt idx="382">
                  <c:v>-8.8958524227663798E-13</c:v>
                </c:pt>
                <c:pt idx="383">
                  <c:v>-1.0053591408393273E-12</c:v>
                </c:pt>
                <c:pt idx="384">
                  <c:v>-1.1344846127330221E-12</c:v>
                </c:pt>
                <c:pt idx="385">
                  <c:v>-1.2732984946262904E-12</c:v>
                </c:pt>
                <c:pt idx="386">
                  <c:v>-1.4353285211939755E-12</c:v>
                </c:pt>
                <c:pt idx="387">
                  <c:v>-1.6323717906797183E-12</c:v>
                </c:pt>
                <c:pt idx="388">
                  <c:v>-1.8482937747598157E-12</c:v>
                </c:pt>
                <c:pt idx="389">
                  <c:v>-2.0938730301780512E-12</c:v>
                </c:pt>
                <c:pt idx="390">
                  <c:v>-2.3715232068813739E-12</c:v>
                </c:pt>
                <c:pt idx="391">
                  <c:v>-2.6775851082023844E-12</c:v>
                </c:pt>
                <c:pt idx="392">
                  <c:v>-3.002891649625131E-12</c:v>
                </c:pt>
                <c:pt idx="393">
                  <c:v>-3.3916264168205652E-12</c:v>
                </c:pt>
                <c:pt idx="394">
                  <c:v>-3.8276470485249278E-12</c:v>
                </c:pt>
                <c:pt idx="395">
                  <c:v>-4.3141465072021583E-12</c:v>
                </c:pt>
                <c:pt idx="396">
                  <c:v>-4.8503566315017208E-12</c:v>
                </c:pt>
                <c:pt idx="397">
                  <c:v>-5.4628416926282217E-12</c:v>
                </c:pt>
                <c:pt idx="398">
                  <c:v>-6.1435078270539895E-12</c:v>
                </c:pt>
                <c:pt idx="399">
                  <c:v>-6.9125833491957417E-12</c:v>
                </c:pt>
                <c:pt idx="400">
                  <c:v>-7.7892222634042598E-12</c:v>
                </c:pt>
                <c:pt idx="401">
                  <c:v>-8.7791890996472751E-12</c:v>
                </c:pt>
                <c:pt idx="402">
                  <c:v>-9.9510090753789702E-12</c:v>
                </c:pt>
                <c:pt idx="403">
                  <c:v>-1.139893881127871E-11</c:v>
                </c:pt>
                <c:pt idx="404">
                  <c:v>-1.3023191265908809E-11</c:v>
                </c:pt>
                <c:pt idx="405">
                  <c:v>-1.498574473570511E-11</c:v>
                </c:pt>
                <c:pt idx="406">
                  <c:v>-1.7018412821158167E-11</c:v>
                </c:pt>
                <c:pt idx="407">
                  <c:v>-1.9213344206201899E-11</c:v>
                </c:pt>
                <c:pt idx="408">
                  <c:v>-2.1652710899986602E-11</c:v>
                </c:pt>
                <c:pt idx="409">
                  <c:v>-2.4427169788256066E-11</c:v>
                </c:pt>
                <c:pt idx="410">
                  <c:v>-2.7605781005041352E-11</c:v>
                </c:pt>
                <c:pt idx="411">
                  <c:v>-3.1202154687250296E-11</c:v>
                </c:pt>
                <c:pt idx="412">
                  <c:v>-3.5425653070575798E-11</c:v>
                </c:pt>
                <c:pt idx="413">
                  <c:v>-4.0174545646187745E-11</c:v>
                </c:pt>
                <c:pt idx="414">
                  <c:v>-4.5638496270730593E-11</c:v>
                </c:pt>
                <c:pt idx="415">
                  <c:v>-5.3048623923001803E-11</c:v>
                </c:pt>
                <c:pt idx="416">
                  <c:v>-6.1432749796288343E-11</c:v>
                </c:pt>
                <c:pt idx="417">
                  <c:v>-7.0380014394125352E-11</c:v>
                </c:pt>
                <c:pt idx="418">
                  <c:v>-7.9336640679104058E-11</c:v>
                </c:pt>
                <c:pt idx="419">
                  <c:v>-8.8823945554537429E-11</c:v>
                </c:pt>
                <c:pt idx="420">
                  <c:v>-9.9397267560259646E-11</c:v>
                </c:pt>
                <c:pt idx="421">
                  <c:v>-1.1171468556295932E-10</c:v>
                </c:pt>
                <c:pt idx="422">
                  <c:v>-1.2697745284688689E-10</c:v>
                </c:pt>
                <c:pt idx="423">
                  <c:v>-1.4395197410841088E-10</c:v>
                </c:pt>
                <c:pt idx="424">
                  <c:v>-1.6318665300676603E-10</c:v>
                </c:pt>
                <c:pt idx="425">
                  <c:v>-1.8580126882279938E-10</c:v>
                </c:pt>
                <c:pt idx="426">
                  <c:v>-2.1153091072514384E-10</c:v>
                </c:pt>
                <c:pt idx="427">
                  <c:v>-2.3900464899578814E-10</c:v>
                </c:pt>
                <c:pt idx="428">
                  <c:v>-2.6853044809816204E-10</c:v>
                </c:pt>
                <c:pt idx="429">
                  <c:v>-3.0287702045387059E-10</c:v>
                </c:pt>
                <c:pt idx="430">
                  <c:v>-3.4314939673567349E-10</c:v>
                </c:pt>
                <c:pt idx="431">
                  <c:v>-3.8979681687284275E-10</c:v>
                </c:pt>
                <c:pt idx="432">
                  <c:v>-4.4293701613420903E-10</c:v>
                </c:pt>
                <c:pt idx="433">
                  <c:v>-5.029290146723611E-10</c:v>
                </c:pt>
                <c:pt idx="434">
                  <c:v>-5.7160600109885125E-10</c:v>
                </c:pt>
                <c:pt idx="435">
                  <c:v>-6.497557747278085E-10</c:v>
                </c:pt>
                <c:pt idx="436">
                  <c:v>-7.3777023795241785E-10</c:v>
                </c:pt>
                <c:pt idx="437">
                  <c:v>-8.3781744210279246E-10</c:v>
                </c:pt>
                <c:pt idx="438">
                  <c:v>-9.5369751571281206E-10</c:v>
                </c:pt>
                <c:pt idx="439">
                  <c:v>-1.0798215912421891E-9</c:v>
                </c:pt>
                <c:pt idx="440">
                  <c:v>-1.2204268859985451E-9</c:v>
                </c:pt>
                <c:pt idx="441">
                  <c:v>-1.3837049117584679E-9</c:v>
                </c:pt>
                <c:pt idx="442">
                  <c:v>-1.558497737520396E-9</c:v>
                </c:pt>
                <c:pt idx="443">
                  <c:v>-1.7576628653139245E-9</c:v>
                </c:pt>
                <c:pt idx="444">
                  <c:v>-1.9841232522834108E-9</c:v>
                </c:pt>
                <c:pt idx="445">
                  <c:v>-2.2530057817638523E-9</c:v>
                </c:pt>
                <c:pt idx="446">
                  <c:v>-2.5620271436995055E-9</c:v>
                </c:pt>
                <c:pt idx="447">
                  <c:v>-2.9029085635065477E-9</c:v>
                </c:pt>
                <c:pt idx="448">
                  <c:v>-3.2830501124971317E-9</c:v>
                </c:pt>
                <c:pt idx="449">
                  <c:v>-3.7072448374854935E-9</c:v>
                </c:pt>
                <c:pt idx="450">
                  <c:v>-4.1942298799330904E-9</c:v>
                </c:pt>
                <c:pt idx="451">
                  <c:v>-4.7382729554197181E-9</c:v>
                </c:pt>
                <c:pt idx="452">
                  <c:v>-5.3450412642693825E-9</c:v>
                </c:pt>
                <c:pt idx="453">
                  <c:v>-6.0228341279099602E-9</c:v>
                </c:pt>
                <c:pt idx="454">
                  <c:v>-6.7888859885355899E-9</c:v>
                </c:pt>
                <c:pt idx="455">
                  <c:v>-7.6861009169537028E-9</c:v>
                </c:pt>
                <c:pt idx="456">
                  <c:v>-8.7860525220641133E-9</c:v>
                </c:pt>
                <c:pt idx="457">
                  <c:v>-1.0026569341645294E-8</c:v>
                </c:pt>
                <c:pt idx="458">
                  <c:v>-1.1352455336521272E-8</c:v>
                </c:pt>
                <c:pt idx="459">
                  <c:v>-1.2882881167867751E-8</c:v>
                </c:pt>
                <c:pt idx="460">
                  <c:v>-1.4625375086627954E-8</c:v>
                </c:pt>
                <c:pt idx="461">
                  <c:v>-1.6618360841680721E-8</c:v>
                </c:pt>
                <c:pt idx="462">
                  <c:v>-1.8950228047173876E-8</c:v>
                </c:pt>
                <c:pt idx="463">
                  <c:v>-2.1534397781646964E-8</c:v>
                </c:pt>
                <c:pt idx="464">
                  <c:v>-2.4405713091434144E-8</c:v>
                </c:pt>
                <c:pt idx="465">
                  <c:v>-2.7738894969144556E-8</c:v>
                </c:pt>
                <c:pt idx="466">
                  <c:v>-3.1498500874661556E-8</c:v>
                </c:pt>
                <c:pt idx="467">
                  <c:v>-3.5739095846076383E-8</c:v>
                </c:pt>
                <c:pt idx="468">
                  <c:v>-4.0609407079956638E-8</c:v>
                </c:pt>
                <c:pt idx="469">
                  <c:v>-4.6062327185758058E-8</c:v>
                </c:pt>
                <c:pt idx="470">
                  <c:v>-5.2301985308020619E-8</c:v>
                </c:pt>
                <c:pt idx="471">
                  <c:v>-5.9357138375145166E-8</c:v>
                </c:pt>
                <c:pt idx="472">
                  <c:v>-6.7331108453098852E-8</c:v>
                </c:pt>
                <c:pt idx="473">
                  <c:v>-7.6316260255519251E-8</c:v>
                </c:pt>
                <c:pt idx="474">
                  <c:v>-8.6560052481587735E-8</c:v>
                </c:pt>
                <c:pt idx="475">
                  <c:v>-9.817140014597977E-8</c:v>
                </c:pt>
                <c:pt idx="476">
                  <c:v>-1.1138076009443546E-7</c:v>
                </c:pt>
                <c:pt idx="477">
                  <c:v>-1.2634917589794089E-7</c:v>
                </c:pt>
                <c:pt idx="478">
                  <c:v>-1.4318632707246472E-7</c:v>
                </c:pt>
                <c:pt idx="479">
                  <c:v>-1.6237738385076705E-7</c:v>
                </c:pt>
                <c:pt idx="480">
                  <c:v>-1.8398369294865356E-7</c:v>
                </c:pt>
                <c:pt idx="481">
                  <c:v>-2.0846409905020785E-7</c:v>
                </c:pt>
                <c:pt idx="482">
                  <c:v>-2.364608944391305E-7</c:v>
                </c:pt>
                <c:pt idx="483">
                  <c:v>-2.6821767659003711E-7</c:v>
                </c:pt>
                <c:pt idx="484">
                  <c:v>-3.0423159188984725E-7</c:v>
                </c:pt>
                <c:pt idx="485">
                  <c:v>-3.4504197529941031E-7</c:v>
                </c:pt>
                <c:pt idx="486">
                  <c:v>-3.9107320934010847E-7</c:v>
                </c:pt>
                <c:pt idx="487">
                  <c:v>-4.4360284939402833E-7</c:v>
                </c:pt>
                <c:pt idx="488">
                  <c:v>-5.0316255151940135E-7</c:v>
                </c:pt>
                <c:pt idx="489">
                  <c:v>-5.7026398096260684E-7</c:v>
                </c:pt>
                <c:pt idx="490">
                  <c:v>-6.4697714945067661E-7</c:v>
                </c:pt>
                <c:pt idx="491">
                  <c:v>-7.3365356217790377E-7</c:v>
                </c:pt>
                <c:pt idx="492">
                  <c:v>-8.3352697215484488E-7</c:v>
                </c:pt>
                <c:pt idx="493">
                  <c:v>-9.4570629639709992E-7</c:v>
                </c:pt>
                <c:pt idx="494">
                  <c:v>-1.0727222195495382E-6</c:v>
                </c:pt>
                <c:pt idx="495">
                  <c:v>-1.2175543191239232E-6</c:v>
                </c:pt>
                <c:pt idx="496">
                  <c:v>-1.3804655804241749E-6</c:v>
                </c:pt>
                <c:pt idx="497">
                  <c:v>-1.5674750139156315E-6</c:v>
                </c:pt>
                <c:pt idx="498">
                  <c:v>-1.7796467104652692E-6</c:v>
                </c:pt>
                <c:pt idx="499">
                  <c:v>-2.0188863964598864E-6</c:v>
                </c:pt>
                <c:pt idx="500">
                  <c:v>-2.2908460076131264E-6</c:v>
                </c:pt>
                <c:pt idx="501">
                  <c:v>-2.5983843132129959E-6</c:v>
                </c:pt>
                <c:pt idx="502">
                  <c:v>-2.9446230037904955E-6</c:v>
                </c:pt>
                <c:pt idx="503">
                  <c:v>-3.3415935473979745E-6</c:v>
                </c:pt>
                <c:pt idx="504">
                  <c:v>-3.7857813713441945E-6</c:v>
                </c:pt>
                <c:pt idx="505">
                  <c:v>-4.2900632777723656E-6</c:v>
                </c:pt>
                <c:pt idx="506">
                  <c:v>-4.8648065429919897E-6</c:v>
                </c:pt>
                <c:pt idx="507">
                  <c:v>-5.5232641577367929E-6</c:v>
                </c:pt>
                <c:pt idx="508">
                  <c:v>-6.254356407862884E-6</c:v>
                </c:pt>
                <c:pt idx="509">
                  <c:v>-7.0908046529002803E-6</c:v>
                </c:pt>
                <c:pt idx="510">
                  <c:v>-8.0446110868603786E-6</c:v>
                </c:pt>
                <c:pt idx="511">
                  <c:v>-9.1199450459394573E-6</c:v>
                </c:pt>
                <c:pt idx="512">
                  <c:v>-1.0346668909608263E-5</c:v>
                </c:pt>
                <c:pt idx="513">
                  <c:v>-1.1745438616611359E-5</c:v>
                </c:pt>
                <c:pt idx="514">
                  <c:v>-1.3326148440405395E-5</c:v>
                </c:pt>
                <c:pt idx="515">
                  <c:v>-1.5117100358873074E-5</c:v>
                </c:pt>
                <c:pt idx="516">
                  <c:v>-1.7151850755977757E-5</c:v>
                </c:pt>
                <c:pt idx="517">
                  <c:v>-1.9461794018288032E-5</c:v>
                </c:pt>
                <c:pt idx="518">
                  <c:v>-2.2097536806294703E-5</c:v>
                </c:pt>
                <c:pt idx="519">
                  <c:v>-2.5090880368586532E-5</c:v>
                </c:pt>
                <c:pt idx="520">
                  <c:v>-2.8470353466475677E-5</c:v>
                </c:pt>
                <c:pt idx="521">
                  <c:v>-3.2315260833693299E-5</c:v>
                </c:pt>
                <c:pt idx="522">
                  <c:v>-3.663002910191806E-5</c:v>
                </c:pt>
                <c:pt idx="523">
                  <c:v>-4.1550301556622433E-5</c:v>
                </c:pt>
                <c:pt idx="524">
                  <c:v>-4.7157686178148179E-5</c:v>
                </c:pt>
                <c:pt idx="525">
                  <c:v>-5.3394320712923277E-5</c:v>
                </c:pt>
                <c:pt idx="526">
                  <c:v>-6.0601867292436827E-5</c:v>
                </c:pt>
                <c:pt idx="527">
                  <c:v>-6.8673098412444993E-5</c:v>
                </c:pt>
                <c:pt idx="528">
                  <c:v>-7.7978754318694127E-5</c:v>
                </c:pt>
                <c:pt idx="529">
                  <c:v>-8.8436356927841224E-5</c:v>
                </c:pt>
                <c:pt idx="530">
                  <c:v>-1.0034125557680432E-4</c:v>
                </c:pt>
                <c:pt idx="531">
                  <c:v>-1.1366082230776191E-4</c:v>
                </c:pt>
                <c:pt idx="532">
                  <c:v>-1.2895726856179882E-4</c:v>
                </c:pt>
                <c:pt idx="533">
                  <c:v>-1.4617301180356343E-4</c:v>
                </c:pt>
                <c:pt idx="534">
                  <c:v>-1.6577383266727457E-4</c:v>
                </c:pt>
                <c:pt idx="535">
                  <c:v>-1.8778770076253472E-4</c:v>
                </c:pt>
                <c:pt idx="536">
                  <c:v>-2.1286477892479793E-4</c:v>
                </c:pt>
                <c:pt idx="537">
                  <c:v>-2.414685533350647E-4</c:v>
                </c:pt>
                <c:pt idx="538">
                  <c:v>-2.7383908888002888E-4</c:v>
                </c:pt>
                <c:pt idx="539">
                  <c:v>-3.1053153498025016E-4</c:v>
                </c:pt>
                <c:pt idx="540">
                  <c:v>-3.5230208003689213E-4</c:v>
                </c:pt>
                <c:pt idx="541">
                  <c:v>-3.9971182567882617E-4</c:v>
                </c:pt>
                <c:pt idx="542">
                  <c:v>-4.5328006468254716E-4</c:v>
                </c:pt>
                <c:pt idx="543">
                  <c:v>-5.1447854421394286E-4</c:v>
                </c:pt>
                <c:pt idx="544">
                  <c:v>-5.8415451374884862E-4</c:v>
                </c:pt>
                <c:pt idx="545">
                  <c:v>-6.6239626166937366E-4</c:v>
                </c:pt>
                <c:pt idx="546">
                  <c:v>-7.5132889309011608E-4</c:v>
                </c:pt>
                <c:pt idx="547">
                  <c:v>-8.5238119835498612E-4</c:v>
                </c:pt>
                <c:pt idx="548">
                  <c:v>-9.6698828333514441E-4</c:v>
                </c:pt>
                <c:pt idx="549">
                  <c:v>-1.0981302207002345E-3</c:v>
                </c:pt>
                <c:pt idx="550">
                  <c:v>-1.2467349082056118E-3</c:v>
                </c:pt>
                <c:pt idx="551">
                  <c:v>-1.4148407615443555E-3</c:v>
                </c:pt>
                <c:pt idx="552">
                  <c:v>-1.6055616285346624E-3</c:v>
                </c:pt>
                <c:pt idx="553">
                  <c:v>-1.8187602181628858E-3</c:v>
                </c:pt>
                <c:pt idx="554">
                  <c:v>-2.063537349645434E-3</c:v>
                </c:pt>
                <c:pt idx="555">
                  <c:v>-2.338533210320588E-3</c:v>
                </c:pt>
                <c:pt idx="556">
                  <c:v>-2.6505725116523237E-3</c:v>
                </c:pt>
                <c:pt idx="557">
                  <c:v>-3.0028299510015135E-3</c:v>
                </c:pt>
                <c:pt idx="558">
                  <c:v>-3.4065388788978479E-3</c:v>
                </c:pt>
                <c:pt idx="559">
                  <c:v>-3.8626659376650193E-3</c:v>
                </c:pt>
                <c:pt idx="560">
                  <c:v>-4.3788983760317327E-3</c:v>
                </c:pt>
                <c:pt idx="561">
                  <c:v>-4.9692458594062117E-3</c:v>
                </c:pt>
                <c:pt idx="562">
                  <c:v>-5.6318644873409891E-3</c:v>
                </c:pt>
                <c:pt idx="563">
                  <c:v>-6.3877602330131948E-3</c:v>
                </c:pt>
                <c:pt idx="564">
                  <c:v>-7.2491981037651042E-3</c:v>
                </c:pt>
                <c:pt idx="565">
                  <c:v>-8.2207149608276818E-3</c:v>
                </c:pt>
                <c:pt idx="566">
                  <c:v>-9.3267858344693744E-3</c:v>
                </c:pt>
                <c:pt idx="567">
                  <c:v>-1.0585505552926552E-2</c:v>
                </c:pt>
                <c:pt idx="568">
                  <c:v>-1.2008439866234833E-2</c:v>
                </c:pt>
                <c:pt idx="569">
                  <c:v>-1.3631856834238886E-2</c:v>
                </c:pt>
                <c:pt idx="570">
                  <c:v>-1.5474941431346076E-2</c:v>
                </c:pt>
                <c:pt idx="571">
                  <c:v>-1.7551355858267132E-2</c:v>
                </c:pt>
                <c:pt idx="572">
                  <c:v>-1.9923198322452408E-2</c:v>
                </c:pt>
                <c:pt idx="573">
                  <c:v>-2.2613127165374027E-2</c:v>
                </c:pt>
                <c:pt idx="574">
                  <c:v>-2.5641256088738913E-2</c:v>
                </c:pt>
                <c:pt idx="575">
                  <c:v>-2.8834935579528966E-2</c:v>
                </c:pt>
                <c:pt idx="576">
                  <c:v>-3.0092613136592037E-2</c:v>
                </c:pt>
                <c:pt idx="577">
                  <c:v>-2.8064727761056923E-2</c:v>
                </c:pt>
                <c:pt idx="578">
                  <c:v>-2.4674290280557884E-2</c:v>
                </c:pt>
                <c:pt idx="579">
                  <c:v>-2.1717880414052614E-2</c:v>
                </c:pt>
                <c:pt idx="580">
                  <c:v>-1.9340056542825095E-2</c:v>
                </c:pt>
                <c:pt idx="581">
                  <c:v>-1.7377436524727011E-2</c:v>
                </c:pt>
                <c:pt idx="582">
                  <c:v>-1.5654763915070535E-2</c:v>
                </c:pt>
                <c:pt idx="583">
                  <c:v>-1.4126819599192876E-2</c:v>
                </c:pt>
                <c:pt idx="584">
                  <c:v>-1.2565115396865683E-2</c:v>
                </c:pt>
                <c:pt idx="585">
                  <c:v>-1.1049045176862289E-2</c:v>
                </c:pt>
                <c:pt idx="586">
                  <c:v>-9.5548260715564472E-3</c:v>
                </c:pt>
                <c:pt idx="587">
                  <c:v>-8.299160765406606E-3</c:v>
                </c:pt>
                <c:pt idx="588">
                  <c:v>-7.2051044874617484E-3</c:v>
                </c:pt>
                <c:pt idx="589">
                  <c:v>-6.3046987144887738E-3</c:v>
                </c:pt>
                <c:pt idx="590">
                  <c:v>-5.5177013784358147E-3</c:v>
                </c:pt>
                <c:pt idx="591">
                  <c:v>-4.8018104688420339E-3</c:v>
                </c:pt>
                <c:pt idx="592">
                  <c:v>-4.1652878890444354E-3</c:v>
                </c:pt>
                <c:pt idx="593">
                  <c:v>-3.5981509667704732E-3</c:v>
                </c:pt>
                <c:pt idx="594">
                  <c:v>-3.1130645831667727E-3</c:v>
                </c:pt>
                <c:pt idx="595">
                  <c:v>-2.6805632998227742E-3</c:v>
                </c:pt>
                <c:pt idx="596">
                  <c:v>-2.2396759960415808E-3</c:v>
                </c:pt>
                <c:pt idx="597">
                  <c:v>-1.7918054931550496E-3</c:v>
                </c:pt>
                <c:pt idx="598">
                  <c:v>-1.358941435366943E-3</c:v>
                </c:pt>
                <c:pt idx="599">
                  <c:v>-9.4380024610217039E-4</c:v>
                </c:pt>
                <c:pt idx="600">
                  <c:v>-5.5190087790573175E-4</c:v>
                </c:pt>
                <c:pt idx="601">
                  <c:v>-1.7509080838297022E-4</c:v>
                </c:pt>
                <c:pt idx="602">
                  <c:v>1.9306245114555069E-4</c:v>
                </c:pt>
                <c:pt idx="603">
                  <c:v>5.7834550180233175E-4</c:v>
                </c:pt>
                <c:pt idx="604">
                  <c:v>9.5465058092305914E-4</c:v>
                </c:pt>
                <c:pt idx="605">
                  <c:v>1.3473248790697157E-3</c:v>
                </c:pt>
                <c:pt idx="606">
                  <c:v>1.618969075482553E-3</c:v>
                </c:pt>
                <c:pt idx="607">
                  <c:v>1.6375242594591853E-3</c:v>
                </c:pt>
                <c:pt idx="608">
                  <c:v>1.5498901525107375E-3</c:v>
                </c:pt>
                <c:pt idx="609">
                  <c:v>1.4857719180494551E-3</c:v>
                </c:pt>
                <c:pt idx="610">
                  <c:v>1.4404920244673295E-3</c:v>
                </c:pt>
                <c:pt idx="611">
                  <c:v>1.4162736422687111E-3</c:v>
                </c:pt>
                <c:pt idx="612">
                  <c:v>1.4145676700620313E-3</c:v>
                </c:pt>
                <c:pt idx="613">
                  <c:v>1.4364400807745752E-3</c:v>
                </c:pt>
                <c:pt idx="614">
                  <c:v>1.4823204526562387E-3</c:v>
                </c:pt>
                <c:pt idx="615">
                  <c:v>1.5535707663331896E-3</c:v>
                </c:pt>
                <c:pt idx="616">
                  <c:v>1.6526510412898858E-3</c:v>
                </c:pt>
                <c:pt idx="617">
                  <c:v>1.7782046311390107E-3</c:v>
                </c:pt>
                <c:pt idx="618">
                  <c:v>1.9229833036921162E-3</c:v>
                </c:pt>
                <c:pt idx="619">
                  <c:v>2.0927178795185982E-3</c:v>
                </c:pt>
                <c:pt idx="620">
                  <c:v>2.2933801745559168E-3</c:v>
                </c:pt>
                <c:pt idx="621">
                  <c:v>2.5340116871664102E-3</c:v>
                </c:pt>
                <c:pt idx="622">
                  <c:v>2.8167989551359457E-3</c:v>
                </c:pt>
                <c:pt idx="623">
                  <c:v>3.1374183973953995E-3</c:v>
                </c:pt>
                <c:pt idx="624">
                  <c:v>3.5044559272112271E-3</c:v>
                </c:pt>
                <c:pt idx="625">
                  <c:v>3.9325707490883649E-3</c:v>
                </c:pt>
                <c:pt idx="626">
                  <c:v>3.9910147123760837E-3</c:v>
                </c:pt>
                <c:pt idx="627">
                  <c:v>3.2474009330975512E-3</c:v>
                </c:pt>
                <c:pt idx="628">
                  <c:v>2.1368242866980211E-3</c:v>
                </c:pt>
                <c:pt idx="629">
                  <c:v>1.06095883281028E-3</c:v>
                </c:pt>
                <c:pt idx="630">
                  <c:v>4.5853640662856061E-7</c:v>
                </c:pt>
                <c:pt idx="631">
                  <c:v>-1.0542946898013481E-3</c:v>
                </c:pt>
                <c:pt idx="632">
                  <c:v>-2.0818058042149042E-3</c:v>
                </c:pt>
                <c:pt idx="633">
                  <c:v>-3.1081781035853587E-3</c:v>
                </c:pt>
                <c:pt idx="634">
                  <c:v>-4.1583741072998412E-3</c:v>
                </c:pt>
                <c:pt idx="635">
                  <c:v>-5.2979946439245199E-3</c:v>
                </c:pt>
                <c:pt idx="636">
                  <c:v>-6.0317809564522217E-3</c:v>
                </c:pt>
                <c:pt idx="637">
                  <c:v>-5.8406094528552777E-3</c:v>
                </c:pt>
                <c:pt idx="638">
                  <c:v>-5.2103496594282147E-3</c:v>
                </c:pt>
                <c:pt idx="639">
                  <c:v>-4.6607314074553355E-3</c:v>
                </c:pt>
                <c:pt idx="640">
                  <c:v>-4.1849626867786561E-3</c:v>
                </c:pt>
                <c:pt idx="641">
                  <c:v>-3.7781056553800969E-3</c:v>
                </c:pt>
                <c:pt idx="642">
                  <c:v>-3.4369829490001383E-3</c:v>
                </c:pt>
                <c:pt idx="643">
                  <c:v>-3.1458509059033848E-3</c:v>
                </c:pt>
                <c:pt idx="644">
                  <c:v>-2.9016303403897347E-3</c:v>
                </c:pt>
                <c:pt idx="645">
                  <c:v>-2.7001106615269768E-3</c:v>
                </c:pt>
                <c:pt idx="646">
                  <c:v>-2.5324984351218212E-3</c:v>
                </c:pt>
                <c:pt idx="647">
                  <c:v>-2.388966843055818E-3</c:v>
                </c:pt>
                <c:pt idx="648">
                  <c:v>-2.2735407158285957E-3</c:v>
                </c:pt>
                <c:pt idx="649">
                  <c:v>-2.1920077611394034E-3</c:v>
                </c:pt>
                <c:pt idx="650">
                  <c:v>-2.1478880070692659E-3</c:v>
                </c:pt>
                <c:pt idx="651">
                  <c:v>-2.1385518396874106E-3</c:v>
                </c:pt>
                <c:pt idx="652">
                  <c:v>-2.159440773351107E-3</c:v>
                </c:pt>
                <c:pt idx="653">
                  <c:v>-2.21940645336147E-3</c:v>
                </c:pt>
                <c:pt idx="654">
                  <c:v>-2.3114777438139507E-3</c:v>
                </c:pt>
                <c:pt idx="655">
                  <c:v>-2.4360919985096478E-3</c:v>
                </c:pt>
                <c:pt idx="656">
                  <c:v>-2.4108927289260727E-3</c:v>
                </c:pt>
                <c:pt idx="657">
                  <c:v>-2.0462925924736048E-3</c:v>
                </c:pt>
                <c:pt idx="658">
                  <c:v>-1.5232998268212953E-3</c:v>
                </c:pt>
                <c:pt idx="659">
                  <c:v>-1.0235301377374132E-3</c:v>
                </c:pt>
                <c:pt idx="660">
                  <c:v>-5.4156261067828939E-4</c:v>
                </c:pt>
                <c:pt idx="661">
                  <c:v>-6.8005293628709302E-5</c:v>
                </c:pt>
                <c:pt idx="662">
                  <c:v>4.0468902170155913E-4</c:v>
                </c:pt>
                <c:pt idx="663">
                  <c:v>8.8263547243034159E-4</c:v>
                </c:pt>
                <c:pt idx="664">
                  <c:v>1.3745175174579829E-3</c:v>
                </c:pt>
                <c:pt idx="665">
                  <c:v>1.8906547107905016E-3</c:v>
                </c:pt>
                <c:pt idx="666">
                  <c:v>2.2615320744574022E-3</c:v>
                </c:pt>
                <c:pt idx="667">
                  <c:v>2.3194271327043933E-3</c:v>
                </c:pt>
                <c:pt idx="668">
                  <c:v>2.2402165027070771E-3</c:v>
                </c:pt>
                <c:pt idx="669">
                  <c:v>2.1937382679645045E-3</c:v>
                </c:pt>
                <c:pt idx="670">
                  <c:v>2.1804668109791365E-3</c:v>
                </c:pt>
                <c:pt idx="671">
                  <c:v>2.2059637659979383E-3</c:v>
                </c:pt>
                <c:pt idx="672">
                  <c:v>2.2674182289156579E-3</c:v>
                </c:pt>
                <c:pt idx="673">
                  <c:v>2.3636592044372945E-3</c:v>
                </c:pt>
                <c:pt idx="674">
                  <c:v>2.4926254798967283E-3</c:v>
                </c:pt>
                <c:pt idx="675">
                  <c:v>2.6682993473782688E-3</c:v>
                </c:pt>
                <c:pt idx="676">
                  <c:v>2.7486611168000595E-3</c:v>
                </c:pt>
                <c:pt idx="677">
                  <c:v>2.5926210568346752E-3</c:v>
                </c:pt>
                <c:pt idx="678">
                  <c:v>2.3379598497837392E-3</c:v>
                </c:pt>
                <c:pt idx="679">
                  <c:v>2.1237764042504382E-3</c:v>
                </c:pt>
                <c:pt idx="680">
                  <c:v>1.9424093710912332E-3</c:v>
                </c:pt>
                <c:pt idx="681">
                  <c:v>1.7911412884849963E-3</c:v>
                </c:pt>
                <c:pt idx="682">
                  <c:v>1.6680499338936063E-3</c:v>
                </c:pt>
                <c:pt idx="683">
                  <c:v>1.5728136427063781E-3</c:v>
                </c:pt>
                <c:pt idx="684">
                  <c:v>1.5023278686946363E-3</c:v>
                </c:pt>
                <c:pt idx="685">
                  <c:v>1.4552087546144509E-3</c:v>
                </c:pt>
                <c:pt idx="686">
                  <c:v>1.5091524356800139E-3</c:v>
                </c:pt>
                <c:pt idx="687">
                  <c:v>1.7457311438593393E-3</c:v>
                </c:pt>
                <c:pt idx="688">
                  <c:v>2.0882808685717472E-3</c:v>
                </c:pt>
                <c:pt idx="689">
                  <c:v>2.4614614493475235E-3</c:v>
                </c:pt>
                <c:pt idx="690">
                  <c:v>2.8738205654104143E-3</c:v>
                </c:pt>
                <c:pt idx="691">
                  <c:v>3.330249417221735E-3</c:v>
                </c:pt>
                <c:pt idx="692">
                  <c:v>3.8397109619505237E-3</c:v>
                </c:pt>
                <c:pt idx="693">
                  <c:v>4.4083113825370219E-3</c:v>
                </c:pt>
                <c:pt idx="694">
                  <c:v>5.0458839745104881E-3</c:v>
                </c:pt>
                <c:pt idx="695">
                  <c:v>5.6784524291689856E-3</c:v>
                </c:pt>
                <c:pt idx="696">
                  <c:v>5.8795552965375921E-3</c:v>
                </c:pt>
                <c:pt idx="697">
                  <c:v>5.4209240095720217E-3</c:v>
                </c:pt>
                <c:pt idx="698">
                  <c:v>4.7220128806466201E-3</c:v>
                </c:pt>
                <c:pt idx="699">
                  <c:v>4.1055783405743226E-3</c:v>
                </c:pt>
                <c:pt idx="700">
                  <c:v>3.5432422845434615E-3</c:v>
                </c:pt>
                <c:pt idx="701">
                  <c:v>3.0375936757497473E-3</c:v>
                </c:pt>
                <c:pt idx="702">
                  <c:v>2.5871838232164207E-3</c:v>
                </c:pt>
                <c:pt idx="703">
                  <c:v>2.177454582529477E-3</c:v>
                </c:pt>
                <c:pt idx="704">
                  <c:v>1.7979747460818833E-3</c:v>
                </c:pt>
                <c:pt idx="705">
                  <c:v>1.4497515342361449E-3</c:v>
                </c:pt>
                <c:pt idx="706">
                  <c:v>1.33190012679743E-3</c:v>
                </c:pt>
                <c:pt idx="707">
                  <c:v>1.6486874323576035E-3</c:v>
                </c:pt>
                <c:pt idx="708">
                  <c:v>2.1971610277786969E-3</c:v>
                </c:pt>
                <c:pt idx="709">
                  <c:v>2.7817684175897263E-3</c:v>
                </c:pt>
                <c:pt idx="710">
                  <c:v>3.4123233276823605E-3</c:v>
                </c:pt>
                <c:pt idx="711">
                  <c:v>4.0961522065204974E-3</c:v>
                </c:pt>
                <c:pt idx="712">
                  <c:v>4.845038539273914E-3</c:v>
                </c:pt>
                <c:pt idx="713">
                  <c:v>5.6731862959715582E-3</c:v>
                </c:pt>
                <c:pt idx="714">
                  <c:v>6.5954536967135586E-3</c:v>
                </c:pt>
                <c:pt idx="715">
                  <c:v>7.426338771765433E-3</c:v>
                </c:pt>
                <c:pt idx="716">
                  <c:v>7.4341168567432052E-3</c:v>
                </c:pt>
                <c:pt idx="717">
                  <c:v>6.2751881716002402E-3</c:v>
                </c:pt>
                <c:pt idx="718">
                  <c:v>4.6796009823624734E-3</c:v>
                </c:pt>
                <c:pt idx="719">
                  <c:v>3.1510815560097764E-3</c:v>
                </c:pt>
                <c:pt idx="720">
                  <c:v>1.6679218857873956E-3</c:v>
                </c:pt>
                <c:pt idx="721">
                  <c:v>2.1619552664726508E-4</c:v>
                </c:pt>
                <c:pt idx="722">
                  <c:v>-1.227298026694608E-3</c:v>
                </c:pt>
                <c:pt idx="723">
                  <c:v>-2.688263171150165E-3</c:v>
                </c:pt>
                <c:pt idx="724">
                  <c:v>-4.1885489647777623E-3</c:v>
                </c:pt>
                <c:pt idx="725">
                  <c:v>-5.7528001507211584E-3</c:v>
                </c:pt>
                <c:pt idx="726">
                  <c:v>-6.6882774895813037E-3</c:v>
                </c:pt>
                <c:pt idx="727">
                  <c:v>-6.2618343525367324E-3</c:v>
                </c:pt>
                <c:pt idx="728">
                  <c:v>-5.1962410911373285E-3</c:v>
                </c:pt>
                <c:pt idx="729">
                  <c:v>-4.2114664503444532E-3</c:v>
                </c:pt>
                <c:pt idx="730">
                  <c:v>-3.2918121920308E-3</c:v>
                </c:pt>
                <c:pt idx="731">
                  <c:v>-2.4184349441347792E-3</c:v>
                </c:pt>
                <c:pt idx="732">
                  <c:v>-1.5826058480416904E-3</c:v>
                </c:pt>
                <c:pt idx="733">
                  <c:v>-7.7461012606345699E-4</c:v>
                </c:pt>
                <c:pt idx="734">
                  <c:v>2.1499724393886217E-5</c:v>
                </c:pt>
                <c:pt idx="735">
                  <c:v>8.1614239201131897E-4</c:v>
                </c:pt>
                <c:pt idx="736">
                  <c:v>1.3557158802444277E-3</c:v>
                </c:pt>
                <c:pt idx="737">
                  <c:v>1.3842065967353775E-3</c:v>
                </c:pt>
                <c:pt idx="738">
                  <c:v>1.1684903332040159E-3</c:v>
                </c:pt>
                <c:pt idx="739">
                  <c:v>9.7025129984220878E-4</c:v>
                </c:pt>
                <c:pt idx="740">
                  <c:v>7.8804535073462095E-4</c:v>
                </c:pt>
                <c:pt idx="741">
                  <c:v>6.1903647670082411E-4</c:v>
                </c:pt>
                <c:pt idx="742">
                  <c:v>4.6034384141002802E-4</c:v>
                </c:pt>
                <c:pt idx="743">
                  <c:v>3.0840498099662386E-4</c:v>
                </c:pt>
                <c:pt idx="744">
                  <c:v>1.6146687804040173E-4</c:v>
                </c:pt>
                <c:pt idx="745">
                  <c:v>1.6766668332503924E-5</c:v>
                </c:pt>
                <c:pt idx="746">
                  <c:v>-1.3430875762954003E-4</c:v>
                </c:pt>
                <c:pt idx="747">
                  <c:v>-3.4758643040372643E-4</c:v>
                </c:pt>
                <c:pt idx="748">
                  <c:v>-6.6762890254039818E-4</c:v>
                </c:pt>
                <c:pt idx="749">
                  <c:v>-1.0456546166363759E-3</c:v>
                </c:pt>
                <c:pt idx="750">
                  <c:v>-1.4434980044659186E-3</c:v>
                </c:pt>
                <c:pt idx="751">
                  <c:v>-1.862266288840565E-3</c:v>
                </c:pt>
                <c:pt idx="752">
                  <c:v>-2.3092491285684425E-3</c:v>
                </c:pt>
                <c:pt idx="753">
                  <c:v>-2.7937612517542026E-3</c:v>
                </c:pt>
                <c:pt idx="754">
                  <c:v>-3.325864021568919E-3</c:v>
                </c:pt>
                <c:pt idx="755">
                  <c:v>-3.9071110780181766E-3</c:v>
                </c:pt>
                <c:pt idx="756">
                  <c:v>-4.5492144732030594E-3</c:v>
                </c:pt>
                <c:pt idx="757">
                  <c:v>-4.9407400784177583E-3</c:v>
                </c:pt>
                <c:pt idx="758">
                  <c:v>-4.7592187800552764E-3</c:v>
                </c:pt>
                <c:pt idx="759">
                  <c:v>-4.3207258155011693E-3</c:v>
                </c:pt>
                <c:pt idx="760">
                  <c:v>-3.9519376588538577E-3</c:v>
                </c:pt>
                <c:pt idx="761">
                  <c:v>-3.6506518492614411E-3</c:v>
                </c:pt>
                <c:pt idx="762">
                  <c:v>-3.405898752577137E-3</c:v>
                </c:pt>
                <c:pt idx="763">
                  <c:v>-3.2116148115248979E-3</c:v>
                </c:pt>
                <c:pt idx="764">
                  <c:v>-3.0719768777240065E-3</c:v>
                </c:pt>
                <c:pt idx="765">
                  <c:v>-2.979004350410497E-3</c:v>
                </c:pt>
                <c:pt idx="766">
                  <c:v>-2.9070617104971757E-3</c:v>
                </c:pt>
                <c:pt idx="767">
                  <c:v>-2.7228317711951288E-3</c:v>
                </c:pt>
                <c:pt idx="768">
                  <c:v>-2.3363093996338433E-3</c:v>
                </c:pt>
                <c:pt idx="769">
                  <c:v>-1.8791400636691549E-3</c:v>
                </c:pt>
                <c:pt idx="770">
                  <c:v>-1.4541238098109658E-3</c:v>
                </c:pt>
                <c:pt idx="771">
                  <c:v>-1.0521692100435849E-3</c:v>
                </c:pt>
                <c:pt idx="772">
                  <c:v>-6.6616265283100246E-4</c:v>
                </c:pt>
                <c:pt idx="773">
                  <c:v>-2.9003834245083001E-4</c:v>
                </c:pt>
                <c:pt idx="774">
                  <c:v>8.1333450083168925E-5</c:v>
                </c:pt>
                <c:pt idx="775">
                  <c:v>4.5386131495397296E-4</c:v>
                </c:pt>
                <c:pt idx="776">
                  <c:v>8.3348863883729997E-4</c:v>
                </c:pt>
                <c:pt idx="777">
                  <c:v>1.091161166327578E-3</c:v>
                </c:pt>
                <c:pt idx="778">
                  <c:v>1.094700453230169E-3</c:v>
                </c:pt>
                <c:pt idx="779">
                  <c:v>9.8147219376111474E-4</c:v>
                </c:pt>
                <c:pt idx="780">
                  <c:v>8.8385697239845129E-4</c:v>
                </c:pt>
                <c:pt idx="781">
                  <c:v>8.0098399216813174E-4</c:v>
                </c:pt>
                <c:pt idx="782">
                  <c:v>7.3062143237662711E-4</c:v>
                </c:pt>
                <c:pt idx="783">
                  <c:v>6.7215560964960566E-4</c:v>
                </c:pt>
                <c:pt idx="784">
                  <c:v>6.2468301320106742E-4</c:v>
                </c:pt>
                <c:pt idx="785">
                  <c:v>5.872096250625204E-4</c:v>
                </c:pt>
                <c:pt idx="786">
                  <c:v>5.5936181114395601E-4</c:v>
                </c:pt>
                <c:pt idx="787">
                  <c:v>5.2353306296437597E-4</c:v>
                </c:pt>
                <c:pt idx="788">
                  <c:v>4.6182805866938788E-4</c:v>
                </c:pt>
                <c:pt idx="789">
                  <c:v>3.9103685929948778E-4</c:v>
                </c:pt>
                <c:pt idx="790">
                  <c:v>3.2627968448916794E-4</c:v>
                </c:pt>
                <c:pt idx="791">
                  <c:v>2.6610939884605373E-4</c:v>
                </c:pt>
                <c:pt idx="792">
                  <c:v>2.1005705381996288E-4</c:v>
                </c:pt>
                <c:pt idx="793">
                  <c:v>1.5775205626874345E-4</c:v>
                </c:pt>
                <c:pt idx="794">
                  <c:v>1.0782682198403519E-4</c:v>
                </c:pt>
                <c:pt idx="795">
                  <c:v>5.9550480210716621E-5</c:v>
                </c:pt>
                <c:pt idx="796">
                  <c:v>1.2349446908825961E-5</c:v>
                </c:pt>
                <c:pt idx="797">
                  <c:v>6.1586674806389738E-5</c:v>
                </c:pt>
                <c:pt idx="798">
                  <c:v>3.0495133898932703E-4</c:v>
                </c:pt>
                <c:pt idx="799">
                  <c:v>6.501556389162138E-4</c:v>
                </c:pt>
                <c:pt idx="800">
                  <c:v>1.0058833870698035E-3</c:v>
                </c:pt>
                <c:pt idx="801">
                  <c:v>1.377913714865067E-3</c:v>
                </c:pt>
                <c:pt idx="802">
                  <c:v>1.7725443891347941E-3</c:v>
                </c:pt>
                <c:pt idx="803">
                  <c:v>2.194700125301991E-3</c:v>
                </c:pt>
                <c:pt idx="804">
                  <c:v>2.6517004088448745E-3</c:v>
                </c:pt>
                <c:pt idx="805">
                  <c:v>3.1514748213960059E-3</c:v>
                </c:pt>
                <c:pt idx="806">
                  <c:v>3.7001780971933594E-3</c:v>
                </c:pt>
                <c:pt idx="807">
                  <c:v>3.9862899732312062E-3</c:v>
                </c:pt>
                <c:pt idx="808">
                  <c:v>3.6926973482539803E-3</c:v>
                </c:pt>
                <c:pt idx="809">
                  <c:v>3.1356434587912112E-3</c:v>
                </c:pt>
                <c:pt idx="810">
                  <c:v>2.6273716796926323E-3</c:v>
                </c:pt>
                <c:pt idx="811">
                  <c:v>2.1567785772703468E-3</c:v>
                </c:pt>
                <c:pt idx="812">
                  <c:v>1.7206671554172077E-3</c:v>
                </c:pt>
                <c:pt idx="813">
                  <c:v>1.312165976744478E-3</c:v>
                </c:pt>
                <c:pt idx="814">
                  <c:v>9.2405885331050337E-4</c:v>
                </c:pt>
                <c:pt idx="815">
                  <c:v>5.5191080770483018E-4</c:v>
                </c:pt>
                <c:pt idx="816">
                  <c:v>2.1215805160260947E-4</c:v>
                </c:pt>
                <c:pt idx="817">
                  <c:v>6.1763992274772511E-6</c:v>
                </c:pt>
                <c:pt idx="818">
                  <c:v>-9.8504928004204562E-6</c:v>
                </c:pt>
                <c:pt idx="819">
                  <c:v>5.7002492952415867E-5</c:v>
                </c:pt>
                <c:pt idx="820">
                  <c:v>1.2475892023778228E-4</c:v>
                </c:pt>
                <c:pt idx="821">
                  <c:v>1.9421222141033804E-4</c:v>
                </c:pt>
                <c:pt idx="822">
                  <c:v>2.6669806923832574E-4</c:v>
                </c:pt>
                <c:pt idx="823">
                  <c:v>3.4317404574412444E-4</c:v>
                </c:pt>
                <c:pt idx="824">
                  <c:v>4.2567314043696317E-4</c:v>
                </c:pt>
                <c:pt idx="825">
                  <c:v>5.1485212592864836E-4</c:v>
                </c:pt>
                <c:pt idx="826">
                  <c:v>6.1264973550501773E-4</c:v>
                </c:pt>
                <c:pt idx="827">
                  <c:v>7.1823612530106024E-4</c:v>
                </c:pt>
                <c:pt idx="828">
                  <c:v>8.3167268552235035E-4</c:v>
                </c:pt>
                <c:pt idx="829">
                  <c:v>9.555107301452005E-4</c:v>
                </c:pt>
                <c:pt idx="830">
                  <c:v>1.0946182312469575E-3</c:v>
                </c:pt>
                <c:pt idx="831">
                  <c:v>1.2503301439808641E-3</c:v>
                </c:pt>
                <c:pt idx="832">
                  <c:v>1.4256409687650588E-3</c:v>
                </c:pt>
                <c:pt idx="833">
                  <c:v>1.6242638185893555E-3</c:v>
                </c:pt>
                <c:pt idx="834">
                  <c:v>1.8477327350992683E-3</c:v>
                </c:pt>
                <c:pt idx="835">
                  <c:v>2.1002863525608996E-3</c:v>
                </c:pt>
                <c:pt idx="836">
                  <c:v>2.3474002830676157E-3</c:v>
                </c:pt>
                <c:pt idx="837">
                  <c:v>2.4575452785225646E-3</c:v>
                </c:pt>
                <c:pt idx="838">
                  <c:v>2.3775707067276719E-3</c:v>
                </c:pt>
                <c:pt idx="839">
                  <c:v>2.2413699552233201E-3</c:v>
                </c:pt>
                <c:pt idx="840">
                  <c:v>2.1406547174059945E-3</c:v>
                </c:pt>
                <c:pt idx="841">
                  <c:v>2.0743400825134961E-3</c:v>
                </c:pt>
                <c:pt idx="842">
                  <c:v>2.0415844533267441E-3</c:v>
                </c:pt>
                <c:pt idx="843">
                  <c:v>2.041748730347597E-3</c:v>
                </c:pt>
                <c:pt idx="844">
                  <c:v>2.0716870480495405E-3</c:v>
                </c:pt>
                <c:pt idx="845">
                  <c:v>2.1363803147799788E-3</c:v>
                </c:pt>
                <c:pt idx="846">
                  <c:v>2.2335221386503351E-3</c:v>
                </c:pt>
                <c:pt idx="847">
                  <c:v>2.251717634191797E-3</c:v>
                </c:pt>
                <c:pt idx="848">
                  <c:v>2.071445019300996E-3</c:v>
                </c:pt>
                <c:pt idx="849">
                  <c:v>1.8076795662412544E-3</c:v>
                </c:pt>
                <c:pt idx="850">
                  <c:v>1.5695913020140418E-3</c:v>
                </c:pt>
                <c:pt idx="851">
                  <c:v>1.3594296401282882E-3</c:v>
                </c:pt>
                <c:pt idx="852">
                  <c:v>1.1701676778721637E-3</c:v>
                </c:pt>
                <c:pt idx="853">
                  <c:v>9.9891753464024353E-4</c:v>
                </c:pt>
                <c:pt idx="854">
                  <c:v>8.4379726041870881E-4</c:v>
                </c:pt>
                <c:pt idx="855">
                  <c:v>7.0170483351256923E-4</c:v>
                </c:pt>
                <c:pt idx="856">
                  <c:v>5.7070158002091103E-4</c:v>
                </c:pt>
                <c:pt idx="857">
                  <c:v>4.2754820472793212E-4</c:v>
                </c:pt>
                <c:pt idx="858">
                  <c:v>2.4729028569857536E-4</c:v>
                </c:pt>
                <c:pt idx="859">
                  <c:v>4.917734709815473E-5</c:v>
                </c:pt>
                <c:pt idx="860">
                  <c:v>-1.4805688868045622E-4</c:v>
                </c:pt>
                <c:pt idx="861">
                  <c:v>-3.4741252527583066E-4</c:v>
                </c:pt>
                <c:pt idx="862">
                  <c:v>-5.5240730039970878E-4</c:v>
                </c:pt>
                <c:pt idx="863">
                  <c:v>-7.6656586973298461E-4</c:v>
                </c:pt>
                <c:pt idx="864">
                  <c:v>-9.9226461578121082E-4</c:v>
                </c:pt>
                <c:pt idx="865">
                  <c:v>-1.2341822381180458E-3</c:v>
                </c:pt>
                <c:pt idx="866">
                  <c:v>-1.4976058575484803E-3</c:v>
                </c:pt>
                <c:pt idx="867">
                  <c:v>-1.7602869213246464E-3</c:v>
                </c:pt>
                <c:pt idx="868">
                  <c:v>-2.0068231368542823E-3</c:v>
                </c:pt>
                <c:pt idx="869">
                  <c:v>-2.2627463749394692E-3</c:v>
                </c:pt>
                <c:pt idx="870">
                  <c:v>-2.5521595273517777E-3</c:v>
                </c:pt>
                <c:pt idx="871">
                  <c:v>-2.8786157395603389E-3</c:v>
                </c:pt>
                <c:pt idx="872">
                  <c:v>-3.253483735871658E-3</c:v>
                </c:pt>
                <c:pt idx="873">
                  <c:v>-3.6766742952668071E-3</c:v>
                </c:pt>
                <c:pt idx="874">
                  <c:v>-4.1601321375973246E-3</c:v>
                </c:pt>
                <c:pt idx="875">
                  <c:v>-4.7089496420373769E-3</c:v>
                </c:pt>
                <c:pt idx="876">
                  <c:v>-5.3315526853493249E-3</c:v>
                </c:pt>
                <c:pt idx="877">
                  <c:v>-5.6123621154945229E-3</c:v>
                </c:pt>
                <c:pt idx="878">
                  <c:v>-5.1257965504171374E-3</c:v>
                </c:pt>
                <c:pt idx="879">
                  <c:v>-4.2869796147872227E-3</c:v>
                </c:pt>
                <c:pt idx="880">
                  <c:v>-3.5146022417739445E-3</c:v>
                </c:pt>
                <c:pt idx="881">
                  <c:v>-2.7973893480673978E-3</c:v>
                </c:pt>
                <c:pt idx="882">
                  <c:v>-2.1256304701826319E-3</c:v>
                </c:pt>
                <c:pt idx="883">
                  <c:v>-1.4884073743624562E-3</c:v>
                </c:pt>
                <c:pt idx="884">
                  <c:v>-8.7522264675215687E-4</c:v>
                </c:pt>
                <c:pt idx="885">
                  <c:v>-2.7603237676497626E-4</c:v>
                </c:pt>
                <c:pt idx="886">
                  <c:v>2.9383982291101229E-4</c:v>
                </c:pt>
                <c:pt idx="887">
                  <c:v>7.4910552637640407E-4</c:v>
                </c:pt>
                <c:pt idx="888">
                  <c:v>1.0515940694932095E-3</c:v>
                </c:pt>
                <c:pt idx="889">
                  <c:v>1.2990500677253374E-3</c:v>
                </c:pt>
                <c:pt idx="890">
                  <c:v>1.5664580234573352E-3</c:v>
                </c:pt>
                <c:pt idx="891">
                  <c:v>1.8608011879658408E-3</c:v>
                </c:pt>
                <c:pt idx="892">
                  <c:v>2.1824227203151828E-3</c:v>
                </c:pt>
                <c:pt idx="893">
                  <c:v>2.5429797236066146E-3</c:v>
                </c:pt>
                <c:pt idx="894">
                  <c:v>2.937882635943283E-3</c:v>
                </c:pt>
                <c:pt idx="895">
                  <c:v>3.3813965584802009E-3</c:v>
                </c:pt>
                <c:pt idx="896">
                  <c:v>3.8789252253479639E-3</c:v>
                </c:pt>
                <c:pt idx="897">
                  <c:v>4.4430741677524118E-3</c:v>
                </c:pt>
                <c:pt idx="898">
                  <c:v>4.8642655910471613E-3</c:v>
                </c:pt>
                <c:pt idx="899">
                  <c:v>4.9397770288695598E-3</c:v>
                </c:pt>
                <c:pt idx="900">
                  <c:v>4.8868967359471226E-3</c:v>
                </c:pt>
                <c:pt idx="901">
                  <c:v>4.9078669092920925E-3</c:v>
                </c:pt>
                <c:pt idx="902">
                  <c:v>5.0067952201695983E-3</c:v>
                </c:pt>
                <c:pt idx="903">
                  <c:v>5.1903434017526937E-3</c:v>
                </c:pt>
                <c:pt idx="904">
                  <c:v>5.455155923242274E-3</c:v>
                </c:pt>
                <c:pt idx="905">
                  <c:v>5.803847850511472E-3</c:v>
                </c:pt>
                <c:pt idx="906">
                  <c:v>6.2453139009123132E-3</c:v>
                </c:pt>
                <c:pt idx="907">
                  <c:v>6.785230854752005E-3</c:v>
                </c:pt>
                <c:pt idx="908">
                  <c:v>7.0982184158810933E-3</c:v>
                </c:pt>
                <c:pt idx="909">
                  <c:v>6.8517550601641811E-3</c:v>
                </c:pt>
                <c:pt idx="910">
                  <c:v>6.3854387479025977E-3</c:v>
                </c:pt>
                <c:pt idx="911">
                  <c:v>6.0070638903512372E-3</c:v>
                </c:pt>
                <c:pt idx="912">
                  <c:v>5.7310141051991588E-3</c:v>
                </c:pt>
                <c:pt idx="913">
                  <c:v>5.5350135429703771E-3</c:v>
                </c:pt>
                <c:pt idx="914">
                  <c:v>5.4329096732722024E-3</c:v>
                </c:pt>
                <c:pt idx="915">
                  <c:v>5.413879647383049E-3</c:v>
                </c:pt>
                <c:pt idx="916">
                  <c:v>5.4870282067134837E-3</c:v>
                </c:pt>
                <c:pt idx="917">
                  <c:v>5.6416249436867551E-3</c:v>
                </c:pt>
                <c:pt idx="918">
                  <c:v>5.707064989147477E-3</c:v>
                </c:pt>
                <c:pt idx="919">
                  <c:v>5.496853270566978E-3</c:v>
                </c:pt>
                <c:pt idx="920">
                  <c:v>5.1964136865386952E-3</c:v>
                </c:pt>
                <c:pt idx="921">
                  <c:v>4.9755721287225987E-3</c:v>
                </c:pt>
                <c:pt idx="922">
                  <c:v>4.8258646911826528E-3</c:v>
                </c:pt>
                <c:pt idx="923">
                  <c:v>4.7542568128769126E-3</c:v>
                </c:pt>
                <c:pt idx="924">
                  <c:v>4.757182488353529E-3</c:v>
                </c:pt>
                <c:pt idx="925">
                  <c:v>4.8368130158973318E-3</c:v>
                </c:pt>
                <c:pt idx="926">
                  <c:v>4.9925701993166101E-3</c:v>
                </c:pt>
                <c:pt idx="927">
                  <c:v>5.2285633490493097E-3</c:v>
                </c:pt>
                <c:pt idx="928">
                  <c:v>5.2743399967991713E-3</c:v>
                </c:pt>
                <c:pt idx="929">
                  <c:v>4.8533886313030109E-3</c:v>
                </c:pt>
                <c:pt idx="930">
                  <c:v>4.2315630031200925E-3</c:v>
                </c:pt>
                <c:pt idx="931">
                  <c:v>3.6740820676437842E-3</c:v>
                </c:pt>
                <c:pt idx="932">
                  <c:v>3.1762070160784427E-3</c:v>
                </c:pt>
                <c:pt idx="933">
                  <c:v>2.7288388705614831E-3</c:v>
                </c:pt>
                <c:pt idx="934">
                  <c:v>2.3259256736880012E-3</c:v>
                </c:pt>
                <c:pt idx="935">
                  <c:v>1.9612092315571877E-3</c:v>
                </c:pt>
                <c:pt idx="936">
                  <c:v>1.628303017474769E-3</c:v>
                </c:pt>
                <c:pt idx="937">
                  <c:v>1.3150463683936041E-3</c:v>
                </c:pt>
                <c:pt idx="938">
                  <c:v>9.9039055784441287E-4</c:v>
                </c:pt>
                <c:pt idx="939">
                  <c:v>6.2660073027839087E-4</c:v>
                </c:pt>
                <c:pt idx="940">
                  <c:v>2.466635172411111E-4</c:v>
                </c:pt>
                <c:pt idx="941">
                  <c:v>-1.2952128705092319E-4</c:v>
                </c:pt>
                <c:pt idx="942">
                  <c:v>-5.0813205315934629E-4</c:v>
                </c:pt>
                <c:pt idx="943">
                  <c:v>-8.9479766393488582E-4</c:v>
                </c:pt>
                <c:pt idx="944">
                  <c:v>-1.2957956244830566E-3</c:v>
                </c:pt>
                <c:pt idx="945">
                  <c:v>-1.7162434022353419E-3</c:v>
                </c:pt>
                <c:pt idx="946">
                  <c:v>-2.1648503659224428E-3</c:v>
                </c:pt>
                <c:pt idx="947">
                  <c:v>-2.6499608939824166E-3</c:v>
                </c:pt>
                <c:pt idx="948">
                  <c:v>-2.9885221222548052E-3</c:v>
                </c:pt>
                <c:pt idx="949">
                  <c:v>-3.0000491776205154E-3</c:v>
                </c:pt>
                <c:pt idx="950">
                  <c:v>-2.8725163999611084E-3</c:v>
                </c:pt>
                <c:pt idx="951">
                  <c:v>-2.7899214315660901E-3</c:v>
                </c:pt>
                <c:pt idx="952">
                  <c:v>-2.7532037685355157E-3</c:v>
                </c:pt>
                <c:pt idx="953">
                  <c:v>-2.7606266115349936E-3</c:v>
                </c:pt>
                <c:pt idx="954">
                  <c:v>-2.811193928780543E-3</c:v>
                </c:pt>
                <c:pt idx="955">
                  <c:v>-2.9081533475350911E-3</c:v>
                </c:pt>
                <c:pt idx="956">
                  <c:v>-3.05246427275585E-3</c:v>
                </c:pt>
                <c:pt idx="957">
                  <c:v>-3.2842446647694833E-3</c:v>
                </c:pt>
                <c:pt idx="958">
                  <c:v>-3.7437895221890324E-3</c:v>
                </c:pt>
                <c:pt idx="959">
                  <c:v>-4.4970870967170739E-3</c:v>
                </c:pt>
                <c:pt idx="960">
                  <c:v>-5.4124453126434416E-3</c:v>
                </c:pt>
                <c:pt idx="961">
                  <c:v>-6.4222244559985842E-3</c:v>
                </c:pt>
                <c:pt idx="962">
                  <c:v>-7.5237247815849338E-3</c:v>
                </c:pt>
                <c:pt idx="963">
                  <c:v>-8.7275300591351992E-3</c:v>
                </c:pt>
                <c:pt idx="964">
                  <c:v>-1.0116576209479389E-2</c:v>
                </c:pt>
                <c:pt idx="965">
                  <c:v>-1.1657445193069051E-2</c:v>
                </c:pt>
                <c:pt idx="966">
                  <c:v>-1.3343833815526979E-2</c:v>
                </c:pt>
                <c:pt idx="967">
                  <c:v>-1.5285302914220563E-2</c:v>
                </c:pt>
                <c:pt idx="968">
                  <c:v>-1.6155897570930437E-2</c:v>
                </c:pt>
                <c:pt idx="969">
                  <c:v>-1.4674794487327404E-2</c:v>
                </c:pt>
                <c:pt idx="970">
                  <c:v>-1.2076681074073047E-2</c:v>
                </c:pt>
                <c:pt idx="971">
                  <c:v>-9.6763272663553303E-3</c:v>
                </c:pt>
                <c:pt idx="972">
                  <c:v>-7.4335131065498177E-3</c:v>
                </c:pt>
                <c:pt idx="973">
                  <c:v>-5.3171397275055135E-3</c:v>
                </c:pt>
                <c:pt idx="974">
                  <c:v>-3.2849513444200987E-3</c:v>
                </c:pt>
                <c:pt idx="975">
                  <c:v>-1.3044545643688449E-3</c:v>
                </c:pt>
                <c:pt idx="976">
                  <c:v>6.5463919846147386E-4</c:v>
                </c:pt>
                <c:pt idx="977">
                  <c:v>2.6229899883007455E-3</c:v>
                </c:pt>
                <c:pt idx="978">
                  <c:v>3.9641229874069223E-3</c:v>
                </c:pt>
                <c:pt idx="979">
                  <c:v>4.049449433678509E-3</c:v>
                </c:pt>
                <c:pt idx="980">
                  <c:v>3.5338913667597185E-3</c:v>
                </c:pt>
                <c:pt idx="981">
                  <c:v>3.0717946189479121E-3</c:v>
                </c:pt>
                <c:pt idx="982">
                  <c:v>2.6641523123898548E-3</c:v>
                </c:pt>
                <c:pt idx="983">
                  <c:v>2.294840521763051E-3</c:v>
                </c:pt>
                <c:pt idx="984">
                  <c:v>1.9643938514803004E-3</c:v>
                </c:pt>
                <c:pt idx="985">
                  <c:v>1.6627970271915541E-3</c:v>
                </c:pt>
                <c:pt idx="986">
                  <c:v>1.3889305492889596E-3</c:v>
                </c:pt>
                <c:pt idx="987">
                  <c:v>1.1344040348755247E-3</c:v>
                </c:pt>
                <c:pt idx="988">
                  <c:v>1.0484771803251735E-3</c:v>
                </c:pt>
                <c:pt idx="989">
                  <c:v>1.280608076954322E-3</c:v>
                </c:pt>
                <c:pt idx="990">
                  <c:v>1.6816728964489879E-3</c:v>
                </c:pt>
                <c:pt idx="991">
                  <c:v>2.1103549583140709E-3</c:v>
                </c:pt>
                <c:pt idx="992">
                  <c:v>2.5662861375828471E-3</c:v>
                </c:pt>
                <c:pt idx="993">
                  <c:v>3.0632565876449868E-3</c:v>
                </c:pt>
                <c:pt idx="994">
                  <c:v>3.6094206587347546E-3</c:v>
                </c:pt>
                <c:pt idx="995">
                  <c:v>4.214175975714096E-3</c:v>
                </c:pt>
                <c:pt idx="996">
                  <c:v>4.885860675525662E-3</c:v>
                </c:pt>
                <c:pt idx="997">
                  <c:v>5.639016364795817E-3</c:v>
                </c:pt>
                <c:pt idx="998">
                  <c:v>6.031204573501525E-3</c:v>
                </c:pt>
                <c:pt idx="999">
                  <c:v>5.6313685019161782E-3</c:v>
                </c:pt>
                <c:pt idx="1000">
                  <c:v>4.8850004499938439E-3</c:v>
                </c:pt>
                <c:pt idx="1001">
                  <c:v>4.2098714821901372E-3</c:v>
                </c:pt>
                <c:pt idx="1002">
                  <c:v>3.6005054444534063E-3</c:v>
                </c:pt>
                <c:pt idx="1003">
                  <c:v>3.0504609877224512E-3</c:v>
                </c:pt>
                <c:pt idx="1004">
                  <c:v>2.5482651557565223E-3</c:v>
                </c:pt>
                <c:pt idx="1005">
                  <c:v>2.0847197379367148E-3</c:v>
                </c:pt>
                <c:pt idx="1006">
                  <c:v>1.659829638075767E-3</c:v>
                </c:pt>
                <c:pt idx="1007">
                  <c:v>1.2817197483859842E-3</c:v>
                </c:pt>
                <c:pt idx="1008">
                  <c:v>1.0630407657281936E-3</c:v>
                </c:pt>
                <c:pt idx="1009">
                  <c:v>1.0621126525050698E-3</c:v>
                </c:pt>
                <c:pt idx="1010">
                  <c:v>1.1648405771902753E-3</c:v>
                </c:pt>
                <c:pt idx="1011">
                  <c:v>1.2865316532715716E-3</c:v>
                </c:pt>
                <c:pt idx="1012">
                  <c:v>1.4279648836842524E-3</c:v>
                </c:pt>
                <c:pt idx="1013">
                  <c:v>1.5927915851511561E-3</c:v>
                </c:pt>
                <c:pt idx="1014">
                  <c:v>1.7829372086677938E-3</c:v>
                </c:pt>
                <c:pt idx="1015">
                  <c:v>2.0006141687246466E-3</c:v>
                </c:pt>
                <c:pt idx="1016">
                  <c:v>2.2504227709224688E-3</c:v>
                </c:pt>
                <c:pt idx="1017">
                  <c:v>2.5384718497761367E-3</c:v>
                </c:pt>
                <c:pt idx="1018">
                  <c:v>2.6270875391224491E-3</c:v>
                </c:pt>
                <c:pt idx="1019">
                  <c:v>2.2844849986657146E-3</c:v>
                </c:pt>
                <c:pt idx="1020">
                  <c:v>1.7390044625994246E-3</c:v>
                </c:pt>
                <c:pt idx="1021">
                  <c:v>1.2215971308818855E-3</c:v>
                </c:pt>
                <c:pt idx="1022">
                  <c:v>7.2316858140617272E-4</c:v>
                </c:pt>
                <c:pt idx="1023">
                  <c:v>2.3638030681983623E-4</c:v>
                </c:pt>
                <c:pt idx="1024">
                  <c:v>-2.4664320427298254E-4</c:v>
                </c:pt>
                <c:pt idx="1025">
                  <c:v>-7.3391086083738808E-4</c:v>
                </c:pt>
                <c:pt idx="1026">
                  <c:v>-1.2324049867374826E-3</c:v>
                </c:pt>
                <c:pt idx="1027">
                  <c:v>-1.7517251171069845E-3</c:v>
                </c:pt>
                <c:pt idx="1028">
                  <c:v>-1.963833547610283E-3</c:v>
                </c:pt>
                <c:pt idx="1029">
                  <c:v>-1.5317291384078517E-3</c:v>
                </c:pt>
                <c:pt idx="1030">
                  <c:v>-7.868549014671928E-4</c:v>
                </c:pt>
                <c:pt idx="1031">
                  <c:v>-5.3664670292114639E-5</c:v>
                </c:pt>
                <c:pt idx="1032">
                  <c:v>6.7959267081882662E-4</c:v>
                </c:pt>
                <c:pt idx="1033">
                  <c:v>1.4236462279021372E-3</c:v>
                </c:pt>
                <c:pt idx="1034">
                  <c:v>2.1903299823143826E-3</c:v>
                </c:pt>
                <c:pt idx="1035">
                  <c:v>2.9918310942483933E-3</c:v>
                </c:pt>
                <c:pt idx="1036">
                  <c:v>3.8385998445545828E-3</c:v>
                </c:pt>
                <c:pt idx="1037">
                  <c:v>4.748878734075584E-3</c:v>
                </c:pt>
                <c:pt idx="1038">
                  <c:v>5.3550019909551893E-3</c:v>
                </c:pt>
                <c:pt idx="1039">
                  <c:v>5.2884995696223782E-3</c:v>
                </c:pt>
                <c:pt idx="1040">
                  <c:v>4.9248787247012484E-3</c:v>
                </c:pt>
                <c:pt idx="1041">
                  <c:v>4.6533075712216071E-3</c:v>
                </c:pt>
                <c:pt idx="1042">
                  <c:v>4.4439242406632759E-3</c:v>
                </c:pt>
                <c:pt idx="1043">
                  <c:v>4.3101754226033849E-3</c:v>
                </c:pt>
                <c:pt idx="1044">
                  <c:v>4.2452920617476794E-3</c:v>
                </c:pt>
                <c:pt idx="1045">
                  <c:v>4.2476262158857069E-3</c:v>
                </c:pt>
                <c:pt idx="1046">
                  <c:v>4.3188265385614068E-3</c:v>
                </c:pt>
                <c:pt idx="1047">
                  <c:v>4.4567448412138194E-3</c:v>
                </c:pt>
                <c:pt idx="1048">
                  <c:v>4.6655463689456418E-3</c:v>
                </c:pt>
                <c:pt idx="1049">
                  <c:v>4.7154633875651671E-3</c:v>
                </c:pt>
                <c:pt idx="1050">
                  <c:v>4.3666868164856437E-3</c:v>
                </c:pt>
                <c:pt idx="1051">
                  <c:v>3.8528531921982944E-3</c:v>
                </c:pt>
                <c:pt idx="1052">
                  <c:v>3.4041443624507877E-3</c:v>
                </c:pt>
                <c:pt idx="1053">
                  <c:v>3.004651543612704E-3</c:v>
                </c:pt>
                <c:pt idx="1054">
                  <c:v>2.6543088264635137E-3</c:v>
                </c:pt>
                <c:pt idx="1055">
                  <c:v>2.3484277753577625E-3</c:v>
                </c:pt>
                <c:pt idx="1056">
                  <c:v>2.0776479723072592E-3</c:v>
                </c:pt>
                <c:pt idx="1057">
                  <c:v>1.8422124301333536E-3</c:v>
                </c:pt>
                <c:pt idx="1058">
                  <c:v>1.63493979971256E-3</c:v>
                </c:pt>
                <c:pt idx="1059">
                  <c:v>1.4531624424692449E-3</c:v>
                </c:pt>
                <c:pt idx="1060">
                  <c:v>1.29651664699698E-3</c:v>
                </c:pt>
                <c:pt idx="1061">
                  <c:v>1.1592561082375546E-3</c:v>
                </c:pt>
                <c:pt idx="1062">
                  <c:v>1.0408668757072742E-3</c:v>
                </c:pt>
                <c:pt idx="1063">
                  <c:v>9.3680004723680019E-4</c:v>
                </c:pt>
                <c:pt idx="1064">
                  <c:v>8.5093404524519563E-4</c:v>
                </c:pt>
                <c:pt idx="1065">
                  <c:v>7.7658185147533114E-4</c:v>
                </c:pt>
                <c:pt idx="1066">
                  <c:v>7.1457810650968107E-4</c:v>
                </c:pt>
                <c:pt idx="1067">
                  <c:v>6.6474489828554641E-4</c:v>
                </c:pt>
                <c:pt idx="1068">
                  <c:v>6.2464182039390342E-4</c:v>
                </c:pt>
                <c:pt idx="1069">
                  <c:v>5.9443772530296565E-4</c:v>
                </c:pt>
                <c:pt idx="1070">
                  <c:v>5.7395068542214075E-4</c:v>
                </c:pt>
                <c:pt idx="1071">
                  <c:v>5.6255953077118343E-4</c:v>
                </c:pt>
                <c:pt idx="1072">
                  <c:v>5.604886246677477E-4</c:v>
                </c:pt>
                <c:pt idx="1073">
                  <c:v>5.6702281281500913E-4</c:v>
                </c:pt>
                <c:pt idx="1074">
                  <c:v>5.8249730465285391E-4</c:v>
                </c:pt>
                <c:pt idx="1075">
                  <c:v>6.0780510828034433E-4</c:v>
                </c:pt>
                <c:pt idx="1076">
                  <c:v>6.4174892197666931E-4</c:v>
                </c:pt>
                <c:pt idx="1077">
                  <c:v>6.855789772428286E-4</c:v>
                </c:pt>
                <c:pt idx="1078">
                  <c:v>7.4240676732361343E-4</c:v>
                </c:pt>
                <c:pt idx="1079">
                  <c:v>8.088110831367825E-4</c:v>
                </c:pt>
                <c:pt idx="1080">
                  <c:v>8.8891966790700049E-4</c:v>
                </c:pt>
                <c:pt idx="1081">
                  <c:v>9.835494355345841E-4</c:v>
                </c:pt>
                <c:pt idx="1082">
                  <c:v>1.0921809184161954E-3</c:v>
                </c:pt>
                <c:pt idx="1083">
                  <c:v>1.2192528948817935E-3</c:v>
                </c:pt>
                <c:pt idx="1084">
                  <c:v>1.366191194348017E-3</c:v>
                </c:pt>
                <c:pt idx="1085">
                  <c:v>1.5338340172663151E-3</c:v>
                </c:pt>
                <c:pt idx="1086">
                  <c:v>1.7300615199093486E-3</c:v>
                </c:pt>
                <c:pt idx="1087">
                  <c:v>1.9498055464378782E-3</c:v>
                </c:pt>
                <c:pt idx="1088">
                  <c:v>2.1982147838352385E-3</c:v>
                </c:pt>
                <c:pt idx="1089">
                  <c:v>2.3369522327888882E-3</c:v>
                </c:pt>
                <c:pt idx="1090">
                  <c:v>2.2242034199321326E-3</c:v>
                </c:pt>
                <c:pt idx="1091">
                  <c:v>1.998290646216953E-3</c:v>
                </c:pt>
                <c:pt idx="1092">
                  <c:v>1.8003638589396188E-3</c:v>
                </c:pt>
                <c:pt idx="1093">
                  <c:v>1.6351661560816005E-3</c:v>
                </c:pt>
                <c:pt idx="1094">
                  <c:v>1.4948812302155168E-3</c:v>
                </c:pt>
                <c:pt idx="1095">
                  <c:v>1.378160998355324E-3</c:v>
                </c:pt>
                <c:pt idx="1096">
                  <c:v>1.2853777897150964E-3</c:v>
                </c:pt>
                <c:pt idx="1097">
                  <c:v>1.211741787840199E-3</c:v>
                </c:pt>
                <c:pt idx="1098">
                  <c:v>1.1565996790600668E-3</c:v>
                </c:pt>
                <c:pt idx="1099">
                  <c:v>1.0524461644422355E-3</c:v>
                </c:pt>
                <c:pt idx="1100">
                  <c:v>8.29534535698618E-4</c:v>
                </c:pt>
                <c:pt idx="1101">
                  <c:v>5.520786672190541E-4</c:v>
                </c:pt>
                <c:pt idx="1102">
                  <c:v>2.8293722487560564E-4</c:v>
                </c:pt>
                <c:pt idx="1103">
                  <c:v>1.79485086389557E-5</c:v>
                </c:pt>
                <c:pt idx="1104">
                  <c:v>-2.4662972027645718E-4</c:v>
                </c:pt>
                <c:pt idx="1105">
                  <c:v>-5.1509224314879221E-4</c:v>
                </c:pt>
                <c:pt idx="1106">
                  <c:v>-7.9147840985946329E-4</c:v>
                </c:pt>
                <c:pt idx="1107">
                  <c:v>-1.0812099528816944E-3</c:v>
                </c:pt>
                <c:pt idx="1108">
                  <c:v>-1.3872867983371899E-3</c:v>
                </c:pt>
                <c:pt idx="1109">
                  <c:v>-1.638529290892684E-3</c:v>
                </c:pt>
                <c:pt idx="1110">
                  <c:v>-1.7642666741417806E-3</c:v>
                </c:pt>
                <c:pt idx="1111">
                  <c:v>-1.8383824165384202E-3</c:v>
                </c:pt>
                <c:pt idx="1112">
                  <c:v>-1.9435022377233362E-3</c:v>
                </c:pt>
                <c:pt idx="1113">
                  <c:v>-2.0801151232961719E-3</c:v>
                </c:pt>
                <c:pt idx="1114">
                  <c:v>-2.2494626415432511E-3</c:v>
                </c:pt>
                <c:pt idx="1115">
                  <c:v>-2.4536755523804528E-3</c:v>
                </c:pt>
                <c:pt idx="1116">
                  <c:v>-2.6976552300401854E-3</c:v>
                </c:pt>
                <c:pt idx="1117">
                  <c:v>-2.9833403786623759E-3</c:v>
                </c:pt>
                <c:pt idx="1118">
                  <c:v>-3.3150317379172334E-3</c:v>
                </c:pt>
                <c:pt idx="1119">
                  <c:v>-3.5635556942108545E-3</c:v>
                </c:pt>
                <c:pt idx="1120">
                  <c:v>-3.5926829660131621E-3</c:v>
                </c:pt>
                <c:pt idx="1121">
                  <c:v>-3.5425113974746152E-3</c:v>
                </c:pt>
                <c:pt idx="1122">
                  <c:v>-3.5505664177342224E-3</c:v>
                </c:pt>
                <c:pt idx="1123">
                  <c:v>-3.6121457405815702E-3</c:v>
                </c:pt>
                <c:pt idx="1124">
                  <c:v>-3.7314785571341824E-3</c:v>
                </c:pt>
                <c:pt idx="1125">
                  <c:v>-3.9120879236383905E-3</c:v>
                </c:pt>
                <c:pt idx="1126">
                  <c:v>-4.145627039745272E-3</c:v>
                </c:pt>
                <c:pt idx="1127">
                  <c:v>-4.4558436381711254E-3</c:v>
                </c:pt>
                <c:pt idx="1128">
                  <c:v>-4.7882435106110198E-3</c:v>
                </c:pt>
                <c:pt idx="1129">
                  <c:v>-4.9356633421960101E-3</c:v>
                </c:pt>
                <c:pt idx="1130">
                  <c:v>-4.7638305262700667E-3</c:v>
                </c:pt>
                <c:pt idx="1131">
                  <c:v>-4.4841195704263632E-3</c:v>
                </c:pt>
                <c:pt idx="1132">
                  <c:v>-4.2830669085194362E-3</c:v>
                </c:pt>
                <c:pt idx="1133">
                  <c:v>-4.1440973976357778E-3</c:v>
                </c:pt>
                <c:pt idx="1134">
                  <c:v>-4.0720536392557776E-3</c:v>
                </c:pt>
                <c:pt idx="1135">
                  <c:v>-4.0688497107615679E-3</c:v>
                </c:pt>
                <c:pt idx="1136">
                  <c:v>-4.1288409735079599E-3</c:v>
                </c:pt>
                <c:pt idx="1137">
                  <c:v>-4.2608845466472166E-3</c:v>
                </c:pt>
                <c:pt idx="1138">
                  <c:v>-4.4535807095299699E-3</c:v>
                </c:pt>
                <c:pt idx="1139">
                  <c:v>-4.5384447667966964E-3</c:v>
                </c:pt>
                <c:pt idx="1140">
                  <c:v>-4.3385414793539563E-3</c:v>
                </c:pt>
                <c:pt idx="1141">
                  <c:v>-4.0287425634288557E-3</c:v>
                </c:pt>
                <c:pt idx="1142">
                  <c:v>-3.7845818650137203E-3</c:v>
                </c:pt>
                <c:pt idx="1143">
                  <c:v>-3.6002782672735802E-3</c:v>
                </c:pt>
                <c:pt idx="1144">
                  <c:v>-3.4726799250176655E-3</c:v>
                </c:pt>
                <c:pt idx="1145">
                  <c:v>-3.4005829109219287E-3</c:v>
                </c:pt>
                <c:pt idx="1146">
                  <c:v>-3.3815716948219394E-3</c:v>
                </c:pt>
                <c:pt idx="1147">
                  <c:v>-3.4187856331782361E-3</c:v>
                </c:pt>
                <c:pt idx="1148">
                  <c:v>-3.5139119689363897E-3</c:v>
                </c:pt>
                <c:pt idx="1149">
                  <c:v>-3.494431778881894E-3</c:v>
                </c:pt>
                <c:pt idx="1150">
                  <c:v>-3.1992366143472335E-3</c:v>
                </c:pt>
                <c:pt idx="1151">
                  <c:v>-2.781214500643359E-3</c:v>
                </c:pt>
                <c:pt idx="1152">
                  <c:v>-2.4018974444602295E-3</c:v>
                </c:pt>
                <c:pt idx="1153">
                  <c:v>-2.0649924525844498E-3</c:v>
                </c:pt>
                <c:pt idx="1154">
                  <c:v>-1.7576783958133727E-3</c:v>
                </c:pt>
                <c:pt idx="1155">
                  <c:v>-1.4805379581085581E-3</c:v>
                </c:pt>
                <c:pt idx="1156">
                  <c:v>-1.2245666624181384E-3</c:v>
                </c:pt>
                <c:pt idx="1157">
                  <c:v>-9.902128533446897E-4</c:v>
                </c:pt>
                <c:pt idx="1158">
                  <c:v>-7.714170199435332E-4</c:v>
                </c:pt>
                <c:pt idx="1159">
                  <c:v>-6.833699813427799E-4</c:v>
                </c:pt>
                <c:pt idx="1160">
                  <c:v>-8.4616523654878464E-4</c:v>
                </c:pt>
                <c:pt idx="1161">
                  <c:v>-1.1404606640327379E-3</c:v>
                </c:pt>
                <c:pt idx="1162">
                  <c:v>-1.4529807417645612E-3</c:v>
                </c:pt>
                <c:pt idx="1163">
                  <c:v>-1.7878011813679008E-3</c:v>
                </c:pt>
                <c:pt idx="1164">
                  <c:v>-2.1506977917048215E-3</c:v>
                </c:pt>
                <c:pt idx="1165">
                  <c:v>-2.5460243897083411E-3</c:v>
                </c:pt>
                <c:pt idx="1166">
                  <c:v>-2.9852406715321525E-3</c:v>
                </c:pt>
                <c:pt idx="1167">
                  <c:v>-3.473125156572067E-3</c:v>
                </c:pt>
                <c:pt idx="1168">
                  <c:v>-4.0130845408374713E-3</c:v>
                </c:pt>
                <c:pt idx="1169">
                  <c:v>-4.3846714414536147E-3</c:v>
                </c:pt>
                <c:pt idx="1170">
                  <c:v>-4.3654518416450013E-3</c:v>
                </c:pt>
                <c:pt idx="1171">
                  <c:v>-4.182294274191433E-3</c:v>
                </c:pt>
                <c:pt idx="1172">
                  <c:v>-4.0620246737471163E-3</c:v>
                </c:pt>
                <c:pt idx="1173">
                  <c:v>-4.0055898185264883E-3</c:v>
                </c:pt>
                <c:pt idx="1174">
                  <c:v>-4.013142056646166E-3</c:v>
                </c:pt>
                <c:pt idx="1175">
                  <c:v>-4.087436389837603E-3</c:v>
                </c:pt>
                <c:pt idx="1176">
                  <c:v>-4.2260268850434247E-3</c:v>
                </c:pt>
                <c:pt idx="1177">
                  <c:v>-4.4256728917470107E-3</c:v>
                </c:pt>
                <c:pt idx="1178">
                  <c:v>-4.7060945628058732E-3</c:v>
                </c:pt>
                <c:pt idx="1179">
                  <c:v>-5.0590839066142236E-3</c:v>
                </c:pt>
                <c:pt idx="1180">
                  <c:v>-5.1766302212455104E-3</c:v>
                </c:pt>
                <c:pt idx="1181">
                  <c:v>-4.7612223550415698E-3</c:v>
                </c:pt>
                <c:pt idx="1182">
                  <c:v>-4.1040665755148397E-3</c:v>
                </c:pt>
                <c:pt idx="1183">
                  <c:v>-3.5158182261552386E-3</c:v>
                </c:pt>
                <c:pt idx="1184">
                  <c:v>-2.9925291129201366E-3</c:v>
                </c:pt>
                <c:pt idx="1185">
                  <c:v>-2.5047584192977482E-3</c:v>
                </c:pt>
                <c:pt idx="1186">
                  <c:v>-2.055147968758257E-3</c:v>
                </c:pt>
                <c:pt idx="1187">
                  <c:v>-1.6349318105400713E-3</c:v>
                </c:pt>
                <c:pt idx="1188">
                  <c:v>-1.2440377214397798E-3</c:v>
                </c:pt>
                <c:pt idx="1189">
                  <c:v>-8.7494392460860451E-4</c:v>
                </c:pt>
                <c:pt idx="1190">
                  <c:v>-4.4593009375936901E-4</c:v>
                </c:pt>
                <c:pt idx="1191">
                  <c:v>1.2386031360264653E-4</c:v>
                </c:pt>
                <c:pt idx="1192">
                  <c:v>7.6937229511485784E-4</c:v>
                </c:pt>
                <c:pt idx="1193">
                  <c:v>1.4267336706073883E-3</c:v>
                </c:pt>
                <c:pt idx="1194">
                  <c:v>2.1061184430261433E-3</c:v>
                </c:pt>
                <c:pt idx="1195">
                  <c:v>2.8179238376401642E-3</c:v>
                </c:pt>
                <c:pt idx="1196">
                  <c:v>3.574795928168326E-3</c:v>
                </c:pt>
                <c:pt idx="1197">
                  <c:v>4.3885351047652007E-3</c:v>
                </c:pt>
                <c:pt idx="1198">
                  <c:v>5.2713530067485803E-3</c:v>
                </c:pt>
                <c:pt idx="1199">
                  <c:v>6.1342778599702647E-3</c:v>
                </c:pt>
                <c:pt idx="1200">
                  <c:v>6.60274806347598E-3</c:v>
                </c:pt>
                <c:pt idx="1201">
                  <c:v>6.5090057511056733E-3</c:v>
                </c:pt>
                <c:pt idx="1202">
                  <c:v>6.2392854297107624E-3</c:v>
                </c:pt>
                <c:pt idx="1203">
                  <c:v>6.0760462199863823E-3</c:v>
                </c:pt>
                <c:pt idx="1204">
                  <c:v>6.0079579360629099E-3</c:v>
                </c:pt>
                <c:pt idx="1205">
                  <c:v>6.0361038977369578E-3</c:v>
                </c:pt>
                <c:pt idx="1206">
                  <c:v>6.1566487133790466E-3</c:v>
                </c:pt>
                <c:pt idx="1207">
                  <c:v>6.3854927815748495E-3</c:v>
                </c:pt>
                <c:pt idx="1208">
                  <c:v>6.7116222987492202E-3</c:v>
                </c:pt>
                <c:pt idx="1209">
                  <c:v>7.1487107641388416E-3</c:v>
                </c:pt>
                <c:pt idx="1210">
                  <c:v>7.1511684135006888E-3</c:v>
                </c:pt>
                <c:pt idx="1211">
                  <c:v>6.1736883125587602E-3</c:v>
                </c:pt>
                <c:pt idx="1212">
                  <c:v>4.7441251036494719E-3</c:v>
                </c:pt>
                <c:pt idx="1213">
                  <c:v>3.397418765107716E-3</c:v>
                </c:pt>
                <c:pt idx="1214">
                  <c:v>2.1067580677172999E-3</c:v>
                </c:pt>
                <c:pt idx="1215">
                  <c:v>8.4715734725262376E-4</c:v>
                </c:pt>
                <c:pt idx="1216">
                  <c:v>-3.990626990119791E-4</c:v>
                </c:pt>
                <c:pt idx="1217">
                  <c:v>-1.6522343882478755E-3</c:v>
                </c:pt>
                <c:pt idx="1218">
                  <c:v>-2.9308594468619945E-3</c:v>
                </c:pt>
                <c:pt idx="1219">
                  <c:v>-4.2569817135580373E-3</c:v>
                </c:pt>
                <c:pt idx="1220">
                  <c:v>-5.1056594815648039E-3</c:v>
                </c:pt>
                <c:pt idx="1221">
                  <c:v>-4.9463740067463499E-3</c:v>
                </c:pt>
                <c:pt idx="1222">
                  <c:v>-4.3281603617162092E-3</c:v>
                </c:pt>
                <c:pt idx="1223">
                  <c:v>-3.7710561022457527E-3</c:v>
                </c:pt>
                <c:pt idx="1224">
                  <c:v>-3.2762778504260496E-3</c:v>
                </c:pt>
                <c:pt idx="1225">
                  <c:v>-2.83304215762375E-3</c:v>
                </c:pt>
                <c:pt idx="1226">
                  <c:v>-2.4283147489070705E-3</c:v>
                </c:pt>
                <c:pt idx="1227">
                  <c:v>-2.0646203671796084E-3</c:v>
                </c:pt>
                <c:pt idx="1228">
                  <c:v>-1.7344414964129257E-3</c:v>
                </c:pt>
                <c:pt idx="1229">
                  <c:v>-1.432885286855076E-3</c:v>
                </c:pt>
                <c:pt idx="1230">
                  <c:v>-1.1831430535882211E-3</c:v>
                </c:pt>
                <c:pt idx="1231">
                  <c:v>-1.0167804276377387E-3</c:v>
                </c:pt>
                <c:pt idx="1232">
                  <c:v>-8.9874892282848539E-4</c:v>
                </c:pt>
                <c:pt idx="1233">
                  <c:v>-7.9414695978878601E-4</c:v>
                </c:pt>
                <c:pt idx="1234">
                  <c:v>-7.0199146761804553E-4</c:v>
                </c:pt>
                <c:pt idx="1235">
                  <c:v>-6.2077521022754518E-4</c:v>
                </c:pt>
                <c:pt idx="1236">
                  <c:v>-5.4983535521726449E-4</c:v>
                </c:pt>
                <c:pt idx="1237">
                  <c:v>-4.8746246036907324E-4</c:v>
                </c:pt>
                <c:pt idx="1238">
                  <c:v>-4.3298938057439854E-4</c:v>
                </c:pt>
                <c:pt idx="1239">
                  <c:v>-3.8568915319109098E-4</c:v>
                </c:pt>
                <c:pt idx="1240">
                  <c:v>-3.1305159243579227E-4</c:v>
                </c:pt>
                <c:pt idx="1241">
                  <c:v>-1.828194798980026E-4</c:v>
                </c:pt>
                <c:pt idx="1242">
                  <c:v>-2.4261080208403586E-5</c:v>
                </c:pt>
                <c:pt idx="1243">
                  <c:v>1.3381171511663768E-4</c:v>
                </c:pt>
                <c:pt idx="1244">
                  <c:v>2.9376390749524697E-4</c:v>
                </c:pt>
                <c:pt idx="1245">
                  <c:v>4.5857104288009602E-4</c:v>
                </c:pt>
                <c:pt idx="1246">
                  <c:v>6.2986577601712628E-4</c:v>
                </c:pt>
                <c:pt idx="1247">
                  <c:v>8.1140438692915099E-4</c:v>
                </c:pt>
                <c:pt idx="1248">
                  <c:v>1.0056986534624762E-3</c:v>
                </c:pt>
                <c:pt idx="1249">
                  <c:v>1.2013461227233138E-3</c:v>
                </c:pt>
                <c:pt idx="1250">
                  <c:v>1.2688798848077224E-3</c:v>
                </c:pt>
                <c:pt idx="1251">
                  <c:v>1.1049128006665439E-3</c:v>
                </c:pt>
                <c:pt idx="1252">
                  <c:v>8.3932811348744316E-4</c:v>
                </c:pt>
                <c:pt idx="1253">
                  <c:v>5.8752176677676472E-4</c:v>
                </c:pt>
                <c:pt idx="1254">
                  <c:v>3.4387295145239637E-4</c:v>
                </c:pt>
                <c:pt idx="1255">
                  <c:v>1.0670994998406952E-4</c:v>
                </c:pt>
                <c:pt idx="1256">
                  <c:v>-1.2905111943496618E-4</c:v>
                </c:pt>
                <c:pt idx="1257">
                  <c:v>-3.6713927858154829E-4</c:v>
                </c:pt>
                <c:pt idx="1258">
                  <c:v>-6.1149731398154315E-4</c:v>
                </c:pt>
                <c:pt idx="1259">
                  <c:v>-8.6664391480753653E-4</c:v>
                </c:pt>
                <c:pt idx="1260">
                  <c:v>-1.0014454561304202E-3</c:v>
                </c:pt>
                <c:pt idx="1261">
                  <c:v>-8.8336889010573211E-4</c:v>
                </c:pt>
                <c:pt idx="1262">
                  <c:v>-6.463431115119716E-4</c:v>
                </c:pt>
                <c:pt idx="1263">
                  <c:v>-4.1946306885603087E-4</c:v>
                </c:pt>
                <c:pt idx="1264">
                  <c:v>-1.9923299969863313E-4</c:v>
                </c:pt>
                <c:pt idx="1265">
                  <c:v>1.7669788941683033E-5</c:v>
                </c:pt>
                <c:pt idx="1266">
                  <c:v>2.3483996320411858E-4</c:v>
                </c:pt>
                <c:pt idx="1267">
                  <c:v>4.5574313980723658E-4</c:v>
                </c:pt>
                <c:pt idx="1268">
                  <c:v>6.836463323387211E-4</c:v>
                </c:pt>
                <c:pt idx="1269">
                  <c:v>9.2238480672906435E-4</c:v>
                </c:pt>
                <c:pt idx="1270">
                  <c:v>1.0399788443813079E-3</c:v>
                </c:pt>
                <c:pt idx="1271">
                  <c:v>9.0036457890336151E-4</c:v>
                </c:pt>
                <c:pt idx="1272">
                  <c:v>6.3956954954762907E-4</c:v>
                </c:pt>
                <c:pt idx="1273">
                  <c:v>3.8883384946163422E-4</c:v>
                </c:pt>
                <c:pt idx="1274">
                  <c:v>1.4401629296919934E-4</c:v>
                </c:pt>
                <c:pt idx="1275">
                  <c:v>-9.7832325486295747E-5</c:v>
                </c:pt>
                <c:pt idx="1276">
                  <c:v>-3.4100835021156126E-4</c:v>
                </c:pt>
                <c:pt idx="1277">
                  <c:v>-5.8896657976392438E-4</c:v>
                </c:pt>
                <c:pt idx="1278">
                  <c:v>-8.4761535790103663E-4</c:v>
                </c:pt>
                <c:pt idx="1279">
                  <c:v>-1.1178777107760779E-3</c:v>
                </c:pt>
                <c:pt idx="1280">
                  <c:v>-1.2954900999574536E-3</c:v>
                </c:pt>
                <c:pt idx="1281">
                  <c:v>-1.2681007123191103E-3</c:v>
                </c:pt>
                <c:pt idx="1282">
                  <c:v>-1.149624109796413E-3</c:v>
                </c:pt>
                <c:pt idx="1283">
                  <c:v>-1.0478964503854524E-3</c:v>
                </c:pt>
                <c:pt idx="1284">
                  <c:v>-9.6236305161978195E-4</c:v>
                </c:pt>
                <c:pt idx="1285">
                  <c:v>-8.9261075651080328E-4</c:v>
                </c:pt>
                <c:pt idx="1286">
                  <c:v>-8.3755364973203586E-4</c:v>
                </c:pt>
                <c:pt idx="1287">
                  <c:v>-7.961973136043015E-4</c:v>
                </c:pt>
                <c:pt idx="1288">
                  <c:v>-7.6745484274639512E-4</c:v>
                </c:pt>
                <c:pt idx="1289">
                  <c:v>-7.5061632795986669E-4</c:v>
                </c:pt>
                <c:pt idx="1290">
                  <c:v>-7.2214753125024922E-4</c:v>
                </c:pt>
                <c:pt idx="1291">
                  <c:v>-6.5796367102864098E-4</c:v>
                </c:pt>
                <c:pt idx="1292">
                  <c:v>-5.7966296457786181E-4</c:v>
                </c:pt>
                <c:pt idx="1293">
                  <c:v>-5.1052792490068413E-4</c:v>
                </c:pt>
                <c:pt idx="1294">
                  <c:v>-4.5026385312460878E-4</c:v>
                </c:pt>
                <c:pt idx="1295">
                  <c:v>-3.9711754851657819E-4</c:v>
                </c:pt>
                <c:pt idx="1296">
                  <c:v>-3.5008536802866942E-4</c:v>
                </c:pt>
                <c:pt idx="1297">
                  <c:v>-3.0861041560936085E-4</c:v>
                </c:pt>
                <c:pt idx="1298">
                  <c:v>-2.7258172510829582E-4</c:v>
                </c:pt>
                <c:pt idx="1299">
                  <c:v>-2.4035883911261926E-4</c:v>
                </c:pt>
                <c:pt idx="1300">
                  <c:v>-2.1183033046844949E-4</c:v>
                </c:pt>
                <c:pt idx="1301">
                  <c:v>-1.8678451161187852E-4</c:v>
                </c:pt>
                <c:pt idx="1302">
                  <c:v>-1.6449426169447265E-4</c:v>
                </c:pt>
                <c:pt idx="1303">
                  <c:v>-1.4482247056432708E-4</c:v>
                </c:pt>
                <c:pt idx="1304">
                  <c:v>-1.2772246467092661E-4</c:v>
                </c:pt>
                <c:pt idx="1305">
                  <c:v>-1.1268104017863916E-4</c:v>
                </c:pt>
                <c:pt idx="1306">
                  <c:v>-9.9436881303494417E-5</c:v>
                </c:pt>
                <c:pt idx="1307">
                  <c:v>-8.7862532133930676E-5</c:v>
                </c:pt>
                <c:pt idx="1308">
                  <c:v>-7.7633070105800797E-5</c:v>
                </c:pt>
                <c:pt idx="1309">
                  <c:v>-6.8526169480429664E-5</c:v>
                </c:pt>
                <c:pt idx="1310">
                  <c:v>-6.0617513095460724E-5</c:v>
                </c:pt>
                <c:pt idx="1311">
                  <c:v>-5.3724588512660672E-5</c:v>
                </c:pt>
                <c:pt idx="1312">
                  <c:v>-4.7560823526459942E-5</c:v>
                </c:pt>
                <c:pt idx="1313">
                  <c:v>-4.2196329892764189E-5</c:v>
                </c:pt>
                <c:pt idx="1314">
                  <c:v>-3.7523872775343208E-5</c:v>
                </c:pt>
                <c:pt idx="1315">
                  <c:v>-3.3449799543093562E-5</c:v>
                </c:pt>
                <c:pt idx="1316">
                  <c:v>-2.9929172930674857E-5</c:v>
                </c:pt>
                <c:pt idx="1317">
                  <c:v>-2.6835979632096342E-5</c:v>
                </c:pt>
                <c:pt idx="1318">
                  <c:v>-2.4132799478224673E-5</c:v>
                </c:pt>
                <c:pt idx="1319">
                  <c:v>-2.1831431443326447E-5</c:v>
                </c:pt>
                <c:pt idx="1320">
                  <c:v>-1.9898080608873788E-5</c:v>
                </c:pt>
                <c:pt idx="1321">
                  <c:v>-1.82849229369276E-5</c:v>
                </c:pt>
                <c:pt idx="1322">
                  <c:v>-1.6945388102505263E-5</c:v>
                </c:pt>
                <c:pt idx="1323">
                  <c:v>-1.587236825156909E-5</c:v>
                </c:pt>
                <c:pt idx="1324">
                  <c:v>-1.5051127684455623E-5</c:v>
                </c:pt>
                <c:pt idx="1325">
                  <c:v>-1.4463322675820368E-5</c:v>
                </c:pt>
                <c:pt idx="1326">
                  <c:v>-1.4136480181620326E-5</c:v>
                </c:pt>
                <c:pt idx="1327">
                  <c:v>-1.4027567265205437E-5</c:v>
                </c:pt>
                <c:pt idx="1328">
                  <c:v>-1.4104365888879744E-5</c:v>
                </c:pt>
                <c:pt idx="1329">
                  <c:v>-1.4407977006001181E-5</c:v>
                </c:pt>
                <c:pt idx="1330">
                  <c:v>-1.4974292861430254E-5</c:v>
                </c:pt>
                <c:pt idx="1331">
                  <c:v>-1.5768906555610995E-5</c:v>
                </c:pt>
                <c:pt idx="1332">
                  <c:v>-1.6802040391343505E-5</c:v>
                </c:pt>
                <c:pt idx="1333">
                  <c:v>-1.811862791811334E-5</c:v>
                </c:pt>
                <c:pt idx="1334">
                  <c:v>-1.9719610018446877E-5</c:v>
                </c:pt>
                <c:pt idx="1335">
                  <c:v>-2.1623865987102512E-5</c:v>
                </c:pt>
                <c:pt idx="1336">
                  <c:v>-2.3885660693374524E-5</c:v>
                </c:pt>
                <c:pt idx="1337">
                  <c:v>-2.6530056353218426E-5</c:v>
                </c:pt>
                <c:pt idx="1338">
                  <c:v>-2.9605864735349544E-5</c:v>
                </c:pt>
                <c:pt idx="1339">
                  <c:v>-3.3160302926326683E-5</c:v>
                </c:pt>
                <c:pt idx="1340">
                  <c:v>-3.7229549213397931E-5</c:v>
                </c:pt>
                <c:pt idx="1341">
                  <c:v>-4.1881120594783184E-5</c:v>
                </c:pt>
                <c:pt idx="1342">
                  <c:v>-4.7223686683778841E-5</c:v>
                </c:pt>
                <c:pt idx="1343">
                  <c:v>-5.3363996434106373E-5</c:v>
                </c:pt>
                <c:pt idx="1344">
                  <c:v>-6.0337892921984909E-5</c:v>
                </c:pt>
                <c:pt idx="1345">
                  <c:v>-6.8239397058261509E-5</c:v>
                </c:pt>
                <c:pt idx="1346">
                  <c:v>-7.7201198690022438E-5</c:v>
                </c:pt>
                <c:pt idx="1347">
                  <c:v>-8.7395507626224637E-5</c:v>
                </c:pt>
                <c:pt idx="1348">
                  <c:v>-9.8880226543055733E-5</c:v>
                </c:pt>
                <c:pt idx="1349">
                  <c:v>-1.1209814480888569E-4</c:v>
                </c:pt>
                <c:pt idx="1350">
                  <c:v>-1.2697025247877369E-4</c:v>
                </c:pt>
                <c:pt idx="1351">
                  <c:v>-1.4395644755754058E-4</c:v>
                </c:pt>
                <c:pt idx="1352">
                  <c:v>-1.632024509905154E-4</c:v>
                </c:pt>
                <c:pt idx="1353">
                  <c:v>-1.8481259443975327E-4</c:v>
                </c:pt>
                <c:pt idx="1354">
                  <c:v>-2.0962961517934E-4</c:v>
                </c:pt>
                <c:pt idx="1355">
                  <c:v>-2.3769766895165762E-4</c:v>
                </c:pt>
                <c:pt idx="1356">
                  <c:v>-2.6943020413205032E-4</c:v>
                </c:pt>
                <c:pt idx="1357">
                  <c:v>-3.0541762667323793E-4</c:v>
                </c:pt>
                <c:pt idx="1358">
                  <c:v>-3.4650528442117269E-4</c:v>
                </c:pt>
                <c:pt idx="1359">
                  <c:v>-3.9219357766954419E-4</c:v>
                </c:pt>
                <c:pt idx="1360">
                  <c:v>-4.4465326785324158E-4</c:v>
                </c:pt>
                <c:pt idx="1361">
                  <c:v>-5.0477793803255201E-4</c:v>
                </c:pt>
                <c:pt idx="1362">
                  <c:v>-5.724274796177236E-4</c:v>
                </c:pt>
                <c:pt idx="1363">
                  <c:v>-6.4876654109133466E-4</c:v>
                </c:pt>
                <c:pt idx="1364">
                  <c:v>-7.359415862649405E-4</c:v>
                </c:pt>
                <c:pt idx="1365">
                  <c:v>-8.3545775825410627E-4</c:v>
                </c:pt>
                <c:pt idx="1366">
                  <c:v>-9.4752052124570912E-4</c:v>
                </c:pt>
                <c:pt idx="1367">
                  <c:v>-1.0752967568119151E-3</c:v>
                </c:pt>
                <c:pt idx="1368">
                  <c:v>-1.2193851186302238E-3</c:v>
                </c:pt>
                <c:pt idx="1369">
                  <c:v>-1.3844040849216742E-3</c:v>
                </c:pt>
                <c:pt idx="1370">
                  <c:v>-1.5402289708208944E-3</c:v>
                </c:pt>
                <c:pt idx="1371">
                  <c:v>-1.5334761159399811E-3</c:v>
                </c:pt>
                <c:pt idx="1372">
                  <c:v>-1.2750675015379721E-3</c:v>
                </c:pt>
                <c:pt idx="1373">
                  <c:v>-9.1351689313538234E-4</c:v>
                </c:pt>
                <c:pt idx="1374">
                  <c:v>-5.657318328401833E-4</c:v>
                </c:pt>
                <c:pt idx="1375">
                  <c:v>-2.279721565418845E-4</c:v>
                </c:pt>
                <c:pt idx="1376">
                  <c:v>1.0653655873396014E-4</c:v>
                </c:pt>
                <c:pt idx="1377">
                  <c:v>4.4275676102374379E-4</c:v>
                </c:pt>
                <c:pt idx="1378">
                  <c:v>7.874817863762505E-4</c:v>
                </c:pt>
                <c:pt idx="1379">
                  <c:v>1.1452367073827826E-3</c:v>
                </c:pt>
                <c:pt idx="1380">
                  <c:v>1.520412019237862E-3</c:v>
                </c:pt>
                <c:pt idx="1381">
                  <c:v>1.7653823602156746E-3</c:v>
                </c:pt>
                <c:pt idx="1382">
                  <c:v>1.7292278630628725E-3</c:v>
                </c:pt>
                <c:pt idx="1383">
                  <c:v>1.5647489005825835E-3</c:v>
                </c:pt>
                <c:pt idx="1384">
                  <c:v>1.425863208351667E-3</c:v>
                </c:pt>
                <c:pt idx="1385">
                  <c:v>1.3094570200562563E-3</c:v>
                </c:pt>
                <c:pt idx="1386">
                  <c:v>1.2135657792124034E-3</c:v>
                </c:pt>
                <c:pt idx="1387">
                  <c:v>1.1376329719594333E-3</c:v>
                </c:pt>
                <c:pt idx="1388">
                  <c:v>1.07963925045472E-3</c:v>
                </c:pt>
                <c:pt idx="1389">
                  <c:v>1.0381914426818447E-3</c:v>
                </c:pt>
                <c:pt idx="1390">
                  <c:v>1.0134011836906024E-3</c:v>
                </c:pt>
                <c:pt idx="1391">
                  <c:v>1.0056308646206446E-3</c:v>
                </c:pt>
                <c:pt idx="1392">
                  <c:v>1.0139175792903494E-3</c:v>
                </c:pt>
                <c:pt idx="1393">
                  <c:v>1.0374965655002314E-3</c:v>
                </c:pt>
                <c:pt idx="1394">
                  <c:v>1.0775146046667246E-3</c:v>
                </c:pt>
                <c:pt idx="1395">
                  <c:v>1.1348624992893424E-3</c:v>
                </c:pt>
                <c:pt idx="1396">
                  <c:v>1.2089381344844064E-3</c:v>
                </c:pt>
                <c:pt idx="1397">
                  <c:v>1.305199103493745E-3</c:v>
                </c:pt>
                <c:pt idx="1398">
                  <c:v>1.4194673227707986E-3</c:v>
                </c:pt>
                <c:pt idx="1399">
                  <c:v>1.556538015275679E-3</c:v>
                </c:pt>
                <c:pt idx="1400">
                  <c:v>1.720124958329061E-3</c:v>
                </c:pt>
                <c:pt idx="1401">
                  <c:v>1.7741466017592411E-3</c:v>
                </c:pt>
                <c:pt idx="1402">
                  <c:v>1.583551825928866E-3</c:v>
                </c:pt>
                <c:pt idx="1403">
                  <c:v>1.2822021671522205E-3</c:v>
                </c:pt>
                <c:pt idx="1404">
                  <c:v>1.0012403318263243E-3</c:v>
                </c:pt>
                <c:pt idx="1405">
                  <c:v>7.3561881414645615E-4</c:v>
                </c:pt>
                <c:pt idx="1406">
                  <c:v>4.8262383616306387E-4</c:v>
                </c:pt>
                <c:pt idx="1407">
                  <c:v>2.3791677892130275E-4</c:v>
                </c:pt>
                <c:pt idx="1408">
                  <c:v>-3.2848393223334307E-6</c:v>
                </c:pt>
                <c:pt idx="1409">
                  <c:v>-2.4454321988360867E-4</c:v>
                </c:pt>
                <c:pt idx="1410">
                  <c:v>-4.9007531850732129E-4</c:v>
                </c:pt>
                <c:pt idx="1411">
                  <c:v>-7.430768345381085E-4</c:v>
                </c:pt>
                <c:pt idx="1412">
                  <c:v>-1.0074815285645757E-3</c:v>
                </c:pt>
                <c:pt idx="1413">
                  <c:v>-1.289440896632448E-3</c:v>
                </c:pt>
                <c:pt idx="1414">
                  <c:v>-1.5903628534056575E-3</c:v>
                </c:pt>
                <c:pt idx="1415">
                  <c:v>-1.9168301231351687E-3</c:v>
                </c:pt>
                <c:pt idx="1416">
                  <c:v>-2.2756194201007719E-3</c:v>
                </c:pt>
                <c:pt idx="1417">
                  <c:v>-2.6701790651827905E-3</c:v>
                </c:pt>
                <c:pt idx="1418">
                  <c:v>-3.1055122183381374E-3</c:v>
                </c:pt>
                <c:pt idx="1419">
                  <c:v>-3.5901899105999437E-3</c:v>
                </c:pt>
                <c:pt idx="1420">
                  <c:v>-4.1292194501418274E-3</c:v>
                </c:pt>
                <c:pt idx="1421">
                  <c:v>-4.5261115927637758E-3</c:v>
                </c:pt>
                <c:pt idx="1422">
                  <c:v>-4.5425472953033209E-3</c:v>
                </c:pt>
                <c:pt idx="1423">
                  <c:v>-4.4162845871521129E-3</c:v>
                </c:pt>
                <c:pt idx="1424">
                  <c:v>-4.3573089427555748E-3</c:v>
                </c:pt>
                <c:pt idx="1425">
                  <c:v>-4.3731460754561349E-3</c:v>
                </c:pt>
                <c:pt idx="1426">
                  <c:v>-4.4588901568178132E-3</c:v>
                </c:pt>
                <c:pt idx="1427">
                  <c:v>-4.6049170714840132E-3</c:v>
                </c:pt>
                <c:pt idx="1428">
                  <c:v>-4.8323527199278168E-3</c:v>
                </c:pt>
                <c:pt idx="1429">
                  <c:v>-5.1404172934143471E-3</c:v>
                </c:pt>
                <c:pt idx="1430">
                  <c:v>-5.5265708369649216E-3</c:v>
                </c:pt>
                <c:pt idx="1431">
                  <c:v>-5.5493960496001997E-3</c:v>
                </c:pt>
                <c:pt idx="1432">
                  <c:v>-4.7622225718360021E-3</c:v>
                </c:pt>
                <c:pt idx="1433">
                  <c:v>-3.6013037838174998E-3</c:v>
                </c:pt>
                <c:pt idx="1434">
                  <c:v>-2.4958374058096826E-3</c:v>
                </c:pt>
                <c:pt idx="1435">
                  <c:v>-1.4273926101360699E-3</c:v>
                </c:pt>
                <c:pt idx="1436">
                  <c:v>-3.7918524903779856E-4</c:v>
                </c:pt>
                <c:pt idx="1437">
                  <c:v>6.6280985511596956E-4</c:v>
                </c:pt>
                <c:pt idx="1438">
                  <c:v>1.7164255856707081E-3</c:v>
                </c:pt>
                <c:pt idx="1439">
                  <c:v>2.7961917111270504E-3</c:v>
                </c:pt>
                <c:pt idx="1440">
                  <c:v>3.7563590274248132E-3</c:v>
                </c:pt>
                <c:pt idx="1441">
                  <c:v>4.0980543145996877E-3</c:v>
                </c:pt>
                <c:pt idx="1442">
                  <c:v>3.6307465681762602E-3</c:v>
                </c:pt>
                <c:pt idx="1443">
                  <c:v>2.8518561011246575E-3</c:v>
                </c:pt>
                <c:pt idx="1444">
                  <c:v>2.1185932941812768E-3</c:v>
                </c:pt>
                <c:pt idx="1445">
                  <c:v>1.4173061927259664E-3</c:v>
                </c:pt>
                <c:pt idx="1446">
                  <c:v>7.417265482641711E-4</c:v>
                </c:pt>
                <c:pt idx="1447">
                  <c:v>7.9321557338003231E-5</c:v>
                </c:pt>
                <c:pt idx="1448">
                  <c:v>-5.8183110981461887E-4</c:v>
                </c:pt>
                <c:pt idx="1449">
                  <c:v>-1.2545406051311502E-3</c:v>
                </c:pt>
                <c:pt idx="1450">
                  <c:v>-1.9527257753884735E-3</c:v>
                </c:pt>
                <c:pt idx="1451">
                  <c:v>-2.4330420424947571E-3</c:v>
                </c:pt>
                <c:pt idx="1452">
                  <c:v>-2.4535462862151111E-3</c:v>
                </c:pt>
                <c:pt idx="1453">
                  <c:v>-2.2659517797563259E-3</c:v>
                </c:pt>
                <c:pt idx="1454">
                  <c:v>-2.1106593495887577E-3</c:v>
                </c:pt>
                <c:pt idx="1455">
                  <c:v>-1.98771193972695E-3</c:v>
                </c:pt>
                <c:pt idx="1456">
                  <c:v>-1.8950773148805162E-3</c:v>
                </c:pt>
                <c:pt idx="1457">
                  <c:v>-1.8320610233581996E-3</c:v>
                </c:pt>
                <c:pt idx="1458">
                  <c:v>-1.7995354330157978E-3</c:v>
                </c:pt>
                <c:pt idx="1459">
                  <c:v>-1.7951731417541223E-3</c:v>
                </c:pt>
                <c:pt idx="1460">
                  <c:v>-1.8183068074313568E-3</c:v>
                </c:pt>
                <c:pt idx="1461">
                  <c:v>-1.9899891162460733E-3</c:v>
                </c:pt>
                <c:pt idx="1462">
                  <c:v>-2.4271089859145109E-3</c:v>
                </c:pt>
                <c:pt idx="1463">
                  <c:v>-3.0248978780969557E-3</c:v>
                </c:pt>
                <c:pt idx="1464">
                  <c:v>-3.672376180580938E-3</c:v>
                </c:pt>
                <c:pt idx="1465">
                  <c:v>-4.3756283041997612E-3</c:v>
                </c:pt>
                <c:pt idx="1466">
                  <c:v>-5.1548337500112659E-3</c:v>
                </c:pt>
                <c:pt idx="1467">
                  <c:v>-6.0242362650710559E-3</c:v>
                </c:pt>
                <c:pt idx="1468">
                  <c:v>-6.9846177726619017E-3</c:v>
                </c:pt>
                <c:pt idx="1469">
                  <c:v>-8.0522006178223356E-3</c:v>
                </c:pt>
                <c:pt idx="1470">
                  <c:v>-9.2537104976144965E-3</c:v>
                </c:pt>
                <c:pt idx="1471">
                  <c:v>-9.7994899726193303E-3</c:v>
                </c:pt>
                <c:pt idx="1472">
                  <c:v>-8.9809575805079485E-3</c:v>
                </c:pt>
                <c:pt idx="1473">
                  <c:v>-7.5069615400034347E-3</c:v>
                </c:pt>
                <c:pt idx="1474">
                  <c:v>-6.1544851851056698E-3</c:v>
                </c:pt>
                <c:pt idx="1475">
                  <c:v>-4.8925056974523122E-3</c:v>
                </c:pt>
                <c:pt idx="1476">
                  <c:v>-3.7116506821245321E-3</c:v>
                </c:pt>
                <c:pt idx="1477">
                  <c:v>-2.5866368580153478E-3</c:v>
                </c:pt>
                <c:pt idx="1478">
                  <c:v>-1.5029825541962715E-3</c:v>
                </c:pt>
                <c:pt idx="1479">
                  <c:v>-4.4313873185914039E-4</c:v>
                </c:pt>
                <c:pt idx="1480">
                  <c:v>6.1019649929136826E-4</c:v>
                </c:pt>
                <c:pt idx="1481">
                  <c:v>1.6744362170935565E-3</c:v>
                </c:pt>
                <c:pt idx="1482">
                  <c:v>2.1130143604156065E-3</c:v>
                </c:pt>
                <c:pt idx="1483">
                  <c:v>1.2798969028694257E-3</c:v>
                </c:pt>
                <c:pt idx="1484">
                  <c:v>-1.8278705352219892E-4</c:v>
                </c:pt>
                <c:pt idx="1485">
                  <c:v>-1.646123937877257E-3</c:v>
                </c:pt>
                <c:pt idx="1486">
                  <c:v>-3.1319313540390673E-3</c:v>
                </c:pt>
                <c:pt idx="1487">
                  <c:v>-4.6709939147261906E-3</c:v>
                </c:pt>
                <c:pt idx="1488">
                  <c:v>-6.2762916348629728E-3</c:v>
                </c:pt>
                <c:pt idx="1489">
                  <c:v>-7.979050377345814E-3</c:v>
                </c:pt>
                <c:pt idx="1490">
                  <c:v>-9.8159068651289365E-3</c:v>
                </c:pt>
                <c:pt idx="1491">
                  <c:v>-1.1688618839525818E-2</c:v>
                </c:pt>
                <c:pt idx="1492">
                  <c:v>-1.2516853410399442E-2</c:v>
                </c:pt>
                <c:pt idx="1493">
                  <c:v>-1.1537643803371266E-2</c:v>
                </c:pt>
                <c:pt idx="1494">
                  <c:v>-9.7599972382409906E-3</c:v>
                </c:pt>
                <c:pt idx="1495">
                  <c:v>-8.1295441625761893E-3</c:v>
                </c:pt>
                <c:pt idx="1496">
                  <c:v>-6.6419717430219122E-3</c:v>
                </c:pt>
                <c:pt idx="1497">
                  <c:v>-5.2536193189255806E-3</c:v>
                </c:pt>
                <c:pt idx="1498">
                  <c:v>-3.9370783173579543E-3</c:v>
                </c:pt>
                <c:pt idx="1499">
                  <c:v>-2.6829584978535874E-3</c:v>
                </c:pt>
                <c:pt idx="1500">
                  <c:v>-1.4745630619701713E-3</c:v>
                </c:pt>
                <c:pt idx="1501">
                  <c:v>-2.8577024971500223E-4</c:v>
                </c:pt>
                <c:pt idx="1502">
                  <c:v>8.9446365622274234E-4</c:v>
                </c:pt>
                <c:pt idx="1503">
                  <c:v>2.0928458962239942E-3</c:v>
                </c:pt>
                <c:pt idx="1504">
                  <c:v>3.3230329843053547E-3</c:v>
                </c:pt>
                <c:pt idx="1505">
                  <c:v>4.6118955553715018E-3</c:v>
                </c:pt>
                <c:pt idx="1506">
                  <c:v>5.9800759461922934E-3</c:v>
                </c:pt>
                <c:pt idx="1507">
                  <c:v>7.4475620914657599E-3</c:v>
                </c:pt>
                <c:pt idx="1508">
                  <c:v>9.0334285650274741E-3</c:v>
                </c:pt>
                <c:pt idx="1509">
                  <c:v>1.0754301750080908E-2</c:v>
                </c:pt>
                <c:pt idx="1510">
                  <c:v>1.2648902609853222E-2</c:v>
                </c:pt>
                <c:pt idx="1511">
                  <c:v>1.47323430736721E-2</c:v>
                </c:pt>
                <c:pt idx="1512">
                  <c:v>1.6032794007321213E-2</c:v>
                </c:pt>
                <c:pt idx="1513">
                  <c:v>1.5554945513373065E-2</c:v>
                </c:pt>
                <c:pt idx="1514">
                  <c:v>1.4307554326554716E-2</c:v>
                </c:pt>
                <c:pt idx="1515">
                  <c:v>1.330250794154765E-2</c:v>
                </c:pt>
                <c:pt idx="1516">
                  <c:v>1.2501916985718682E-2</c:v>
                </c:pt>
                <c:pt idx="1517">
                  <c:v>1.1904846472344924E-2</c:v>
                </c:pt>
                <c:pt idx="1518">
                  <c:v>1.1495395414466522E-2</c:v>
                </c:pt>
                <c:pt idx="1519">
                  <c:v>1.1258236628239727E-2</c:v>
                </c:pt>
                <c:pt idx="1520">
                  <c:v>1.121885692737935E-2</c:v>
                </c:pt>
                <c:pt idx="1521">
                  <c:v>1.1339585085978553E-2</c:v>
                </c:pt>
                <c:pt idx="1522">
                  <c:v>1.1169341565579005E-2</c:v>
                </c:pt>
                <c:pt idx="1523">
                  <c:v>1.018413118422753E-2</c:v>
                </c:pt>
                <c:pt idx="1524">
                  <c:v>8.887477877923421E-3</c:v>
                </c:pt>
                <c:pt idx="1525">
                  <c:v>7.7322771497675318E-3</c:v>
                </c:pt>
                <c:pt idx="1526">
                  <c:v>6.69316266203176E-3</c:v>
                </c:pt>
                <c:pt idx="1527">
                  <c:v>5.7608614580926401E-3</c:v>
                </c:pt>
                <c:pt idx="1528">
                  <c:v>4.9200938100760899E-3</c:v>
                </c:pt>
                <c:pt idx="1529">
                  <c:v>4.1525608211869852E-3</c:v>
                </c:pt>
                <c:pt idx="1530">
                  <c:v>3.4483364831831187E-3</c:v>
                </c:pt>
                <c:pt idx="1531">
                  <c:v>2.8001802590932896E-3</c:v>
                </c:pt>
                <c:pt idx="1532">
                  <c:v>2.2024563533249763E-3</c:v>
                </c:pt>
                <c:pt idx="1533">
                  <c:v>1.6506209132727799E-3</c:v>
                </c:pt>
                <c:pt idx="1534">
                  <c:v>1.1317124636483229E-3</c:v>
                </c:pt>
                <c:pt idx="1535">
                  <c:v>6.3016341452602125E-4</c:v>
                </c:pt>
                <c:pt idx="1536">
                  <c:v>1.3918950090878484E-4</c:v>
                </c:pt>
                <c:pt idx="1537">
                  <c:v>-3.4953453101016599E-4</c:v>
                </c:pt>
                <c:pt idx="1538">
                  <c:v>-8.4416931066178165E-4</c:v>
                </c:pt>
                <c:pt idx="1539">
                  <c:v>-1.3515706363378913E-3</c:v>
                </c:pt>
                <c:pt idx="1540">
                  <c:v>-1.8809269692944765E-3</c:v>
                </c:pt>
                <c:pt idx="1541">
                  <c:v>-2.4390682337505883E-3</c:v>
                </c:pt>
                <c:pt idx="1542">
                  <c:v>-2.7435967594049157E-3</c:v>
                </c:pt>
                <c:pt idx="1543">
                  <c:v>-2.5041070288700806E-3</c:v>
                </c:pt>
                <c:pt idx="1544">
                  <c:v>-2.015423528398843E-3</c:v>
                </c:pt>
                <c:pt idx="1545">
                  <c:v>-1.5584519236202642E-3</c:v>
                </c:pt>
                <c:pt idx="1546">
                  <c:v>-1.1259116111033093E-3</c:v>
                </c:pt>
                <c:pt idx="1547">
                  <c:v>-7.1125527359526433E-4</c:v>
                </c:pt>
                <c:pt idx="1548">
                  <c:v>-3.0745701185304943E-4</c:v>
                </c:pt>
                <c:pt idx="1549">
                  <c:v>9.0934188200207067E-5</c:v>
                </c:pt>
                <c:pt idx="1550">
                  <c:v>4.908130718146818E-4</c:v>
                </c:pt>
                <c:pt idx="1551">
                  <c:v>8.9908065819867364E-4</c:v>
                </c:pt>
                <c:pt idx="1552">
                  <c:v>1.312798451085251E-3</c:v>
                </c:pt>
                <c:pt idx="1553">
                  <c:v>1.7296183689309149E-3</c:v>
                </c:pt>
                <c:pt idx="1554">
                  <c:v>2.1657450646243607E-3</c:v>
                </c:pt>
                <c:pt idx="1555">
                  <c:v>2.637960113323842E-3</c:v>
                </c:pt>
                <c:pt idx="1556">
                  <c:v>3.1508003690633658E-3</c:v>
                </c:pt>
                <c:pt idx="1557">
                  <c:v>3.7112893493056851E-3</c:v>
                </c:pt>
                <c:pt idx="1558">
                  <c:v>4.3308509778774533E-3</c:v>
                </c:pt>
                <c:pt idx="1559">
                  <c:v>5.0182918281199643E-3</c:v>
                </c:pt>
                <c:pt idx="1560">
                  <c:v>5.7810733250012623E-3</c:v>
                </c:pt>
                <c:pt idx="1561">
                  <c:v>6.5511350428536013E-3</c:v>
                </c:pt>
                <c:pt idx="1562">
                  <c:v>6.9764549010513412E-3</c:v>
                </c:pt>
                <c:pt idx="1563">
                  <c:v>6.8048724402069664E-3</c:v>
                </c:pt>
                <c:pt idx="1564">
                  <c:v>6.4319855192619948E-3</c:v>
                </c:pt>
                <c:pt idx="1565">
                  <c:v>6.1622549044496279E-3</c:v>
                </c:pt>
                <c:pt idx="1566">
                  <c:v>5.9841076506997265E-3</c:v>
                </c:pt>
                <c:pt idx="1567">
                  <c:v>5.909665772753747E-3</c:v>
                </c:pt>
                <c:pt idx="1568">
                  <c:v>5.9271030415234127E-3</c:v>
                </c:pt>
                <c:pt idx="1569">
                  <c:v>6.0369523590100369E-3</c:v>
                </c:pt>
                <c:pt idx="1570">
                  <c:v>6.2403571099825649E-3</c:v>
                </c:pt>
                <c:pt idx="1571">
                  <c:v>6.5445310111596974E-3</c:v>
                </c:pt>
                <c:pt idx="1572">
                  <c:v>6.6146895800600668E-3</c:v>
                </c:pt>
                <c:pt idx="1573">
                  <c:v>6.1185482025619374E-3</c:v>
                </c:pt>
                <c:pt idx="1574">
                  <c:v>5.3892823384968699E-3</c:v>
                </c:pt>
                <c:pt idx="1575">
                  <c:v>4.7428721670339374E-3</c:v>
                </c:pt>
                <c:pt idx="1576">
                  <c:v>4.171399283338274E-3</c:v>
                </c:pt>
                <c:pt idx="1577">
                  <c:v>3.6686498174601464E-3</c:v>
                </c:pt>
                <c:pt idx="1578">
                  <c:v>3.2242326814554485E-3</c:v>
                </c:pt>
                <c:pt idx="1579">
                  <c:v>2.8302516283079545E-3</c:v>
                </c:pt>
                <c:pt idx="1580">
                  <c:v>2.481090514774925E-3</c:v>
                </c:pt>
                <c:pt idx="1581">
                  <c:v>2.1704614567976828E-3</c:v>
                </c:pt>
                <c:pt idx="1582">
                  <c:v>1.783536603816877E-3</c:v>
                </c:pt>
                <c:pt idx="1583">
                  <c:v>1.2048579712728787E-3</c:v>
                </c:pt>
                <c:pt idx="1584">
                  <c:v>5.3584943511274577E-4</c:v>
                </c:pt>
                <c:pt idx="1585">
                  <c:v>-1.243100952007881E-4</c:v>
                </c:pt>
                <c:pt idx="1586">
                  <c:v>-7.8730111151891944E-4</c:v>
                </c:pt>
                <c:pt idx="1587">
                  <c:v>-1.4635734838697543E-3</c:v>
                </c:pt>
                <c:pt idx="1588">
                  <c:v>-2.1632867454685579E-3</c:v>
                </c:pt>
                <c:pt idx="1589">
                  <c:v>-2.8987814956825931E-3</c:v>
                </c:pt>
                <c:pt idx="1590">
                  <c:v>-3.677974201439583E-3</c:v>
                </c:pt>
                <c:pt idx="1591">
                  <c:v>-4.5157438535289671E-3</c:v>
                </c:pt>
                <c:pt idx="1592">
                  <c:v>-5.3860089950237182E-3</c:v>
                </c:pt>
                <c:pt idx="1593">
                  <c:v>-6.2630699910617496E-3</c:v>
                </c:pt>
                <c:pt idx="1594">
                  <c:v>-7.1965973186146198E-3</c:v>
                </c:pt>
                <c:pt idx="1595">
                  <c:v>-8.249969832141546E-3</c:v>
                </c:pt>
                <c:pt idx="1596">
                  <c:v>-9.4327670458423767E-3</c:v>
                </c:pt>
                <c:pt idx="1597">
                  <c:v>-1.0772672088680662E-2</c:v>
                </c:pt>
                <c:pt idx="1598">
                  <c:v>-1.2283087781241105E-2</c:v>
                </c:pt>
                <c:pt idx="1599">
                  <c:v>-1.39964542950167E-2</c:v>
                </c:pt>
                <c:pt idx="1600">
                  <c:v>-1.5944339727305003E-2</c:v>
                </c:pt>
                <c:pt idx="1601">
                  <c:v>-1.8150515249094994E-2</c:v>
                </c:pt>
                <c:pt idx="1602">
                  <c:v>-1.8956163686871697E-2</c:v>
                </c:pt>
                <c:pt idx="1603">
                  <c:v>-1.6669692967674142E-2</c:v>
                </c:pt>
                <c:pt idx="1604">
                  <c:v>-1.2920323798469791E-2</c:v>
                </c:pt>
                <c:pt idx="1605">
                  <c:v>-9.3918417227994971E-3</c:v>
                </c:pt>
                <c:pt idx="1606">
                  <c:v>-5.9946112752150811E-3</c:v>
                </c:pt>
                <c:pt idx="1607">
                  <c:v>-2.7011617185364054E-3</c:v>
                </c:pt>
                <c:pt idx="1608">
                  <c:v>5.4083637219628242E-4</c:v>
                </c:pt>
                <c:pt idx="1609">
                  <c:v>3.7844376589862426E-3</c:v>
                </c:pt>
                <c:pt idx="1610">
                  <c:v>7.0853938966456264E-3</c:v>
                </c:pt>
                <c:pt idx="1611">
                  <c:v>1.0349544869150223E-2</c:v>
                </c:pt>
                <c:pt idx="1612">
                  <c:v>1.2313023502060884E-2</c:v>
                </c:pt>
                <c:pt idx="1613">
                  <c:v>1.1974339297440531E-2</c:v>
                </c:pt>
                <c:pt idx="1614">
                  <c:v>1.0677231756330223E-2</c:v>
                </c:pt>
                <c:pt idx="1615">
                  <c:v>9.5427947582792504E-3</c:v>
                </c:pt>
                <c:pt idx="1616">
                  <c:v>8.5724076523350807E-3</c:v>
                </c:pt>
                <c:pt idx="1617">
                  <c:v>7.7407975762829101E-3</c:v>
                </c:pt>
                <c:pt idx="1618">
                  <c:v>7.0344719333158383E-3</c:v>
                </c:pt>
                <c:pt idx="1619">
                  <c:v>6.43779004026438E-3</c:v>
                </c:pt>
                <c:pt idx="1620">
                  <c:v>5.9438639823778524E-3</c:v>
                </c:pt>
                <c:pt idx="1621">
                  <c:v>5.5465953937594622E-3</c:v>
                </c:pt>
                <c:pt idx="1622">
                  <c:v>4.8278656283645529E-3</c:v>
                </c:pt>
                <c:pt idx="1623">
                  <c:v>3.3643914927464821E-3</c:v>
                </c:pt>
                <c:pt idx="1624">
                  <c:v>1.5465010737304699E-3</c:v>
                </c:pt>
                <c:pt idx="1625">
                  <c:v>-2.482335497761919E-4</c:v>
                </c:pt>
                <c:pt idx="1626">
                  <c:v>-2.0463765254238706E-3</c:v>
                </c:pt>
                <c:pt idx="1627">
                  <c:v>-3.8789863793857655E-3</c:v>
                </c:pt>
                <c:pt idx="1628">
                  <c:v>-5.775792984622388E-3</c:v>
                </c:pt>
                <c:pt idx="1629">
                  <c:v>-7.7626442280445311E-3</c:v>
                </c:pt>
                <c:pt idx="1630">
                  <c:v>-9.8828994595731232E-3</c:v>
                </c:pt>
                <c:pt idx="1631">
                  <c:v>-1.2170434972629148E-2</c:v>
                </c:pt>
                <c:pt idx="1632">
                  <c:v>-1.4370615278429356E-2</c:v>
                </c:pt>
                <c:pt idx="1633">
                  <c:v>-1.5299155328150876E-2</c:v>
                </c:pt>
                <c:pt idx="1634">
                  <c:v>-1.4237645984394703E-2</c:v>
                </c:pt>
                <c:pt idx="1635">
                  <c:v>-1.2459484321368678E-2</c:v>
                </c:pt>
                <c:pt idx="1636">
                  <c:v>-1.0797660524803342E-2</c:v>
                </c:pt>
                <c:pt idx="1637">
                  <c:v>-9.3397884608265175E-3</c:v>
                </c:pt>
                <c:pt idx="1638">
                  <c:v>-8.0346006068590901E-3</c:v>
                </c:pt>
                <c:pt idx="1639">
                  <c:v>-6.8546353648282149E-3</c:v>
                </c:pt>
                <c:pt idx="1640">
                  <c:v>-5.7681117264504938E-3</c:v>
                </c:pt>
                <c:pt idx="1641">
                  <c:v>-4.7780569776125839E-3</c:v>
                </c:pt>
                <c:pt idx="1642">
                  <c:v>-3.8634713860873924E-3</c:v>
                </c:pt>
                <c:pt idx="1643">
                  <c:v>-3.1246258460703971E-3</c:v>
                </c:pt>
                <c:pt idx="1644">
                  <c:v>-2.6396070003830885E-3</c:v>
                </c:pt>
                <c:pt idx="1645">
                  <c:v>-2.307303982470399E-3</c:v>
                </c:pt>
                <c:pt idx="1646">
                  <c:v>-2.0113402970512039E-3</c:v>
                </c:pt>
                <c:pt idx="1647">
                  <c:v>-1.7540495808779505E-3</c:v>
                </c:pt>
                <c:pt idx="1648">
                  <c:v>-1.5218761907484324E-3</c:v>
                </c:pt>
                <c:pt idx="1649">
                  <c:v>-1.3127101462323922E-3</c:v>
                </c:pt>
                <c:pt idx="1650">
                  <c:v>-1.1261077732014528E-3</c:v>
                </c:pt>
                <c:pt idx="1651">
                  <c:v>-9.5774590780688454E-4</c:v>
                </c:pt>
                <c:pt idx="1652">
                  <c:v>-8.0293172264889483E-4</c:v>
                </c:pt>
                <c:pt idx="1653">
                  <c:v>-2.1914004221426441E-4</c:v>
                </c:pt>
                <c:pt idx="1654">
                  <c:v>1.2437169843930772E-3</c:v>
                </c:pt>
                <c:pt idx="1655">
                  <c:v>3.1702981818437148E-3</c:v>
                </c:pt>
                <c:pt idx="1656">
                  <c:v>5.1393831476254518E-3</c:v>
                </c:pt>
                <c:pt idx="1657">
                  <c:v>7.1885935759885963E-3</c:v>
                </c:pt>
                <c:pt idx="1658">
                  <c:v>9.3518055672673385E-3</c:v>
                </c:pt>
                <c:pt idx="1659">
                  <c:v>1.1657064035720902E-2</c:v>
                </c:pt>
                <c:pt idx="1660">
                  <c:v>1.4159431545851997E-2</c:v>
                </c:pt>
                <c:pt idx="1661">
                  <c:v>1.6870575231771948E-2</c:v>
                </c:pt>
                <c:pt idx="1662">
                  <c:v>1.9668641249950634E-2</c:v>
                </c:pt>
                <c:pt idx="1663">
                  <c:v>2.1007229044001124E-2</c:v>
                </c:pt>
                <c:pt idx="1664">
                  <c:v>1.9715872202632705E-2</c:v>
                </c:pt>
                <c:pt idx="1665">
                  <c:v>1.735492580890495E-2</c:v>
                </c:pt>
                <c:pt idx="1666">
                  <c:v>1.5257491975088818E-2</c:v>
                </c:pt>
                <c:pt idx="1667">
                  <c:v>1.3419430138545589E-2</c:v>
                </c:pt>
                <c:pt idx="1668">
                  <c:v>1.1794599887576401E-2</c:v>
                </c:pt>
                <c:pt idx="1669">
                  <c:v>1.0351525895350286E-2</c:v>
                </c:pt>
                <c:pt idx="1670">
                  <c:v>9.0682042674335543E-3</c:v>
                </c:pt>
                <c:pt idx="1671">
                  <c:v>7.9375783757452099E-3</c:v>
                </c:pt>
                <c:pt idx="1672">
                  <c:v>6.9379178777995709E-3</c:v>
                </c:pt>
                <c:pt idx="1673">
                  <c:v>6.0468094369185293E-3</c:v>
                </c:pt>
                <c:pt idx="1674">
                  <c:v>5.2467656570006627E-3</c:v>
                </c:pt>
                <c:pt idx="1675">
                  <c:v>4.5339644925044041E-3</c:v>
                </c:pt>
                <c:pt idx="1676">
                  <c:v>3.8985675215522193E-3</c:v>
                </c:pt>
                <c:pt idx="1677">
                  <c:v>3.3260978468747501E-3</c:v>
                </c:pt>
                <c:pt idx="1678">
                  <c:v>2.8036270011589006E-3</c:v>
                </c:pt>
                <c:pt idx="1679">
                  <c:v>2.3271915646301644E-3</c:v>
                </c:pt>
                <c:pt idx="1680">
                  <c:v>1.8887782333584348E-3</c:v>
                </c:pt>
                <c:pt idx="1681">
                  <c:v>1.4791713916126883E-3</c:v>
                </c:pt>
                <c:pt idx="1682">
                  <c:v>1.0942825743257231E-3</c:v>
                </c:pt>
                <c:pt idx="1683">
                  <c:v>7.4728725401097308E-4</c:v>
                </c:pt>
                <c:pt idx="1684">
                  <c:v>4.3618616434749322E-4</c:v>
                </c:pt>
                <c:pt idx="1685">
                  <c:v>1.4303588395947445E-4</c:v>
                </c:pt>
                <c:pt idx="1686">
                  <c:v>-1.4835411587225554E-4</c:v>
                </c:pt>
                <c:pt idx="1687">
                  <c:v>-4.4162256744529824E-4</c:v>
                </c:pt>
                <c:pt idx="1688">
                  <c:v>-7.4209192070152767E-4</c:v>
                </c:pt>
                <c:pt idx="1689">
                  <c:v>-1.0537293691918386E-3</c:v>
                </c:pt>
                <c:pt idx="1690">
                  <c:v>-1.3834955966384858E-3</c:v>
                </c:pt>
                <c:pt idx="1691">
                  <c:v>-1.7334947114475735E-3</c:v>
                </c:pt>
                <c:pt idx="1692">
                  <c:v>-2.1122405600714116E-3</c:v>
                </c:pt>
                <c:pt idx="1693">
                  <c:v>-2.2069572703709247E-3</c:v>
                </c:pt>
                <c:pt idx="1694">
                  <c:v>-1.7004637208837222E-3</c:v>
                </c:pt>
                <c:pt idx="1695">
                  <c:v>-9.0355854506519908E-4</c:v>
                </c:pt>
                <c:pt idx="1696">
                  <c:v>-1.2010059620629578E-4</c:v>
                </c:pt>
                <c:pt idx="1697">
                  <c:v>6.6006422241189145E-4</c:v>
                </c:pt>
                <c:pt idx="1698">
                  <c:v>1.4483372348230025E-3</c:v>
                </c:pt>
                <c:pt idx="1699">
                  <c:v>2.2595259098058011E-3</c:v>
                </c:pt>
                <c:pt idx="1700">
                  <c:v>3.1092324861041951E-3</c:v>
                </c:pt>
                <c:pt idx="1701">
                  <c:v>4.00818089479565E-3</c:v>
                </c:pt>
                <c:pt idx="1702">
                  <c:v>4.8592040168014949E-3</c:v>
                </c:pt>
                <c:pt idx="1703">
                  <c:v>5.3161425559766703E-3</c:v>
                </c:pt>
                <c:pt idx="1704">
                  <c:v>5.2347619982301714E-3</c:v>
                </c:pt>
                <c:pt idx="1705">
                  <c:v>4.9851199481007833E-3</c:v>
                </c:pt>
                <c:pt idx="1706">
                  <c:v>4.8112852941716629E-3</c:v>
                </c:pt>
                <c:pt idx="1707">
                  <c:v>4.7079333259204947E-3</c:v>
                </c:pt>
                <c:pt idx="1708">
                  <c:v>4.6825999044855697E-3</c:v>
                </c:pt>
                <c:pt idx="1709">
                  <c:v>4.7319180866583791E-3</c:v>
                </c:pt>
                <c:pt idx="1710">
                  <c:v>4.8547796014916543E-3</c:v>
                </c:pt>
                <c:pt idx="1711">
                  <c:v>5.0601417992172919E-3</c:v>
                </c:pt>
                <c:pt idx="1712">
                  <c:v>5.3421213293343116E-3</c:v>
                </c:pt>
                <c:pt idx="1713">
                  <c:v>5.475400578376614E-3</c:v>
                </c:pt>
                <c:pt idx="1714">
                  <c:v>5.2155825221796986E-3</c:v>
                </c:pt>
                <c:pt idx="1715">
                  <c:v>4.8163178898640163E-3</c:v>
                </c:pt>
                <c:pt idx="1716">
                  <c:v>4.4847206153906978E-3</c:v>
                </c:pt>
                <c:pt idx="1717">
                  <c:v>4.2122427696195553E-3</c:v>
                </c:pt>
                <c:pt idx="1718">
                  <c:v>4.0091424226260195E-3</c:v>
                </c:pt>
                <c:pt idx="1719">
                  <c:v>3.8656364527434291E-3</c:v>
                </c:pt>
                <c:pt idx="1720">
                  <c:v>3.785682917974478E-3</c:v>
                </c:pt>
                <c:pt idx="1721">
                  <c:v>3.7679644728312789E-3</c:v>
                </c:pt>
                <c:pt idx="1722">
                  <c:v>3.8106619802936153E-3</c:v>
                </c:pt>
                <c:pt idx="1723">
                  <c:v>3.7776667845686555E-3</c:v>
                </c:pt>
                <c:pt idx="1724">
                  <c:v>3.5322406140123452E-3</c:v>
                </c:pt>
                <c:pt idx="1725">
                  <c:v>3.2079921444655292E-3</c:v>
                </c:pt>
                <c:pt idx="1726">
                  <c:v>2.9362705752044604E-3</c:v>
                </c:pt>
                <c:pt idx="1727">
                  <c:v>2.7068690959976415E-3</c:v>
                </c:pt>
                <c:pt idx="1728">
                  <c:v>2.5187015698755924E-3</c:v>
                </c:pt>
                <c:pt idx="1729">
                  <c:v>2.3751289786036367E-3</c:v>
                </c:pt>
                <c:pt idx="1730">
                  <c:v>2.2707265322339178E-3</c:v>
                </c:pt>
                <c:pt idx="1731">
                  <c:v>2.2030461243183167E-3</c:v>
                </c:pt>
                <c:pt idx="1732">
                  <c:v>2.1413644276972307E-3</c:v>
                </c:pt>
                <c:pt idx="1733">
                  <c:v>1.9498950851789627E-3</c:v>
                </c:pt>
                <c:pt idx="1734">
                  <c:v>1.5439078926745352E-3</c:v>
                </c:pt>
                <c:pt idx="1735">
                  <c:v>1.0520209512633447E-3</c:v>
                </c:pt>
                <c:pt idx="1736">
                  <c:v>5.7756222266127494E-4</c:v>
                </c:pt>
                <c:pt idx="1737">
                  <c:v>1.1208333550835202E-4</c:v>
                </c:pt>
                <c:pt idx="1738">
                  <c:v>-3.5129121304922826E-4</c:v>
                </c:pt>
                <c:pt idx="1739">
                  <c:v>-8.1995022146532737E-4</c:v>
                </c:pt>
                <c:pt idx="1740">
                  <c:v>-1.30180733079927E-3</c:v>
                </c:pt>
                <c:pt idx="1741">
                  <c:v>-1.8018517455732417E-3</c:v>
                </c:pt>
                <c:pt idx="1742">
                  <c:v>-2.3318279007393927E-3</c:v>
                </c:pt>
                <c:pt idx="1743">
                  <c:v>-2.7681723592803201E-3</c:v>
                </c:pt>
                <c:pt idx="1744">
                  <c:v>-2.9820769507845485E-3</c:v>
                </c:pt>
                <c:pt idx="1745">
                  <c:v>-3.1069968820063502E-3</c:v>
                </c:pt>
                <c:pt idx="1746">
                  <c:v>-3.2798891994704296E-3</c:v>
                </c:pt>
                <c:pt idx="1747">
                  <c:v>-3.5030482169135049E-3</c:v>
                </c:pt>
                <c:pt idx="1748">
                  <c:v>-3.786522988241745E-3</c:v>
                </c:pt>
                <c:pt idx="1749">
                  <c:v>-4.1311411734231045E-3</c:v>
                </c:pt>
                <c:pt idx="1750">
                  <c:v>-4.5419571331958208E-3</c:v>
                </c:pt>
                <c:pt idx="1751">
                  <c:v>-5.0356948954114302E-3</c:v>
                </c:pt>
                <c:pt idx="1752">
                  <c:v>-5.4999411413924563E-3</c:v>
                </c:pt>
                <c:pt idx="1753">
                  <c:v>-5.6073612541570192E-3</c:v>
                </c:pt>
                <c:pt idx="1754">
                  <c:v>-5.206155981084825E-3</c:v>
                </c:pt>
                <c:pt idx="1755">
                  <c:v>-4.6499466052053982E-3</c:v>
                </c:pt>
                <c:pt idx="1756">
                  <c:v>-4.167379411208854E-3</c:v>
                </c:pt>
                <c:pt idx="1757">
                  <c:v>-3.7397793767722249E-3</c:v>
                </c:pt>
                <c:pt idx="1758">
                  <c:v>-3.3744123697669924E-3</c:v>
                </c:pt>
                <c:pt idx="1759">
                  <c:v>-3.0595270064714842E-3</c:v>
                </c:pt>
                <c:pt idx="1760">
                  <c:v>-2.7944885526592824E-3</c:v>
                </c:pt>
                <c:pt idx="1761">
                  <c:v>-2.5701170193194959E-3</c:v>
                </c:pt>
                <c:pt idx="1762">
                  <c:v>-2.3896635684502619E-3</c:v>
                </c:pt>
                <c:pt idx="1763">
                  <c:v>-2.2450302291238508E-3</c:v>
                </c:pt>
                <c:pt idx="1764">
                  <c:v>-2.0128118329085934E-3</c:v>
                </c:pt>
                <c:pt idx="1765">
                  <c:v>-1.5645486592300996E-3</c:v>
                </c:pt>
                <c:pt idx="1766">
                  <c:v>-1.0166557540389261E-3</c:v>
                </c:pt>
                <c:pt idx="1767">
                  <c:v>-4.8529716103412867E-4</c:v>
                </c:pt>
                <c:pt idx="1768">
                  <c:v>3.7511172664411618E-5</c:v>
                </c:pt>
                <c:pt idx="1769">
                  <c:v>5.5890486425546389E-4</c:v>
                </c:pt>
                <c:pt idx="1770">
                  <c:v>1.087742764231526E-3</c:v>
                </c:pt>
                <c:pt idx="1771">
                  <c:v>1.6337738123097308E-3</c:v>
                </c:pt>
                <c:pt idx="1772">
                  <c:v>2.2057789639435671E-3</c:v>
                </c:pt>
                <c:pt idx="1773">
                  <c:v>2.7366482990450907E-3</c:v>
                </c:pt>
                <c:pt idx="1774">
                  <c:v>3.0255988825434012E-3</c:v>
                </c:pt>
                <c:pt idx="1775">
                  <c:v>3.0258763859418959E-3</c:v>
                </c:pt>
                <c:pt idx="1776">
                  <c:v>2.9457135455449564E-3</c:v>
                </c:pt>
                <c:pt idx="1777">
                  <c:v>2.9104300814302903E-3</c:v>
                </c:pt>
                <c:pt idx="1778">
                  <c:v>2.9243501431118865E-3</c:v>
                </c:pt>
                <c:pt idx="1779">
                  <c:v>2.9926824850778195E-3</c:v>
                </c:pt>
                <c:pt idx="1780">
                  <c:v>3.1115334506369575E-3</c:v>
                </c:pt>
                <c:pt idx="1781">
                  <c:v>3.2720293326108912E-3</c:v>
                </c:pt>
                <c:pt idx="1782">
                  <c:v>3.4936615443763655E-3</c:v>
                </c:pt>
                <c:pt idx="1783">
                  <c:v>3.7519663316209467E-3</c:v>
                </c:pt>
                <c:pt idx="1784">
                  <c:v>3.9705429844182922E-3</c:v>
                </c:pt>
                <c:pt idx="1785">
                  <c:v>4.0155353836879406E-3</c:v>
                </c:pt>
                <c:pt idx="1786">
                  <c:v>4.0138456541189424E-3</c:v>
                </c:pt>
                <c:pt idx="1787">
                  <c:v>4.0811106053632619E-3</c:v>
                </c:pt>
                <c:pt idx="1788">
                  <c:v>4.2131947594546753E-3</c:v>
                </c:pt>
                <c:pt idx="1789">
                  <c:v>4.4141040951663048E-3</c:v>
                </c:pt>
                <c:pt idx="1790">
                  <c:v>4.6769405610122628E-3</c:v>
                </c:pt>
                <c:pt idx="1791">
                  <c:v>5.0196684388000585E-3</c:v>
                </c:pt>
                <c:pt idx="1792">
                  <c:v>5.4371160008961934E-3</c:v>
                </c:pt>
                <c:pt idx="1793">
                  <c:v>5.9402809147698571E-3</c:v>
                </c:pt>
                <c:pt idx="1794">
                  <c:v>6.1934278057631E-3</c:v>
                </c:pt>
                <c:pt idx="1795">
                  <c:v>5.8254774726093665E-3</c:v>
                </c:pt>
                <c:pt idx="1796">
                  <c:v>5.1766052268037632E-3</c:v>
                </c:pt>
                <c:pt idx="1797">
                  <c:v>4.6113428954253199E-3</c:v>
                </c:pt>
                <c:pt idx="1798">
                  <c:v>4.1224524795739842E-3</c:v>
                </c:pt>
                <c:pt idx="1799">
                  <c:v>3.7007484143122345E-3</c:v>
                </c:pt>
                <c:pt idx="1800">
                  <c:v>3.3425237470566284E-3</c:v>
                </c:pt>
                <c:pt idx="1801">
                  <c:v>3.0382178102214322E-3</c:v>
                </c:pt>
                <c:pt idx="1802">
                  <c:v>2.7766926287798124E-3</c:v>
                </c:pt>
                <c:pt idx="1803">
                  <c:v>2.5530675363500473E-3</c:v>
                </c:pt>
                <c:pt idx="1804">
                  <c:v>2.3435466074356445E-3</c:v>
                </c:pt>
                <c:pt idx="1805">
                  <c:v>2.1347116856384411E-3</c:v>
                </c:pt>
                <c:pt idx="1806">
                  <c:v>1.9476597827045171E-3</c:v>
                </c:pt>
                <c:pt idx="1807">
                  <c:v>1.794369369853607E-3</c:v>
                </c:pt>
                <c:pt idx="1808">
                  <c:v>1.665347738391247E-3</c:v>
                </c:pt>
                <c:pt idx="1809">
                  <c:v>1.5619233404220929E-3</c:v>
                </c:pt>
                <c:pt idx="1810">
                  <c:v>1.4830991800469737E-3</c:v>
                </c:pt>
                <c:pt idx="1811">
                  <c:v>1.4268169522910234E-3</c:v>
                </c:pt>
                <c:pt idx="1812">
                  <c:v>1.3928841072938069E-3</c:v>
                </c:pt>
                <c:pt idx="1813">
                  <c:v>1.3848324081317275E-3</c:v>
                </c:pt>
                <c:pt idx="1814">
                  <c:v>1.3565907600471849E-3</c:v>
                </c:pt>
                <c:pt idx="1815">
                  <c:v>1.2676984742062227E-3</c:v>
                </c:pt>
                <c:pt idx="1816">
                  <c:v>1.1564053203411209E-3</c:v>
                </c:pt>
                <c:pt idx="1817">
                  <c:v>1.0626800652134814E-3</c:v>
                </c:pt>
                <c:pt idx="1818">
                  <c:v>9.8678929896514481E-4</c:v>
                </c:pt>
                <c:pt idx="1819">
                  <c:v>9.272103666711555E-4</c:v>
                </c:pt>
                <c:pt idx="1820">
                  <c:v>8.8738222893770845E-4</c:v>
                </c:pt>
                <c:pt idx="1821">
                  <c:v>8.7206099282130945E-4</c:v>
                </c:pt>
                <c:pt idx="1822">
                  <c:v>8.8157362352283067E-4</c:v>
                </c:pt>
                <c:pt idx="1823">
                  <c:v>9.0296158916287092E-4</c:v>
                </c:pt>
                <c:pt idx="1824">
                  <c:v>9.2602091370347611E-4</c:v>
                </c:pt>
                <c:pt idx="1825">
                  <c:v>9.5849947428998503E-4</c:v>
                </c:pt>
                <c:pt idx="1826">
                  <c:v>1.0084997867458284E-3</c:v>
                </c:pt>
                <c:pt idx="1827">
                  <c:v>1.0652661428305775E-3</c:v>
                </c:pt>
                <c:pt idx="1828">
                  <c:v>1.1390452488091406E-3</c:v>
                </c:pt>
                <c:pt idx="1829">
                  <c:v>1.2209800253179667E-3</c:v>
                </c:pt>
                <c:pt idx="1830">
                  <c:v>1.3266550144543231E-3</c:v>
                </c:pt>
                <c:pt idx="1831">
                  <c:v>1.4782497194638477E-3</c:v>
                </c:pt>
                <c:pt idx="1832">
                  <c:v>1.6455529617032526E-3</c:v>
                </c:pt>
                <c:pt idx="1833">
                  <c:v>1.8121399497464329E-3</c:v>
                </c:pt>
                <c:pt idx="1834">
                  <c:v>2.0083401594000621E-3</c:v>
                </c:pt>
                <c:pt idx="1835">
                  <c:v>2.2636827226774677E-3</c:v>
                </c:pt>
                <c:pt idx="1836">
                  <c:v>2.5689874131011496E-3</c:v>
                </c:pt>
                <c:pt idx="1837">
                  <c:v>2.8973406929340287E-3</c:v>
                </c:pt>
                <c:pt idx="1838">
                  <c:v>3.23997510412476E-3</c:v>
                </c:pt>
                <c:pt idx="1839">
                  <c:v>3.599148211378576E-3</c:v>
                </c:pt>
                <c:pt idx="1840">
                  <c:v>4.0211678211298967E-3</c:v>
                </c:pt>
                <c:pt idx="1841">
                  <c:v>4.5068082554694782E-3</c:v>
                </c:pt>
                <c:pt idx="1842">
                  <c:v>5.0526427879134328E-3</c:v>
                </c:pt>
                <c:pt idx="1843">
                  <c:v>5.7010003149743733E-3</c:v>
                </c:pt>
                <c:pt idx="1844">
                  <c:v>6.1952140148550279E-3</c:v>
                </c:pt>
                <c:pt idx="1845">
                  <c:v>6.2330423467133553E-3</c:v>
                </c:pt>
                <c:pt idx="1846">
                  <c:v>6.1047697111865692E-3</c:v>
                </c:pt>
                <c:pt idx="1847">
                  <c:v>6.0858890524827496E-3</c:v>
                </c:pt>
                <c:pt idx="1848">
                  <c:v>6.1804574839480495E-3</c:v>
                </c:pt>
                <c:pt idx="1849">
                  <c:v>6.43048966682942E-3</c:v>
                </c:pt>
                <c:pt idx="1850">
                  <c:v>6.7245068854095034E-3</c:v>
                </c:pt>
                <c:pt idx="1851">
                  <c:v>7.1113307861992974E-3</c:v>
                </c:pt>
                <c:pt idx="1852">
                  <c:v>7.6134253444140485E-3</c:v>
                </c:pt>
                <c:pt idx="1853">
                  <c:v>8.1765287617477974E-3</c:v>
                </c:pt>
                <c:pt idx="1854">
                  <c:v>8.331635789769247E-3</c:v>
                </c:pt>
                <c:pt idx="1855">
                  <c:v>7.7406052005544032E-3</c:v>
                </c:pt>
                <c:pt idx="1856">
                  <c:v>6.8789616181384235E-3</c:v>
                </c:pt>
                <c:pt idx="1857">
                  <c:v>6.1624189098236923E-3</c:v>
                </c:pt>
                <c:pt idx="1858">
                  <c:v>5.5402303253222936E-3</c:v>
                </c:pt>
                <c:pt idx="1859">
                  <c:v>5.0194631852501113E-3</c:v>
                </c:pt>
                <c:pt idx="1860">
                  <c:v>4.6038114457275714E-3</c:v>
                </c:pt>
                <c:pt idx="1861">
                  <c:v>4.262737676387668E-3</c:v>
                </c:pt>
                <c:pt idx="1862">
                  <c:v>3.9850856238137508E-3</c:v>
                </c:pt>
                <c:pt idx="1863">
                  <c:v>3.7679994343162676E-3</c:v>
                </c:pt>
                <c:pt idx="1864">
                  <c:v>3.5832806606612483E-3</c:v>
                </c:pt>
                <c:pt idx="1865">
                  <c:v>3.3948845212714118E-3</c:v>
                </c:pt>
                <c:pt idx="1866">
                  <c:v>3.2360849527153777E-3</c:v>
                </c:pt>
                <c:pt idx="1867">
                  <c:v>3.1305543335063608E-3</c:v>
                </c:pt>
                <c:pt idx="1868">
                  <c:v>3.0756284505809614E-3</c:v>
                </c:pt>
                <c:pt idx="1869">
                  <c:v>3.0731670625179534E-3</c:v>
                </c:pt>
                <c:pt idx="1870">
                  <c:v>3.1366073872673445E-3</c:v>
                </c:pt>
                <c:pt idx="1871">
                  <c:v>3.2924694618714492E-3</c:v>
                </c:pt>
                <c:pt idx="1872">
                  <c:v>3.4911800697795207E-3</c:v>
                </c:pt>
                <c:pt idx="1873">
                  <c:v>3.6565013167495406E-3</c:v>
                </c:pt>
                <c:pt idx="1874">
                  <c:v>3.8401274979189878E-3</c:v>
                </c:pt>
                <c:pt idx="1875">
                  <c:v>4.1094825256674378E-3</c:v>
                </c:pt>
                <c:pt idx="1876">
                  <c:v>4.4606049490478958E-3</c:v>
                </c:pt>
                <c:pt idx="1877">
                  <c:v>4.8812255564570743E-3</c:v>
                </c:pt>
                <c:pt idx="1878">
                  <c:v>5.3803612383302134E-3</c:v>
                </c:pt>
                <c:pt idx="1879">
                  <c:v>5.9693377245702449E-3</c:v>
                </c:pt>
                <c:pt idx="1880">
                  <c:v>6.6422305313721943E-3</c:v>
                </c:pt>
                <c:pt idx="1881">
                  <c:v>7.4223397048069038E-3</c:v>
                </c:pt>
                <c:pt idx="1882">
                  <c:v>8.3581045047046738E-3</c:v>
                </c:pt>
                <c:pt idx="1883">
                  <c:v>9.4874536736968881E-3</c:v>
                </c:pt>
                <c:pt idx="1884">
                  <c:v>1.0090327689460386E-2</c:v>
                </c:pt>
                <c:pt idx="1885">
                  <c:v>9.5409035117360822E-3</c:v>
                </c:pt>
                <c:pt idx="1886">
                  <c:v>8.3611640772258879E-3</c:v>
                </c:pt>
                <c:pt idx="1887">
                  <c:v>7.2469178404826161E-3</c:v>
                </c:pt>
                <c:pt idx="1888">
                  <c:v>6.2352364355524681E-3</c:v>
                </c:pt>
                <c:pt idx="1889">
                  <c:v>5.3271739694370056E-3</c:v>
                </c:pt>
                <c:pt idx="1890">
                  <c:v>4.5254196151629936E-3</c:v>
                </c:pt>
                <c:pt idx="1891">
                  <c:v>3.8159653098148848E-3</c:v>
                </c:pt>
                <c:pt idx="1892">
                  <c:v>3.1832947581720288E-3</c:v>
                </c:pt>
                <c:pt idx="1893">
                  <c:v>2.6104114012478201E-3</c:v>
                </c:pt>
                <c:pt idx="1894">
                  <c:v>2.0796625640140285E-3</c:v>
                </c:pt>
                <c:pt idx="1895">
                  <c:v>1.5795948157960771E-3</c:v>
                </c:pt>
                <c:pt idx="1896">
                  <c:v>1.1035176285697685E-3</c:v>
                </c:pt>
                <c:pt idx="1897">
                  <c:v>6.4543673694724226E-4</c:v>
                </c:pt>
                <c:pt idx="1898">
                  <c:v>1.9958825665625709E-4</c:v>
                </c:pt>
                <c:pt idx="1899">
                  <c:v>-2.4267487487454533E-4</c:v>
                </c:pt>
                <c:pt idx="1900">
                  <c:v>-6.8960217601247997E-4</c:v>
                </c:pt>
                <c:pt idx="1901">
                  <c:v>-1.1503803237632776E-3</c:v>
                </c:pt>
                <c:pt idx="1902">
                  <c:v>-1.6291896022149466E-3</c:v>
                </c:pt>
                <c:pt idx="1903">
                  <c:v>-2.130736518201626E-3</c:v>
                </c:pt>
                <c:pt idx="1904">
                  <c:v>-2.3620968323382497E-3</c:v>
                </c:pt>
                <c:pt idx="1905">
                  <c:v>-2.0304370909311857E-3</c:v>
                </c:pt>
                <c:pt idx="1906">
                  <c:v>-1.433214772688725E-3</c:v>
                </c:pt>
                <c:pt idx="1907">
                  <c:v>-8.5913826799349996E-4</c:v>
                </c:pt>
                <c:pt idx="1908">
                  <c:v>-2.9952345726690473E-4</c:v>
                </c:pt>
                <c:pt idx="1909">
                  <c:v>2.5529960378017891E-4</c:v>
                </c:pt>
                <c:pt idx="1910">
                  <c:v>8.1458469951114338E-4</c:v>
                </c:pt>
                <c:pt idx="1911">
                  <c:v>1.384232527805904E-3</c:v>
                </c:pt>
                <c:pt idx="1912">
                  <c:v>1.9751106498064695E-3</c:v>
                </c:pt>
                <c:pt idx="1913">
                  <c:v>2.6002101777082742E-3</c:v>
                </c:pt>
                <c:pt idx="1914">
                  <c:v>2.9693703666622373E-3</c:v>
                </c:pt>
                <c:pt idx="1915">
                  <c:v>2.7875587627677078E-3</c:v>
                </c:pt>
                <c:pt idx="1916">
                  <c:v>2.3470337042780075E-3</c:v>
                </c:pt>
                <c:pt idx="1917">
                  <c:v>1.9420252076738991E-3</c:v>
                </c:pt>
                <c:pt idx="1918">
                  <c:v>1.5670867379822134E-3</c:v>
                </c:pt>
                <c:pt idx="1919">
                  <c:v>1.2163851217429405E-3</c:v>
                </c:pt>
                <c:pt idx="1920">
                  <c:v>8.8533671479586835E-4</c:v>
                </c:pt>
                <c:pt idx="1921">
                  <c:v>5.6986294386257021E-4</c:v>
                </c:pt>
                <c:pt idx="1922">
                  <c:v>2.6263776244150687E-4</c:v>
                </c:pt>
                <c:pt idx="1923">
                  <c:v>-3.9939449696042182E-5</c:v>
                </c:pt>
                <c:pt idx="1924">
                  <c:v>-3.2821586704655389E-4</c:v>
                </c:pt>
                <c:pt idx="1925">
                  <c:v>-4.7811164620979095E-4</c:v>
                </c:pt>
                <c:pt idx="1926">
                  <c:v>-3.9606423475417759E-4</c:v>
                </c:pt>
                <c:pt idx="1927">
                  <c:v>-2.0747033982312544E-4</c:v>
                </c:pt>
                <c:pt idx="1928">
                  <c:v>-2.1986521372054612E-5</c:v>
                </c:pt>
                <c:pt idx="1929">
                  <c:v>1.6274449100476288E-4</c:v>
                </c:pt>
                <c:pt idx="1930">
                  <c:v>3.4939031865550757E-4</c:v>
                </c:pt>
                <c:pt idx="1931">
                  <c:v>5.3994130923055387E-4</c:v>
                </c:pt>
                <c:pt idx="1932">
                  <c:v>7.4011918234841883E-4</c:v>
                </c:pt>
                <c:pt idx="1933">
                  <c:v>9.5029324523252651E-4</c:v>
                </c:pt>
                <c:pt idx="1934">
                  <c:v>1.1764377290614414E-3</c:v>
                </c:pt>
                <c:pt idx="1935">
                  <c:v>1.2937545186660696E-3</c:v>
                </c:pt>
                <c:pt idx="1936">
                  <c:v>1.177236101025884E-3</c:v>
                </c:pt>
                <c:pt idx="1937">
                  <c:v>9.5598299973354711E-4</c:v>
                </c:pt>
                <c:pt idx="1938">
                  <c:v>7.488078055368655E-4</c:v>
                </c:pt>
                <c:pt idx="1939">
                  <c:v>5.5306359121673758E-4</c:v>
                </c:pt>
                <c:pt idx="1940">
                  <c:v>3.666195795665131E-4</c:v>
                </c:pt>
                <c:pt idx="1941">
                  <c:v>1.8589000502559748E-4</c:v>
                </c:pt>
                <c:pt idx="1942">
                  <c:v>7.922775725343469E-6</c:v>
                </c:pt>
                <c:pt idx="1943">
                  <c:v>-1.6971104297279916E-4</c:v>
                </c:pt>
                <c:pt idx="1944">
                  <c:v>-3.5041250024859464E-4</c:v>
                </c:pt>
                <c:pt idx="1945">
                  <c:v>-5.3692263697456631E-4</c:v>
                </c:pt>
                <c:pt idx="1946">
                  <c:v>-7.3237319877986521E-4</c:v>
                </c:pt>
                <c:pt idx="1947">
                  <c:v>-9.4018376800058981E-4</c:v>
                </c:pt>
                <c:pt idx="1948">
                  <c:v>-1.1662006872743722E-3</c:v>
                </c:pt>
                <c:pt idx="1949">
                  <c:v>-1.4104602911589716E-3</c:v>
                </c:pt>
                <c:pt idx="1950">
                  <c:v>-1.6794613730232778E-3</c:v>
                </c:pt>
                <c:pt idx="1951">
                  <c:v>-1.9702273329992655E-3</c:v>
                </c:pt>
                <c:pt idx="1952">
                  <c:v>-2.2916250536063449E-3</c:v>
                </c:pt>
                <c:pt idx="1953">
                  <c:v>-2.6435077542232318E-3</c:v>
                </c:pt>
                <c:pt idx="1954">
                  <c:v>-3.0431560505432844E-3</c:v>
                </c:pt>
                <c:pt idx="1955">
                  <c:v>-3.2185344815663214E-3</c:v>
                </c:pt>
                <c:pt idx="1956">
                  <c:v>-2.8985455355568447E-3</c:v>
                </c:pt>
                <c:pt idx="1957">
                  <c:v>-2.3505120139984655E-3</c:v>
                </c:pt>
                <c:pt idx="1958">
                  <c:v>-1.8389565938210656E-3</c:v>
                </c:pt>
                <c:pt idx="1959">
                  <c:v>-1.356725876788159E-3</c:v>
                </c:pt>
                <c:pt idx="1960">
                  <c:v>-8.9745117575328211E-4</c:v>
                </c:pt>
                <c:pt idx="1961">
                  <c:v>-4.5291102819984178E-4</c:v>
                </c:pt>
                <c:pt idx="1962">
                  <c:v>-1.6074119640625093E-5</c:v>
                </c:pt>
                <c:pt idx="1963">
                  <c:v>4.2021538804371276E-4</c:v>
                </c:pt>
                <c:pt idx="1964">
                  <c:v>8.6185557014037525E-4</c:v>
                </c:pt>
                <c:pt idx="1965">
                  <c:v>1.180795451019237E-3</c:v>
                </c:pt>
                <c:pt idx="1966">
                  <c:v>1.2501690244813596E-3</c:v>
                </c:pt>
                <c:pt idx="1967">
                  <c:v>1.2018676432894479E-3</c:v>
                </c:pt>
                <c:pt idx="1968">
                  <c:v>1.1749161918222552E-3</c:v>
                </c:pt>
                <c:pt idx="1969">
                  <c:v>1.166288982280058E-3</c:v>
                </c:pt>
                <c:pt idx="1970">
                  <c:v>1.1736383157793034E-3</c:v>
                </c:pt>
                <c:pt idx="1971">
                  <c:v>1.1985848294180188E-3</c:v>
                </c:pt>
                <c:pt idx="1972">
                  <c:v>1.2416252480441804E-3</c:v>
                </c:pt>
                <c:pt idx="1973">
                  <c:v>1.3040580126911E-3</c:v>
                </c:pt>
                <c:pt idx="1974">
                  <c:v>1.356107945275437E-3</c:v>
                </c:pt>
                <c:pt idx="1975">
                  <c:v>1.2650422316867894E-3</c:v>
                </c:pt>
                <c:pt idx="1976">
                  <c:v>9.504483342774498E-4</c:v>
                </c:pt>
                <c:pt idx="1977">
                  <c:v>5.4594505544596514E-4</c:v>
                </c:pt>
                <c:pt idx="1978">
                  <c:v>1.497954305066798E-4</c:v>
                </c:pt>
                <c:pt idx="1979">
                  <c:v>-2.4333006466064328E-4</c:v>
                </c:pt>
                <c:pt idx="1980">
                  <c:v>-6.4007835590167606E-4</c:v>
                </c:pt>
                <c:pt idx="1981">
                  <c:v>-1.0456011450121806E-3</c:v>
                </c:pt>
                <c:pt idx="1982">
                  <c:v>-1.4694343882264869E-3</c:v>
                </c:pt>
                <c:pt idx="1983">
                  <c:v>-1.9162911294492812E-3</c:v>
                </c:pt>
                <c:pt idx="1984">
                  <c:v>-2.3959302048591727E-3</c:v>
                </c:pt>
                <c:pt idx="1985">
                  <c:v>-2.6390101880617201E-3</c:v>
                </c:pt>
                <c:pt idx="1986">
                  <c:v>-2.3760247448281458E-3</c:v>
                </c:pt>
                <c:pt idx="1987">
                  <c:v>-1.8828757725475374E-3</c:v>
                </c:pt>
                <c:pt idx="1988">
                  <c:v>-1.418176458028131E-3</c:v>
                </c:pt>
                <c:pt idx="1989">
                  <c:v>-9.7624433252559151E-4</c:v>
                </c:pt>
                <c:pt idx="1990">
                  <c:v>-5.4988668459744392E-4</c:v>
                </c:pt>
                <c:pt idx="1991">
                  <c:v>-1.3204980353980346E-4</c:v>
                </c:pt>
                <c:pt idx="1992">
                  <c:v>2.8360139770597912E-4</c:v>
                </c:pt>
                <c:pt idx="1993">
                  <c:v>7.0353394576441579E-4</c:v>
                </c:pt>
                <c:pt idx="1994">
                  <c:v>1.090898411126519E-3</c:v>
                </c:pt>
                <c:pt idx="1995">
                  <c:v>1.2937422319161556E-3</c:v>
                </c:pt>
                <c:pt idx="1996">
                  <c:v>1.240142770467953E-3</c:v>
                </c:pt>
                <c:pt idx="1997">
                  <c:v>1.0912228923065242E-3</c:v>
                </c:pt>
                <c:pt idx="1998">
                  <c:v>9.5982261336757801E-4</c:v>
                </c:pt>
                <c:pt idx="1999">
                  <c:v>8.4285335630013096E-4</c:v>
                </c:pt>
                <c:pt idx="2000">
                  <c:v>7.3745711368503443E-4</c:v>
                </c:pt>
                <c:pt idx="2001">
                  <c:v>6.4218867982169354E-4</c:v>
                </c:pt>
                <c:pt idx="2002">
                  <c:v>5.6442597527526519E-4</c:v>
                </c:pt>
                <c:pt idx="2003">
                  <c:v>4.9125686877432432E-4</c:v>
                </c:pt>
                <c:pt idx="2004">
                  <c:v>4.2598653467373481E-4</c:v>
                </c:pt>
                <c:pt idx="2005">
                  <c:v>3.9201495657672792E-4</c:v>
                </c:pt>
                <c:pt idx="2006">
                  <c:v>4.1272986394842021E-4</c:v>
                </c:pt>
                <c:pt idx="2007">
                  <c:v>4.6509091199137357E-4</c:v>
                </c:pt>
                <c:pt idx="2008">
                  <c:v>5.2434119156751836E-4</c:v>
                </c:pt>
                <c:pt idx="2009">
                  <c:v>5.9027592741270145E-4</c:v>
                </c:pt>
                <c:pt idx="2010">
                  <c:v>6.6400429703522632E-4</c:v>
                </c:pt>
                <c:pt idx="2011">
                  <c:v>7.4975385000918026E-4</c:v>
                </c:pt>
                <c:pt idx="2012">
                  <c:v>8.4881211927963587E-4</c:v>
                </c:pt>
                <c:pt idx="2013">
                  <c:v>9.5962032480796807E-4</c:v>
                </c:pt>
                <c:pt idx="2014">
                  <c:v>1.0830289006963634E-3</c:v>
                </c:pt>
                <c:pt idx="2015">
                  <c:v>1.2853851095034504E-3</c:v>
                </c:pt>
                <c:pt idx="2016">
                  <c:v>1.6329373313924372E-3</c:v>
                </c:pt>
                <c:pt idx="2017">
                  <c:v>2.0691579500764063E-3</c:v>
                </c:pt>
                <c:pt idx="2018">
                  <c:v>2.5379273459983876E-3</c:v>
                </c:pt>
                <c:pt idx="2019">
                  <c:v>3.0472793648692676E-3</c:v>
                </c:pt>
                <c:pt idx="2020">
                  <c:v>3.6027976322549143E-3</c:v>
                </c:pt>
                <c:pt idx="2021">
                  <c:v>4.2182263902013828E-3</c:v>
                </c:pt>
                <c:pt idx="2022">
                  <c:v>4.9011746185916409E-3</c:v>
                </c:pt>
                <c:pt idx="2023">
                  <c:v>5.6600635296712894E-3</c:v>
                </c:pt>
                <c:pt idx="2024">
                  <c:v>6.5334020097100286E-3</c:v>
                </c:pt>
                <c:pt idx="2025">
                  <c:v>6.9781528996355809E-3</c:v>
                </c:pt>
                <c:pt idx="2026">
                  <c:v>6.5854275643634453E-3</c:v>
                </c:pt>
                <c:pt idx="2027">
                  <c:v>5.7806626847230489E-3</c:v>
                </c:pt>
                <c:pt idx="2028">
                  <c:v>5.0644381819641713E-3</c:v>
                </c:pt>
                <c:pt idx="2029">
                  <c:v>4.4250798703779834E-3</c:v>
                </c:pt>
                <c:pt idx="2030">
                  <c:v>3.8651292237588735E-3</c:v>
                </c:pt>
                <c:pt idx="2031">
                  <c:v>3.367311767675006E-3</c:v>
                </c:pt>
                <c:pt idx="2032">
                  <c:v>2.9176652963102834E-3</c:v>
                </c:pt>
                <c:pt idx="2033">
                  <c:v>2.516126387368488E-3</c:v>
                </c:pt>
                <c:pt idx="2034">
                  <c:v>2.1507890894346053E-3</c:v>
                </c:pt>
                <c:pt idx="2035">
                  <c:v>2.117298325077413E-3</c:v>
                </c:pt>
                <c:pt idx="2036">
                  <c:v>2.7159381944125379E-3</c:v>
                </c:pt>
                <c:pt idx="2037">
                  <c:v>3.6540828599538311E-3</c:v>
                </c:pt>
                <c:pt idx="2038">
                  <c:v>4.6524592423758089E-3</c:v>
                </c:pt>
                <c:pt idx="2039">
                  <c:v>5.7271761285238526E-3</c:v>
                </c:pt>
                <c:pt idx="2040">
                  <c:v>6.8850071913052384E-3</c:v>
                </c:pt>
                <c:pt idx="2041">
                  <c:v>8.1602341721544579E-3</c:v>
                </c:pt>
                <c:pt idx="2042">
                  <c:v>9.5617007568182776E-3</c:v>
                </c:pt>
                <c:pt idx="2043">
                  <c:v>1.1102714764825421E-2</c:v>
                </c:pt>
                <c:pt idx="2044">
                  <c:v>1.2679960373370274E-2</c:v>
                </c:pt>
                <c:pt idx="2045">
                  <c:v>1.3470659824106173E-2</c:v>
                </c:pt>
                <c:pt idx="2046">
                  <c:v>1.3021555071130607E-2</c:v>
                </c:pt>
                <c:pt idx="2047">
                  <c:v>1.214246065949845E-2</c:v>
                </c:pt>
                <c:pt idx="2048">
                  <c:v>1.1424484668581371E-2</c:v>
                </c:pt>
                <c:pt idx="2049">
                  <c:v>1.093244629516461E-2</c:v>
                </c:pt>
                <c:pt idx="2050">
                  <c:v>1.0573676631522037E-2</c:v>
                </c:pt>
                <c:pt idx="2051">
                  <c:v>1.0381444478151935E-2</c:v>
                </c:pt>
                <c:pt idx="2052">
                  <c:v>1.0344661858419443E-2</c:v>
                </c:pt>
                <c:pt idx="2053">
                  <c:v>1.0443733516823775E-2</c:v>
                </c:pt>
                <c:pt idx="2054">
                  <c:v>1.0680915593416936E-2</c:v>
                </c:pt>
                <c:pt idx="2055">
                  <c:v>1.0633490507992277E-2</c:v>
                </c:pt>
                <c:pt idx="2056">
                  <c:v>9.7288451001662536E-3</c:v>
                </c:pt>
                <c:pt idx="2057">
                  <c:v>8.527478006931084E-3</c:v>
                </c:pt>
                <c:pt idx="2058">
                  <c:v>7.4360465145681129E-3</c:v>
                </c:pt>
                <c:pt idx="2059">
                  <c:v>6.4736687835278538E-3</c:v>
                </c:pt>
                <c:pt idx="2060">
                  <c:v>5.6193444367262976E-3</c:v>
                </c:pt>
                <c:pt idx="2061">
                  <c:v>4.837849771725999E-3</c:v>
                </c:pt>
                <c:pt idx="2062">
                  <c:v>4.1394558205894525E-3</c:v>
                </c:pt>
                <c:pt idx="2063">
                  <c:v>3.519172312258722E-3</c:v>
                </c:pt>
                <c:pt idx="2064">
                  <c:v>2.9419558326770614E-3</c:v>
                </c:pt>
                <c:pt idx="2065">
                  <c:v>2.4279168452683718E-3</c:v>
                </c:pt>
                <c:pt idx="2066">
                  <c:v>2.0753342285006597E-3</c:v>
                </c:pt>
                <c:pt idx="2067">
                  <c:v>1.9140802297130132E-3</c:v>
                </c:pt>
                <c:pt idx="2068">
                  <c:v>1.8521945651605244E-3</c:v>
                </c:pt>
                <c:pt idx="2069">
                  <c:v>1.8206698783818501E-3</c:v>
                </c:pt>
                <c:pt idx="2070">
                  <c:v>1.8161825615693474E-3</c:v>
                </c:pt>
                <c:pt idx="2071">
                  <c:v>1.838363620387482E-3</c:v>
                </c:pt>
                <c:pt idx="2072">
                  <c:v>1.8890249945354171E-3</c:v>
                </c:pt>
                <c:pt idx="2073">
                  <c:v>1.9715199760254715E-3</c:v>
                </c:pt>
                <c:pt idx="2074">
                  <c:v>2.0793549006993708E-3</c:v>
                </c:pt>
                <c:pt idx="2075">
                  <c:v>2.2255600923746423E-3</c:v>
                </c:pt>
                <c:pt idx="2076">
                  <c:v>2.2777993085930591E-3</c:v>
                </c:pt>
                <c:pt idx="2077">
                  <c:v>2.1222814655154727E-3</c:v>
                </c:pt>
                <c:pt idx="2078">
                  <c:v>1.8727044873611003E-3</c:v>
                </c:pt>
                <c:pt idx="2079">
                  <c:v>1.6516402260146955E-3</c:v>
                </c:pt>
                <c:pt idx="2080">
                  <c:v>1.4562435452508842E-3</c:v>
                </c:pt>
                <c:pt idx="2081">
                  <c:v>1.2847193308230718E-3</c:v>
                </c:pt>
                <c:pt idx="2082">
                  <c:v>1.1343945527885273E-3</c:v>
                </c:pt>
                <c:pt idx="2083">
                  <c:v>1.0018676472230449E-3</c:v>
                </c:pt>
                <c:pt idx="2084">
                  <c:v>8.8528889111817017E-4</c:v>
                </c:pt>
                <c:pt idx="2085">
                  <c:v>7.827565500634914E-4</c:v>
                </c:pt>
                <c:pt idx="2086">
                  <c:v>6.9009645725812043E-4</c:v>
                </c:pt>
                <c:pt idx="2087">
                  <c:v>6.1155490008963211E-4</c:v>
                </c:pt>
                <c:pt idx="2088">
                  <c:v>5.4166003409866889E-4</c:v>
                </c:pt>
                <c:pt idx="2089">
                  <c:v>4.8052953816608775E-4</c:v>
                </c:pt>
                <c:pt idx="2090">
                  <c:v>4.2838256341692861E-4</c:v>
                </c:pt>
                <c:pt idx="2091">
                  <c:v>3.8200419771698457E-4</c:v>
                </c:pt>
                <c:pt idx="2092">
                  <c:v>3.4196941233065635E-4</c:v>
                </c:pt>
                <c:pt idx="2093">
                  <c:v>3.0807041069718733E-4</c:v>
                </c:pt>
                <c:pt idx="2094">
                  <c:v>2.7850015496810334E-4</c:v>
                </c:pt>
                <c:pt idx="2095">
                  <c:v>2.5356422597024226E-4</c:v>
                </c:pt>
                <c:pt idx="2096">
                  <c:v>2.6766043119398901E-4</c:v>
                </c:pt>
                <c:pt idx="2097">
                  <c:v>3.5598840452998704E-4</c:v>
                </c:pt>
                <c:pt idx="2098">
                  <c:v>4.8541509960371997E-4</c:v>
                </c:pt>
                <c:pt idx="2099">
                  <c:v>6.2268900013267192E-4</c:v>
                </c:pt>
                <c:pt idx="2100">
                  <c:v>7.6864988057177136E-4</c:v>
                </c:pt>
                <c:pt idx="2101">
                  <c:v>9.283534764425378E-4</c:v>
                </c:pt>
                <c:pt idx="2102">
                  <c:v>1.1015956487126083E-3</c:v>
                </c:pt>
                <c:pt idx="2103">
                  <c:v>1.2948462298598166E-3</c:v>
                </c:pt>
                <c:pt idx="2104">
                  <c:v>1.5043674083081661E-3</c:v>
                </c:pt>
                <c:pt idx="2105">
                  <c:v>1.7417379973302376E-3</c:v>
                </c:pt>
                <c:pt idx="2106">
                  <c:v>1.9875149589699782E-3</c:v>
                </c:pt>
                <c:pt idx="2107">
                  <c:v>2.2253639898077849E-3</c:v>
                </c:pt>
                <c:pt idx="2108">
                  <c:v>2.4729653096296667E-3</c:v>
                </c:pt>
                <c:pt idx="2109">
                  <c:v>2.7553266176383972E-3</c:v>
                </c:pt>
                <c:pt idx="2110">
                  <c:v>3.0849252484434144E-3</c:v>
                </c:pt>
                <c:pt idx="2111">
                  <c:v>3.4625797237497996E-3</c:v>
                </c:pt>
                <c:pt idx="2112">
                  <c:v>3.8944780988414149E-3</c:v>
                </c:pt>
                <c:pt idx="2113">
                  <c:v>4.3954366073750807E-3</c:v>
                </c:pt>
                <c:pt idx="2114">
                  <c:v>4.9619419171929901E-3</c:v>
                </c:pt>
                <c:pt idx="2115">
                  <c:v>5.4838045798348643E-3</c:v>
                </c:pt>
                <c:pt idx="2116">
                  <c:v>5.5432581160573492E-3</c:v>
                </c:pt>
                <c:pt idx="2117">
                  <c:v>4.9638486507445068E-3</c:v>
                </c:pt>
                <c:pt idx="2118">
                  <c:v>4.1693987942281168E-3</c:v>
                </c:pt>
                <c:pt idx="2119">
                  <c:v>3.4370661354890127E-3</c:v>
                </c:pt>
                <c:pt idx="2120">
                  <c:v>2.7622583012819235E-3</c:v>
                </c:pt>
                <c:pt idx="2121">
                  <c:v>2.128654679465213E-3</c:v>
                </c:pt>
                <c:pt idx="2122">
                  <c:v>1.5335762312444854E-3</c:v>
                </c:pt>
                <c:pt idx="2123">
                  <c:v>9.6271011926576391E-4</c:v>
                </c:pt>
                <c:pt idx="2124">
                  <c:v>4.0871689202903001E-4</c:v>
                </c:pt>
                <c:pt idx="2125">
                  <c:v>-1.3729987061595543E-4</c:v>
                </c:pt>
                <c:pt idx="2126">
                  <c:v>-4.2097070868699603E-4</c:v>
                </c:pt>
                <c:pt idx="2127">
                  <c:v>-1.8182686645789063E-4</c:v>
                </c:pt>
                <c:pt idx="2128">
                  <c:v>3.1995472768071783E-4</c:v>
                </c:pt>
                <c:pt idx="2129">
                  <c:v>8.2664114761596592E-4</c:v>
                </c:pt>
                <c:pt idx="2130">
                  <c:v>1.3468615945157879E-3</c:v>
                </c:pt>
                <c:pt idx="2131">
                  <c:v>1.8885747365947813E-3</c:v>
                </c:pt>
                <c:pt idx="2132">
                  <c:v>2.4592472588845339E-3</c:v>
                </c:pt>
                <c:pt idx="2133">
                  <c:v>3.073356463378871E-3</c:v>
                </c:pt>
                <c:pt idx="2134">
                  <c:v>3.744202536465588E-3</c:v>
                </c:pt>
                <c:pt idx="2135">
                  <c:v>4.4943908337875165E-3</c:v>
                </c:pt>
                <c:pt idx="2136">
                  <c:v>5.3515670056584362E-3</c:v>
                </c:pt>
                <c:pt idx="2137">
                  <c:v>6.3277846014732171E-3</c:v>
                </c:pt>
                <c:pt idx="2138">
                  <c:v>7.4528186369655905E-3</c:v>
                </c:pt>
                <c:pt idx="2139">
                  <c:v>8.6753142684149534E-3</c:v>
                </c:pt>
                <c:pt idx="2140">
                  <c:v>1.0040497227200448E-2</c:v>
                </c:pt>
                <c:pt idx="2141">
                  <c:v>1.1544429150368055E-2</c:v>
                </c:pt>
                <c:pt idx="2142">
                  <c:v>1.3255266839134319E-2</c:v>
                </c:pt>
                <c:pt idx="2143">
                  <c:v>1.5158115540735777E-2</c:v>
                </c:pt>
                <c:pt idx="2144">
                  <c:v>1.729309948488841E-2</c:v>
                </c:pt>
                <c:pt idx="2145">
                  <c:v>1.9730290036261509E-2</c:v>
                </c:pt>
                <c:pt idx="2146">
                  <c:v>2.1241185220461149E-2</c:v>
                </c:pt>
                <c:pt idx="2147">
                  <c:v>2.0730104662842044E-2</c:v>
                </c:pt>
                <c:pt idx="2148">
                  <c:v>1.9327675739737555E-2</c:v>
                </c:pt>
                <c:pt idx="2149">
                  <c:v>1.8238750066341961E-2</c:v>
                </c:pt>
                <c:pt idx="2150">
                  <c:v>1.7461515077130559E-2</c:v>
                </c:pt>
                <c:pt idx="2151">
                  <c:v>1.6926946116654483E-2</c:v>
                </c:pt>
                <c:pt idx="2152">
                  <c:v>1.6671384889768531E-2</c:v>
                </c:pt>
                <c:pt idx="2153">
                  <c:v>1.667644870249984E-2</c:v>
                </c:pt>
                <c:pt idx="2154">
                  <c:v>1.6942041564794418E-2</c:v>
                </c:pt>
                <c:pt idx="2155">
                  <c:v>1.7457496742502337E-2</c:v>
                </c:pt>
                <c:pt idx="2156">
                  <c:v>1.7550967777378818E-2</c:v>
                </c:pt>
                <c:pt idx="2157">
                  <c:v>1.6477261422039719E-2</c:v>
                </c:pt>
                <c:pt idx="2158">
                  <c:v>1.4913961356116211E-2</c:v>
                </c:pt>
                <c:pt idx="2159">
                  <c:v>1.3591136003603637E-2</c:v>
                </c:pt>
                <c:pt idx="2160">
                  <c:v>1.2497764015564839E-2</c:v>
                </c:pt>
                <c:pt idx="2161">
                  <c:v>1.160610234652823E-2</c:v>
                </c:pt>
                <c:pt idx="2162">
                  <c:v>1.0883939334442852E-2</c:v>
                </c:pt>
                <c:pt idx="2163">
                  <c:v>1.0340724922947303E-2</c:v>
                </c:pt>
                <c:pt idx="2164">
                  <c:v>9.9629049083675061E-3</c:v>
                </c:pt>
                <c:pt idx="2165">
                  <c:v>9.7545194851507543E-3</c:v>
                </c:pt>
                <c:pt idx="2166">
                  <c:v>9.7405974018515383E-3</c:v>
                </c:pt>
                <c:pt idx="2167">
                  <c:v>9.9209741280054838E-3</c:v>
                </c:pt>
                <c:pt idx="2168">
                  <c:v>1.0302550498769821E-2</c:v>
                </c:pt>
                <c:pt idx="2169">
                  <c:v>1.0849828998910824E-2</c:v>
                </c:pt>
                <c:pt idx="2170">
                  <c:v>1.1577881152052735E-2</c:v>
                </c:pt>
                <c:pt idx="2171">
                  <c:v>1.2476941935708013E-2</c:v>
                </c:pt>
                <c:pt idx="2172">
                  <c:v>1.3585130362435973E-2</c:v>
                </c:pt>
                <c:pt idx="2173">
                  <c:v>1.4899371738736927E-2</c:v>
                </c:pt>
                <c:pt idx="2174">
                  <c:v>1.6438748491346963E-2</c:v>
                </c:pt>
                <c:pt idx="2175">
                  <c:v>1.820910135254258E-2</c:v>
                </c:pt>
                <c:pt idx="2176">
                  <c:v>1.9565422239932385E-2</c:v>
                </c:pt>
                <c:pt idx="2177">
                  <c:v>1.9875654664734864E-2</c:v>
                </c:pt>
                <c:pt idx="2178">
                  <c:v>1.9811655584382984E-2</c:v>
                </c:pt>
                <c:pt idx="2179">
                  <c:v>2.0070519920281214E-2</c:v>
                </c:pt>
                <c:pt idx="2180">
                  <c:v>2.069768579758198E-2</c:v>
                </c:pt>
                <c:pt idx="2181">
                  <c:v>2.1659556640801006E-2</c:v>
                </c:pt>
                <c:pt idx="2182">
                  <c:v>2.2970926143539822E-2</c:v>
                </c:pt>
                <c:pt idx="2183">
                  <c:v>2.4640029598329109E-2</c:v>
                </c:pt>
                <c:pt idx="2184">
                  <c:v>2.6677914935789103E-2</c:v>
                </c:pt>
                <c:pt idx="2185">
                  <c:v>2.8739744200117986E-2</c:v>
                </c:pt>
                <c:pt idx="2186">
                  <c:v>2.9755242919995147E-2</c:v>
                </c:pt>
                <c:pt idx="2187">
                  <c:v>2.9558342698238531E-2</c:v>
                </c:pt>
                <c:pt idx="2188">
                  <c:v>2.914220409465516E-2</c:v>
                </c:pt>
                <c:pt idx="2189">
                  <c:v>2.9252698493375535E-2</c:v>
                </c:pt>
                <c:pt idx="2190">
                  <c:v>2.9936495111924966E-2</c:v>
                </c:pt>
                <c:pt idx="2191">
                  <c:v>3.157034692510146E-2</c:v>
                </c:pt>
                <c:pt idx="2192">
                  <c:v>3.349697696359856E-2</c:v>
                </c:pt>
                <c:pt idx="2193">
                  <c:v>3.544755921329687E-2</c:v>
                </c:pt>
                <c:pt idx="2194">
                  <c:v>3.7841867239601083E-2</c:v>
                </c:pt>
                <c:pt idx="2195">
                  <c:v>4.0598770030971815E-2</c:v>
                </c:pt>
                <c:pt idx="2196">
                  <c:v>4.2175514118010862E-2</c:v>
                </c:pt>
                <c:pt idx="2197">
                  <c:v>4.0626518457111682E-2</c:v>
                </c:pt>
                <c:pt idx="2198">
                  <c:v>3.8737436652409203E-2</c:v>
                </c:pt>
                <c:pt idx="2199">
                  <c:v>3.752872185720281E-2</c:v>
                </c:pt>
                <c:pt idx="2200">
                  <c:v>3.6895415804618963E-2</c:v>
                </c:pt>
                <c:pt idx="2201">
                  <c:v>3.6746972245508616E-2</c:v>
                </c:pt>
                <c:pt idx="2202">
                  <c:v>3.7064906163390213E-2</c:v>
                </c:pt>
                <c:pt idx="2203">
                  <c:v>3.7576410022347004E-2</c:v>
                </c:pt>
                <c:pt idx="2204">
                  <c:v>3.8418052968584623E-2</c:v>
                </c:pt>
                <c:pt idx="2205">
                  <c:v>4.0119769527822736E-2</c:v>
                </c:pt>
                <c:pt idx="2206">
                  <c:v>4.0818263639254788E-2</c:v>
                </c:pt>
                <c:pt idx="2207">
                  <c:v>3.8846000348831081E-2</c:v>
                </c:pt>
                <c:pt idx="2208">
                  <c:v>3.5689079799664986E-2</c:v>
                </c:pt>
                <c:pt idx="2209">
                  <c:v>3.3019025424566958E-2</c:v>
                </c:pt>
                <c:pt idx="2210">
                  <c:v>3.0834490364428101E-2</c:v>
                </c:pt>
                <c:pt idx="2211">
                  <c:v>2.9109315724445486E-2</c:v>
                </c:pt>
                <c:pt idx="2212">
                  <c:v>2.7848982317800058E-2</c:v>
                </c:pt>
                <c:pt idx="2213">
                  <c:v>2.7000859176302135E-2</c:v>
                </c:pt>
                <c:pt idx="2214">
                  <c:v>2.6629231715300669E-2</c:v>
                </c:pt>
                <c:pt idx="2215">
                  <c:v>2.6681569919571445E-2</c:v>
                </c:pt>
                <c:pt idx="2216">
                  <c:v>2.7116681699225289E-2</c:v>
                </c:pt>
                <c:pt idx="2217">
                  <c:v>2.7138230545830463E-2</c:v>
                </c:pt>
                <c:pt idx="2218">
                  <c:v>2.5675185590667757E-2</c:v>
                </c:pt>
                <c:pt idx="2219">
                  <c:v>2.3688528766531148E-2</c:v>
                </c:pt>
                <c:pt idx="2220">
                  <c:v>2.2056200549794253E-2</c:v>
                </c:pt>
                <c:pt idx="2221">
                  <c:v>2.0782354453902818E-2</c:v>
                </c:pt>
                <c:pt idx="2222">
                  <c:v>1.9825540561080889E-2</c:v>
                </c:pt>
                <c:pt idx="2223">
                  <c:v>1.919000028495229E-2</c:v>
                </c:pt>
                <c:pt idx="2224">
                  <c:v>1.8830574995094336E-2</c:v>
                </c:pt>
                <c:pt idx="2225">
                  <c:v>1.8798144614749726E-2</c:v>
                </c:pt>
                <c:pt idx="2226">
                  <c:v>1.9055173772712486E-2</c:v>
                </c:pt>
                <c:pt idx="2227">
                  <c:v>1.9075481848832457E-2</c:v>
                </c:pt>
                <c:pt idx="2228">
                  <c:v>1.8299875841555898E-2</c:v>
                </c:pt>
                <c:pt idx="2229">
                  <c:v>1.7269131510194942E-2</c:v>
                </c:pt>
                <c:pt idx="2230">
                  <c:v>1.6533668656714236E-2</c:v>
                </c:pt>
                <c:pt idx="2231">
                  <c:v>1.6055322675779991E-2</c:v>
                </c:pt>
                <c:pt idx="2232">
                  <c:v>1.5830145311928338E-2</c:v>
                </c:pt>
                <c:pt idx="2233">
                  <c:v>1.5867581140996546E-2</c:v>
                </c:pt>
                <c:pt idx="2234">
                  <c:v>1.6114871461649836E-2</c:v>
                </c:pt>
                <c:pt idx="2235">
                  <c:v>1.6664719984226105E-2</c:v>
                </c:pt>
                <c:pt idx="2236">
                  <c:v>1.7307725692917234E-2</c:v>
                </c:pt>
                <c:pt idx="2237">
                  <c:v>1.7336263981286151E-2</c:v>
                </c:pt>
                <c:pt idx="2238">
                  <c:v>1.6536609294947286E-2</c:v>
                </c:pt>
                <c:pt idx="2239">
                  <c:v>1.5451711645927577E-2</c:v>
                </c:pt>
                <c:pt idx="2240">
                  <c:v>1.4630251731194321E-2</c:v>
                </c:pt>
                <c:pt idx="2241">
                  <c:v>1.4055774270872245E-2</c:v>
                </c:pt>
                <c:pt idx="2242">
                  <c:v>1.3655889486560872E-2</c:v>
                </c:pt>
                <c:pt idx="2243">
                  <c:v>1.3502239553511736E-2</c:v>
                </c:pt>
                <c:pt idx="2244">
                  <c:v>1.3548249431607094E-2</c:v>
                </c:pt>
                <c:pt idx="2245">
                  <c:v>1.381371207795856E-2</c:v>
                </c:pt>
                <c:pt idx="2246">
                  <c:v>1.4316645140756932E-2</c:v>
                </c:pt>
                <c:pt idx="2247">
                  <c:v>1.4376155749141967E-2</c:v>
                </c:pt>
                <c:pt idx="2248">
                  <c:v>1.3315601831094497E-2</c:v>
                </c:pt>
                <c:pt idx="2249">
                  <c:v>1.1776431219979075E-2</c:v>
                </c:pt>
                <c:pt idx="2250">
                  <c:v>1.0411551362500736E-2</c:v>
                </c:pt>
                <c:pt idx="2251">
                  <c:v>9.2090397993241924E-3</c:v>
                </c:pt>
                <c:pt idx="2252">
                  <c:v>8.1486091058546577E-3</c:v>
                </c:pt>
                <c:pt idx="2253">
                  <c:v>7.2262030314625457E-3</c:v>
                </c:pt>
                <c:pt idx="2254">
                  <c:v>6.4241859086378869E-3</c:v>
                </c:pt>
                <c:pt idx="2255">
                  <c:v>5.7174819340943374E-3</c:v>
                </c:pt>
                <c:pt idx="2256">
                  <c:v>5.102841759961005E-3</c:v>
                </c:pt>
                <c:pt idx="2257">
                  <c:v>4.6961674261868161E-3</c:v>
                </c:pt>
                <c:pt idx="2258">
                  <c:v>4.6063133098835553E-3</c:v>
                </c:pt>
                <c:pt idx="2259">
                  <c:v>4.7154600662123927E-3</c:v>
                </c:pt>
                <c:pt idx="2260">
                  <c:v>4.9075769620349156E-3</c:v>
                </c:pt>
                <c:pt idx="2261">
                  <c:v>5.1677571619608243E-3</c:v>
                </c:pt>
                <c:pt idx="2262">
                  <c:v>5.5241074933005284E-3</c:v>
                </c:pt>
                <c:pt idx="2263">
                  <c:v>5.9596205502666175E-3</c:v>
                </c:pt>
                <c:pt idx="2264">
                  <c:v>6.5019625948396506E-3</c:v>
                </c:pt>
                <c:pt idx="2265">
                  <c:v>7.1451256326206551E-3</c:v>
                </c:pt>
                <c:pt idx="2266">
                  <c:v>7.8761477699070635E-3</c:v>
                </c:pt>
                <c:pt idx="2267">
                  <c:v>8.248018722877181E-3</c:v>
                </c:pt>
                <c:pt idx="2268">
                  <c:v>7.6998574471352178E-3</c:v>
                </c:pt>
                <c:pt idx="2269">
                  <c:v>6.7681510588329464E-3</c:v>
                </c:pt>
                <c:pt idx="2270">
                  <c:v>5.9431647278571972E-3</c:v>
                </c:pt>
                <c:pt idx="2271">
                  <c:v>5.2208985920704689E-3</c:v>
                </c:pt>
                <c:pt idx="2272">
                  <c:v>4.5757441717597771E-3</c:v>
                </c:pt>
                <c:pt idx="2273">
                  <c:v>4.0125358578725935E-3</c:v>
                </c:pt>
                <c:pt idx="2274">
                  <c:v>3.5086886620863227E-3</c:v>
                </c:pt>
                <c:pt idx="2275">
                  <c:v>3.0594547823147586E-3</c:v>
                </c:pt>
                <c:pt idx="2276">
                  <c:v>2.6623343936221272E-3</c:v>
                </c:pt>
                <c:pt idx="2277">
                  <c:v>2.2022815476936022E-3</c:v>
                </c:pt>
                <c:pt idx="2278">
                  <c:v>1.5638615368952162E-3</c:v>
                </c:pt>
                <c:pt idx="2279">
                  <c:v>8.4616653348706635E-4</c:v>
                </c:pt>
                <c:pt idx="2280">
                  <c:v>1.40860387835156E-4</c:v>
                </c:pt>
                <c:pt idx="2281">
                  <c:v>-5.622304389926371E-4</c:v>
                </c:pt>
                <c:pt idx="2282">
                  <c:v>-1.2762994619096859E-3</c:v>
                </c:pt>
                <c:pt idx="2283">
                  <c:v>-2.0119005194461311E-3</c:v>
                </c:pt>
                <c:pt idx="2284">
                  <c:v>-2.7788383475074773E-3</c:v>
                </c:pt>
                <c:pt idx="2285">
                  <c:v>-3.5914980196970251E-3</c:v>
                </c:pt>
                <c:pt idx="2286">
                  <c:v>-4.3889257184699364E-3</c:v>
                </c:pt>
                <c:pt idx="2287">
                  <c:v>-4.8195473739605383E-3</c:v>
                </c:pt>
                <c:pt idx="2288">
                  <c:v>-4.696560973706747E-3</c:v>
                </c:pt>
                <c:pt idx="2289">
                  <c:v>-4.3627801616710465E-3</c:v>
                </c:pt>
                <c:pt idx="2290">
                  <c:v>-4.0869717439749277E-3</c:v>
                </c:pt>
                <c:pt idx="2291">
                  <c:v>-3.8907043690484563E-3</c:v>
                </c:pt>
                <c:pt idx="2292">
                  <c:v>-3.7501096122552315E-3</c:v>
                </c:pt>
                <c:pt idx="2293">
                  <c:v>-3.6744249687517849E-3</c:v>
                </c:pt>
                <c:pt idx="2294">
                  <c:v>-3.6560923862427271E-3</c:v>
                </c:pt>
                <c:pt idx="2295">
                  <c:v>-3.6908475314168503E-3</c:v>
                </c:pt>
                <c:pt idx="2296">
                  <c:v>-3.7833882049220953E-3</c:v>
                </c:pt>
                <c:pt idx="2297">
                  <c:v>-3.7800152438088532E-3</c:v>
                </c:pt>
                <c:pt idx="2298">
                  <c:v>-3.5174118800083949E-3</c:v>
                </c:pt>
                <c:pt idx="2299">
                  <c:v>-3.1512941833523166E-3</c:v>
                </c:pt>
                <c:pt idx="2300">
                  <c:v>-2.8381706410035863E-3</c:v>
                </c:pt>
                <c:pt idx="2301">
                  <c:v>-2.5669193537137813E-3</c:v>
                </c:pt>
                <c:pt idx="2302">
                  <c:v>-2.3355306602003485E-3</c:v>
                </c:pt>
                <c:pt idx="2303">
                  <c:v>-2.1430522245181405E-3</c:v>
                </c:pt>
                <c:pt idx="2304">
                  <c:v>-1.9846503990246624E-3</c:v>
                </c:pt>
                <c:pt idx="2305">
                  <c:v>-1.8613314893127608E-3</c:v>
                </c:pt>
                <c:pt idx="2306">
                  <c:v>-1.7308229353859611E-3</c:v>
                </c:pt>
                <c:pt idx="2307">
                  <c:v>-1.4777474043174783E-3</c:v>
                </c:pt>
                <c:pt idx="2308">
                  <c:v>-1.053691117802374E-3</c:v>
                </c:pt>
                <c:pt idx="2309">
                  <c:v>-5.6705978946394221E-4</c:v>
                </c:pt>
                <c:pt idx="2310">
                  <c:v>-9.128306741142315E-5</c:v>
                </c:pt>
                <c:pt idx="2311">
                  <c:v>3.8287352361655771E-4</c:v>
                </c:pt>
                <c:pt idx="2312">
                  <c:v>8.6155446473052527E-4</c:v>
                </c:pt>
                <c:pt idx="2313">
                  <c:v>1.3570044092696778E-3</c:v>
                </c:pt>
                <c:pt idx="2314">
                  <c:v>1.8727923954816124E-3</c:v>
                </c:pt>
                <c:pt idx="2315">
                  <c:v>2.4192257809259789E-3</c:v>
                </c:pt>
                <c:pt idx="2316">
                  <c:v>3.0036863337144777E-3</c:v>
                </c:pt>
                <c:pt idx="2317">
                  <c:v>3.5135160040384861E-3</c:v>
                </c:pt>
                <c:pt idx="2318">
                  <c:v>3.8371686559743328E-3</c:v>
                </c:pt>
                <c:pt idx="2319">
                  <c:v>4.1042077226419978E-3</c:v>
                </c:pt>
                <c:pt idx="2320">
                  <c:v>4.4326363090776855E-3</c:v>
                </c:pt>
                <c:pt idx="2321">
                  <c:v>4.8453125080742242E-3</c:v>
                </c:pt>
                <c:pt idx="2322">
                  <c:v>5.3291056650804488E-3</c:v>
                </c:pt>
                <c:pt idx="2323">
                  <c:v>5.8989619747260276E-3</c:v>
                </c:pt>
                <c:pt idx="2324">
                  <c:v>6.5534987799526524E-3</c:v>
                </c:pt>
                <c:pt idx="2325">
                  <c:v>7.3094707279252949E-3</c:v>
                </c:pt>
                <c:pt idx="2326">
                  <c:v>8.180446884474675E-3</c:v>
                </c:pt>
                <c:pt idx="2327">
                  <c:v>8.6352669374921542E-3</c:v>
                </c:pt>
                <c:pt idx="2328">
                  <c:v>8.1368645577414821E-3</c:v>
                </c:pt>
                <c:pt idx="2329">
                  <c:v>7.330661645270649E-3</c:v>
                </c:pt>
                <c:pt idx="2330">
                  <c:v>6.6478343627469011E-3</c:v>
                </c:pt>
                <c:pt idx="2331">
                  <c:v>6.0022584395598095E-3</c:v>
                </c:pt>
                <c:pt idx="2332">
                  <c:v>5.361518002305634E-3</c:v>
                </c:pt>
                <c:pt idx="2333">
                  <c:v>4.7455748531158668E-3</c:v>
                </c:pt>
                <c:pt idx="2334">
                  <c:v>4.145011314272965E-3</c:v>
                </c:pt>
                <c:pt idx="2335">
                  <c:v>3.6374334959582534E-3</c:v>
                </c:pt>
                <c:pt idx="2336">
                  <c:v>3.2341208342514067E-3</c:v>
                </c:pt>
                <c:pt idx="2337">
                  <c:v>2.8189510528059468E-3</c:v>
                </c:pt>
                <c:pt idx="2338">
                  <c:v>2.3189478559640284E-3</c:v>
                </c:pt>
                <c:pt idx="2339">
                  <c:v>1.8013301391677553E-3</c:v>
                </c:pt>
                <c:pt idx="2340">
                  <c:v>1.3115897991176708E-3</c:v>
                </c:pt>
                <c:pt idx="2341">
                  <c:v>8.3901790692803002E-4</c:v>
                </c:pt>
                <c:pt idx="2342">
                  <c:v>3.7832760480245955E-4</c:v>
                </c:pt>
                <c:pt idx="2343">
                  <c:v>-7.0760754172457998E-5</c:v>
                </c:pt>
                <c:pt idx="2344">
                  <c:v>-5.1750384497464017E-4</c:v>
                </c:pt>
                <c:pt idx="2345">
                  <c:v>-9.6640556312527334E-4</c:v>
                </c:pt>
                <c:pt idx="2346">
                  <c:v>-1.4268370844957646E-3</c:v>
                </c:pt>
                <c:pt idx="2347">
                  <c:v>-1.9092393793101235E-3</c:v>
                </c:pt>
                <c:pt idx="2348">
                  <c:v>-2.2255971295678328E-3</c:v>
                </c:pt>
                <c:pt idx="2349">
                  <c:v>-2.1865218994498604E-3</c:v>
                </c:pt>
                <c:pt idx="2350">
                  <c:v>-1.9902987782714683E-3</c:v>
                </c:pt>
                <c:pt idx="2351">
                  <c:v>-1.826782077240239E-3</c:v>
                </c:pt>
                <c:pt idx="2352">
                  <c:v>-1.6925524845217783E-3</c:v>
                </c:pt>
                <c:pt idx="2353">
                  <c:v>-1.5845815270668319E-3</c:v>
                </c:pt>
                <c:pt idx="2354">
                  <c:v>-1.5029783890532112E-3</c:v>
                </c:pt>
                <c:pt idx="2355">
                  <c:v>-1.4463072911832517E-3</c:v>
                </c:pt>
                <c:pt idx="2356">
                  <c:v>-1.4114883054292175E-3</c:v>
                </c:pt>
                <c:pt idx="2357">
                  <c:v>-1.3696282687203727E-3</c:v>
                </c:pt>
                <c:pt idx="2358">
                  <c:v>-1.1814258426049459E-3</c:v>
                </c:pt>
                <c:pt idx="2359">
                  <c:v>-7.6861970973183299E-4</c:v>
                </c:pt>
                <c:pt idx="2360">
                  <c:v>-2.6014604584271504E-4</c:v>
                </c:pt>
                <c:pt idx="2361">
                  <c:v>2.4402275637071442E-4</c:v>
                </c:pt>
                <c:pt idx="2362">
                  <c:v>7.5242404673653252E-4</c:v>
                </c:pt>
                <c:pt idx="2363">
                  <c:v>1.2717009537950839E-3</c:v>
                </c:pt>
                <c:pt idx="2364">
                  <c:v>1.8095897231572608E-3</c:v>
                </c:pt>
                <c:pt idx="2365">
                  <c:v>2.3761499201747794E-3</c:v>
                </c:pt>
                <c:pt idx="2366">
                  <c:v>2.9875295317488512E-3</c:v>
                </c:pt>
                <c:pt idx="2367">
                  <c:v>3.6363447076428333E-3</c:v>
                </c:pt>
                <c:pt idx="2368">
                  <c:v>4.2073032328888219E-3</c:v>
                </c:pt>
                <c:pt idx="2369">
                  <c:v>4.5647398666546386E-3</c:v>
                </c:pt>
                <c:pt idx="2370">
                  <c:v>4.8569085319968191E-3</c:v>
                </c:pt>
                <c:pt idx="2371">
                  <c:v>5.2303910046124008E-3</c:v>
                </c:pt>
                <c:pt idx="2372">
                  <c:v>5.6900183197437608E-3</c:v>
                </c:pt>
                <c:pt idx="2373">
                  <c:v>6.239700629417198E-3</c:v>
                </c:pt>
                <c:pt idx="2374">
                  <c:v>6.8819742927274281E-3</c:v>
                </c:pt>
                <c:pt idx="2375">
                  <c:v>7.6298508139153497E-3</c:v>
                </c:pt>
                <c:pt idx="2376">
                  <c:v>8.4989247115539734E-3</c:v>
                </c:pt>
                <c:pt idx="2377">
                  <c:v>9.2921066249279562E-3</c:v>
                </c:pt>
                <c:pt idx="2378">
                  <c:v>9.4479602326602435E-3</c:v>
                </c:pt>
                <c:pt idx="2379">
                  <c:v>8.8124038392030715E-3</c:v>
                </c:pt>
                <c:pt idx="2380">
                  <c:v>7.9660893542530774E-3</c:v>
                </c:pt>
                <c:pt idx="2381">
                  <c:v>7.2421540146968043E-3</c:v>
                </c:pt>
                <c:pt idx="2382">
                  <c:v>6.6458696077679388E-3</c:v>
                </c:pt>
                <c:pt idx="2383">
                  <c:v>6.147967629221345E-3</c:v>
                </c:pt>
                <c:pt idx="2384">
                  <c:v>5.7408501590849852E-3</c:v>
                </c:pt>
                <c:pt idx="2385">
                  <c:v>5.4207558125381082E-3</c:v>
                </c:pt>
                <c:pt idx="2386">
                  <c:v>5.1799062876647615E-3</c:v>
                </c:pt>
                <c:pt idx="2387">
                  <c:v>5.0269551438483044E-3</c:v>
                </c:pt>
                <c:pt idx="2388">
                  <c:v>4.6991148073029405E-3</c:v>
                </c:pt>
                <c:pt idx="2389">
                  <c:v>3.9157576984056187E-3</c:v>
                </c:pt>
                <c:pt idx="2390">
                  <c:v>2.927882830036943E-3</c:v>
                </c:pt>
                <c:pt idx="2391">
                  <c:v>1.9909043457880518E-3</c:v>
                </c:pt>
                <c:pt idx="2392">
                  <c:v>1.090085281584899E-3</c:v>
                </c:pt>
                <c:pt idx="2393">
                  <c:v>2.0593760836090229E-4</c:v>
                </c:pt>
                <c:pt idx="2394">
                  <c:v>-6.7587575093196162E-4</c:v>
                </c:pt>
                <c:pt idx="2395">
                  <c:v>-1.5686700203028929E-3</c:v>
                </c:pt>
                <c:pt idx="2396">
                  <c:v>-2.4869555549282296E-3</c:v>
                </c:pt>
                <c:pt idx="2397">
                  <c:v>-3.448514864155235E-3</c:v>
                </c:pt>
                <c:pt idx="2398">
                  <c:v>-4.1918325863052235E-3</c:v>
                </c:pt>
                <c:pt idx="2399">
                  <c:v>-4.4527315668372487E-3</c:v>
                </c:pt>
                <c:pt idx="2400">
                  <c:v>-4.5102571749101941E-3</c:v>
                </c:pt>
                <c:pt idx="2401">
                  <c:v>-4.6448298425154225E-3</c:v>
                </c:pt>
                <c:pt idx="2402">
                  <c:v>-4.8568472374973743E-3</c:v>
                </c:pt>
                <c:pt idx="2403">
                  <c:v>-5.1454391388875143E-3</c:v>
                </c:pt>
                <c:pt idx="2404">
                  <c:v>-5.5180015571591051E-3</c:v>
                </c:pt>
                <c:pt idx="2405">
                  <c:v>-5.975473019780196E-3</c:v>
                </c:pt>
                <c:pt idx="2406">
                  <c:v>-6.5285999481398483E-3</c:v>
                </c:pt>
                <c:pt idx="2407">
                  <c:v>-7.1412281943243764E-3</c:v>
                </c:pt>
                <c:pt idx="2408">
                  <c:v>-7.3650174282210452E-3</c:v>
                </c:pt>
                <c:pt idx="2409">
                  <c:v>-6.8843183503252605E-3</c:v>
                </c:pt>
                <c:pt idx="2410">
                  <c:v>-6.125057702896541E-3</c:v>
                </c:pt>
                <c:pt idx="2411">
                  <c:v>-5.4586912846269304E-3</c:v>
                </c:pt>
                <c:pt idx="2412">
                  <c:v>-4.8804135737336518E-3</c:v>
                </c:pt>
                <c:pt idx="2413">
                  <c:v>-4.3824391124410609E-3</c:v>
                </c:pt>
                <c:pt idx="2414">
                  <c:v>-3.950739266786938E-3</c:v>
                </c:pt>
                <c:pt idx="2415">
                  <c:v>-3.5862514278937924E-3</c:v>
                </c:pt>
                <c:pt idx="2416">
                  <c:v>-3.2772783477381493E-3</c:v>
                </c:pt>
                <c:pt idx="2417">
                  <c:v>-3.0224455974351954E-3</c:v>
                </c:pt>
                <c:pt idx="2418">
                  <c:v>-2.7581377953802572E-3</c:v>
                </c:pt>
                <c:pt idx="2419">
                  <c:v>-2.4217650416314416E-3</c:v>
                </c:pt>
                <c:pt idx="2420">
                  <c:v>-2.0675085615839009E-3</c:v>
                </c:pt>
                <c:pt idx="2421">
                  <c:v>-1.7456710280495445E-3</c:v>
                </c:pt>
                <c:pt idx="2422">
                  <c:v>-1.4518788400817997E-3</c:v>
                </c:pt>
                <c:pt idx="2423">
                  <c:v>-1.1807485214453471E-3</c:v>
                </c:pt>
                <c:pt idx="2424">
                  <c:v>-9.2796222908353584E-4</c:v>
                </c:pt>
                <c:pt idx="2425">
                  <c:v>-6.9018426683480137E-4</c:v>
                </c:pt>
                <c:pt idx="2426">
                  <c:v>-4.6305442111360413E-4</c:v>
                </c:pt>
                <c:pt idx="2427">
                  <c:v>-2.8272668083256401E-4</c:v>
                </c:pt>
                <c:pt idx="2428">
                  <c:v>-2.632744914759227E-4</c:v>
                </c:pt>
                <c:pt idx="2429">
                  <c:v>-4.4268680539321184E-4</c:v>
                </c:pt>
                <c:pt idx="2430">
                  <c:v>-7.0806098183018101E-4</c:v>
                </c:pt>
                <c:pt idx="2431">
                  <c:v>-9.8390301474189689E-4</c:v>
                </c:pt>
                <c:pt idx="2432">
                  <c:v>-1.2758543306512589E-3</c:v>
                </c:pt>
                <c:pt idx="2433">
                  <c:v>-1.5872728392939152E-3</c:v>
                </c:pt>
                <c:pt idx="2434">
                  <c:v>-1.9246796399154306E-3</c:v>
                </c:pt>
                <c:pt idx="2435">
                  <c:v>-2.2921241400208937E-3</c:v>
                </c:pt>
                <c:pt idx="2436">
                  <c:v>-2.6966930461968667E-3</c:v>
                </c:pt>
                <c:pt idx="2437">
                  <c:v>-3.1429346671992013E-3</c:v>
                </c:pt>
                <c:pt idx="2438">
                  <c:v>-3.4936465272243423E-3</c:v>
                </c:pt>
                <c:pt idx="2439">
                  <c:v>-3.6021377537741404E-3</c:v>
                </c:pt>
                <c:pt idx="2440">
                  <c:v>-3.6213621968476054E-3</c:v>
                </c:pt>
                <c:pt idx="2441">
                  <c:v>-3.696344847786877E-3</c:v>
                </c:pt>
                <c:pt idx="2442">
                  <c:v>-3.8358008710587506E-3</c:v>
                </c:pt>
                <c:pt idx="2443">
                  <c:v>-4.0719258471499375E-3</c:v>
                </c:pt>
                <c:pt idx="2444">
                  <c:v>-4.3921331245201038E-3</c:v>
                </c:pt>
                <c:pt idx="2445">
                  <c:v>-4.7561879869730947E-3</c:v>
                </c:pt>
                <c:pt idx="2446">
                  <c:v>-5.2302176269756542E-3</c:v>
                </c:pt>
                <c:pt idx="2447">
                  <c:v>-5.7490760413146345E-3</c:v>
                </c:pt>
                <c:pt idx="2448">
                  <c:v>-6.0838431139172517E-3</c:v>
                </c:pt>
                <c:pt idx="2449">
                  <c:v>-5.9990327322747197E-3</c:v>
                </c:pt>
                <c:pt idx="2450">
                  <c:v>-5.7538055366200911E-3</c:v>
                </c:pt>
                <c:pt idx="2451">
                  <c:v>-5.5922082408108656E-3</c:v>
                </c:pt>
                <c:pt idx="2452">
                  <c:v>-5.5005535260444945E-3</c:v>
                </c:pt>
                <c:pt idx="2453">
                  <c:v>-5.4908220446697647E-3</c:v>
                </c:pt>
                <c:pt idx="2454">
                  <c:v>-5.5679607597904296E-3</c:v>
                </c:pt>
                <c:pt idx="2455">
                  <c:v>-5.7418517115045602E-3</c:v>
                </c:pt>
                <c:pt idx="2456">
                  <c:v>-6.0169145074362778E-3</c:v>
                </c:pt>
                <c:pt idx="2457">
                  <c:v>-6.3809391730014651E-3</c:v>
                </c:pt>
                <c:pt idx="2458">
                  <c:v>-6.6562329431592432E-3</c:v>
                </c:pt>
                <c:pt idx="2459">
                  <c:v>-6.7864352060745233E-3</c:v>
                </c:pt>
                <c:pt idx="2460">
                  <c:v>-6.7879196921876344E-3</c:v>
                </c:pt>
                <c:pt idx="2461">
                  <c:v>-6.9148363750838882E-3</c:v>
                </c:pt>
                <c:pt idx="2462">
                  <c:v>-7.0587115352679763E-3</c:v>
                </c:pt>
                <c:pt idx="2463">
                  <c:v>-7.2473098166287572E-3</c:v>
                </c:pt>
                <c:pt idx="2464">
                  <c:v>-7.5214947266813948E-3</c:v>
                </c:pt>
                <c:pt idx="2465">
                  <c:v>-7.9693018747665316E-3</c:v>
                </c:pt>
                <c:pt idx="2466">
                  <c:v>-8.4121456126828101E-3</c:v>
                </c:pt>
                <c:pt idx="2467">
                  <c:v>-8.9617850923133999E-3</c:v>
                </c:pt>
                <c:pt idx="2468">
                  <c:v>-9.2741994229208272E-3</c:v>
                </c:pt>
                <c:pt idx="2469">
                  <c:v>-8.8465043668078322E-3</c:v>
                </c:pt>
                <c:pt idx="2470">
                  <c:v>-8.2503880088765323E-3</c:v>
                </c:pt>
                <c:pt idx="2471">
                  <c:v>-7.8200291867276898E-3</c:v>
                </c:pt>
                <c:pt idx="2472">
                  <c:v>-7.5053727235312468E-3</c:v>
                </c:pt>
                <c:pt idx="2473">
                  <c:v>-7.2987412076741393E-3</c:v>
                </c:pt>
                <c:pt idx="2474">
                  <c:v>-7.1852579012475493E-3</c:v>
                </c:pt>
                <c:pt idx="2475">
                  <c:v>-7.1708238972671571E-3</c:v>
                </c:pt>
                <c:pt idx="2476">
                  <c:v>-7.2746681770145772E-3</c:v>
                </c:pt>
                <c:pt idx="2477">
                  <c:v>-7.4461002810975322E-3</c:v>
                </c:pt>
                <c:pt idx="2478">
                  <c:v>-7.4057424116931048E-3</c:v>
                </c:pt>
                <c:pt idx="2479">
                  <c:v>-7.1012882465269749E-3</c:v>
                </c:pt>
                <c:pt idx="2480">
                  <c:v>-6.6984867367109718E-3</c:v>
                </c:pt>
                <c:pt idx="2481">
                  <c:v>-6.3016422741592783E-3</c:v>
                </c:pt>
                <c:pt idx="2482">
                  <c:v>-5.9614618258784381E-3</c:v>
                </c:pt>
                <c:pt idx="2483">
                  <c:v>-5.7236313799657931E-3</c:v>
                </c:pt>
                <c:pt idx="2484">
                  <c:v>-5.5831714951032427E-3</c:v>
                </c:pt>
                <c:pt idx="2485">
                  <c:v>-5.5455876302059745E-3</c:v>
                </c:pt>
                <c:pt idx="2486">
                  <c:v>-5.5911862416395744E-3</c:v>
                </c:pt>
                <c:pt idx="2487">
                  <c:v>-5.7293807319589484E-3</c:v>
                </c:pt>
                <c:pt idx="2488">
                  <c:v>-5.7506098810810417E-3</c:v>
                </c:pt>
                <c:pt idx="2489">
                  <c:v>-5.4445062822344598E-3</c:v>
                </c:pt>
                <c:pt idx="2490">
                  <c:v>-5.0184803289786747E-3</c:v>
                </c:pt>
                <c:pt idx="2491">
                  <c:v>-4.6702733054922651E-3</c:v>
                </c:pt>
                <c:pt idx="2492">
                  <c:v>-4.3980071765138355E-3</c:v>
                </c:pt>
                <c:pt idx="2493">
                  <c:v>-4.1998295357039035E-3</c:v>
                </c:pt>
                <c:pt idx="2494">
                  <c:v>-4.0657516646054629E-3</c:v>
                </c:pt>
                <c:pt idx="2495">
                  <c:v>-3.9946699057751495E-3</c:v>
                </c:pt>
                <c:pt idx="2496">
                  <c:v>-3.9891955393704303E-3</c:v>
                </c:pt>
                <c:pt idx="2497">
                  <c:v>-4.0474153658354101E-3</c:v>
                </c:pt>
                <c:pt idx="2498">
                  <c:v>-4.1507565652479268E-3</c:v>
                </c:pt>
                <c:pt idx="2499">
                  <c:v>-4.2513271806795955E-3</c:v>
                </c:pt>
                <c:pt idx="2500">
                  <c:v>-4.338974770960298E-3</c:v>
                </c:pt>
                <c:pt idx="2501">
                  <c:v>-4.457942264144755E-3</c:v>
                </c:pt>
                <c:pt idx="2502">
                  <c:v>-4.6521683086730948E-3</c:v>
                </c:pt>
                <c:pt idx="2503">
                  <c:v>-4.9165554743223821E-3</c:v>
                </c:pt>
                <c:pt idx="2504">
                  <c:v>-5.2557135972992851E-3</c:v>
                </c:pt>
                <c:pt idx="2505">
                  <c:v>-5.6900399100859103E-3</c:v>
                </c:pt>
                <c:pt idx="2506">
                  <c:v>-6.2084522961089418E-3</c:v>
                </c:pt>
                <c:pt idx="2507">
                  <c:v>-6.8738381988645934E-3</c:v>
                </c:pt>
                <c:pt idx="2508">
                  <c:v>-7.2106787818890213E-3</c:v>
                </c:pt>
                <c:pt idx="2509">
                  <c:v>-6.7773763238846759E-3</c:v>
                </c:pt>
                <c:pt idx="2510">
                  <c:v>-5.996447401004786E-3</c:v>
                </c:pt>
                <c:pt idx="2511">
                  <c:v>-5.3125587141357395E-3</c:v>
                </c:pt>
                <c:pt idx="2512">
                  <c:v>-4.7180412567052387E-3</c:v>
                </c:pt>
                <c:pt idx="2513">
                  <c:v>-4.1992136310618723E-3</c:v>
                </c:pt>
                <c:pt idx="2514">
                  <c:v>-3.7982694798399151E-3</c:v>
                </c:pt>
                <c:pt idx="2515">
                  <c:v>-3.4491658374346747E-3</c:v>
                </c:pt>
                <c:pt idx="2516">
                  <c:v>-3.1137412877518997E-3</c:v>
                </c:pt>
                <c:pt idx="2517">
                  <c:v>-2.8076382216091073E-3</c:v>
                </c:pt>
                <c:pt idx="2518">
                  <c:v>-2.5360153474325753E-3</c:v>
                </c:pt>
                <c:pt idx="2519">
                  <c:v>-2.3076571102515321E-3</c:v>
                </c:pt>
                <c:pt idx="2520">
                  <c:v>-2.1187742920898076E-3</c:v>
                </c:pt>
                <c:pt idx="2521">
                  <c:v>-1.9682300484439256E-3</c:v>
                </c:pt>
                <c:pt idx="2522">
                  <c:v>-1.8572413326852502E-3</c:v>
                </c:pt>
                <c:pt idx="2523">
                  <c:v>-1.7833253611134812E-3</c:v>
                </c:pt>
                <c:pt idx="2524">
                  <c:v>-1.734824293315029E-3</c:v>
                </c:pt>
                <c:pt idx="2525">
                  <c:v>-1.7077704994773197E-3</c:v>
                </c:pt>
                <c:pt idx="2526">
                  <c:v>-1.7119123420387245E-3</c:v>
                </c:pt>
                <c:pt idx="2527">
                  <c:v>-1.7442895657203603E-3</c:v>
                </c:pt>
                <c:pt idx="2528">
                  <c:v>-1.7971299503391214E-3</c:v>
                </c:pt>
                <c:pt idx="2529">
                  <c:v>-1.8468570872999922E-3</c:v>
                </c:pt>
                <c:pt idx="2530">
                  <c:v>-1.8928215301738831E-3</c:v>
                </c:pt>
                <c:pt idx="2531">
                  <c:v>-1.9490948314080103E-3</c:v>
                </c:pt>
                <c:pt idx="2532">
                  <c:v>-2.0417925063540938E-3</c:v>
                </c:pt>
                <c:pt idx="2533">
                  <c:v>-2.1657490157915159E-3</c:v>
                </c:pt>
                <c:pt idx="2534">
                  <c:v>-2.3275478887856732E-3</c:v>
                </c:pt>
                <c:pt idx="2535">
                  <c:v>-2.5291785188587589E-3</c:v>
                </c:pt>
                <c:pt idx="2536">
                  <c:v>-2.7684591600321963E-3</c:v>
                </c:pt>
                <c:pt idx="2537">
                  <c:v>-3.0484676901301037E-3</c:v>
                </c:pt>
                <c:pt idx="2538">
                  <c:v>-3.3812780134320564E-3</c:v>
                </c:pt>
                <c:pt idx="2539">
                  <c:v>-3.6892864516813594E-3</c:v>
                </c:pt>
                <c:pt idx="2540">
                  <c:v>-3.9020137141534492E-3</c:v>
                </c:pt>
                <c:pt idx="2541">
                  <c:v>-4.0997265319933085E-3</c:v>
                </c:pt>
                <c:pt idx="2542">
                  <c:v>-4.3615443279170513E-3</c:v>
                </c:pt>
                <c:pt idx="2543">
                  <c:v>-4.6915066672546697E-3</c:v>
                </c:pt>
                <c:pt idx="2544">
                  <c:v>-5.0973078170801003E-3</c:v>
                </c:pt>
                <c:pt idx="2545">
                  <c:v>-5.585353704478796E-3</c:v>
                </c:pt>
                <c:pt idx="2546">
                  <c:v>-6.156614271733263E-3</c:v>
                </c:pt>
                <c:pt idx="2547">
                  <c:v>-6.8270458338094775E-3</c:v>
                </c:pt>
                <c:pt idx="2548">
                  <c:v>-7.5232613928602875E-3</c:v>
                </c:pt>
                <c:pt idx="2549">
                  <c:v>-7.7909227811344909E-3</c:v>
                </c:pt>
                <c:pt idx="2550">
                  <c:v>-7.3873628876959304E-3</c:v>
                </c:pt>
                <c:pt idx="2551">
                  <c:v>-6.7327291720168173E-3</c:v>
                </c:pt>
                <c:pt idx="2552">
                  <c:v>-6.1863827673450857E-3</c:v>
                </c:pt>
                <c:pt idx="2553">
                  <c:v>-5.7403682186898796E-3</c:v>
                </c:pt>
                <c:pt idx="2554">
                  <c:v>-5.3931838617490143E-3</c:v>
                </c:pt>
                <c:pt idx="2555">
                  <c:v>-5.13076706375893E-3</c:v>
                </c:pt>
                <c:pt idx="2556">
                  <c:v>-4.9459233445695314E-3</c:v>
                </c:pt>
                <c:pt idx="2557">
                  <c:v>-4.83810136110332E-3</c:v>
                </c:pt>
                <c:pt idx="2558">
                  <c:v>-4.8075582377493211E-3</c:v>
                </c:pt>
                <c:pt idx="2559">
                  <c:v>-4.71845963788378E-3</c:v>
                </c:pt>
                <c:pt idx="2560">
                  <c:v>-4.4339838537160118E-3</c:v>
                </c:pt>
                <c:pt idx="2561">
                  <c:v>-4.0871122975350647E-3</c:v>
                </c:pt>
                <c:pt idx="2562">
                  <c:v>-3.8033412089482107E-3</c:v>
                </c:pt>
                <c:pt idx="2563">
                  <c:v>-3.5785427394346178E-3</c:v>
                </c:pt>
                <c:pt idx="2564">
                  <c:v>-3.4059493831925416E-3</c:v>
                </c:pt>
                <c:pt idx="2565">
                  <c:v>-3.2858492795542816E-3</c:v>
                </c:pt>
                <c:pt idx="2566">
                  <c:v>-3.2163863012385006E-3</c:v>
                </c:pt>
                <c:pt idx="2567">
                  <c:v>-3.1981165488644357E-3</c:v>
                </c:pt>
                <c:pt idx="2568">
                  <c:v>-3.2330920662940544E-3</c:v>
                </c:pt>
                <c:pt idx="2569">
                  <c:v>-3.3255816432416429E-3</c:v>
                </c:pt>
                <c:pt idx="2570">
                  <c:v>-3.4838781117150978E-3</c:v>
                </c:pt>
                <c:pt idx="2571">
                  <c:v>-3.7004499549391145E-3</c:v>
                </c:pt>
                <c:pt idx="2572">
                  <c:v>-3.9754407954334997E-3</c:v>
                </c:pt>
                <c:pt idx="2573">
                  <c:v>-4.3137397311454303E-3</c:v>
                </c:pt>
                <c:pt idx="2574">
                  <c:v>-4.7237548366191266E-3</c:v>
                </c:pt>
                <c:pt idx="2575">
                  <c:v>-5.2082723802326786E-3</c:v>
                </c:pt>
                <c:pt idx="2576">
                  <c:v>-5.7822816167673935E-3</c:v>
                </c:pt>
                <c:pt idx="2577">
                  <c:v>-6.4480694600938552E-3</c:v>
                </c:pt>
                <c:pt idx="2578">
                  <c:v>-7.2097805246998771E-3</c:v>
                </c:pt>
                <c:pt idx="2579">
                  <c:v>-8.1146646234538516E-3</c:v>
                </c:pt>
                <c:pt idx="2580">
                  <c:v>-9.1753982012915021E-3</c:v>
                </c:pt>
                <c:pt idx="2581">
                  <c:v>-1.0407133061530077E-2</c:v>
                </c:pt>
                <c:pt idx="2582">
                  <c:v>-1.181077746011037E-2</c:v>
                </c:pt>
                <c:pt idx="2583">
                  <c:v>-1.3401240176072455E-2</c:v>
                </c:pt>
                <c:pt idx="2584">
                  <c:v>-1.5199933910559007E-2</c:v>
                </c:pt>
                <c:pt idx="2585">
                  <c:v>-1.7235300861594787E-2</c:v>
                </c:pt>
                <c:pt idx="2586">
                  <c:v>-1.9570888401855981E-2</c:v>
                </c:pt>
                <c:pt idx="2587">
                  <c:v>-2.2209290078061106E-2</c:v>
                </c:pt>
                <c:pt idx="2588">
                  <c:v>-2.5194714447008524E-2</c:v>
                </c:pt>
                <c:pt idx="2589">
                  <c:v>-2.8590669934992798E-2</c:v>
                </c:pt>
                <c:pt idx="2590">
                  <c:v>-3.2416899803189694E-2</c:v>
                </c:pt>
                <c:pt idx="2591">
                  <c:v>-3.670845233715448E-2</c:v>
                </c:pt>
                <c:pt idx="2592">
                  <c:v>-4.1588445237836995E-2</c:v>
                </c:pt>
                <c:pt idx="2593">
                  <c:v>-4.7122311727593846E-2</c:v>
                </c:pt>
                <c:pt idx="2594">
                  <c:v>-5.3354261999422302E-2</c:v>
                </c:pt>
                <c:pt idx="2595">
                  <c:v>-6.040801914875267E-2</c:v>
                </c:pt>
                <c:pt idx="2596">
                  <c:v>-6.8406735591057019E-2</c:v>
                </c:pt>
                <c:pt idx="2597">
                  <c:v>-7.7461181078095714E-2</c:v>
                </c:pt>
                <c:pt idx="2598">
                  <c:v>-8.6084009826039337E-2</c:v>
                </c:pt>
                <c:pt idx="2599">
                  <c:v>-8.6514361536494125E-2</c:v>
                </c:pt>
                <c:pt idx="2600">
                  <c:v>-7.461596141241629E-2</c:v>
                </c:pt>
                <c:pt idx="2601">
                  <c:v>-5.7813529369501099E-2</c:v>
                </c:pt>
                <c:pt idx="2602">
                  <c:v>-4.1947048065910604E-2</c:v>
                </c:pt>
                <c:pt idx="2603">
                  <c:v>-2.6891601457413226E-2</c:v>
                </c:pt>
                <c:pt idx="2604">
                  <c:v>-1.240686845496272E-2</c:v>
                </c:pt>
                <c:pt idx="2605">
                  <c:v>1.8513251285963276E-3</c:v>
                </c:pt>
                <c:pt idx="2606">
                  <c:v>1.622748073559116E-2</c:v>
                </c:pt>
                <c:pt idx="2607">
                  <c:v>3.0949909620323852E-2</c:v>
                </c:pt>
                <c:pt idx="2608">
                  <c:v>4.616669618376E-2</c:v>
                </c:pt>
                <c:pt idx="2609">
                  <c:v>5.6702249485113758E-2</c:v>
                </c:pt>
                <c:pt idx="2610">
                  <c:v>5.7488592729239445E-2</c:v>
                </c:pt>
                <c:pt idx="2611">
                  <c:v>5.3846064473521256E-2</c:v>
                </c:pt>
                <c:pt idx="2612">
                  <c:v>5.1097731603560632E-2</c:v>
                </c:pt>
                <c:pt idx="2613">
                  <c:v>4.9150441460211462E-2</c:v>
                </c:pt>
                <c:pt idx="2614">
                  <c:v>4.8067080270513089E-2</c:v>
                </c:pt>
                <c:pt idx="2615">
                  <c:v>4.7728123057058057E-2</c:v>
                </c:pt>
                <c:pt idx="2616">
                  <c:v>4.8120393828681385E-2</c:v>
                </c:pt>
                <c:pt idx="2617">
                  <c:v>4.9228731457937755E-2</c:v>
                </c:pt>
                <c:pt idx="2618">
                  <c:v>5.0340726160196199E-2</c:v>
                </c:pt>
                <c:pt idx="2619">
                  <c:v>4.9210471580542862E-2</c:v>
                </c:pt>
                <c:pt idx="2620">
                  <c:v>4.4682231918883951E-2</c:v>
                </c:pt>
                <c:pt idx="2621">
                  <c:v>3.9275957109036211E-2</c:v>
                </c:pt>
                <c:pt idx="2622">
                  <c:v>3.4506256895689993E-2</c:v>
                </c:pt>
                <c:pt idx="2623">
                  <c:v>3.0266520632590055E-2</c:v>
                </c:pt>
                <c:pt idx="2624">
                  <c:v>2.6556443916325039E-2</c:v>
                </c:pt>
                <c:pt idx="2625">
                  <c:v>2.3253483518646645E-2</c:v>
                </c:pt>
                <c:pt idx="2626">
                  <c:v>2.0372503984755364E-2</c:v>
                </c:pt>
                <c:pt idx="2627">
                  <c:v>1.7728432084775855E-2</c:v>
                </c:pt>
                <c:pt idx="2628">
                  <c:v>1.546217582630142E-2</c:v>
                </c:pt>
                <c:pt idx="2629">
                  <c:v>1.3389982065603642E-2</c:v>
                </c:pt>
                <c:pt idx="2630">
                  <c:v>1.1559847057935195E-2</c:v>
                </c:pt>
                <c:pt idx="2631">
                  <c:v>9.8937253299019642E-3</c:v>
                </c:pt>
                <c:pt idx="2632">
                  <c:v>8.3809027613112961E-3</c:v>
                </c:pt>
                <c:pt idx="2633">
                  <c:v>7.0175033460312692E-3</c:v>
                </c:pt>
                <c:pt idx="2634">
                  <c:v>5.7558631310256105E-3</c:v>
                </c:pt>
                <c:pt idx="2635">
                  <c:v>4.5947837419886145E-3</c:v>
                </c:pt>
                <c:pt idx="2636">
                  <c:v>3.5043109321283143E-3</c:v>
                </c:pt>
                <c:pt idx="2637">
                  <c:v>2.4688934162453188E-3</c:v>
                </c:pt>
                <c:pt idx="2638">
                  <c:v>1.4734974179359203E-3</c:v>
                </c:pt>
                <c:pt idx="2639">
                  <c:v>8.6308437112162786E-4</c:v>
                </c:pt>
                <c:pt idx="2640">
                  <c:v>9.9411344101916284E-4</c:v>
                </c:pt>
                <c:pt idx="2641">
                  <c:v>1.5048631165844152E-3</c:v>
                </c:pt>
                <c:pt idx="2642">
                  <c:v>2.0399304804130992E-3</c:v>
                </c:pt>
                <c:pt idx="2643">
                  <c:v>2.608394774612127E-3</c:v>
                </c:pt>
                <c:pt idx="2644">
                  <c:v>3.2158119265150577E-3</c:v>
                </c:pt>
                <c:pt idx="2645">
                  <c:v>3.8696868071785235E-3</c:v>
                </c:pt>
                <c:pt idx="2646">
                  <c:v>4.591863203472088E-3</c:v>
                </c:pt>
                <c:pt idx="2647">
                  <c:v>5.377759563974102E-3</c:v>
                </c:pt>
                <c:pt idx="2648">
                  <c:v>6.0746310061661705E-3</c:v>
                </c:pt>
                <c:pt idx="2649">
                  <c:v>5.7391389901627855E-3</c:v>
                </c:pt>
                <c:pt idx="2650">
                  <c:v>3.8295768427370805E-3</c:v>
                </c:pt>
                <c:pt idx="2651">
                  <c:v>1.2215401883299522E-3</c:v>
                </c:pt>
                <c:pt idx="2652">
                  <c:v>-1.3616873761489569E-3</c:v>
                </c:pt>
                <c:pt idx="2653">
                  <c:v>-3.9669931875161643E-3</c:v>
                </c:pt>
                <c:pt idx="2654">
                  <c:v>-6.6279186936939816E-3</c:v>
                </c:pt>
                <c:pt idx="2655">
                  <c:v>-9.3875135122250594E-3</c:v>
                </c:pt>
                <c:pt idx="2656">
                  <c:v>-1.2267858702348346E-2</c:v>
                </c:pt>
                <c:pt idx="2657">
                  <c:v>-1.5382215485897369E-2</c:v>
                </c:pt>
                <c:pt idx="2658">
                  <c:v>-1.8738208691174801E-2</c:v>
                </c:pt>
                <c:pt idx="2659">
                  <c:v>-2.2319270964596429E-2</c:v>
                </c:pt>
                <c:pt idx="2660">
                  <c:v>-2.6168676191340334E-2</c:v>
                </c:pt>
                <c:pt idx="2661">
                  <c:v>-3.0440078470406567E-2</c:v>
                </c:pt>
                <c:pt idx="2662">
                  <c:v>-3.5144698903385285E-2</c:v>
                </c:pt>
                <c:pt idx="2663">
                  <c:v>-4.0390861426662081E-2</c:v>
                </c:pt>
                <c:pt idx="2664">
                  <c:v>-4.6280440328229429E-2</c:v>
                </c:pt>
                <c:pt idx="2665">
                  <c:v>-5.2912832402211486E-2</c:v>
                </c:pt>
                <c:pt idx="2666">
                  <c:v>-6.0589213303078489E-2</c:v>
                </c:pt>
                <c:pt idx="2667">
                  <c:v>-6.9307220314970441E-2</c:v>
                </c:pt>
                <c:pt idx="2668">
                  <c:v>-7.8993360893026804E-2</c:v>
                </c:pt>
                <c:pt idx="2669">
                  <c:v>-8.7620639690200203E-2</c:v>
                </c:pt>
                <c:pt idx="2670">
                  <c:v>-8.6786616778486411E-2</c:v>
                </c:pt>
                <c:pt idx="2671">
                  <c:v>-7.3071626953407437E-2</c:v>
                </c:pt>
                <c:pt idx="2672">
                  <c:v>-5.4356350171411633E-2</c:v>
                </c:pt>
                <c:pt idx="2673">
                  <c:v>-3.6699147510987122E-2</c:v>
                </c:pt>
                <c:pt idx="2674">
                  <c:v>-1.9525407284581946E-2</c:v>
                </c:pt>
                <c:pt idx="2675">
                  <c:v>-2.7357693495710959E-3</c:v>
                </c:pt>
                <c:pt idx="2676">
                  <c:v>1.4030353055919145E-2</c:v>
                </c:pt>
                <c:pt idx="2677">
                  <c:v>3.1031644327391437E-2</c:v>
                </c:pt>
                <c:pt idx="2678">
                  <c:v>4.8601315327217301E-2</c:v>
                </c:pt>
                <c:pt idx="2679">
                  <c:v>6.6966983365464791E-2</c:v>
                </c:pt>
                <c:pt idx="2680">
                  <c:v>7.8578902482246152E-2</c:v>
                </c:pt>
                <c:pt idx="2681">
                  <c:v>7.5923073949043976E-2</c:v>
                </c:pt>
                <c:pt idx="2682">
                  <c:v>6.6898217701406318E-2</c:v>
                </c:pt>
                <c:pt idx="2683">
                  <c:v>5.8947172743700718E-2</c:v>
                </c:pt>
                <c:pt idx="2684">
                  <c:v>5.1855261485354243E-2</c:v>
                </c:pt>
                <c:pt idx="2685">
                  <c:v>4.5621685368426736E-2</c:v>
                </c:pt>
                <c:pt idx="2686">
                  <c:v>4.00662998288231E-2</c:v>
                </c:pt>
                <c:pt idx="2687">
                  <c:v>3.5189475880548257E-2</c:v>
                </c:pt>
                <c:pt idx="2688">
                  <c:v>3.0915480589126111E-2</c:v>
                </c:pt>
                <c:pt idx="2689">
                  <c:v>2.7120046314256668E-2</c:v>
                </c:pt>
                <c:pt idx="2690">
                  <c:v>2.3968684133002162E-2</c:v>
                </c:pt>
                <c:pt idx="2691">
                  <c:v>2.1487999192243045E-2</c:v>
                </c:pt>
                <c:pt idx="2692">
                  <c:v>1.9571991626620787E-2</c:v>
                </c:pt>
                <c:pt idx="2693">
                  <c:v>1.7963209286310844E-2</c:v>
                </c:pt>
                <c:pt idx="2694">
                  <c:v>1.6620513780845021E-2</c:v>
                </c:pt>
                <c:pt idx="2695">
                  <c:v>1.5528333632007224E-2</c:v>
                </c:pt>
                <c:pt idx="2696">
                  <c:v>1.466769997064785E-2</c:v>
                </c:pt>
                <c:pt idx="2697">
                  <c:v>1.4085003611049337E-2</c:v>
                </c:pt>
                <c:pt idx="2698">
                  <c:v>1.368826339350254E-2</c:v>
                </c:pt>
                <c:pt idx="2699">
                  <c:v>1.3554335577789003E-2</c:v>
                </c:pt>
                <c:pt idx="2700">
                  <c:v>1.3157150601522699E-2</c:v>
                </c:pt>
                <c:pt idx="2701">
                  <c:v>1.2072421334395216E-2</c:v>
                </c:pt>
                <c:pt idx="2702">
                  <c:v>1.0738286850412603E-2</c:v>
                </c:pt>
                <c:pt idx="2703">
                  <c:v>9.5580099572987205E-3</c:v>
                </c:pt>
                <c:pt idx="2704">
                  <c:v>8.5580377827910743E-3</c:v>
                </c:pt>
                <c:pt idx="2705">
                  <c:v>7.6797387831107084E-3</c:v>
                </c:pt>
                <c:pt idx="2706">
                  <c:v>6.9307156777761482E-3</c:v>
                </c:pt>
                <c:pt idx="2707">
                  <c:v>6.2908111364992957E-3</c:v>
                </c:pt>
                <c:pt idx="2708">
                  <c:v>5.7494968902750028E-3</c:v>
                </c:pt>
                <c:pt idx="2709">
                  <c:v>5.2943702853865161E-3</c:v>
                </c:pt>
                <c:pt idx="2710">
                  <c:v>4.9586113096066111E-3</c:v>
                </c:pt>
                <c:pt idx="2711">
                  <c:v>4.7540830492105836E-3</c:v>
                </c:pt>
                <c:pt idx="2712">
                  <c:v>4.6491056818985929E-3</c:v>
                </c:pt>
                <c:pt idx="2713">
                  <c:v>4.6204893465655993E-3</c:v>
                </c:pt>
                <c:pt idx="2714">
                  <c:v>4.6590646335767077E-3</c:v>
                </c:pt>
                <c:pt idx="2715">
                  <c:v>4.7733782634556549E-3</c:v>
                </c:pt>
                <c:pt idx="2716">
                  <c:v>4.9652789260110752E-3</c:v>
                </c:pt>
                <c:pt idx="2717">
                  <c:v>5.2297570345248056E-3</c:v>
                </c:pt>
                <c:pt idx="2718">
                  <c:v>5.5871322783932415E-3</c:v>
                </c:pt>
                <c:pt idx="2719">
                  <c:v>5.9623478431145962E-3</c:v>
                </c:pt>
                <c:pt idx="2720">
                  <c:v>6.0950633494372833E-3</c:v>
                </c:pt>
                <c:pt idx="2721">
                  <c:v>5.8071892246067862E-3</c:v>
                </c:pt>
                <c:pt idx="2722">
                  <c:v>5.4219633151305745E-3</c:v>
                </c:pt>
                <c:pt idx="2723">
                  <c:v>5.1240236284116631E-3</c:v>
                </c:pt>
                <c:pt idx="2724">
                  <c:v>4.9172328853432186E-3</c:v>
                </c:pt>
                <c:pt idx="2725">
                  <c:v>4.7870211372944161E-3</c:v>
                </c:pt>
                <c:pt idx="2726">
                  <c:v>4.7151398893218897E-3</c:v>
                </c:pt>
                <c:pt idx="2727">
                  <c:v>4.715442368832084E-3</c:v>
                </c:pt>
                <c:pt idx="2728">
                  <c:v>4.8089623556551962E-3</c:v>
                </c:pt>
                <c:pt idx="2729">
                  <c:v>4.9589924411619253E-3</c:v>
                </c:pt>
                <c:pt idx="2730">
                  <c:v>4.881544241294623E-3</c:v>
                </c:pt>
                <c:pt idx="2731">
                  <c:v>4.3091233707868437E-3</c:v>
                </c:pt>
                <c:pt idx="2732">
                  <c:v>3.497609046694316E-3</c:v>
                </c:pt>
                <c:pt idx="2733">
                  <c:v>2.7430875793211739E-3</c:v>
                </c:pt>
                <c:pt idx="2734">
                  <c:v>2.0545522746168287E-3</c:v>
                </c:pt>
                <c:pt idx="2735">
                  <c:v>1.4141235252357178E-3</c:v>
                </c:pt>
                <c:pt idx="2736">
                  <c:v>8.0497082229400102E-4</c:v>
                </c:pt>
                <c:pt idx="2737">
                  <c:v>2.1406859610944556E-4</c:v>
                </c:pt>
                <c:pt idx="2738">
                  <c:v>-3.6873636086633409E-4</c:v>
                </c:pt>
                <c:pt idx="2739">
                  <c:v>-9.0082183715691703E-4</c:v>
                </c:pt>
                <c:pt idx="2740">
                  <c:v>-1.2520341773404481E-3</c:v>
                </c:pt>
                <c:pt idx="2741">
                  <c:v>-1.3944493023864736E-3</c:v>
                </c:pt>
                <c:pt idx="2742">
                  <c:v>-1.4703645024523369E-3</c:v>
                </c:pt>
                <c:pt idx="2743">
                  <c:v>-1.5699865668167791E-3</c:v>
                </c:pt>
                <c:pt idx="2744">
                  <c:v>-1.6985431065082977E-3</c:v>
                </c:pt>
                <c:pt idx="2745">
                  <c:v>-1.8537073365585311E-3</c:v>
                </c:pt>
                <c:pt idx="2746">
                  <c:v>-2.0353753164093018E-3</c:v>
                </c:pt>
                <c:pt idx="2747">
                  <c:v>-2.253069265424376E-3</c:v>
                </c:pt>
                <c:pt idx="2748">
                  <c:v>-2.5055547977778422E-3</c:v>
                </c:pt>
                <c:pt idx="2749">
                  <c:v>-2.7915988858201097E-3</c:v>
                </c:pt>
                <c:pt idx="2750">
                  <c:v>-2.9904433266910138E-3</c:v>
                </c:pt>
                <c:pt idx="2751">
                  <c:v>-2.961304333949805E-3</c:v>
                </c:pt>
                <c:pt idx="2752">
                  <c:v>-2.8372974072930278E-3</c:v>
                </c:pt>
                <c:pt idx="2753">
                  <c:v>-2.7580776787657604E-3</c:v>
                </c:pt>
                <c:pt idx="2754">
                  <c:v>-2.7230305065426394E-3</c:v>
                </c:pt>
                <c:pt idx="2755">
                  <c:v>-2.72800788808082E-3</c:v>
                </c:pt>
                <c:pt idx="2756">
                  <c:v>-2.7781192677724261E-3</c:v>
                </c:pt>
                <c:pt idx="2757">
                  <c:v>-2.8709097252362856E-3</c:v>
                </c:pt>
                <c:pt idx="2758">
                  <c:v>-3.0127693174775783E-3</c:v>
                </c:pt>
                <c:pt idx="2759">
                  <c:v>-3.2023116291299207E-3</c:v>
                </c:pt>
                <c:pt idx="2760">
                  <c:v>-3.3009919687500022E-3</c:v>
                </c:pt>
                <c:pt idx="2761">
                  <c:v>-3.1786916904222424E-3</c:v>
                </c:pt>
                <c:pt idx="2762">
                  <c:v>-2.9697945429656746E-3</c:v>
                </c:pt>
                <c:pt idx="2763">
                  <c:v>-2.8048974329510285E-3</c:v>
                </c:pt>
                <c:pt idx="2764">
                  <c:v>-2.6864102637826877E-3</c:v>
                </c:pt>
                <c:pt idx="2765">
                  <c:v>-2.6102706429211825E-3</c:v>
                </c:pt>
                <c:pt idx="2766">
                  <c:v>-2.5720895669738312E-3</c:v>
                </c:pt>
                <c:pt idx="2767">
                  <c:v>-2.5798727351872856E-3</c:v>
                </c:pt>
                <c:pt idx="2768">
                  <c:v>-2.6271839554527178E-3</c:v>
                </c:pt>
                <c:pt idx="2769">
                  <c:v>-2.6950020602256814E-3</c:v>
                </c:pt>
                <c:pt idx="2770">
                  <c:v>-2.6553866967886038E-3</c:v>
                </c:pt>
                <c:pt idx="2771">
                  <c:v>-2.4003848219105277E-3</c:v>
                </c:pt>
                <c:pt idx="2772">
                  <c:v>-2.0576635415005605E-3</c:v>
                </c:pt>
                <c:pt idx="2773">
                  <c:v>-1.7432922978025875E-3</c:v>
                </c:pt>
                <c:pt idx="2774">
                  <c:v>-1.4616041469060384E-3</c:v>
                </c:pt>
                <c:pt idx="2775">
                  <c:v>-1.200352034488519E-3</c:v>
                </c:pt>
                <c:pt idx="2776">
                  <c:v>-9.5746444781271301E-4</c:v>
                </c:pt>
                <c:pt idx="2777">
                  <c:v>-7.3071527602859381E-4</c:v>
                </c:pt>
                <c:pt idx="2778">
                  <c:v>-5.1519680114058171E-4</c:v>
                </c:pt>
                <c:pt idx="2779">
                  <c:v>-3.0774586017933049E-4</c:v>
                </c:pt>
                <c:pt idx="2780">
                  <c:v>-1.0574397275817397E-4</c:v>
                </c:pt>
                <c:pt idx="2781">
                  <c:v>9.4255600497445725E-5</c:v>
                </c:pt>
                <c:pt idx="2782">
                  <c:v>2.9552346911854751E-4</c:v>
                </c:pt>
                <c:pt idx="2783">
                  <c:v>5.0151503436609364E-4</c:v>
                </c:pt>
                <c:pt idx="2784">
                  <c:v>7.1505682183657139E-4</c:v>
                </c:pt>
                <c:pt idx="2785">
                  <c:v>9.4060840432517859E-4</c:v>
                </c:pt>
                <c:pt idx="2786">
                  <c:v>1.1821204118856044E-3</c:v>
                </c:pt>
                <c:pt idx="2787">
                  <c:v>1.4407132013986024E-3</c:v>
                </c:pt>
                <c:pt idx="2788">
                  <c:v>1.7247575239052661E-3</c:v>
                </c:pt>
                <c:pt idx="2789">
                  <c:v>2.0466860209407225E-3</c:v>
                </c:pt>
                <c:pt idx="2790">
                  <c:v>2.358912077354002E-3</c:v>
                </c:pt>
                <c:pt idx="2791">
                  <c:v>2.5127259814484867E-3</c:v>
                </c:pt>
                <c:pt idx="2792">
                  <c:v>2.4683249397858451E-3</c:v>
                </c:pt>
                <c:pt idx="2793">
                  <c:v>2.370036686276113E-3</c:v>
                </c:pt>
                <c:pt idx="2794">
                  <c:v>2.3075792980137384E-3</c:v>
                </c:pt>
                <c:pt idx="2795">
                  <c:v>2.2817834736078473E-3</c:v>
                </c:pt>
                <c:pt idx="2796">
                  <c:v>2.2945402995797862E-3</c:v>
                </c:pt>
                <c:pt idx="2797">
                  <c:v>2.3420505188256305E-3</c:v>
                </c:pt>
                <c:pt idx="2798">
                  <c:v>2.4290464447963857E-3</c:v>
                </c:pt>
                <c:pt idx="2799">
                  <c:v>2.5544389928811809E-3</c:v>
                </c:pt>
                <c:pt idx="2800">
                  <c:v>2.7161279973000217E-3</c:v>
                </c:pt>
                <c:pt idx="2801">
                  <c:v>2.7810176429515178E-3</c:v>
                </c:pt>
                <c:pt idx="2802">
                  <c:v>2.6076369666528832E-3</c:v>
                </c:pt>
                <c:pt idx="2803">
                  <c:v>2.3342539921423796E-3</c:v>
                </c:pt>
                <c:pt idx="2804">
                  <c:v>2.0974775692945147E-3</c:v>
                </c:pt>
                <c:pt idx="2805">
                  <c:v>1.8954861044973624E-3</c:v>
                </c:pt>
                <c:pt idx="2806">
                  <c:v>1.7232359891512557E-3</c:v>
                </c:pt>
                <c:pt idx="2807">
                  <c:v>1.574464376286186E-3</c:v>
                </c:pt>
                <c:pt idx="2808">
                  <c:v>1.4535771504602486E-3</c:v>
                </c:pt>
                <c:pt idx="2809">
                  <c:v>1.3423459605907504E-3</c:v>
                </c:pt>
                <c:pt idx="2810">
                  <c:v>1.2589265003695158E-3</c:v>
                </c:pt>
                <c:pt idx="2811">
                  <c:v>1.2015816936784157E-3</c:v>
                </c:pt>
                <c:pt idx="2812">
                  <c:v>1.16953259883878E-3</c:v>
                </c:pt>
                <c:pt idx="2813">
                  <c:v>1.1565481186941939E-3</c:v>
                </c:pt>
                <c:pt idx="2814">
                  <c:v>1.1534235666311131E-3</c:v>
                </c:pt>
                <c:pt idx="2815">
                  <c:v>1.1569517831172746E-3</c:v>
                </c:pt>
                <c:pt idx="2816">
                  <c:v>1.1869097771035429E-3</c:v>
                </c:pt>
                <c:pt idx="2817">
                  <c:v>1.249769331975685E-3</c:v>
                </c:pt>
                <c:pt idx="2818">
                  <c:v>1.3201952671675525E-3</c:v>
                </c:pt>
                <c:pt idx="2819">
                  <c:v>1.4184517432143772E-3</c:v>
                </c:pt>
                <c:pt idx="2820">
                  <c:v>1.5484495525350003E-3</c:v>
                </c:pt>
                <c:pt idx="2821">
                  <c:v>1.6038025721712311E-3</c:v>
                </c:pt>
                <c:pt idx="2822">
                  <c:v>1.5013920356152981E-3</c:v>
                </c:pt>
                <c:pt idx="2823">
                  <c:v>1.3309084186856831E-3</c:v>
                </c:pt>
                <c:pt idx="2824">
                  <c:v>1.1818437809931904E-3</c:v>
                </c:pt>
                <c:pt idx="2825">
                  <c:v>1.0513383461466454E-3</c:v>
                </c:pt>
                <c:pt idx="2826">
                  <c:v>9.3713755652178655E-4</c:v>
                </c:pt>
                <c:pt idx="2827">
                  <c:v>8.3433267170828645E-4</c:v>
                </c:pt>
                <c:pt idx="2828">
                  <c:v>7.4029139647202016E-4</c:v>
                </c:pt>
                <c:pt idx="2829">
                  <c:v>6.6070730476435228E-4</c:v>
                </c:pt>
                <c:pt idx="2830">
                  <c:v>5.9481830836098312E-4</c:v>
                </c:pt>
                <c:pt idx="2831">
                  <c:v>5.5024305384193163E-4</c:v>
                </c:pt>
                <c:pt idx="2832">
                  <c:v>5.3499504694778921E-4</c:v>
                </c:pt>
                <c:pt idx="2833">
                  <c:v>5.4060923175186027E-4</c:v>
                </c:pt>
                <c:pt idx="2834">
                  <c:v>5.5787386686507014E-4</c:v>
                </c:pt>
                <c:pt idx="2835">
                  <c:v>5.8617837885885089E-4</c:v>
                </c:pt>
                <c:pt idx="2836">
                  <c:v>6.2260881304907021E-4</c:v>
                </c:pt>
                <c:pt idx="2837">
                  <c:v>6.7037465831906295E-4</c:v>
                </c:pt>
                <c:pt idx="2838">
                  <c:v>7.3681295351879375E-4</c:v>
                </c:pt>
                <c:pt idx="2839">
                  <c:v>8.1778181301521142E-4</c:v>
                </c:pt>
                <c:pt idx="2840">
                  <c:v>9.0161392580314346E-4</c:v>
                </c:pt>
                <c:pt idx="2841">
                  <c:v>9.1665912830332251E-4</c:v>
                </c:pt>
                <c:pt idx="2842">
                  <c:v>7.8955861494410301E-4</c:v>
                </c:pt>
                <c:pt idx="2843">
                  <c:v>6.0031431132066219E-4</c:v>
                </c:pt>
                <c:pt idx="2844">
                  <c:v>4.1751882640066732E-4</c:v>
                </c:pt>
                <c:pt idx="2845">
                  <c:v>2.4271340700711888E-4</c:v>
                </c:pt>
                <c:pt idx="2846">
                  <c:v>7.1006306027310512E-5</c:v>
                </c:pt>
                <c:pt idx="2847">
                  <c:v>-9.9710658084960378E-5</c:v>
                </c:pt>
                <c:pt idx="2848">
                  <c:v>-2.7181967811413323E-4</c:v>
                </c:pt>
                <c:pt idx="2849">
                  <c:v>-4.4892982639957809E-4</c:v>
                </c:pt>
                <c:pt idx="2850">
                  <c:v>-6.3285038882043257E-4</c:v>
                </c:pt>
                <c:pt idx="2851">
                  <c:v>-7.9898026870386842E-4</c:v>
                </c:pt>
                <c:pt idx="2852">
                  <c:v>-9.23752437914358E-4</c:v>
                </c:pt>
                <c:pt idx="2853">
                  <c:v>-1.0368089047106217E-3</c:v>
                </c:pt>
                <c:pt idx="2854">
                  <c:v>-1.1650342398276743E-3</c:v>
                </c:pt>
                <c:pt idx="2855">
                  <c:v>-1.3121503388962917E-3</c:v>
                </c:pt>
                <c:pt idx="2856">
                  <c:v>-1.4804240394057067E-3</c:v>
                </c:pt>
                <c:pt idx="2857">
                  <c:v>-1.6715284782058205E-3</c:v>
                </c:pt>
                <c:pt idx="2858">
                  <c:v>-1.8893711788556746E-3</c:v>
                </c:pt>
                <c:pt idx="2859">
                  <c:v>-2.1357243535745319E-3</c:v>
                </c:pt>
                <c:pt idx="2860">
                  <c:v>-2.4152057577782942E-3</c:v>
                </c:pt>
                <c:pt idx="2861">
                  <c:v>-2.598989621519917E-3</c:v>
                </c:pt>
                <c:pt idx="2862">
                  <c:v>-2.5491157224617846E-3</c:v>
                </c:pt>
                <c:pt idx="2863">
                  <c:v>-2.4063628059428515E-3</c:v>
                </c:pt>
                <c:pt idx="2864">
                  <c:v>-2.3001133315841008E-3</c:v>
                </c:pt>
                <c:pt idx="2865">
                  <c:v>-2.2352963712002883E-3</c:v>
                </c:pt>
                <c:pt idx="2866">
                  <c:v>-2.2013546245651327E-3</c:v>
                </c:pt>
                <c:pt idx="2867">
                  <c:v>-2.1991271336420509E-3</c:v>
                </c:pt>
                <c:pt idx="2868">
                  <c:v>-2.2388042070605883E-3</c:v>
                </c:pt>
                <c:pt idx="2869">
                  <c:v>-2.3081152899561918E-3</c:v>
                </c:pt>
                <c:pt idx="2870">
                  <c:v>-2.4186134313444654E-3</c:v>
                </c:pt>
                <c:pt idx="2871">
                  <c:v>-2.3530738538016563E-3</c:v>
                </c:pt>
                <c:pt idx="2872">
                  <c:v>-1.9073529524685456E-3</c:v>
                </c:pt>
                <c:pt idx="2873">
                  <c:v>-1.276887013787397E-3</c:v>
                </c:pt>
                <c:pt idx="2874">
                  <c:v>-6.6393525137743898E-4</c:v>
                </c:pt>
                <c:pt idx="2875">
                  <c:v>-6.1376521494422328E-5</c:v>
                </c:pt>
                <c:pt idx="2876">
                  <c:v>5.397633892722728E-4</c:v>
                </c:pt>
                <c:pt idx="2877">
                  <c:v>1.1486220361327361E-3</c:v>
                </c:pt>
                <c:pt idx="2878">
                  <c:v>1.77584648475679E-3</c:v>
                </c:pt>
                <c:pt idx="2879">
                  <c:v>2.4294667671949824E-3</c:v>
                </c:pt>
                <c:pt idx="2880">
                  <c:v>2.9627944302200969E-3</c:v>
                </c:pt>
                <c:pt idx="2881">
                  <c:v>3.0367963488079765E-3</c:v>
                </c:pt>
                <c:pt idx="2882">
                  <c:v>2.6206879235853345E-3</c:v>
                </c:pt>
                <c:pt idx="2883">
                  <c:v>2.0591440298743813E-3</c:v>
                </c:pt>
                <c:pt idx="2884">
                  <c:v>1.5298078230030602E-3</c:v>
                </c:pt>
                <c:pt idx="2885">
                  <c:v>1.0273233577799323E-3</c:v>
                </c:pt>
                <c:pt idx="2886">
                  <c:v>5.3956923958483032E-4</c:v>
                </c:pt>
                <c:pt idx="2887">
                  <c:v>6.0302276512838674E-5</c:v>
                </c:pt>
                <c:pt idx="2888">
                  <c:v>-4.18662394528633E-4</c:v>
                </c:pt>
                <c:pt idx="2889">
                  <c:v>-9.0333496037332383E-4</c:v>
                </c:pt>
                <c:pt idx="2890">
                  <c:v>-1.3988644471404682E-3</c:v>
                </c:pt>
                <c:pt idx="2891">
                  <c:v>-1.8442728246369096E-3</c:v>
                </c:pt>
                <c:pt idx="2892">
                  <c:v>-2.2150232977886908E-3</c:v>
                </c:pt>
                <c:pt idx="2893">
                  <c:v>-2.5674537821723537E-3</c:v>
                </c:pt>
                <c:pt idx="2894">
                  <c:v>-2.9622787360784201E-3</c:v>
                </c:pt>
                <c:pt idx="2895">
                  <c:v>-3.4049516837941426E-3</c:v>
                </c:pt>
                <c:pt idx="2896">
                  <c:v>-3.8981162533163537E-3</c:v>
                </c:pt>
                <c:pt idx="2897">
                  <c:v>-4.4616466970019636E-3</c:v>
                </c:pt>
                <c:pt idx="2898">
                  <c:v>-5.088099520526277E-3</c:v>
                </c:pt>
                <c:pt idx="2899">
                  <c:v>-5.8032341445224877E-3</c:v>
                </c:pt>
                <c:pt idx="2900">
                  <c:v>-6.6138295864900829E-3</c:v>
                </c:pt>
                <c:pt idx="2901">
                  <c:v>-7.0429693643092178E-3</c:v>
                </c:pt>
                <c:pt idx="2902">
                  <c:v>-6.6263526435746617E-3</c:v>
                </c:pt>
                <c:pt idx="2903">
                  <c:v>-5.8396628298262336E-3</c:v>
                </c:pt>
                <c:pt idx="2904">
                  <c:v>-5.1403833952245685E-3</c:v>
                </c:pt>
                <c:pt idx="2905">
                  <c:v>-4.5211637171919143E-3</c:v>
                </c:pt>
                <c:pt idx="2906">
                  <c:v>-3.9759007098090823E-3</c:v>
                </c:pt>
                <c:pt idx="2907">
                  <c:v>-3.497369308876543E-3</c:v>
                </c:pt>
                <c:pt idx="2908">
                  <c:v>-3.0754140345853535E-3</c:v>
                </c:pt>
                <c:pt idx="2909">
                  <c:v>-2.7005461680924352E-3</c:v>
                </c:pt>
                <c:pt idx="2910">
                  <c:v>-2.3705914577311993E-3</c:v>
                </c:pt>
                <c:pt idx="2911">
                  <c:v>-2.0600019584220857E-3</c:v>
                </c:pt>
                <c:pt idx="2912">
                  <c:v>-1.7654135270795538E-3</c:v>
                </c:pt>
                <c:pt idx="2913">
                  <c:v>-1.4896286586559161E-3</c:v>
                </c:pt>
                <c:pt idx="2914">
                  <c:v>-1.2379192539848894E-3</c:v>
                </c:pt>
                <c:pt idx="2915">
                  <c:v>-1.0068030460733523E-3</c:v>
                </c:pt>
                <c:pt idx="2916">
                  <c:v>-7.9048310748771125E-4</c:v>
                </c:pt>
                <c:pt idx="2917">
                  <c:v>-5.8868876849296401E-4</c:v>
                </c:pt>
                <c:pt idx="2918">
                  <c:v>-3.9371678681872634E-4</c:v>
                </c:pt>
                <c:pt idx="2919">
                  <c:v>-2.0691526854830038E-4</c:v>
                </c:pt>
                <c:pt idx="2920">
                  <c:v>-2.2608747652755496E-5</c:v>
                </c:pt>
                <c:pt idx="2921">
                  <c:v>1.6139871091131941E-4</c:v>
                </c:pt>
                <c:pt idx="2922">
                  <c:v>3.4811080178289008E-4</c:v>
                </c:pt>
                <c:pt idx="2923">
                  <c:v>5.3996855634279805E-4</c:v>
                </c:pt>
                <c:pt idx="2924">
                  <c:v>7.4088715973336431E-4</c:v>
                </c:pt>
                <c:pt idx="2925">
                  <c:v>9.5168915550129178E-4</c:v>
                </c:pt>
                <c:pt idx="2926">
                  <c:v>1.1797265568445601E-3</c:v>
                </c:pt>
                <c:pt idx="2927">
                  <c:v>1.4268636785221354E-3</c:v>
                </c:pt>
                <c:pt idx="2928">
                  <c:v>1.6939964745660923E-3</c:v>
                </c:pt>
                <c:pt idx="2929">
                  <c:v>1.9897831423306674E-3</c:v>
                </c:pt>
                <c:pt idx="2930">
                  <c:v>2.3203906887685638E-3</c:v>
                </c:pt>
                <c:pt idx="2931">
                  <c:v>2.5494794657085268E-3</c:v>
                </c:pt>
                <c:pt idx="2932">
                  <c:v>2.5419654674814791E-3</c:v>
                </c:pt>
                <c:pt idx="2933">
                  <c:v>2.4393910920906025E-3</c:v>
                </c:pt>
                <c:pt idx="2934">
                  <c:v>2.3739306518599655E-3</c:v>
                </c:pt>
                <c:pt idx="2935">
                  <c:v>2.3527987439485262E-3</c:v>
                </c:pt>
                <c:pt idx="2936">
                  <c:v>2.3623801491226386E-3</c:v>
                </c:pt>
                <c:pt idx="2937">
                  <c:v>2.4150943346876877E-3</c:v>
                </c:pt>
                <c:pt idx="2938">
                  <c:v>2.5019721592387891E-3</c:v>
                </c:pt>
                <c:pt idx="2939">
                  <c:v>2.6315401555179947E-3</c:v>
                </c:pt>
                <c:pt idx="2940">
                  <c:v>2.8003259906526829E-3</c:v>
                </c:pt>
                <c:pt idx="2941">
                  <c:v>3.0125557699179411E-3</c:v>
                </c:pt>
                <c:pt idx="2942">
                  <c:v>3.1403130494875777E-3</c:v>
                </c:pt>
                <c:pt idx="2943">
                  <c:v>3.0409005107116609E-3</c:v>
                </c:pt>
                <c:pt idx="2944">
                  <c:v>2.8572698642357827E-3</c:v>
                </c:pt>
                <c:pt idx="2945">
                  <c:v>2.7162738047833536E-3</c:v>
                </c:pt>
                <c:pt idx="2946">
                  <c:v>2.620891953909093E-3</c:v>
                </c:pt>
                <c:pt idx="2947">
                  <c:v>2.5640082591877056E-3</c:v>
                </c:pt>
                <c:pt idx="2948">
                  <c:v>2.5484189213228156E-3</c:v>
                </c:pt>
                <c:pt idx="2949">
                  <c:v>2.5759225999564548E-3</c:v>
                </c:pt>
                <c:pt idx="2950">
                  <c:v>2.6440579643292788E-3</c:v>
                </c:pt>
                <c:pt idx="2951">
                  <c:v>2.7497643030502186E-3</c:v>
                </c:pt>
                <c:pt idx="2952">
                  <c:v>2.7653359266706029E-3</c:v>
                </c:pt>
                <c:pt idx="2953">
                  <c:v>2.5542444322784654E-3</c:v>
                </c:pt>
                <c:pt idx="2954">
                  <c:v>2.243123353102811E-3</c:v>
                </c:pt>
                <c:pt idx="2955">
                  <c:v>1.968772652594679E-3</c:v>
                </c:pt>
                <c:pt idx="2956">
                  <c:v>1.7245053035668501E-3</c:v>
                </c:pt>
                <c:pt idx="2957">
                  <c:v>1.5084428306165497E-3</c:v>
                </c:pt>
                <c:pt idx="2958">
                  <c:v>1.3154985812698745E-3</c:v>
                </c:pt>
                <c:pt idx="2959">
                  <c:v>1.1454999543178005E-3</c:v>
                </c:pt>
                <c:pt idx="2960">
                  <c:v>9.9252936621657185E-4</c:v>
                </c:pt>
                <c:pt idx="2961">
                  <c:v>8.2719390910957955E-4</c:v>
                </c:pt>
                <c:pt idx="2962">
                  <c:v>5.1244259765059275E-4</c:v>
                </c:pt>
                <c:pt idx="2963">
                  <c:v>-4.065275030115169E-5</c:v>
                </c:pt>
                <c:pt idx="2964">
                  <c:v>-7.0428830776634883E-4</c:v>
                </c:pt>
                <c:pt idx="2965">
                  <c:v>-1.3758753309726689E-3</c:v>
                </c:pt>
                <c:pt idx="2966">
                  <c:v>-2.0762164994180196E-3</c:v>
                </c:pt>
                <c:pt idx="2967">
                  <c:v>-2.7996004694900399E-3</c:v>
                </c:pt>
                <c:pt idx="2968">
                  <c:v>-3.575371854416207E-3</c:v>
                </c:pt>
                <c:pt idx="2969">
                  <c:v>-4.4124179994146154E-3</c:v>
                </c:pt>
                <c:pt idx="2970">
                  <c:v>-5.3088483356978234E-3</c:v>
                </c:pt>
                <c:pt idx="2971">
                  <c:v>-6.2938825112614271E-3</c:v>
                </c:pt>
                <c:pt idx="2972">
                  <c:v>-6.8359701997102798E-3</c:v>
                </c:pt>
                <c:pt idx="2973">
                  <c:v>-6.4191187206524411E-3</c:v>
                </c:pt>
                <c:pt idx="2974">
                  <c:v>-5.5830777145027327E-3</c:v>
                </c:pt>
                <c:pt idx="2975">
                  <c:v>-4.8251822948198204E-3</c:v>
                </c:pt>
                <c:pt idx="2976">
                  <c:v>-4.1406327015665436E-3</c:v>
                </c:pt>
                <c:pt idx="2977">
                  <c:v>-3.5286475144525207E-3</c:v>
                </c:pt>
                <c:pt idx="2978">
                  <c:v>-2.9713744580100263E-3</c:v>
                </c:pt>
                <c:pt idx="2979">
                  <c:v>-2.4575164789619333E-3</c:v>
                </c:pt>
                <c:pt idx="2980">
                  <c:v>-1.9843611661255938E-3</c:v>
                </c:pt>
                <c:pt idx="2981">
                  <c:v>-1.5382007323924386E-3</c:v>
                </c:pt>
                <c:pt idx="2982">
                  <c:v>-1.1041787219525582E-3</c:v>
                </c:pt>
                <c:pt idx="2983">
                  <c:v>-6.6739171739835831E-4</c:v>
                </c:pt>
                <c:pt idx="2984">
                  <c:v>-2.3457492349169366E-4</c:v>
                </c:pt>
                <c:pt idx="2985">
                  <c:v>1.9517421335687939E-4</c:v>
                </c:pt>
                <c:pt idx="2986">
                  <c:v>6.2858028457537206E-4</c:v>
                </c:pt>
                <c:pt idx="2987">
                  <c:v>1.0722519326668244E-3</c:v>
                </c:pt>
                <c:pt idx="2988">
                  <c:v>1.531431622660253E-3</c:v>
                </c:pt>
                <c:pt idx="2989">
                  <c:v>2.0167329304722143E-3</c:v>
                </c:pt>
                <c:pt idx="2990">
                  <c:v>2.5315129683941653E-3</c:v>
                </c:pt>
                <c:pt idx="2991">
                  <c:v>3.0913988267681882E-3</c:v>
                </c:pt>
                <c:pt idx="2992">
                  <c:v>3.464093750662488E-3</c:v>
                </c:pt>
                <c:pt idx="2993">
                  <c:v>3.4543054864729743E-3</c:v>
                </c:pt>
                <c:pt idx="2994">
                  <c:v>3.2662409556219463E-3</c:v>
                </c:pt>
                <c:pt idx="2995">
                  <c:v>3.1410323912618031E-3</c:v>
                </c:pt>
                <c:pt idx="2996">
                  <c:v>3.0600401928676038E-3</c:v>
                </c:pt>
                <c:pt idx="2997">
                  <c:v>3.0285744255953884E-3</c:v>
                </c:pt>
                <c:pt idx="2998">
                  <c:v>3.0452646681115637E-3</c:v>
                </c:pt>
                <c:pt idx="2999">
                  <c:v>3.1081484572341831E-3</c:v>
                </c:pt>
                <c:pt idx="3000">
                  <c:v>3.2180407526122582E-3</c:v>
                </c:pt>
                <c:pt idx="3001">
                  <c:v>3.3848138575306736E-3</c:v>
                </c:pt>
                <c:pt idx="3002">
                  <c:v>3.2775304583308068E-3</c:v>
                </c:pt>
                <c:pt idx="3003">
                  <c:v>2.5643213670106598E-3</c:v>
                </c:pt>
                <c:pt idx="3004">
                  <c:v>1.5692957556433565E-3</c:v>
                </c:pt>
                <c:pt idx="3005">
                  <c:v>5.9878342454160898E-4</c:v>
                </c:pt>
                <c:pt idx="3006">
                  <c:v>-3.614362056549446E-4</c:v>
                </c:pt>
                <c:pt idx="3007">
                  <c:v>-1.3288061567986408E-3</c:v>
                </c:pt>
                <c:pt idx="3008">
                  <c:v>-2.3140858335961982E-3</c:v>
                </c:pt>
                <c:pt idx="3009">
                  <c:v>-3.3426140713458123E-3</c:v>
                </c:pt>
                <c:pt idx="3010">
                  <c:v>-4.4208683917113393E-3</c:v>
                </c:pt>
                <c:pt idx="3011">
                  <c:v>-5.5762416245120818E-3</c:v>
                </c:pt>
                <c:pt idx="3012">
                  <c:v>-6.2593175140284651E-3</c:v>
                </c:pt>
                <c:pt idx="3013">
                  <c:v>-5.9343135634928133E-3</c:v>
                </c:pt>
                <c:pt idx="3014">
                  <c:v>-5.1704148835382364E-3</c:v>
                </c:pt>
                <c:pt idx="3015">
                  <c:v>-4.4730134497115923E-3</c:v>
                </c:pt>
                <c:pt idx="3016">
                  <c:v>-3.8620619922625074E-3</c:v>
                </c:pt>
                <c:pt idx="3017">
                  <c:v>-3.2996193984516126E-3</c:v>
                </c:pt>
                <c:pt idx="3018">
                  <c:v>-2.794879172551393E-3</c:v>
                </c:pt>
                <c:pt idx="3019">
                  <c:v>-2.3299502604021086E-3</c:v>
                </c:pt>
                <c:pt idx="3020">
                  <c:v>-1.9049412668726354E-3</c:v>
                </c:pt>
                <c:pt idx="3021">
                  <c:v>-1.5089238771197739E-3</c:v>
                </c:pt>
                <c:pt idx="3022">
                  <c:v>-1.1359365229560833E-3</c:v>
                </c:pt>
                <c:pt idx="3023">
                  <c:v>-7.810140209427843E-4</c:v>
                </c:pt>
                <c:pt idx="3024">
                  <c:v>-4.3930080148474999E-4</c:v>
                </c:pt>
                <c:pt idx="3025">
                  <c:v>-1.0465802206329161E-4</c:v>
                </c:pt>
                <c:pt idx="3026">
                  <c:v>2.2823340905173828E-4</c:v>
                </c:pt>
                <c:pt idx="3027">
                  <c:v>5.6528591465333853E-4</c:v>
                </c:pt>
                <c:pt idx="3028">
                  <c:v>9.0981328734879871E-4</c:v>
                </c:pt>
                <c:pt idx="3029">
                  <c:v>1.2677474599793077E-3</c:v>
                </c:pt>
                <c:pt idx="3030">
                  <c:v>1.6455255745764998E-3</c:v>
                </c:pt>
                <c:pt idx="3031">
                  <c:v>1.9826952468030077E-3</c:v>
                </c:pt>
                <c:pt idx="3032">
                  <c:v>2.0098052514620846E-3</c:v>
                </c:pt>
                <c:pt idx="3033">
                  <c:v>1.6425255536953783E-3</c:v>
                </c:pt>
                <c:pt idx="3034">
                  <c:v>1.1194431388657135E-3</c:v>
                </c:pt>
                <c:pt idx="3035">
                  <c:v>6.1544035163203564E-4</c:v>
                </c:pt>
                <c:pt idx="3036">
                  <c:v>1.2148041319652971E-4</c:v>
                </c:pt>
                <c:pt idx="3037">
                  <c:v>-3.6977384991250181E-4</c:v>
                </c:pt>
                <c:pt idx="3038">
                  <c:v>-8.6805172927734142E-4</c:v>
                </c:pt>
                <c:pt idx="3039">
                  <c:v>-1.3786406792298729E-3</c:v>
                </c:pt>
                <c:pt idx="3040">
                  <c:v>-1.9153434923495937E-3</c:v>
                </c:pt>
                <c:pt idx="3041">
                  <c:v>-2.4759327012186558E-3</c:v>
                </c:pt>
                <c:pt idx="3042">
                  <c:v>-2.8267524493131406E-3</c:v>
                </c:pt>
                <c:pt idx="3043">
                  <c:v>-2.712373262175583E-3</c:v>
                </c:pt>
                <c:pt idx="3044">
                  <c:v>-2.3855470253394818E-3</c:v>
                </c:pt>
                <c:pt idx="3045">
                  <c:v>-2.0977567280981517E-3</c:v>
                </c:pt>
                <c:pt idx="3046">
                  <c:v>-1.8441022966734083E-3</c:v>
                </c:pt>
                <c:pt idx="3047">
                  <c:v>-1.6182982118712289E-3</c:v>
                </c:pt>
                <c:pt idx="3048">
                  <c:v>-1.4192505783357742E-3</c:v>
                </c:pt>
                <c:pt idx="3049">
                  <c:v>-1.2437174158518173E-3</c:v>
                </c:pt>
                <c:pt idx="3050">
                  <c:v>-1.0858297132002928E-3</c:v>
                </c:pt>
                <c:pt idx="3051">
                  <c:v>-9.4690477604921451E-4</c:v>
                </c:pt>
                <c:pt idx="3052">
                  <c:v>-8.2161615693335916E-4</c:v>
                </c:pt>
                <c:pt idx="3053">
                  <c:v>-7.1040636240214444E-4</c:v>
                </c:pt>
                <c:pt idx="3054">
                  <c:v>-6.0985327539981801E-4</c:v>
                </c:pt>
                <c:pt idx="3055">
                  <c:v>-5.187312740075915E-4</c:v>
                </c:pt>
                <c:pt idx="3056">
                  <c:v>-4.3638407255031201E-4</c:v>
                </c:pt>
                <c:pt idx="3057">
                  <c:v>-3.6050160926117845E-4</c:v>
                </c:pt>
                <c:pt idx="3058">
                  <c:v>-2.9084359094893415E-4</c:v>
                </c:pt>
                <c:pt idx="3059">
                  <c:v>-2.2521693194010842E-4</c:v>
                </c:pt>
                <c:pt idx="3060">
                  <c:v>-1.640301367080844E-4</c:v>
                </c:pt>
                <c:pt idx="3061">
                  <c:v>-1.0480399153780524E-4</c:v>
                </c:pt>
                <c:pt idx="3062">
                  <c:v>-4.7608375039032181E-5</c:v>
                </c:pt>
                <c:pt idx="3063">
                  <c:v>8.9845622905662683E-6</c:v>
                </c:pt>
                <c:pt idx="3064">
                  <c:v>6.5591017253136748E-5</c:v>
                </c:pt>
                <c:pt idx="3065">
                  <c:v>1.233675211589098E-4</c:v>
                </c:pt>
                <c:pt idx="3066">
                  <c:v>1.82828505191811E-4</c:v>
                </c:pt>
                <c:pt idx="3067">
                  <c:v>2.4584035477212546E-4</c:v>
                </c:pt>
                <c:pt idx="3068">
                  <c:v>3.1227009704298993E-4</c:v>
                </c:pt>
                <c:pt idx="3069">
                  <c:v>3.8377686130913725E-4</c:v>
                </c:pt>
                <c:pt idx="3070">
                  <c:v>4.6136300879719817E-4</c:v>
                </c:pt>
                <c:pt idx="3071">
                  <c:v>5.4642355740146015E-4</c:v>
                </c:pt>
                <c:pt idx="3072">
                  <c:v>6.400165737483008E-4</c:v>
                </c:pt>
                <c:pt idx="3073">
                  <c:v>7.4395725209836774E-4</c:v>
                </c:pt>
                <c:pt idx="3074">
                  <c:v>8.5948551850069919E-4</c:v>
                </c:pt>
                <c:pt idx="3075">
                  <c:v>9.8813330862011729E-4</c:v>
                </c:pt>
                <c:pt idx="3076">
                  <c:v>1.134147979031796E-3</c:v>
                </c:pt>
                <c:pt idx="3077">
                  <c:v>1.2969235581407688E-3</c:v>
                </c:pt>
                <c:pt idx="3078">
                  <c:v>1.4817992971171326E-3</c:v>
                </c:pt>
                <c:pt idx="3079">
                  <c:v>1.689165417991142E-3</c:v>
                </c:pt>
                <c:pt idx="3080">
                  <c:v>1.9219097979703921E-3</c:v>
                </c:pt>
                <c:pt idx="3081">
                  <c:v>2.1883696033998474E-3</c:v>
                </c:pt>
                <c:pt idx="3082">
                  <c:v>2.4855390411271873E-3</c:v>
                </c:pt>
                <c:pt idx="3083">
                  <c:v>2.8262752589105445E-3</c:v>
                </c:pt>
                <c:pt idx="3084">
                  <c:v>3.2030712102704864E-3</c:v>
                </c:pt>
                <c:pt idx="3085">
                  <c:v>3.6452542142814924E-3</c:v>
                </c:pt>
                <c:pt idx="3086">
                  <c:v>4.132029752898554E-3</c:v>
                </c:pt>
                <c:pt idx="3087">
                  <c:v>4.6974245377082047E-3</c:v>
                </c:pt>
                <c:pt idx="3088">
                  <c:v>5.3286605762992044E-3</c:v>
                </c:pt>
                <c:pt idx="3089">
                  <c:v>6.0493516481424118E-3</c:v>
                </c:pt>
                <c:pt idx="3090">
                  <c:v>6.8598463421832472E-3</c:v>
                </c:pt>
                <c:pt idx="3091">
                  <c:v>7.7797336105719971E-3</c:v>
                </c:pt>
                <c:pt idx="3092">
                  <c:v>8.8262092106900988E-3</c:v>
                </c:pt>
                <c:pt idx="3093">
                  <c:v>9.3234985035743519E-3</c:v>
                </c:pt>
                <c:pt idx="3094">
                  <c:v>8.6034515098226769E-3</c:v>
                </c:pt>
                <c:pt idx="3095">
                  <c:v>7.3539157636866304E-3</c:v>
                </c:pt>
                <c:pt idx="3096">
                  <c:v>6.2118365196115449E-3</c:v>
                </c:pt>
                <c:pt idx="3097">
                  <c:v>5.1627115405133749E-3</c:v>
                </c:pt>
                <c:pt idx="3098">
                  <c:v>4.1966217426555414E-3</c:v>
                </c:pt>
                <c:pt idx="3099">
                  <c:v>3.2969779349582657E-3</c:v>
                </c:pt>
                <c:pt idx="3100">
                  <c:v>2.4523732942215559E-3</c:v>
                </c:pt>
                <c:pt idx="3101">
                  <c:v>1.6462589955210606E-3</c:v>
                </c:pt>
                <c:pt idx="3102">
                  <c:v>9.1195512148211776E-4</c:v>
                </c:pt>
                <c:pt idx="3103">
                  <c:v>3.8152599775247934E-4</c:v>
                </c:pt>
                <c:pt idx="3104">
                  <c:v>9.0774631276406673E-5</c:v>
                </c:pt>
                <c:pt idx="3105">
                  <c:v>-1.0476292941103732E-4</c:v>
                </c:pt>
                <c:pt idx="3106">
                  <c:v>-3.0183127356260379E-4</c:v>
                </c:pt>
                <c:pt idx="3107">
                  <c:v>-5.04136066406695E-4</c:v>
                </c:pt>
                <c:pt idx="3108">
                  <c:v>-7.141418183274149E-4</c:v>
                </c:pt>
                <c:pt idx="3109">
                  <c:v>-9.3361556461669069E-4</c:v>
                </c:pt>
                <c:pt idx="3110">
                  <c:v>-1.1702044700977916E-3</c:v>
                </c:pt>
                <c:pt idx="3111">
                  <c:v>-1.4231383264288605E-3</c:v>
                </c:pt>
                <c:pt idx="3112">
                  <c:v>-1.7018027977678952E-3</c:v>
                </c:pt>
                <c:pt idx="3113">
                  <c:v>-1.8525259865919998E-3</c:v>
                </c:pt>
                <c:pt idx="3114">
                  <c:v>-1.7236880160362393E-3</c:v>
                </c:pt>
                <c:pt idx="3115">
                  <c:v>-1.4667034676217117E-3</c:v>
                </c:pt>
                <c:pt idx="3116">
                  <c:v>-1.2337117353574314E-3</c:v>
                </c:pt>
                <c:pt idx="3117">
                  <c:v>-1.0207245239196561E-3</c:v>
                </c:pt>
                <c:pt idx="3118">
                  <c:v>-8.2477406404586194E-4</c:v>
                </c:pt>
                <c:pt idx="3119">
                  <c:v>-6.4088035572469615E-4</c:v>
                </c:pt>
                <c:pt idx="3120">
                  <c:v>-4.6726520433232024E-4</c:v>
                </c:pt>
                <c:pt idx="3121">
                  <c:v>-3.0126125183006135E-4</c:v>
                </c:pt>
                <c:pt idx="3122">
                  <c:v>-1.3972019207985527E-4</c:v>
                </c:pt>
                <c:pt idx="3123">
                  <c:v>2.2654696835130319E-5</c:v>
                </c:pt>
                <c:pt idx="3124">
                  <c:v>1.9151300848505547E-4</c:v>
                </c:pt>
                <c:pt idx="3125">
                  <c:v>3.6657183420493608E-4</c:v>
                </c:pt>
                <c:pt idx="3126">
                  <c:v>5.4723267875233562E-4</c:v>
                </c:pt>
                <c:pt idx="3127">
                  <c:v>7.3616634424854819E-4</c:v>
                </c:pt>
                <c:pt idx="3128">
                  <c:v>9.3791822882475606E-4</c:v>
                </c:pt>
                <c:pt idx="3129">
                  <c:v>1.1529418816615959E-3</c:v>
                </c:pt>
                <c:pt idx="3130">
                  <c:v>1.3885644872364197E-3</c:v>
                </c:pt>
                <c:pt idx="3131">
                  <c:v>1.6422212940400442E-3</c:v>
                </c:pt>
                <c:pt idx="3132">
                  <c:v>1.9270187850472971E-3</c:v>
                </c:pt>
                <c:pt idx="3133">
                  <c:v>2.1336498257122317E-3</c:v>
                </c:pt>
                <c:pt idx="3134">
                  <c:v>2.1604163712746973E-3</c:v>
                </c:pt>
                <c:pt idx="3135">
                  <c:v>2.1150519526224676E-3</c:v>
                </c:pt>
                <c:pt idx="3136">
                  <c:v>2.1044033242832269E-3</c:v>
                </c:pt>
                <c:pt idx="3137">
                  <c:v>2.1291002418618679E-3</c:v>
                </c:pt>
                <c:pt idx="3138">
                  <c:v>2.1831837440262E-3</c:v>
                </c:pt>
                <c:pt idx="3139">
                  <c:v>2.2773971789560137E-3</c:v>
                </c:pt>
                <c:pt idx="3140">
                  <c:v>2.403532299400163E-3</c:v>
                </c:pt>
                <c:pt idx="3141">
                  <c:v>2.5696091920841529E-3</c:v>
                </c:pt>
                <c:pt idx="3142">
                  <c:v>2.7744409516435773E-3</c:v>
                </c:pt>
                <c:pt idx="3143">
                  <c:v>2.9544407563799895E-3</c:v>
                </c:pt>
                <c:pt idx="3144">
                  <c:v>3.0446516537244906E-3</c:v>
                </c:pt>
                <c:pt idx="3145">
                  <c:v>3.1153209842554558E-3</c:v>
                </c:pt>
                <c:pt idx="3146">
                  <c:v>3.2377805009665295E-3</c:v>
                </c:pt>
                <c:pt idx="3147">
                  <c:v>3.4124633003503545E-3</c:v>
                </c:pt>
                <c:pt idx="3148">
                  <c:v>3.6386176977056786E-3</c:v>
                </c:pt>
                <c:pt idx="3149">
                  <c:v>3.9227315274960577E-3</c:v>
                </c:pt>
                <c:pt idx="3150">
                  <c:v>4.2725015133291255E-3</c:v>
                </c:pt>
                <c:pt idx="3151">
                  <c:v>4.690688877186296E-3</c:v>
                </c:pt>
                <c:pt idx="3152">
                  <c:v>5.153319980719012E-3</c:v>
                </c:pt>
                <c:pt idx="3153">
                  <c:v>5.5329453220587218E-3</c:v>
                </c:pt>
                <c:pt idx="3154">
                  <c:v>5.7473411783897114E-3</c:v>
                </c:pt>
                <c:pt idx="3155">
                  <c:v>5.951411731546466E-3</c:v>
                </c:pt>
                <c:pt idx="3156">
                  <c:v>6.2430450688038281E-3</c:v>
                </c:pt>
                <c:pt idx="3157">
                  <c:v>6.6353954863179621E-3</c:v>
                </c:pt>
                <c:pt idx="3158">
                  <c:v>7.1224359129282589E-3</c:v>
                </c:pt>
                <c:pt idx="3159">
                  <c:v>7.7338617203009134E-3</c:v>
                </c:pt>
                <c:pt idx="3160">
                  <c:v>8.4685442231708201E-3</c:v>
                </c:pt>
                <c:pt idx="3161">
                  <c:v>9.3318325023973529E-3</c:v>
                </c:pt>
                <c:pt idx="3162">
                  <c:v>1.0330613139451297E-2</c:v>
                </c:pt>
                <c:pt idx="3163">
                  <c:v>1.0831850986692133E-2</c:v>
                </c:pt>
                <c:pt idx="3164">
                  <c:v>1.0139591018402743E-2</c:v>
                </c:pt>
                <c:pt idx="3165">
                  <c:v>8.8882246618229594E-3</c:v>
                </c:pt>
                <c:pt idx="3166">
                  <c:v>7.7844487978030877E-3</c:v>
                </c:pt>
                <c:pt idx="3167">
                  <c:v>6.8229939598474388E-3</c:v>
                </c:pt>
                <c:pt idx="3168">
                  <c:v>5.9973680643854556E-3</c:v>
                </c:pt>
                <c:pt idx="3169">
                  <c:v>5.2678201754121027E-3</c:v>
                </c:pt>
                <c:pt idx="3170">
                  <c:v>4.6256823256905534E-3</c:v>
                </c:pt>
                <c:pt idx="3171">
                  <c:v>4.0476643780079482E-3</c:v>
                </c:pt>
                <c:pt idx="3172">
                  <c:v>3.5417326032843974E-3</c:v>
                </c:pt>
                <c:pt idx="3173">
                  <c:v>3.1286726965699049E-3</c:v>
                </c:pt>
                <c:pt idx="3174">
                  <c:v>2.811695903230466E-3</c:v>
                </c:pt>
                <c:pt idx="3175">
                  <c:v>2.5539574845926368E-3</c:v>
                </c:pt>
                <c:pt idx="3176">
                  <c:v>2.344240497910377E-3</c:v>
                </c:pt>
                <c:pt idx="3177">
                  <c:v>2.1706773976370298E-3</c:v>
                </c:pt>
                <c:pt idx="3178">
                  <c:v>2.0289019746104484E-3</c:v>
                </c:pt>
                <c:pt idx="3179">
                  <c:v>1.9189746723804434E-3</c:v>
                </c:pt>
                <c:pt idx="3180">
                  <c:v>1.8364744141356683E-3</c:v>
                </c:pt>
                <c:pt idx="3181">
                  <c:v>1.7786297018768833E-3</c:v>
                </c:pt>
                <c:pt idx="3182">
                  <c:v>1.7517244885089721E-3</c:v>
                </c:pt>
                <c:pt idx="3183">
                  <c:v>1.721706302223267E-3</c:v>
                </c:pt>
                <c:pt idx="3184">
                  <c:v>1.6606227133294054E-3</c:v>
                </c:pt>
                <c:pt idx="3185">
                  <c:v>1.5980381158957218E-3</c:v>
                </c:pt>
                <c:pt idx="3186">
                  <c:v>1.5609655885924639E-3</c:v>
                </c:pt>
                <c:pt idx="3187">
                  <c:v>1.5488495989670384E-3</c:v>
                </c:pt>
                <c:pt idx="3188">
                  <c:v>1.5629360576346213E-3</c:v>
                </c:pt>
                <c:pt idx="3189">
                  <c:v>1.6025017321255565E-3</c:v>
                </c:pt>
                <c:pt idx="3190">
                  <c:v>1.6668280749553481E-3</c:v>
                </c:pt>
                <c:pt idx="3191">
                  <c:v>1.7550228027949242E-3</c:v>
                </c:pt>
                <c:pt idx="3192">
                  <c:v>1.8725042779647256E-3</c:v>
                </c:pt>
                <c:pt idx="3193">
                  <c:v>1.8758844406943343E-3</c:v>
                </c:pt>
                <c:pt idx="3194">
                  <c:v>1.6180897455152377E-3</c:v>
                </c:pt>
                <c:pt idx="3195">
                  <c:v>1.2443735140188776E-3</c:v>
                </c:pt>
                <c:pt idx="3196">
                  <c:v>8.8912672983208589E-4</c:v>
                </c:pt>
                <c:pt idx="3197">
                  <c:v>5.4891899874028114E-4</c:v>
                </c:pt>
                <c:pt idx="3198">
                  <c:v>2.1690731893924935E-4</c:v>
                </c:pt>
                <c:pt idx="3199">
                  <c:v>-1.1122907967550291E-4</c:v>
                </c:pt>
                <c:pt idx="3200">
                  <c:v>-4.4101908061795276E-4</c:v>
                </c:pt>
                <c:pt idx="3201">
                  <c:v>-7.7746487393088725E-4</c:v>
                </c:pt>
                <c:pt idx="3202">
                  <c:v>-1.1094755095668305E-3</c:v>
                </c:pt>
                <c:pt idx="3203">
                  <c:v>-1.2934307639212905E-3</c:v>
                </c:pt>
                <c:pt idx="3204">
                  <c:v>-1.228450043038542E-3</c:v>
                </c:pt>
                <c:pt idx="3205">
                  <c:v>-1.0558830988714315E-3</c:v>
                </c:pt>
                <c:pt idx="3206">
                  <c:v>-8.9952858648444935E-4</c:v>
                </c:pt>
                <c:pt idx="3207">
                  <c:v>-7.5939408958175839E-4</c:v>
                </c:pt>
                <c:pt idx="3208">
                  <c:v>-6.2991824122513918E-4</c:v>
                </c:pt>
                <c:pt idx="3209">
                  <c:v>-5.1156084391365618E-4</c:v>
                </c:pt>
                <c:pt idx="3210">
                  <c:v>-4.0049342946510668E-4</c:v>
                </c:pt>
                <c:pt idx="3211">
                  <c:v>-2.9584390917026762E-4</c:v>
                </c:pt>
                <c:pt idx="3212">
                  <c:v>-1.9623168270022331E-4</c:v>
                </c:pt>
                <c:pt idx="3213">
                  <c:v>-1.0002781657215818E-4</c:v>
                </c:pt>
                <c:pt idx="3214">
                  <c:v>-6.4849436721083359E-6</c:v>
                </c:pt>
                <c:pt idx="3215">
                  <c:v>8.6600251830450201E-5</c:v>
                </c:pt>
                <c:pt idx="3216">
                  <c:v>1.8117833452649122E-4</c:v>
                </c:pt>
                <c:pt idx="3217">
                  <c:v>2.7882992990068474E-4</c:v>
                </c:pt>
                <c:pt idx="3218">
                  <c:v>3.809712272970858E-4</c:v>
                </c:pt>
                <c:pt idx="3219">
                  <c:v>4.8871653695527228E-4</c:v>
                </c:pt>
                <c:pt idx="3220">
                  <c:v>6.0420534544634353E-4</c:v>
                </c:pt>
                <c:pt idx="3221">
                  <c:v>7.293128330948317E-4</c:v>
                </c:pt>
                <c:pt idx="3222">
                  <c:v>8.6469066900055861E-4</c:v>
                </c:pt>
                <c:pt idx="3223">
                  <c:v>1.0169222547817538E-3</c:v>
                </c:pt>
                <c:pt idx="3224">
                  <c:v>1.1829768806717706E-3</c:v>
                </c:pt>
                <c:pt idx="3225">
                  <c:v>1.3709427521396331E-3</c:v>
                </c:pt>
                <c:pt idx="3226">
                  <c:v>1.5783188996955242E-3</c:v>
                </c:pt>
                <c:pt idx="3227">
                  <c:v>1.8143988662024425E-3</c:v>
                </c:pt>
                <c:pt idx="3228">
                  <c:v>2.0748832350603093E-3</c:v>
                </c:pt>
                <c:pt idx="3229">
                  <c:v>2.3719057501282721E-3</c:v>
                </c:pt>
                <c:pt idx="3230">
                  <c:v>2.7026258029316185E-3</c:v>
                </c:pt>
                <c:pt idx="3231">
                  <c:v>3.0780836123818606E-3</c:v>
                </c:pt>
                <c:pt idx="3232">
                  <c:v>3.4943787548115234E-3</c:v>
                </c:pt>
                <c:pt idx="3233">
                  <c:v>3.8222496922055483E-3</c:v>
                </c:pt>
                <c:pt idx="3234">
                  <c:v>3.9134879573139037E-3</c:v>
                </c:pt>
                <c:pt idx="3235">
                  <c:v>3.9186074500683708E-3</c:v>
                </c:pt>
                <c:pt idx="3236">
                  <c:v>3.9863635996155245E-3</c:v>
                </c:pt>
                <c:pt idx="3237">
                  <c:v>4.1127789869653698E-3</c:v>
                </c:pt>
                <c:pt idx="3238">
                  <c:v>4.3151025264671168E-3</c:v>
                </c:pt>
                <c:pt idx="3239">
                  <c:v>4.5849122821137378E-3</c:v>
                </c:pt>
                <c:pt idx="3240">
                  <c:v>4.9302265568408289E-3</c:v>
                </c:pt>
                <c:pt idx="3241">
                  <c:v>5.351493841669358E-3</c:v>
                </c:pt>
                <c:pt idx="3242">
                  <c:v>5.860201965456298E-3</c:v>
                </c:pt>
                <c:pt idx="3243">
                  <c:v>6.4614426576211793E-3</c:v>
                </c:pt>
                <c:pt idx="3244">
                  <c:v>6.733209590191175E-3</c:v>
                </c:pt>
                <c:pt idx="3245">
                  <c:v>6.2586392982676839E-3</c:v>
                </c:pt>
                <c:pt idx="3246">
                  <c:v>5.4563361250299239E-3</c:v>
                </c:pt>
                <c:pt idx="3247">
                  <c:v>4.7405621366529409E-3</c:v>
                </c:pt>
                <c:pt idx="3248">
                  <c:v>4.0977217272062895E-3</c:v>
                </c:pt>
                <c:pt idx="3249">
                  <c:v>3.5215767192954927E-3</c:v>
                </c:pt>
                <c:pt idx="3250">
                  <c:v>2.9991103723681339E-3</c:v>
                </c:pt>
                <c:pt idx="3251">
                  <c:v>2.5211421491427772E-3</c:v>
                </c:pt>
                <c:pt idx="3252">
                  <c:v>2.0858173764421997E-3</c:v>
                </c:pt>
                <c:pt idx="3253">
                  <c:v>1.6811357265498596E-3</c:v>
                </c:pt>
                <c:pt idx="3254">
                  <c:v>1.2006786324419497E-3</c:v>
                </c:pt>
                <c:pt idx="3255">
                  <c:v>5.2309575753214574E-4</c:v>
                </c:pt>
                <c:pt idx="3256">
                  <c:v>-2.5215498679009092E-4</c:v>
                </c:pt>
                <c:pt idx="3257">
                  <c:v>-1.0309159522153026E-3</c:v>
                </c:pt>
                <c:pt idx="3258">
                  <c:v>-1.8247761082934722E-3</c:v>
                </c:pt>
                <c:pt idx="3259">
                  <c:v>-2.6443289628288657E-3</c:v>
                </c:pt>
                <c:pt idx="3260">
                  <c:v>-3.5071629785782005E-3</c:v>
                </c:pt>
                <c:pt idx="3261">
                  <c:v>-4.4304904031199988E-3</c:v>
                </c:pt>
                <c:pt idx="3262">
                  <c:v>-5.4177493870812277E-3</c:v>
                </c:pt>
                <c:pt idx="3263">
                  <c:v>-6.4995802073790866E-3</c:v>
                </c:pt>
                <c:pt idx="3264">
                  <c:v>-7.0746237372048652E-3</c:v>
                </c:pt>
                <c:pt idx="3265">
                  <c:v>-6.5182007677207559E-3</c:v>
                </c:pt>
                <c:pt idx="3266">
                  <c:v>-5.4334633798128126E-3</c:v>
                </c:pt>
                <c:pt idx="3267">
                  <c:v>-4.4324596844004388E-3</c:v>
                </c:pt>
                <c:pt idx="3268">
                  <c:v>-3.4998831334791436E-3</c:v>
                </c:pt>
                <c:pt idx="3269">
                  <c:v>-2.6190820974652941E-3</c:v>
                </c:pt>
                <c:pt idx="3270">
                  <c:v>-1.7808189814548753E-3</c:v>
                </c:pt>
                <c:pt idx="3271">
                  <c:v>-9.7357744152777191E-4</c:v>
                </c:pt>
                <c:pt idx="3272">
                  <c:v>-1.8209085449188341E-4</c:v>
                </c:pt>
                <c:pt idx="3273">
                  <c:v>5.8952308393089609E-4</c:v>
                </c:pt>
                <c:pt idx="3274">
                  <c:v>1.2803485168032085E-3</c:v>
                </c:pt>
                <c:pt idx="3275">
                  <c:v>1.854785201451012E-3</c:v>
                </c:pt>
                <c:pt idx="3276">
                  <c:v>2.4051142495369344E-3</c:v>
                </c:pt>
                <c:pt idx="3277">
                  <c:v>2.9888154208834259E-3</c:v>
                </c:pt>
                <c:pt idx="3278">
                  <c:v>3.6272138939294559E-3</c:v>
                </c:pt>
                <c:pt idx="3279">
                  <c:v>4.3133972736003022E-3</c:v>
                </c:pt>
                <c:pt idx="3280">
                  <c:v>5.0783349093691567E-3</c:v>
                </c:pt>
                <c:pt idx="3281">
                  <c:v>5.9178721913921463E-3</c:v>
                </c:pt>
                <c:pt idx="3282">
                  <c:v>6.852673944276238E-3</c:v>
                </c:pt>
                <c:pt idx="3283">
                  <c:v>7.8946346910085067E-3</c:v>
                </c:pt>
                <c:pt idx="3284">
                  <c:v>8.5463710649219971E-3</c:v>
                </c:pt>
                <c:pt idx="3285">
                  <c:v>8.3134642473038749E-3</c:v>
                </c:pt>
                <c:pt idx="3286">
                  <c:v>7.7114229369256862E-3</c:v>
                </c:pt>
                <c:pt idx="3287">
                  <c:v>7.226364482803796E-3</c:v>
                </c:pt>
                <c:pt idx="3288">
                  <c:v>6.864392364224728E-3</c:v>
                </c:pt>
                <c:pt idx="3289">
                  <c:v>6.6146393275838804E-3</c:v>
                </c:pt>
                <c:pt idx="3290">
                  <c:v>6.4674749700767108E-3</c:v>
                </c:pt>
                <c:pt idx="3291">
                  <c:v>6.420399105703075E-3</c:v>
                </c:pt>
                <c:pt idx="3292">
                  <c:v>6.4687031801746236E-3</c:v>
                </c:pt>
                <c:pt idx="3293">
                  <c:v>6.6225501099673369E-3</c:v>
                </c:pt>
                <c:pt idx="3294">
                  <c:v>6.7227755573576204E-3</c:v>
                </c:pt>
                <c:pt idx="3295">
                  <c:v>6.6241543580314753E-3</c:v>
                </c:pt>
                <c:pt idx="3296">
                  <c:v>6.4753064243754177E-3</c:v>
                </c:pt>
                <c:pt idx="3297">
                  <c:v>6.427296635755305E-3</c:v>
                </c:pt>
                <c:pt idx="3298">
                  <c:v>6.4830208887126563E-3</c:v>
                </c:pt>
                <c:pt idx="3299">
                  <c:v>6.6327908411828E-3</c:v>
                </c:pt>
                <c:pt idx="3300">
                  <c:v>6.8907476620344021E-3</c:v>
                </c:pt>
                <c:pt idx="3301">
                  <c:v>7.2466179946279923E-3</c:v>
                </c:pt>
                <c:pt idx="3302">
                  <c:v>7.7399988938676046E-3</c:v>
                </c:pt>
                <c:pt idx="3303">
                  <c:v>8.3347239813672015E-3</c:v>
                </c:pt>
                <c:pt idx="3304">
                  <c:v>8.5187311082995237E-3</c:v>
                </c:pt>
                <c:pt idx="3305">
                  <c:v>7.7109325203402294E-3</c:v>
                </c:pt>
                <c:pt idx="3306">
                  <c:v>6.4587609685771152E-3</c:v>
                </c:pt>
                <c:pt idx="3307">
                  <c:v>5.3178860193635481E-3</c:v>
                </c:pt>
                <c:pt idx="3308">
                  <c:v>4.2515277441146308E-3</c:v>
                </c:pt>
                <c:pt idx="3309">
                  <c:v>3.255133975488201E-3</c:v>
                </c:pt>
                <c:pt idx="3310">
                  <c:v>2.3073049995539965E-3</c:v>
                </c:pt>
                <c:pt idx="3311">
                  <c:v>1.3942856353524097E-3</c:v>
                </c:pt>
                <c:pt idx="3312">
                  <c:v>5.0357473609383802E-4</c:v>
                </c:pt>
                <c:pt idx="3313">
                  <c:v>-3.7894492443962628E-4</c:v>
                </c:pt>
                <c:pt idx="3314">
                  <c:v>-9.8731985235509922E-4</c:v>
                </c:pt>
                <c:pt idx="3315">
                  <c:v>-1.0505553293427426E-3</c:v>
                </c:pt>
                <c:pt idx="3316">
                  <c:v>-8.5030694957391809E-4</c:v>
                </c:pt>
                <c:pt idx="3317">
                  <c:v>-6.6250071995792293E-4</c:v>
                </c:pt>
                <c:pt idx="3318">
                  <c:v>-4.857582842237959E-4</c:v>
                </c:pt>
                <c:pt idx="3319">
                  <c:v>-3.1600892650032199E-4</c:v>
                </c:pt>
                <c:pt idx="3320">
                  <c:v>-1.5125637733734773E-4</c:v>
                </c:pt>
                <c:pt idx="3321">
                  <c:v>1.1056128571696813E-5</c:v>
                </c:pt>
                <c:pt idx="3322">
                  <c:v>1.7347365976945895E-4</c:v>
                </c:pt>
                <c:pt idx="3323">
                  <c:v>3.3789181661882496E-4</c:v>
                </c:pt>
                <c:pt idx="3324">
                  <c:v>4.9871591030528227E-4</c:v>
                </c:pt>
                <c:pt idx="3325">
                  <c:v>6.5542226221357053E-4</c:v>
                </c:pt>
                <c:pt idx="3326">
                  <c:v>8.1378839108892055E-4</c:v>
                </c:pt>
                <c:pt idx="3327">
                  <c:v>9.8740127095012882E-4</c:v>
                </c:pt>
                <c:pt idx="3328">
                  <c:v>1.1744653189820437E-3</c:v>
                </c:pt>
                <c:pt idx="3329">
                  <c:v>1.3825783496350689E-3</c:v>
                </c:pt>
                <c:pt idx="3330">
                  <c:v>1.6101185492743836E-3</c:v>
                </c:pt>
                <c:pt idx="3331">
                  <c:v>1.8644937696781685E-3</c:v>
                </c:pt>
                <c:pt idx="3332">
                  <c:v>2.1494321872087951E-3</c:v>
                </c:pt>
                <c:pt idx="3333">
                  <c:v>2.4676038150052418E-3</c:v>
                </c:pt>
                <c:pt idx="3334">
                  <c:v>2.5511285064166644E-3</c:v>
                </c:pt>
                <c:pt idx="3335">
                  <c:v>2.1287268060947188E-3</c:v>
                </c:pt>
                <c:pt idx="3336">
                  <c:v>1.4643130973320863E-3</c:v>
                </c:pt>
                <c:pt idx="3337">
                  <c:v>8.2478157972388762E-4</c:v>
                </c:pt>
                <c:pt idx="3338">
                  <c:v>1.9962898963586819E-4</c:v>
                </c:pt>
                <c:pt idx="3339">
                  <c:v>-4.2108925093679395E-4</c:v>
                </c:pt>
                <c:pt idx="3340">
                  <c:v>-1.0499801408216088E-3</c:v>
                </c:pt>
                <c:pt idx="3341">
                  <c:v>-1.6958575548792799E-3</c:v>
                </c:pt>
                <c:pt idx="3342">
                  <c:v>-2.3679935027144283E-3</c:v>
                </c:pt>
                <c:pt idx="3343">
                  <c:v>-2.9502447771059324E-3</c:v>
                </c:pt>
                <c:pt idx="3344">
                  <c:v>-3.0393105624622772E-3</c:v>
                </c:pt>
                <c:pt idx="3345">
                  <c:v>-2.4704479648212513E-3</c:v>
                </c:pt>
                <c:pt idx="3346">
                  <c:v>-1.6407397026678501E-3</c:v>
                </c:pt>
                <c:pt idx="3347">
                  <c:v>-8.3881866823483267E-4</c:v>
                </c:pt>
                <c:pt idx="3348">
                  <c:v>-4.7883094342455325E-5</c:v>
                </c:pt>
                <c:pt idx="3349">
                  <c:v>7.4346735999316943E-4</c:v>
                </c:pt>
                <c:pt idx="3350">
                  <c:v>1.5446495016492069E-3</c:v>
                </c:pt>
                <c:pt idx="3351">
                  <c:v>2.3788629021826613E-3</c:v>
                </c:pt>
                <c:pt idx="3352">
                  <c:v>3.2411549149347213E-3</c:v>
                </c:pt>
                <c:pt idx="3353">
                  <c:v>4.1630726971831639E-3</c:v>
                </c:pt>
                <c:pt idx="3354">
                  <c:v>4.7201207110257786E-3</c:v>
                </c:pt>
                <c:pt idx="3355">
                  <c:v>4.5176479325324172E-3</c:v>
                </c:pt>
                <c:pt idx="3356">
                  <c:v>3.9616710676029883E-3</c:v>
                </c:pt>
                <c:pt idx="3357">
                  <c:v>3.4748690794568732E-3</c:v>
                </c:pt>
                <c:pt idx="3358">
                  <c:v>3.043242604354381E-3</c:v>
                </c:pt>
                <c:pt idx="3359">
                  <c:v>2.6629735655303642E-3</c:v>
                </c:pt>
                <c:pt idx="3360">
                  <c:v>2.3345683772147473E-3</c:v>
                </c:pt>
                <c:pt idx="3361">
                  <c:v>2.0432604659440757E-3</c:v>
                </c:pt>
                <c:pt idx="3362">
                  <c:v>1.7781384813458782E-3</c:v>
                </c:pt>
                <c:pt idx="3363">
                  <c:v>1.5380214055813342E-3</c:v>
                </c:pt>
                <c:pt idx="3364">
                  <c:v>1.3193529213900797E-3</c:v>
                </c:pt>
                <c:pt idx="3365">
                  <c:v>1.1225405305929656E-3</c:v>
                </c:pt>
                <c:pt idx="3366">
                  <c:v>9.4071580893974717E-4</c:v>
                </c:pt>
                <c:pt idx="3367">
                  <c:v>7.698632618012754E-4</c:v>
                </c:pt>
                <c:pt idx="3368">
                  <c:v>6.0839025546116383E-4</c:v>
                </c:pt>
                <c:pt idx="3369">
                  <c:v>4.5576418083307046E-4</c:v>
                </c:pt>
                <c:pt idx="3370">
                  <c:v>3.1067143534830433E-4</c:v>
                </c:pt>
                <c:pt idx="3371">
                  <c:v>1.7048184766015333E-4</c:v>
                </c:pt>
                <c:pt idx="3372">
                  <c:v>3.2567371476775076E-5</c:v>
                </c:pt>
                <c:pt idx="3373">
                  <c:v>-1.0467890978372899E-4</c:v>
                </c:pt>
                <c:pt idx="3374">
                  <c:v>-2.4351768763883485E-4</c:v>
                </c:pt>
                <c:pt idx="3375">
                  <c:v>-3.8638081670342187E-4</c:v>
                </c:pt>
                <c:pt idx="3376">
                  <c:v>-5.3553794553292723E-4</c:v>
                </c:pt>
                <c:pt idx="3377">
                  <c:v>-6.9356066870462831E-4</c:v>
                </c:pt>
                <c:pt idx="3378">
                  <c:v>-8.6194480703357323E-4</c:v>
                </c:pt>
                <c:pt idx="3379">
                  <c:v>-1.0427184388752063E-3</c:v>
                </c:pt>
                <c:pt idx="3380">
                  <c:v>-1.2412086563324766E-3</c:v>
                </c:pt>
                <c:pt idx="3381">
                  <c:v>-1.4616097645577771E-3</c:v>
                </c:pt>
                <c:pt idx="3382">
                  <c:v>-1.701736234547875E-3</c:v>
                </c:pt>
                <c:pt idx="3383">
                  <c:v>-1.9730317625924728E-3</c:v>
                </c:pt>
                <c:pt idx="3384">
                  <c:v>-2.27500618882548E-3</c:v>
                </c:pt>
                <c:pt idx="3385">
                  <c:v>-2.6096252704348182E-3</c:v>
                </c:pt>
                <c:pt idx="3386">
                  <c:v>-2.9864288781024533E-3</c:v>
                </c:pt>
                <c:pt idx="3387">
                  <c:v>-3.411155243670372E-3</c:v>
                </c:pt>
                <c:pt idx="3388">
                  <c:v>-3.8882721584741903E-3</c:v>
                </c:pt>
                <c:pt idx="3389">
                  <c:v>-4.443688679797885E-3</c:v>
                </c:pt>
                <c:pt idx="3390">
                  <c:v>-5.1343523543651813E-3</c:v>
                </c:pt>
                <c:pt idx="3391">
                  <c:v>-5.9585964502045473E-3</c:v>
                </c:pt>
                <c:pt idx="3392">
                  <c:v>-6.8484264521336893E-3</c:v>
                </c:pt>
                <c:pt idx="3393">
                  <c:v>-7.842715942053758E-3</c:v>
                </c:pt>
                <c:pt idx="3394">
                  <c:v>-8.8968646979083136E-3</c:v>
                </c:pt>
                <c:pt idx="3395">
                  <c:v>-9.5946683720203735E-3</c:v>
                </c:pt>
                <c:pt idx="3396">
                  <c:v>-9.5561064267782776E-3</c:v>
                </c:pt>
                <c:pt idx="3397">
                  <c:v>-9.2539896651983936E-3</c:v>
                </c:pt>
                <c:pt idx="3398">
                  <c:v>-9.2181567398852676E-3</c:v>
                </c:pt>
                <c:pt idx="3399">
                  <c:v>-9.3818653461448572E-3</c:v>
                </c:pt>
                <c:pt idx="3400">
                  <c:v>-9.6342834656705754E-3</c:v>
                </c:pt>
                <c:pt idx="3401">
                  <c:v>-9.8983327473489927E-3</c:v>
                </c:pt>
                <c:pt idx="3402">
                  <c:v>-1.0294262810097156E-2</c:v>
                </c:pt>
                <c:pt idx="3403">
                  <c:v>-1.1012558544186101E-2</c:v>
                </c:pt>
                <c:pt idx="3404">
                  <c:v>-1.2016258129917986E-2</c:v>
                </c:pt>
                <c:pt idx="3405">
                  <c:v>-1.2835397732625384E-2</c:v>
                </c:pt>
                <c:pt idx="3406">
                  <c:v>-1.3287054256313316E-2</c:v>
                </c:pt>
                <c:pt idx="3407">
                  <c:v>-1.3542411849117831E-2</c:v>
                </c:pt>
                <c:pt idx="3408">
                  <c:v>-1.3908796569301374E-2</c:v>
                </c:pt>
                <c:pt idx="3409">
                  <c:v>-1.4410203204324824E-2</c:v>
                </c:pt>
                <c:pt idx="3410">
                  <c:v>-1.5137346920870572E-2</c:v>
                </c:pt>
                <c:pt idx="3411">
                  <c:v>-1.6106346029224058E-2</c:v>
                </c:pt>
                <c:pt idx="3412">
                  <c:v>-1.74452712976166E-2</c:v>
                </c:pt>
                <c:pt idx="3413">
                  <c:v>-1.928896411679993E-2</c:v>
                </c:pt>
                <c:pt idx="3414">
                  <c:v>-2.1561554014522252E-2</c:v>
                </c:pt>
                <c:pt idx="3415">
                  <c:v>-2.3282420133282817E-2</c:v>
                </c:pt>
                <c:pt idx="3416">
                  <c:v>-2.3525060489153659E-2</c:v>
                </c:pt>
                <c:pt idx="3417">
                  <c:v>-2.2671234234347581E-2</c:v>
                </c:pt>
                <c:pt idx="3418">
                  <c:v>-2.2239973902286027E-2</c:v>
                </c:pt>
                <c:pt idx="3419">
                  <c:v>-2.2276090403873544E-2</c:v>
                </c:pt>
                <c:pt idx="3420">
                  <c:v>-2.27456162491891E-2</c:v>
                </c:pt>
                <c:pt idx="3421">
                  <c:v>-2.3785505852745352E-2</c:v>
                </c:pt>
                <c:pt idx="3422">
                  <c:v>-2.4725544580241916E-2</c:v>
                </c:pt>
                <c:pt idx="3423">
                  <c:v>-2.5966163948793405E-2</c:v>
                </c:pt>
                <c:pt idx="3424">
                  <c:v>-2.7793564125349793E-2</c:v>
                </c:pt>
                <c:pt idx="3425">
                  <c:v>-2.9669778341976327E-2</c:v>
                </c:pt>
                <c:pt idx="3426">
                  <c:v>-3.0695566152351531E-2</c:v>
                </c:pt>
                <c:pt idx="3427">
                  <c:v>-2.9251110956781092E-2</c:v>
                </c:pt>
                <c:pt idx="3428">
                  <c:v>-2.7106323799414325E-2</c:v>
                </c:pt>
                <c:pt idx="3429">
                  <c:v>-2.4712553523995484E-2</c:v>
                </c:pt>
                <c:pt idx="3430">
                  <c:v>-2.2933151725037307E-2</c:v>
                </c:pt>
                <c:pt idx="3431">
                  <c:v>-2.1778685366521056E-2</c:v>
                </c:pt>
                <c:pt idx="3432">
                  <c:v>-2.0779859624652796E-2</c:v>
                </c:pt>
                <c:pt idx="3433">
                  <c:v>-1.9894505480411575E-2</c:v>
                </c:pt>
                <c:pt idx="3434">
                  <c:v>-1.9262585519474684E-2</c:v>
                </c:pt>
                <c:pt idx="3435">
                  <c:v>-1.8721103825262517E-2</c:v>
                </c:pt>
                <c:pt idx="3436">
                  <c:v>-1.8063565388056497E-2</c:v>
                </c:pt>
                <c:pt idx="3437">
                  <c:v>-1.7102480476645716E-2</c:v>
                </c:pt>
                <c:pt idx="3438">
                  <c:v>-1.5886558029710694E-2</c:v>
                </c:pt>
                <c:pt idx="3439">
                  <c:v>-1.4797236807520351E-2</c:v>
                </c:pt>
                <c:pt idx="3440">
                  <c:v>-1.413153365382307E-2</c:v>
                </c:pt>
                <c:pt idx="3441">
                  <c:v>-1.3975176558166272E-2</c:v>
                </c:pt>
                <c:pt idx="3442">
                  <c:v>-1.4148686118555753E-2</c:v>
                </c:pt>
                <c:pt idx="3443">
                  <c:v>-1.4462303079399877E-2</c:v>
                </c:pt>
                <c:pt idx="3444">
                  <c:v>-1.4495532821427057E-2</c:v>
                </c:pt>
                <c:pt idx="3445">
                  <c:v>-1.4071903030528084E-2</c:v>
                </c:pt>
                <c:pt idx="3446">
                  <c:v>-1.3599528086660468E-2</c:v>
                </c:pt>
                <c:pt idx="3447">
                  <c:v>-1.2419796204796036E-2</c:v>
                </c:pt>
                <c:pt idx="3448">
                  <c:v>-1.1593277867721657E-2</c:v>
                </c:pt>
                <c:pt idx="3449">
                  <c:v>-1.1187633295575093E-2</c:v>
                </c:pt>
                <c:pt idx="3450">
                  <c:v>-1.0641053111522339E-2</c:v>
                </c:pt>
                <c:pt idx="3451">
                  <c:v>-1.0451704327340128E-2</c:v>
                </c:pt>
                <c:pt idx="3452">
                  <c:v>-1.0567573407501122E-2</c:v>
                </c:pt>
                <c:pt idx="3453">
                  <c:v>-1.043109476579524E-2</c:v>
                </c:pt>
                <c:pt idx="3454">
                  <c:v>-1.0508895847655563E-2</c:v>
                </c:pt>
                <c:pt idx="3455">
                  <c:v>-1.0522212506909923E-2</c:v>
                </c:pt>
                <c:pt idx="3456">
                  <c:v>-9.5427413502941899E-3</c:v>
                </c:pt>
                <c:pt idx="3457">
                  <c:v>-8.6468212345254588E-3</c:v>
                </c:pt>
                <c:pt idx="3458">
                  <c:v>-8.208606642527665E-3</c:v>
                </c:pt>
                <c:pt idx="3459">
                  <c:v>-7.9469945752055366E-3</c:v>
                </c:pt>
                <c:pt idx="3460">
                  <c:v>-7.7981005634041936E-3</c:v>
                </c:pt>
                <c:pt idx="3461">
                  <c:v>-7.7894984646354236E-3</c:v>
                </c:pt>
                <c:pt idx="3462">
                  <c:v>-7.9210554280887014E-3</c:v>
                </c:pt>
                <c:pt idx="3463">
                  <c:v>-8.1956212892248855E-3</c:v>
                </c:pt>
                <c:pt idx="3464">
                  <c:v>-8.5880670971999837E-3</c:v>
                </c:pt>
                <c:pt idx="3465">
                  <c:v>-8.7647132232987982E-3</c:v>
                </c:pt>
                <c:pt idx="3466">
                  <c:v>-8.4897100444165218E-3</c:v>
                </c:pt>
                <c:pt idx="3467">
                  <c:v>-7.9741946649031243E-3</c:v>
                </c:pt>
                <c:pt idx="3468">
                  <c:v>-7.4261545344005593E-3</c:v>
                </c:pt>
                <c:pt idx="3469">
                  <c:v>-6.9677040322826851E-3</c:v>
                </c:pt>
                <c:pt idx="3470">
                  <c:v>-6.648404031986163E-3</c:v>
                </c:pt>
                <c:pt idx="3471">
                  <c:v>-6.4455367153086231E-3</c:v>
                </c:pt>
                <c:pt idx="3472">
                  <c:v>-6.4563559843919512E-3</c:v>
                </c:pt>
                <c:pt idx="3473">
                  <c:v>-6.5191911358983392E-3</c:v>
                </c:pt>
                <c:pt idx="3474">
                  <c:v>-6.6962665288281629E-3</c:v>
                </c:pt>
                <c:pt idx="3475">
                  <c:v>-6.7241039839178868E-3</c:v>
                </c:pt>
                <c:pt idx="3476">
                  <c:v>-6.3459286403058212E-3</c:v>
                </c:pt>
                <c:pt idx="3477">
                  <c:v>-5.6937124926938884E-3</c:v>
                </c:pt>
                <c:pt idx="3478">
                  <c:v>-4.9609356730986633E-3</c:v>
                </c:pt>
                <c:pt idx="3479">
                  <c:v>-4.3308497306445339E-3</c:v>
                </c:pt>
                <c:pt idx="3480">
                  <c:v>-3.8395265602420674E-3</c:v>
                </c:pt>
                <c:pt idx="3481">
                  <c:v>-3.4622809320048954E-3</c:v>
                </c:pt>
                <c:pt idx="3482">
                  <c:v>-3.1446666159793521E-3</c:v>
                </c:pt>
                <c:pt idx="3483">
                  <c:v>-2.8683080223486737E-3</c:v>
                </c:pt>
                <c:pt idx="3484">
                  <c:v>-2.6389554675085762E-3</c:v>
                </c:pt>
                <c:pt idx="3485">
                  <c:v>-2.4149693968382496E-3</c:v>
                </c:pt>
                <c:pt idx="3486">
                  <c:v>-2.174390476440192E-3</c:v>
                </c:pt>
                <c:pt idx="3487">
                  <c:v>-1.9422364532818237E-3</c:v>
                </c:pt>
                <c:pt idx="3488">
                  <c:v>-1.7279067550317036E-3</c:v>
                </c:pt>
                <c:pt idx="3489">
                  <c:v>-1.5510526070287129E-3</c:v>
                </c:pt>
                <c:pt idx="3490">
                  <c:v>-1.3966291452821218E-3</c:v>
                </c:pt>
                <c:pt idx="3491">
                  <c:v>-1.2661290926413707E-3</c:v>
                </c:pt>
                <c:pt idx="3492">
                  <c:v>-1.1456320496379879E-3</c:v>
                </c:pt>
                <c:pt idx="3493">
                  <c:v>-1.0498378465022956E-3</c:v>
                </c:pt>
                <c:pt idx="3494">
                  <c:v>-9.7135187537735358E-4</c:v>
                </c:pt>
                <c:pt idx="3495">
                  <c:v>-8.5819744241075386E-4</c:v>
                </c:pt>
                <c:pt idx="3496">
                  <c:v>-6.8802070939096721E-4</c:v>
                </c:pt>
                <c:pt idx="3497">
                  <c:v>-4.77588061789213E-4</c:v>
                </c:pt>
                <c:pt idx="3498">
                  <c:v>-2.7436920720735555E-4</c:v>
                </c:pt>
                <c:pt idx="3499">
                  <c:v>-7.6371268932848841E-5</c:v>
                </c:pt>
                <c:pt idx="3500">
                  <c:v>1.2096536053805065E-4</c:v>
                </c:pt>
                <c:pt idx="3501">
                  <c:v>3.1950689116472562E-4</c:v>
                </c:pt>
                <c:pt idx="3502">
                  <c:v>5.2547187025479077E-4</c:v>
                </c:pt>
                <c:pt idx="3503">
                  <c:v>7.2968547095006399E-4</c:v>
                </c:pt>
                <c:pt idx="3504">
                  <c:v>9.288020000643184E-4</c:v>
                </c:pt>
                <c:pt idx="3505">
                  <c:v>1.2446259772799842E-3</c:v>
                </c:pt>
                <c:pt idx="3506">
                  <c:v>1.8087668559929795E-3</c:v>
                </c:pt>
                <c:pt idx="3507">
                  <c:v>2.5463511963899526E-3</c:v>
                </c:pt>
                <c:pt idx="3508">
                  <c:v>3.3625874323702379E-3</c:v>
                </c:pt>
                <c:pt idx="3509">
                  <c:v>4.2546501129501601E-3</c:v>
                </c:pt>
                <c:pt idx="3510">
                  <c:v>5.2337071679852886E-3</c:v>
                </c:pt>
                <c:pt idx="3511">
                  <c:v>6.3716142344672749E-3</c:v>
                </c:pt>
                <c:pt idx="3512">
                  <c:v>7.5452931863652702E-3</c:v>
                </c:pt>
                <c:pt idx="3513">
                  <c:v>8.6182897751554063E-3</c:v>
                </c:pt>
                <c:pt idx="3514">
                  <c:v>9.674048299425345E-3</c:v>
                </c:pt>
                <c:pt idx="3515">
                  <c:v>1.0937094791616904E-2</c:v>
                </c:pt>
                <c:pt idx="3516">
                  <c:v>1.26405756374164E-2</c:v>
                </c:pt>
                <c:pt idx="3517">
                  <c:v>1.4512320150486237E-2</c:v>
                </c:pt>
                <c:pt idx="3518">
                  <c:v>1.6566540680769418E-2</c:v>
                </c:pt>
                <c:pt idx="3519">
                  <c:v>1.8970197979760496E-2</c:v>
                </c:pt>
                <c:pt idx="3520">
                  <c:v>2.1284222840172812E-2</c:v>
                </c:pt>
                <c:pt idx="3521">
                  <c:v>2.3593952814147862E-2</c:v>
                </c:pt>
                <c:pt idx="3522">
                  <c:v>2.6135374609847144E-2</c:v>
                </c:pt>
                <c:pt idx="3523">
                  <c:v>2.8941217000055464E-2</c:v>
                </c:pt>
                <c:pt idx="3524">
                  <c:v>3.1958918102881623E-2</c:v>
                </c:pt>
                <c:pt idx="3525">
                  <c:v>3.4780050336578237E-2</c:v>
                </c:pt>
                <c:pt idx="3526">
                  <c:v>3.6609109603517452E-2</c:v>
                </c:pt>
                <c:pt idx="3527">
                  <c:v>3.8425020962079365E-2</c:v>
                </c:pt>
                <c:pt idx="3528">
                  <c:v>4.2128516038591732E-2</c:v>
                </c:pt>
                <c:pt idx="3529">
                  <c:v>4.8482522651477636E-2</c:v>
                </c:pt>
                <c:pt idx="3530">
                  <c:v>5.5025817843048726E-2</c:v>
                </c:pt>
                <c:pt idx="3531">
                  <c:v>6.1404293654386044E-2</c:v>
                </c:pt>
                <c:pt idx="3532">
                  <c:v>6.5875192757705828E-2</c:v>
                </c:pt>
                <c:pt idx="3533">
                  <c:v>7.0088062044910138E-2</c:v>
                </c:pt>
                <c:pt idx="3534">
                  <c:v>7.5002875335983266E-2</c:v>
                </c:pt>
                <c:pt idx="3535">
                  <c:v>7.9930077041776321E-2</c:v>
                </c:pt>
                <c:pt idx="3536">
                  <c:v>8.1512107681443749E-2</c:v>
                </c:pt>
                <c:pt idx="3537">
                  <c:v>7.6973244026356261E-2</c:v>
                </c:pt>
                <c:pt idx="3538">
                  <c:v>6.9590712814908431E-2</c:v>
                </c:pt>
                <c:pt idx="3539">
                  <c:v>6.296181619346701E-2</c:v>
                </c:pt>
                <c:pt idx="3540">
                  <c:v>5.6907009865008455E-2</c:v>
                </c:pt>
                <c:pt idx="3541">
                  <c:v>5.1215389208801303E-2</c:v>
                </c:pt>
                <c:pt idx="3542">
                  <c:v>4.7135932952043026E-2</c:v>
                </c:pt>
                <c:pt idx="3543">
                  <c:v>4.4216784634490927E-2</c:v>
                </c:pt>
                <c:pt idx="3544">
                  <c:v>4.1556080833320082E-2</c:v>
                </c:pt>
                <c:pt idx="3545">
                  <c:v>3.9680147106850139E-2</c:v>
                </c:pt>
                <c:pt idx="3546">
                  <c:v>3.6885545535194124E-2</c:v>
                </c:pt>
                <c:pt idx="3547">
                  <c:v>3.2894001565578215E-2</c:v>
                </c:pt>
                <c:pt idx="3548">
                  <c:v>2.8985162842272042E-2</c:v>
                </c:pt>
                <c:pt idx="3549">
                  <c:v>2.5507724587978241E-2</c:v>
                </c:pt>
                <c:pt idx="3550">
                  <c:v>2.2478482168458627E-2</c:v>
                </c:pt>
                <c:pt idx="3551">
                  <c:v>1.980521822695025E-2</c:v>
                </c:pt>
                <c:pt idx="3552">
                  <c:v>1.7342716933601208E-2</c:v>
                </c:pt>
                <c:pt idx="3553">
                  <c:v>1.5904925789950224E-2</c:v>
                </c:pt>
                <c:pt idx="3554">
                  <c:v>1.3664190756489112E-2</c:v>
                </c:pt>
                <c:pt idx="3555">
                  <c:v>1.0345466551326689E-2</c:v>
                </c:pt>
                <c:pt idx="3556">
                  <c:v>7.6423094222288507E-3</c:v>
                </c:pt>
                <c:pt idx="3557">
                  <c:v>6.337638878081359E-3</c:v>
                </c:pt>
                <c:pt idx="3558">
                  <c:v>5.7982617914575886E-3</c:v>
                </c:pt>
                <c:pt idx="3559">
                  <c:v>5.3014363953611254E-3</c:v>
                </c:pt>
                <c:pt idx="3560">
                  <c:v>4.8556190560011684E-3</c:v>
                </c:pt>
                <c:pt idx="3561">
                  <c:v>4.7038977981373239E-3</c:v>
                </c:pt>
                <c:pt idx="3562">
                  <c:v>5.0592900727138195E-3</c:v>
                </c:pt>
                <c:pt idx="3563">
                  <c:v>5.3598739087745645E-3</c:v>
                </c:pt>
                <c:pt idx="3564">
                  <c:v>4.1777674724988627E-3</c:v>
                </c:pt>
                <c:pt idx="3565">
                  <c:v>1.4379662489473627E-3</c:v>
                </c:pt>
                <c:pt idx="3566">
                  <c:v>-5.7087443145316429E-4</c:v>
                </c:pt>
                <c:pt idx="3567">
                  <c:v>-1.099702732972218E-3</c:v>
                </c:pt>
                <c:pt idx="3568">
                  <c:v>-1.2553659747812267E-3</c:v>
                </c:pt>
                <c:pt idx="3569">
                  <c:v>-1.4209714212140938E-3</c:v>
                </c:pt>
                <c:pt idx="3570">
                  <c:v>-2.2769883880961943E-3</c:v>
                </c:pt>
                <c:pt idx="3571">
                  <c:v>-2.8643941976786973E-3</c:v>
                </c:pt>
                <c:pt idx="3572">
                  <c:v>-2.5533373264751739E-3</c:v>
                </c:pt>
                <c:pt idx="3573">
                  <c:v>-2.606310591150583E-3</c:v>
                </c:pt>
                <c:pt idx="3574">
                  <c:v>-2.9867503932670277E-3</c:v>
                </c:pt>
                <c:pt idx="3575">
                  <c:v>-4.015148254863544E-3</c:v>
                </c:pt>
                <c:pt idx="3576">
                  <c:v>-8.2794369935396597E-3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-1.6602452814238088E-3</c:v>
                </c:pt>
                <c:pt idx="3599">
                  <c:v>-2.9594286568298193E-3</c:v>
                </c:pt>
                <c:pt idx="3600">
                  <c:v>-4.9535154718399451E-3</c:v>
                </c:pt>
                <c:pt idx="3601">
                  <c:v>-7.7307086469369972E-3</c:v>
                </c:pt>
                <c:pt idx="3602">
                  <c:v>-9.6469224255733444E-3</c:v>
                </c:pt>
                <c:pt idx="3603">
                  <c:v>-1.1413099400831782E-2</c:v>
                </c:pt>
                <c:pt idx="3604">
                  <c:v>-1.2717616053278032E-2</c:v>
                </c:pt>
                <c:pt idx="3605">
                  <c:v>-1.2810178189977177E-2</c:v>
                </c:pt>
                <c:pt idx="3606">
                  <c:v>-1.2493129981592611E-2</c:v>
                </c:pt>
                <c:pt idx="3607">
                  <c:v>-1.2450272345071092E-2</c:v>
                </c:pt>
                <c:pt idx="3608">
                  <c:v>-1.2051333817126133E-2</c:v>
                </c:pt>
                <c:pt idx="3609">
                  <c:v>-1.046455277923785E-2</c:v>
                </c:pt>
                <c:pt idx="3610">
                  <c:v>-9.2283741604920616E-3</c:v>
                </c:pt>
                <c:pt idx="3611">
                  <c:v>-9.1282353811346969E-3</c:v>
                </c:pt>
                <c:pt idx="3612">
                  <c:v>-1.0514402994509786E-2</c:v>
                </c:pt>
                <c:pt idx="3613">
                  <c:v>-1.1800509308841594E-2</c:v>
                </c:pt>
                <c:pt idx="3614">
                  <c:v>-1.2309968213232193E-2</c:v>
                </c:pt>
                <c:pt idx="3615">
                  <c:v>-1.2539940336552655E-2</c:v>
                </c:pt>
                <c:pt idx="3616">
                  <c:v>-1.2974564892581563E-2</c:v>
                </c:pt>
                <c:pt idx="3617">
                  <c:v>-1.3441916028566809E-2</c:v>
                </c:pt>
                <c:pt idx="3618">
                  <c:v>-1.3619939852327187E-2</c:v>
                </c:pt>
                <c:pt idx="3619">
                  <c:v>-1.2054478403202878E-2</c:v>
                </c:pt>
                <c:pt idx="3620">
                  <c:v>-9.9797055886838987E-3</c:v>
                </c:pt>
                <c:pt idx="3621">
                  <c:v>-8.6210563006417548E-3</c:v>
                </c:pt>
                <c:pt idx="3622">
                  <c:v>-8.3780061914788383E-3</c:v>
                </c:pt>
                <c:pt idx="3623">
                  <c:v>-8.7757102073013991E-3</c:v>
                </c:pt>
                <c:pt idx="3624">
                  <c:v>-9.6929525407933158E-3</c:v>
                </c:pt>
                <c:pt idx="3625">
                  <c:v>-1.0873127329404609E-2</c:v>
                </c:pt>
                <c:pt idx="3626">
                  <c:v>-1.1698751250501934E-2</c:v>
                </c:pt>
                <c:pt idx="3627">
                  <c:v>-1.2531341105637561E-2</c:v>
                </c:pt>
                <c:pt idx="3628">
                  <c:v>-1.3507847480572762E-2</c:v>
                </c:pt>
                <c:pt idx="3629">
                  <c:v>-1.3105083746648958E-2</c:v>
                </c:pt>
                <c:pt idx="3630">
                  <c:v>-1.3437786291120642E-2</c:v>
                </c:pt>
                <c:pt idx="3631">
                  <c:v>-1.4022754947997141E-2</c:v>
                </c:pt>
                <c:pt idx="3632">
                  <c:v>-1.4560623408970073E-2</c:v>
                </c:pt>
                <c:pt idx="3633">
                  <c:v>-1.5323539383006823E-2</c:v>
                </c:pt>
                <c:pt idx="3634">
                  <c:v>-1.6574476079749115E-2</c:v>
                </c:pt>
                <c:pt idx="3635">
                  <c:v>-1.8565792783557584E-2</c:v>
                </c:pt>
                <c:pt idx="3636">
                  <c:v>-2.1650621864805809E-2</c:v>
                </c:pt>
                <c:pt idx="3637">
                  <c:v>-2.5836769976837731E-2</c:v>
                </c:pt>
                <c:pt idx="3638">
                  <c:v>-2.78758372965335E-2</c:v>
                </c:pt>
                <c:pt idx="3639">
                  <c:v>-2.4833625664948976E-2</c:v>
                </c:pt>
                <c:pt idx="3640">
                  <c:v>-1.881395596266601E-2</c:v>
                </c:pt>
                <c:pt idx="3641">
                  <c:v>-1.3445130073496006E-2</c:v>
                </c:pt>
                <c:pt idx="3642">
                  <c:v>-9.0188643389402731E-3</c:v>
                </c:pt>
                <c:pt idx="3643">
                  <c:v>-5.2923716436450658E-3</c:v>
                </c:pt>
                <c:pt idx="3644">
                  <c:v>-2.0950262104271916E-3</c:v>
                </c:pt>
                <c:pt idx="3645">
                  <c:v>6.7215098273898854E-4</c:v>
                </c:pt>
                <c:pt idx="3646">
                  <c:v>3.2335522270542818E-3</c:v>
                </c:pt>
                <c:pt idx="3647">
                  <c:v>5.5225602362513485E-3</c:v>
                </c:pt>
                <c:pt idx="3648">
                  <c:v>7.0801018548479139E-3</c:v>
                </c:pt>
                <c:pt idx="3649">
                  <c:v>7.1130903826929701E-3</c:v>
                </c:pt>
                <c:pt idx="3650">
                  <c:v>6.5710432531045949E-3</c:v>
                </c:pt>
                <c:pt idx="3651">
                  <c:v>6.0881073215328938E-3</c:v>
                </c:pt>
                <c:pt idx="3652">
                  <c:v>5.660038735217917E-3</c:v>
                </c:pt>
                <c:pt idx="3653">
                  <c:v>5.3741387996144264E-3</c:v>
                </c:pt>
                <c:pt idx="3654">
                  <c:v>5.2223814150918497E-3</c:v>
                </c:pt>
                <c:pt idx="3655">
                  <c:v>5.174204696738959E-3</c:v>
                </c:pt>
                <c:pt idx="3656">
                  <c:v>5.2219774459377043E-3</c:v>
                </c:pt>
                <c:pt idx="3657">
                  <c:v>5.3991115622399654E-3</c:v>
                </c:pt>
                <c:pt idx="3658">
                  <c:v>5.5277782148856784E-3</c:v>
                </c:pt>
                <c:pt idx="3659">
                  <c:v>5.4664930183896338E-3</c:v>
                </c:pt>
                <c:pt idx="3660">
                  <c:v>5.0882250550410395E-3</c:v>
                </c:pt>
                <c:pt idx="3661">
                  <c:v>4.6658377029358562E-3</c:v>
                </c:pt>
                <c:pt idx="3662">
                  <c:v>4.3947217845996551E-3</c:v>
                </c:pt>
                <c:pt idx="3663">
                  <c:v>4.3398501529272882E-3</c:v>
                </c:pt>
                <c:pt idx="3664">
                  <c:v>4.1394819857698498E-3</c:v>
                </c:pt>
                <c:pt idx="3665">
                  <c:v>3.8387460212312855E-3</c:v>
                </c:pt>
                <c:pt idx="3666">
                  <c:v>3.5005921635988834E-3</c:v>
                </c:pt>
                <c:pt idx="3667">
                  <c:v>3.183120454761032E-3</c:v>
                </c:pt>
                <c:pt idx="3668">
                  <c:v>2.673409467952274E-3</c:v>
                </c:pt>
                <c:pt idx="3669">
                  <c:v>2.2579920664486655E-3</c:v>
                </c:pt>
                <c:pt idx="3670">
                  <c:v>1.8962205099826337E-3</c:v>
                </c:pt>
                <c:pt idx="3671">
                  <c:v>1.6160026966980296E-3</c:v>
                </c:pt>
                <c:pt idx="3672">
                  <c:v>1.3711435740346692E-3</c:v>
                </c:pt>
                <c:pt idx="3673">
                  <c:v>1.151557398721916E-3</c:v>
                </c:pt>
                <c:pt idx="3674">
                  <c:v>9.5496848798279257E-4</c:v>
                </c:pt>
                <c:pt idx="3675">
                  <c:v>7.9114348516562242E-4</c:v>
                </c:pt>
                <c:pt idx="3676">
                  <c:v>6.47484140546797E-4</c:v>
                </c:pt>
                <c:pt idx="3677">
                  <c:v>5.0660930422171237E-4</c:v>
                </c:pt>
                <c:pt idx="3678">
                  <c:v>3.5558091855096292E-4</c:v>
                </c:pt>
                <c:pt idx="3679">
                  <c:v>1.8453716595476691E-4</c:v>
                </c:pt>
                <c:pt idx="3680">
                  <c:v>3.1460665866505471E-6</c:v>
                </c:pt>
                <c:pt idx="3681">
                  <c:v>-1.7965922177486297E-4</c:v>
                </c:pt>
                <c:pt idx="3682">
                  <c:v>-3.6674523034566043E-4</c:v>
                </c:pt>
                <c:pt idx="3683">
                  <c:v>-5.722300468938347E-4</c:v>
                </c:pt>
                <c:pt idx="3684">
                  <c:v>-8.1069230675816771E-4</c:v>
                </c:pt>
                <c:pt idx="3685">
                  <c:v>-1.0643493825445985E-3</c:v>
                </c:pt>
                <c:pt idx="3686">
                  <c:v>-1.3002489613634252E-3</c:v>
                </c:pt>
                <c:pt idx="3687">
                  <c:v>-1.5328720661479398E-3</c:v>
                </c:pt>
                <c:pt idx="3688">
                  <c:v>-1.7921752533451977E-3</c:v>
                </c:pt>
                <c:pt idx="3689">
                  <c:v>-2.1313427885123852E-3</c:v>
                </c:pt>
                <c:pt idx="3690">
                  <c:v>-2.4166853296869262E-3</c:v>
                </c:pt>
                <c:pt idx="3691">
                  <c:v>-2.7080092922518949E-3</c:v>
                </c:pt>
                <c:pt idx="3692">
                  <c:v>-3.0790528829880547E-3</c:v>
                </c:pt>
                <c:pt idx="3693">
                  <c:v>-3.5240385088968502E-3</c:v>
                </c:pt>
                <c:pt idx="3694">
                  <c:v>-4.0934497651843498E-3</c:v>
                </c:pt>
                <c:pt idx="3695">
                  <c:v>-4.7943370232173986E-3</c:v>
                </c:pt>
                <c:pt idx="3696">
                  <c:v>-5.6101502590206413E-3</c:v>
                </c:pt>
                <c:pt idx="3697">
                  <c:v>-6.8060527083013429E-3</c:v>
                </c:pt>
                <c:pt idx="3698">
                  <c:v>-8.5891601245530903E-3</c:v>
                </c:pt>
                <c:pt idx="3699">
                  <c:v>-1.0194450337622233E-2</c:v>
                </c:pt>
                <c:pt idx="3700">
                  <c:v>-1.2346835797575997E-2</c:v>
                </c:pt>
                <c:pt idx="3701">
                  <c:v>-1.4444125352029855E-2</c:v>
                </c:pt>
                <c:pt idx="3702">
                  <c:v>-1.754277601185553E-2</c:v>
                </c:pt>
                <c:pt idx="3703">
                  <c:v>-2.2566500175464993E-2</c:v>
                </c:pt>
                <c:pt idx="3704">
                  <c:v>-3.0620806397313731E-2</c:v>
                </c:pt>
                <c:pt idx="3705">
                  <c:v>-3.821404949987342E-2</c:v>
                </c:pt>
                <c:pt idx="3706">
                  <c:v>-2.9029619225343625E-2</c:v>
                </c:pt>
                <c:pt idx="3707">
                  <c:v>-1.914965934523415E-2</c:v>
                </c:pt>
                <c:pt idx="3708">
                  <c:v>-1.5134539457749462E-2</c:v>
                </c:pt>
                <c:pt idx="3709">
                  <c:v>-1.2559344927304754E-2</c:v>
                </c:pt>
                <c:pt idx="3710">
                  <c:v>-9.5828309368429405E-3</c:v>
                </c:pt>
                <c:pt idx="3711">
                  <c:v>-8.168165001718266E-3</c:v>
                </c:pt>
                <c:pt idx="3712">
                  <c:v>-7.1635092605643472E-3</c:v>
                </c:pt>
                <c:pt idx="3713">
                  <c:v>-6.3972998486091694E-3</c:v>
                </c:pt>
                <c:pt idx="3714">
                  <c:v>-5.898500448307289E-3</c:v>
                </c:pt>
                <c:pt idx="3715">
                  <c:v>-5.7231965500052027E-3</c:v>
                </c:pt>
                <c:pt idx="3716">
                  <c:v>-5.6995970354947354E-3</c:v>
                </c:pt>
                <c:pt idx="3717">
                  <c:v>-5.7077930007286403E-3</c:v>
                </c:pt>
                <c:pt idx="3718">
                  <c:v>-5.825105557222183E-3</c:v>
                </c:pt>
                <c:pt idx="3719">
                  <c:v>-5.8894108680946234E-3</c:v>
                </c:pt>
                <c:pt idx="3720">
                  <c:v>-5.7852802503443263E-3</c:v>
                </c:pt>
                <c:pt idx="3721">
                  <c:v>-5.7240978080428141E-3</c:v>
                </c:pt>
                <c:pt idx="3722">
                  <c:v>-5.7776846695511957E-3</c:v>
                </c:pt>
                <c:pt idx="3723">
                  <c:v>-5.8197530776992615E-3</c:v>
                </c:pt>
                <c:pt idx="3724">
                  <c:v>-5.8165678979278761E-3</c:v>
                </c:pt>
                <c:pt idx="3725">
                  <c:v>-5.8293356228814692E-3</c:v>
                </c:pt>
                <c:pt idx="3726">
                  <c:v>-5.9035725658440931E-3</c:v>
                </c:pt>
                <c:pt idx="3727">
                  <c:v>-6.0424287410329007E-3</c:v>
                </c:pt>
                <c:pt idx="3728">
                  <c:v>-6.2813889851554075E-3</c:v>
                </c:pt>
                <c:pt idx="3729">
                  <c:v>-6.5246721993353291E-3</c:v>
                </c:pt>
                <c:pt idx="3730">
                  <c:v>-6.5216290851809692E-3</c:v>
                </c:pt>
                <c:pt idx="3731">
                  <c:v>-6.3336511661280775E-3</c:v>
                </c:pt>
                <c:pt idx="3732">
                  <c:v>-6.220628848334366E-3</c:v>
                </c:pt>
                <c:pt idx="3733">
                  <c:v>-6.260803590016269E-3</c:v>
                </c:pt>
                <c:pt idx="3734">
                  <c:v>-6.4965944031442216E-3</c:v>
                </c:pt>
                <c:pt idx="3735">
                  <c:v>-6.8365878265406379E-3</c:v>
                </c:pt>
                <c:pt idx="3736">
                  <c:v>-7.21994904165758E-3</c:v>
                </c:pt>
                <c:pt idx="3737">
                  <c:v>-7.9636595043762939E-3</c:v>
                </c:pt>
                <c:pt idx="3738">
                  <c:v>-8.5457696532979799E-3</c:v>
                </c:pt>
                <c:pt idx="3739">
                  <c:v>-8.4747088732459955E-3</c:v>
                </c:pt>
                <c:pt idx="3740">
                  <c:v>-7.6439060249172104E-3</c:v>
                </c:pt>
                <c:pt idx="3741">
                  <c:v>-6.5918721021374551E-3</c:v>
                </c:pt>
                <c:pt idx="3742">
                  <c:v>-5.7139204433964983E-3</c:v>
                </c:pt>
                <c:pt idx="3743">
                  <c:v>-4.945614067942884E-3</c:v>
                </c:pt>
                <c:pt idx="3744">
                  <c:v>-4.2543111034189134E-3</c:v>
                </c:pt>
                <c:pt idx="3745">
                  <c:v>-3.732529357707235E-3</c:v>
                </c:pt>
                <c:pt idx="3746">
                  <c:v>-3.2765490513609573E-3</c:v>
                </c:pt>
                <c:pt idx="3747">
                  <c:v>-2.8817611345273264E-3</c:v>
                </c:pt>
                <c:pt idx="3748">
                  <c:v>-2.4702285095474469E-3</c:v>
                </c:pt>
                <c:pt idx="3749">
                  <c:v>-2.2409944767936025E-3</c:v>
                </c:pt>
                <c:pt idx="3750">
                  <c:v>-2.1796031181799944E-3</c:v>
                </c:pt>
                <c:pt idx="3751">
                  <c:v>-2.1652287588721565E-3</c:v>
                </c:pt>
                <c:pt idx="3752">
                  <c:v>-2.2217938234689967E-3</c:v>
                </c:pt>
                <c:pt idx="3753">
                  <c:v>-2.3797823948267598E-3</c:v>
                </c:pt>
                <c:pt idx="3754">
                  <c:v>-2.6784454912235265E-3</c:v>
                </c:pt>
                <c:pt idx="3755">
                  <c:v>-3.2677617492565809E-3</c:v>
                </c:pt>
                <c:pt idx="3756">
                  <c:v>-3.3536689495634723E-3</c:v>
                </c:pt>
                <c:pt idx="3757">
                  <c:v>-1.3894857096097774E-3</c:v>
                </c:pt>
                <c:pt idx="3758">
                  <c:v>-3.1433185523339837E-5</c:v>
                </c:pt>
                <c:pt idx="3759">
                  <c:v>9.2461789220598452E-4</c:v>
                </c:pt>
                <c:pt idx="3760">
                  <c:v>1.7907300637352607E-3</c:v>
                </c:pt>
                <c:pt idx="3761">
                  <c:v>2.4341743050651401E-3</c:v>
                </c:pt>
                <c:pt idx="3762">
                  <c:v>2.9023528325181234E-3</c:v>
                </c:pt>
                <c:pt idx="3763">
                  <c:v>3.2626135311733871E-3</c:v>
                </c:pt>
                <c:pt idx="3764">
                  <c:v>3.6399820558514727E-3</c:v>
                </c:pt>
                <c:pt idx="3765">
                  <c:v>4.0009245395144647E-3</c:v>
                </c:pt>
                <c:pt idx="3766">
                  <c:v>4.4720937256215974E-3</c:v>
                </c:pt>
                <c:pt idx="3767">
                  <c:v>5.1704254691163284E-3</c:v>
                </c:pt>
                <c:pt idx="3768">
                  <c:v>6.3427916864463941E-3</c:v>
                </c:pt>
                <c:pt idx="3769">
                  <c:v>7.2263578824382502E-3</c:v>
                </c:pt>
                <c:pt idx="3770">
                  <c:v>7.9874687588575334E-3</c:v>
                </c:pt>
                <c:pt idx="3771">
                  <c:v>8.5723860657712821E-3</c:v>
                </c:pt>
                <c:pt idx="3772">
                  <c:v>9.7589461923233613E-3</c:v>
                </c:pt>
                <c:pt idx="3773">
                  <c:v>1.2655043632887126E-2</c:v>
                </c:pt>
                <c:pt idx="3774">
                  <c:v>1.9672328246318621E-2</c:v>
                </c:pt>
                <c:pt idx="3775">
                  <c:v>4.197849788751995E-2</c:v>
                </c:pt>
                <c:pt idx="3776">
                  <c:v>0.29511906491273976</c:v>
                </c:pt>
                <c:pt idx="3777">
                  <c:v>4.6172398116847091E-2</c:v>
                </c:pt>
                <c:pt idx="3778">
                  <c:v>2.0801407339506046E-2</c:v>
                </c:pt>
                <c:pt idx="3779">
                  <c:v>1.4306953759319729E-2</c:v>
                </c:pt>
                <c:pt idx="3780">
                  <c:v>8.2822377719008813E-3</c:v>
                </c:pt>
                <c:pt idx="3781">
                  <c:v>6.3149500857053384E-3</c:v>
                </c:pt>
                <c:pt idx="3782">
                  <c:v>5.3636772425627527E-3</c:v>
                </c:pt>
                <c:pt idx="3783">
                  <c:v>4.917499154941247E-3</c:v>
                </c:pt>
                <c:pt idx="3784">
                  <c:v>4.6767551047669246E-3</c:v>
                </c:pt>
                <c:pt idx="3785">
                  <c:v>4.5460422315697418E-3</c:v>
                </c:pt>
                <c:pt idx="3786">
                  <c:v>4.4999485761437266E-3</c:v>
                </c:pt>
                <c:pt idx="3787">
                  <c:v>4.5920021772544979E-3</c:v>
                </c:pt>
                <c:pt idx="3788">
                  <c:v>4.8450831823650745E-3</c:v>
                </c:pt>
                <c:pt idx="3789">
                  <c:v>4.9606245516496741E-3</c:v>
                </c:pt>
                <c:pt idx="3790">
                  <c:v>4.7719289134988702E-3</c:v>
                </c:pt>
                <c:pt idx="3791">
                  <c:v>4.5245915577324649E-3</c:v>
                </c:pt>
                <c:pt idx="3792">
                  <c:v>4.3414016697901642E-3</c:v>
                </c:pt>
                <c:pt idx="3793">
                  <c:v>4.1044238828609123E-3</c:v>
                </c:pt>
                <c:pt idx="3794">
                  <c:v>4.1068932516940731E-3</c:v>
                </c:pt>
                <c:pt idx="3795">
                  <c:v>4.2745239203286177E-3</c:v>
                </c:pt>
                <c:pt idx="3796">
                  <c:v>4.2229421240683246E-3</c:v>
                </c:pt>
                <c:pt idx="3797">
                  <c:v>4.2798373389403123E-3</c:v>
                </c:pt>
                <c:pt idx="3798">
                  <c:v>4.2157785041108614E-3</c:v>
                </c:pt>
                <c:pt idx="3799">
                  <c:v>4.0541874027320134E-3</c:v>
                </c:pt>
                <c:pt idx="3800">
                  <c:v>3.7799037675323457E-3</c:v>
                </c:pt>
                <c:pt idx="3801">
                  <c:v>3.6047065188047015E-3</c:v>
                </c:pt>
                <c:pt idx="3802">
                  <c:v>3.6329045727876656E-3</c:v>
                </c:pt>
                <c:pt idx="3803">
                  <c:v>3.7637925609957964E-3</c:v>
                </c:pt>
                <c:pt idx="3804">
                  <c:v>3.8895422606928685E-3</c:v>
                </c:pt>
                <c:pt idx="3805">
                  <c:v>3.936534522086586E-3</c:v>
                </c:pt>
                <c:pt idx="3806">
                  <c:v>3.9910270990952991E-3</c:v>
                </c:pt>
                <c:pt idx="3807">
                  <c:v>4.1325527216198683E-3</c:v>
                </c:pt>
                <c:pt idx="3808">
                  <c:v>4.3977488907923617E-3</c:v>
                </c:pt>
                <c:pt idx="3809">
                  <c:v>4.9413930511537502E-3</c:v>
                </c:pt>
                <c:pt idx="3810">
                  <c:v>5.6085883992311267E-3</c:v>
                </c:pt>
                <c:pt idx="3811">
                  <c:v>6.5278290794410308E-3</c:v>
                </c:pt>
                <c:pt idx="3812">
                  <c:v>7.9623592159284769E-3</c:v>
                </c:pt>
                <c:pt idx="3813">
                  <c:v>1.0816918839777234E-2</c:v>
                </c:pt>
                <c:pt idx="3814">
                  <c:v>1.5252746914490946E-2</c:v>
                </c:pt>
                <c:pt idx="3815">
                  <c:v>2.1579388326204194E-2</c:v>
                </c:pt>
                <c:pt idx="3816">
                  <c:v>1.0729787419630845E-2</c:v>
                </c:pt>
                <c:pt idx="3817">
                  <c:v>8.2265644928615645E-3</c:v>
                </c:pt>
                <c:pt idx="3818">
                  <c:v>6.8725254277984113E-3</c:v>
                </c:pt>
                <c:pt idx="3819">
                  <c:v>6.2055850512311621E-3</c:v>
                </c:pt>
                <c:pt idx="3820">
                  <c:v>5.2255156894389209E-3</c:v>
                </c:pt>
                <c:pt idx="3821">
                  <c:v>4.6460607941973221E-3</c:v>
                </c:pt>
                <c:pt idx="3822">
                  <c:v>4.3167260901321829E-3</c:v>
                </c:pt>
                <c:pt idx="3823">
                  <c:v>4.1270383360895845E-3</c:v>
                </c:pt>
                <c:pt idx="3824">
                  <c:v>4.0974937243054522E-3</c:v>
                </c:pt>
                <c:pt idx="3825">
                  <c:v>4.2466126224805154E-3</c:v>
                </c:pt>
                <c:pt idx="3826">
                  <c:v>4.5251872246907208E-3</c:v>
                </c:pt>
                <c:pt idx="3827">
                  <c:v>4.834597060489507E-3</c:v>
                </c:pt>
                <c:pt idx="3828">
                  <c:v>5.1538523381325857E-3</c:v>
                </c:pt>
                <c:pt idx="3829">
                  <c:v>5.5919797156710541E-3</c:v>
                </c:pt>
                <c:pt idx="3830">
                  <c:v>5.8500071157522732E-3</c:v>
                </c:pt>
                <c:pt idx="3831">
                  <c:v>5.574982545197768E-3</c:v>
                </c:pt>
                <c:pt idx="3832">
                  <c:v>5.147962095885813E-3</c:v>
                </c:pt>
                <c:pt idx="3833">
                  <c:v>4.8727290460280097E-3</c:v>
                </c:pt>
                <c:pt idx="3834">
                  <c:v>4.634941084500111E-3</c:v>
                </c:pt>
                <c:pt idx="3835">
                  <c:v>4.4416501128318716E-3</c:v>
                </c:pt>
                <c:pt idx="3836">
                  <c:v>4.3377565729611949E-3</c:v>
                </c:pt>
                <c:pt idx="3837">
                  <c:v>4.4108683049224355E-3</c:v>
                </c:pt>
                <c:pt idx="3838">
                  <c:v>5.0216344636139958E-3</c:v>
                </c:pt>
                <c:pt idx="3839">
                  <c:v>6.4062821884114506E-3</c:v>
                </c:pt>
                <c:pt idx="3840">
                  <c:v>1.3161379380564907E-2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3.0003886187680101E-2</c:v>
                </c:pt>
                <c:pt idx="3866">
                  <c:v>7.4812924284504891E-3</c:v>
                </c:pt>
                <c:pt idx="3867">
                  <c:v>4.496141180746223E-3</c:v>
                </c:pt>
                <c:pt idx="3868">
                  <c:v>3.2542787913116414E-3</c:v>
                </c:pt>
                <c:pt idx="3869">
                  <c:v>2.6250452277576893E-3</c:v>
                </c:pt>
                <c:pt idx="3870">
                  <c:v>2.2675729966483019E-3</c:v>
                </c:pt>
                <c:pt idx="3871">
                  <c:v>2.0775197922370012E-3</c:v>
                </c:pt>
                <c:pt idx="3872">
                  <c:v>2.0476252337938705E-3</c:v>
                </c:pt>
                <c:pt idx="3873">
                  <c:v>2.0912619857055672E-3</c:v>
                </c:pt>
                <c:pt idx="3874">
                  <c:v>2.1570881099011166E-3</c:v>
                </c:pt>
                <c:pt idx="3875">
                  <c:v>2.1253703364365528E-3</c:v>
                </c:pt>
                <c:pt idx="3876">
                  <c:v>2.0118075962708235E-3</c:v>
                </c:pt>
                <c:pt idx="3877">
                  <c:v>1.8010709993887106E-3</c:v>
                </c:pt>
                <c:pt idx="3878">
                  <c:v>1.605183949604025E-3</c:v>
                </c:pt>
                <c:pt idx="3879">
                  <c:v>1.4331816750726715E-3</c:v>
                </c:pt>
                <c:pt idx="3880">
                  <c:v>1.278135467437752E-3</c:v>
                </c:pt>
                <c:pt idx="3881">
                  <c:v>1.1531698911532845E-3</c:v>
                </c:pt>
                <c:pt idx="3882">
                  <c:v>1.0537586894339584E-3</c:v>
                </c:pt>
                <c:pt idx="3883">
                  <c:v>1.000282260844037E-3</c:v>
                </c:pt>
                <c:pt idx="3884">
                  <c:v>9.9639973934102875E-4</c:v>
                </c:pt>
                <c:pt idx="3885">
                  <c:v>9.5525768425767151E-4</c:v>
                </c:pt>
                <c:pt idx="3886">
                  <c:v>9.1589538130304004E-4</c:v>
                </c:pt>
                <c:pt idx="3887">
                  <c:v>7.7080375841050142E-4</c:v>
                </c:pt>
                <c:pt idx="3888">
                  <c:v>6.1984626376211432E-4</c:v>
                </c:pt>
                <c:pt idx="3889">
                  <c:v>4.9493703472861092E-4</c:v>
                </c:pt>
                <c:pt idx="3890">
                  <c:v>3.9734681504147515E-4</c:v>
                </c:pt>
                <c:pt idx="3891">
                  <c:v>3.2203093844815616E-4</c:v>
                </c:pt>
                <c:pt idx="3892">
                  <c:v>2.7025061300842406E-4</c:v>
                </c:pt>
                <c:pt idx="3893">
                  <c:v>2.3368853006106691E-4</c:v>
                </c:pt>
                <c:pt idx="3894">
                  <c:v>2.0295032454945236E-4</c:v>
                </c:pt>
                <c:pt idx="3895">
                  <c:v>1.7633719901691578E-4</c:v>
                </c:pt>
                <c:pt idx="3896">
                  <c:v>1.5571808189532207E-4</c:v>
                </c:pt>
                <c:pt idx="3897">
                  <c:v>1.3702603415123875E-4</c:v>
                </c:pt>
                <c:pt idx="3898">
                  <c:v>1.1785268979185838E-4</c:v>
                </c:pt>
                <c:pt idx="3899">
                  <c:v>1.0288092281355649E-4</c:v>
                </c:pt>
                <c:pt idx="3900">
                  <c:v>9.0703096798664532E-5</c:v>
                </c:pt>
                <c:pt idx="3901">
                  <c:v>8.3884868668623319E-5</c:v>
                </c:pt>
                <c:pt idx="3902">
                  <c:v>8.1632530240086085E-5</c:v>
                </c:pt>
                <c:pt idx="3903">
                  <c:v>8.5737779800245395E-5</c:v>
                </c:pt>
                <c:pt idx="3904">
                  <c:v>1.5458901876397776E-4</c:v>
                </c:pt>
                <c:pt idx="3905">
                  <c:v>2.4895860220806621E-4</c:v>
                </c:pt>
                <c:pt idx="3906">
                  <c:v>2.3416796683709383E-4</c:v>
                </c:pt>
                <c:pt idx="3907">
                  <c:v>1.1647110351174031E-4</c:v>
                </c:pt>
                <c:pt idx="3908">
                  <c:v>7.254173164002883E-5</c:v>
                </c:pt>
                <c:pt idx="3909">
                  <c:v>4.9784545865801057E-5</c:v>
                </c:pt>
                <c:pt idx="3910">
                  <c:v>3.678190029394228E-5</c:v>
                </c:pt>
                <c:pt idx="3911">
                  <c:v>2.8822716696107158E-5</c:v>
                </c:pt>
                <c:pt idx="3912">
                  <c:v>2.3559916395294784E-5</c:v>
                </c:pt>
                <c:pt idx="3913">
                  <c:v>2.0334770941148088E-5</c:v>
                </c:pt>
                <c:pt idx="3914">
                  <c:v>1.7816205855143875E-5</c:v>
                </c:pt>
                <c:pt idx="3915">
                  <c:v>1.5658240818557598E-5</c:v>
                </c:pt>
                <c:pt idx="3916">
                  <c:v>1.3689783230369427E-5</c:v>
                </c:pt>
                <c:pt idx="3917">
                  <c:v>1.1593256952892746E-5</c:v>
                </c:pt>
                <c:pt idx="3918">
                  <c:v>9.8205691013936154E-6</c:v>
                </c:pt>
                <c:pt idx="3919">
                  <c:v>8.43019716284722E-6</c:v>
                </c:pt>
                <c:pt idx="3920">
                  <c:v>7.351925049654834E-6</c:v>
                </c:pt>
                <c:pt idx="3921">
                  <c:v>6.3643003056528455E-6</c:v>
                </c:pt>
                <c:pt idx="3922">
                  <c:v>5.5795623660086812E-6</c:v>
                </c:pt>
                <c:pt idx="3923">
                  <c:v>4.8943248832265911E-6</c:v>
                </c:pt>
                <c:pt idx="3924">
                  <c:v>4.278503274496659E-6</c:v>
                </c:pt>
                <c:pt idx="3925">
                  <c:v>3.7579333333426733E-6</c:v>
                </c:pt>
                <c:pt idx="3926">
                  <c:v>3.3644181966938884E-6</c:v>
                </c:pt>
                <c:pt idx="3927">
                  <c:v>3.0485160250128047E-6</c:v>
                </c:pt>
                <c:pt idx="3928">
                  <c:v>2.9532078188318695E-6</c:v>
                </c:pt>
                <c:pt idx="3929">
                  <c:v>2.7374128571466987E-6</c:v>
                </c:pt>
                <c:pt idx="3930">
                  <c:v>2.4138262987427064E-6</c:v>
                </c:pt>
                <c:pt idx="3931">
                  <c:v>2.1576984631861712E-6</c:v>
                </c:pt>
                <c:pt idx="3932">
                  <c:v>2.0366918555602197E-6</c:v>
                </c:pt>
                <c:pt idx="3933">
                  <c:v>1.9977666918534642E-6</c:v>
                </c:pt>
                <c:pt idx="3934">
                  <c:v>2.0501330209666509E-6</c:v>
                </c:pt>
                <c:pt idx="3935">
                  <c:v>2.2171988258925453E-6</c:v>
                </c:pt>
                <c:pt idx="3936">
                  <c:v>2.5295412732806692E-6</c:v>
                </c:pt>
                <c:pt idx="3937">
                  <c:v>3.4716541631352271E-6</c:v>
                </c:pt>
                <c:pt idx="3938">
                  <c:v>5.1502593038321615E-6</c:v>
                </c:pt>
                <c:pt idx="3939">
                  <c:v>8.841974883627066E-6</c:v>
                </c:pt>
                <c:pt idx="3940">
                  <c:v>1.9572890247024341E-5</c:v>
                </c:pt>
                <c:pt idx="3941">
                  <c:v>1.1342618011940673E-4</c:v>
                </c:pt>
                <c:pt idx="3942">
                  <c:v>5.237443014087749E-5</c:v>
                </c:pt>
                <c:pt idx="3943">
                  <c:v>1.5941239484582703E-5</c:v>
                </c:pt>
                <c:pt idx="3944">
                  <c:v>9.7540643070774583E-6</c:v>
                </c:pt>
                <c:pt idx="3945">
                  <c:v>6.5140422455896303E-6</c:v>
                </c:pt>
                <c:pt idx="3946">
                  <c:v>5.7416971621635469E-6</c:v>
                </c:pt>
                <c:pt idx="3947">
                  <c:v>4.7975795970782566E-6</c:v>
                </c:pt>
                <c:pt idx="3948">
                  <c:v>5.120998747287076E-6</c:v>
                </c:pt>
                <c:pt idx="3949">
                  <c:v>5.7520120312627677E-6</c:v>
                </c:pt>
                <c:pt idx="3950">
                  <c:v>6.2484932799310784E-6</c:v>
                </c:pt>
                <c:pt idx="3951">
                  <c:v>6.8887350175367496E-6</c:v>
                </c:pt>
                <c:pt idx="3952">
                  <c:v>7.9185162517328667E-6</c:v>
                </c:pt>
                <c:pt idx="3953">
                  <c:v>9.0296001168331271E-6</c:v>
                </c:pt>
                <c:pt idx="3954">
                  <c:v>9.4850572511676499E-6</c:v>
                </c:pt>
                <c:pt idx="3955">
                  <c:v>8.7827540132839508E-6</c:v>
                </c:pt>
                <c:pt idx="3956">
                  <c:v>8.1946407285878517E-6</c:v>
                </c:pt>
                <c:pt idx="3957">
                  <c:v>8.335911673682177E-6</c:v>
                </c:pt>
                <c:pt idx="3958">
                  <c:v>8.8365090472910154E-6</c:v>
                </c:pt>
                <c:pt idx="3959">
                  <c:v>9.4972940486461338E-6</c:v>
                </c:pt>
                <c:pt idx="3960">
                  <c:v>1.0438617369300373E-5</c:v>
                </c:pt>
                <c:pt idx="3961">
                  <c:v>1.1627334021674793E-5</c:v>
                </c:pt>
                <c:pt idx="3962">
                  <c:v>1.2876280595988925E-5</c:v>
                </c:pt>
                <c:pt idx="3963">
                  <c:v>1.4241570624108123E-5</c:v>
                </c:pt>
                <c:pt idx="3964">
                  <c:v>1.6603705073796043E-5</c:v>
                </c:pt>
                <c:pt idx="3965">
                  <c:v>1.877221494796739E-5</c:v>
                </c:pt>
                <c:pt idx="3966">
                  <c:v>2.1235943427272941E-5</c:v>
                </c:pt>
                <c:pt idx="3967">
                  <c:v>2.3698000898150954E-5</c:v>
                </c:pt>
                <c:pt idx="3968">
                  <c:v>2.6673414903535723E-5</c:v>
                </c:pt>
                <c:pt idx="3969">
                  <c:v>3.0663010492738766E-5</c:v>
                </c:pt>
                <c:pt idx="3970">
                  <c:v>3.530477440885454E-5</c:v>
                </c:pt>
                <c:pt idx="3971">
                  <c:v>4.0106459655533422E-5</c:v>
                </c:pt>
                <c:pt idx="3972">
                  <c:v>4.5473871083038711E-5</c:v>
                </c:pt>
                <c:pt idx="3973">
                  <c:v>5.1601872778642499E-5</c:v>
                </c:pt>
                <c:pt idx="3974">
                  <c:v>6.0114895871825055E-5</c:v>
                </c:pt>
                <c:pt idx="3975">
                  <c:v>7.1931503148503926E-5</c:v>
                </c:pt>
                <c:pt idx="3976">
                  <c:v>8.4620566639292006E-5</c:v>
                </c:pt>
                <c:pt idx="3977">
                  <c:v>9.784345505728663E-5</c:v>
                </c:pt>
                <c:pt idx="3978">
                  <c:v>1.1017542280430859E-4</c:v>
                </c:pt>
                <c:pt idx="3979">
                  <c:v>1.2299776834469011E-4</c:v>
                </c:pt>
                <c:pt idx="3980">
                  <c:v>1.3575752446016832E-4</c:v>
                </c:pt>
                <c:pt idx="3981">
                  <c:v>1.5018375547932769E-4</c:v>
                </c:pt>
                <c:pt idx="3982">
                  <c:v>1.6654302408092324E-4</c:v>
                </c:pt>
                <c:pt idx="3983">
                  <c:v>1.880626277945986E-4</c:v>
                </c:pt>
                <c:pt idx="3984">
                  <c:v>2.2660598237001626E-4</c:v>
                </c:pt>
                <c:pt idx="3985">
                  <c:v>2.7802062640891039E-4</c:v>
                </c:pt>
                <c:pt idx="3986">
                  <c:v>3.6474812392049818E-4</c:v>
                </c:pt>
                <c:pt idx="3987">
                  <c:v>4.5869271009744907E-4</c:v>
                </c:pt>
                <c:pt idx="3988">
                  <c:v>5.7303738091245412E-4</c:v>
                </c:pt>
                <c:pt idx="3989">
                  <c:v>7.6319040722389584E-4</c:v>
                </c:pt>
                <c:pt idx="3990">
                  <c:v>1.1853763995986811E-3</c:v>
                </c:pt>
                <c:pt idx="3991">
                  <c:v>2.1003542764168226E-3</c:v>
                </c:pt>
                <c:pt idx="3992">
                  <c:v>4.4232111760224065E-3</c:v>
                </c:pt>
                <c:pt idx="3993">
                  <c:v>4.8298854138777965E-3</c:v>
                </c:pt>
                <c:pt idx="3994">
                  <c:v>2.8455476354034082E-3</c:v>
                </c:pt>
                <c:pt idx="3995">
                  <c:v>2.0670103129585846E-3</c:v>
                </c:pt>
                <c:pt idx="3996">
                  <c:v>1.9286216229140111E-3</c:v>
                </c:pt>
                <c:pt idx="3997">
                  <c:v>1.9240429641991985E-3</c:v>
                </c:pt>
                <c:pt idx="3998">
                  <c:v>2.038725143463808E-3</c:v>
                </c:pt>
                <c:pt idx="3999">
                  <c:v>1.9290183684401083E-3</c:v>
                </c:pt>
                <c:pt idx="4000">
                  <c:v>1.6700105015023644E-3</c:v>
                </c:pt>
                <c:pt idx="4001">
                  <c:v>1.4166681718091585E-3</c:v>
                </c:pt>
                <c:pt idx="4002">
                  <c:v>1.2685025531764032E-3</c:v>
                </c:pt>
                <c:pt idx="4003">
                  <c:v>1.1768635396387564E-3</c:v>
                </c:pt>
                <c:pt idx="4004">
                  <c:v>1.1262172331497717E-3</c:v>
                </c:pt>
                <c:pt idx="4005">
                  <c:v>1.139850937156174E-3</c:v>
                </c:pt>
                <c:pt idx="4006">
                  <c:v>1.1414383644968353E-3</c:v>
                </c:pt>
                <c:pt idx="4007">
                  <c:v>1.0286819352570635E-3</c:v>
                </c:pt>
                <c:pt idx="4008">
                  <c:v>8.7296188987047191E-4</c:v>
                </c:pt>
                <c:pt idx="4009">
                  <c:v>7.2918386804513881E-4</c:v>
                </c:pt>
                <c:pt idx="4010">
                  <c:v>5.3194973300385454E-4</c:v>
                </c:pt>
                <c:pt idx="4011">
                  <c:v>3.3267047551075856E-4</c:v>
                </c:pt>
                <c:pt idx="4012">
                  <c:v>1.4003441213931005E-4</c:v>
                </c:pt>
                <c:pt idx="4013">
                  <c:v>-3.9851406060859438E-5</c:v>
                </c:pt>
                <c:pt idx="4014">
                  <c:v>-2.1019334660823239E-4</c:v>
                </c:pt>
                <c:pt idx="4015">
                  <c:v>-3.7440587470766146E-4</c:v>
                </c:pt>
                <c:pt idx="4016">
                  <c:v>-5.3179442363791699E-4</c:v>
                </c:pt>
                <c:pt idx="4017">
                  <c:v>-7.0448857781957666E-4</c:v>
                </c:pt>
                <c:pt idx="4018">
                  <c:v>-9.1472212187773509E-4</c:v>
                </c:pt>
                <c:pt idx="4019">
                  <c:v>-1.1596594406564026E-3</c:v>
                </c:pt>
                <c:pt idx="4020">
                  <c:v>-1.4219654674738162E-3</c:v>
                </c:pt>
                <c:pt idx="4021">
                  <c:v>-1.7675097966605431E-3</c:v>
                </c:pt>
                <c:pt idx="4022">
                  <c:v>-2.1918858401694581E-3</c:v>
                </c:pt>
                <c:pt idx="4023">
                  <c:v>-2.6755078109010452E-3</c:v>
                </c:pt>
                <c:pt idx="4024">
                  <c:v>-3.2508452625938885E-3</c:v>
                </c:pt>
                <c:pt idx="4025">
                  <c:v>-3.9235648031141664E-3</c:v>
                </c:pt>
                <c:pt idx="4026">
                  <c:v>-4.7369205766762557E-3</c:v>
                </c:pt>
                <c:pt idx="4027">
                  <c:v>-5.4685280761680886E-3</c:v>
                </c:pt>
                <c:pt idx="4028">
                  <c:v>-6.0241575777407507E-3</c:v>
                </c:pt>
                <c:pt idx="4029">
                  <c:v>-6.6166613170738804E-3</c:v>
                </c:pt>
                <c:pt idx="4030">
                  <c:v>-8.1867659555526565E-3</c:v>
                </c:pt>
                <c:pt idx="4031">
                  <c:v>-1.1212493781745464E-2</c:v>
                </c:pt>
                <c:pt idx="4032">
                  <c:v>-1.4396398956508204E-2</c:v>
                </c:pt>
                <c:pt idx="4033">
                  <c:v>-1.3972228685610193E-2</c:v>
                </c:pt>
                <c:pt idx="4034">
                  <c:v>-8.1444055235865148E-3</c:v>
                </c:pt>
                <c:pt idx="4035">
                  <c:v>-6.3995753491930549E-3</c:v>
                </c:pt>
                <c:pt idx="4036">
                  <c:v>-5.674323599815464E-3</c:v>
                </c:pt>
                <c:pt idx="4037">
                  <c:v>-4.934390333318159E-3</c:v>
                </c:pt>
                <c:pt idx="4038">
                  <c:v>-4.3757432324019567E-3</c:v>
                </c:pt>
                <c:pt idx="4039">
                  <c:v>-3.8750976127633271E-3</c:v>
                </c:pt>
                <c:pt idx="4040">
                  <c:v>-3.5942311262959999E-3</c:v>
                </c:pt>
                <c:pt idx="4041">
                  <c:v>-3.4764739904457648E-3</c:v>
                </c:pt>
                <c:pt idx="4042">
                  <c:v>-3.4529648014505446E-3</c:v>
                </c:pt>
                <c:pt idx="4043">
                  <c:v>-3.6443808198344941E-3</c:v>
                </c:pt>
                <c:pt idx="4044">
                  <c:v>-3.9334990557888727E-3</c:v>
                </c:pt>
                <c:pt idx="4045">
                  <c:v>-4.4039134497175798E-3</c:v>
                </c:pt>
                <c:pt idx="4046">
                  <c:v>-5.257036675179739E-3</c:v>
                </c:pt>
                <c:pt idx="4047">
                  <c:v>-6.0615987111448553E-3</c:v>
                </c:pt>
                <c:pt idx="4048">
                  <c:v>-7.0353156082404236E-3</c:v>
                </c:pt>
                <c:pt idx="4049">
                  <c:v>-7.8368639912698036E-3</c:v>
                </c:pt>
                <c:pt idx="4050">
                  <c:v>-9.2116340972148592E-3</c:v>
                </c:pt>
                <c:pt idx="4051">
                  <c:v>-1.1340643200701514E-2</c:v>
                </c:pt>
                <c:pt idx="4052">
                  <c:v>-1.4690774256575211E-2</c:v>
                </c:pt>
                <c:pt idx="4053">
                  <c:v>-2.0643949513586547E-2</c:v>
                </c:pt>
                <c:pt idx="4054">
                  <c:v>-3.4414111979787942E-2</c:v>
                </c:pt>
                <c:pt idx="4055">
                  <c:v>-0.18148700488489863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-3.9815721109334845E-2</c:v>
                </c:pt>
                <c:pt idx="4062">
                  <c:v>-1.0445149366424525E-2</c:v>
                </c:pt>
                <c:pt idx="4063">
                  <c:v>-6.8579491636915025E-3</c:v>
                </c:pt>
                <c:pt idx="4064">
                  <c:v>-5.3711908605733986E-3</c:v>
                </c:pt>
                <c:pt idx="4065">
                  <c:v>-4.2652217547539967E-3</c:v>
                </c:pt>
                <c:pt idx="4066">
                  <c:v>-3.5715736540426119E-3</c:v>
                </c:pt>
                <c:pt idx="4067">
                  <c:v>-3.138396760288098E-3</c:v>
                </c:pt>
                <c:pt idx="4068">
                  <c:v>-2.9095699492696753E-3</c:v>
                </c:pt>
                <c:pt idx="4069">
                  <c:v>-2.8059488606869804E-3</c:v>
                </c:pt>
                <c:pt idx="4070">
                  <c:v>-2.7168465602256972E-3</c:v>
                </c:pt>
                <c:pt idx="4071">
                  <c:v>-2.586916632713895E-3</c:v>
                </c:pt>
                <c:pt idx="4072">
                  <c:v>-2.2830196679238818E-3</c:v>
                </c:pt>
                <c:pt idx="4073">
                  <c:v>-1.9455194284955706E-3</c:v>
                </c:pt>
                <c:pt idx="4074">
                  <c:v>-1.7222503192924599E-3</c:v>
                </c:pt>
                <c:pt idx="4075">
                  <c:v>-1.5893919778244266E-3</c:v>
                </c:pt>
                <c:pt idx="4076">
                  <c:v>-1.510351901562602E-3</c:v>
                </c:pt>
                <c:pt idx="4077">
                  <c:v>-1.4853978009495147E-3</c:v>
                </c:pt>
                <c:pt idx="4078">
                  <c:v>-1.8170433348150277E-3</c:v>
                </c:pt>
                <c:pt idx="4079">
                  <c:v>-2.0776456194206063E-3</c:v>
                </c:pt>
                <c:pt idx="4080">
                  <c:v>-2.6766328747035032E-3</c:v>
                </c:pt>
                <c:pt idx="4081">
                  <c:v>-3.3335599293292241E-3</c:v>
                </c:pt>
                <c:pt idx="4082">
                  <c:v>-1.8748958267464858E-3</c:v>
                </c:pt>
                <c:pt idx="4083">
                  <c:v>-7.4981008564612155E-4</c:v>
                </c:pt>
                <c:pt idx="4084">
                  <c:v>-2.5145762338505919E-4</c:v>
                </c:pt>
                <c:pt idx="4085">
                  <c:v>4.3855899252758384E-5</c:v>
                </c:pt>
                <c:pt idx="4086">
                  <c:v>2.5819824726134574E-4</c:v>
                </c:pt>
                <c:pt idx="4087">
                  <c:v>4.4100297197737106E-4</c:v>
                </c:pt>
                <c:pt idx="4088">
                  <c:v>6.0373785630644689E-4</c:v>
                </c:pt>
                <c:pt idx="4089">
                  <c:v>7.5573763532502331E-4</c:v>
                </c:pt>
                <c:pt idx="4090">
                  <c:v>8.9557091163748137E-4</c:v>
                </c:pt>
                <c:pt idx="4091">
                  <c:v>9.5488942923137158E-4</c:v>
                </c:pt>
                <c:pt idx="4092">
                  <c:v>8.6973717491047454E-4</c:v>
                </c:pt>
                <c:pt idx="4093">
                  <c:v>7.138194329726834E-4</c:v>
                </c:pt>
                <c:pt idx="4094">
                  <c:v>5.4579631542409893E-4</c:v>
                </c:pt>
                <c:pt idx="4095">
                  <c:v>3.5864474913018381E-4</c:v>
                </c:pt>
                <c:pt idx="4096">
                  <c:v>1.7016117963565973E-4</c:v>
                </c:pt>
                <c:pt idx="4097">
                  <c:v>-2.1672437861818606E-5</c:v>
                </c:pt>
                <c:pt idx="4098">
                  <c:v>-2.3828741050764329E-4</c:v>
                </c:pt>
                <c:pt idx="4099">
                  <c:v>-4.8972764303777008E-4</c:v>
                </c:pt>
                <c:pt idx="4100">
                  <c:v>-7.6312483543620059E-4</c:v>
                </c:pt>
                <c:pt idx="4101">
                  <c:v>-9.0879737570373107E-4</c:v>
                </c:pt>
                <c:pt idx="4102">
                  <c:v>-8.7545080894707355E-4</c:v>
                </c:pt>
                <c:pt idx="4103">
                  <c:v>-6.3718001185521017E-4</c:v>
                </c:pt>
                <c:pt idx="4104">
                  <c:v>-4.0428840944155162E-4</c:v>
                </c:pt>
                <c:pt idx="4105">
                  <c:v>-1.6568247884308457E-4</c:v>
                </c:pt>
                <c:pt idx="4106">
                  <c:v>7.0560479042966335E-5</c:v>
                </c:pt>
                <c:pt idx="4107">
                  <c:v>2.896584000931648E-4</c:v>
                </c:pt>
                <c:pt idx="4108">
                  <c:v>4.9781477188585066E-4</c:v>
                </c:pt>
                <c:pt idx="4109">
                  <c:v>7.0074380695053567E-4</c:v>
                </c:pt>
                <c:pt idx="4110">
                  <c:v>9.8565452374136308E-4</c:v>
                </c:pt>
                <c:pt idx="4111">
                  <c:v>1.3645945280560741E-3</c:v>
                </c:pt>
                <c:pt idx="4112">
                  <c:v>1.7577867748166131E-3</c:v>
                </c:pt>
                <c:pt idx="4113">
                  <c:v>2.174540001191438E-3</c:v>
                </c:pt>
                <c:pt idx="4114">
                  <c:v>2.6712664955507019E-3</c:v>
                </c:pt>
                <c:pt idx="4115">
                  <c:v>3.6193990924569515E-3</c:v>
                </c:pt>
                <c:pt idx="4116">
                  <c:v>5.1878457828371614E-3</c:v>
                </c:pt>
                <c:pt idx="4117">
                  <c:v>8.0420760906525553E-3</c:v>
                </c:pt>
                <c:pt idx="4118">
                  <c:v>1.4546001439128816E-2</c:v>
                </c:pt>
                <c:pt idx="4119">
                  <c:v>2.1214022534772635E-2</c:v>
                </c:pt>
                <c:pt idx="4120">
                  <c:v>1.9010812036182448E-2</c:v>
                </c:pt>
                <c:pt idx="4121">
                  <c:v>2.0134182008968909E-2</c:v>
                </c:pt>
                <c:pt idx="4122">
                  <c:v>2.1904367580515231E-2</c:v>
                </c:pt>
                <c:pt idx="4123">
                  <c:v>2.2917763810918434E-2</c:v>
                </c:pt>
                <c:pt idx="4124">
                  <c:v>2.8010706683828403E-2</c:v>
                </c:pt>
                <c:pt idx="4125">
                  <c:v>0.1623190656782435</c:v>
                </c:pt>
                <c:pt idx="4126">
                  <c:v>0.49891313824960171</c:v>
                </c:pt>
                <c:pt idx="4127">
                  <c:v>0.16073344308623971</c:v>
                </c:pt>
                <c:pt idx="4128">
                  <c:v>8.4264288442920735E-2</c:v>
                </c:pt>
                <c:pt idx="4129">
                  <c:v>7.6868078157748501E-2</c:v>
                </c:pt>
                <c:pt idx="4130">
                  <c:v>0.3820304058227379</c:v>
                </c:pt>
                <c:pt idx="4131">
                  <c:v>0</c:v>
                </c:pt>
                <c:pt idx="4132">
                  <c:v>7.3871341231408049E-3</c:v>
                </c:pt>
                <c:pt idx="4133">
                  <c:v>2.3477199473430396E-2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1.1794351067081005E-2</c:v>
                </c:pt>
                <c:pt idx="4153">
                  <c:v>9.4549169457184884E-4</c:v>
                </c:pt>
                <c:pt idx="4154">
                  <c:v>4.367519262911005E-4</c:v>
                </c:pt>
                <c:pt idx="4155">
                  <c:v>2.4910903081230173E-4</c:v>
                </c:pt>
                <c:pt idx="4156">
                  <c:v>1.2476020625608252E-4</c:v>
                </c:pt>
                <c:pt idx="4157">
                  <c:v>9.0518944160659652E-5</c:v>
                </c:pt>
                <c:pt idx="4158">
                  <c:v>1.0011247147701058E-4</c:v>
                </c:pt>
                <c:pt idx="4159">
                  <c:v>1.1111192330567604E-4</c:v>
                </c:pt>
                <c:pt idx="4160">
                  <c:v>7.1782115197626366E-5</c:v>
                </c:pt>
                <c:pt idx="4161">
                  <c:v>4.1708832265110352E-5</c:v>
                </c:pt>
                <c:pt idx="4162">
                  <c:v>2.5837554276046817E-5</c:v>
                </c:pt>
                <c:pt idx="4163">
                  <c:v>1.7865631833612525E-5</c:v>
                </c:pt>
                <c:pt idx="4164">
                  <c:v>1.2422917006585702E-5</c:v>
                </c:pt>
                <c:pt idx="4165">
                  <c:v>8.8628229665913524E-6</c:v>
                </c:pt>
                <c:pt idx="4166">
                  <c:v>6.7382835935919325E-6</c:v>
                </c:pt>
                <c:pt idx="4167">
                  <c:v>5.3150867042566664E-6</c:v>
                </c:pt>
                <c:pt idx="4168">
                  <c:v>4.3274001574731754E-6</c:v>
                </c:pt>
                <c:pt idx="4169">
                  <c:v>3.7129834590236281E-6</c:v>
                </c:pt>
                <c:pt idx="4170">
                  <c:v>3.2293168068395396E-6</c:v>
                </c:pt>
                <c:pt idx="4171">
                  <c:v>2.8200257524932374E-6</c:v>
                </c:pt>
                <c:pt idx="4172">
                  <c:v>2.5027473012286118E-6</c:v>
                </c:pt>
                <c:pt idx="4173">
                  <c:v>2.2595946167762357E-6</c:v>
                </c:pt>
                <c:pt idx="4174">
                  <c:v>2.0776571864028717E-6</c:v>
                </c:pt>
                <c:pt idx="4175">
                  <c:v>1.9021361256704594E-6</c:v>
                </c:pt>
                <c:pt idx="4176">
                  <c:v>1.7541545562858446E-6</c:v>
                </c:pt>
                <c:pt idx="4177">
                  <c:v>1.6414709219824032E-6</c:v>
                </c:pt>
                <c:pt idx="4178">
                  <c:v>1.5673095056048142E-6</c:v>
                </c:pt>
                <c:pt idx="4179">
                  <c:v>1.5395382547813528E-6</c:v>
                </c:pt>
                <c:pt idx="4180">
                  <c:v>1.6103277398228436E-6</c:v>
                </c:pt>
                <c:pt idx="4181">
                  <c:v>1.6986281306066665E-6</c:v>
                </c:pt>
                <c:pt idx="4182">
                  <c:v>1.7718705776654367E-6</c:v>
                </c:pt>
                <c:pt idx="4183">
                  <c:v>1.8478202871939734E-6</c:v>
                </c:pt>
                <c:pt idx="4184">
                  <c:v>1.947966923082677E-6</c:v>
                </c:pt>
                <c:pt idx="4185">
                  <c:v>2.0779995431476793E-6</c:v>
                </c:pt>
                <c:pt idx="4186">
                  <c:v>2.3312155994387831E-6</c:v>
                </c:pt>
                <c:pt idx="4187">
                  <c:v>2.9108647328366639E-6</c:v>
                </c:pt>
                <c:pt idx="4188">
                  <c:v>3.8602665962508823E-6</c:v>
                </c:pt>
                <c:pt idx="4189">
                  <c:v>5.6093138347293968E-6</c:v>
                </c:pt>
                <c:pt idx="4190">
                  <c:v>8.583845408424097E-6</c:v>
                </c:pt>
                <c:pt idx="4191">
                  <c:v>1.3856959700137945E-5</c:v>
                </c:pt>
                <c:pt idx="4192">
                  <c:v>2.3606448287785566E-5</c:v>
                </c:pt>
                <c:pt idx="4193">
                  <c:v>2.4451657117322433E-5</c:v>
                </c:pt>
                <c:pt idx="4194">
                  <c:v>1.9266712942841649E-5</c:v>
                </c:pt>
                <c:pt idx="4195">
                  <c:v>1.7155578993972613E-5</c:v>
                </c:pt>
                <c:pt idx="4196">
                  <c:v>1.5430874622556789E-5</c:v>
                </c:pt>
                <c:pt idx="4197">
                  <c:v>1.1676375669104836E-5</c:v>
                </c:pt>
                <c:pt idx="4198">
                  <c:v>9.8783003195526694E-6</c:v>
                </c:pt>
                <c:pt idx="4199">
                  <c:v>1.0015660132925353E-5</c:v>
                </c:pt>
                <c:pt idx="4200">
                  <c:v>1.054583351382198E-5</c:v>
                </c:pt>
                <c:pt idx="4201">
                  <c:v>1.1246540235247717E-5</c:v>
                </c:pt>
                <c:pt idx="4202">
                  <c:v>1.2171044557267268E-5</c:v>
                </c:pt>
                <c:pt idx="4203">
                  <c:v>1.3356019807103925E-5</c:v>
                </c:pt>
                <c:pt idx="4204">
                  <c:v>1.4908766800279851E-5</c:v>
                </c:pt>
                <c:pt idx="4205">
                  <c:v>1.6777893432750185E-5</c:v>
                </c:pt>
                <c:pt idx="4206">
                  <c:v>1.8852056861081248E-5</c:v>
                </c:pt>
                <c:pt idx="4207">
                  <c:v>2.1443169772211281E-5</c:v>
                </c:pt>
                <c:pt idx="4208">
                  <c:v>2.4216433137995675E-5</c:v>
                </c:pt>
                <c:pt idx="4209">
                  <c:v>2.7319271070293125E-5</c:v>
                </c:pt>
                <c:pt idx="4210">
                  <c:v>3.1546993286822997E-5</c:v>
                </c:pt>
                <c:pt idx="4211">
                  <c:v>3.5558090380870649E-5</c:v>
                </c:pt>
                <c:pt idx="4212">
                  <c:v>3.9817354893223568E-5</c:v>
                </c:pt>
                <c:pt idx="4213">
                  <c:v>4.5234045371979537E-5</c:v>
                </c:pt>
                <c:pt idx="4214">
                  <c:v>5.0711848321170563E-5</c:v>
                </c:pt>
                <c:pt idx="4215">
                  <c:v>5.7808074219742751E-5</c:v>
                </c:pt>
                <c:pt idx="4216">
                  <c:v>6.6204001594173149E-5</c:v>
                </c:pt>
                <c:pt idx="4217">
                  <c:v>7.5041055390596192E-5</c:v>
                </c:pt>
                <c:pt idx="4218">
                  <c:v>8.4861755133893783E-5</c:v>
                </c:pt>
                <c:pt idx="4219">
                  <c:v>9.5671658190710674E-5</c:v>
                </c:pt>
                <c:pt idx="4220">
                  <c:v>1.0775900024852827E-4</c:v>
                </c:pt>
                <c:pt idx="4221">
                  <c:v>1.2309713437397903E-4</c:v>
                </c:pt>
                <c:pt idx="4222">
                  <c:v>1.4126285765179652E-4</c:v>
                </c:pt>
                <c:pt idx="4223">
                  <c:v>1.5947348263512542E-4</c:v>
                </c:pt>
                <c:pt idx="4224">
                  <c:v>1.7807315330492011E-4</c:v>
                </c:pt>
                <c:pt idx="4225">
                  <c:v>1.9927679187490817E-4</c:v>
                </c:pt>
                <c:pt idx="4226">
                  <c:v>2.2542260044900944E-4</c:v>
                </c:pt>
                <c:pt idx="4227">
                  <c:v>2.5837638095363099E-4</c:v>
                </c:pt>
                <c:pt idx="4228">
                  <c:v>2.9468779264110474E-4</c:v>
                </c:pt>
                <c:pt idx="4229">
                  <c:v>3.3773047411520717E-4</c:v>
                </c:pt>
                <c:pt idx="4230">
                  <c:v>3.8915779940835668E-4</c:v>
                </c:pt>
                <c:pt idx="4231">
                  <c:v>4.3573476811076777E-4</c:v>
                </c:pt>
                <c:pt idx="4232">
                  <c:v>4.9049653802543561E-4</c:v>
                </c:pt>
                <c:pt idx="4233">
                  <c:v>5.5476189092501342E-4</c:v>
                </c:pt>
                <c:pt idx="4234">
                  <c:v>6.3443942905619518E-4</c:v>
                </c:pt>
                <c:pt idx="4235">
                  <c:v>7.402615105068978E-4</c:v>
                </c:pt>
                <c:pt idx="4236">
                  <c:v>8.6113477081533598E-4</c:v>
                </c:pt>
                <c:pt idx="4237">
                  <c:v>9.8941692219980297E-4</c:v>
                </c:pt>
                <c:pt idx="4238">
                  <c:v>1.1798883700158641E-3</c:v>
                </c:pt>
                <c:pt idx="4239">
                  <c:v>1.3822879803663073E-3</c:v>
                </c:pt>
                <c:pt idx="4240">
                  <c:v>1.6031914869148311E-3</c:v>
                </c:pt>
                <c:pt idx="4241">
                  <c:v>1.8892506319989817E-3</c:v>
                </c:pt>
                <c:pt idx="4242">
                  <c:v>2.2993496821427152E-3</c:v>
                </c:pt>
                <c:pt idx="4243">
                  <c:v>2.89884448578163E-3</c:v>
                </c:pt>
                <c:pt idx="4244">
                  <c:v>3.6763045713281844E-3</c:v>
                </c:pt>
                <c:pt idx="4245">
                  <c:v>4.6052937250292084E-3</c:v>
                </c:pt>
                <c:pt idx="4246">
                  <c:v>5.3928451627414638E-3</c:v>
                </c:pt>
                <c:pt idx="4247">
                  <c:v>5.4858590140349174E-3</c:v>
                </c:pt>
                <c:pt idx="4248">
                  <c:v>5.3176284589408276E-3</c:v>
                </c:pt>
                <c:pt idx="4249">
                  <c:v>5.019106365660388E-3</c:v>
                </c:pt>
                <c:pt idx="4250">
                  <c:v>5.0419434837993349E-3</c:v>
                </c:pt>
                <c:pt idx="4251">
                  <c:v>5.7187268474919693E-3</c:v>
                </c:pt>
                <c:pt idx="4252">
                  <c:v>6.9323519740786778E-3</c:v>
                </c:pt>
                <c:pt idx="4253">
                  <c:v>8.433241493868841E-3</c:v>
                </c:pt>
                <c:pt idx="4254">
                  <c:v>9.411746839249396E-3</c:v>
                </c:pt>
                <c:pt idx="4255">
                  <c:v>8.7386160082012047E-3</c:v>
                </c:pt>
                <c:pt idx="4256">
                  <c:v>7.475688070639106E-3</c:v>
                </c:pt>
                <c:pt idx="4257">
                  <c:v>6.4543180622228897E-3</c:v>
                </c:pt>
                <c:pt idx="4258">
                  <c:v>5.7187158460501562E-3</c:v>
                </c:pt>
                <c:pt idx="4259">
                  <c:v>5.4129137580745208E-3</c:v>
                </c:pt>
                <c:pt idx="4260">
                  <c:v>5.4385962433543631E-3</c:v>
                </c:pt>
                <c:pt idx="4261">
                  <c:v>5.5881983722134527E-3</c:v>
                </c:pt>
                <c:pt idx="4262">
                  <c:v>5.8423186857307925E-3</c:v>
                </c:pt>
                <c:pt idx="4263">
                  <c:v>5.9039016121711849E-3</c:v>
                </c:pt>
                <c:pt idx="4264">
                  <c:v>5.5290148622323112E-3</c:v>
                </c:pt>
                <c:pt idx="4265">
                  <c:v>4.7939512610081841E-3</c:v>
                </c:pt>
                <c:pt idx="4266">
                  <c:v>4.2284498263956928E-3</c:v>
                </c:pt>
                <c:pt idx="4267">
                  <c:v>4.0634491371833057E-3</c:v>
                </c:pt>
                <c:pt idx="4268">
                  <c:v>3.9749245424516742E-3</c:v>
                </c:pt>
                <c:pt idx="4269">
                  <c:v>3.9101423986748389E-3</c:v>
                </c:pt>
                <c:pt idx="4270">
                  <c:v>3.9822503984350884E-3</c:v>
                </c:pt>
                <c:pt idx="4271">
                  <c:v>4.1324547746248372E-3</c:v>
                </c:pt>
                <c:pt idx="4272">
                  <c:v>4.4277134372624274E-3</c:v>
                </c:pt>
                <c:pt idx="4273">
                  <c:v>4.9251225628872998E-3</c:v>
                </c:pt>
                <c:pt idx="4274">
                  <c:v>5.2406400178805542E-3</c:v>
                </c:pt>
                <c:pt idx="4275">
                  <c:v>5.2485126362437715E-3</c:v>
                </c:pt>
                <c:pt idx="4276">
                  <c:v>4.8041000038041674E-3</c:v>
                </c:pt>
                <c:pt idx="4277">
                  <c:v>4.2087299687949831E-3</c:v>
                </c:pt>
                <c:pt idx="4278">
                  <c:v>4.221730108650016E-3</c:v>
                </c:pt>
                <c:pt idx="4279">
                  <c:v>4.1807550770075952E-3</c:v>
                </c:pt>
                <c:pt idx="4280">
                  <c:v>3.9033895534341737E-3</c:v>
                </c:pt>
                <c:pt idx="4281">
                  <c:v>3.5966671948630675E-3</c:v>
                </c:pt>
                <c:pt idx="4282">
                  <c:v>3.6289064048186186E-3</c:v>
                </c:pt>
                <c:pt idx="4283">
                  <c:v>3.7901512081092953E-3</c:v>
                </c:pt>
                <c:pt idx="4284">
                  <c:v>2.8940545973813849E-3</c:v>
                </c:pt>
                <c:pt idx="4285">
                  <c:v>1.0213411565516348E-3</c:v>
                </c:pt>
                <c:pt idx="4286">
                  <c:v>1.1204045458462995E-4</c:v>
                </c:pt>
                <c:pt idx="4287">
                  <c:v>-4.0124807003491357E-4</c:v>
                </c:pt>
                <c:pt idx="4288">
                  <c:v>-7.851791759517858E-4</c:v>
                </c:pt>
                <c:pt idx="4289">
                  <c:v>-1.1315269525397553E-3</c:v>
                </c:pt>
                <c:pt idx="4290">
                  <c:v>-1.5130153593444192E-3</c:v>
                </c:pt>
                <c:pt idx="4291">
                  <c:v>-1.9001265409022358E-3</c:v>
                </c:pt>
                <c:pt idx="4292">
                  <c:v>-2.4653914633719375E-3</c:v>
                </c:pt>
                <c:pt idx="4293">
                  <c:v>-3.3152254620099791E-3</c:v>
                </c:pt>
                <c:pt idx="4294">
                  <c:v>-3.9910064153999168E-3</c:v>
                </c:pt>
                <c:pt idx="4295">
                  <c:v>-4.0117671949391779E-3</c:v>
                </c:pt>
                <c:pt idx="4296">
                  <c:v>-3.6731641015652155E-3</c:v>
                </c:pt>
                <c:pt idx="4297">
                  <c:v>-3.5760941319360369E-3</c:v>
                </c:pt>
                <c:pt idx="4298">
                  <c:v>-3.7206917155464645E-3</c:v>
                </c:pt>
                <c:pt idx="4299">
                  <c:v>-4.3002798848293545E-3</c:v>
                </c:pt>
                <c:pt idx="4300">
                  <c:v>-5.3582650079309242E-3</c:v>
                </c:pt>
                <c:pt idx="4301">
                  <c:v>-7.4572483409599839E-3</c:v>
                </c:pt>
                <c:pt idx="4302">
                  <c:v>-1.3180468511636938E-2</c:v>
                </c:pt>
                <c:pt idx="4303">
                  <c:v>-3.3767820206684382E-2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1.6910094133322322E-2</c:v>
                </c:pt>
                <c:pt idx="4317">
                  <c:v>8.1344864286451331E-3</c:v>
                </c:pt>
                <c:pt idx="4318">
                  <c:v>6.6441429337898037E-3</c:v>
                </c:pt>
                <c:pt idx="4319">
                  <c:v>4.2259108208057335E-3</c:v>
                </c:pt>
                <c:pt idx="4320">
                  <c:v>1.622990505734691E-3</c:v>
                </c:pt>
                <c:pt idx="4321">
                  <c:v>7.7352087887165696E-4</c:v>
                </c:pt>
                <c:pt idx="4322">
                  <c:v>4.1398838526270982E-4</c:v>
                </c:pt>
                <c:pt idx="4323">
                  <c:v>2.0114209794515358E-4</c:v>
                </c:pt>
                <c:pt idx="4324">
                  <c:v>2.7373237772373216E-5</c:v>
                </c:pt>
                <c:pt idx="4325">
                  <c:v>-1.4184464909459889E-4</c:v>
                </c:pt>
                <c:pt idx="4326">
                  <c:v>-2.4890791472379376E-4</c:v>
                </c:pt>
                <c:pt idx="4327">
                  <c:v>-2.4696173993346993E-4</c:v>
                </c:pt>
                <c:pt idx="4328">
                  <c:v>-2.0803839342663807E-4</c:v>
                </c:pt>
                <c:pt idx="4329">
                  <c:v>-1.7671826877681574E-4</c:v>
                </c:pt>
                <c:pt idx="4330">
                  <c:v>-1.5545359148788095E-4</c:v>
                </c:pt>
                <c:pt idx="4331">
                  <c:v>-1.4138977577649828E-4</c:v>
                </c:pt>
                <c:pt idx="4332">
                  <c:v>-1.3131924114467524E-4</c:v>
                </c:pt>
                <c:pt idx="4333">
                  <c:v>-1.3461345628386709E-4</c:v>
                </c:pt>
                <c:pt idx="4334">
                  <c:v>-1.2479412861815455E-4</c:v>
                </c:pt>
                <c:pt idx="4335">
                  <c:v>-1.0221282312063851E-4</c:v>
                </c:pt>
                <c:pt idx="4336">
                  <c:v>-5.5858440623183657E-5</c:v>
                </c:pt>
                <c:pt idx="4337">
                  <c:v>5.7046930329453329E-5</c:v>
                </c:pt>
                <c:pt idx="4338">
                  <c:v>1.5877149197381603E-4</c:v>
                </c:pt>
                <c:pt idx="4339">
                  <c:v>2.2975501641718974E-4</c:v>
                </c:pt>
                <c:pt idx="4340">
                  <c:v>2.8655673396115199E-4</c:v>
                </c:pt>
                <c:pt idx="4341">
                  <c:v>3.5546463072946296E-4</c:v>
                </c:pt>
                <c:pt idx="4342">
                  <c:v>4.3563612408286756E-4</c:v>
                </c:pt>
                <c:pt idx="4343">
                  <c:v>5.9590554429317106E-4</c:v>
                </c:pt>
                <c:pt idx="4344">
                  <c:v>1.0063026175764478E-3</c:v>
                </c:pt>
                <c:pt idx="4345">
                  <c:v>1.8524880415711159E-3</c:v>
                </c:pt>
                <c:pt idx="4346">
                  <c:v>2.1637196548555076E-3</c:v>
                </c:pt>
                <c:pt idx="4347">
                  <c:v>2.1324351108989504E-3</c:v>
                </c:pt>
                <c:pt idx="4348">
                  <c:v>2.329402514854959E-3</c:v>
                </c:pt>
                <c:pt idx="4349">
                  <c:v>2.7701127620456774E-3</c:v>
                </c:pt>
                <c:pt idx="4350">
                  <c:v>4.4167386638006723E-3</c:v>
                </c:pt>
                <c:pt idx="4351">
                  <c:v>2.5514089358268294E-2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1.1231966370395297E-2</c:v>
                </c:pt>
                <c:pt idx="4369">
                  <c:v>4.5720416638081142E-3</c:v>
                </c:pt>
                <c:pt idx="4370">
                  <c:v>7.8354664379670542E-3</c:v>
                </c:pt>
                <c:pt idx="4371">
                  <c:v>5.2580930112057771E-2</c:v>
                </c:pt>
                <c:pt idx="4372">
                  <c:v>3.8470337087984877E-2</c:v>
                </c:pt>
                <c:pt idx="4373">
                  <c:v>1.5299711581081449E-2</c:v>
                </c:pt>
                <c:pt idx="4374">
                  <c:v>1.6004128380272476E-2</c:v>
                </c:pt>
                <c:pt idx="4375">
                  <c:v>8.6816294557004979E-3</c:v>
                </c:pt>
                <c:pt idx="4376">
                  <c:v>4.892914437666946E-3</c:v>
                </c:pt>
                <c:pt idx="4377">
                  <c:v>4.4916820764001296E-3</c:v>
                </c:pt>
                <c:pt idx="4378">
                  <c:v>8.5397766199041946E-3</c:v>
                </c:pt>
                <c:pt idx="4379">
                  <c:v>0</c:v>
                </c:pt>
                <c:pt idx="4380">
                  <c:v>1.3963624342657938E-2</c:v>
                </c:pt>
                <c:pt idx="4381">
                  <c:v>9.994621047099167E-3</c:v>
                </c:pt>
                <c:pt idx="4382">
                  <c:v>2.008405379078718E-2</c:v>
                </c:pt>
                <c:pt idx="4383">
                  <c:v>0.11827158200907879</c:v>
                </c:pt>
                <c:pt idx="4384">
                  <c:v>3.5454080432780935E-2</c:v>
                </c:pt>
                <c:pt idx="4385">
                  <c:v>1.8318268788950012E-2</c:v>
                </c:pt>
                <c:pt idx="4386">
                  <c:v>1.1239989570631418E-2</c:v>
                </c:pt>
                <c:pt idx="4387">
                  <c:v>1.1347927975303958E-2</c:v>
                </c:pt>
                <c:pt idx="4388">
                  <c:v>1.4668466811457779E-2</c:v>
                </c:pt>
                <c:pt idx="4389">
                  <c:v>5.9250307643131904E-2</c:v>
                </c:pt>
                <c:pt idx="4390">
                  <c:v>6.6406755338141804E-2</c:v>
                </c:pt>
                <c:pt idx="4391">
                  <c:v>1.1339238903179666E-2</c:v>
                </c:pt>
                <c:pt idx="4392">
                  <c:v>7.8295524340138683E-3</c:v>
                </c:pt>
                <c:pt idx="4393">
                  <c:v>7.0555153971209005E-3</c:v>
                </c:pt>
                <c:pt idx="4394">
                  <c:v>6.2859450546293317E-3</c:v>
                </c:pt>
                <c:pt idx="4395">
                  <c:v>6.2231756484404047E-3</c:v>
                </c:pt>
                <c:pt idx="4396">
                  <c:v>6.1361865776084811E-3</c:v>
                </c:pt>
                <c:pt idx="4397">
                  <c:v>5.5515139729139804E-3</c:v>
                </c:pt>
                <c:pt idx="4398">
                  <c:v>5.1937570260470935E-3</c:v>
                </c:pt>
                <c:pt idx="4399">
                  <c:v>4.4785146913440604E-3</c:v>
                </c:pt>
                <c:pt idx="4400">
                  <c:v>3.9341586795652887E-3</c:v>
                </c:pt>
                <c:pt idx="4401">
                  <c:v>3.7492610995749158E-3</c:v>
                </c:pt>
                <c:pt idx="4402">
                  <c:v>3.9562920182807087E-3</c:v>
                </c:pt>
                <c:pt idx="4403">
                  <c:v>4.3449885019298936E-3</c:v>
                </c:pt>
                <c:pt idx="4404">
                  <c:v>4.7070113298099334E-3</c:v>
                </c:pt>
                <c:pt idx="4405">
                  <c:v>5.2628024033231757E-3</c:v>
                </c:pt>
                <c:pt idx="4406">
                  <c:v>5.9257775458531076E-3</c:v>
                </c:pt>
                <c:pt idx="4407">
                  <c:v>6.4496019422709246E-3</c:v>
                </c:pt>
                <c:pt idx="4408">
                  <c:v>6.6094494692690506E-3</c:v>
                </c:pt>
                <c:pt idx="4409">
                  <c:v>7.1203223129162338E-3</c:v>
                </c:pt>
                <c:pt idx="4410">
                  <c:v>7.0869448419739111E-3</c:v>
                </c:pt>
                <c:pt idx="4411">
                  <c:v>5.8949609461085781E-3</c:v>
                </c:pt>
                <c:pt idx="4412">
                  <c:v>5.4280931805972743E-3</c:v>
                </c:pt>
                <c:pt idx="4413">
                  <c:v>5.0975783309648304E-3</c:v>
                </c:pt>
                <c:pt idx="4414">
                  <c:v>5.1886391305817885E-3</c:v>
                </c:pt>
                <c:pt idx="4415">
                  <c:v>5.882363255526166E-3</c:v>
                </c:pt>
                <c:pt idx="4416">
                  <c:v>7.4899952149217091E-3</c:v>
                </c:pt>
                <c:pt idx="4417">
                  <c:v>1.0744535967938326E-2</c:v>
                </c:pt>
                <c:pt idx="4418">
                  <c:v>1.5150084230773702E-2</c:v>
                </c:pt>
                <c:pt idx="4419">
                  <c:v>3.5454079639811648E-2</c:v>
                </c:pt>
                <c:pt idx="4420">
                  <c:v>0.13127022919946474</c:v>
                </c:pt>
                <c:pt idx="4421">
                  <c:v>0.1762751350296663</c:v>
                </c:pt>
                <c:pt idx="4422">
                  <c:v>5.822514708445696E-2</c:v>
                </c:pt>
                <c:pt idx="4423">
                  <c:v>3.5490699533801753E-2</c:v>
                </c:pt>
                <c:pt idx="4424">
                  <c:v>2.777039372975099E-2</c:v>
                </c:pt>
                <c:pt idx="4425">
                  <c:v>3.3289117702587578E-2</c:v>
                </c:pt>
                <c:pt idx="4426">
                  <c:v>0.11756575351485633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-1.6019826099951909E-3</c:v>
                </c:pt>
                <c:pt idx="4449">
                  <c:v>-1.2138480886151031E-3</c:v>
                </c:pt>
                <c:pt idx="4450">
                  <c:v>-1.0957721414951663E-3</c:v>
                </c:pt>
                <c:pt idx="4451">
                  <c:v>-1.1335843485653337E-3</c:v>
                </c:pt>
                <c:pt idx="4452">
                  <c:v>-1.2655438623340113E-3</c:v>
                </c:pt>
                <c:pt idx="4453">
                  <c:v>-1.4687403457957829E-3</c:v>
                </c:pt>
                <c:pt idx="4454">
                  <c:v>-1.6699187517717562E-3</c:v>
                </c:pt>
                <c:pt idx="4455">
                  <c:v>-2.1335523348063683E-3</c:v>
                </c:pt>
                <c:pt idx="4456">
                  <c:v>-2.8593645590993858E-3</c:v>
                </c:pt>
                <c:pt idx="4457">
                  <c:v>-4.5295167423321167E-3</c:v>
                </c:pt>
                <c:pt idx="4458">
                  <c:v>-7.1925747735647324E-3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-1.5699465166294266E-2</c:v>
                </c:pt>
                <c:pt idx="4471">
                  <c:v>-5.6992891771263342E-3</c:v>
                </c:pt>
                <c:pt idx="4472">
                  <c:v>-3.1636926144881692E-3</c:v>
                </c:pt>
                <c:pt idx="4473">
                  <c:v>-2.0353868013480623E-3</c:v>
                </c:pt>
                <c:pt idx="4474">
                  <c:v>-1.4126815986965266E-3</c:v>
                </c:pt>
                <c:pt idx="4475">
                  <c:v>-8.6713096880505563E-4</c:v>
                </c:pt>
                <c:pt idx="4476">
                  <c:v>-5.324354197141553E-4</c:v>
                </c:pt>
                <c:pt idx="4477">
                  <c:v>-3.6204711434386256E-4</c:v>
                </c:pt>
                <c:pt idx="4478">
                  <c:v>-2.5015548797365612E-4</c:v>
                </c:pt>
                <c:pt idx="4479">
                  <c:v>-1.7806359398172172E-4</c:v>
                </c:pt>
                <c:pt idx="4480">
                  <c:v>-1.3391134224647076E-4</c:v>
                </c:pt>
                <c:pt idx="4481">
                  <c:v>-1.0317228293401929E-4</c:v>
                </c:pt>
                <c:pt idx="4482">
                  <c:v>-8.0843865861968508E-5</c:v>
                </c:pt>
                <c:pt idx="4483">
                  <c:v>-6.4720905939679262E-5</c:v>
                </c:pt>
                <c:pt idx="4484">
                  <c:v>-5.4359885327841243E-5</c:v>
                </c:pt>
                <c:pt idx="4485">
                  <c:v>-4.8652779254648935E-5</c:v>
                </c:pt>
                <c:pt idx="4486">
                  <c:v>-4.6180603457186776E-5</c:v>
                </c:pt>
                <c:pt idx="4487">
                  <c:v>-4.7128869904152543E-5</c:v>
                </c:pt>
                <c:pt idx="4488">
                  <c:v>-5.5131732787036682E-5</c:v>
                </c:pt>
                <c:pt idx="4489">
                  <c:v>-6.9251015153156946E-5</c:v>
                </c:pt>
                <c:pt idx="4490">
                  <c:v>-9.4482890757267217E-5</c:v>
                </c:pt>
                <c:pt idx="4491">
                  <c:v>-5.8493986762634836E-5</c:v>
                </c:pt>
                <c:pt idx="4492">
                  <c:v>-4.6753870644877934E-5</c:v>
                </c:pt>
                <c:pt idx="4493">
                  <c:v>-3.4677131393315892E-5</c:v>
                </c:pt>
                <c:pt idx="4494">
                  <c:v>-2.3749505348138972E-5</c:v>
                </c:pt>
                <c:pt idx="4495">
                  <c:v>-1.6410328071927349E-5</c:v>
                </c:pt>
                <c:pt idx="4496">
                  <c:v>-1.2741753548959272E-5</c:v>
                </c:pt>
                <c:pt idx="4497">
                  <c:v>-1.0059165649979597E-5</c:v>
                </c:pt>
                <c:pt idx="4498">
                  <c:v>-8.149799636596663E-6</c:v>
                </c:pt>
                <c:pt idx="4499">
                  <c:v>-6.9822874010402658E-6</c:v>
                </c:pt>
                <c:pt idx="4500">
                  <c:v>-6.1759181393762693E-6</c:v>
                </c:pt>
                <c:pt idx="4501">
                  <c:v>-5.5486600425561216E-6</c:v>
                </c:pt>
                <c:pt idx="4502">
                  <c:v>-5.0666712667012466E-6</c:v>
                </c:pt>
                <c:pt idx="4503">
                  <c:v>-4.7158951053054972E-6</c:v>
                </c:pt>
                <c:pt idx="4504">
                  <c:v>-4.5302977975857174E-6</c:v>
                </c:pt>
                <c:pt idx="4505">
                  <c:v>-4.524371322247449E-6</c:v>
                </c:pt>
                <c:pt idx="4506">
                  <c:v>-4.9211974210718583E-6</c:v>
                </c:pt>
                <c:pt idx="4507">
                  <c:v>-6.0635649916013566E-6</c:v>
                </c:pt>
                <c:pt idx="4508">
                  <c:v>-8.4426599518297651E-6</c:v>
                </c:pt>
                <c:pt idx="4509">
                  <c:v>-1.2818252159172889E-5</c:v>
                </c:pt>
                <c:pt idx="4510">
                  <c:v>-2.0861069380901678E-5</c:v>
                </c:pt>
                <c:pt idx="4511">
                  <c:v>-2.5005810519583025E-5</c:v>
                </c:pt>
                <c:pt idx="4512">
                  <c:v>-1.4922148044224136E-5</c:v>
                </c:pt>
                <c:pt idx="4513">
                  <c:v>-9.6044055271293954E-6</c:v>
                </c:pt>
                <c:pt idx="4514">
                  <c:v>-7.6279523310125493E-6</c:v>
                </c:pt>
                <c:pt idx="4515">
                  <c:v>-7.177133195716105E-6</c:v>
                </c:pt>
                <c:pt idx="4516">
                  <c:v>-6.7576433195911566E-6</c:v>
                </c:pt>
                <c:pt idx="4517">
                  <c:v>-6.4430771376629453E-6</c:v>
                </c:pt>
                <c:pt idx="4518">
                  <c:v>-6.5793867621533647E-6</c:v>
                </c:pt>
                <c:pt idx="4519">
                  <c:v>-6.8649025437969739E-6</c:v>
                </c:pt>
                <c:pt idx="4520">
                  <c:v>-7.5789602038967016E-6</c:v>
                </c:pt>
                <c:pt idx="4521">
                  <c:v>-8.5735677435065629E-6</c:v>
                </c:pt>
                <c:pt idx="4522">
                  <c:v>-9.6856136059790119E-6</c:v>
                </c:pt>
                <c:pt idx="4523">
                  <c:v>-1.0898497895751952E-5</c:v>
                </c:pt>
                <c:pt idx="4524">
                  <c:v>-1.2015327248105995E-5</c:v>
                </c:pt>
                <c:pt idx="4525">
                  <c:v>-1.3393835246056411E-5</c:v>
                </c:pt>
                <c:pt idx="4526">
                  <c:v>-1.4947522354624188E-5</c:v>
                </c:pt>
                <c:pt idx="4527">
                  <c:v>-1.6827769582099971E-5</c:v>
                </c:pt>
                <c:pt idx="4528">
                  <c:v>-1.9287085517987687E-5</c:v>
                </c:pt>
                <c:pt idx="4529">
                  <c:v>-2.2835072054454923E-5</c:v>
                </c:pt>
                <c:pt idx="4530">
                  <c:v>-2.8132894392283865E-5</c:v>
                </c:pt>
                <c:pt idx="4531">
                  <c:v>-3.642905697514214E-5</c:v>
                </c:pt>
                <c:pt idx="4532">
                  <c:v>-5.3424016105009608E-5</c:v>
                </c:pt>
                <c:pt idx="4533">
                  <c:v>-9.0047672798819071E-5</c:v>
                </c:pt>
                <c:pt idx="4534">
                  <c:v>-1.5911756128836441E-4</c:v>
                </c:pt>
                <c:pt idx="4535">
                  <c:v>-2.2047415415820494E-4</c:v>
                </c:pt>
                <c:pt idx="4536">
                  <c:v>-1.5207261645708422E-4</c:v>
                </c:pt>
                <c:pt idx="4537">
                  <c:v>-1.1311923342850583E-4</c:v>
                </c:pt>
                <c:pt idx="4538">
                  <c:v>-9.943505338898449E-5</c:v>
                </c:pt>
                <c:pt idx="4539">
                  <c:v>-9.4746312138654988E-5</c:v>
                </c:pt>
                <c:pt idx="4540">
                  <c:v>-9.4139156679743264E-5</c:v>
                </c:pt>
                <c:pt idx="4541">
                  <c:v>-9.7305279430585391E-5</c:v>
                </c:pt>
                <c:pt idx="4542">
                  <c:v>-1.0991961902221581E-4</c:v>
                </c:pt>
                <c:pt idx="4543">
                  <c:v>-1.2482197238950619E-4</c:v>
                </c:pt>
                <c:pt idx="4544">
                  <c:v>-1.4404880756264772E-4</c:v>
                </c:pt>
                <c:pt idx="4545">
                  <c:v>-1.6445908039734058E-4</c:v>
                </c:pt>
                <c:pt idx="4546">
                  <c:v>-1.8348464046434723E-4</c:v>
                </c:pt>
                <c:pt idx="4547">
                  <c:v>-2.0263334708667317E-4</c:v>
                </c:pt>
                <c:pt idx="4548">
                  <c:v>-2.2550185153477891E-4</c:v>
                </c:pt>
                <c:pt idx="4549">
                  <c:v>-2.6092695483681723E-4</c:v>
                </c:pt>
                <c:pt idx="4550">
                  <c:v>-3.0811304821476345E-4</c:v>
                </c:pt>
                <c:pt idx="4551">
                  <c:v>-3.7696771585001774E-4</c:v>
                </c:pt>
                <c:pt idx="4552">
                  <c:v>-4.7622636164937831E-4</c:v>
                </c:pt>
                <c:pt idx="4553">
                  <c:v>-6.4603128949678205E-4</c:v>
                </c:pt>
                <c:pt idx="4554">
                  <c:v>-9.7617932195519501E-4</c:v>
                </c:pt>
                <c:pt idx="4555">
                  <c:v>-1.6126725536649796E-3</c:v>
                </c:pt>
                <c:pt idx="4556">
                  <c:v>-2.9065134685770993E-3</c:v>
                </c:pt>
                <c:pt idx="4557">
                  <c:v>-4.0117314277879901E-3</c:v>
                </c:pt>
                <c:pt idx="4558">
                  <c:v>-3.3251784764295939E-3</c:v>
                </c:pt>
                <c:pt idx="4559">
                  <c:v>-2.8382676250363428E-3</c:v>
                </c:pt>
                <c:pt idx="4560">
                  <c:v>-2.8098147908456645E-3</c:v>
                </c:pt>
                <c:pt idx="4561">
                  <c:v>-2.7201656405193477E-3</c:v>
                </c:pt>
                <c:pt idx="4562">
                  <c:v>-2.4875679008986617E-3</c:v>
                </c:pt>
                <c:pt idx="4563">
                  <c:v>-2.3321609061463812E-3</c:v>
                </c:pt>
                <c:pt idx="4564">
                  <c:v>-2.2321827008038482E-3</c:v>
                </c:pt>
                <c:pt idx="4565">
                  <c:v>-2.1527801267762401E-3</c:v>
                </c:pt>
                <c:pt idx="4566">
                  <c:v>-2.3629808271129044E-3</c:v>
                </c:pt>
                <c:pt idx="4567">
                  <c:v>-2.5651449921261032E-3</c:v>
                </c:pt>
                <c:pt idx="4568">
                  <c:v>-2.8431779624050785E-3</c:v>
                </c:pt>
                <c:pt idx="4569">
                  <c:v>-3.3857704415743875E-3</c:v>
                </c:pt>
                <c:pt idx="4570">
                  <c:v>-4.6777496062254172E-3</c:v>
                </c:pt>
                <c:pt idx="4571">
                  <c:v>-7.0213761209024349E-3</c:v>
                </c:pt>
                <c:pt idx="4572">
                  <c:v>-1.0688927434128158E-2</c:v>
                </c:pt>
                <c:pt idx="4573">
                  <c:v>-1.614259897459366E-2</c:v>
                </c:pt>
                <c:pt idx="4574">
                  <c:v>-2.8095167538151177E-2</c:v>
                </c:pt>
                <c:pt idx="4575">
                  <c:v>-6.322696256370694E-2</c:v>
                </c:pt>
                <c:pt idx="4576">
                  <c:v>-0.25109161971673943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-1.3133942804778721E-3</c:v>
                </c:pt>
                <c:pt idx="4632">
                  <c:v>-9.0892210438415979E-4</c:v>
                </c:pt>
                <c:pt idx="4633">
                  <c:v>-8.3545488010488384E-4</c:v>
                </c:pt>
                <c:pt idx="4634">
                  <c:v>-8.6877264544724347E-4</c:v>
                </c:pt>
                <c:pt idx="4635">
                  <c:v>-9.3659246820266629E-4</c:v>
                </c:pt>
                <c:pt idx="4636">
                  <c:v>-9.6401284041482485E-4</c:v>
                </c:pt>
                <c:pt idx="4637">
                  <c:v>-9.6334864550118315E-4</c:v>
                </c:pt>
                <c:pt idx="4638">
                  <c:v>-1.0119063436468912E-3</c:v>
                </c:pt>
                <c:pt idx="4639">
                  <c:v>-1.11554260135673E-3</c:v>
                </c:pt>
                <c:pt idx="4640">
                  <c:v>-1.2242227407477959E-3</c:v>
                </c:pt>
                <c:pt idx="4641">
                  <c:v>-1.389358094735829E-3</c:v>
                </c:pt>
                <c:pt idx="4642">
                  <c:v>-1.5560586174790149E-3</c:v>
                </c:pt>
                <c:pt idx="4643">
                  <c:v>-1.753280037355404E-3</c:v>
                </c:pt>
                <c:pt idx="4644">
                  <c:v>-1.9902098004183776E-3</c:v>
                </c:pt>
                <c:pt idx="4645">
                  <c:v>-2.3146916689767323E-3</c:v>
                </c:pt>
                <c:pt idx="4646">
                  <c:v>-3.3818348944779516E-3</c:v>
                </c:pt>
                <c:pt idx="4647">
                  <c:v>-4.9559330068225348E-3</c:v>
                </c:pt>
                <c:pt idx="4648">
                  <c:v>-6.1131551265870433E-3</c:v>
                </c:pt>
                <c:pt idx="4649">
                  <c:v>-6.7720224206048365E-3</c:v>
                </c:pt>
                <c:pt idx="4650">
                  <c:v>-7.2747950681116324E-3</c:v>
                </c:pt>
                <c:pt idx="4651">
                  <c:v>-6.0313952516057772E-3</c:v>
                </c:pt>
                <c:pt idx="4652">
                  <c:v>-5.7229258444489398E-3</c:v>
                </c:pt>
                <c:pt idx="4653">
                  <c:v>-5.5783050289532543E-3</c:v>
                </c:pt>
                <c:pt idx="4654">
                  <c:v>-5.284640820268029E-3</c:v>
                </c:pt>
                <c:pt idx="4655">
                  <c:v>-5.1529835330711617E-3</c:v>
                </c:pt>
                <c:pt idx="4656">
                  <c:v>-5.1983964931191212E-3</c:v>
                </c:pt>
                <c:pt idx="4657">
                  <c:v>-5.5082153983040038E-3</c:v>
                </c:pt>
                <c:pt idx="4658">
                  <c:v>-6.297953825220453E-3</c:v>
                </c:pt>
                <c:pt idx="4659">
                  <c:v>-7.2619230164440076E-3</c:v>
                </c:pt>
                <c:pt idx="4660">
                  <c:v>-8.0787641394523494E-3</c:v>
                </c:pt>
                <c:pt idx="4661">
                  <c:v>-7.5643260430687713E-3</c:v>
                </c:pt>
                <c:pt idx="4662">
                  <c:v>-6.2761404211037894E-3</c:v>
                </c:pt>
                <c:pt idx="4663">
                  <c:v>-5.6113443966475654E-3</c:v>
                </c:pt>
                <c:pt idx="4664">
                  <c:v>-5.4637537085308937E-3</c:v>
                </c:pt>
                <c:pt idx="4665">
                  <c:v>-5.5835110906336015E-3</c:v>
                </c:pt>
                <c:pt idx="4666">
                  <c:v>-5.592901028562457E-3</c:v>
                </c:pt>
                <c:pt idx="4667">
                  <c:v>-5.6630855701112186E-3</c:v>
                </c:pt>
                <c:pt idx="4668">
                  <c:v>-5.7839565517303947E-3</c:v>
                </c:pt>
                <c:pt idx="4669">
                  <c:v>-5.8897660551467624E-3</c:v>
                </c:pt>
                <c:pt idx="4670">
                  <c:v>-6.1212580802457372E-3</c:v>
                </c:pt>
                <c:pt idx="4671">
                  <c:v>-6.1280046693528486E-3</c:v>
                </c:pt>
                <c:pt idx="4672">
                  <c:v>-5.8623351162510823E-3</c:v>
                </c:pt>
                <c:pt idx="4673">
                  <c:v>-5.7766132809006238E-3</c:v>
                </c:pt>
                <c:pt idx="4674">
                  <c:v>-5.9442734570615656E-3</c:v>
                </c:pt>
                <c:pt idx="4675">
                  <c:v>-6.2364453416969843E-3</c:v>
                </c:pt>
                <c:pt idx="4676">
                  <c:v>-6.6983996259631345E-3</c:v>
                </c:pt>
                <c:pt idx="4677">
                  <c:v>-7.3669653342326369E-3</c:v>
                </c:pt>
                <c:pt idx="4678">
                  <c:v>-8.7776066050312112E-3</c:v>
                </c:pt>
                <c:pt idx="4679">
                  <c:v>-1.208708115105914E-2</c:v>
                </c:pt>
                <c:pt idx="4680">
                  <c:v>-1.4391382873970104E-2</c:v>
                </c:pt>
                <c:pt idx="4681">
                  <c:v>-2.531329078569591E-2</c:v>
                </c:pt>
                <c:pt idx="4682">
                  <c:v>-4.1365623497020651E-2</c:v>
                </c:pt>
                <c:pt idx="4683">
                  <c:v>-9.9969000562485866E-2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-1.2138530622623456E-2</c:v>
                </c:pt>
                <c:pt idx="4698">
                  <c:v>-7.4835144665006846E-3</c:v>
                </c:pt>
                <c:pt idx="4699">
                  <c:v>-6.0250946589741564E-3</c:v>
                </c:pt>
                <c:pt idx="4700">
                  <c:v>-5.3793073143010286E-3</c:v>
                </c:pt>
                <c:pt idx="4701">
                  <c:v>-5.2035791139270248E-3</c:v>
                </c:pt>
                <c:pt idx="4702">
                  <c:v>-4.8969737898080738E-3</c:v>
                </c:pt>
                <c:pt idx="4703">
                  <c:v>-4.7867094155042318E-3</c:v>
                </c:pt>
                <c:pt idx="4704">
                  <c:v>-5.0937288659146113E-3</c:v>
                </c:pt>
                <c:pt idx="4705">
                  <c:v>-5.4279906540433027E-3</c:v>
                </c:pt>
                <c:pt idx="4706">
                  <c:v>-6.1106065447059212E-3</c:v>
                </c:pt>
                <c:pt idx="4707">
                  <c:v>-6.5639189542281108E-3</c:v>
                </c:pt>
                <c:pt idx="4708">
                  <c:v>-6.2743733637348623E-3</c:v>
                </c:pt>
                <c:pt idx="4709">
                  <c:v>-5.5487790955242996E-3</c:v>
                </c:pt>
                <c:pt idx="4710">
                  <c:v>-5.0974191277507117E-3</c:v>
                </c:pt>
                <c:pt idx="4711">
                  <c:v>-5.0789421392284919E-3</c:v>
                </c:pt>
                <c:pt idx="4712">
                  <c:v>-5.2292354507835611E-3</c:v>
                </c:pt>
                <c:pt idx="4713">
                  <c:v>-5.2751151281548872E-3</c:v>
                </c:pt>
                <c:pt idx="4714">
                  <c:v>-5.4739245875856856E-3</c:v>
                </c:pt>
                <c:pt idx="4715">
                  <c:v>-5.8747269335688197E-3</c:v>
                </c:pt>
                <c:pt idx="4716">
                  <c:v>-6.1419586963497282E-3</c:v>
                </c:pt>
                <c:pt idx="4717">
                  <c:v>-6.1517474119565548E-3</c:v>
                </c:pt>
                <c:pt idx="4718">
                  <c:v>-5.8158603277402472E-3</c:v>
                </c:pt>
                <c:pt idx="4719">
                  <c:v>-5.476969579591478E-3</c:v>
                </c:pt>
                <c:pt idx="4720">
                  <c:v>-5.114383748342265E-3</c:v>
                </c:pt>
                <c:pt idx="4721">
                  <c:v>-4.7933270969165434E-3</c:v>
                </c:pt>
                <c:pt idx="4722">
                  <c:v>-4.8346441229376166E-3</c:v>
                </c:pt>
                <c:pt idx="4723">
                  <c:v>-5.1532191200788242E-3</c:v>
                </c:pt>
                <c:pt idx="4724">
                  <c:v>-5.4072652017249472E-3</c:v>
                </c:pt>
                <c:pt idx="4725">
                  <c:v>-5.5952877869216181E-3</c:v>
                </c:pt>
                <c:pt idx="4726">
                  <c:v>-5.8159142631982151E-3</c:v>
                </c:pt>
                <c:pt idx="4727">
                  <c:v>-5.9237223464884744E-3</c:v>
                </c:pt>
                <c:pt idx="4728">
                  <c:v>-6.2628612314998494E-3</c:v>
                </c:pt>
                <c:pt idx="4729">
                  <c:v>-6.448363702266674E-3</c:v>
                </c:pt>
                <c:pt idx="4730">
                  <c:v>-6.5813370383767736E-3</c:v>
                </c:pt>
                <c:pt idx="4731">
                  <c:v>-6.6404298216535106E-3</c:v>
                </c:pt>
                <c:pt idx="4732">
                  <c:v>-6.681850105419389E-3</c:v>
                </c:pt>
                <c:pt idx="4733">
                  <c:v>-7.0567843252140943E-3</c:v>
                </c:pt>
                <c:pt idx="4734">
                  <c:v>-7.9195917338587794E-3</c:v>
                </c:pt>
                <c:pt idx="4735">
                  <c:v>-9.0558786992877578E-3</c:v>
                </c:pt>
                <c:pt idx="4736">
                  <c:v>-9.6450380459339111E-3</c:v>
                </c:pt>
                <c:pt idx="4737">
                  <c:v>-1.0972060336093058E-2</c:v>
                </c:pt>
                <c:pt idx="4738">
                  <c:v>-1.1186092222230035E-2</c:v>
                </c:pt>
                <c:pt idx="4739">
                  <c:v>-1.1122998676057981E-2</c:v>
                </c:pt>
                <c:pt idx="4740">
                  <c:v>-1.1209918293631346E-2</c:v>
                </c:pt>
                <c:pt idx="4741">
                  <c:v>-1.2819633142388766E-2</c:v>
                </c:pt>
                <c:pt idx="4742">
                  <c:v>-1.8134429623202393E-2</c:v>
                </c:pt>
                <c:pt idx="4743">
                  <c:v>-3.2167070924332145E-2</c:v>
                </c:pt>
                <c:pt idx="4744">
                  <c:v>-8.553026911920715E-2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-2.8424122683434878E-2</c:v>
                </c:pt>
                <c:pt idx="4755">
                  <c:v>-1.8575076954130215E-2</c:v>
                </c:pt>
                <c:pt idx="4756">
                  <c:v>-1.4224225653860396E-2</c:v>
                </c:pt>
                <c:pt idx="4757">
                  <c:v>-1.1218249682794022E-2</c:v>
                </c:pt>
                <c:pt idx="4758">
                  <c:v>-9.0918351390295808E-3</c:v>
                </c:pt>
                <c:pt idx="4759">
                  <c:v>-8.0962408561559319E-3</c:v>
                </c:pt>
                <c:pt idx="4760">
                  <c:v>-7.9385891330279561E-3</c:v>
                </c:pt>
                <c:pt idx="4761">
                  <c:v>-7.9472756372903925E-3</c:v>
                </c:pt>
                <c:pt idx="4762">
                  <c:v>-1.0489652921084553E-2</c:v>
                </c:pt>
                <c:pt idx="4763">
                  <c:v>-1.7494461929499674E-2</c:v>
                </c:pt>
                <c:pt idx="4764">
                  <c:v>-2.341729753183866E-2</c:v>
                </c:pt>
                <c:pt idx="4765">
                  <c:v>-2.7318801383547857E-2</c:v>
                </c:pt>
                <c:pt idx="4766">
                  <c:v>-4.2000807853640812E-2</c:v>
                </c:pt>
                <c:pt idx="4767">
                  <c:v>-0.33681400368691755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-6.6202172225760846E-3</c:v>
                </c:pt>
                <c:pt idx="4779">
                  <c:v>-3.6888224498732706E-3</c:v>
                </c:pt>
                <c:pt idx="4780">
                  <c:v>-3.2042190039203943E-3</c:v>
                </c:pt>
                <c:pt idx="4781">
                  <c:v>-2.8918541227268436E-3</c:v>
                </c:pt>
                <c:pt idx="4782">
                  <c:v>-2.7735343653780315E-3</c:v>
                </c:pt>
                <c:pt idx="4783">
                  <c:v>-2.6357966921341023E-3</c:v>
                </c:pt>
                <c:pt idx="4784">
                  <c:v>-2.4741937676039751E-3</c:v>
                </c:pt>
                <c:pt idx="4785">
                  <c:v>-2.3332614094503093E-3</c:v>
                </c:pt>
                <c:pt idx="4786">
                  <c:v>-2.2318493009530547E-3</c:v>
                </c:pt>
                <c:pt idx="4787">
                  <c:v>-2.1509067149435694E-3</c:v>
                </c:pt>
                <c:pt idx="4788">
                  <c:v>-2.2475530211063886E-3</c:v>
                </c:pt>
                <c:pt idx="4789">
                  <c:v>-2.1350018681948672E-3</c:v>
                </c:pt>
                <c:pt idx="4790">
                  <c:v>-1.9088288222675047E-3</c:v>
                </c:pt>
                <c:pt idx="4791">
                  <c:v>-1.8007725208429518E-3</c:v>
                </c:pt>
                <c:pt idx="4792">
                  <c:v>-1.9509959743953965E-3</c:v>
                </c:pt>
                <c:pt idx="4793">
                  <c:v>-3.0628522187142173E-3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-7.9677080618104808E-3</c:v>
                </c:pt>
                <c:pt idx="4817">
                  <c:v>-4.6539483809863846E-3</c:v>
                </c:pt>
                <c:pt idx="4818">
                  <c:v>-3.5665886354878848E-3</c:v>
                </c:pt>
                <c:pt idx="4819">
                  <c:v>-3.0911568645493434E-3</c:v>
                </c:pt>
                <c:pt idx="4820">
                  <c:v>-2.8504039566666522E-3</c:v>
                </c:pt>
                <c:pt idx="4821">
                  <c:v>-2.6979407590309191E-3</c:v>
                </c:pt>
                <c:pt idx="4822">
                  <c:v>-2.6730934718733213E-3</c:v>
                </c:pt>
                <c:pt idx="4823">
                  <c:v>-2.7735123047483282E-3</c:v>
                </c:pt>
                <c:pt idx="4824">
                  <c:v>-2.9381060367197767E-3</c:v>
                </c:pt>
                <c:pt idx="4825">
                  <c:v>-3.0641439373697856E-3</c:v>
                </c:pt>
                <c:pt idx="4826">
                  <c:v>-3.0551873800476752E-3</c:v>
                </c:pt>
                <c:pt idx="4827">
                  <c:v>-3.0252073419926861E-3</c:v>
                </c:pt>
                <c:pt idx="4828">
                  <c:v>-2.9985722723161971E-3</c:v>
                </c:pt>
                <c:pt idx="4829">
                  <c:v>-3.1940988866335086E-3</c:v>
                </c:pt>
                <c:pt idx="4830">
                  <c:v>-3.3646295584383082E-3</c:v>
                </c:pt>
                <c:pt idx="4831">
                  <c:v>-3.453771247188207E-3</c:v>
                </c:pt>
                <c:pt idx="4832">
                  <c:v>-3.6074259847699484E-3</c:v>
                </c:pt>
                <c:pt idx="4833">
                  <c:v>-3.8031836881370594E-3</c:v>
                </c:pt>
                <c:pt idx="4834">
                  <c:v>-4.2113008679531966E-3</c:v>
                </c:pt>
                <c:pt idx="4835">
                  <c:v>-4.6345562018821305E-3</c:v>
                </c:pt>
                <c:pt idx="4836">
                  <c:v>-4.8551282440477232E-3</c:v>
                </c:pt>
                <c:pt idx="4837">
                  <c:v>-4.7458495879112135E-3</c:v>
                </c:pt>
                <c:pt idx="4838">
                  <c:v>-4.5207327800638724E-3</c:v>
                </c:pt>
                <c:pt idx="4839">
                  <c:v>-4.3610763527721294E-3</c:v>
                </c:pt>
                <c:pt idx="4840">
                  <c:v>-4.2960736539823241E-3</c:v>
                </c:pt>
                <c:pt idx="4841">
                  <c:v>-4.4777606041473458E-3</c:v>
                </c:pt>
                <c:pt idx="4842">
                  <c:v>-4.7980535820566156E-3</c:v>
                </c:pt>
                <c:pt idx="4843">
                  <c:v>-5.1042585782490602E-3</c:v>
                </c:pt>
                <c:pt idx="4844">
                  <c:v>-5.5452756013478349E-3</c:v>
                </c:pt>
                <c:pt idx="4845">
                  <c:v>-5.9414866344307208E-3</c:v>
                </c:pt>
                <c:pt idx="4846">
                  <c:v>-6.1729069276393695E-3</c:v>
                </c:pt>
                <c:pt idx="4847">
                  <c:v>-6.0270643931825589E-3</c:v>
                </c:pt>
                <c:pt idx="4848">
                  <c:v>-5.78016714291047E-3</c:v>
                </c:pt>
                <c:pt idx="4849">
                  <c:v>-5.6218674053398702E-3</c:v>
                </c:pt>
                <c:pt idx="4850">
                  <c:v>-5.6114570402591712E-3</c:v>
                </c:pt>
                <c:pt idx="4851">
                  <c:v>-6.0289012185539862E-3</c:v>
                </c:pt>
                <c:pt idx="4852">
                  <c:v>-6.3821637313532823E-3</c:v>
                </c:pt>
                <c:pt idx="4853">
                  <c:v>-6.7603328269969527E-3</c:v>
                </c:pt>
                <c:pt idx="4854">
                  <c:v>-7.2059425984956418E-3</c:v>
                </c:pt>
                <c:pt idx="4855">
                  <c:v>-7.5171019234150632E-3</c:v>
                </c:pt>
                <c:pt idx="4856">
                  <c:v>-8.0405876443007205E-3</c:v>
                </c:pt>
                <c:pt idx="4857">
                  <c:v>-7.8751295690723012E-3</c:v>
                </c:pt>
                <c:pt idx="4858">
                  <c:v>-7.2939170310897814E-3</c:v>
                </c:pt>
                <c:pt idx="4859">
                  <c:v>-6.6430228977951656E-3</c:v>
                </c:pt>
                <c:pt idx="4860">
                  <c:v>-6.2794001410618689E-3</c:v>
                </c:pt>
                <c:pt idx="4861">
                  <c:v>-6.316699468581123E-3</c:v>
                </c:pt>
                <c:pt idx="4862">
                  <c:v>-6.5326761640075301E-3</c:v>
                </c:pt>
                <c:pt idx="4863">
                  <c:v>-6.8690632777848523E-3</c:v>
                </c:pt>
                <c:pt idx="4864">
                  <c:v>-7.5236013875738207E-3</c:v>
                </c:pt>
                <c:pt idx="4865">
                  <c:v>-7.7576951220441337E-3</c:v>
                </c:pt>
                <c:pt idx="4866">
                  <c:v>-1.1827684166768297E-2</c:v>
                </c:pt>
                <c:pt idx="4867">
                  <c:v>-1.5311663446601708E-2</c:v>
                </c:pt>
                <c:pt idx="4868">
                  <c:v>-2.0248812240085835E-2</c:v>
                </c:pt>
                <c:pt idx="4869">
                  <c:v>-2.7964457122579153E-2</c:v>
                </c:pt>
                <c:pt idx="4870">
                  <c:v>-4.8297550707147849E-2</c:v>
                </c:pt>
                <c:pt idx="4871">
                  <c:v>-0.22769410301902782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-0.68795063281203361</c:v>
                </c:pt>
                <c:pt idx="4933">
                  <c:v>-6.655042005456234E-2</c:v>
                </c:pt>
                <c:pt idx="4934">
                  <c:v>-4.9695335493468211E-2</c:v>
                </c:pt>
                <c:pt idx="4935">
                  <c:v>-6.036800630358919E-2</c:v>
                </c:pt>
                <c:pt idx="4936">
                  <c:v>-2.8715434922289569E-2</c:v>
                </c:pt>
                <c:pt idx="4937">
                  <c:v>-1.2835675511578664E-2</c:v>
                </c:pt>
                <c:pt idx="4938">
                  <c:v>-9.2577250064570359E-3</c:v>
                </c:pt>
                <c:pt idx="4939">
                  <c:v>-8.0449340738305373E-3</c:v>
                </c:pt>
                <c:pt idx="4940">
                  <c:v>-8.2812677300195241E-3</c:v>
                </c:pt>
                <c:pt idx="4941">
                  <c:v>-9.0847637954371042E-3</c:v>
                </c:pt>
                <c:pt idx="4942">
                  <c:v>-1.0926267366646931E-2</c:v>
                </c:pt>
                <c:pt idx="4943">
                  <c:v>-1.3345879151930482E-2</c:v>
                </c:pt>
                <c:pt idx="4944">
                  <c:v>-1.5982456248147387E-2</c:v>
                </c:pt>
                <c:pt idx="4945">
                  <c:v>-1.6899007490558525E-2</c:v>
                </c:pt>
                <c:pt idx="4946">
                  <c:v>-1.5763832706876771E-2</c:v>
                </c:pt>
                <c:pt idx="4947">
                  <c:v>-1.2457175951236856E-2</c:v>
                </c:pt>
                <c:pt idx="4948">
                  <c:v>-9.5460451411184481E-3</c:v>
                </c:pt>
                <c:pt idx="4949">
                  <c:v>-8.6338574047888604E-3</c:v>
                </c:pt>
                <c:pt idx="4950">
                  <c:v>-8.2100308931869186E-3</c:v>
                </c:pt>
                <c:pt idx="4951">
                  <c:v>-8.0838125160044294E-3</c:v>
                </c:pt>
                <c:pt idx="4952">
                  <c:v>-8.0491439292357074E-3</c:v>
                </c:pt>
                <c:pt idx="4953">
                  <c:v>-8.2421208477117588E-3</c:v>
                </c:pt>
                <c:pt idx="4954">
                  <c:v>-8.8101713254074877E-3</c:v>
                </c:pt>
                <c:pt idx="4955">
                  <c:v>-9.212992448860249E-3</c:v>
                </c:pt>
                <c:pt idx="4956">
                  <c:v>-9.7534155056347906E-3</c:v>
                </c:pt>
                <c:pt idx="4957">
                  <c:v>-1.0149317984960717E-2</c:v>
                </c:pt>
                <c:pt idx="4958">
                  <c:v>-1.0732350632228268E-2</c:v>
                </c:pt>
                <c:pt idx="4959">
                  <c:v>-1.1551412880231498E-2</c:v>
                </c:pt>
                <c:pt idx="4960">
                  <c:v>-1.3435640892596539E-2</c:v>
                </c:pt>
                <c:pt idx="4961">
                  <c:v>-1.6268578959266276E-2</c:v>
                </c:pt>
                <c:pt idx="4962">
                  <c:v>-2.0337349725986099E-2</c:v>
                </c:pt>
                <c:pt idx="4963">
                  <c:v>-2.9984271983955906E-2</c:v>
                </c:pt>
                <c:pt idx="4964">
                  <c:v>-4.0614530433800144E-2</c:v>
                </c:pt>
                <c:pt idx="4965">
                  <c:v>-2.715100983829578E-2</c:v>
                </c:pt>
                <c:pt idx="4966">
                  <c:v>-2.1659743852859136E-2</c:v>
                </c:pt>
                <c:pt idx="4967">
                  <c:v>-1.6881867540262035E-2</c:v>
                </c:pt>
                <c:pt idx="4968">
                  <c:v>-1.3707445184311729E-2</c:v>
                </c:pt>
                <c:pt idx="4969">
                  <c:v>-1.1611658472945386E-2</c:v>
                </c:pt>
                <c:pt idx="4970">
                  <c:v>-1.0185779424059342E-2</c:v>
                </c:pt>
                <c:pt idx="4971">
                  <c:v>-8.914942145018024E-3</c:v>
                </c:pt>
                <c:pt idx="4972">
                  <c:v>-8.2925278805321811E-3</c:v>
                </c:pt>
                <c:pt idx="4973">
                  <c:v>-8.0955192020677139E-3</c:v>
                </c:pt>
                <c:pt idx="4974">
                  <c:v>-9.0414810659358649E-3</c:v>
                </c:pt>
                <c:pt idx="4975">
                  <c:v>-9.9539197375317807E-3</c:v>
                </c:pt>
                <c:pt idx="4976">
                  <c:v>-1.1755873558800528E-2</c:v>
                </c:pt>
                <c:pt idx="4977">
                  <c:v>-1.3520096905984377E-2</c:v>
                </c:pt>
                <c:pt idx="4978">
                  <c:v>-1.3635369585631753E-2</c:v>
                </c:pt>
                <c:pt idx="4979">
                  <c:v>-1.149741642929733E-2</c:v>
                </c:pt>
                <c:pt idx="4980">
                  <c:v>-7.6072725171881942E-3</c:v>
                </c:pt>
                <c:pt idx="4981">
                  <c:v>-2.6330185798610888E-3</c:v>
                </c:pt>
                <c:pt idx="4982">
                  <c:v>4.2713689214711487E-3</c:v>
                </c:pt>
                <c:pt idx="4983">
                  <c:v>1.5863325350715714E-2</c:v>
                </c:pt>
                <c:pt idx="4984">
                  <c:v>3.2797011094215824E-2</c:v>
                </c:pt>
                <c:pt idx="4985">
                  <c:v>5.3878209531231867E-2</c:v>
                </c:pt>
                <c:pt idx="4986">
                  <c:v>7.3254921436886569E-2</c:v>
                </c:pt>
                <c:pt idx="4987">
                  <c:v>7.5239315175690741E-2</c:v>
                </c:pt>
                <c:pt idx="4988">
                  <c:v>6.9870801545888081E-2</c:v>
                </c:pt>
                <c:pt idx="4989">
                  <c:v>4.0619196708343477E-2</c:v>
                </c:pt>
                <c:pt idx="4990">
                  <c:v>3.1216122960585263E-2</c:v>
                </c:pt>
                <c:pt idx="4991">
                  <c:v>2.4677588969252606E-2</c:v>
                </c:pt>
                <c:pt idx="4992">
                  <c:v>2.0091557314899634E-2</c:v>
                </c:pt>
                <c:pt idx="4993">
                  <c:v>1.8007897290127986E-2</c:v>
                </c:pt>
                <c:pt idx="4994">
                  <c:v>1.7057816881264537E-2</c:v>
                </c:pt>
                <c:pt idx="4995">
                  <c:v>1.7332194694395352E-2</c:v>
                </c:pt>
                <c:pt idx="4996">
                  <c:v>1.8103321407224211E-2</c:v>
                </c:pt>
                <c:pt idx="4997">
                  <c:v>1.8192382813517777E-2</c:v>
                </c:pt>
                <c:pt idx="4998">
                  <c:v>1.6523708307533694E-2</c:v>
                </c:pt>
                <c:pt idx="4999">
                  <c:v>1.4640695949745904E-2</c:v>
                </c:pt>
                <c:pt idx="5000">
                  <c:v>1.2827303217136845E-2</c:v>
                </c:pt>
                <c:pt idx="5001">
                  <c:v>1.1159080244396683E-2</c:v>
                </c:pt>
                <c:pt idx="5002">
                  <c:v>9.6063857617520228E-3</c:v>
                </c:pt>
                <c:pt idx="5003">
                  <c:v>8.1618288536985505E-3</c:v>
                </c:pt>
                <c:pt idx="5004">
                  <c:v>6.882145134285189E-3</c:v>
                </c:pt>
                <c:pt idx="5005">
                  <c:v>5.7682006381254858E-3</c:v>
                </c:pt>
                <c:pt idx="5006">
                  <c:v>4.8884739506198103E-3</c:v>
                </c:pt>
                <c:pt idx="5007">
                  <c:v>4.2268515469969141E-3</c:v>
                </c:pt>
                <c:pt idx="5008">
                  <c:v>3.9587015482302089E-3</c:v>
                </c:pt>
                <c:pt idx="5009">
                  <c:v>3.8279824435756785E-3</c:v>
                </c:pt>
                <c:pt idx="5010">
                  <c:v>3.742318442847161E-3</c:v>
                </c:pt>
                <c:pt idx="5011">
                  <c:v>3.7448761234657691E-3</c:v>
                </c:pt>
                <c:pt idx="5012">
                  <c:v>3.8820894127306309E-3</c:v>
                </c:pt>
                <c:pt idx="5013">
                  <c:v>4.136404555707747E-3</c:v>
                </c:pt>
                <c:pt idx="5014">
                  <c:v>4.4314001364901641E-3</c:v>
                </c:pt>
                <c:pt idx="5015">
                  <c:v>4.8575173589129302E-3</c:v>
                </c:pt>
                <c:pt idx="5016">
                  <c:v>5.0806180574320854E-3</c:v>
                </c:pt>
                <c:pt idx="5017">
                  <c:v>4.9972088796918805E-3</c:v>
                </c:pt>
                <c:pt idx="5018">
                  <c:v>4.5586915283714387E-3</c:v>
                </c:pt>
                <c:pt idx="5019">
                  <c:v>4.0106280827482532E-3</c:v>
                </c:pt>
                <c:pt idx="5020">
                  <c:v>3.5360559627776338E-3</c:v>
                </c:pt>
                <c:pt idx="5021">
                  <c:v>3.0270503223604511E-3</c:v>
                </c:pt>
                <c:pt idx="5022">
                  <c:v>2.5886114156107461E-3</c:v>
                </c:pt>
                <c:pt idx="5023">
                  <c:v>2.2111269334781783E-3</c:v>
                </c:pt>
                <c:pt idx="5024">
                  <c:v>1.9197813707729538E-3</c:v>
                </c:pt>
                <c:pt idx="5025">
                  <c:v>1.6718623657874571E-3</c:v>
                </c:pt>
                <c:pt idx="5026">
                  <c:v>1.2686542327300825E-3</c:v>
                </c:pt>
                <c:pt idx="5027">
                  <c:v>4.7990030297185481E-4</c:v>
                </c:pt>
                <c:pt idx="5028">
                  <c:v>-5.9421680191443823E-4</c:v>
                </c:pt>
                <c:pt idx="5029">
                  <c:v>-1.7591975852942693E-3</c:v>
                </c:pt>
                <c:pt idx="5030">
                  <c:v>-3.006264049215366E-3</c:v>
                </c:pt>
                <c:pt idx="5031">
                  <c:v>-4.3726486538214707E-3</c:v>
                </c:pt>
                <c:pt idx="5032">
                  <c:v>-5.8181377812766642E-3</c:v>
                </c:pt>
                <c:pt idx="5033">
                  <c:v>-7.3530107494233048E-3</c:v>
                </c:pt>
                <c:pt idx="5034">
                  <c:v>-9.0607831038500442E-3</c:v>
                </c:pt>
                <c:pt idx="5035">
                  <c:v>-1.0869089440255815E-2</c:v>
                </c:pt>
                <c:pt idx="5036">
                  <c:v>-1.2235584379592939E-2</c:v>
                </c:pt>
                <c:pt idx="5037">
                  <c:v>-1.1983281320149268E-2</c:v>
                </c:pt>
                <c:pt idx="5038">
                  <c:v>-1.0127106051632676E-2</c:v>
                </c:pt>
                <c:pt idx="5039">
                  <c:v>-7.9598094102472337E-3</c:v>
                </c:pt>
                <c:pt idx="5040">
                  <c:v>-5.7582975158101219E-3</c:v>
                </c:pt>
                <c:pt idx="5041">
                  <c:v>-3.4358283936509132E-3</c:v>
                </c:pt>
                <c:pt idx="5042">
                  <c:v>-1.1015389459954738E-3</c:v>
                </c:pt>
                <c:pt idx="5043">
                  <c:v>1.2212440483337272E-3</c:v>
                </c:pt>
                <c:pt idx="5044">
                  <c:v>3.4968213255950529E-3</c:v>
                </c:pt>
                <c:pt idx="5045">
                  <c:v>5.7266156081764996E-3</c:v>
                </c:pt>
                <c:pt idx="5046">
                  <c:v>7.9678442573020251E-3</c:v>
                </c:pt>
                <c:pt idx="5047">
                  <c:v>9.3910569936912578E-3</c:v>
                </c:pt>
                <c:pt idx="5048">
                  <c:v>9.2805961307117976E-3</c:v>
                </c:pt>
                <c:pt idx="5049">
                  <c:v>8.6006500798630533E-3</c:v>
                </c:pt>
                <c:pt idx="5050">
                  <c:v>8.0885431897910701E-3</c:v>
                </c:pt>
                <c:pt idx="5051">
                  <c:v>7.693616145406001E-3</c:v>
                </c:pt>
                <c:pt idx="5052">
                  <c:v>7.3988786652234807E-3</c:v>
                </c:pt>
                <c:pt idx="5053">
                  <c:v>7.1949873007724503E-3</c:v>
                </c:pt>
                <c:pt idx="5054">
                  <c:v>7.0489046632532968E-3</c:v>
                </c:pt>
                <c:pt idx="5055">
                  <c:v>6.9989107953753599E-3</c:v>
                </c:pt>
                <c:pt idx="5056">
                  <c:v>7.0325190320512168E-3</c:v>
                </c:pt>
                <c:pt idx="5057">
                  <c:v>7.1756438120530695E-3</c:v>
                </c:pt>
                <c:pt idx="5058">
                  <c:v>7.2656554502970941E-3</c:v>
                </c:pt>
                <c:pt idx="5059">
                  <c:v>7.4220722846466084E-3</c:v>
                </c:pt>
                <c:pt idx="5060">
                  <c:v>7.6684030955544479E-3</c:v>
                </c:pt>
                <c:pt idx="5061">
                  <c:v>7.9707784686183884E-3</c:v>
                </c:pt>
                <c:pt idx="5062">
                  <c:v>8.3585034452526782E-3</c:v>
                </c:pt>
                <c:pt idx="5063">
                  <c:v>8.8897285692157921E-3</c:v>
                </c:pt>
                <c:pt idx="5064">
                  <c:v>9.5664483594447344E-3</c:v>
                </c:pt>
                <c:pt idx="5065">
                  <c:v>1.0379926387518416E-2</c:v>
                </c:pt>
                <c:pt idx="5066">
                  <c:v>1.1202491813229654E-2</c:v>
                </c:pt>
                <c:pt idx="5067">
                  <c:v>1.1485831170888035E-2</c:v>
                </c:pt>
                <c:pt idx="5068">
                  <c:v>1.1146833485894854E-2</c:v>
                </c:pt>
                <c:pt idx="5069">
                  <c:v>1.0669035830358843E-2</c:v>
                </c:pt>
                <c:pt idx="5070">
                  <c:v>1.0342084563013446E-2</c:v>
                </c:pt>
                <c:pt idx="5071">
                  <c:v>1.0344148827294848E-2</c:v>
                </c:pt>
                <c:pt idx="5072">
                  <c:v>1.04810895824711E-2</c:v>
                </c:pt>
                <c:pt idx="5073">
                  <c:v>1.0708127881250388E-2</c:v>
                </c:pt>
                <c:pt idx="5074">
                  <c:v>1.1029690026356816E-2</c:v>
                </c:pt>
                <c:pt idx="5075">
                  <c:v>1.17087296770448E-2</c:v>
                </c:pt>
                <c:pt idx="5076">
                  <c:v>1.2373317254173549E-2</c:v>
                </c:pt>
                <c:pt idx="5077">
                  <c:v>1.2692849747404098E-2</c:v>
                </c:pt>
                <c:pt idx="5078">
                  <c:v>1.2889267958614073E-2</c:v>
                </c:pt>
                <c:pt idx="5079">
                  <c:v>1.3343724439614452E-2</c:v>
                </c:pt>
                <c:pt idx="5080">
                  <c:v>1.4050987664842696E-2</c:v>
                </c:pt>
                <c:pt idx="5081">
                  <c:v>1.4993379400481831E-2</c:v>
                </c:pt>
                <c:pt idx="5082">
                  <c:v>1.6402314643796323E-2</c:v>
                </c:pt>
                <c:pt idx="5083">
                  <c:v>1.813431244928021E-2</c:v>
                </c:pt>
                <c:pt idx="5084">
                  <c:v>2.0515516861992121E-2</c:v>
                </c:pt>
                <c:pt idx="5085">
                  <c:v>2.3042374420505912E-2</c:v>
                </c:pt>
                <c:pt idx="5086">
                  <c:v>2.602851802190672E-2</c:v>
                </c:pt>
                <c:pt idx="5087">
                  <c:v>2.8367565094821707E-2</c:v>
                </c:pt>
                <c:pt idx="5088">
                  <c:v>2.9086221703404091E-2</c:v>
                </c:pt>
                <c:pt idx="5089">
                  <c:v>2.7850624008839843E-2</c:v>
                </c:pt>
                <c:pt idx="5090">
                  <c:v>2.6077550301405742E-2</c:v>
                </c:pt>
                <c:pt idx="5091">
                  <c:v>2.5849309777979682E-2</c:v>
                </c:pt>
                <c:pt idx="5092">
                  <c:v>2.5926739873188817E-2</c:v>
                </c:pt>
                <c:pt idx="5093">
                  <c:v>2.6592934911824007E-2</c:v>
                </c:pt>
                <c:pt idx="5094">
                  <c:v>2.7867131285605886E-2</c:v>
                </c:pt>
                <c:pt idx="5095">
                  <c:v>2.9164380835063793E-2</c:v>
                </c:pt>
                <c:pt idx="5096">
                  <c:v>3.0884146984307765E-2</c:v>
                </c:pt>
                <c:pt idx="5097">
                  <c:v>3.2980723888565024E-2</c:v>
                </c:pt>
                <c:pt idx="5098">
                  <c:v>3.4051574314048233E-2</c:v>
                </c:pt>
                <c:pt idx="5099">
                  <c:v>3.2291116861334193E-2</c:v>
                </c:pt>
                <c:pt idx="5100">
                  <c:v>2.9513485384956427E-2</c:v>
                </c:pt>
                <c:pt idx="5101">
                  <c:v>2.7791977051734022E-2</c:v>
                </c:pt>
                <c:pt idx="5102">
                  <c:v>2.6816594651942551E-2</c:v>
                </c:pt>
                <c:pt idx="5103">
                  <c:v>2.6831278724258664E-2</c:v>
                </c:pt>
                <c:pt idx="5104">
                  <c:v>2.8243930190638398E-2</c:v>
                </c:pt>
                <c:pt idx="5105">
                  <c:v>3.2153208169665264E-2</c:v>
                </c:pt>
                <c:pt idx="5106">
                  <c:v>3.8837593926343901E-2</c:v>
                </c:pt>
                <c:pt idx="5107">
                  <c:v>4.2361450291204139E-2</c:v>
                </c:pt>
                <c:pt idx="5108">
                  <c:v>6.5281539653971196E-2</c:v>
                </c:pt>
                <c:pt idx="5109">
                  <c:v>8.6958038405096028E-2</c:v>
                </c:pt>
                <c:pt idx="5110">
                  <c:v>0.11617498062459387</c:v>
                </c:pt>
                <c:pt idx="5111">
                  <c:v>0.21714882689972156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1.5636309925853104E-2</c:v>
                </c:pt>
                <c:pt idx="5132">
                  <c:v>7.8365558168145971E-3</c:v>
                </c:pt>
                <c:pt idx="5133">
                  <c:v>5.0766147828171255E-3</c:v>
                </c:pt>
                <c:pt idx="5134">
                  <c:v>4.1044475193709462E-3</c:v>
                </c:pt>
                <c:pt idx="5135">
                  <c:v>3.8093409083561061E-3</c:v>
                </c:pt>
                <c:pt idx="5136">
                  <c:v>3.6101731056120941E-3</c:v>
                </c:pt>
                <c:pt idx="5137">
                  <c:v>3.2851620542132822E-3</c:v>
                </c:pt>
                <c:pt idx="5138">
                  <c:v>3.3054608681941399E-3</c:v>
                </c:pt>
                <c:pt idx="5139">
                  <c:v>3.4449750769942086E-3</c:v>
                </c:pt>
                <c:pt idx="5140">
                  <c:v>3.6115774969587996E-3</c:v>
                </c:pt>
                <c:pt idx="5141">
                  <c:v>3.9865345304456743E-3</c:v>
                </c:pt>
                <c:pt idx="5142">
                  <c:v>4.2341214645937623E-3</c:v>
                </c:pt>
                <c:pt idx="5143">
                  <c:v>4.3142955551205538E-3</c:v>
                </c:pt>
                <c:pt idx="5144">
                  <c:v>4.1898553006386183E-3</c:v>
                </c:pt>
                <c:pt idx="5145">
                  <c:v>4.0848947941807268E-3</c:v>
                </c:pt>
                <c:pt idx="5146">
                  <c:v>4.5650245839157248E-3</c:v>
                </c:pt>
                <c:pt idx="5147">
                  <c:v>5.3858509776190085E-3</c:v>
                </c:pt>
                <c:pt idx="5148">
                  <c:v>6.4215339688606802E-3</c:v>
                </c:pt>
                <c:pt idx="5149">
                  <c:v>8.3714692769287224E-3</c:v>
                </c:pt>
                <c:pt idx="5150">
                  <c:v>1.0602926793993205E-2</c:v>
                </c:pt>
                <c:pt idx="5151">
                  <c:v>1.4777838176912974E-2</c:v>
                </c:pt>
                <c:pt idx="5152">
                  <c:v>1.7836341301296372E-2</c:v>
                </c:pt>
                <c:pt idx="5153">
                  <c:v>2.1403078498916053E-2</c:v>
                </c:pt>
                <c:pt idx="5154">
                  <c:v>2.7433205450313095E-2</c:v>
                </c:pt>
                <c:pt idx="5155">
                  <c:v>3.3420674445178801E-2</c:v>
                </c:pt>
                <c:pt idx="5156">
                  <c:v>3.598704141654134E-2</c:v>
                </c:pt>
                <c:pt idx="5157">
                  <c:v>2.7537226310843065E-2</c:v>
                </c:pt>
                <c:pt idx="5158">
                  <c:v>1.6827649963735761E-2</c:v>
                </c:pt>
                <c:pt idx="5159">
                  <c:v>1.2344976982688129E-2</c:v>
                </c:pt>
                <c:pt idx="5160">
                  <c:v>1.3581156181251591E-2</c:v>
                </c:pt>
                <c:pt idx="5161">
                  <c:v>1.358338808511992E-2</c:v>
                </c:pt>
                <c:pt idx="5162">
                  <c:v>1.3084788411846779E-2</c:v>
                </c:pt>
                <c:pt idx="5163">
                  <c:v>1.2379805323839546E-2</c:v>
                </c:pt>
                <c:pt idx="5164">
                  <c:v>1.1111108728959143E-2</c:v>
                </c:pt>
                <c:pt idx="5165">
                  <c:v>9.3977274020135473E-3</c:v>
                </c:pt>
                <c:pt idx="5166">
                  <c:v>7.1709789608029786E-3</c:v>
                </c:pt>
                <c:pt idx="5167">
                  <c:v>5.6696084732273371E-3</c:v>
                </c:pt>
                <c:pt idx="5168">
                  <c:v>4.897521402216453E-3</c:v>
                </c:pt>
                <c:pt idx="5169">
                  <c:v>4.7349669989401651E-3</c:v>
                </c:pt>
                <c:pt idx="5170">
                  <c:v>5.1078100809622395E-3</c:v>
                </c:pt>
                <c:pt idx="5171">
                  <c:v>5.3400574007370178E-3</c:v>
                </c:pt>
                <c:pt idx="5172">
                  <c:v>4.4039112937188938E-3</c:v>
                </c:pt>
                <c:pt idx="5173">
                  <c:v>3.9793708470282647E-3</c:v>
                </c:pt>
                <c:pt idx="5174">
                  <c:v>3.6317347394271421E-3</c:v>
                </c:pt>
                <c:pt idx="5175">
                  <c:v>3.1423205872595245E-3</c:v>
                </c:pt>
                <c:pt idx="5176">
                  <c:v>2.4694087669758402E-3</c:v>
                </c:pt>
                <c:pt idx="5177">
                  <c:v>1.8883212381149205E-3</c:v>
                </c:pt>
                <c:pt idx="5178">
                  <c:v>1.4032045072890267E-3</c:v>
                </c:pt>
                <c:pt idx="5179">
                  <c:v>8.749674613183475E-4</c:v>
                </c:pt>
                <c:pt idx="5180">
                  <c:v>3.6403224729913996E-4</c:v>
                </c:pt>
                <c:pt idx="5181">
                  <c:v>-5.1241260165176687E-5</c:v>
                </c:pt>
                <c:pt idx="5182">
                  <c:v>-3.526077813220522E-4</c:v>
                </c:pt>
                <c:pt idx="5183">
                  <c:v>-6.4729607186994392E-4</c:v>
                </c:pt>
                <c:pt idx="5184">
                  <c:v>-1.0881945316217208E-3</c:v>
                </c:pt>
                <c:pt idx="5185">
                  <c:v>-2.2865744913423709E-3</c:v>
                </c:pt>
                <c:pt idx="5186">
                  <c:v>-5.8731656842984387E-3</c:v>
                </c:pt>
                <c:pt idx="5187">
                  <c:v>-47561178035.894478</c:v>
                </c:pt>
                <c:pt idx="5188">
                  <c:v>-5.1733431853852242E-2</c:v>
                </c:pt>
                <c:pt idx="5189">
                  <c:v>-3.0516287942154191E-2</c:v>
                </c:pt>
                <c:pt idx="5190">
                  <c:v>-2.3767296724525849E-2</c:v>
                </c:pt>
                <c:pt idx="5191">
                  <c:v>-2.0676153787061648E-2</c:v>
                </c:pt>
                <c:pt idx="5192">
                  <c:v>-9.9036204324212396E-3</c:v>
                </c:pt>
                <c:pt idx="5193">
                  <c:v>-7.0842721248147158E-3</c:v>
                </c:pt>
                <c:pt idx="5194">
                  <c:v>-6.2372632462119543E-3</c:v>
                </c:pt>
                <c:pt idx="5195">
                  <c:v>-5.8236671179946256E-3</c:v>
                </c:pt>
                <c:pt idx="5196">
                  <c:v>-5.6423579801859461E-3</c:v>
                </c:pt>
                <c:pt idx="5197">
                  <c:v>-5.7705363866194714E-3</c:v>
                </c:pt>
                <c:pt idx="5198">
                  <c:v>-6.0627354746094764E-3</c:v>
                </c:pt>
                <c:pt idx="5199">
                  <c:v>-6.5443748207226872E-3</c:v>
                </c:pt>
                <c:pt idx="5200">
                  <c:v>-7.2934310079720756E-3</c:v>
                </c:pt>
                <c:pt idx="5201">
                  <c:v>-8.117051617686017E-3</c:v>
                </c:pt>
                <c:pt idx="5202">
                  <c:v>-8.6291007867736295E-3</c:v>
                </c:pt>
                <c:pt idx="5203">
                  <c:v>-8.6203645812561978E-3</c:v>
                </c:pt>
                <c:pt idx="5204">
                  <c:v>-8.5721819785056271E-3</c:v>
                </c:pt>
                <c:pt idx="5205">
                  <c:v>-8.8426326914819945E-3</c:v>
                </c:pt>
                <c:pt idx="5206">
                  <c:v>-9.5513740352107385E-3</c:v>
                </c:pt>
                <c:pt idx="5207">
                  <c:v>-1.0994580432612337E-2</c:v>
                </c:pt>
                <c:pt idx="5208">
                  <c:v>-1.2844271742643031E-2</c:v>
                </c:pt>
                <c:pt idx="5209">
                  <c:v>-1.4056250464993938E-2</c:v>
                </c:pt>
                <c:pt idx="5210">
                  <c:v>-1.5268078401034085E-2</c:v>
                </c:pt>
                <c:pt idx="5211">
                  <c:v>-1.7171947565193382E-2</c:v>
                </c:pt>
                <c:pt idx="5212">
                  <c:v>-2.5467768795700604E-2</c:v>
                </c:pt>
                <c:pt idx="5213">
                  <c:v>-2.9358559778279628E-2</c:v>
                </c:pt>
                <c:pt idx="5214">
                  <c:v>-2.9821125216458265E-2</c:v>
                </c:pt>
                <c:pt idx="5215">
                  <c:v>-2.9610403103911647E-2</c:v>
                </c:pt>
                <c:pt idx="5216">
                  <c:v>-2.9753199092735161E-2</c:v>
                </c:pt>
                <c:pt idx="5217">
                  <c:v>-3.1522971683782632E-2</c:v>
                </c:pt>
                <c:pt idx="5218">
                  <c:v>-3.4026309806998681E-2</c:v>
                </c:pt>
                <c:pt idx="5219">
                  <c:v>-3.7656709615644254E-2</c:v>
                </c:pt>
                <c:pt idx="5220">
                  <c:v>-4.192586260268813E-2</c:v>
                </c:pt>
                <c:pt idx="5221">
                  <c:v>-5.1809960150893251E-2</c:v>
                </c:pt>
                <c:pt idx="5222">
                  <c:v>-5.8431136836990263E-2</c:v>
                </c:pt>
                <c:pt idx="5223">
                  <c:v>-5.8167708235424248E-2</c:v>
                </c:pt>
                <c:pt idx="5224">
                  <c:v>-5.4894235588148668E-2</c:v>
                </c:pt>
                <c:pt idx="5225">
                  <c:v>-4.817756708955815E-2</c:v>
                </c:pt>
                <c:pt idx="5226">
                  <c:v>-4.4732466485351993E-2</c:v>
                </c:pt>
                <c:pt idx="5227">
                  <c:v>-4.4524854984889457E-2</c:v>
                </c:pt>
                <c:pt idx="5228">
                  <c:v>-4.3905531869594283E-2</c:v>
                </c:pt>
                <c:pt idx="5229">
                  <c:v>-4.2752106740958223E-2</c:v>
                </c:pt>
                <c:pt idx="5230">
                  <c:v>-4.2712667116435177E-2</c:v>
                </c:pt>
                <c:pt idx="5231">
                  <c:v>-4.2992603835816996E-2</c:v>
                </c:pt>
                <c:pt idx="5232">
                  <c:v>-4.6996053980344558E-2</c:v>
                </c:pt>
                <c:pt idx="5233">
                  <c:v>-6.0541210168801686E-2</c:v>
                </c:pt>
                <c:pt idx="5234">
                  <c:v>-7.6131378129114705E-2</c:v>
                </c:pt>
                <c:pt idx="5235">
                  <c:v>-6.5746375896355597E-2</c:v>
                </c:pt>
                <c:pt idx="5236">
                  <c:v>-6.0225674058847052E-2</c:v>
                </c:pt>
                <c:pt idx="5237">
                  <c:v>-5.357148575575843E-2</c:v>
                </c:pt>
                <c:pt idx="5238">
                  <c:v>-4.3942206937423914E-2</c:v>
                </c:pt>
                <c:pt idx="5239">
                  <c:v>-3.7976533328953399E-2</c:v>
                </c:pt>
                <c:pt idx="5240">
                  <c:v>-3.6174487864134852E-2</c:v>
                </c:pt>
                <c:pt idx="5241">
                  <c:v>-2.9265779423697191E-2</c:v>
                </c:pt>
                <c:pt idx="5242">
                  <c:v>-2.6260752376726169E-2</c:v>
                </c:pt>
                <c:pt idx="5243">
                  <c:v>-2.6931597820446219E-2</c:v>
                </c:pt>
                <c:pt idx="5244">
                  <c:v>-2.4968089487301892E-2</c:v>
                </c:pt>
                <c:pt idx="5245">
                  <c:v>-2.0903420812224717E-2</c:v>
                </c:pt>
                <c:pt idx="5246">
                  <c:v>-1.6324180612612309E-2</c:v>
                </c:pt>
                <c:pt idx="5247">
                  <c:v>-1.3217799713917127E-2</c:v>
                </c:pt>
                <c:pt idx="5248">
                  <c:v>-1.111879395010627E-2</c:v>
                </c:pt>
                <c:pt idx="5249">
                  <c:v>-9.8993321463043075E-3</c:v>
                </c:pt>
                <c:pt idx="5250">
                  <c:v>-9.175362076668369E-3</c:v>
                </c:pt>
                <c:pt idx="5251">
                  <c:v>-9.1038593342086423E-3</c:v>
                </c:pt>
                <c:pt idx="5252">
                  <c:v>-8.1270934668353032E-3</c:v>
                </c:pt>
                <c:pt idx="5253">
                  <c:v>-7.6754534115487539E-3</c:v>
                </c:pt>
                <c:pt idx="5254">
                  <c:v>-7.3428249433391095E-3</c:v>
                </c:pt>
                <c:pt idx="5255">
                  <c:v>-7.0807873364982458E-3</c:v>
                </c:pt>
                <c:pt idx="5256">
                  <c:v>-7.1178032887398539E-3</c:v>
                </c:pt>
                <c:pt idx="5257">
                  <c:v>-7.5565820135317617E-3</c:v>
                </c:pt>
                <c:pt idx="5258">
                  <c:v>-8.282955774659843E-3</c:v>
                </c:pt>
                <c:pt idx="5259">
                  <c:v>-9.0386037138955322E-3</c:v>
                </c:pt>
                <c:pt idx="5260">
                  <c:v>-1.0357483129523544E-2</c:v>
                </c:pt>
                <c:pt idx="5261">
                  <c:v>-1.2107749401159175E-2</c:v>
                </c:pt>
                <c:pt idx="5262">
                  <c:v>-1.3278469764721183E-2</c:v>
                </c:pt>
                <c:pt idx="5263">
                  <c:v>-1.3005692534921287E-2</c:v>
                </c:pt>
                <c:pt idx="5264">
                  <c:v>-1.2915175437624792E-2</c:v>
                </c:pt>
                <c:pt idx="5265">
                  <c:v>-1.4171935553238087E-2</c:v>
                </c:pt>
                <c:pt idx="5266">
                  <c:v>-1.7455864168031816E-2</c:v>
                </c:pt>
                <c:pt idx="5267">
                  <c:v>-1.9947067462484234E-2</c:v>
                </c:pt>
                <c:pt idx="5268">
                  <c:v>-2.1069927050451742E-2</c:v>
                </c:pt>
                <c:pt idx="5269">
                  <c:v>-2.5611774707492187E-2</c:v>
                </c:pt>
                <c:pt idx="5270">
                  <c:v>-5.2557438665649304E-2</c:v>
                </c:pt>
                <c:pt idx="5271">
                  <c:v>-0.32153659916971872</c:v>
                </c:pt>
                <c:pt idx="5272">
                  <c:v>-0.11176685663076244</c:v>
                </c:pt>
                <c:pt idx="5273">
                  <c:v>-4.4597267339781581E-2</c:v>
                </c:pt>
                <c:pt idx="5274">
                  <c:v>-2.5816696551344664E-2</c:v>
                </c:pt>
                <c:pt idx="5275">
                  <c:v>-1.7188126418770988E-2</c:v>
                </c:pt>
                <c:pt idx="5276">
                  <c:v>-1.2343468110253643E-2</c:v>
                </c:pt>
                <c:pt idx="5277">
                  <c:v>-9.3089002499981838E-3</c:v>
                </c:pt>
                <c:pt idx="5278">
                  <c:v>-7.2735644998971668E-3</c:v>
                </c:pt>
                <c:pt idx="5279">
                  <c:v>-5.8439061245861412E-3</c:v>
                </c:pt>
                <c:pt idx="5280">
                  <c:v>-4.8064395619308526E-3</c:v>
                </c:pt>
                <c:pt idx="5281">
                  <c:v>-3.0246547498812581E-3</c:v>
                </c:pt>
                <c:pt idx="5282">
                  <c:v>-1.9482652871505473E-3</c:v>
                </c:pt>
                <c:pt idx="5283">
                  <c:v>-1.4020547909068379E-3</c:v>
                </c:pt>
                <c:pt idx="5284">
                  <c:v>-1.1920872902707533E-3</c:v>
                </c:pt>
                <c:pt idx="5285">
                  <c:v>-1.1825558568003905E-3</c:v>
                </c:pt>
                <c:pt idx="5286">
                  <c:v>-1.2151408337817415E-3</c:v>
                </c:pt>
                <c:pt idx="5287">
                  <c:v>-1.2030060877552633E-3</c:v>
                </c:pt>
                <c:pt idx="5288">
                  <c:v>-1.2051114927293383E-3</c:v>
                </c:pt>
                <c:pt idx="5289">
                  <c:v>-1.2043687208324468E-3</c:v>
                </c:pt>
                <c:pt idx="5290">
                  <c:v>-1.1913622868076636E-3</c:v>
                </c:pt>
                <c:pt idx="5291">
                  <c:v>-9.88029392303983E-4</c:v>
                </c:pt>
                <c:pt idx="5292">
                  <c:v>-8.3435187931688427E-4</c:v>
                </c:pt>
                <c:pt idx="5293">
                  <c:v>-7.5938824301479747E-4</c:v>
                </c:pt>
                <c:pt idx="5294">
                  <c:v>-7.1270855609656023E-4</c:v>
                </c:pt>
                <c:pt idx="5295">
                  <c:v>-7.3253173773377047E-4</c:v>
                </c:pt>
                <c:pt idx="5296">
                  <c:v>-7.3562816113909707E-4</c:v>
                </c:pt>
                <c:pt idx="5297">
                  <c:v>-7.1704487724577723E-4</c:v>
                </c:pt>
                <c:pt idx="5298">
                  <c:v>-7.3079067049866824E-4</c:v>
                </c:pt>
                <c:pt idx="5299">
                  <c:v>-7.4800827278768771E-4</c:v>
                </c:pt>
                <c:pt idx="5300">
                  <c:v>-7.2071550780817791E-4</c:v>
                </c:pt>
                <c:pt idx="5301">
                  <c:v>-6.8953665460051424E-4</c:v>
                </c:pt>
                <c:pt idx="5302">
                  <c:v>-7.0365564108438986E-4</c:v>
                </c:pt>
                <c:pt idx="5303">
                  <c:v>-8.1702353107623003E-4</c:v>
                </c:pt>
                <c:pt idx="5304">
                  <c:v>-1.0534925192339588E-3</c:v>
                </c:pt>
                <c:pt idx="5305">
                  <c:v>-1.2350205374686751E-3</c:v>
                </c:pt>
                <c:pt idx="5306">
                  <c:v>-1.4370700084342508E-3</c:v>
                </c:pt>
                <c:pt idx="5307">
                  <c:v>-1.626803924055354E-3</c:v>
                </c:pt>
                <c:pt idx="5308">
                  <c:v>-1.7973229311536016E-3</c:v>
                </c:pt>
                <c:pt idx="5309">
                  <c:v>-1.969616477256444E-3</c:v>
                </c:pt>
                <c:pt idx="5310">
                  <c:v>-2.1561723567924121E-3</c:v>
                </c:pt>
                <c:pt idx="5311">
                  <c:v>-2.5570819394513866E-3</c:v>
                </c:pt>
                <c:pt idx="5312">
                  <c:v>-2.5958518273839571E-3</c:v>
                </c:pt>
                <c:pt idx="5313">
                  <c:v>-2.5731683875874368E-3</c:v>
                </c:pt>
                <c:pt idx="5314">
                  <c:v>-2.5870840879796274E-3</c:v>
                </c:pt>
                <c:pt idx="5315">
                  <c:v>-2.5998420876522381E-3</c:v>
                </c:pt>
                <c:pt idx="5316">
                  <c:v>-2.5937408880271572E-3</c:v>
                </c:pt>
                <c:pt idx="5317">
                  <c:v>-2.5945426953278483E-3</c:v>
                </c:pt>
                <c:pt idx="5318">
                  <c:v>-2.7818394849514413E-3</c:v>
                </c:pt>
                <c:pt idx="5319">
                  <c:v>-3.0464600529541796E-3</c:v>
                </c:pt>
                <c:pt idx="5320">
                  <c:v>-3.513841819540424E-3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-3.7112614943775091E-15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-3.5874133616137245E-15</c:v>
                </c:pt>
                <c:pt idx="330">
                  <c:v>0</c:v>
                </c:pt>
                <c:pt idx="331">
                  <c:v>0</c:v>
                </c:pt>
                <c:pt idx="332">
                  <c:v>-3.5942564665248957E-15</c:v>
                </c:pt>
                <c:pt idx="333">
                  <c:v>0</c:v>
                </c:pt>
                <c:pt idx="334">
                  <c:v>-3.5942769633782537E-15</c:v>
                </c:pt>
                <c:pt idx="335">
                  <c:v>0</c:v>
                </c:pt>
                <c:pt idx="336">
                  <c:v>-3.60791286653724E-15</c:v>
                </c:pt>
                <c:pt idx="337">
                  <c:v>-3.6104704607242938E-15</c:v>
                </c:pt>
                <c:pt idx="338">
                  <c:v>-3.6104704607242938E-15</c:v>
                </c:pt>
                <c:pt idx="339">
                  <c:v>-3.6059261303772425E-15</c:v>
                </c:pt>
                <c:pt idx="340">
                  <c:v>-3.5923615179745787E-15</c:v>
                </c:pt>
                <c:pt idx="341">
                  <c:v>-3.5882711547318023E-15</c:v>
                </c:pt>
                <c:pt idx="342">
                  <c:v>-7.1565678864273237E-15</c:v>
                </c:pt>
                <c:pt idx="343">
                  <c:v>-3.5708387934146709E-15</c:v>
                </c:pt>
                <c:pt idx="344">
                  <c:v>-7.1379571100556907E-15</c:v>
                </c:pt>
                <c:pt idx="345">
                  <c:v>-1.1169134215160955E-14</c:v>
                </c:pt>
                <c:pt idx="346">
                  <c:v>-7.1274434957439706E-15</c:v>
                </c:pt>
                <c:pt idx="347">
                  <c:v>-1.0703102295112689E-14</c:v>
                </c:pt>
                <c:pt idx="348">
                  <c:v>-1.0714337436703922E-14</c:v>
                </c:pt>
                <c:pt idx="349">
                  <c:v>-1.4296841422667215E-14</c:v>
                </c:pt>
                <c:pt idx="350">
                  <c:v>-1.4285702299796056E-14</c:v>
                </c:pt>
                <c:pt idx="351">
                  <c:v>-1.8057265634191552E-14</c:v>
                </c:pt>
                <c:pt idx="352">
                  <c:v>-1.8541595732285214E-14</c:v>
                </c:pt>
                <c:pt idx="353">
                  <c:v>-2.3471364586992539E-14</c:v>
                </c:pt>
                <c:pt idx="354">
                  <c:v>-2.7344366204108331E-14</c:v>
                </c:pt>
                <c:pt idx="355">
                  <c:v>-3.162368607751341E-14</c:v>
                </c:pt>
                <c:pt idx="356">
                  <c:v>-3.2337971438682063E-14</c:v>
                </c:pt>
                <c:pt idx="357">
                  <c:v>-4.0035751191639286E-14</c:v>
                </c:pt>
                <c:pt idx="358">
                  <c:v>-4.9233399664395936E-14</c:v>
                </c:pt>
                <c:pt idx="359">
                  <c:v>-5.5821623592008151E-14</c:v>
                </c:pt>
                <c:pt idx="360">
                  <c:v>-6.2051775437147347E-14</c:v>
                </c:pt>
                <c:pt idx="361">
                  <c:v>-7.8808169486788068E-14</c:v>
                </c:pt>
                <c:pt idx="362">
                  <c:v>-8.616979808740503E-14</c:v>
                </c:pt>
                <c:pt idx="363">
                  <c:v>-1.0631924722611635E-13</c:v>
                </c:pt>
                <c:pt idx="364">
                  <c:v>-1.1629604383325949E-13</c:v>
                </c:pt>
                <c:pt idx="365">
                  <c:v>-1.2810839703720811E-13</c:v>
                </c:pt>
                <c:pt idx="366">
                  <c:v>-1.392453066623866E-13</c:v>
                </c:pt>
                <c:pt idx="367">
                  <c:v>-1.5267822704461218E-13</c:v>
                </c:pt>
                <c:pt idx="368">
                  <c:v>-1.6762832786384408E-13</c:v>
                </c:pt>
                <c:pt idx="369">
                  <c:v>-1.8736642295483935E-13</c:v>
                </c:pt>
                <c:pt idx="370">
                  <c:v>-2.0099708491301812E-13</c:v>
                </c:pt>
                <c:pt idx="371">
                  <c:v>-2.2385310978686246E-13</c:v>
                </c:pt>
                <c:pt idx="372">
                  <c:v>-2.5126931268804481E-13</c:v>
                </c:pt>
                <c:pt idx="373">
                  <c:v>-2.8549187983122157E-13</c:v>
                </c:pt>
                <c:pt idx="374">
                  <c:v>-3.2291650499639138E-13</c:v>
                </c:pt>
                <c:pt idx="375">
                  <c:v>-3.6578539203076383E-13</c:v>
                </c:pt>
                <c:pt idx="376">
                  <c:v>-4.0629295753687177E-13</c:v>
                </c:pt>
                <c:pt idx="377">
                  <c:v>-4.5776587587070324E-13</c:v>
                </c:pt>
                <c:pt idx="378">
                  <c:v>-5.1874936735506443E-13</c:v>
                </c:pt>
                <c:pt idx="379">
                  <c:v>-5.8878023395241004E-13</c:v>
                </c:pt>
                <c:pt idx="380">
                  <c:v>-6.7083504784732089E-13</c:v>
                </c:pt>
                <c:pt idx="381">
                  <c:v>-7.7359319461145617E-13</c:v>
                </c:pt>
                <c:pt idx="382">
                  <c:v>-8.8958524227663798E-13</c:v>
                </c:pt>
                <c:pt idx="383">
                  <c:v>-1.0053591408393273E-12</c:v>
                </c:pt>
                <c:pt idx="384">
                  <c:v>-1.1344846127330221E-12</c:v>
                </c:pt>
                <c:pt idx="385">
                  <c:v>-1.2732984946262904E-12</c:v>
                </c:pt>
                <c:pt idx="386">
                  <c:v>-1.4353285211939755E-12</c:v>
                </c:pt>
                <c:pt idx="387">
                  <c:v>-1.6323717906797183E-12</c:v>
                </c:pt>
                <c:pt idx="388">
                  <c:v>-1.8482937747598157E-12</c:v>
                </c:pt>
                <c:pt idx="389">
                  <c:v>-2.0938730301780512E-12</c:v>
                </c:pt>
                <c:pt idx="390">
                  <c:v>-2.3715232068813739E-12</c:v>
                </c:pt>
                <c:pt idx="391">
                  <c:v>-2.6775851082023844E-12</c:v>
                </c:pt>
                <c:pt idx="392">
                  <c:v>-3.002891649625131E-12</c:v>
                </c:pt>
                <c:pt idx="393">
                  <c:v>-3.3916264168205652E-12</c:v>
                </c:pt>
                <c:pt idx="394">
                  <c:v>-3.8276470485249278E-12</c:v>
                </c:pt>
                <c:pt idx="395">
                  <c:v>-4.3141465072021583E-12</c:v>
                </c:pt>
                <c:pt idx="396">
                  <c:v>-4.8503566315017208E-12</c:v>
                </c:pt>
                <c:pt idx="397">
                  <c:v>-5.4628416926282217E-12</c:v>
                </c:pt>
                <c:pt idx="398">
                  <c:v>-6.1435078270539895E-12</c:v>
                </c:pt>
                <c:pt idx="399">
                  <c:v>-6.9125833491957417E-12</c:v>
                </c:pt>
                <c:pt idx="400">
                  <c:v>-7.7892222634042598E-12</c:v>
                </c:pt>
                <c:pt idx="401">
                  <c:v>-8.7791890996472751E-12</c:v>
                </c:pt>
                <c:pt idx="402">
                  <c:v>-9.9510090753789702E-12</c:v>
                </c:pt>
                <c:pt idx="403">
                  <c:v>-1.139893881127871E-11</c:v>
                </c:pt>
                <c:pt idx="404">
                  <c:v>-1.3023191265908809E-11</c:v>
                </c:pt>
                <c:pt idx="405">
                  <c:v>-1.498574473570511E-11</c:v>
                </c:pt>
                <c:pt idx="406">
                  <c:v>-1.7018412821158167E-11</c:v>
                </c:pt>
                <c:pt idx="407">
                  <c:v>-1.9213344206201899E-11</c:v>
                </c:pt>
                <c:pt idx="408">
                  <c:v>-2.1652710899986602E-11</c:v>
                </c:pt>
                <c:pt idx="409">
                  <c:v>-2.4427169788256066E-11</c:v>
                </c:pt>
                <c:pt idx="410">
                  <c:v>-2.7605781005041352E-11</c:v>
                </c:pt>
                <c:pt idx="411">
                  <c:v>-3.1202154687250296E-11</c:v>
                </c:pt>
                <c:pt idx="412">
                  <c:v>-3.5425653070575798E-11</c:v>
                </c:pt>
                <c:pt idx="413">
                  <c:v>-4.0174545646187745E-11</c:v>
                </c:pt>
                <c:pt idx="414">
                  <c:v>-4.5638496270730593E-11</c:v>
                </c:pt>
                <c:pt idx="415">
                  <c:v>-5.3048623923001803E-11</c:v>
                </c:pt>
                <c:pt idx="416">
                  <c:v>-6.1432749796288343E-11</c:v>
                </c:pt>
                <c:pt idx="417">
                  <c:v>-7.0380014394125352E-11</c:v>
                </c:pt>
                <c:pt idx="418">
                  <c:v>-7.9336640679104058E-11</c:v>
                </c:pt>
                <c:pt idx="419">
                  <c:v>-8.8823945554537429E-11</c:v>
                </c:pt>
                <c:pt idx="420">
                  <c:v>-9.9397267560259646E-11</c:v>
                </c:pt>
                <c:pt idx="421">
                  <c:v>-1.1171468556295932E-10</c:v>
                </c:pt>
                <c:pt idx="422">
                  <c:v>-1.2697745284688689E-10</c:v>
                </c:pt>
                <c:pt idx="423">
                  <c:v>-1.4395197410841088E-10</c:v>
                </c:pt>
                <c:pt idx="424">
                  <c:v>-1.6318665300676603E-10</c:v>
                </c:pt>
                <c:pt idx="425">
                  <c:v>-1.8580126882279938E-10</c:v>
                </c:pt>
                <c:pt idx="426">
                  <c:v>-2.1153091072514384E-10</c:v>
                </c:pt>
                <c:pt idx="427">
                  <c:v>-2.3900464899578814E-10</c:v>
                </c:pt>
                <c:pt idx="428">
                  <c:v>-2.6853044809816204E-10</c:v>
                </c:pt>
                <c:pt idx="429">
                  <c:v>-3.0287702045387059E-10</c:v>
                </c:pt>
                <c:pt idx="430">
                  <c:v>-3.4314939673567349E-10</c:v>
                </c:pt>
                <c:pt idx="431">
                  <c:v>-3.8979681687284275E-10</c:v>
                </c:pt>
                <c:pt idx="432">
                  <c:v>-4.4293701613420903E-10</c:v>
                </c:pt>
                <c:pt idx="433">
                  <c:v>-5.029290146723611E-10</c:v>
                </c:pt>
                <c:pt idx="434">
                  <c:v>-5.7160600109885125E-10</c:v>
                </c:pt>
                <c:pt idx="435">
                  <c:v>-6.497557747278085E-10</c:v>
                </c:pt>
                <c:pt idx="436">
                  <c:v>-7.3777023795241785E-10</c:v>
                </c:pt>
                <c:pt idx="437">
                  <c:v>-8.3781744210279246E-10</c:v>
                </c:pt>
                <c:pt idx="438">
                  <c:v>-9.5369751571281206E-10</c:v>
                </c:pt>
                <c:pt idx="439">
                  <c:v>-1.0798215912421891E-9</c:v>
                </c:pt>
                <c:pt idx="440">
                  <c:v>-1.2204268859985451E-9</c:v>
                </c:pt>
                <c:pt idx="441">
                  <c:v>-1.3837049117584679E-9</c:v>
                </c:pt>
                <c:pt idx="442">
                  <c:v>-1.558497737520396E-9</c:v>
                </c:pt>
                <c:pt idx="443">
                  <c:v>-1.7576628653139245E-9</c:v>
                </c:pt>
                <c:pt idx="444">
                  <c:v>-1.9841232522834108E-9</c:v>
                </c:pt>
                <c:pt idx="445">
                  <c:v>-2.2530057817638523E-9</c:v>
                </c:pt>
                <c:pt idx="446">
                  <c:v>-2.5620271436995055E-9</c:v>
                </c:pt>
                <c:pt idx="447">
                  <c:v>-2.9029085635065477E-9</c:v>
                </c:pt>
                <c:pt idx="448">
                  <c:v>-3.2830501124971317E-9</c:v>
                </c:pt>
                <c:pt idx="449">
                  <c:v>-3.7072448374854935E-9</c:v>
                </c:pt>
                <c:pt idx="450">
                  <c:v>-4.1942298799330904E-9</c:v>
                </c:pt>
                <c:pt idx="451">
                  <c:v>-4.7382729554197181E-9</c:v>
                </c:pt>
                <c:pt idx="452">
                  <c:v>-5.3450412642693825E-9</c:v>
                </c:pt>
                <c:pt idx="453">
                  <c:v>-6.0228341279099602E-9</c:v>
                </c:pt>
                <c:pt idx="454">
                  <c:v>-6.7888859885355899E-9</c:v>
                </c:pt>
                <c:pt idx="455">
                  <c:v>-7.6861009169537028E-9</c:v>
                </c:pt>
                <c:pt idx="456">
                  <c:v>-8.7860525220641133E-9</c:v>
                </c:pt>
                <c:pt idx="457">
                  <c:v>-1.0026569341645294E-8</c:v>
                </c:pt>
                <c:pt idx="458">
                  <c:v>-1.1352455336521272E-8</c:v>
                </c:pt>
                <c:pt idx="459">
                  <c:v>-1.2882881167867751E-8</c:v>
                </c:pt>
                <c:pt idx="460">
                  <c:v>-1.4625375086627954E-8</c:v>
                </c:pt>
                <c:pt idx="461">
                  <c:v>-1.6618360841680721E-8</c:v>
                </c:pt>
                <c:pt idx="462">
                  <c:v>-1.8950228047173876E-8</c:v>
                </c:pt>
                <c:pt idx="463">
                  <c:v>-2.1534397781646964E-8</c:v>
                </c:pt>
                <c:pt idx="464">
                  <c:v>-2.4405713091434144E-8</c:v>
                </c:pt>
                <c:pt idx="465">
                  <c:v>-2.7738894969144556E-8</c:v>
                </c:pt>
                <c:pt idx="466">
                  <c:v>-3.1498500874661556E-8</c:v>
                </c:pt>
                <c:pt idx="467">
                  <c:v>-3.5739095846076383E-8</c:v>
                </c:pt>
                <c:pt idx="468">
                  <c:v>-4.0609407079956638E-8</c:v>
                </c:pt>
                <c:pt idx="469">
                  <c:v>-4.6062327185758058E-8</c:v>
                </c:pt>
                <c:pt idx="470">
                  <c:v>-5.2301985308020619E-8</c:v>
                </c:pt>
                <c:pt idx="471">
                  <c:v>-5.9357138375145166E-8</c:v>
                </c:pt>
                <c:pt idx="472">
                  <c:v>-6.7331108453098852E-8</c:v>
                </c:pt>
                <c:pt idx="473">
                  <c:v>-7.6316260255519251E-8</c:v>
                </c:pt>
                <c:pt idx="474">
                  <c:v>-8.6560052481587735E-8</c:v>
                </c:pt>
                <c:pt idx="475">
                  <c:v>-9.817140014597977E-8</c:v>
                </c:pt>
                <c:pt idx="476">
                  <c:v>-1.1138076009443546E-7</c:v>
                </c:pt>
                <c:pt idx="477">
                  <c:v>-1.2634917589794089E-7</c:v>
                </c:pt>
                <c:pt idx="478">
                  <c:v>-1.4318632707246472E-7</c:v>
                </c:pt>
                <c:pt idx="479">
                  <c:v>-1.6237738385076705E-7</c:v>
                </c:pt>
                <c:pt idx="480">
                  <c:v>-1.8398369294865356E-7</c:v>
                </c:pt>
                <c:pt idx="481">
                  <c:v>-2.0846409905020785E-7</c:v>
                </c:pt>
                <c:pt idx="482">
                  <c:v>-2.364608944391305E-7</c:v>
                </c:pt>
                <c:pt idx="483">
                  <c:v>-2.6821767659003711E-7</c:v>
                </c:pt>
                <c:pt idx="484">
                  <c:v>-3.0423159188984725E-7</c:v>
                </c:pt>
                <c:pt idx="485">
                  <c:v>-3.4504197529941031E-7</c:v>
                </c:pt>
                <c:pt idx="486">
                  <c:v>-3.9107320934010847E-7</c:v>
                </c:pt>
                <c:pt idx="487">
                  <c:v>-4.4360284939402833E-7</c:v>
                </c:pt>
                <c:pt idx="488">
                  <c:v>-5.0316255151940135E-7</c:v>
                </c:pt>
                <c:pt idx="489">
                  <c:v>-5.7026398096260684E-7</c:v>
                </c:pt>
                <c:pt idx="490">
                  <c:v>-6.4697714945067661E-7</c:v>
                </c:pt>
                <c:pt idx="491">
                  <c:v>-7.3365356217790377E-7</c:v>
                </c:pt>
                <c:pt idx="492">
                  <c:v>-8.3352697215484488E-7</c:v>
                </c:pt>
                <c:pt idx="493">
                  <c:v>-9.4570629639709992E-7</c:v>
                </c:pt>
                <c:pt idx="494">
                  <c:v>-1.0727222195495382E-6</c:v>
                </c:pt>
                <c:pt idx="495">
                  <c:v>-1.2175543191239232E-6</c:v>
                </c:pt>
                <c:pt idx="496">
                  <c:v>-1.3804655804241749E-6</c:v>
                </c:pt>
                <c:pt idx="497">
                  <c:v>-1.5674750139156315E-6</c:v>
                </c:pt>
                <c:pt idx="498">
                  <c:v>-1.7796467104652692E-6</c:v>
                </c:pt>
                <c:pt idx="499">
                  <c:v>-2.0188863964598864E-6</c:v>
                </c:pt>
                <c:pt idx="500">
                  <c:v>-2.2908460076131264E-6</c:v>
                </c:pt>
                <c:pt idx="501">
                  <c:v>-2.5983843132129959E-6</c:v>
                </c:pt>
                <c:pt idx="502">
                  <c:v>-2.9446230037904955E-6</c:v>
                </c:pt>
                <c:pt idx="503">
                  <c:v>-3.3415935473979745E-6</c:v>
                </c:pt>
                <c:pt idx="504">
                  <c:v>-3.7857813713441945E-6</c:v>
                </c:pt>
                <c:pt idx="505">
                  <c:v>-4.2900632777723656E-6</c:v>
                </c:pt>
                <c:pt idx="506">
                  <c:v>-4.8648065429919897E-6</c:v>
                </c:pt>
                <c:pt idx="507">
                  <c:v>-5.5232641577367929E-6</c:v>
                </c:pt>
                <c:pt idx="508">
                  <c:v>-6.254356407862884E-6</c:v>
                </c:pt>
                <c:pt idx="509">
                  <c:v>-7.0908046529002803E-6</c:v>
                </c:pt>
                <c:pt idx="510">
                  <c:v>-8.0446110868603786E-6</c:v>
                </c:pt>
                <c:pt idx="511">
                  <c:v>-9.1199450459394573E-6</c:v>
                </c:pt>
                <c:pt idx="512">
                  <c:v>-1.0346668909608263E-5</c:v>
                </c:pt>
                <c:pt idx="513">
                  <c:v>-1.1745438616611359E-5</c:v>
                </c:pt>
                <c:pt idx="514">
                  <c:v>-1.3326148440405395E-5</c:v>
                </c:pt>
                <c:pt idx="515">
                  <c:v>-1.5117100358873074E-5</c:v>
                </c:pt>
                <c:pt idx="516">
                  <c:v>-1.7151850755977757E-5</c:v>
                </c:pt>
                <c:pt idx="517">
                  <c:v>-1.9461794018288032E-5</c:v>
                </c:pt>
                <c:pt idx="518">
                  <c:v>-2.2097536806294703E-5</c:v>
                </c:pt>
                <c:pt idx="519">
                  <c:v>-2.5090880368586532E-5</c:v>
                </c:pt>
                <c:pt idx="520">
                  <c:v>-2.8470353466475677E-5</c:v>
                </c:pt>
                <c:pt idx="521">
                  <c:v>-3.2315260833693299E-5</c:v>
                </c:pt>
                <c:pt idx="522">
                  <c:v>-3.663002910191806E-5</c:v>
                </c:pt>
                <c:pt idx="523">
                  <c:v>-4.1550301556622433E-5</c:v>
                </c:pt>
                <c:pt idx="524">
                  <c:v>-4.7157686178148179E-5</c:v>
                </c:pt>
                <c:pt idx="525">
                  <c:v>-5.3394320712923277E-5</c:v>
                </c:pt>
                <c:pt idx="526">
                  <c:v>-6.0601867292436827E-5</c:v>
                </c:pt>
                <c:pt idx="527">
                  <c:v>-6.8673098412444993E-5</c:v>
                </c:pt>
                <c:pt idx="528">
                  <c:v>-7.7978754318694127E-5</c:v>
                </c:pt>
                <c:pt idx="529">
                  <c:v>-8.8436356927841224E-5</c:v>
                </c:pt>
                <c:pt idx="530">
                  <c:v>-1.0034125557680432E-4</c:v>
                </c:pt>
                <c:pt idx="531">
                  <c:v>-1.1366082230776191E-4</c:v>
                </c:pt>
                <c:pt idx="532">
                  <c:v>-1.2895726856179882E-4</c:v>
                </c:pt>
                <c:pt idx="533">
                  <c:v>-1.4617301180356343E-4</c:v>
                </c:pt>
                <c:pt idx="534">
                  <c:v>-1.6577383266727457E-4</c:v>
                </c:pt>
                <c:pt idx="535">
                  <c:v>-1.8778770076253472E-4</c:v>
                </c:pt>
                <c:pt idx="536">
                  <c:v>-2.1286477892479793E-4</c:v>
                </c:pt>
                <c:pt idx="537">
                  <c:v>-2.414685533350647E-4</c:v>
                </c:pt>
                <c:pt idx="538">
                  <c:v>-2.7383908888002888E-4</c:v>
                </c:pt>
                <c:pt idx="539">
                  <c:v>-3.1053153498025016E-4</c:v>
                </c:pt>
                <c:pt idx="540">
                  <c:v>-3.5230208003689213E-4</c:v>
                </c:pt>
                <c:pt idx="541">
                  <c:v>-3.9971182567882617E-4</c:v>
                </c:pt>
                <c:pt idx="542">
                  <c:v>-4.5328006468254716E-4</c:v>
                </c:pt>
                <c:pt idx="543">
                  <c:v>-5.1447854421394286E-4</c:v>
                </c:pt>
                <c:pt idx="544">
                  <c:v>-5.8415451374884862E-4</c:v>
                </c:pt>
                <c:pt idx="545">
                  <c:v>-6.6239626166937366E-4</c:v>
                </c:pt>
                <c:pt idx="546">
                  <c:v>-7.5132889309011608E-4</c:v>
                </c:pt>
                <c:pt idx="547">
                  <c:v>-8.5238119835498612E-4</c:v>
                </c:pt>
                <c:pt idx="548">
                  <c:v>-9.6698828333514441E-4</c:v>
                </c:pt>
                <c:pt idx="549">
                  <c:v>-1.0981302207002345E-3</c:v>
                </c:pt>
                <c:pt idx="550">
                  <c:v>-1.2467349082056118E-3</c:v>
                </c:pt>
                <c:pt idx="551">
                  <c:v>-1.4148407615443555E-3</c:v>
                </c:pt>
                <c:pt idx="552">
                  <c:v>-1.6055616285346624E-3</c:v>
                </c:pt>
                <c:pt idx="553">
                  <c:v>-1.8187602181628858E-3</c:v>
                </c:pt>
                <c:pt idx="554">
                  <c:v>-2.063537349645434E-3</c:v>
                </c:pt>
                <c:pt idx="555">
                  <c:v>-2.338533210320588E-3</c:v>
                </c:pt>
                <c:pt idx="556">
                  <c:v>-2.6505725116523237E-3</c:v>
                </c:pt>
                <c:pt idx="557">
                  <c:v>-3.0028299510015135E-3</c:v>
                </c:pt>
                <c:pt idx="558">
                  <c:v>-3.4065388788978479E-3</c:v>
                </c:pt>
                <c:pt idx="559">
                  <c:v>-3.8626659376650193E-3</c:v>
                </c:pt>
                <c:pt idx="560">
                  <c:v>-4.3788983760317327E-3</c:v>
                </c:pt>
                <c:pt idx="561">
                  <c:v>-4.9692458594062117E-3</c:v>
                </c:pt>
                <c:pt idx="562">
                  <c:v>-5.6318644873409891E-3</c:v>
                </c:pt>
                <c:pt idx="563">
                  <c:v>-6.3877602330131948E-3</c:v>
                </c:pt>
                <c:pt idx="564">
                  <c:v>-7.2491981037651042E-3</c:v>
                </c:pt>
                <c:pt idx="565">
                  <c:v>-8.2207149608276818E-3</c:v>
                </c:pt>
                <c:pt idx="566">
                  <c:v>-9.3267858344693744E-3</c:v>
                </c:pt>
                <c:pt idx="567">
                  <c:v>-1.0585505552926552E-2</c:v>
                </c:pt>
                <c:pt idx="568">
                  <c:v>-1.2008439866234833E-2</c:v>
                </c:pt>
                <c:pt idx="569">
                  <c:v>-1.3631856834238886E-2</c:v>
                </c:pt>
                <c:pt idx="570">
                  <c:v>-1.5474941431346076E-2</c:v>
                </c:pt>
                <c:pt idx="571">
                  <c:v>-1.7551355858267132E-2</c:v>
                </c:pt>
                <c:pt idx="572">
                  <c:v>-1.9923198322452408E-2</c:v>
                </c:pt>
                <c:pt idx="573">
                  <c:v>-2.2613127165374027E-2</c:v>
                </c:pt>
                <c:pt idx="574">
                  <c:v>-2.5641256088738913E-2</c:v>
                </c:pt>
                <c:pt idx="575">
                  <c:v>-2.8834935579528966E-2</c:v>
                </c:pt>
                <c:pt idx="576">
                  <c:v>-3.0092613136592037E-2</c:v>
                </c:pt>
                <c:pt idx="577">
                  <c:v>-2.8064727761056923E-2</c:v>
                </c:pt>
                <c:pt idx="578">
                  <c:v>-2.4674290280557884E-2</c:v>
                </c:pt>
                <c:pt idx="579">
                  <c:v>-2.1717880414052614E-2</c:v>
                </c:pt>
                <c:pt idx="580">
                  <c:v>-1.9340056542825095E-2</c:v>
                </c:pt>
                <c:pt idx="581">
                  <c:v>-1.7377436524727011E-2</c:v>
                </c:pt>
                <c:pt idx="582">
                  <c:v>-1.5654763915070535E-2</c:v>
                </c:pt>
                <c:pt idx="583">
                  <c:v>-1.4126819599192876E-2</c:v>
                </c:pt>
                <c:pt idx="584">
                  <c:v>-1.2565115396865683E-2</c:v>
                </c:pt>
                <c:pt idx="585">
                  <c:v>-1.1049045176862289E-2</c:v>
                </c:pt>
                <c:pt idx="586">
                  <c:v>-9.5548260715564472E-3</c:v>
                </c:pt>
                <c:pt idx="587">
                  <c:v>-8.299160765406606E-3</c:v>
                </c:pt>
                <c:pt idx="588">
                  <c:v>-7.2051044874617484E-3</c:v>
                </c:pt>
                <c:pt idx="589">
                  <c:v>-6.3046987144887738E-3</c:v>
                </c:pt>
                <c:pt idx="590">
                  <c:v>-5.5177013784358147E-3</c:v>
                </c:pt>
                <c:pt idx="591">
                  <c:v>-4.8018104688420339E-3</c:v>
                </c:pt>
                <c:pt idx="592">
                  <c:v>-4.1652878890444354E-3</c:v>
                </c:pt>
                <c:pt idx="593">
                  <c:v>-3.5981509667704732E-3</c:v>
                </c:pt>
                <c:pt idx="594">
                  <c:v>-3.1130645831667727E-3</c:v>
                </c:pt>
                <c:pt idx="595">
                  <c:v>-2.6805632998227742E-3</c:v>
                </c:pt>
                <c:pt idx="596">
                  <c:v>-2.2396759960415808E-3</c:v>
                </c:pt>
                <c:pt idx="597">
                  <c:v>-1.7918054931550496E-3</c:v>
                </c:pt>
                <c:pt idx="598">
                  <c:v>-1.358941435366943E-3</c:v>
                </c:pt>
                <c:pt idx="599">
                  <c:v>-9.4380024610217039E-4</c:v>
                </c:pt>
                <c:pt idx="600">
                  <c:v>-5.5190087790573175E-4</c:v>
                </c:pt>
                <c:pt idx="601">
                  <c:v>-1.7509080838297022E-4</c:v>
                </c:pt>
                <c:pt idx="602">
                  <c:v>1.9306245114555069E-4</c:v>
                </c:pt>
                <c:pt idx="603">
                  <c:v>5.7834550180233175E-4</c:v>
                </c:pt>
                <c:pt idx="604">
                  <c:v>9.5465058092305914E-4</c:v>
                </c:pt>
                <c:pt idx="605">
                  <c:v>1.3473248790697157E-3</c:v>
                </c:pt>
                <c:pt idx="606">
                  <c:v>1.618969075482553E-3</c:v>
                </c:pt>
                <c:pt idx="607">
                  <c:v>1.6375242594591853E-3</c:v>
                </c:pt>
                <c:pt idx="608">
                  <c:v>1.5498901525107375E-3</c:v>
                </c:pt>
                <c:pt idx="609">
                  <c:v>1.4857719180494551E-3</c:v>
                </c:pt>
                <c:pt idx="610">
                  <c:v>1.4404920244673295E-3</c:v>
                </c:pt>
                <c:pt idx="611">
                  <c:v>1.4162736422687111E-3</c:v>
                </c:pt>
                <c:pt idx="612">
                  <c:v>1.4145676700620313E-3</c:v>
                </c:pt>
                <c:pt idx="613">
                  <c:v>1.4364400807745752E-3</c:v>
                </c:pt>
                <c:pt idx="614">
                  <c:v>1.4823204526562387E-3</c:v>
                </c:pt>
                <c:pt idx="615">
                  <c:v>1.5535707663331896E-3</c:v>
                </c:pt>
                <c:pt idx="616">
                  <c:v>1.6526510412898858E-3</c:v>
                </c:pt>
                <c:pt idx="617">
                  <c:v>1.7782046311390107E-3</c:v>
                </c:pt>
                <c:pt idx="618">
                  <c:v>1.9229833036921162E-3</c:v>
                </c:pt>
                <c:pt idx="619">
                  <c:v>2.0927178795185982E-3</c:v>
                </c:pt>
                <c:pt idx="620">
                  <c:v>2.2933801745559168E-3</c:v>
                </c:pt>
                <c:pt idx="621">
                  <c:v>2.5340116871664102E-3</c:v>
                </c:pt>
                <c:pt idx="622">
                  <c:v>2.8167989551359457E-3</c:v>
                </c:pt>
                <c:pt idx="623">
                  <c:v>3.1374183973953995E-3</c:v>
                </c:pt>
                <c:pt idx="624">
                  <c:v>3.5044559272112271E-3</c:v>
                </c:pt>
                <c:pt idx="625">
                  <c:v>3.9325707490883649E-3</c:v>
                </c:pt>
                <c:pt idx="626">
                  <c:v>3.9910147123760837E-3</c:v>
                </c:pt>
                <c:pt idx="627">
                  <c:v>3.2474009330975512E-3</c:v>
                </c:pt>
                <c:pt idx="628">
                  <c:v>2.1368242866980211E-3</c:v>
                </c:pt>
                <c:pt idx="629">
                  <c:v>1.06095883281028E-3</c:v>
                </c:pt>
                <c:pt idx="630">
                  <c:v>4.5853640662856061E-7</c:v>
                </c:pt>
                <c:pt idx="631">
                  <c:v>-1.0542946898013481E-3</c:v>
                </c:pt>
                <c:pt idx="632">
                  <c:v>-2.0818058042149042E-3</c:v>
                </c:pt>
                <c:pt idx="633">
                  <c:v>-3.1081781035853587E-3</c:v>
                </c:pt>
                <c:pt idx="634">
                  <c:v>-4.1583741072998412E-3</c:v>
                </c:pt>
                <c:pt idx="635">
                  <c:v>-5.2979946439245199E-3</c:v>
                </c:pt>
                <c:pt idx="636">
                  <c:v>-6.0317809564522217E-3</c:v>
                </c:pt>
                <c:pt idx="637">
                  <c:v>-5.8406094528552777E-3</c:v>
                </c:pt>
                <c:pt idx="638">
                  <c:v>-5.2103496594282147E-3</c:v>
                </c:pt>
                <c:pt idx="639">
                  <c:v>-4.6607314074553355E-3</c:v>
                </c:pt>
                <c:pt idx="640">
                  <c:v>-4.1849626867786561E-3</c:v>
                </c:pt>
                <c:pt idx="641">
                  <c:v>-3.7781056553800969E-3</c:v>
                </c:pt>
                <c:pt idx="642">
                  <c:v>-3.4369829490001383E-3</c:v>
                </c:pt>
                <c:pt idx="643">
                  <c:v>-3.1458509059033848E-3</c:v>
                </c:pt>
                <c:pt idx="644">
                  <c:v>-2.9016303403897347E-3</c:v>
                </c:pt>
                <c:pt idx="645">
                  <c:v>-2.7001106615269768E-3</c:v>
                </c:pt>
                <c:pt idx="646">
                  <c:v>-2.5324984351218212E-3</c:v>
                </c:pt>
                <c:pt idx="647">
                  <c:v>-2.388966843055818E-3</c:v>
                </c:pt>
                <c:pt idx="648">
                  <c:v>-2.2735407158285957E-3</c:v>
                </c:pt>
                <c:pt idx="649">
                  <c:v>-2.1920077611394034E-3</c:v>
                </c:pt>
                <c:pt idx="650">
                  <c:v>-2.1478880070692659E-3</c:v>
                </c:pt>
                <c:pt idx="651">
                  <c:v>-2.1385518396874106E-3</c:v>
                </c:pt>
                <c:pt idx="652">
                  <c:v>-2.159440773351107E-3</c:v>
                </c:pt>
                <c:pt idx="653">
                  <c:v>-2.21940645336147E-3</c:v>
                </c:pt>
                <c:pt idx="654">
                  <c:v>-2.3114777438139507E-3</c:v>
                </c:pt>
                <c:pt idx="655">
                  <c:v>-2.4360919985096478E-3</c:v>
                </c:pt>
                <c:pt idx="656">
                  <c:v>-2.4108927289260727E-3</c:v>
                </c:pt>
                <c:pt idx="657">
                  <c:v>-2.0462925924736048E-3</c:v>
                </c:pt>
                <c:pt idx="658">
                  <c:v>-1.5232998268212953E-3</c:v>
                </c:pt>
                <c:pt idx="659">
                  <c:v>-1.0235301377374132E-3</c:v>
                </c:pt>
                <c:pt idx="660">
                  <c:v>-5.4156261067828939E-4</c:v>
                </c:pt>
                <c:pt idx="661">
                  <c:v>-6.8005293628709302E-5</c:v>
                </c:pt>
                <c:pt idx="662">
                  <c:v>4.0468902170155913E-4</c:v>
                </c:pt>
                <c:pt idx="663">
                  <c:v>8.8263547243034159E-4</c:v>
                </c:pt>
                <c:pt idx="664">
                  <c:v>1.3745175174579829E-3</c:v>
                </c:pt>
                <c:pt idx="665">
                  <c:v>1.8906547107905016E-3</c:v>
                </c:pt>
                <c:pt idx="666">
                  <c:v>2.2615320744574022E-3</c:v>
                </c:pt>
                <c:pt idx="667">
                  <c:v>2.3194271327043933E-3</c:v>
                </c:pt>
                <c:pt idx="668">
                  <c:v>2.2402165027070771E-3</c:v>
                </c:pt>
                <c:pt idx="669">
                  <c:v>2.1937382679645045E-3</c:v>
                </c:pt>
                <c:pt idx="670">
                  <c:v>2.1804668109791365E-3</c:v>
                </c:pt>
                <c:pt idx="671">
                  <c:v>2.2059637659979383E-3</c:v>
                </c:pt>
                <c:pt idx="672">
                  <c:v>2.2674182289156579E-3</c:v>
                </c:pt>
                <c:pt idx="673">
                  <c:v>2.3636592044372945E-3</c:v>
                </c:pt>
                <c:pt idx="674">
                  <c:v>2.4926254798967283E-3</c:v>
                </c:pt>
                <c:pt idx="675">
                  <c:v>2.6682993473782688E-3</c:v>
                </c:pt>
                <c:pt idx="676">
                  <c:v>2.7486611168000595E-3</c:v>
                </c:pt>
                <c:pt idx="677">
                  <c:v>2.5926210568346752E-3</c:v>
                </c:pt>
                <c:pt idx="678">
                  <c:v>2.3379598497837392E-3</c:v>
                </c:pt>
                <c:pt idx="679">
                  <c:v>2.1237764042504382E-3</c:v>
                </c:pt>
                <c:pt idx="680">
                  <c:v>1.9424093710912332E-3</c:v>
                </c:pt>
                <c:pt idx="681">
                  <c:v>1.7911412884849963E-3</c:v>
                </c:pt>
                <c:pt idx="682">
                  <c:v>1.6680499338936063E-3</c:v>
                </c:pt>
                <c:pt idx="683">
                  <c:v>1.5728136427063781E-3</c:v>
                </c:pt>
                <c:pt idx="684">
                  <c:v>1.5023278686946363E-3</c:v>
                </c:pt>
                <c:pt idx="685">
                  <c:v>1.4552087546144509E-3</c:v>
                </c:pt>
                <c:pt idx="686">
                  <c:v>1.5091524356800139E-3</c:v>
                </c:pt>
                <c:pt idx="687">
                  <c:v>1.7457311438593393E-3</c:v>
                </c:pt>
                <c:pt idx="688">
                  <c:v>2.0882808685717472E-3</c:v>
                </c:pt>
                <c:pt idx="689">
                  <c:v>2.4614614493475235E-3</c:v>
                </c:pt>
                <c:pt idx="690">
                  <c:v>2.8738205654104143E-3</c:v>
                </c:pt>
                <c:pt idx="691">
                  <c:v>3.330249417221735E-3</c:v>
                </c:pt>
                <c:pt idx="692">
                  <c:v>3.8397109619505237E-3</c:v>
                </c:pt>
                <c:pt idx="693">
                  <c:v>4.4083113825370219E-3</c:v>
                </c:pt>
                <c:pt idx="694">
                  <c:v>5.0458839745104881E-3</c:v>
                </c:pt>
                <c:pt idx="695">
                  <c:v>5.6784524291689856E-3</c:v>
                </c:pt>
                <c:pt idx="696">
                  <c:v>5.8795552965375921E-3</c:v>
                </c:pt>
                <c:pt idx="697">
                  <c:v>5.4209240095720217E-3</c:v>
                </c:pt>
                <c:pt idx="698">
                  <c:v>4.7220128806466201E-3</c:v>
                </c:pt>
                <c:pt idx="699">
                  <c:v>4.1055783405743226E-3</c:v>
                </c:pt>
                <c:pt idx="700">
                  <c:v>3.5432422845434615E-3</c:v>
                </c:pt>
                <c:pt idx="701">
                  <c:v>3.0375936757497473E-3</c:v>
                </c:pt>
                <c:pt idx="702">
                  <c:v>2.5871838232164207E-3</c:v>
                </c:pt>
                <c:pt idx="703">
                  <c:v>2.177454582529477E-3</c:v>
                </c:pt>
                <c:pt idx="704">
                  <c:v>1.7979747460818833E-3</c:v>
                </c:pt>
                <c:pt idx="705">
                  <c:v>1.4497515342361449E-3</c:v>
                </c:pt>
                <c:pt idx="706">
                  <c:v>1.33190012679743E-3</c:v>
                </c:pt>
                <c:pt idx="707">
                  <c:v>1.6486874323576035E-3</c:v>
                </c:pt>
                <c:pt idx="708">
                  <c:v>2.1971610277786969E-3</c:v>
                </c:pt>
                <c:pt idx="709">
                  <c:v>2.7817684175897263E-3</c:v>
                </c:pt>
                <c:pt idx="710">
                  <c:v>3.4123233276823605E-3</c:v>
                </c:pt>
                <c:pt idx="711">
                  <c:v>4.0961522065204974E-3</c:v>
                </c:pt>
                <c:pt idx="712">
                  <c:v>4.845038539273914E-3</c:v>
                </c:pt>
                <c:pt idx="713">
                  <c:v>5.6731862959715582E-3</c:v>
                </c:pt>
                <c:pt idx="714">
                  <c:v>6.5954536967135586E-3</c:v>
                </c:pt>
                <c:pt idx="715">
                  <c:v>7.426338771765433E-3</c:v>
                </c:pt>
                <c:pt idx="716">
                  <c:v>7.4341168567432052E-3</c:v>
                </c:pt>
                <c:pt idx="717">
                  <c:v>6.2751881716002402E-3</c:v>
                </c:pt>
                <c:pt idx="718">
                  <c:v>4.6796009823624734E-3</c:v>
                </c:pt>
                <c:pt idx="719">
                  <c:v>3.1510815560097764E-3</c:v>
                </c:pt>
                <c:pt idx="720">
                  <c:v>1.6679218857873956E-3</c:v>
                </c:pt>
                <c:pt idx="721">
                  <c:v>2.1619552664726508E-4</c:v>
                </c:pt>
                <c:pt idx="722">
                  <c:v>-1.227298026694608E-3</c:v>
                </c:pt>
                <c:pt idx="723">
                  <c:v>-2.688263171150165E-3</c:v>
                </c:pt>
                <c:pt idx="724">
                  <c:v>-4.1885489647777623E-3</c:v>
                </c:pt>
                <c:pt idx="725">
                  <c:v>-5.7528001507211584E-3</c:v>
                </c:pt>
                <c:pt idx="726">
                  <c:v>-6.6882774895813037E-3</c:v>
                </c:pt>
                <c:pt idx="727">
                  <c:v>-6.2618343525367324E-3</c:v>
                </c:pt>
                <c:pt idx="728">
                  <c:v>-5.1962410911373285E-3</c:v>
                </c:pt>
                <c:pt idx="729">
                  <c:v>-4.2114664503444532E-3</c:v>
                </c:pt>
                <c:pt idx="730">
                  <c:v>-3.2918121920308E-3</c:v>
                </c:pt>
                <c:pt idx="731">
                  <c:v>-2.4184349441347792E-3</c:v>
                </c:pt>
                <c:pt idx="732">
                  <c:v>-1.5826058480416904E-3</c:v>
                </c:pt>
                <c:pt idx="733">
                  <c:v>-7.7461012606345699E-4</c:v>
                </c:pt>
                <c:pt idx="734">
                  <c:v>2.1499724393886217E-5</c:v>
                </c:pt>
                <c:pt idx="735">
                  <c:v>8.1614239201131897E-4</c:v>
                </c:pt>
                <c:pt idx="736">
                  <c:v>1.3557158802444277E-3</c:v>
                </c:pt>
                <c:pt idx="737">
                  <c:v>1.3842065967353775E-3</c:v>
                </c:pt>
                <c:pt idx="738">
                  <c:v>1.1684903332040159E-3</c:v>
                </c:pt>
                <c:pt idx="739">
                  <c:v>9.7025129984220878E-4</c:v>
                </c:pt>
                <c:pt idx="740">
                  <c:v>7.8804535073462095E-4</c:v>
                </c:pt>
                <c:pt idx="741">
                  <c:v>6.1903647670082411E-4</c:v>
                </c:pt>
                <c:pt idx="742">
                  <c:v>4.6034384141002802E-4</c:v>
                </c:pt>
                <c:pt idx="743">
                  <c:v>3.0840498099662386E-4</c:v>
                </c:pt>
                <c:pt idx="744">
                  <c:v>1.6146687804040173E-4</c:v>
                </c:pt>
                <c:pt idx="745">
                  <c:v>1.6766668332503924E-5</c:v>
                </c:pt>
                <c:pt idx="746">
                  <c:v>-1.3430875762954003E-4</c:v>
                </c:pt>
                <c:pt idx="747">
                  <c:v>-3.4758643040372643E-4</c:v>
                </c:pt>
                <c:pt idx="748">
                  <c:v>-6.6762890254039818E-4</c:v>
                </c:pt>
                <c:pt idx="749">
                  <c:v>-1.0456546166363759E-3</c:v>
                </c:pt>
                <c:pt idx="750">
                  <c:v>-1.4434980044659186E-3</c:v>
                </c:pt>
                <c:pt idx="751">
                  <c:v>-1.862266288840565E-3</c:v>
                </c:pt>
                <c:pt idx="752">
                  <c:v>-2.3092491285684425E-3</c:v>
                </c:pt>
                <c:pt idx="753">
                  <c:v>-2.7937612517542026E-3</c:v>
                </c:pt>
                <c:pt idx="754">
                  <c:v>-3.325864021568919E-3</c:v>
                </c:pt>
                <c:pt idx="755">
                  <c:v>-3.9071110780181766E-3</c:v>
                </c:pt>
                <c:pt idx="756">
                  <c:v>-4.5492144732030594E-3</c:v>
                </c:pt>
                <c:pt idx="757">
                  <c:v>-4.9407400784177583E-3</c:v>
                </c:pt>
                <c:pt idx="758">
                  <c:v>-4.7592187800552764E-3</c:v>
                </c:pt>
                <c:pt idx="759">
                  <c:v>-4.3207258155011693E-3</c:v>
                </c:pt>
                <c:pt idx="760">
                  <c:v>-3.9519376588538577E-3</c:v>
                </c:pt>
                <c:pt idx="761">
                  <c:v>-3.6506518492614411E-3</c:v>
                </c:pt>
                <c:pt idx="762">
                  <c:v>-3.405898752577137E-3</c:v>
                </c:pt>
                <c:pt idx="763">
                  <c:v>-3.2116148115248979E-3</c:v>
                </c:pt>
                <c:pt idx="764">
                  <c:v>-3.0719768777240065E-3</c:v>
                </c:pt>
                <c:pt idx="765">
                  <c:v>-2.979004350410497E-3</c:v>
                </c:pt>
                <c:pt idx="766">
                  <c:v>-2.9070617104971757E-3</c:v>
                </c:pt>
                <c:pt idx="767">
                  <c:v>-2.7228317711951288E-3</c:v>
                </c:pt>
                <c:pt idx="768">
                  <c:v>-2.3363093996338433E-3</c:v>
                </c:pt>
                <c:pt idx="769">
                  <c:v>-1.8791400636691549E-3</c:v>
                </c:pt>
                <c:pt idx="770">
                  <c:v>-1.4541238098109658E-3</c:v>
                </c:pt>
                <c:pt idx="771">
                  <c:v>-1.0521692100435849E-3</c:v>
                </c:pt>
                <c:pt idx="772">
                  <c:v>-6.6616265283100246E-4</c:v>
                </c:pt>
                <c:pt idx="773">
                  <c:v>-2.9003834245083001E-4</c:v>
                </c:pt>
                <c:pt idx="774">
                  <c:v>8.1333450083168925E-5</c:v>
                </c:pt>
                <c:pt idx="775">
                  <c:v>4.5386131495397296E-4</c:v>
                </c:pt>
                <c:pt idx="776">
                  <c:v>8.3348863883729997E-4</c:v>
                </c:pt>
                <c:pt idx="777">
                  <c:v>1.091161166327578E-3</c:v>
                </c:pt>
                <c:pt idx="778">
                  <c:v>1.094700453230169E-3</c:v>
                </c:pt>
                <c:pt idx="779">
                  <c:v>9.8147219376111474E-4</c:v>
                </c:pt>
                <c:pt idx="780">
                  <c:v>8.8385697239845129E-4</c:v>
                </c:pt>
                <c:pt idx="781">
                  <c:v>8.0098399216813174E-4</c:v>
                </c:pt>
                <c:pt idx="782">
                  <c:v>7.3062143237662711E-4</c:v>
                </c:pt>
                <c:pt idx="783">
                  <c:v>6.7215560964960566E-4</c:v>
                </c:pt>
                <c:pt idx="784">
                  <c:v>6.2468301320106742E-4</c:v>
                </c:pt>
                <c:pt idx="785">
                  <c:v>5.872096250625204E-4</c:v>
                </c:pt>
                <c:pt idx="786">
                  <c:v>5.5936181114395601E-4</c:v>
                </c:pt>
                <c:pt idx="787">
                  <c:v>5.2353306296437597E-4</c:v>
                </c:pt>
                <c:pt idx="788">
                  <c:v>4.6182805866938788E-4</c:v>
                </c:pt>
                <c:pt idx="789">
                  <c:v>3.9103685929948778E-4</c:v>
                </c:pt>
                <c:pt idx="790">
                  <c:v>3.2627968448916794E-4</c:v>
                </c:pt>
                <c:pt idx="791">
                  <c:v>2.6610939884605373E-4</c:v>
                </c:pt>
                <c:pt idx="792">
                  <c:v>2.1005705381996288E-4</c:v>
                </c:pt>
                <c:pt idx="793">
                  <c:v>1.5775205626874345E-4</c:v>
                </c:pt>
                <c:pt idx="794">
                  <c:v>1.0782682198403519E-4</c:v>
                </c:pt>
                <c:pt idx="795">
                  <c:v>5.9550480210716621E-5</c:v>
                </c:pt>
                <c:pt idx="796">
                  <c:v>1.2349446908825961E-5</c:v>
                </c:pt>
                <c:pt idx="797">
                  <c:v>6.1586674806389738E-5</c:v>
                </c:pt>
                <c:pt idx="798">
                  <c:v>3.0495133898932703E-4</c:v>
                </c:pt>
                <c:pt idx="799">
                  <c:v>6.501556389162138E-4</c:v>
                </c:pt>
                <c:pt idx="800">
                  <c:v>1.0058833870698035E-3</c:v>
                </c:pt>
                <c:pt idx="801">
                  <c:v>1.377913714865067E-3</c:v>
                </c:pt>
                <c:pt idx="802">
                  <c:v>1.7725443891347941E-3</c:v>
                </c:pt>
                <c:pt idx="803">
                  <c:v>2.194700125301991E-3</c:v>
                </c:pt>
                <c:pt idx="804">
                  <c:v>2.6517004088448745E-3</c:v>
                </c:pt>
                <c:pt idx="805">
                  <c:v>3.1514748213960059E-3</c:v>
                </c:pt>
                <c:pt idx="806">
                  <c:v>3.7001780971933594E-3</c:v>
                </c:pt>
                <c:pt idx="807">
                  <c:v>3.9862899732312062E-3</c:v>
                </c:pt>
                <c:pt idx="808">
                  <c:v>3.6926973482539803E-3</c:v>
                </c:pt>
                <c:pt idx="809">
                  <c:v>3.1356434587912112E-3</c:v>
                </c:pt>
                <c:pt idx="810">
                  <c:v>2.6273716796926323E-3</c:v>
                </c:pt>
                <c:pt idx="811">
                  <c:v>2.1567785772703468E-3</c:v>
                </c:pt>
                <c:pt idx="812">
                  <c:v>1.7206671554172077E-3</c:v>
                </c:pt>
                <c:pt idx="813">
                  <c:v>1.312165976744478E-3</c:v>
                </c:pt>
                <c:pt idx="814">
                  <c:v>9.2405885331050337E-4</c:v>
                </c:pt>
                <c:pt idx="815">
                  <c:v>5.5191080770483018E-4</c:v>
                </c:pt>
                <c:pt idx="816">
                  <c:v>2.1215805160260947E-4</c:v>
                </c:pt>
                <c:pt idx="817">
                  <c:v>6.1763992274772511E-6</c:v>
                </c:pt>
                <c:pt idx="818">
                  <c:v>-9.8504928004204562E-6</c:v>
                </c:pt>
                <c:pt idx="819">
                  <c:v>5.7002492952415867E-5</c:v>
                </c:pt>
                <c:pt idx="820">
                  <c:v>1.2475892023778228E-4</c:v>
                </c:pt>
                <c:pt idx="821">
                  <c:v>1.9421222141033804E-4</c:v>
                </c:pt>
                <c:pt idx="822">
                  <c:v>2.6669806923832574E-4</c:v>
                </c:pt>
                <c:pt idx="823">
                  <c:v>3.4317404574412444E-4</c:v>
                </c:pt>
                <c:pt idx="824">
                  <c:v>4.2567314043696317E-4</c:v>
                </c:pt>
                <c:pt idx="825">
                  <c:v>5.1485212592864836E-4</c:v>
                </c:pt>
                <c:pt idx="826">
                  <c:v>6.1264973550501773E-4</c:v>
                </c:pt>
                <c:pt idx="827">
                  <c:v>7.1823612530106024E-4</c:v>
                </c:pt>
                <c:pt idx="828">
                  <c:v>8.3167268552235035E-4</c:v>
                </c:pt>
                <c:pt idx="829">
                  <c:v>9.555107301452005E-4</c:v>
                </c:pt>
                <c:pt idx="830">
                  <c:v>1.0946182312469575E-3</c:v>
                </c:pt>
                <c:pt idx="831">
                  <c:v>1.2503301439808641E-3</c:v>
                </c:pt>
                <c:pt idx="832">
                  <c:v>1.4256409687650588E-3</c:v>
                </c:pt>
                <c:pt idx="833">
                  <c:v>1.6242638185893555E-3</c:v>
                </c:pt>
                <c:pt idx="834">
                  <c:v>1.8477327350992683E-3</c:v>
                </c:pt>
                <c:pt idx="835">
                  <c:v>2.1002863525608996E-3</c:v>
                </c:pt>
                <c:pt idx="836">
                  <c:v>2.3474002830676157E-3</c:v>
                </c:pt>
                <c:pt idx="837">
                  <c:v>2.4575452785225646E-3</c:v>
                </c:pt>
                <c:pt idx="838">
                  <c:v>2.3775707067276719E-3</c:v>
                </c:pt>
                <c:pt idx="839">
                  <c:v>2.2413699552233201E-3</c:v>
                </c:pt>
                <c:pt idx="840">
                  <c:v>2.1406547174059945E-3</c:v>
                </c:pt>
                <c:pt idx="841">
                  <c:v>2.0743400825134961E-3</c:v>
                </c:pt>
                <c:pt idx="842">
                  <c:v>2.0415844533267441E-3</c:v>
                </c:pt>
                <c:pt idx="843">
                  <c:v>2.041748730347597E-3</c:v>
                </c:pt>
                <c:pt idx="844">
                  <c:v>2.0716870480495405E-3</c:v>
                </c:pt>
                <c:pt idx="845">
                  <c:v>2.1363803147799788E-3</c:v>
                </c:pt>
                <c:pt idx="846">
                  <c:v>2.2335221386503351E-3</c:v>
                </c:pt>
                <c:pt idx="847">
                  <c:v>2.251717634191797E-3</c:v>
                </c:pt>
                <c:pt idx="848">
                  <c:v>2.071445019300996E-3</c:v>
                </c:pt>
                <c:pt idx="849">
                  <c:v>1.8076795662412544E-3</c:v>
                </c:pt>
                <c:pt idx="850">
                  <c:v>1.5695913020140418E-3</c:v>
                </c:pt>
                <c:pt idx="851">
                  <c:v>1.3594296401282882E-3</c:v>
                </c:pt>
                <c:pt idx="852">
                  <c:v>1.1701676778721637E-3</c:v>
                </c:pt>
                <c:pt idx="853">
                  <c:v>9.9891753464024353E-4</c:v>
                </c:pt>
                <c:pt idx="854">
                  <c:v>8.4379726041870881E-4</c:v>
                </c:pt>
                <c:pt idx="855">
                  <c:v>7.0170483351256923E-4</c:v>
                </c:pt>
                <c:pt idx="856">
                  <c:v>5.7070158002091103E-4</c:v>
                </c:pt>
                <c:pt idx="857">
                  <c:v>4.2754820472793212E-4</c:v>
                </c:pt>
                <c:pt idx="858">
                  <c:v>2.4729028569857536E-4</c:v>
                </c:pt>
                <c:pt idx="859">
                  <c:v>4.917734709815473E-5</c:v>
                </c:pt>
                <c:pt idx="860">
                  <c:v>-1.4805688868045622E-4</c:v>
                </c:pt>
                <c:pt idx="861">
                  <c:v>-3.4741252527583066E-4</c:v>
                </c:pt>
                <c:pt idx="862">
                  <c:v>-5.5240730039970878E-4</c:v>
                </c:pt>
                <c:pt idx="863">
                  <c:v>-7.6656586973298461E-4</c:v>
                </c:pt>
                <c:pt idx="864">
                  <c:v>-9.9226461578121082E-4</c:v>
                </c:pt>
                <c:pt idx="865">
                  <c:v>-1.2341822381180458E-3</c:v>
                </c:pt>
                <c:pt idx="866">
                  <c:v>-1.4976058575484803E-3</c:v>
                </c:pt>
                <c:pt idx="867">
                  <c:v>-1.7602869213246464E-3</c:v>
                </c:pt>
                <c:pt idx="868">
                  <c:v>-2.0068231368542823E-3</c:v>
                </c:pt>
                <c:pt idx="869">
                  <c:v>-2.2627463749394692E-3</c:v>
                </c:pt>
                <c:pt idx="870">
                  <c:v>-2.5521595273517777E-3</c:v>
                </c:pt>
                <c:pt idx="871">
                  <c:v>-2.8786157395603389E-3</c:v>
                </c:pt>
                <c:pt idx="872">
                  <c:v>-3.253483735871658E-3</c:v>
                </c:pt>
                <c:pt idx="873">
                  <c:v>-3.6766742952668071E-3</c:v>
                </c:pt>
                <c:pt idx="874">
                  <c:v>-4.1601321375973246E-3</c:v>
                </c:pt>
                <c:pt idx="875">
                  <c:v>-4.7089496420373769E-3</c:v>
                </c:pt>
                <c:pt idx="876">
                  <c:v>-5.3315526853493249E-3</c:v>
                </c:pt>
                <c:pt idx="877">
                  <c:v>-5.6123621154945229E-3</c:v>
                </c:pt>
                <c:pt idx="878">
                  <c:v>-5.1257965504171374E-3</c:v>
                </c:pt>
                <c:pt idx="879">
                  <c:v>-4.2869796147872227E-3</c:v>
                </c:pt>
                <c:pt idx="880">
                  <c:v>-3.5146022417739445E-3</c:v>
                </c:pt>
                <c:pt idx="881">
                  <c:v>-2.7973893480673978E-3</c:v>
                </c:pt>
                <c:pt idx="882">
                  <c:v>-2.1256304701826319E-3</c:v>
                </c:pt>
                <c:pt idx="883">
                  <c:v>-1.4884073743624562E-3</c:v>
                </c:pt>
                <c:pt idx="884">
                  <c:v>-8.7522264675215687E-4</c:v>
                </c:pt>
                <c:pt idx="885">
                  <c:v>-2.7603237676497626E-4</c:v>
                </c:pt>
                <c:pt idx="886">
                  <c:v>2.9383982291101229E-4</c:v>
                </c:pt>
                <c:pt idx="887">
                  <c:v>7.4910552637640407E-4</c:v>
                </c:pt>
                <c:pt idx="888">
                  <c:v>1.0515940694932095E-3</c:v>
                </c:pt>
                <c:pt idx="889">
                  <c:v>1.2990500677253374E-3</c:v>
                </c:pt>
                <c:pt idx="890">
                  <c:v>1.5664580234573352E-3</c:v>
                </c:pt>
                <c:pt idx="891">
                  <c:v>1.8608011879658408E-3</c:v>
                </c:pt>
                <c:pt idx="892">
                  <c:v>2.1824227203151828E-3</c:v>
                </c:pt>
                <c:pt idx="893">
                  <c:v>2.5429797236066146E-3</c:v>
                </c:pt>
                <c:pt idx="894">
                  <c:v>2.937882635943283E-3</c:v>
                </c:pt>
                <c:pt idx="895">
                  <c:v>3.3813965584802009E-3</c:v>
                </c:pt>
                <c:pt idx="896">
                  <c:v>3.8789252253479639E-3</c:v>
                </c:pt>
                <c:pt idx="897">
                  <c:v>4.4430741677524118E-3</c:v>
                </c:pt>
                <c:pt idx="898">
                  <c:v>4.8642655910471613E-3</c:v>
                </c:pt>
                <c:pt idx="899">
                  <c:v>4.9397770288695598E-3</c:v>
                </c:pt>
                <c:pt idx="900">
                  <c:v>4.8868967359471226E-3</c:v>
                </c:pt>
                <c:pt idx="901">
                  <c:v>4.9078669092920925E-3</c:v>
                </c:pt>
                <c:pt idx="902">
                  <c:v>5.0067952201695983E-3</c:v>
                </c:pt>
                <c:pt idx="903">
                  <c:v>5.1903434017526937E-3</c:v>
                </c:pt>
                <c:pt idx="904">
                  <c:v>5.455155923242274E-3</c:v>
                </c:pt>
                <c:pt idx="905">
                  <c:v>5.803847850511472E-3</c:v>
                </c:pt>
                <c:pt idx="906">
                  <c:v>6.2453139009123132E-3</c:v>
                </c:pt>
                <c:pt idx="907">
                  <c:v>6.785230854752005E-3</c:v>
                </c:pt>
                <c:pt idx="908">
                  <c:v>7.0982184158810933E-3</c:v>
                </c:pt>
                <c:pt idx="909">
                  <c:v>6.8517550601641811E-3</c:v>
                </c:pt>
                <c:pt idx="910">
                  <c:v>6.3854387479025977E-3</c:v>
                </c:pt>
                <c:pt idx="911">
                  <c:v>6.0070638903512372E-3</c:v>
                </c:pt>
                <c:pt idx="912">
                  <c:v>5.7310141051991588E-3</c:v>
                </c:pt>
                <c:pt idx="913">
                  <c:v>5.5350135429703771E-3</c:v>
                </c:pt>
                <c:pt idx="914">
                  <c:v>5.4329096732722024E-3</c:v>
                </c:pt>
                <c:pt idx="915">
                  <c:v>5.413879647383049E-3</c:v>
                </c:pt>
                <c:pt idx="916">
                  <c:v>5.4870282067134837E-3</c:v>
                </c:pt>
                <c:pt idx="917">
                  <c:v>5.6416249436867551E-3</c:v>
                </c:pt>
                <c:pt idx="918">
                  <c:v>5.707064989147477E-3</c:v>
                </c:pt>
                <c:pt idx="919">
                  <c:v>5.496853270566978E-3</c:v>
                </c:pt>
                <c:pt idx="920">
                  <c:v>5.1964136865386952E-3</c:v>
                </c:pt>
                <c:pt idx="921">
                  <c:v>4.9755721287225987E-3</c:v>
                </c:pt>
                <c:pt idx="922">
                  <c:v>4.8258646911826528E-3</c:v>
                </c:pt>
                <c:pt idx="923">
                  <c:v>4.7542568128769126E-3</c:v>
                </c:pt>
                <c:pt idx="924">
                  <c:v>4.757182488353529E-3</c:v>
                </c:pt>
                <c:pt idx="925">
                  <c:v>4.8368130158973318E-3</c:v>
                </c:pt>
                <c:pt idx="926">
                  <c:v>4.9925701993166101E-3</c:v>
                </c:pt>
                <c:pt idx="927">
                  <c:v>5.2285633490493097E-3</c:v>
                </c:pt>
                <c:pt idx="928">
                  <c:v>5.2743399967991713E-3</c:v>
                </c:pt>
                <c:pt idx="929">
                  <c:v>4.8533886313030109E-3</c:v>
                </c:pt>
                <c:pt idx="930">
                  <c:v>4.2315630031200925E-3</c:v>
                </c:pt>
                <c:pt idx="931">
                  <c:v>3.6740820676437842E-3</c:v>
                </c:pt>
                <c:pt idx="932">
                  <c:v>3.1762070160784427E-3</c:v>
                </c:pt>
                <c:pt idx="933">
                  <c:v>2.7288388705614831E-3</c:v>
                </c:pt>
                <c:pt idx="934">
                  <c:v>2.3259256736880012E-3</c:v>
                </c:pt>
                <c:pt idx="935">
                  <c:v>1.9612092315571877E-3</c:v>
                </c:pt>
                <c:pt idx="936">
                  <c:v>1.628303017474769E-3</c:v>
                </c:pt>
                <c:pt idx="937">
                  <c:v>1.3150463683936041E-3</c:v>
                </c:pt>
                <c:pt idx="938">
                  <c:v>9.9039055784441287E-4</c:v>
                </c:pt>
                <c:pt idx="939">
                  <c:v>6.2660073027839087E-4</c:v>
                </c:pt>
                <c:pt idx="940">
                  <c:v>2.466635172411111E-4</c:v>
                </c:pt>
                <c:pt idx="941">
                  <c:v>-1.2952128705092319E-4</c:v>
                </c:pt>
                <c:pt idx="942">
                  <c:v>-5.0813205315934629E-4</c:v>
                </c:pt>
                <c:pt idx="943">
                  <c:v>-8.9479766393488582E-4</c:v>
                </c:pt>
                <c:pt idx="944">
                  <c:v>-1.2957956244830566E-3</c:v>
                </c:pt>
                <c:pt idx="945">
                  <c:v>-1.7162434022353419E-3</c:v>
                </c:pt>
                <c:pt idx="946">
                  <c:v>-2.1648503659224428E-3</c:v>
                </c:pt>
                <c:pt idx="947">
                  <c:v>-2.6499608939824166E-3</c:v>
                </c:pt>
                <c:pt idx="948">
                  <c:v>-2.9885221222548052E-3</c:v>
                </c:pt>
                <c:pt idx="949">
                  <c:v>-3.0000491776205154E-3</c:v>
                </c:pt>
                <c:pt idx="950">
                  <c:v>-2.8725163999611084E-3</c:v>
                </c:pt>
                <c:pt idx="951">
                  <c:v>-2.7899214315660901E-3</c:v>
                </c:pt>
                <c:pt idx="952">
                  <c:v>-2.7532037685355157E-3</c:v>
                </c:pt>
                <c:pt idx="953">
                  <c:v>-2.7606266115349936E-3</c:v>
                </c:pt>
                <c:pt idx="954">
                  <c:v>-2.811193928780543E-3</c:v>
                </c:pt>
                <c:pt idx="955">
                  <c:v>-2.9081533475350911E-3</c:v>
                </c:pt>
                <c:pt idx="956">
                  <c:v>-3.05246427275585E-3</c:v>
                </c:pt>
                <c:pt idx="957">
                  <c:v>-3.2842446647694833E-3</c:v>
                </c:pt>
                <c:pt idx="958">
                  <c:v>-3.7437895221890324E-3</c:v>
                </c:pt>
                <c:pt idx="959">
                  <c:v>-4.4970870967170739E-3</c:v>
                </c:pt>
                <c:pt idx="960">
                  <c:v>-5.4124453126434416E-3</c:v>
                </c:pt>
                <c:pt idx="961">
                  <c:v>-6.4222244559985842E-3</c:v>
                </c:pt>
                <c:pt idx="962">
                  <c:v>-7.5237247815849338E-3</c:v>
                </c:pt>
                <c:pt idx="963">
                  <c:v>-8.7275300591351992E-3</c:v>
                </c:pt>
                <c:pt idx="964">
                  <c:v>-1.0116576209479389E-2</c:v>
                </c:pt>
                <c:pt idx="965">
                  <c:v>-1.1657445193069051E-2</c:v>
                </c:pt>
                <c:pt idx="966">
                  <c:v>-1.3343833815526979E-2</c:v>
                </c:pt>
                <c:pt idx="967">
                  <c:v>-1.5285302914220563E-2</c:v>
                </c:pt>
                <c:pt idx="968">
                  <c:v>-1.6155897570930437E-2</c:v>
                </c:pt>
                <c:pt idx="969">
                  <c:v>-1.4674794487327404E-2</c:v>
                </c:pt>
                <c:pt idx="970">
                  <c:v>-1.2076681074073047E-2</c:v>
                </c:pt>
                <c:pt idx="971">
                  <c:v>-9.6763272663553303E-3</c:v>
                </c:pt>
                <c:pt idx="972">
                  <c:v>-7.4335131065498177E-3</c:v>
                </c:pt>
                <c:pt idx="973">
                  <c:v>-5.3171397275055135E-3</c:v>
                </c:pt>
                <c:pt idx="974">
                  <c:v>-3.2849513444200987E-3</c:v>
                </c:pt>
                <c:pt idx="975">
                  <c:v>-1.3044545643688449E-3</c:v>
                </c:pt>
                <c:pt idx="976">
                  <c:v>6.5463919846147386E-4</c:v>
                </c:pt>
                <c:pt idx="977">
                  <c:v>2.6229899883007455E-3</c:v>
                </c:pt>
                <c:pt idx="978">
                  <c:v>3.9641229874069223E-3</c:v>
                </c:pt>
                <c:pt idx="979">
                  <c:v>4.049449433678509E-3</c:v>
                </c:pt>
                <c:pt idx="980">
                  <c:v>3.5338913667597185E-3</c:v>
                </c:pt>
                <c:pt idx="981">
                  <c:v>3.0717946189479121E-3</c:v>
                </c:pt>
                <c:pt idx="982">
                  <c:v>2.6641523123898548E-3</c:v>
                </c:pt>
                <c:pt idx="983">
                  <c:v>2.294840521763051E-3</c:v>
                </c:pt>
                <c:pt idx="984">
                  <c:v>1.9643938514803004E-3</c:v>
                </c:pt>
                <c:pt idx="985">
                  <c:v>1.6627970271915541E-3</c:v>
                </c:pt>
                <c:pt idx="986">
                  <c:v>1.3889305492889596E-3</c:v>
                </c:pt>
                <c:pt idx="987">
                  <c:v>1.1344040348755247E-3</c:v>
                </c:pt>
                <c:pt idx="988">
                  <c:v>1.0484771803251735E-3</c:v>
                </c:pt>
                <c:pt idx="989">
                  <c:v>1.280608076954322E-3</c:v>
                </c:pt>
                <c:pt idx="990">
                  <c:v>1.6816728964489879E-3</c:v>
                </c:pt>
                <c:pt idx="991">
                  <c:v>2.1103549583140709E-3</c:v>
                </c:pt>
                <c:pt idx="992">
                  <c:v>2.5662861375828471E-3</c:v>
                </c:pt>
                <c:pt idx="993">
                  <c:v>3.0632565876449868E-3</c:v>
                </c:pt>
                <c:pt idx="994">
                  <c:v>3.6094206587347546E-3</c:v>
                </c:pt>
                <c:pt idx="995">
                  <c:v>4.214175975714096E-3</c:v>
                </c:pt>
                <c:pt idx="996">
                  <c:v>4.885860675525662E-3</c:v>
                </c:pt>
                <c:pt idx="997">
                  <c:v>5.639016364795817E-3</c:v>
                </c:pt>
                <c:pt idx="998">
                  <c:v>6.031204573501525E-3</c:v>
                </c:pt>
                <c:pt idx="999">
                  <c:v>5.6313685019161782E-3</c:v>
                </c:pt>
                <c:pt idx="1000">
                  <c:v>4.8850004499938439E-3</c:v>
                </c:pt>
                <c:pt idx="1001">
                  <c:v>4.2098714821901372E-3</c:v>
                </c:pt>
                <c:pt idx="1002">
                  <c:v>3.6005054444534063E-3</c:v>
                </c:pt>
                <c:pt idx="1003">
                  <c:v>3.0504609877224512E-3</c:v>
                </c:pt>
                <c:pt idx="1004">
                  <c:v>2.5482651557565223E-3</c:v>
                </c:pt>
                <c:pt idx="1005">
                  <c:v>2.0847197379367148E-3</c:v>
                </c:pt>
                <c:pt idx="1006">
                  <c:v>1.659829638075767E-3</c:v>
                </c:pt>
                <c:pt idx="1007">
                  <c:v>1.2817197483859842E-3</c:v>
                </c:pt>
                <c:pt idx="1008">
                  <c:v>1.0630407657281936E-3</c:v>
                </c:pt>
                <c:pt idx="1009">
                  <c:v>1.0621126525050698E-3</c:v>
                </c:pt>
                <c:pt idx="1010">
                  <c:v>1.1648405771902753E-3</c:v>
                </c:pt>
                <c:pt idx="1011">
                  <c:v>1.2865316532715716E-3</c:v>
                </c:pt>
                <c:pt idx="1012">
                  <c:v>1.4279648836842524E-3</c:v>
                </c:pt>
                <c:pt idx="1013">
                  <c:v>1.5927915851511561E-3</c:v>
                </c:pt>
                <c:pt idx="1014">
                  <c:v>1.7829372086677938E-3</c:v>
                </c:pt>
                <c:pt idx="1015">
                  <c:v>2.0006141687246466E-3</c:v>
                </c:pt>
                <c:pt idx="1016">
                  <c:v>2.2504227709224688E-3</c:v>
                </c:pt>
                <c:pt idx="1017">
                  <c:v>2.5384718497761367E-3</c:v>
                </c:pt>
                <c:pt idx="1018">
                  <c:v>2.6270875391224491E-3</c:v>
                </c:pt>
                <c:pt idx="1019">
                  <c:v>2.2844849986657146E-3</c:v>
                </c:pt>
                <c:pt idx="1020">
                  <c:v>1.7390044625994246E-3</c:v>
                </c:pt>
                <c:pt idx="1021">
                  <c:v>1.2215971308818855E-3</c:v>
                </c:pt>
                <c:pt idx="1022">
                  <c:v>7.2316858140617272E-4</c:v>
                </c:pt>
                <c:pt idx="1023">
                  <c:v>2.3638030681983623E-4</c:v>
                </c:pt>
                <c:pt idx="1024">
                  <c:v>-2.4664320427298254E-4</c:v>
                </c:pt>
                <c:pt idx="1025">
                  <c:v>-7.3391086083738808E-4</c:v>
                </c:pt>
                <c:pt idx="1026">
                  <c:v>-1.2324049867374826E-3</c:v>
                </c:pt>
                <c:pt idx="1027">
                  <c:v>-1.7517251171069845E-3</c:v>
                </c:pt>
                <c:pt idx="1028">
                  <c:v>-1.963833547610283E-3</c:v>
                </c:pt>
                <c:pt idx="1029">
                  <c:v>-1.5317291384078517E-3</c:v>
                </c:pt>
                <c:pt idx="1030">
                  <c:v>-7.868549014671928E-4</c:v>
                </c:pt>
                <c:pt idx="1031">
                  <c:v>-5.3664670292114639E-5</c:v>
                </c:pt>
                <c:pt idx="1032">
                  <c:v>6.7959267081882662E-4</c:v>
                </c:pt>
                <c:pt idx="1033">
                  <c:v>1.4236462279021372E-3</c:v>
                </c:pt>
                <c:pt idx="1034">
                  <c:v>2.1903299823143826E-3</c:v>
                </c:pt>
                <c:pt idx="1035">
                  <c:v>2.9918310942483933E-3</c:v>
                </c:pt>
                <c:pt idx="1036">
                  <c:v>3.8385998445545828E-3</c:v>
                </c:pt>
                <c:pt idx="1037">
                  <c:v>4.748878734075584E-3</c:v>
                </c:pt>
                <c:pt idx="1038">
                  <c:v>5.3550019909551893E-3</c:v>
                </c:pt>
                <c:pt idx="1039">
                  <c:v>5.2884995696223782E-3</c:v>
                </c:pt>
                <c:pt idx="1040">
                  <c:v>4.9248787247012484E-3</c:v>
                </c:pt>
                <c:pt idx="1041">
                  <c:v>4.6533075712216071E-3</c:v>
                </c:pt>
                <c:pt idx="1042">
                  <c:v>4.4439242406632759E-3</c:v>
                </c:pt>
                <c:pt idx="1043">
                  <c:v>4.3101754226033849E-3</c:v>
                </c:pt>
                <c:pt idx="1044">
                  <c:v>4.2452920617476794E-3</c:v>
                </c:pt>
                <c:pt idx="1045">
                  <c:v>4.2476262158857069E-3</c:v>
                </c:pt>
                <c:pt idx="1046">
                  <c:v>4.3188265385614068E-3</c:v>
                </c:pt>
                <c:pt idx="1047">
                  <c:v>4.4567448412138194E-3</c:v>
                </c:pt>
                <c:pt idx="1048">
                  <c:v>4.6655463689456418E-3</c:v>
                </c:pt>
                <c:pt idx="1049">
                  <c:v>4.7154633875651671E-3</c:v>
                </c:pt>
                <c:pt idx="1050">
                  <c:v>4.3666868164856437E-3</c:v>
                </c:pt>
                <c:pt idx="1051">
                  <c:v>3.8528531921982944E-3</c:v>
                </c:pt>
                <c:pt idx="1052">
                  <c:v>3.4041443624507877E-3</c:v>
                </c:pt>
                <c:pt idx="1053">
                  <c:v>3.004651543612704E-3</c:v>
                </c:pt>
                <c:pt idx="1054">
                  <c:v>2.6543088264635137E-3</c:v>
                </c:pt>
                <c:pt idx="1055">
                  <c:v>2.3484277753577625E-3</c:v>
                </c:pt>
                <c:pt idx="1056">
                  <c:v>2.0776479723072592E-3</c:v>
                </c:pt>
                <c:pt idx="1057">
                  <c:v>1.8422124301333536E-3</c:v>
                </c:pt>
                <c:pt idx="1058">
                  <c:v>1.63493979971256E-3</c:v>
                </c:pt>
                <c:pt idx="1059">
                  <c:v>1.4531624424692449E-3</c:v>
                </c:pt>
                <c:pt idx="1060">
                  <c:v>1.29651664699698E-3</c:v>
                </c:pt>
                <c:pt idx="1061">
                  <c:v>1.1592561082375546E-3</c:v>
                </c:pt>
                <c:pt idx="1062">
                  <c:v>1.0408668757072742E-3</c:v>
                </c:pt>
                <c:pt idx="1063">
                  <c:v>9.3680004723680019E-4</c:v>
                </c:pt>
                <c:pt idx="1064">
                  <c:v>8.5093404524519563E-4</c:v>
                </c:pt>
                <c:pt idx="1065">
                  <c:v>7.7658185147533114E-4</c:v>
                </c:pt>
                <c:pt idx="1066">
                  <c:v>7.1457810650968107E-4</c:v>
                </c:pt>
                <c:pt idx="1067">
                  <c:v>6.6474489828554641E-4</c:v>
                </c:pt>
                <c:pt idx="1068">
                  <c:v>6.2464182039390342E-4</c:v>
                </c:pt>
                <c:pt idx="1069">
                  <c:v>5.9443772530296565E-4</c:v>
                </c:pt>
                <c:pt idx="1070">
                  <c:v>5.7395068542214075E-4</c:v>
                </c:pt>
                <c:pt idx="1071">
                  <c:v>5.6255953077118343E-4</c:v>
                </c:pt>
                <c:pt idx="1072">
                  <c:v>5.604886246677477E-4</c:v>
                </c:pt>
                <c:pt idx="1073">
                  <c:v>5.6702281281500913E-4</c:v>
                </c:pt>
                <c:pt idx="1074">
                  <c:v>5.8249730465285391E-4</c:v>
                </c:pt>
                <c:pt idx="1075">
                  <c:v>6.0780510828034433E-4</c:v>
                </c:pt>
                <c:pt idx="1076">
                  <c:v>6.4174892197666931E-4</c:v>
                </c:pt>
                <c:pt idx="1077">
                  <c:v>6.855789772428286E-4</c:v>
                </c:pt>
                <c:pt idx="1078">
                  <c:v>7.4240676732361343E-4</c:v>
                </c:pt>
                <c:pt idx="1079">
                  <c:v>8.088110831367825E-4</c:v>
                </c:pt>
                <c:pt idx="1080">
                  <c:v>8.8891966790700049E-4</c:v>
                </c:pt>
                <c:pt idx="1081">
                  <c:v>9.835494355345841E-4</c:v>
                </c:pt>
                <c:pt idx="1082">
                  <c:v>1.0921809184161954E-3</c:v>
                </c:pt>
                <c:pt idx="1083">
                  <c:v>1.2192528948817935E-3</c:v>
                </c:pt>
                <c:pt idx="1084">
                  <c:v>1.366191194348017E-3</c:v>
                </c:pt>
                <c:pt idx="1085">
                  <c:v>1.5338340172663151E-3</c:v>
                </c:pt>
                <c:pt idx="1086">
                  <c:v>1.7300615199093486E-3</c:v>
                </c:pt>
                <c:pt idx="1087">
                  <c:v>1.9498055464378782E-3</c:v>
                </c:pt>
                <c:pt idx="1088">
                  <c:v>2.1982147838352385E-3</c:v>
                </c:pt>
                <c:pt idx="1089">
                  <c:v>2.3369522327888882E-3</c:v>
                </c:pt>
                <c:pt idx="1090">
                  <c:v>2.2242034199321326E-3</c:v>
                </c:pt>
                <c:pt idx="1091">
                  <c:v>1.998290646216953E-3</c:v>
                </c:pt>
                <c:pt idx="1092">
                  <c:v>1.8003638589396188E-3</c:v>
                </c:pt>
                <c:pt idx="1093">
                  <c:v>1.6351661560816005E-3</c:v>
                </c:pt>
                <c:pt idx="1094">
                  <c:v>1.4948812302155168E-3</c:v>
                </c:pt>
                <c:pt idx="1095">
                  <c:v>1.378160998355324E-3</c:v>
                </c:pt>
                <c:pt idx="1096">
                  <c:v>1.2853777897150964E-3</c:v>
                </c:pt>
                <c:pt idx="1097">
                  <c:v>1.211741787840199E-3</c:v>
                </c:pt>
                <c:pt idx="1098">
                  <c:v>1.1565996790600668E-3</c:v>
                </c:pt>
                <c:pt idx="1099">
                  <c:v>1.0524461644422355E-3</c:v>
                </c:pt>
                <c:pt idx="1100">
                  <c:v>8.29534535698618E-4</c:v>
                </c:pt>
                <c:pt idx="1101">
                  <c:v>5.520786672190541E-4</c:v>
                </c:pt>
                <c:pt idx="1102">
                  <c:v>2.8293722487560564E-4</c:v>
                </c:pt>
                <c:pt idx="1103">
                  <c:v>1.79485086389557E-5</c:v>
                </c:pt>
                <c:pt idx="1104">
                  <c:v>-2.4662972027645718E-4</c:v>
                </c:pt>
                <c:pt idx="1105">
                  <c:v>-5.1509224314879221E-4</c:v>
                </c:pt>
                <c:pt idx="1106">
                  <c:v>-7.9147840985946329E-4</c:v>
                </c:pt>
                <c:pt idx="1107">
                  <c:v>-1.0812099528816944E-3</c:v>
                </c:pt>
                <c:pt idx="1108">
                  <c:v>-1.3872867983371899E-3</c:v>
                </c:pt>
                <c:pt idx="1109">
                  <c:v>-1.638529290892684E-3</c:v>
                </c:pt>
                <c:pt idx="1110">
                  <c:v>-1.7642666741417806E-3</c:v>
                </c:pt>
                <c:pt idx="1111">
                  <c:v>-1.8383824165384202E-3</c:v>
                </c:pt>
                <c:pt idx="1112">
                  <c:v>-1.9435022377233362E-3</c:v>
                </c:pt>
                <c:pt idx="1113">
                  <c:v>-2.0801151232961719E-3</c:v>
                </c:pt>
                <c:pt idx="1114">
                  <c:v>-2.2494626415432511E-3</c:v>
                </c:pt>
                <c:pt idx="1115">
                  <c:v>-2.4536755523804528E-3</c:v>
                </c:pt>
                <c:pt idx="1116">
                  <c:v>-2.6976552300401854E-3</c:v>
                </c:pt>
                <c:pt idx="1117">
                  <c:v>-2.9833403786623759E-3</c:v>
                </c:pt>
                <c:pt idx="1118">
                  <c:v>-3.3150317379172334E-3</c:v>
                </c:pt>
                <c:pt idx="1119">
                  <c:v>-3.5635556942108545E-3</c:v>
                </c:pt>
                <c:pt idx="1120">
                  <c:v>-3.5926829660131621E-3</c:v>
                </c:pt>
                <c:pt idx="1121">
                  <c:v>-3.5425113974746152E-3</c:v>
                </c:pt>
                <c:pt idx="1122">
                  <c:v>-3.5505664177342224E-3</c:v>
                </c:pt>
                <c:pt idx="1123">
                  <c:v>-3.6121457405815702E-3</c:v>
                </c:pt>
                <c:pt idx="1124">
                  <c:v>-3.7314785571341824E-3</c:v>
                </c:pt>
                <c:pt idx="1125">
                  <c:v>-3.9120879236383905E-3</c:v>
                </c:pt>
                <c:pt idx="1126">
                  <c:v>-4.145627039745272E-3</c:v>
                </c:pt>
                <c:pt idx="1127">
                  <c:v>-4.4558436381711254E-3</c:v>
                </c:pt>
                <c:pt idx="1128">
                  <c:v>-4.7882435106110198E-3</c:v>
                </c:pt>
                <c:pt idx="1129">
                  <c:v>-4.9356633421960101E-3</c:v>
                </c:pt>
                <c:pt idx="1130">
                  <c:v>-4.7638305262700667E-3</c:v>
                </c:pt>
                <c:pt idx="1131">
                  <c:v>-4.4841195704263632E-3</c:v>
                </c:pt>
                <c:pt idx="1132">
                  <c:v>-4.2830669085194362E-3</c:v>
                </c:pt>
                <c:pt idx="1133">
                  <c:v>-4.1440973976357778E-3</c:v>
                </c:pt>
                <c:pt idx="1134">
                  <c:v>-4.0720536392557776E-3</c:v>
                </c:pt>
                <c:pt idx="1135">
                  <c:v>-4.0688497107615679E-3</c:v>
                </c:pt>
                <c:pt idx="1136">
                  <c:v>-4.1288409735079599E-3</c:v>
                </c:pt>
                <c:pt idx="1137">
                  <c:v>-4.2608845466472166E-3</c:v>
                </c:pt>
                <c:pt idx="1138">
                  <c:v>-4.4535807095299699E-3</c:v>
                </c:pt>
                <c:pt idx="1139">
                  <c:v>-4.5384447667966964E-3</c:v>
                </c:pt>
                <c:pt idx="1140">
                  <c:v>-4.3385414793539563E-3</c:v>
                </c:pt>
                <c:pt idx="1141">
                  <c:v>-4.0287425634288557E-3</c:v>
                </c:pt>
                <c:pt idx="1142">
                  <c:v>-3.7845818650137203E-3</c:v>
                </c:pt>
                <c:pt idx="1143">
                  <c:v>-3.6002782672735802E-3</c:v>
                </c:pt>
                <c:pt idx="1144">
                  <c:v>-3.4726799250176655E-3</c:v>
                </c:pt>
                <c:pt idx="1145">
                  <c:v>-3.4005829109219287E-3</c:v>
                </c:pt>
                <c:pt idx="1146">
                  <c:v>-3.3815716948219394E-3</c:v>
                </c:pt>
                <c:pt idx="1147">
                  <c:v>-3.4187856331782361E-3</c:v>
                </c:pt>
                <c:pt idx="1148">
                  <c:v>-3.5139119689363897E-3</c:v>
                </c:pt>
                <c:pt idx="1149">
                  <c:v>-3.494431778881894E-3</c:v>
                </c:pt>
                <c:pt idx="1150">
                  <c:v>-3.1992366143472335E-3</c:v>
                </c:pt>
                <c:pt idx="1151">
                  <c:v>-2.781214500643359E-3</c:v>
                </c:pt>
                <c:pt idx="1152">
                  <c:v>-2.4018974444602295E-3</c:v>
                </c:pt>
                <c:pt idx="1153">
                  <c:v>-2.0649924525844498E-3</c:v>
                </c:pt>
                <c:pt idx="1154">
                  <c:v>-1.7576783958133727E-3</c:v>
                </c:pt>
                <c:pt idx="1155">
                  <c:v>-1.4805379581085581E-3</c:v>
                </c:pt>
                <c:pt idx="1156">
                  <c:v>-1.2245666624181384E-3</c:v>
                </c:pt>
                <c:pt idx="1157">
                  <c:v>-9.902128533446897E-4</c:v>
                </c:pt>
                <c:pt idx="1158">
                  <c:v>-7.714170199435332E-4</c:v>
                </c:pt>
                <c:pt idx="1159">
                  <c:v>-6.833699813427799E-4</c:v>
                </c:pt>
                <c:pt idx="1160">
                  <c:v>-8.4616523654878464E-4</c:v>
                </c:pt>
                <c:pt idx="1161">
                  <c:v>-1.1404606640327379E-3</c:v>
                </c:pt>
                <c:pt idx="1162">
                  <c:v>-1.4529807417645612E-3</c:v>
                </c:pt>
                <c:pt idx="1163">
                  <c:v>-1.7878011813679008E-3</c:v>
                </c:pt>
                <c:pt idx="1164">
                  <c:v>-2.1506977917048215E-3</c:v>
                </c:pt>
                <c:pt idx="1165">
                  <c:v>-2.5460243897083411E-3</c:v>
                </c:pt>
                <c:pt idx="1166">
                  <c:v>-2.9852406715321525E-3</c:v>
                </c:pt>
                <c:pt idx="1167">
                  <c:v>-3.473125156572067E-3</c:v>
                </c:pt>
                <c:pt idx="1168">
                  <c:v>-4.0130845408374713E-3</c:v>
                </c:pt>
                <c:pt idx="1169">
                  <c:v>-4.3846714414536147E-3</c:v>
                </c:pt>
                <c:pt idx="1170">
                  <c:v>-4.3654518416450013E-3</c:v>
                </c:pt>
                <c:pt idx="1171">
                  <c:v>-4.182294274191433E-3</c:v>
                </c:pt>
                <c:pt idx="1172">
                  <c:v>-4.0620246737471163E-3</c:v>
                </c:pt>
                <c:pt idx="1173">
                  <c:v>-4.0055898185264883E-3</c:v>
                </c:pt>
                <c:pt idx="1174">
                  <c:v>-4.013142056646166E-3</c:v>
                </c:pt>
                <c:pt idx="1175">
                  <c:v>-4.087436389837603E-3</c:v>
                </c:pt>
                <c:pt idx="1176">
                  <c:v>-4.2260268850434247E-3</c:v>
                </c:pt>
                <c:pt idx="1177">
                  <c:v>-4.4256728917470107E-3</c:v>
                </c:pt>
                <c:pt idx="1178">
                  <c:v>-4.7060945628058732E-3</c:v>
                </c:pt>
                <c:pt idx="1179">
                  <c:v>-5.0590839066142236E-3</c:v>
                </c:pt>
                <c:pt idx="1180">
                  <c:v>-5.1766302212455104E-3</c:v>
                </c:pt>
                <c:pt idx="1181">
                  <c:v>-4.7612223550415698E-3</c:v>
                </c:pt>
                <c:pt idx="1182">
                  <c:v>-4.1040665755148397E-3</c:v>
                </c:pt>
                <c:pt idx="1183">
                  <c:v>-3.5158182261552386E-3</c:v>
                </c:pt>
                <c:pt idx="1184">
                  <c:v>-2.9925291129201366E-3</c:v>
                </c:pt>
                <c:pt idx="1185">
                  <c:v>-2.5047584192977482E-3</c:v>
                </c:pt>
                <c:pt idx="1186">
                  <c:v>-2.055147968758257E-3</c:v>
                </c:pt>
                <c:pt idx="1187">
                  <c:v>-1.6349318105400713E-3</c:v>
                </c:pt>
                <c:pt idx="1188">
                  <c:v>-1.2440377214397798E-3</c:v>
                </c:pt>
                <c:pt idx="1189">
                  <c:v>-8.7494392460860451E-4</c:v>
                </c:pt>
                <c:pt idx="1190">
                  <c:v>-4.4593009375936901E-4</c:v>
                </c:pt>
                <c:pt idx="1191">
                  <c:v>1.2386031360264653E-4</c:v>
                </c:pt>
                <c:pt idx="1192">
                  <c:v>7.6937229511485784E-4</c:v>
                </c:pt>
                <c:pt idx="1193">
                  <c:v>1.4267336706073883E-3</c:v>
                </c:pt>
                <c:pt idx="1194">
                  <c:v>2.1061184430261433E-3</c:v>
                </c:pt>
                <c:pt idx="1195">
                  <c:v>2.8179238376401642E-3</c:v>
                </c:pt>
                <c:pt idx="1196">
                  <c:v>3.574795928168326E-3</c:v>
                </c:pt>
                <c:pt idx="1197">
                  <c:v>4.3885351047652007E-3</c:v>
                </c:pt>
                <c:pt idx="1198">
                  <c:v>5.2713530067485803E-3</c:v>
                </c:pt>
                <c:pt idx="1199">
                  <c:v>6.1342778599702647E-3</c:v>
                </c:pt>
                <c:pt idx="1200">
                  <c:v>6.60274806347598E-3</c:v>
                </c:pt>
                <c:pt idx="1201">
                  <c:v>6.5090057511056733E-3</c:v>
                </c:pt>
                <c:pt idx="1202">
                  <c:v>6.2392854297107624E-3</c:v>
                </c:pt>
                <c:pt idx="1203">
                  <c:v>6.0760462199863823E-3</c:v>
                </c:pt>
                <c:pt idx="1204">
                  <c:v>6.0079579360629099E-3</c:v>
                </c:pt>
                <c:pt idx="1205">
                  <c:v>6.0361038977369578E-3</c:v>
                </c:pt>
                <c:pt idx="1206">
                  <c:v>6.1566487133790466E-3</c:v>
                </c:pt>
                <c:pt idx="1207">
                  <c:v>6.3854927815748495E-3</c:v>
                </c:pt>
                <c:pt idx="1208">
                  <c:v>6.7116222987492202E-3</c:v>
                </c:pt>
                <c:pt idx="1209">
                  <c:v>7.1487107641388416E-3</c:v>
                </c:pt>
                <c:pt idx="1210">
                  <c:v>7.1511684135006888E-3</c:v>
                </c:pt>
                <c:pt idx="1211">
                  <c:v>6.1736883125587602E-3</c:v>
                </c:pt>
                <c:pt idx="1212">
                  <c:v>4.7441251036494719E-3</c:v>
                </c:pt>
                <c:pt idx="1213">
                  <c:v>3.397418765107716E-3</c:v>
                </c:pt>
                <c:pt idx="1214">
                  <c:v>2.1067580677172999E-3</c:v>
                </c:pt>
                <c:pt idx="1215">
                  <c:v>8.4715734725262376E-4</c:v>
                </c:pt>
                <c:pt idx="1216">
                  <c:v>-3.990626990119791E-4</c:v>
                </c:pt>
                <c:pt idx="1217">
                  <c:v>-1.6522343882478755E-3</c:v>
                </c:pt>
                <c:pt idx="1218">
                  <c:v>-2.9308594468619945E-3</c:v>
                </c:pt>
                <c:pt idx="1219">
                  <c:v>-4.2569817135580373E-3</c:v>
                </c:pt>
                <c:pt idx="1220">
                  <c:v>-5.1056594815648039E-3</c:v>
                </c:pt>
                <c:pt idx="1221">
                  <c:v>-4.9463740067463499E-3</c:v>
                </c:pt>
                <c:pt idx="1222">
                  <c:v>-4.3281603617162092E-3</c:v>
                </c:pt>
                <c:pt idx="1223">
                  <c:v>-3.7710561022457527E-3</c:v>
                </c:pt>
                <c:pt idx="1224">
                  <c:v>-3.2762778504260496E-3</c:v>
                </c:pt>
                <c:pt idx="1225">
                  <c:v>-2.83304215762375E-3</c:v>
                </c:pt>
                <c:pt idx="1226">
                  <c:v>-2.4283147489070705E-3</c:v>
                </c:pt>
                <c:pt idx="1227">
                  <c:v>-2.0646203671796084E-3</c:v>
                </c:pt>
                <c:pt idx="1228">
                  <c:v>-1.7344414964129257E-3</c:v>
                </c:pt>
                <c:pt idx="1229">
                  <c:v>-1.432885286855076E-3</c:v>
                </c:pt>
                <c:pt idx="1230">
                  <c:v>-1.1831430535882211E-3</c:v>
                </c:pt>
                <c:pt idx="1231">
                  <c:v>-1.0167804276377387E-3</c:v>
                </c:pt>
                <c:pt idx="1232">
                  <c:v>-8.9874892282848539E-4</c:v>
                </c:pt>
                <c:pt idx="1233">
                  <c:v>-7.9414695978878601E-4</c:v>
                </c:pt>
                <c:pt idx="1234">
                  <c:v>-7.0199146761804553E-4</c:v>
                </c:pt>
                <c:pt idx="1235">
                  <c:v>-6.2077521022754518E-4</c:v>
                </c:pt>
                <c:pt idx="1236">
                  <c:v>-5.4983535521726449E-4</c:v>
                </c:pt>
                <c:pt idx="1237">
                  <c:v>-4.8746246036907324E-4</c:v>
                </c:pt>
                <c:pt idx="1238">
                  <c:v>-4.3298938057439854E-4</c:v>
                </c:pt>
                <c:pt idx="1239">
                  <c:v>-3.8568915319109098E-4</c:v>
                </c:pt>
                <c:pt idx="1240">
                  <c:v>-3.1305159243579227E-4</c:v>
                </c:pt>
                <c:pt idx="1241">
                  <c:v>-1.828194798980026E-4</c:v>
                </c:pt>
                <c:pt idx="1242">
                  <c:v>-2.4261080208403586E-5</c:v>
                </c:pt>
                <c:pt idx="1243">
                  <c:v>1.3381171511663768E-4</c:v>
                </c:pt>
                <c:pt idx="1244">
                  <c:v>2.9376390749524697E-4</c:v>
                </c:pt>
                <c:pt idx="1245">
                  <c:v>4.5857104288009602E-4</c:v>
                </c:pt>
                <c:pt idx="1246">
                  <c:v>6.2986577601712628E-4</c:v>
                </c:pt>
                <c:pt idx="1247">
                  <c:v>8.1140438692915099E-4</c:v>
                </c:pt>
                <c:pt idx="1248">
                  <c:v>1.0056986534624762E-3</c:v>
                </c:pt>
                <c:pt idx="1249">
                  <c:v>1.2013461227233138E-3</c:v>
                </c:pt>
                <c:pt idx="1250">
                  <c:v>1.2688798848077224E-3</c:v>
                </c:pt>
                <c:pt idx="1251">
                  <c:v>1.1049128006665439E-3</c:v>
                </c:pt>
                <c:pt idx="1252">
                  <c:v>8.3932811348744316E-4</c:v>
                </c:pt>
                <c:pt idx="1253">
                  <c:v>5.8752176677676472E-4</c:v>
                </c:pt>
                <c:pt idx="1254">
                  <c:v>3.4387295145239637E-4</c:v>
                </c:pt>
                <c:pt idx="1255">
                  <c:v>1.0670994998406952E-4</c:v>
                </c:pt>
                <c:pt idx="1256">
                  <c:v>-1.2905111943496618E-4</c:v>
                </c:pt>
                <c:pt idx="1257">
                  <c:v>-3.6713927858154829E-4</c:v>
                </c:pt>
                <c:pt idx="1258">
                  <c:v>-6.1149731398154315E-4</c:v>
                </c:pt>
                <c:pt idx="1259">
                  <c:v>-8.6664391480753653E-4</c:v>
                </c:pt>
                <c:pt idx="1260">
                  <c:v>-1.0014454561304202E-3</c:v>
                </c:pt>
                <c:pt idx="1261">
                  <c:v>-8.8336889010573211E-4</c:v>
                </c:pt>
                <c:pt idx="1262">
                  <c:v>-6.463431115119716E-4</c:v>
                </c:pt>
                <c:pt idx="1263">
                  <c:v>-4.1946306885603087E-4</c:v>
                </c:pt>
                <c:pt idx="1264">
                  <c:v>-1.9923299969863313E-4</c:v>
                </c:pt>
                <c:pt idx="1265">
                  <c:v>1.7669788941683033E-5</c:v>
                </c:pt>
                <c:pt idx="1266">
                  <c:v>2.3483996320411858E-4</c:v>
                </c:pt>
                <c:pt idx="1267">
                  <c:v>4.5574313980723658E-4</c:v>
                </c:pt>
                <c:pt idx="1268">
                  <c:v>6.836463323387211E-4</c:v>
                </c:pt>
                <c:pt idx="1269">
                  <c:v>9.2238480672906435E-4</c:v>
                </c:pt>
                <c:pt idx="1270">
                  <c:v>1.0399788443813079E-3</c:v>
                </c:pt>
                <c:pt idx="1271">
                  <c:v>9.0036457890336151E-4</c:v>
                </c:pt>
                <c:pt idx="1272">
                  <c:v>6.3956954954762907E-4</c:v>
                </c:pt>
                <c:pt idx="1273">
                  <c:v>3.8883384946163422E-4</c:v>
                </c:pt>
                <c:pt idx="1274">
                  <c:v>1.4401629296919934E-4</c:v>
                </c:pt>
                <c:pt idx="1275">
                  <c:v>-9.7832325486295747E-5</c:v>
                </c:pt>
                <c:pt idx="1276">
                  <c:v>-3.4100835021156126E-4</c:v>
                </c:pt>
                <c:pt idx="1277">
                  <c:v>-5.8896657976392438E-4</c:v>
                </c:pt>
                <c:pt idx="1278">
                  <c:v>-8.4761535790103663E-4</c:v>
                </c:pt>
                <c:pt idx="1279">
                  <c:v>-1.1178777107760779E-3</c:v>
                </c:pt>
                <c:pt idx="1280">
                  <c:v>-1.2954900999574536E-3</c:v>
                </c:pt>
                <c:pt idx="1281">
                  <c:v>-1.2681007123191103E-3</c:v>
                </c:pt>
                <c:pt idx="1282">
                  <c:v>-1.149624109796413E-3</c:v>
                </c:pt>
                <c:pt idx="1283">
                  <c:v>-1.0478964503854524E-3</c:v>
                </c:pt>
                <c:pt idx="1284">
                  <c:v>-9.6236305161978195E-4</c:v>
                </c:pt>
                <c:pt idx="1285">
                  <c:v>-8.9261075651080328E-4</c:v>
                </c:pt>
                <c:pt idx="1286">
                  <c:v>-8.3755364973203586E-4</c:v>
                </c:pt>
                <c:pt idx="1287">
                  <c:v>-7.961973136043015E-4</c:v>
                </c:pt>
                <c:pt idx="1288">
                  <c:v>-7.6745484274639512E-4</c:v>
                </c:pt>
                <c:pt idx="1289">
                  <c:v>-7.5061632795986669E-4</c:v>
                </c:pt>
                <c:pt idx="1290">
                  <c:v>-7.2214753125024922E-4</c:v>
                </c:pt>
                <c:pt idx="1291">
                  <c:v>-6.5796367102864098E-4</c:v>
                </c:pt>
                <c:pt idx="1292">
                  <c:v>-5.7966296457786181E-4</c:v>
                </c:pt>
                <c:pt idx="1293">
                  <c:v>-5.1052792490068413E-4</c:v>
                </c:pt>
                <c:pt idx="1294">
                  <c:v>-4.5026385312460878E-4</c:v>
                </c:pt>
                <c:pt idx="1295">
                  <c:v>-3.9711754851657819E-4</c:v>
                </c:pt>
                <c:pt idx="1296">
                  <c:v>-3.5008536802866942E-4</c:v>
                </c:pt>
                <c:pt idx="1297">
                  <c:v>-3.0861041560936085E-4</c:v>
                </c:pt>
                <c:pt idx="1298">
                  <c:v>-2.7258172510829582E-4</c:v>
                </c:pt>
                <c:pt idx="1299">
                  <c:v>-2.4035883911261926E-4</c:v>
                </c:pt>
                <c:pt idx="1300">
                  <c:v>-2.1183033046844949E-4</c:v>
                </c:pt>
                <c:pt idx="1301">
                  <c:v>-1.8678451161187852E-4</c:v>
                </c:pt>
                <c:pt idx="1302">
                  <c:v>-1.6449426169447265E-4</c:v>
                </c:pt>
                <c:pt idx="1303">
                  <c:v>-1.4482247056432708E-4</c:v>
                </c:pt>
                <c:pt idx="1304">
                  <c:v>-1.2772246467092661E-4</c:v>
                </c:pt>
                <c:pt idx="1305">
                  <c:v>-1.1268104017863916E-4</c:v>
                </c:pt>
                <c:pt idx="1306">
                  <c:v>-9.9436881303494417E-5</c:v>
                </c:pt>
                <c:pt idx="1307">
                  <c:v>-8.7862532133930676E-5</c:v>
                </c:pt>
                <c:pt idx="1308">
                  <c:v>-7.7633070105800797E-5</c:v>
                </c:pt>
                <c:pt idx="1309">
                  <c:v>-6.8526169480429664E-5</c:v>
                </c:pt>
                <c:pt idx="1310">
                  <c:v>-6.0617513095460724E-5</c:v>
                </c:pt>
                <c:pt idx="1311">
                  <c:v>-5.3724588512660672E-5</c:v>
                </c:pt>
                <c:pt idx="1312">
                  <c:v>-4.7560823526459942E-5</c:v>
                </c:pt>
                <c:pt idx="1313">
                  <c:v>-4.2196329892764189E-5</c:v>
                </c:pt>
                <c:pt idx="1314">
                  <c:v>-3.7523872775343208E-5</c:v>
                </c:pt>
                <c:pt idx="1315">
                  <c:v>-3.3449799543093562E-5</c:v>
                </c:pt>
                <c:pt idx="1316">
                  <c:v>-2.9929172930674857E-5</c:v>
                </c:pt>
                <c:pt idx="1317">
                  <c:v>-2.6835979632096342E-5</c:v>
                </c:pt>
                <c:pt idx="1318">
                  <c:v>-2.4132799478224673E-5</c:v>
                </c:pt>
                <c:pt idx="1319">
                  <c:v>-2.1831431443326447E-5</c:v>
                </c:pt>
                <c:pt idx="1320">
                  <c:v>-1.9898080608873788E-5</c:v>
                </c:pt>
                <c:pt idx="1321">
                  <c:v>-1.82849229369276E-5</c:v>
                </c:pt>
                <c:pt idx="1322">
                  <c:v>-1.6945388102505263E-5</c:v>
                </c:pt>
                <c:pt idx="1323">
                  <c:v>-1.587236825156909E-5</c:v>
                </c:pt>
                <c:pt idx="1324">
                  <c:v>-1.5051127684455623E-5</c:v>
                </c:pt>
                <c:pt idx="1325">
                  <c:v>-1.4463322675820368E-5</c:v>
                </c:pt>
                <c:pt idx="1326">
                  <c:v>-1.4136480181620326E-5</c:v>
                </c:pt>
                <c:pt idx="1327">
                  <c:v>-1.4027567265205437E-5</c:v>
                </c:pt>
                <c:pt idx="1328">
                  <c:v>-1.4104365888879744E-5</c:v>
                </c:pt>
                <c:pt idx="1329">
                  <c:v>-1.4407977006001181E-5</c:v>
                </c:pt>
                <c:pt idx="1330">
                  <c:v>-1.4974292861430254E-5</c:v>
                </c:pt>
                <c:pt idx="1331">
                  <c:v>-1.5768906555610995E-5</c:v>
                </c:pt>
                <c:pt idx="1332">
                  <c:v>-1.6802040391343505E-5</c:v>
                </c:pt>
                <c:pt idx="1333">
                  <c:v>-1.811862791811334E-5</c:v>
                </c:pt>
                <c:pt idx="1334">
                  <c:v>-1.9719610018446877E-5</c:v>
                </c:pt>
                <c:pt idx="1335">
                  <c:v>-2.1623865987102512E-5</c:v>
                </c:pt>
                <c:pt idx="1336">
                  <c:v>-2.3885660693374524E-5</c:v>
                </c:pt>
                <c:pt idx="1337">
                  <c:v>-2.6530056353218426E-5</c:v>
                </c:pt>
                <c:pt idx="1338">
                  <c:v>-2.9605864735349544E-5</c:v>
                </c:pt>
                <c:pt idx="1339">
                  <c:v>-3.3160302926326683E-5</c:v>
                </c:pt>
                <c:pt idx="1340">
                  <c:v>-3.7229549213397931E-5</c:v>
                </c:pt>
                <c:pt idx="1341">
                  <c:v>-4.1881120594783184E-5</c:v>
                </c:pt>
                <c:pt idx="1342">
                  <c:v>-4.7223686683778841E-5</c:v>
                </c:pt>
                <c:pt idx="1343">
                  <c:v>-5.3363996434106373E-5</c:v>
                </c:pt>
                <c:pt idx="1344">
                  <c:v>-6.0337892921984909E-5</c:v>
                </c:pt>
                <c:pt idx="1345">
                  <c:v>-6.8239397058261509E-5</c:v>
                </c:pt>
                <c:pt idx="1346">
                  <c:v>-7.7201198690022438E-5</c:v>
                </c:pt>
                <c:pt idx="1347">
                  <c:v>-8.7395507626224637E-5</c:v>
                </c:pt>
                <c:pt idx="1348">
                  <c:v>-9.8880226543055733E-5</c:v>
                </c:pt>
                <c:pt idx="1349">
                  <c:v>-1.1209814480888569E-4</c:v>
                </c:pt>
                <c:pt idx="1350">
                  <c:v>-1.2697025247877369E-4</c:v>
                </c:pt>
                <c:pt idx="1351">
                  <c:v>-1.4395644755754058E-4</c:v>
                </c:pt>
                <c:pt idx="1352">
                  <c:v>-1.632024509905154E-4</c:v>
                </c:pt>
                <c:pt idx="1353">
                  <c:v>-1.8481259443975327E-4</c:v>
                </c:pt>
                <c:pt idx="1354">
                  <c:v>-2.0962961517934E-4</c:v>
                </c:pt>
                <c:pt idx="1355">
                  <c:v>-2.3769766895165762E-4</c:v>
                </c:pt>
                <c:pt idx="1356">
                  <c:v>-2.6943020413205032E-4</c:v>
                </c:pt>
                <c:pt idx="1357">
                  <c:v>-3.0541762667323793E-4</c:v>
                </c:pt>
                <c:pt idx="1358">
                  <c:v>-3.4650528442117269E-4</c:v>
                </c:pt>
                <c:pt idx="1359">
                  <c:v>-3.9219357766954419E-4</c:v>
                </c:pt>
                <c:pt idx="1360">
                  <c:v>-4.4465326785324158E-4</c:v>
                </c:pt>
                <c:pt idx="1361">
                  <c:v>-5.0477793803255201E-4</c:v>
                </c:pt>
                <c:pt idx="1362">
                  <c:v>-5.724274796177236E-4</c:v>
                </c:pt>
                <c:pt idx="1363">
                  <c:v>-6.4876654109133466E-4</c:v>
                </c:pt>
                <c:pt idx="1364">
                  <c:v>-7.359415862649405E-4</c:v>
                </c:pt>
                <c:pt idx="1365">
                  <c:v>-8.3545775825410627E-4</c:v>
                </c:pt>
                <c:pt idx="1366">
                  <c:v>-9.4752052124570912E-4</c:v>
                </c:pt>
                <c:pt idx="1367">
                  <c:v>-1.0752967568119151E-3</c:v>
                </c:pt>
                <c:pt idx="1368">
                  <c:v>-1.2193851186302238E-3</c:v>
                </c:pt>
                <c:pt idx="1369">
                  <c:v>-1.3844040849216742E-3</c:v>
                </c:pt>
                <c:pt idx="1370">
                  <c:v>-1.5402289708208944E-3</c:v>
                </c:pt>
                <c:pt idx="1371">
                  <c:v>-1.5334761159399811E-3</c:v>
                </c:pt>
                <c:pt idx="1372">
                  <c:v>-1.2750675015379721E-3</c:v>
                </c:pt>
                <c:pt idx="1373">
                  <c:v>-9.1351689313538234E-4</c:v>
                </c:pt>
                <c:pt idx="1374">
                  <c:v>-5.657318328401833E-4</c:v>
                </c:pt>
                <c:pt idx="1375">
                  <c:v>-2.279721565418845E-4</c:v>
                </c:pt>
                <c:pt idx="1376">
                  <c:v>1.0653655873396014E-4</c:v>
                </c:pt>
                <c:pt idx="1377">
                  <c:v>4.4275676102374379E-4</c:v>
                </c:pt>
                <c:pt idx="1378">
                  <c:v>7.874817863762505E-4</c:v>
                </c:pt>
                <c:pt idx="1379">
                  <c:v>1.1452367073827826E-3</c:v>
                </c:pt>
                <c:pt idx="1380">
                  <c:v>1.520412019237862E-3</c:v>
                </c:pt>
                <c:pt idx="1381">
                  <c:v>1.7653823602156746E-3</c:v>
                </c:pt>
                <c:pt idx="1382">
                  <c:v>1.7292278630628725E-3</c:v>
                </c:pt>
                <c:pt idx="1383">
                  <c:v>1.5647489005825835E-3</c:v>
                </c:pt>
                <c:pt idx="1384">
                  <c:v>1.425863208351667E-3</c:v>
                </c:pt>
                <c:pt idx="1385">
                  <c:v>1.3094570200562563E-3</c:v>
                </c:pt>
                <c:pt idx="1386">
                  <c:v>1.2135657792124034E-3</c:v>
                </c:pt>
                <c:pt idx="1387">
                  <c:v>1.1376329719594333E-3</c:v>
                </c:pt>
                <c:pt idx="1388">
                  <c:v>1.07963925045472E-3</c:v>
                </c:pt>
                <c:pt idx="1389">
                  <c:v>1.0381914426818447E-3</c:v>
                </c:pt>
                <c:pt idx="1390">
                  <c:v>1.0134011836906024E-3</c:v>
                </c:pt>
                <c:pt idx="1391">
                  <c:v>1.0056308646206446E-3</c:v>
                </c:pt>
                <c:pt idx="1392">
                  <c:v>1.0139175792903494E-3</c:v>
                </c:pt>
                <c:pt idx="1393">
                  <c:v>1.0374965655002314E-3</c:v>
                </c:pt>
                <c:pt idx="1394">
                  <c:v>1.0775146046667246E-3</c:v>
                </c:pt>
                <c:pt idx="1395">
                  <c:v>1.1348624992893424E-3</c:v>
                </c:pt>
                <c:pt idx="1396">
                  <c:v>1.2089381344844064E-3</c:v>
                </c:pt>
                <c:pt idx="1397">
                  <c:v>1.305199103493745E-3</c:v>
                </c:pt>
                <c:pt idx="1398">
                  <c:v>1.4194673227707986E-3</c:v>
                </c:pt>
                <c:pt idx="1399">
                  <c:v>1.556538015275679E-3</c:v>
                </c:pt>
                <c:pt idx="1400">
                  <c:v>1.720124958329061E-3</c:v>
                </c:pt>
                <c:pt idx="1401">
                  <c:v>1.7741466017592411E-3</c:v>
                </c:pt>
                <c:pt idx="1402">
                  <c:v>1.583551825928866E-3</c:v>
                </c:pt>
                <c:pt idx="1403">
                  <c:v>1.2822021671522205E-3</c:v>
                </c:pt>
                <c:pt idx="1404">
                  <c:v>1.0012403318263243E-3</c:v>
                </c:pt>
                <c:pt idx="1405">
                  <c:v>7.3561881414645615E-4</c:v>
                </c:pt>
                <c:pt idx="1406">
                  <c:v>4.8262383616306387E-4</c:v>
                </c:pt>
                <c:pt idx="1407">
                  <c:v>2.3791677892130275E-4</c:v>
                </c:pt>
                <c:pt idx="1408">
                  <c:v>-3.2848393223334307E-6</c:v>
                </c:pt>
                <c:pt idx="1409">
                  <c:v>-2.4454321988360867E-4</c:v>
                </c:pt>
                <c:pt idx="1410">
                  <c:v>-4.9007531850732129E-4</c:v>
                </c:pt>
                <c:pt idx="1411">
                  <c:v>-7.430768345381085E-4</c:v>
                </c:pt>
                <c:pt idx="1412">
                  <c:v>-1.0074815285645757E-3</c:v>
                </c:pt>
                <c:pt idx="1413">
                  <c:v>-1.289440896632448E-3</c:v>
                </c:pt>
                <c:pt idx="1414">
                  <c:v>-1.5903628534056575E-3</c:v>
                </c:pt>
                <c:pt idx="1415">
                  <c:v>-1.9168301231351687E-3</c:v>
                </c:pt>
                <c:pt idx="1416">
                  <c:v>-2.2756194201007719E-3</c:v>
                </c:pt>
                <c:pt idx="1417">
                  <c:v>-2.6701790651827905E-3</c:v>
                </c:pt>
                <c:pt idx="1418">
                  <c:v>-3.1055122183381374E-3</c:v>
                </c:pt>
                <c:pt idx="1419">
                  <c:v>-3.5901899105999437E-3</c:v>
                </c:pt>
                <c:pt idx="1420">
                  <c:v>-4.1292194501418274E-3</c:v>
                </c:pt>
                <c:pt idx="1421">
                  <c:v>-4.5261115927637758E-3</c:v>
                </c:pt>
                <c:pt idx="1422">
                  <c:v>-4.5425472953033209E-3</c:v>
                </c:pt>
                <c:pt idx="1423">
                  <c:v>-4.4162845871521129E-3</c:v>
                </c:pt>
                <c:pt idx="1424">
                  <c:v>-4.3573089427555748E-3</c:v>
                </c:pt>
                <c:pt idx="1425">
                  <c:v>-4.3731460754561349E-3</c:v>
                </c:pt>
                <c:pt idx="1426">
                  <c:v>-4.4588901568178132E-3</c:v>
                </c:pt>
                <c:pt idx="1427">
                  <c:v>-4.6049170714840132E-3</c:v>
                </c:pt>
                <c:pt idx="1428">
                  <c:v>-4.8323527199278168E-3</c:v>
                </c:pt>
                <c:pt idx="1429">
                  <c:v>-5.1404172934143471E-3</c:v>
                </c:pt>
                <c:pt idx="1430">
                  <c:v>-5.5265708369649216E-3</c:v>
                </c:pt>
                <c:pt idx="1431">
                  <c:v>-5.5493960496001997E-3</c:v>
                </c:pt>
                <c:pt idx="1432">
                  <c:v>-4.7622225718360021E-3</c:v>
                </c:pt>
                <c:pt idx="1433">
                  <c:v>-3.6013037838174998E-3</c:v>
                </c:pt>
                <c:pt idx="1434">
                  <c:v>-2.4958374058096826E-3</c:v>
                </c:pt>
                <c:pt idx="1435">
                  <c:v>-1.4273926101360699E-3</c:v>
                </c:pt>
                <c:pt idx="1436">
                  <c:v>-3.7918524903779856E-4</c:v>
                </c:pt>
                <c:pt idx="1437">
                  <c:v>6.6280985511596956E-4</c:v>
                </c:pt>
                <c:pt idx="1438">
                  <c:v>1.7164255856707081E-3</c:v>
                </c:pt>
                <c:pt idx="1439">
                  <c:v>2.7961917111270504E-3</c:v>
                </c:pt>
                <c:pt idx="1440">
                  <c:v>3.7563590274248132E-3</c:v>
                </c:pt>
                <c:pt idx="1441">
                  <c:v>4.0980543145996877E-3</c:v>
                </c:pt>
                <c:pt idx="1442">
                  <c:v>3.6307465681762602E-3</c:v>
                </c:pt>
                <c:pt idx="1443">
                  <c:v>2.8518561011246575E-3</c:v>
                </c:pt>
                <c:pt idx="1444">
                  <c:v>2.1185932941812768E-3</c:v>
                </c:pt>
                <c:pt idx="1445">
                  <c:v>1.4173061927259664E-3</c:v>
                </c:pt>
                <c:pt idx="1446">
                  <c:v>7.417265482641711E-4</c:v>
                </c:pt>
                <c:pt idx="1447">
                  <c:v>7.9321557338003231E-5</c:v>
                </c:pt>
                <c:pt idx="1448">
                  <c:v>-5.8183110981461887E-4</c:v>
                </c:pt>
                <c:pt idx="1449">
                  <c:v>-1.2545406051311502E-3</c:v>
                </c:pt>
                <c:pt idx="1450">
                  <c:v>-1.9527257753884735E-3</c:v>
                </c:pt>
                <c:pt idx="1451">
                  <c:v>-2.4330420424947571E-3</c:v>
                </c:pt>
                <c:pt idx="1452">
                  <c:v>-2.4535462862151111E-3</c:v>
                </c:pt>
                <c:pt idx="1453">
                  <c:v>-2.2659517797563259E-3</c:v>
                </c:pt>
                <c:pt idx="1454">
                  <c:v>-2.1106593495887577E-3</c:v>
                </c:pt>
                <c:pt idx="1455">
                  <c:v>-1.98771193972695E-3</c:v>
                </c:pt>
                <c:pt idx="1456">
                  <c:v>-1.8950773148805162E-3</c:v>
                </c:pt>
                <c:pt idx="1457">
                  <c:v>-1.8320610233581996E-3</c:v>
                </c:pt>
                <c:pt idx="1458">
                  <c:v>-1.7995354330157978E-3</c:v>
                </c:pt>
                <c:pt idx="1459">
                  <c:v>-1.7951731417541223E-3</c:v>
                </c:pt>
                <c:pt idx="1460">
                  <c:v>-1.8183068074313568E-3</c:v>
                </c:pt>
                <c:pt idx="1461">
                  <c:v>-1.9899891162460733E-3</c:v>
                </c:pt>
                <c:pt idx="1462">
                  <c:v>-2.4271089859145109E-3</c:v>
                </c:pt>
                <c:pt idx="1463">
                  <c:v>-3.0248978780969557E-3</c:v>
                </c:pt>
                <c:pt idx="1464">
                  <c:v>-3.672376180580938E-3</c:v>
                </c:pt>
                <c:pt idx="1465">
                  <c:v>-4.3756283041997612E-3</c:v>
                </c:pt>
                <c:pt idx="1466">
                  <c:v>-5.1548337500112659E-3</c:v>
                </c:pt>
                <c:pt idx="1467">
                  <c:v>-6.0242362650710559E-3</c:v>
                </c:pt>
                <c:pt idx="1468">
                  <c:v>-6.9846177726619017E-3</c:v>
                </c:pt>
                <c:pt idx="1469">
                  <c:v>-8.0522006178223356E-3</c:v>
                </c:pt>
                <c:pt idx="1470">
                  <c:v>-9.2537104976144965E-3</c:v>
                </c:pt>
                <c:pt idx="1471">
                  <c:v>-9.7994899726193303E-3</c:v>
                </c:pt>
                <c:pt idx="1472">
                  <c:v>-8.9809575805079485E-3</c:v>
                </c:pt>
                <c:pt idx="1473">
                  <c:v>-7.5069615400034347E-3</c:v>
                </c:pt>
                <c:pt idx="1474">
                  <c:v>-6.1544851851056698E-3</c:v>
                </c:pt>
                <c:pt idx="1475">
                  <c:v>-4.8925056974523122E-3</c:v>
                </c:pt>
                <c:pt idx="1476">
                  <c:v>-3.7116506821245321E-3</c:v>
                </c:pt>
                <c:pt idx="1477">
                  <c:v>-2.5866368580153478E-3</c:v>
                </c:pt>
                <c:pt idx="1478">
                  <c:v>-1.5029825541962715E-3</c:v>
                </c:pt>
                <c:pt idx="1479">
                  <c:v>-4.4313873185914039E-4</c:v>
                </c:pt>
                <c:pt idx="1480">
                  <c:v>6.1019649929136826E-4</c:v>
                </c:pt>
                <c:pt idx="1481">
                  <c:v>1.6744362170935565E-3</c:v>
                </c:pt>
                <c:pt idx="1482">
                  <c:v>2.1130143604156065E-3</c:v>
                </c:pt>
                <c:pt idx="1483">
                  <c:v>1.2798969028694257E-3</c:v>
                </c:pt>
                <c:pt idx="1484">
                  <c:v>-1.8278705352219892E-4</c:v>
                </c:pt>
                <c:pt idx="1485">
                  <c:v>-1.646123937877257E-3</c:v>
                </c:pt>
                <c:pt idx="1486">
                  <c:v>-3.1319313540390673E-3</c:v>
                </c:pt>
                <c:pt idx="1487">
                  <c:v>-4.6709939147261906E-3</c:v>
                </c:pt>
                <c:pt idx="1488">
                  <c:v>-6.2762916348629728E-3</c:v>
                </c:pt>
                <c:pt idx="1489">
                  <c:v>-7.979050377345814E-3</c:v>
                </c:pt>
                <c:pt idx="1490">
                  <c:v>-9.8159068651289365E-3</c:v>
                </c:pt>
                <c:pt idx="1491">
                  <c:v>-1.1688618839525818E-2</c:v>
                </c:pt>
                <c:pt idx="1492">
                  <c:v>-1.2516853410399442E-2</c:v>
                </c:pt>
                <c:pt idx="1493">
                  <c:v>-1.1537643803371266E-2</c:v>
                </c:pt>
                <c:pt idx="1494">
                  <c:v>-9.7599972382409906E-3</c:v>
                </c:pt>
                <c:pt idx="1495">
                  <c:v>-8.1295441625761893E-3</c:v>
                </c:pt>
                <c:pt idx="1496">
                  <c:v>-6.6419717430219122E-3</c:v>
                </c:pt>
                <c:pt idx="1497">
                  <c:v>-5.2536193189255806E-3</c:v>
                </c:pt>
                <c:pt idx="1498">
                  <c:v>-3.9370783173579543E-3</c:v>
                </c:pt>
                <c:pt idx="1499">
                  <c:v>-2.6829584978535874E-3</c:v>
                </c:pt>
                <c:pt idx="1500">
                  <c:v>-1.4745630619701713E-3</c:v>
                </c:pt>
                <c:pt idx="1501">
                  <c:v>-2.8577024971500223E-4</c:v>
                </c:pt>
                <c:pt idx="1502">
                  <c:v>8.9446365622274234E-4</c:v>
                </c:pt>
                <c:pt idx="1503">
                  <c:v>2.0928458962239942E-3</c:v>
                </c:pt>
                <c:pt idx="1504">
                  <c:v>3.3230329843053547E-3</c:v>
                </c:pt>
                <c:pt idx="1505">
                  <c:v>4.6118955553715018E-3</c:v>
                </c:pt>
                <c:pt idx="1506">
                  <c:v>5.9800759461922934E-3</c:v>
                </c:pt>
                <c:pt idx="1507">
                  <c:v>7.4475620914657599E-3</c:v>
                </c:pt>
                <c:pt idx="1508">
                  <c:v>9.0334285650274741E-3</c:v>
                </c:pt>
                <c:pt idx="1509">
                  <c:v>1.0754301750080908E-2</c:v>
                </c:pt>
                <c:pt idx="1510">
                  <c:v>1.2648902609853222E-2</c:v>
                </c:pt>
                <c:pt idx="1511">
                  <c:v>1.47323430736721E-2</c:v>
                </c:pt>
                <c:pt idx="1512">
                  <c:v>1.6032794007321213E-2</c:v>
                </c:pt>
                <c:pt idx="1513">
                  <c:v>1.5554945513373065E-2</c:v>
                </c:pt>
                <c:pt idx="1514">
                  <c:v>1.4307554326554716E-2</c:v>
                </c:pt>
                <c:pt idx="1515">
                  <c:v>1.330250794154765E-2</c:v>
                </c:pt>
                <c:pt idx="1516">
                  <c:v>1.2501916985718682E-2</c:v>
                </c:pt>
                <c:pt idx="1517">
                  <c:v>1.1904846472344924E-2</c:v>
                </c:pt>
                <c:pt idx="1518">
                  <c:v>1.1495395414466522E-2</c:v>
                </c:pt>
                <c:pt idx="1519">
                  <c:v>1.1258236628239727E-2</c:v>
                </c:pt>
                <c:pt idx="1520">
                  <c:v>1.121885692737935E-2</c:v>
                </c:pt>
                <c:pt idx="1521">
                  <c:v>1.1339585085978553E-2</c:v>
                </c:pt>
                <c:pt idx="1522">
                  <c:v>1.1169341565579005E-2</c:v>
                </c:pt>
                <c:pt idx="1523">
                  <c:v>1.018413118422753E-2</c:v>
                </c:pt>
                <c:pt idx="1524">
                  <c:v>8.887477877923421E-3</c:v>
                </c:pt>
                <c:pt idx="1525">
                  <c:v>7.7322771497675318E-3</c:v>
                </c:pt>
                <c:pt idx="1526">
                  <c:v>6.69316266203176E-3</c:v>
                </c:pt>
                <c:pt idx="1527">
                  <c:v>5.7608614580926401E-3</c:v>
                </c:pt>
                <c:pt idx="1528">
                  <c:v>4.9200938100760899E-3</c:v>
                </c:pt>
                <c:pt idx="1529">
                  <c:v>4.1525608211869852E-3</c:v>
                </c:pt>
                <c:pt idx="1530">
                  <c:v>3.4483364831831187E-3</c:v>
                </c:pt>
                <c:pt idx="1531">
                  <c:v>2.8001802590932896E-3</c:v>
                </c:pt>
                <c:pt idx="1532">
                  <c:v>2.2024563533249763E-3</c:v>
                </c:pt>
                <c:pt idx="1533">
                  <c:v>1.6506209132727799E-3</c:v>
                </c:pt>
                <c:pt idx="1534">
                  <c:v>1.1317124636483229E-3</c:v>
                </c:pt>
                <c:pt idx="1535">
                  <c:v>6.3016341452602125E-4</c:v>
                </c:pt>
                <c:pt idx="1536">
                  <c:v>1.3918950090878484E-4</c:v>
                </c:pt>
                <c:pt idx="1537">
                  <c:v>-3.4953453101016599E-4</c:v>
                </c:pt>
                <c:pt idx="1538">
                  <c:v>-8.4416931066178165E-4</c:v>
                </c:pt>
                <c:pt idx="1539">
                  <c:v>-1.3515706363378913E-3</c:v>
                </c:pt>
                <c:pt idx="1540">
                  <c:v>-1.8809269692944765E-3</c:v>
                </c:pt>
                <c:pt idx="1541">
                  <c:v>-2.4390682337505883E-3</c:v>
                </c:pt>
                <c:pt idx="1542">
                  <c:v>-2.7435967594049157E-3</c:v>
                </c:pt>
                <c:pt idx="1543">
                  <c:v>-2.5041070288700806E-3</c:v>
                </c:pt>
                <c:pt idx="1544">
                  <c:v>-2.015423528398843E-3</c:v>
                </c:pt>
                <c:pt idx="1545">
                  <c:v>-1.5584519236202642E-3</c:v>
                </c:pt>
                <c:pt idx="1546">
                  <c:v>-1.1259116111033093E-3</c:v>
                </c:pt>
                <c:pt idx="1547">
                  <c:v>-7.1125527359526433E-4</c:v>
                </c:pt>
                <c:pt idx="1548">
                  <c:v>-3.0745701185304943E-4</c:v>
                </c:pt>
                <c:pt idx="1549">
                  <c:v>9.0934188200207067E-5</c:v>
                </c:pt>
                <c:pt idx="1550">
                  <c:v>4.908130718146818E-4</c:v>
                </c:pt>
                <c:pt idx="1551">
                  <c:v>8.9908065819867364E-4</c:v>
                </c:pt>
                <c:pt idx="1552">
                  <c:v>1.312798451085251E-3</c:v>
                </c:pt>
                <c:pt idx="1553">
                  <c:v>1.7296183689309149E-3</c:v>
                </c:pt>
                <c:pt idx="1554">
                  <c:v>2.1657450646243607E-3</c:v>
                </c:pt>
                <c:pt idx="1555">
                  <c:v>2.637960113323842E-3</c:v>
                </c:pt>
                <c:pt idx="1556">
                  <c:v>3.1508003690633658E-3</c:v>
                </c:pt>
                <c:pt idx="1557">
                  <c:v>3.7112893493056851E-3</c:v>
                </c:pt>
                <c:pt idx="1558">
                  <c:v>4.3308509778774533E-3</c:v>
                </c:pt>
                <c:pt idx="1559">
                  <c:v>5.0182918281199643E-3</c:v>
                </c:pt>
                <c:pt idx="1560">
                  <c:v>5.7810733250012623E-3</c:v>
                </c:pt>
                <c:pt idx="1561">
                  <c:v>6.5511350428536013E-3</c:v>
                </c:pt>
                <c:pt idx="1562">
                  <c:v>6.9764549010513412E-3</c:v>
                </c:pt>
                <c:pt idx="1563">
                  <c:v>6.8048724402069664E-3</c:v>
                </c:pt>
                <c:pt idx="1564">
                  <c:v>6.4319855192619948E-3</c:v>
                </c:pt>
                <c:pt idx="1565">
                  <c:v>6.1622549044496279E-3</c:v>
                </c:pt>
                <c:pt idx="1566">
                  <c:v>5.9841076506997265E-3</c:v>
                </c:pt>
                <c:pt idx="1567">
                  <c:v>5.909665772753747E-3</c:v>
                </c:pt>
                <c:pt idx="1568">
                  <c:v>5.9271030415234127E-3</c:v>
                </c:pt>
                <c:pt idx="1569">
                  <c:v>6.0369523590100369E-3</c:v>
                </c:pt>
                <c:pt idx="1570">
                  <c:v>6.2403571099825649E-3</c:v>
                </c:pt>
                <c:pt idx="1571">
                  <c:v>6.5445310111596974E-3</c:v>
                </c:pt>
                <c:pt idx="1572">
                  <c:v>6.6146895800600668E-3</c:v>
                </c:pt>
                <c:pt idx="1573">
                  <c:v>6.1185482025619374E-3</c:v>
                </c:pt>
                <c:pt idx="1574">
                  <c:v>5.3892823384968699E-3</c:v>
                </c:pt>
                <c:pt idx="1575">
                  <c:v>4.7428721670339374E-3</c:v>
                </c:pt>
                <c:pt idx="1576">
                  <c:v>4.171399283338274E-3</c:v>
                </c:pt>
                <c:pt idx="1577">
                  <c:v>3.6686498174601464E-3</c:v>
                </c:pt>
                <c:pt idx="1578">
                  <c:v>3.2242326814554485E-3</c:v>
                </c:pt>
                <c:pt idx="1579">
                  <c:v>2.8302516283079545E-3</c:v>
                </c:pt>
                <c:pt idx="1580">
                  <c:v>2.481090514774925E-3</c:v>
                </c:pt>
                <c:pt idx="1581">
                  <c:v>2.1704614567976828E-3</c:v>
                </c:pt>
                <c:pt idx="1582">
                  <c:v>1.783536603816877E-3</c:v>
                </c:pt>
                <c:pt idx="1583">
                  <c:v>1.2048579712728787E-3</c:v>
                </c:pt>
                <c:pt idx="1584">
                  <c:v>5.3584943511274577E-4</c:v>
                </c:pt>
                <c:pt idx="1585">
                  <c:v>-1.243100952007881E-4</c:v>
                </c:pt>
                <c:pt idx="1586">
                  <c:v>-7.8730111151891944E-4</c:v>
                </c:pt>
                <c:pt idx="1587">
                  <c:v>-1.4635734838697543E-3</c:v>
                </c:pt>
                <c:pt idx="1588">
                  <c:v>-2.1632867454685579E-3</c:v>
                </c:pt>
                <c:pt idx="1589">
                  <c:v>-2.8987814956825931E-3</c:v>
                </c:pt>
                <c:pt idx="1590">
                  <c:v>-3.677974201439583E-3</c:v>
                </c:pt>
                <c:pt idx="1591">
                  <c:v>-4.5157438535289671E-3</c:v>
                </c:pt>
                <c:pt idx="1592">
                  <c:v>-5.3860089950237182E-3</c:v>
                </c:pt>
                <c:pt idx="1593">
                  <c:v>-6.2630699910617496E-3</c:v>
                </c:pt>
                <c:pt idx="1594">
                  <c:v>-7.1965973186146198E-3</c:v>
                </c:pt>
                <c:pt idx="1595">
                  <c:v>-8.249969832141546E-3</c:v>
                </c:pt>
                <c:pt idx="1596">
                  <c:v>-9.4327670458423767E-3</c:v>
                </c:pt>
                <c:pt idx="1597">
                  <c:v>-1.0772672088680662E-2</c:v>
                </c:pt>
                <c:pt idx="1598">
                  <c:v>-1.2283087781241105E-2</c:v>
                </c:pt>
                <c:pt idx="1599">
                  <c:v>-1.39964542950167E-2</c:v>
                </c:pt>
                <c:pt idx="1600">
                  <c:v>-1.5944339727305003E-2</c:v>
                </c:pt>
                <c:pt idx="1601">
                  <c:v>-1.8150515249094994E-2</c:v>
                </c:pt>
                <c:pt idx="1602">
                  <c:v>-1.8956163686871697E-2</c:v>
                </c:pt>
                <c:pt idx="1603">
                  <c:v>-1.6669692967674142E-2</c:v>
                </c:pt>
                <c:pt idx="1604">
                  <c:v>-1.2920323798469791E-2</c:v>
                </c:pt>
                <c:pt idx="1605">
                  <c:v>-9.3918417227994971E-3</c:v>
                </c:pt>
                <c:pt idx="1606">
                  <c:v>-5.9946112752150811E-3</c:v>
                </c:pt>
                <c:pt idx="1607">
                  <c:v>-2.7011617185364054E-3</c:v>
                </c:pt>
                <c:pt idx="1608">
                  <c:v>5.4083637219628242E-4</c:v>
                </c:pt>
                <c:pt idx="1609">
                  <c:v>3.7844376589862426E-3</c:v>
                </c:pt>
                <c:pt idx="1610">
                  <c:v>7.0853938966456264E-3</c:v>
                </c:pt>
                <c:pt idx="1611">
                  <c:v>1.0349544869150223E-2</c:v>
                </c:pt>
                <c:pt idx="1612">
                  <c:v>1.2313023502060884E-2</c:v>
                </c:pt>
                <c:pt idx="1613">
                  <c:v>1.1974339297440531E-2</c:v>
                </c:pt>
                <c:pt idx="1614">
                  <c:v>1.0677231756330223E-2</c:v>
                </c:pt>
                <c:pt idx="1615">
                  <c:v>9.5427947582792504E-3</c:v>
                </c:pt>
                <c:pt idx="1616">
                  <c:v>8.5724076523350807E-3</c:v>
                </c:pt>
                <c:pt idx="1617">
                  <c:v>7.7407975762829101E-3</c:v>
                </c:pt>
                <c:pt idx="1618">
                  <c:v>7.0344719333158383E-3</c:v>
                </c:pt>
                <c:pt idx="1619">
                  <c:v>6.43779004026438E-3</c:v>
                </c:pt>
                <c:pt idx="1620">
                  <c:v>5.9438639823778524E-3</c:v>
                </c:pt>
                <c:pt idx="1621">
                  <c:v>5.5465953937594622E-3</c:v>
                </c:pt>
                <c:pt idx="1622">
                  <c:v>4.8278656283645529E-3</c:v>
                </c:pt>
                <c:pt idx="1623">
                  <c:v>3.3643914927464821E-3</c:v>
                </c:pt>
                <c:pt idx="1624">
                  <c:v>1.5465010737304699E-3</c:v>
                </c:pt>
                <c:pt idx="1625">
                  <c:v>-2.482335497761919E-4</c:v>
                </c:pt>
                <c:pt idx="1626">
                  <c:v>-2.0463765254238706E-3</c:v>
                </c:pt>
                <c:pt idx="1627">
                  <c:v>-3.8789863793857655E-3</c:v>
                </c:pt>
                <c:pt idx="1628">
                  <c:v>-5.775792984622388E-3</c:v>
                </c:pt>
                <c:pt idx="1629">
                  <c:v>-7.7626442280445311E-3</c:v>
                </c:pt>
                <c:pt idx="1630">
                  <c:v>-9.8828994595731232E-3</c:v>
                </c:pt>
                <c:pt idx="1631">
                  <c:v>-1.2170434972629148E-2</c:v>
                </c:pt>
                <c:pt idx="1632">
                  <c:v>-1.4370615278429356E-2</c:v>
                </c:pt>
                <c:pt idx="1633">
                  <c:v>-1.5299155328150876E-2</c:v>
                </c:pt>
                <c:pt idx="1634">
                  <c:v>-1.4237645984394703E-2</c:v>
                </c:pt>
                <c:pt idx="1635">
                  <c:v>-1.2459484321368678E-2</c:v>
                </c:pt>
                <c:pt idx="1636">
                  <c:v>-1.0797660524803342E-2</c:v>
                </c:pt>
                <c:pt idx="1637">
                  <c:v>-9.3397884608265175E-3</c:v>
                </c:pt>
                <c:pt idx="1638">
                  <c:v>-8.0346006068590901E-3</c:v>
                </c:pt>
                <c:pt idx="1639">
                  <c:v>-6.8546353648282149E-3</c:v>
                </c:pt>
                <c:pt idx="1640">
                  <c:v>-5.7681117264504938E-3</c:v>
                </c:pt>
                <c:pt idx="1641">
                  <c:v>-4.7780569776125839E-3</c:v>
                </c:pt>
                <c:pt idx="1642">
                  <c:v>-3.8634713860873924E-3</c:v>
                </c:pt>
                <c:pt idx="1643">
                  <c:v>-3.1246258460703971E-3</c:v>
                </c:pt>
                <c:pt idx="1644">
                  <c:v>-2.6396070003830885E-3</c:v>
                </c:pt>
                <c:pt idx="1645">
                  <c:v>-2.307303982470399E-3</c:v>
                </c:pt>
                <c:pt idx="1646">
                  <c:v>-2.0113402970512039E-3</c:v>
                </c:pt>
                <c:pt idx="1647">
                  <c:v>-1.7540495808779505E-3</c:v>
                </c:pt>
                <c:pt idx="1648">
                  <c:v>-1.5218761907484324E-3</c:v>
                </c:pt>
                <c:pt idx="1649">
                  <c:v>-1.3127101462323922E-3</c:v>
                </c:pt>
                <c:pt idx="1650">
                  <c:v>-1.1261077732014528E-3</c:v>
                </c:pt>
                <c:pt idx="1651">
                  <c:v>-9.5774590780688454E-4</c:v>
                </c:pt>
                <c:pt idx="1652">
                  <c:v>-8.0293172264889483E-4</c:v>
                </c:pt>
                <c:pt idx="1653">
                  <c:v>-2.1914004221426441E-4</c:v>
                </c:pt>
                <c:pt idx="1654">
                  <c:v>1.2437169843930772E-3</c:v>
                </c:pt>
                <c:pt idx="1655">
                  <c:v>3.1702981818437148E-3</c:v>
                </c:pt>
                <c:pt idx="1656">
                  <c:v>5.1393831476254518E-3</c:v>
                </c:pt>
                <c:pt idx="1657">
                  <c:v>7.1885935759885963E-3</c:v>
                </c:pt>
                <c:pt idx="1658">
                  <c:v>9.3518055672673385E-3</c:v>
                </c:pt>
                <c:pt idx="1659">
                  <c:v>1.1657064035720902E-2</c:v>
                </c:pt>
                <c:pt idx="1660">
                  <c:v>1.4159431545851997E-2</c:v>
                </c:pt>
                <c:pt idx="1661">
                  <c:v>1.6870575231771948E-2</c:v>
                </c:pt>
                <c:pt idx="1662">
                  <c:v>1.9668641249950634E-2</c:v>
                </c:pt>
                <c:pt idx="1663">
                  <c:v>2.1007229044001124E-2</c:v>
                </c:pt>
                <c:pt idx="1664">
                  <c:v>1.9715872202632705E-2</c:v>
                </c:pt>
                <c:pt idx="1665">
                  <c:v>1.735492580890495E-2</c:v>
                </c:pt>
                <c:pt idx="1666">
                  <c:v>1.5257491975088818E-2</c:v>
                </c:pt>
                <c:pt idx="1667">
                  <c:v>1.3419430138545589E-2</c:v>
                </c:pt>
                <c:pt idx="1668">
                  <c:v>1.1794599887576401E-2</c:v>
                </c:pt>
                <c:pt idx="1669">
                  <c:v>1.0351525895350286E-2</c:v>
                </c:pt>
                <c:pt idx="1670">
                  <c:v>9.0682042674335543E-3</c:v>
                </c:pt>
                <c:pt idx="1671">
                  <c:v>7.9375783757452099E-3</c:v>
                </c:pt>
                <c:pt idx="1672">
                  <c:v>6.9379178777995709E-3</c:v>
                </c:pt>
                <c:pt idx="1673">
                  <c:v>6.0468094369185293E-3</c:v>
                </c:pt>
                <c:pt idx="1674">
                  <c:v>5.2467656570006627E-3</c:v>
                </c:pt>
                <c:pt idx="1675">
                  <c:v>4.5339644925044041E-3</c:v>
                </c:pt>
                <c:pt idx="1676">
                  <c:v>3.8985675215522193E-3</c:v>
                </c:pt>
                <c:pt idx="1677">
                  <c:v>3.3260978468747501E-3</c:v>
                </c:pt>
                <c:pt idx="1678">
                  <c:v>2.8036270011589006E-3</c:v>
                </c:pt>
                <c:pt idx="1679">
                  <c:v>2.3271915646301644E-3</c:v>
                </c:pt>
                <c:pt idx="1680">
                  <c:v>1.8887782333584348E-3</c:v>
                </c:pt>
                <c:pt idx="1681">
                  <c:v>1.4791713916126883E-3</c:v>
                </c:pt>
                <c:pt idx="1682">
                  <c:v>1.0942825743257231E-3</c:v>
                </c:pt>
                <c:pt idx="1683">
                  <c:v>7.4728725401097308E-4</c:v>
                </c:pt>
                <c:pt idx="1684">
                  <c:v>4.3618616434749322E-4</c:v>
                </c:pt>
                <c:pt idx="1685">
                  <c:v>1.4303588395947445E-4</c:v>
                </c:pt>
                <c:pt idx="1686">
                  <c:v>-1.4835411587225554E-4</c:v>
                </c:pt>
                <c:pt idx="1687">
                  <c:v>-4.4162256744529824E-4</c:v>
                </c:pt>
                <c:pt idx="1688">
                  <c:v>-7.4209192070152767E-4</c:v>
                </c:pt>
                <c:pt idx="1689">
                  <c:v>-1.0537293691918386E-3</c:v>
                </c:pt>
                <c:pt idx="1690">
                  <c:v>-1.3834955966384858E-3</c:v>
                </c:pt>
                <c:pt idx="1691">
                  <c:v>-1.7334947114475735E-3</c:v>
                </c:pt>
                <c:pt idx="1692">
                  <c:v>-2.1122405600714116E-3</c:v>
                </c:pt>
                <c:pt idx="1693">
                  <c:v>-2.2069572703709247E-3</c:v>
                </c:pt>
                <c:pt idx="1694">
                  <c:v>-1.7004637208837222E-3</c:v>
                </c:pt>
                <c:pt idx="1695">
                  <c:v>-9.0355854506519908E-4</c:v>
                </c:pt>
                <c:pt idx="1696">
                  <c:v>-1.2010059620629578E-4</c:v>
                </c:pt>
                <c:pt idx="1697">
                  <c:v>6.6006422241189145E-4</c:v>
                </c:pt>
                <c:pt idx="1698">
                  <c:v>1.4483372348230025E-3</c:v>
                </c:pt>
                <c:pt idx="1699">
                  <c:v>2.2595259098058011E-3</c:v>
                </c:pt>
                <c:pt idx="1700">
                  <c:v>3.1092324861041951E-3</c:v>
                </c:pt>
                <c:pt idx="1701">
                  <c:v>4.00818089479565E-3</c:v>
                </c:pt>
                <c:pt idx="1702">
                  <c:v>4.8592040168014949E-3</c:v>
                </c:pt>
                <c:pt idx="1703">
                  <c:v>5.3161425559766703E-3</c:v>
                </c:pt>
                <c:pt idx="1704">
                  <c:v>5.2347619982301714E-3</c:v>
                </c:pt>
                <c:pt idx="1705">
                  <c:v>4.9851199481007833E-3</c:v>
                </c:pt>
                <c:pt idx="1706">
                  <c:v>4.8112852941716629E-3</c:v>
                </c:pt>
                <c:pt idx="1707">
                  <c:v>4.7079333259204947E-3</c:v>
                </c:pt>
                <c:pt idx="1708">
                  <c:v>4.6825999044855697E-3</c:v>
                </c:pt>
                <c:pt idx="1709">
                  <c:v>4.7319180866583791E-3</c:v>
                </c:pt>
                <c:pt idx="1710">
                  <c:v>4.8547796014916543E-3</c:v>
                </c:pt>
                <c:pt idx="1711">
                  <c:v>5.0601417992172919E-3</c:v>
                </c:pt>
                <c:pt idx="1712">
                  <c:v>5.3421213293343116E-3</c:v>
                </c:pt>
                <c:pt idx="1713">
                  <c:v>5.475400578376614E-3</c:v>
                </c:pt>
                <c:pt idx="1714">
                  <c:v>5.2155825221796986E-3</c:v>
                </c:pt>
                <c:pt idx="1715">
                  <c:v>4.8163178898640163E-3</c:v>
                </c:pt>
                <c:pt idx="1716">
                  <c:v>4.4847206153906978E-3</c:v>
                </c:pt>
                <c:pt idx="1717">
                  <c:v>4.2122427696195553E-3</c:v>
                </c:pt>
                <c:pt idx="1718">
                  <c:v>4.0091424226260195E-3</c:v>
                </c:pt>
                <c:pt idx="1719">
                  <c:v>3.8656364527434291E-3</c:v>
                </c:pt>
                <c:pt idx="1720">
                  <c:v>3.785682917974478E-3</c:v>
                </c:pt>
                <c:pt idx="1721">
                  <c:v>3.7679644728312789E-3</c:v>
                </c:pt>
                <c:pt idx="1722">
                  <c:v>3.8106619802936153E-3</c:v>
                </c:pt>
                <c:pt idx="1723">
                  <c:v>3.7776667845686555E-3</c:v>
                </c:pt>
                <c:pt idx="1724">
                  <c:v>3.5322406140123452E-3</c:v>
                </c:pt>
                <c:pt idx="1725">
                  <c:v>3.2079921444655292E-3</c:v>
                </c:pt>
                <c:pt idx="1726">
                  <c:v>2.9362705752044604E-3</c:v>
                </c:pt>
                <c:pt idx="1727">
                  <c:v>2.7068690959976415E-3</c:v>
                </c:pt>
                <c:pt idx="1728">
                  <c:v>2.5187015698755924E-3</c:v>
                </c:pt>
                <c:pt idx="1729">
                  <c:v>2.3751289786036367E-3</c:v>
                </c:pt>
                <c:pt idx="1730">
                  <c:v>2.2707265322339178E-3</c:v>
                </c:pt>
                <c:pt idx="1731">
                  <c:v>2.2030461243183167E-3</c:v>
                </c:pt>
                <c:pt idx="1732">
                  <c:v>2.1413644276972307E-3</c:v>
                </c:pt>
                <c:pt idx="1733">
                  <c:v>1.9498950851789627E-3</c:v>
                </c:pt>
                <c:pt idx="1734">
                  <c:v>1.5439078926745352E-3</c:v>
                </c:pt>
                <c:pt idx="1735">
                  <c:v>1.0520209512633447E-3</c:v>
                </c:pt>
                <c:pt idx="1736">
                  <c:v>5.7756222266127494E-4</c:v>
                </c:pt>
                <c:pt idx="1737">
                  <c:v>1.1208333550835202E-4</c:v>
                </c:pt>
                <c:pt idx="1738">
                  <c:v>-3.5129121304922826E-4</c:v>
                </c:pt>
                <c:pt idx="1739">
                  <c:v>-8.1995022146532737E-4</c:v>
                </c:pt>
                <c:pt idx="1740">
                  <c:v>-1.30180733079927E-3</c:v>
                </c:pt>
                <c:pt idx="1741">
                  <c:v>-1.8018517455732417E-3</c:v>
                </c:pt>
                <c:pt idx="1742">
                  <c:v>-2.3318279007393927E-3</c:v>
                </c:pt>
                <c:pt idx="1743">
                  <c:v>-2.7681723592803201E-3</c:v>
                </c:pt>
                <c:pt idx="1744">
                  <c:v>-2.9820769507845485E-3</c:v>
                </c:pt>
                <c:pt idx="1745">
                  <c:v>-3.1069968820063502E-3</c:v>
                </c:pt>
                <c:pt idx="1746">
                  <c:v>-3.2798891994704296E-3</c:v>
                </c:pt>
                <c:pt idx="1747">
                  <c:v>-3.5030482169135049E-3</c:v>
                </c:pt>
                <c:pt idx="1748">
                  <c:v>-3.786522988241745E-3</c:v>
                </c:pt>
                <c:pt idx="1749">
                  <c:v>-4.1311411734231045E-3</c:v>
                </c:pt>
                <c:pt idx="1750">
                  <c:v>-4.5419571331958208E-3</c:v>
                </c:pt>
                <c:pt idx="1751">
                  <c:v>-5.0356948954114302E-3</c:v>
                </c:pt>
                <c:pt idx="1752">
                  <c:v>-5.4999411413924563E-3</c:v>
                </c:pt>
                <c:pt idx="1753">
                  <c:v>-5.6073612541570192E-3</c:v>
                </c:pt>
                <c:pt idx="1754">
                  <c:v>-5.206155981084825E-3</c:v>
                </c:pt>
                <c:pt idx="1755">
                  <c:v>-4.6499466052053982E-3</c:v>
                </c:pt>
                <c:pt idx="1756">
                  <c:v>-4.167379411208854E-3</c:v>
                </c:pt>
                <c:pt idx="1757">
                  <c:v>-3.7397793767722249E-3</c:v>
                </c:pt>
                <c:pt idx="1758">
                  <c:v>-3.3744123697669924E-3</c:v>
                </c:pt>
                <c:pt idx="1759">
                  <c:v>-3.0595270064714842E-3</c:v>
                </c:pt>
                <c:pt idx="1760">
                  <c:v>-2.7944885526592824E-3</c:v>
                </c:pt>
                <c:pt idx="1761">
                  <c:v>-2.5701170193194959E-3</c:v>
                </c:pt>
                <c:pt idx="1762">
                  <c:v>-2.3896635684502619E-3</c:v>
                </c:pt>
                <c:pt idx="1763">
                  <c:v>-2.2450302291238508E-3</c:v>
                </c:pt>
                <c:pt idx="1764">
                  <c:v>-2.0128118329085934E-3</c:v>
                </c:pt>
                <c:pt idx="1765">
                  <c:v>-1.5645486592300996E-3</c:v>
                </c:pt>
                <c:pt idx="1766">
                  <c:v>-1.0166557540389261E-3</c:v>
                </c:pt>
                <c:pt idx="1767">
                  <c:v>-4.8529716103412867E-4</c:v>
                </c:pt>
                <c:pt idx="1768">
                  <c:v>3.7511172664411618E-5</c:v>
                </c:pt>
                <c:pt idx="1769">
                  <c:v>5.5890486425546389E-4</c:v>
                </c:pt>
                <c:pt idx="1770">
                  <c:v>1.087742764231526E-3</c:v>
                </c:pt>
                <c:pt idx="1771">
                  <c:v>1.6337738123097308E-3</c:v>
                </c:pt>
                <c:pt idx="1772">
                  <c:v>2.2057789639435671E-3</c:v>
                </c:pt>
                <c:pt idx="1773">
                  <c:v>2.7366482990450907E-3</c:v>
                </c:pt>
                <c:pt idx="1774">
                  <c:v>3.0255988825434012E-3</c:v>
                </c:pt>
                <c:pt idx="1775">
                  <c:v>3.0258763859418959E-3</c:v>
                </c:pt>
                <c:pt idx="1776">
                  <c:v>2.9457135455449564E-3</c:v>
                </c:pt>
                <c:pt idx="1777">
                  <c:v>2.9104300814302903E-3</c:v>
                </c:pt>
                <c:pt idx="1778">
                  <c:v>2.9243501431118865E-3</c:v>
                </c:pt>
                <c:pt idx="1779">
                  <c:v>2.9926824850778195E-3</c:v>
                </c:pt>
                <c:pt idx="1780">
                  <c:v>3.1115334506369575E-3</c:v>
                </c:pt>
                <c:pt idx="1781">
                  <c:v>3.2720293326108912E-3</c:v>
                </c:pt>
                <c:pt idx="1782">
                  <c:v>3.4936615443763655E-3</c:v>
                </c:pt>
                <c:pt idx="1783">
                  <c:v>3.7519663316209467E-3</c:v>
                </c:pt>
                <c:pt idx="1784">
                  <c:v>3.9705429844182922E-3</c:v>
                </c:pt>
                <c:pt idx="1785">
                  <c:v>4.0155353836879406E-3</c:v>
                </c:pt>
                <c:pt idx="1786">
                  <c:v>4.0138456541189424E-3</c:v>
                </c:pt>
                <c:pt idx="1787">
                  <c:v>4.0811106053632619E-3</c:v>
                </c:pt>
                <c:pt idx="1788">
                  <c:v>4.2131947594546753E-3</c:v>
                </c:pt>
                <c:pt idx="1789">
                  <c:v>4.4141040951663048E-3</c:v>
                </c:pt>
                <c:pt idx="1790">
                  <c:v>4.6769405610122628E-3</c:v>
                </c:pt>
                <c:pt idx="1791">
                  <c:v>5.0196684388000585E-3</c:v>
                </c:pt>
                <c:pt idx="1792">
                  <c:v>5.4371160008961934E-3</c:v>
                </c:pt>
                <c:pt idx="1793">
                  <c:v>5.9402809147698571E-3</c:v>
                </c:pt>
                <c:pt idx="1794">
                  <c:v>6.1934278057631E-3</c:v>
                </c:pt>
                <c:pt idx="1795">
                  <c:v>5.8254774726093665E-3</c:v>
                </c:pt>
                <c:pt idx="1796">
                  <c:v>5.1766052268037632E-3</c:v>
                </c:pt>
                <c:pt idx="1797">
                  <c:v>4.6113428954253199E-3</c:v>
                </c:pt>
                <c:pt idx="1798">
                  <c:v>4.1224524795739842E-3</c:v>
                </c:pt>
                <c:pt idx="1799">
                  <c:v>3.7007484143122345E-3</c:v>
                </c:pt>
                <c:pt idx="1800">
                  <c:v>3.3425237470566284E-3</c:v>
                </c:pt>
                <c:pt idx="1801">
                  <c:v>3.0382178102214322E-3</c:v>
                </c:pt>
                <c:pt idx="1802">
                  <c:v>2.7766926287798124E-3</c:v>
                </c:pt>
                <c:pt idx="1803">
                  <c:v>2.5530675363500473E-3</c:v>
                </c:pt>
                <c:pt idx="1804">
                  <c:v>2.3435466074356445E-3</c:v>
                </c:pt>
                <c:pt idx="1805">
                  <c:v>2.1347116856384411E-3</c:v>
                </c:pt>
                <c:pt idx="1806">
                  <c:v>1.9476597827045171E-3</c:v>
                </c:pt>
                <c:pt idx="1807">
                  <c:v>1.794369369853607E-3</c:v>
                </c:pt>
                <c:pt idx="1808">
                  <c:v>1.665347738391247E-3</c:v>
                </c:pt>
                <c:pt idx="1809">
                  <c:v>1.5619233404220929E-3</c:v>
                </c:pt>
                <c:pt idx="1810">
                  <c:v>1.4830991800469737E-3</c:v>
                </c:pt>
                <c:pt idx="1811">
                  <c:v>1.4268169522910234E-3</c:v>
                </c:pt>
                <c:pt idx="1812">
                  <c:v>1.3928841072938069E-3</c:v>
                </c:pt>
                <c:pt idx="1813">
                  <c:v>1.3848324081317275E-3</c:v>
                </c:pt>
                <c:pt idx="1814">
                  <c:v>1.3565907600471849E-3</c:v>
                </c:pt>
                <c:pt idx="1815">
                  <c:v>1.2676984742062227E-3</c:v>
                </c:pt>
                <c:pt idx="1816">
                  <c:v>1.1564053203411209E-3</c:v>
                </c:pt>
                <c:pt idx="1817">
                  <c:v>1.0626800652134814E-3</c:v>
                </c:pt>
                <c:pt idx="1818">
                  <c:v>9.8678929896514481E-4</c:v>
                </c:pt>
                <c:pt idx="1819">
                  <c:v>9.272103666711555E-4</c:v>
                </c:pt>
                <c:pt idx="1820">
                  <c:v>8.8738222893770845E-4</c:v>
                </c:pt>
                <c:pt idx="1821">
                  <c:v>8.7206099282130945E-4</c:v>
                </c:pt>
                <c:pt idx="1822">
                  <c:v>8.8157362352283067E-4</c:v>
                </c:pt>
                <c:pt idx="1823">
                  <c:v>9.0296158916287092E-4</c:v>
                </c:pt>
                <c:pt idx="1824">
                  <c:v>9.2602091370347611E-4</c:v>
                </c:pt>
                <c:pt idx="1825">
                  <c:v>9.5849947428998503E-4</c:v>
                </c:pt>
                <c:pt idx="1826">
                  <c:v>1.0084997867458284E-3</c:v>
                </c:pt>
                <c:pt idx="1827">
                  <c:v>1.0652661428305775E-3</c:v>
                </c:pt>
                <c:pt idx="1828">
                  <c:v>1.1390452488091406E-3</c:v>
                </c:pt>
                <c:pt idx="1829">
                  <c:v>1.2209800253179667E-3</c:v>
                </c:pt>
                <c:pt idx="1830">
                  <c:v>1.3266550144543231E-3</c:v>
                </c:pt>
                <c:pt idx="1831">
                  <c:v>1.4782497194638477E-3</c:v>
                </c:pt>
                <c:pt idx="1832">
                  <c:v>1.6455529617032526E-3</c:v>
                </c:pt>
                <c:pt idx="1833">
                  <c:v>1.8121399497464329E-3</c:v>
                </c:pt>
                <c:pt idx="1834">
                  <c:v>2.0083401594000621E-3</c:v>
                </c:pt>
                <c:pt idx="1835">
                  <c:v>2.2636827226774677E-3</c:v>
                </c:pt>
                <c:pt idx="1836">
                  <c:v>2.5689874131011496E-3</c:v>
                </c:pt>
                <c:pt idx="1837">
                  <c:v>2.8973406929340287E-3</c:v>
                </c:pt>
                <c:pt idx="1838">
                  <c:v>3.23997510412476E-3</c:v>
                </c:pt>
                <c:pt idx="1839">
                  <c:v>3.599148211378576E-3</c:v>
                </c:pt>
                <c:pt idx="1840">
                  <c:v>4.0211678211298967E-3</c:v>
                </c:pt>
                <c:pt idx="1841">
                  <c:v>4.5068082554694782E-3</c:v>
                </c:pt>
                <c:pt idx="1842">
                  <c:v>5.0526427879134328E-3</c:v>
                </c:pt>
                <c:pt idx="1843">
                  <c:v>5.7010003149743733E-3</c:v>
                </c:pt>
                <c:pt idx="1844">
                  <c:v>6.1952140148550279E-3</c:v>
                </c:pt>
                <c:pt idx="1845">
                  <c:v>6.2330423467133553E-3</c:v>
                </c:pt>
                <c:pt idx="1846">
                  <c:v>6.1047697111865692E-3</c:v>
                </c:pt>
                <c:pt idx="1847">
                  <c:v>6.0858890524827496E-3</c:v>
                </c:pt>
                <c:pt idx="1848">
                  <c:v>6.1804574839480495E-3</c:v>
                </c:pt>
                <c:pt idx="1849">
                  <c:v>6.43048966682942E-3</c:v>
                </c:pt>
                <c:pt idx="1850">
                  <c:v>6.7245068854095034E-3</c:v>
                </c:pt>
                <c:pt idx="1851">
                  <c:v>7.1113307861992974E-3</c:v>
                </c:pt>
                <c:pt idx="1852">
                  <c:v>7.6134253444140485E-3</c:v>
                </c:pt>
                <c:pt idx="1853">
                  <c:v>8.1765287617477974E-3</c:v>
                </c:pt>
                <c:pt idx="1854">
                  <c:v>8.331635789769247E-3</c:v>
                </c:pt>
                <c:pt idx="1855">
                  <c:v>7.7406052005544032E-3</c:v>
                </c:pt>
                <c:pt idx="1856">
                  <c:v>6.8789616181384235E-3</c:v>
                </c:pt>
                <c:pt idx="1857">
                  <c:v>6.1624189098236923E-3</c:v>
                </c:pt>
                <c:pt idx="1858">
                  <c:v>5.5402303253222936E-3</c:v>
                </c:pt>
                <c:pt idx="1859">
                  <c:v>5.0194631852501113E-3</c:v>
                </c:pt>
                <c:pt idx="1860">
                  <c:v>4.6038114457275714E-3</c:v>
                </c:pt>
                <c:pt idx="1861">
                  <c:v>4.262737676387668E-3</c:v>
                </c:pt>
                <c:pt idx="1862">
                  <c:v>3.9850856238137508E-3</c:v>
                </c:pt>
                <c:pt idx="1863">
                  <c:v>3.7679994343162676E-3</c:v>
                </c:pt>
                <c:pt idx="1864">
                  <c:v>3.5832806606612483E-3</c:v>
                </c:pt>
                <c:pt idx="1865">
                  <c:v>3.3948845212714118E-3</c:v>
                </c:pt>
                <c:pt idx="1866">
                  <c:v>3.2360849527153777E-3</c:v>
                </c:pt>
                <c:pt idx="1867">
                  <c:v>3.1305543335063608E-3</c:v>
                </c:pt>
                <c:pt idx="1868">
                  <c:v>3.0756284505809614E-3</c:v>
                </c:pt>
                <c:pt idx="1869">
                  <c:v>3.0731670625179534E-3</c:v>
                </c:pt>
                <c:pt idx="1870">
                  <c:v>3.1366073872673445E-3</c:v>
                </c:pt>
                <c:pt idx="1871">
                  <c:v>3.2924694618714492E-3</c:v>
                </c:pt>
                <c:pt idx="1872">
                  <c:v>3.4911800697795207E-3</c:v>
                </c:pt>
                <c:pt idx="1873">
                  <c:v>3.6565013167495406E-3</c:v>
                </c:pt>
                <c:pt idx="1874">
                  <c:v>3.8401274979189878E-3</c:v>
                </c:pt>
                <c:pt idx="1875">
                  <c:v>4.1094825256674378E-3</c:v>
                </c:pt>
                <c:pt idx="1876">
                  <c:v>4.4606049490478958E-3</c:v>
                </c:pt>
                <c:pt idx="1877">
                  <c:v>4.8812255564570743E-3</c:v>
                </c:pt>
                <c:pt idx="1878">
                  <c:v>5.3803612383302134E-3</c:v>
                </c:pt>
                <c:pt idx="1879">
                  <c:v>5.9693377245702449E-3</c:v>
                </c:pt>
                <c:pt idx="1880">
                  <c:v>6.6422305313721943E-3</c:v>
                </c:pt>
                <c:pt idx="1881">
                  <c:v>7.4223397048069038E-3</c:v>
                </c:pt>
                <c:pt idx="1882">
                  <c:v>8.3581045047046738E-3</c:v>
                </c:pt>
                <c:pt idx="1883">
                  <c:v>9.4874536736968881E-3</c:v>
                </c:pt>
                <c:pt idx="1884">
                  <c:v>1.0090327689460386E-2</c:v>
                </c:pt>
                <c:pt idx="1885">
                  <c:v>9.5409035117360822E-3</c:v>
                </c:pt>
                <c:pt idx="1886">
                  <c:v>8.3611640772258879E-3</c:v>
                </c:pt>
                <c:pt idx="1887">
                  <c:v>7.2469178404826161E-3</c:v>
                </c:pt>
                <c:pt idx="1888">
                  <c:v>6.2352364355524681E-3</c:v>
                </c:pt>
                <c:pt idx="1889">
                  <c:v>5.3271739694370056E-3</c:v>
                </c:pt>
                <c:pt idx="1890">
                  <c:v>4.5254196151629936E-3</c:v>
                </c:pt>
                <c:pt idx="1891">
                  <c:v>3.8159653098148848E-3</c:v>
                </c:pt>
                <c:pt idx="1892">
                  <c:v>3.1832947581720288E-3</c:v>
                </c:pt>
                <c:pt idx="1893">
                  <c:v>2.6104114012478201E-3</c:v>
                </c:pt>
                <c:pt idx="1894">
                  <c:v>2.0796625640140285E-3</c:v>
                </c:pt>
                <c:pt idx="1895">
                  <c:v>1.5795948157960771E-3</c:v>
                </c:pt>
                <c:pt idx="1896">
                  <c:v>1.1035176285697685E-3</c:v>
                </c:pt>
                <c:pt idx="1897">
                  <c:v>6.4543673694724226E-4</c:v>
                </c:pt>
                <c:pt idx="1898">
                  <c:v>1.9958825665625709E-4</c:v>
                </c:pt>
                <c:pt idx="1899">
                  <c:v>-2.4267487487454533E-4</c:v>
                </c:pt>
                <c:pt idx="1900">
                  <c:v>-6.8960217601247997E-4</c:v>
                </c:pt>
                <c:pt idx="1901">
                  <c:v>-1.1503803237632776E-3</c:v>
                </c:pt>
                <c:pt idx="1902">
                  <c:v>-1.6291896022149466E-3</c:v>
                </c:pt>
                <c:pt idx="1903">
                  <c:v>-2.130736518201626E-3</c:v>
                </c:pt>
                <c:pt idx="1904">
                  <c:v>-2.3620968323382497E-3</c:v>
                </c:pt>
                <c:pt idx="1905">
                  <c:v>-2.0304370909311857E-3</c:v>
                </c:pt>
                <c:pt idx="1906">
                  <c:v>-1.433214772688725E-3</c:v>
                </c:pt>
                <c:pt idx="1907">
                  <c:v>-8.5913826799349996E-4</c:v>
                </c:pt>
                <c:pt idx="1908">
                  <c:v>-2.9952345726690473E-4</c:v>
                </c:pt>
                <c:pt idx="1909">
                  <c:v>2.5529960378017891E-4</c:v>
                </c:pt>
                <c:pt idx="1910">
                  <c:v>8.1458469951114338E-4</c:v>
                </c:pt>
                <c:pt idx="1911">
                  <c:v>1.384232527805904E-3</c:v>
                </c:pt>
                <c:pt idx="1912">
                  <c:v>1.9751106498064695E-3</c:v>
                </c:pt>
                <c:pt idx="1913">
                  <c:v>2.6002101777082742E-3</c:v>
                </c:pt>
                <c:pt idx="1914">
                  <c:v>2.9693703666622373E-3</c:v>
                </c:pt>
                <c:pt idx="1915">
                  <c:v>2.7875587627677078E-3</c:v>
                </c:pt>
                <c:pt idx="1916">
                  <c:v>2.3470337042780075E-3</c:v>
                </c:pt>
                <c:pt idx="1917">
                  <c:v>1.9420252076738991E-3</c:v>
                </c:pt>
                <c:pt idx="1918">
                  <c:v>1.5670867379822134E-3</c:v>
                </c:pt>
                <c:pt idx="1919">
                  <c:v>1.2163851217429405E-3</c:v>
                </c:pt>
                <c:pt idx="1920">
                  <c:v>8.8533671479586835E-4</c:v>
                </c:pt>
                <c:pt idx="1921">
                  <c:v>5.6986294386257021E-4</c:v>
                </c:pt>
                <c:pt idx="1922">
                  <c:v>2.6263776244150687E-4</c:v>
                </c:pt>
                <c:pt idx="1923">
                  <c:v>-3.9939449696042182E-5</c:v>
                </c:pt>
                <c:pt idx="1924">
                  <c:v>-3.2821586704655389E-4</c:v>
                </c:pt>
                <c:pt idx="1925">
                  <c:v>-4.7811164620979095E-4</c:v>
                </c:pt>
                <c:pt idx="1926">
                  <c:v>-3.9606423475417759E-4</c:v>
                </c:pt>
                <c:pt idx="1927">
                  <c:v>-2.0747033982312544E-4</c:v>
                </c:pt>
                <c:pt idx="1928">
                  <c:v>-2.1986521372054612E-5</c:v>
                </c:pt>
                <c:pt idx="1929">
                  <c:v>1.6274449100476288E-4</c:v>
                </c:pt>
                <c:pt idx="1930">
                  <c:v>3.4939031865550757E-4</c:v>
                </c:pt>
                <c:pt idx="1931">
                  <c:v>5.3994130923055387E-4</c:v>
                </c:pt>
                <c:pt idx="1932">
                  <c:v>7.4011918234841883E-4</c:v>
                </c:pt>
                <c:pt idx="1933">
                  <c:v>9.5029324523252651E-4</c:v>
                </c:pt>
                <c:pt idx="1934">
                  <c:v>1.1764377290614414E-3</c:v>
                </c:pt>
                <c:pt idx="1935">
                  <c:v>1.2937545186660696E-3</c:v>
                </c:pt>
                <c:pt idx="1936">
                  <c:v>1.177236101025884E-3</c:v>
                </c:pt>
                <c:pt idx="1937">
                  <c:v>9.5598299973354711E-4</c:v>
                </c:pt>
                <c:pt idx="1938">
                  <c:v>7.488078055368655E-4</c:v>
                </c:pt>
                <c:pt idx="1939">
                  <c:v>5.5306359121673758E-4</c:v>
                </c:pt>
                <c:pt idx="1940">
                  <c:v>3.666195795665131E-4</c:v>
                </c:pt>
                <c:pt idx="1941">
                  <c:v>1.8589000502559748E-4</c:v>
                </c:pt>
                <c:pt idx="1942">
                  <c:v>7.922775725343469E-6</c:v>
                </c:pt>
                <c:pt idx="1943">
                  <c:v>-1.6971104297279916E-4</c:v>
                </c:pt>
                <c:pt idx="1944">
                  <c:v>-3.5041250024859464E-4</c:v>
                </c:pt>
                <c:pt idx="1945">
                  <c:v>-5.3692263697456631E-4</c:v>
                </c:pt>
                <c:pt idx="1946">
                  <c:v>-7.3237319877986521E-4</c:v>
                </c:pt>
                <c:pt idx="1947">
                  <c:v>-9.4018376800058981E-4</c:v>
                </c:pt>
                <c:pt idx="1948">
                  <c:v>-1.1662006872743722E-3</c:v>
                </c:pt>
                <c:pt idx="1949">
                  <c:v>-1.4104602911589716E-3</c:v>
                </c:pt>
                <c:pt idx="1950">
                  <c:v>-1.6794613730232778E-3</c:v>
                </c:pt>
                <c:pt idx="1951">
                  <c:v>-1.9702273329992655E-3</c:v>
                </c:pt>
                <c:pt idx="1952">
                  <c:v>-2.2916250536063449E-3</c:v>
                </c:pt>
                <c:pt idx="1953">
                  <c:v>-2.6435077542232318E-3</c:v>
                </c:pt>
                <c:pt idx="1954">
                  <c:v>-3.0431560505432844E-3</c:v>
                </c:pt>
                <c:pt idx="1955">
                  <c:v>-3.2185344815663214E-3</c:v>
                </c:pt>
                <c:pt idx="1956">
                  <c:v>-2.8985455355568447E-3</c:v>
                </c:pt>
                <c:pt idx="1957">
                  <c:v>-2.3505120139984655E-3</c:v>
                </c:pt>
                <c:pt idx="1958">
                  <c:v>-1.8389565938210656E-3</c:v>
                </c:pt>
                <c:pt idx="1959">
                  <c:v>-1.356725876788159E-3</c:v>
                </c:pt>
                <c:pt idx="1960">
                  <c:v>-8.9745117575328211E-4</c:v>
                </c:pt>
                <c:pt idx="1961">
                  <c:v>-4.5291102819984178E-4</c:v>
                </c:pt>
                <c:pt idx="1962">
                  <c:v>-1.6074119640625093E-5</c:v>
                </c:pt>
                <c:pt idx="1963">
                  <c:v>4.2021538804371276E-4</c:v>
                </c:pt>
                <c:pt idx="1964">
                  <c:v>8.6185557014037525E-4</c:v>
                </c:pt>
                <c:pt idx="1965">
                  <c:v>1.180795451019237E-3</c:v>
                </c:pt>
                <c:pt idx="1966">
                  <c:v>1.2501690244813596E-3</c:v>
                </c:pt>
                <c:pt idx="1967">
                  <c:v>1.2018676432894479E-3</c:v>
                </c:pt>
                <c:pt idx="1968">
                  <c:v>1.1749161918222552E-3</c:v>
                </c:pt>
                <c:pt idx="1969">
                  <c:v>1.166288982280058E-3</c:v>
                </c:pt>
                <c:pt idx="1970">
                  <c:v>1.1736383157793034E-3</c:v>
                </c:pt>
                <c:pt idx="1971">
                  <c:v>1.1985848294180188E-3</c:v>
                </c:pt>
                <c:pt idx="1972">
                  <c:v>1.2416252480441804E-3</c:v>
                </c:pt>
                <c:pt idx="1973">
                  <c:v>1.3040580126911E-3</c:v>
                </c:pt>
                <c:pt idx="1974">
                  <c:v>1.356107945275437E-3</c:v>
                </c:pt>
                <c:pt idx="1975">
                  <c:v>1.2650422316867894E-3</c:v>
                </c:pt>
                <c:pt idx="1976">
                  <c:v>9.504483342774498E-4</c:v>
                </c:pt>
                <c:pt idx="1977">
                  <c:v>5.4594505544596514E-4</c:v>
                </c:pt>
                <c:pt idx="1978">
                  <c:v>1.497954305066798E-4</c:v>
                </c:pt>
                <c:pt idx="1979">
                  <c:v>-2.4333006466064328E-4</c:v>
                </c:pt>
                <c:pt idx="1980">
                  <c:v>-6.4007835590167606E-4</c:v>
                </c:pt>
                <c:pt idx="1981">
                  <c:v>-1.0456011450121806E-3</c:v>
                </c:pt>
                <c:pt idx="1982">
                  <c:v>-1.4694343882264869E-3</c:v>
                </c:pt>
                <c:pt idx="1983">
                  <c:v>-1.9162911294492812E-3</c:v>
                </c:pt>
                <c:pt idx="1984">
                  <c:v>-2.3959302048591727E-3</c:v>
                </c:pt>
                <c:pt idx="1985">
                  <c:v>-2.6390101880617201E-3</c:v>
                </c:pt>
                <c:pt idx="1986">
                  <c:v>-2.3760247448281458E-3</c:v>
                </c:pt>
                <c:pt idx="1987">
                  <c:v>-1.8828757725475374E-3</c:v>
                </c:pt>
                <c:pt idx="1988">
                  <c:v>-1.418176458028131E-3</c:v>
                </c:pt>
                <c:pt idx="1989">
                  <c:v>-9.7624433252559151E-4</c:v>
                </c:pt>
                <c:pt idx="1990">
                  <c:v>-5.4988668459744392E-4</c:v>
                </c:pt>
                <c:pt idx="1991">
                  <c:v>-1.3204980353980346E-4</c:v>
                </c:pt>
                <c:pt idx="1992">
                  <c:v>2.8360139770597912E-4</c:v>
                </c:pt>
                <c:pt idx="1993">
                  <c:v>7.0353394576441579E-4</c:v>
                </c:pt>
                <c:pt idx="1994">
                  <c:v>1.090898411126519E-3</c:v>
                </c:pt>
                <c:pt idx="1995">
                  <c:v>1.2937422319161556E-3</c:v>
                </c:pt>
                <c:pt idx="1996">
                  <c:v>1.240142770467953E-3</c:v>
                </c:pt>
                <c:pt idx="1997">
                  <c:v>1.0912228923065242E-3</c:v>
                </c:pt>
                <c:pt idx="1998">
                  <c:v>9.5982261336757801E-4</c:v>
                </c:pt>
                <c:pt idx="1999">
                  <c:v>8.4285335630013096E-4</c:v>
                </c:pt>
                <c:pt idx="2000">
                  <c:v>7.3745711368503443E-4</c:v>
                </c:pt>
                <c:pt idx="2001">
                  <c:v>6.4218867982169354E-4</c:v>
                </c:pt>
                <c:pt idx="2002">
                  <c:v>5.6442597527526519E-4</c:v>
                </c:pt>
                <c:pt idx="2003">
                  <c:v>4.9125686877432432E-4</c:v>
                </c:pt>
                <c:pt idx="2004">
                  <c:v>4.2598653467373481E-4</c:v>
                </c:pt>
                <c:pt idx="2005">
                  <c:v>3.9201495657672792E-4</c:v>
                </c:pt>
                <c:pt idx="2006">
                  <c:v>4.1272986394842021E-4</c:v>
                </c:pt>
                <c:pt idx="2007">
                  <c:v>4.6509091199137357E-4</c:v>
                </c:pt>
                <c:pt idx="2008">
                  <c:v>5.2434119156751836E-4</c:v>
                </c:pt>
                <c:pt idx="2009">
                  <c:v>5.9027592741270145E-4</c:v>
                </c:pt>
                <c:pt idx="2010">
                  <c:v>6.6400429703522632E-4</c:v>
                </c:pt>
                <c:pt idx="2011">
                  <c:v>7.4975385000918026E-4</c:v>
                </c:pt>
                <c:pt idx="2012">
                  <c:v>8.4881211927963587E-4</c:v>
                </c:pt>
                <c:pt idx="2013">
                  <c:v>9.5962032480796807E-4</c:v>
                </c:pt>
                <c:pt idx="2014">
                  <c:v>1.0830289006963634E-3</c:v>
                </c:pt>
                <c:pt idx="2015">
                  <c:v>1.2853851095034504E-3</c:v>
                </c:pt>
                <c:pt idx="2016">
                  <c:v>1.6329373313924372E-3</c:v>
                </c:pt>
                <c:pt idx="2017">
                  <c:v>2.0691579500764063E-3</c:v>
                </c:pt>
                <c:pt idx="2018">
                  <c:v>2.5379273459983876E-3</c:v>
                </c:pt>
                <c:pt idx="2019">
                  <c:v>3.0472793648692676E-3</c:v>
                </c:pt>
                <c:pt idx="2020">
                  <c:v>3.6027976322549143E-3</c:v>
                </c:pt>
                <c:pt idx="2021">
                  <c:v>4.2182263902013828E-3</c:v>
                </c:pt>
                <c:pt idx="2022">
                  <c:v>4.9011746185916409E-3</c:v>
                </c:pt>
                <c:pt idx="2023">
                  <c:v>5.6600635296712894E-3</c:v>
                </c:pt>
                <c:pt idx="2024">
                  <c:v>6.5334020097100286E-3</c:v>
                </c:pt>
                <c:pt idx="2025">
                  <c:v>6.9781528996355809E-3</c:v>
                </c:pt>
                <c:pt idx="2026">
                  <c:v>6.5854275643634453E-3</c:v>
                </c:pt>
                <c:pt idx="2027">
                  <c:v>5.7806626847230489E-3</c:v>
                </c:pt>
                <c:pt idx="2028">
                  <c:v>5.0644381819641713E-3</c:v>
                </c:pt>
                <c:pt idx="2029">
                  <c:v>4.4250798703779834E-3</c:v>
                </c:pt>
                <c:pt idx="2030">
                  <c:v>3.8651292237588735E-3</c:v>
                </c:pt>
                <c:pt idx="2031">
                  <c:v>3.367311767675006E-3</c:v>
                </c:pt>
                <c:pt idx="2032">
                  <c:v>2.9176652963102834E-3</c:v>
                </c:pt>
                <c:pt idx="2033">
                  <c:v>2.516126387368488E-3</c:v>
                </c:pt>
                <c:pt idx="2034">
                  <c:v>2.1507890894346053E-3</c:v>
                </c:pt>
                <c:pt idx="2035">
                  <c:v>2.117298325077413E-3</c:v>
                </c:pt>
                <c:pt idx="2036">
                  <c:v>2.7159381944125379E-3</c:v>
                </c:pt>
                <c:pt idx="2037">
                  <c:v>3.6540828599538311E-3</c:v>
                </c:pt>
                <c:pt idx="2038">
                  <c:v>4.6524592423758089E-3</c:v>
                </c:pt>
                <c:pt idx="2039">
                  <c:v>5.7271761285238526E-3</c:v>
                </c:pt>
                <c:pt idx="2040">
                  <c:v>6.8850071913052384E-3</c:v>
                </c:pt>
                <c:pt idx="2041">
                  <c:v>8.1602341721544579E-3</c:v>
                </c:pt>
                <c:pt idx="2042">
                  <c:v>9.5617007568182776E-3</c:v>
                </c:pt>
                <c:pt idx="2043">
                  <c:v>1.1102714764825421E-2</c:v>
                </c:pt>
                <c:pt idx="2044">
                  <c:v>1.2679960373370274E-2</c:v>
                </c:pt>
                <c:pt idx="2045">
                  <c:v>1.3470659824106173E-2</c:v>
                </c:pt>
                <c:pt idx="2046">
                  <c:v>1.3021555071130607E-2</c:v>
                </c:pt>
                <c:pt idx="2047">
                  <c:v>1.214246065949845E-2</c:v>
                </c:pt>
                <c:pt idx="2048">
                  <c:v>1.1424484668581371E-2</c:v>
                </c:pt>
                <c:pt idx="2049">
                  <c:v>1.093244629516461E-2</c:v>
                </c:pt>
                <c:pt idx="2050">
                  <c:v>1.0573676631522037E-2</c:v>
                </c:pt>
                <c:pt idx="2051">
                  <c:v>1.0381444478151935E-2</c:v>
                </c:pt>
                <c:pt idx="2052">
                  <c:v>1.0344661858419443E-2</c:v>
                </c:pt>
                <c:pt idx="2053">
                  <c:v>1.0443733516823775E-2</c:v>
                </c:pt>
                <c:pt idx="2054">
                  <c:v>1.0680915593416936E-2</c:v>
                </c:pt>
                <c:pt idx="2055">
                  <c:v>1.0633490507992277E-2</c:v>
                </c:pt>
                <c:pt idx="2056">
                  <c:v>9.7288451001662536E-3</c:v>
                </c:pt>
                <c:pt idx="2057">
                  <c:v>8.527478006931084E-3</c:v>
                </c:pt>
                <c:pt idx="2058">
                  <c:v>7.4360465145681129E-3</c:v>
                </c:pt>
                <c:pt idx="2059">
                  <c:v>6.4736687835278538E-3</c:v>
                </c:pt>
                <c:pt idx="2060">
                  <c:v>5.6193444367262976E-3</c:v>
                </c:pt>
                <c:pt idx="2061">
                  <c:v>4.837849771725999E-3</c:v>
                </c:pt>
                <c:pt idx="2062">
                  <c:v>4.1394558205894525E-3</c:v>
                </c:pt>
                <c:pt idx="2063">
                  <c:v>3.519172312258722E-3</c:v>
                </c:pt>
                <c:pt idx="2064">
                  <c:v>2.9419558326770614E-3</c:v>
                </c:pt>
                <c:pt idx="2065">
                  <c:v>2.4279168452683718E-3</c:v>
                </c:pt>
                <c:pt idx="2066">
                  <c:v>2.0753342285006597E-3</c:v>
                </c:pt>
                <c:pt idx="2067">
                  <c:v>1.9140802297130132E-3</c:v>
                </c:pt>
                <c:pt idx="2068">
                  <c:v>1.8521945651605244E-3</c:v>
                </c:pt>
                <c:pt idx="2069">
                  <c:v>1.8206698783818501E-3</c:v>
                </c:pt>
                <c:pt idx="2070">
                  <c:v>1.8161825615693474E-3</c:v>
                </c:pt>
                <c:pt idx="2071">
                  <c:v>1.838363620387482E-3</c:v>
                </c:pt>
                <c:pt idx="2072">
                  <c:v>1.8890249945354171E-3</c:v>
                </c:pt>
                <c:pt idx="2073">
                  <c:v>1.9715199760254715E-3</c:v>
                </c:pt>
                <c:pt idx="2074">
                  <c:v>2.0793549006993708E-3</c:v>
                </c:pt>
                <c:pt idx="2075">
                  <c:v>2.2255600923746423E-3</c:v>
                </c:pt>
                <c:pt idx="2076">
                  <c:v>2.2777993085930591E-3</c:v>
                </c:pt>
                <c:pt idx="2077">
                  <c:v>2.1222814655154727E-3</c:v>
                </c:pt>
                <c:pt idx="2078">
                  <c:v>1.8727044873611003E-3</c:v>
                </c:pt>
                <c:pt idx="2079">
                  <c:v>1.6516402260146955E-3</c:v>
                </c:pt>
                <c:pt idx="2080">
                  <c:v>1.4562435452508842E-3</c:v>
                </c:pt>
                <c:pt idx="2081">
                  <c:v>1.2847193308230718E-3</c:v>
                </c:pt>
                <c:pt idx="2082">
                  <c:v>1.1343945527885273E-3</c:v>
                </c:pt>
                <c:pt idx="2083">
                  <c:v>1.0018676472230449E-3</c:v>
                </c:pt>
                <c:pt idx="2084">
                  <c:v>8.8528889111817017E-4</c:v>
                </c:pt>
                <c:pt idx="2085">
                  <c:v>7.827565500634914E-4</c:v>
                </c:pt>
                <c:pt idx="2086">
                  <c:v>6.9009645725812043E-4</c:v>
                </c:pt>
                <c:pt idx="2087">
                  <c:v>6.1155490008963211E-4</c:v>
                </c:pt>
                <c:pt idx="2088">
                  <c:v>5.4166003409866889E-4</c:v>
                </c:pt>
                <c:pt idx="2089">
                  <c:v>4.8052953816608775E-4</c:v>
                </c:pt>
                <c:pt idx="2090">
                  <c:v>4.2838256341692861E-4</c:v>
                </c:pt>
                <c:pt idx="2091">
                  <c:v>3.8200419771698457E-4</c:v>
                </c:pt>
                <c:pt idx="2092">
                  <c:v>3.4196941233065635E-4</c:v>
                </c:pt>
                <c:pt idx="2093">
                  <c:v>3.0807041069718733E-4</c:v>
                </c:pt>
                <c:pt idx="2094">
                  <c:v>2.7850015496810334E-4</c:v>
                </c:pt>
                <c:pt idx="2095">
                  <c:v>2.5356422597024226E-4</c:v>
                </c:pt>
                <c:pt idx="2096">
                  <c:v>2.6766043119398901E-4</c:v>
                </c:pt>
                <c:pt idx="2097">
                  <c:v>3.5598840452998704E-4</c:v>
                </c:pt>
                <c:pt idx="2098">
                  <c:v>4.8541509960371997E-4</c:v>
                </c:pt>
                <c:pt idx="2099">
                  <c:v>6.2268900013267192E-4</c:v>
                </c:pt>
                <c:pt idx="2100">
                  <c:v>7.6864988057177136E-4</c:v>
                </c:pt>
                <c:pt idx="2101">
                  <c:v>9.283534764425378E-4</c:v>
                </c:pt>
                <c:pt idx="2102">
                  <c:v>1.1015956487126083E-3</c:v>
                </c:pt>
                <c:pt idx="2103">
                  <c:v>1.2948462298598166E-3</c:v>
                </c:pt>
                <c:pt idx="2104">
                  <c:v>1.5043674083081661E-3</c:v>
                </c:pt>
                <c:pt idx="2105">
                  <c:v>1.7417379973302376E-3</c:v>
                </c:pt>
                <c:pt idx="2106">
                  <c:v>1.9875149589699782E-3</c:v>
                </c:pt>
                <c:pt idx="2107">
                  <c:v>2.2253639898077849E-3</c:v>
                </c:pt>
                <c:pt idx="2108">
                  <c:v>2.4729653096296667E-3</c:v>
                </c:pt>
                <c:pt idx="2109">
                  <c:v>2.7553266176383972E-3</c:v>
                </c:pt>
                <c:pt idx="2110">
                  <c:v>3.0849252484434144E-3</c:v>
                </c:pt>
                <c:pt idx="2111">
                  <c:v>3.4625797237497996E-3</c:v>
                </c:pt>
                <c:pt idx="2112">
                  <c:v>3.8944780988414149E-3</c:v>
                </c:pt>
                <c:pt idx="2113">
                  <c:v>4.3954366073750807E-3</c:v>
                </c:pt>
                <c:pt idx="2114">
                  <c:v>4.9619419171929901E-3</c:v>
                </c:pt>
                <c:pt idx="2115">
                  <c:v>5.4838045798348643E-3</c:v>
                </c:pt>
                <c:pt idx="2116">
                  <c:v>5.5432581160573492E-3</c:v>
                </c:pt>
                <c:pt idx="2117">
                  <c:v>4.9638486507445068E-3</c:v>
                </c:pt>
                <c:pt idx="2118">
                  <c:v>4.1693987942281168E-3</c:v>
                </c:pt>
                <c:pt idx="2119">
                  <c:v>3.4370661354890127E-3</c:v>
                </c:pt>
                <c:pt idx="2120">
                  <c:v>2.7622583012819235E-3</c:v>
                </c:pt>
                <c:pt idx="2121">
                  <c:v>2.128654679465213E-3</c:v>
                </c:pt>
                <c:pt idx="2122">
                  <c:v>1.5335762312444854E-3</c:v>
                </c:pt>
                <c:pt idx="2123">
                  <c:v>9.6271011926576391E-4</c:v>
                </c:pt>
                <c:pt idx="2124">
                  <c:v>4.0871689202903001E-4</c:v>
                </c:pt>
                <c:pt idx="2125">
                  <c:v>-1.3729987061595543E-4</c:v>
                </c:pt>
                <c:pt idx="2126">
                  <c:v>-4.2097070868699603E-4</c:v>
                </c:pt>
                <c:pt idx="2127">
                  <c:v>-1.8182686645789063E-4</c:v>
                </c:pt>
                <c:pt idx="2128">
                  <c:v>3.1995472768071783E-4</c:v>
                </c:pt>
                <c:pt idx="2129">
                  <c:v>8.2664114761596592E-4</c:v>
                </c:pt>
                <c:pt idx="2130">
                  <c:v>1.3468615945157879E-3</c:v>
                </c:pt>
                <c:pt idx="2131">
                  <c:v>1.8885747365947813E-3</c:v>
                </c:pt>
                <c:pt idx="2132">
                  <c:v>2.4592472588845339E-3</c:v>
                </c:pt>
                <c:pt idx="2133">
                  <c:v>3.073356463378871E-3</c:v>
                </c:pt>
                <c:pt idx="2134">
                  <c:v>3.744202536465588E-3</c:v>
                </c:pt>
                <c:pt idx="2135">
                  <c:v>4.4943908337875165E-3</c:v>
                </c:pt>
                <c:pt idx="2136">
                  <c:v>5.3515670056584362E-3</c:v>
                </c:pt>
                <c:pt idx="2137">
                  <c:v>6.3277846014732171E-3</c:v>
                </c:pt>
                <c:pt idx="2138">
                  <c:v>7.4528186369655905E-3</c:v>
                </c:pt>
                <c:pt idx="2139">
                  <c:v>8.6753142684149534E-3</c:v>
                </c:pt>
                <c:pt idx="2140">
                  <c:v>1.0040497227200448E-2</c:v>
                </c:pt>
                <c:pt idx="2141">
                  <c:v>1.1544429150368055E-2</c:v>
                </c:pt>
                <c:pt idx="2142">
                  <c:v>1.3255266839134319E-2</c:v>
                </c:pt>
                <c:pt idx="2143">
                  <c:v>1.5158115540735777E-2</c:v>
                </c:pt>
                <c:pt idx="2144">
                  <c:v>1.729309948488841E-2</c:v>
                </c:pt>
                <c:pt idx="2145">
                  <c:v>1.9730290036261509E-2</c:v>
                </c:pt>
                <c:pt idx="2146">
                  <c:v>2.1241185220461149E-2</c:v>
                </c:pt>
                <c:pt idx="2147">
                  <c:v>2.0730104662842044E-2</c:v>
                </c:pt>
                <c:pt idx="2148">
                  <c:v>1.9327675739737555E-2</c:v>
                </c:pt>
                <c:pt idx="2149">
                  <c:v>1.8238750066341961E-2</c:v>
                </c:pt>
                <c:pt idx="2150">
                  <c:v>1.7461515077130559E-2</c:v>
                </c:pt>
                <c:pt idx="2151">
                  <c:v>1.6926946116654483E-2</c:v>
                </c:pt>
                <c:pt idx="2152">
                  <c:v>1.6671384889768531E-2</c:v>
                </c:pt>
                <c:pt idx="2153">
                  <c:v>1.667644870249984E-2</c:v>
                </c:pt>
                <c:pt idx="2154">
                  <c:v>1.6942041564794418E-2</c:v>
                </c:pt>
                <c:pt idx="2155">
                  <c:v>1.7457496742502337E-2</c:v>
                </c:pt>
                <c:pt idx="2156">
                  <c:v>1.7550967777378818E-2</c:v>
                </c:pt>
                <c:pt idx="2157">
                  <c:v>1.6477261422039719E-2</c:v>
                </c:pt>
                <c:pt idx="2158">
                  <c:v>1.4913961356116211E-2</c:v>
                </c:pt>
                <c:pt idx="2159">
                  <c:v>1.3591136003603637E-2</c:v>
                </c:pt>
                <c:pt idx="2160">
                  <c:v>1.2497764015564839E-2</c:v>
                </c:pt>
                <c:pt idx="2161">
                  <c:v>1.160610234652823E-2</c:v>
                </c:pt>
                <c:pt idx="2162">
                  <c:v>1.0883939334442852E-2</c:v>
                </c:pt>
                <c:pt idx="2163">
                  <c:v>1.0340724922947303E-2</c:v>
                </c:pt>
                <c:pt idx="2164">
                  <c:v>9.9629049083675061E-3</c:v>
                </c:pt>
                <c:pt idx="2165">
                  <c:v>9.7545194851507543E-3</c:v>
                </c:pt>
                <c:pt idx="2166">
                  <c:v>9.7405974018515383E-3</c:v>
                </c:pt>
                <c:pt idx="2167">
                  <c:v>9.9209741280054838E-3</c:v>
                </c:pt>
                <c:pt idx="2168">
                  <c:v>1.0302550498769821E-2</c:v>
                </c:pt>
                <c:pt idx="2169">
                  <c:v>1.0849828998910824E-2</c:v>
                </c:pt>
                <c:pt idx="2170">
                  <c:v>1.1577881152052735E-2</c:v>
                </c:pt>
                <c:pt idx="2171">
                  <c:v>1.2476941935708013E-2</c:v>
                </c:pt>
                <c:pt idx="2172">
                  <c:v>1.3585130362435973E-2</c:v>
                </c:pt>
                <c:pt idx="2173">
                  <c:v>1.4899371738736927E-2</c:v>
                </c:pt>
                <c:pt idx="2174">
                  <c:v>1.6438748491346963E-2</c:v>
                </c:pt>
                <c:pt idx="2175">
                  <c:v>1.820910135254258E-2</c:v>
                </c:pt>
                <c:pt idx="2176">
                  <c:v>1.9565422239932385E-2</c:v>
                </c:pt>
                <c:pt idx="2177">
                  <c:v>1.9875654664734864E-2</c:v>
                </c:pt>
                <c:pt idx="2178">
                  <c:v>1.9811655584382984E-2</c:v>
                </c:pt>
                <c:pt idx="2179">
                  <c:v>2.0070519920281214E-2</c:v>
                </c:pt>
                <c:pt idx="2180">
                  <c:v>2.069768579758198E-2</c:v>
                </c:pt>
                <c:pt idx="2181">
                  <c:v>2.1659556640801006E-2</c:v>
                </c:pt>
                <c:pt idx="2182">
                  <c:v>2.2970926143539822E-2</c:v>
                </c:pt>
                <c:pt idx="2183">
                  <c:v>2.4640029598329109E-2</c:v>
                </c:pt>
                <c:pt idx="2184">
                  <c:v>2.6677914935789103E-2</c:v>
                </c:pt>
                <c:pt idx="2185">
                  <c:v>2.8739744200117986E-2</c:v>
                </c:pt>
                <c:pt idx="2186">
                  <c:v>2.9755242919995147E-2</c:v>
                </c:pt>
                <c:pt idx="2187">
                  <c:v>2.9558342698238531E-2</c:v>
                </c:pt>
                <c:pt idx="2188">
                  <c:v>2.914220409465516E-2</c:v>
                </c:pt>
                <c:pt idx="2189">
                  <c:v>2.9252698493375535E-2</c:v>
                </c:pt>
                <c:pt idx="2190">
                  <c:v>2.9936495111924966E-2</c:v>
                </c:pt>
                <c:pt idx="2191">
                  <c:v>3.157034692510146E-2</c:v>
                </c:pt>
                <c:pt idx="2192">
                  <c:v>3.349697696359856E-2</c:v>
                </c:pt>
                <c:pt idx="2193">
                  <c:v>3.544755921329687E-2</c:v>
                </c:pt>
                <c:pt idx="2194">
                  <c:v>3.7841867239601083E-2</c:v>
                </c:pt>
                <c:pt idx="2195">
                  <c:v>4.0598770030971815E-2</c:v>
                </c:pt>
                <c:pt idx="2196">
                  <c:v>4.2175514118010862E-2</c:v>
                </c:pt>
                <c:pt idx="2197">
                  <c:v>4.0626518457111682E-2</c:v>
                </c:pt>
                <c:pt idx="2198">
                  <c:v>3.8737436652409203E-2</c:v>
                </c:pt>
                <c:pt idx="2199">
                  <c:v>3.752872185720281E-2</c:v>
                </c:pt>
                <c:pt idx="2200">
                  <c:v>3.6895415804618963E-2</c:v>
                </c:pt>
                <c:pt idx="2201">
                  <c:v>3.6746972245508616E-2</c:v>
                </c:pt>
                <c:pt idx="2202">
                  <c:v>3.7064906163390213E-2</c:v>
                </c:pt>
                <c:pt idx="2203">
                  <c:v>3.7576410022347004E-2</c:v>
                </c:pt>
                <c:pt idx="2204">
                  <c:v>3.8418052968584623E-2</c:v>
                </c:pt>
                <c:pt idx="2205">
                  <c:v>4.0119769527822736E-2</c:v>
                </c:pt>
                <c:pt idx="2206">
                  <c:v>4.0818263639254788E-2</c:v>
                </c:pt>
                <c:pt idx="2207">
                  <c:v>3.8846000348831081E-2</c:v>
                </c:pt>
                <c:pt idx="2208">
                  <c:v>3.5689079799664986E-2</c:v>
                </c:pt>
                <c:pt idx="2209">
                  <c:v>3.3019025424566958E-2</c:v>
                </c:pt>
                <c:pt idx="2210">
                  <c:v>3.0834490364428101E-2</c:v>
                </c:pt>
                <c:pt idx="2211">
                  <c:v>2.9109315724445486E-2</c:v>
                </c:pt>
                <c:pt idx="2212">
                  <c:v>2.7848982317800058E-2</c:v>
                </c:pt>
                <c:pt idx="2213">
                  <c:v>2.7000859176302135E-2</c:v>
                </c:pt>
                <c:pt idx="2214">
                  <c:v>2.6629231715300669E-2</c:v>
                </c:pt>
                <c:pt idx="2215">
                  <c:v>2.6681569919571445E-2</c:v>
                </c:pt>
                <c:pt idx="2216">
                  <c:v>2.7116681699225289E-2</c:v>
                </c:pt>
                <c:pt idx="2217">
                  <c:v>2.7138230545830463E-2</c:v>
                </c:pt>
                <c:pt idx="2218">
                  <c:v>2.5675185590667757E-2</c:v>
                </c:pt>
                <c:pt idx="2219">
                  <c:v>2.3688528766531148E-2</c:v>
                </c:pt>
                <c:pt idx="2220">
                  <c:v>2.2056200549794253E-2</c:v>
                </c:pt>
                <c:pt idx="2221">
                  <c:v>2.0782354453902818E-2</c:v>
                </c:pt>
                <c:pt idx="2222">
                  <c:v>1.9825540561080889E-2</c:v>
                </c:pt>
                <c:pt idx="2223">
                  <c:v>1.919000028495229E-2</c:v>
                </c:pt>
                <c:pt idx="2224">
                  <c:v>1.8830574995094336E-2</c:v>
                </c:pt>
                <c:pt idx="2225">
                  <c:v>1.8798144614749726E-2</c:v>
                </c:pt>
                <c:pt idx="2226">
                  <c:v>1.9055173772712486E-2</c:v>
                </c:pt>
                <c:pt idx="2227">
                  <c:v>1.9075481848832457E-2</c:v>
                </c:pt>
                <c:pt idx="2228">
                  <c:v>1.8299875841555898E-2</c:v>
                </c:pt>
                <c:pt idx="2229">
                  <c:v>1.7269131510194942E-2</c:v>
                </c:pt>
                <c:pt idx="2230">
                  <c:v>1.6533668656714236E-2</c:v>
                </c:pt>
                <c:pt idx="2231">
                  <c:v>1.6055322675779991E-2</c:v>
                </c:pt>
                <c:pt idx="2232">
                  <c:v>1.5830145311928338E-2</c:v>
                </c:pt>
                <c:pt idx="2233">
                  <c:v>1.5867581140996546E-2</c:v>
                </c:pt>
                <c:pt idx="2234">
                  <c:v>1.6114871461649836E-2</c:v>
                </c:pt>
                <c:pt idx="2235">
                  <c:v>1.6664719984226105E-2</c:v>
                </c:pt>
                <c:pt idx="2236">
                  <c:v>1.7307725692917234E-2</c:v>
                </c:pt>
                <c:pt idx="2237">
                  <c:v>1.7336263981286151E-2</c:v>
                </c:pt>
                <c:pt idx="2238">
                  <c:v>1.6536609294947286E-2</c:v>
                </c:pt>
                <c:pt idx="2239">
                  <c:v>1.5451711645927577E-2</c:v>
                </c:pt>
                <c:pt idx="2240">
                  <c:v>1.4630251731194321E-2</c:v>
                </c:pt>
                <c:pt idx="2241">
                  <c:v>1.4055774270872245E-2</c:v>
                </c:pt>
                <c:pt idx="2242">
                  <c:v>1.3655889486560872E-2</c:v>
                </c:pt>
                <c:pt idx="2243">
                  <c:v>1.3502239553511736E-2</c:v>
                </c:pt>
                <c:pt idx="2244">
                  <c:v>1.3548249431607094E-2</c:v>
                </c:pt>
                <c:pt idx="2245">
                  <c:v>1.381371207795856E-2</c:v>
                </c:pt>
                <c:pt idx="2246">
                  <c:v>1.4316645140756932E-2</c:v>
                </c:pt>
                <c:pt idx="2247">
                  <c:v>1.4376155749141967E-2</c:v>
                </c:pt>
                <c:pt idx="2248">
                  <c:v>1.3315601831094497E-2</c:v>
                </c:pt>
                <c:pt idx="2249">
                  <c:v>1.1776431219979075E-2</c:v>
                </c:pt>
                <c:pt idx="2250">
                  <c:v>1.0411551362500736E-2</c:v>
                </c:pt>
                <c:pt idx="2251">
                  <c:v>9.2090397993241924E-3</c:v>
                </c:pt>
                <c:pt idx="2252">
                  <c:v>8.1486091058546577E-3</c:v>
                </c:pt>
                <c:pt idx="2253">
                  <c:v>7.2262030314625457E-3</c:v>
                </c:pt>
                <c:pt idx="2254">
                  <c:v>6.4241859086378869E-3</c:v>
                </c:pt>
                <c:pt idx="2255">
                  <c:v>5.7174819340943374E-3</c:v>
                </c:pt>
                <c:pt idx="2256">
                  <c:v>5.102841759961005E-3</c:v>
                </c:pt>
                <c:pt idx="2257">
                  <c:v>4.6961674261868161E-3</c:v>
                </c:pt>
                <c:pt idx="2258">
                  <c:v>4.6063133098835553E-3</c:v>
                </c:pt>
                <c:pt idx="2259">
                  <c:v>4.7154600662123927E-3</c:v>
                </c:pt>
                <c:pt idx="2260">
                  <c:v>4.9075769620349156E-3</c:v>
                </c:pt>
                <c:pt idx="2261">
                  <c:v>5.1677571619608243E-3</c:v>
                </c:pt>
                <c:pt idx="2262">
                  <c:v>5.5241074933005284E-3</c:v>
                </c:pt>
                <c:pt idx="2263">
                  <c:v>5.9596205502666175E-3</c:v>
                </c:pt>
                <c:pt idx="2264">
                  <c:v>6.5019625948396506E-3</c:v>
                </c:pt>
                <c:pt idx="2265">
                  <c:v>7.1451256326206551E-3</c:v>
                </c:pt>
                <c:pt idx="2266">
                  <c:v>7.8761477699070635E-3</c:v>
                </c:pt>
                <c:pt idx="2267">
                  <c:v>8.248018722877181E-3</c:v>
                </c:pt>
                <c:pt idx="2268">
                  <c:v>7.6998574471352178E-3</c:v>
                </c:pt>
                <c:pt idx="2269">
                  <c:v>6.7681510588329464E-3</c:v>
                </c:pt>
                <c:pt idx="2270">
                  <c:v>5.9431647278571972E-3</c:v>
                </c:pt>
                <c:pt idx="2271">
                  <c:v>5.2208985920704689E-3</c:v>
                </c:pt>
                <c:pt idx="2272">
                  <c:v>4.5757441717597771E-3</c:v>
                </c:pt>
                <c:pt idx="2273">
                  <c:v>4.0125358578725935E-3</c:v>
                </c:pt>
                <c:pt idx="2274">
                  <c:v>3.5086886620863227E-3</c:v>
                </c:pt>
                <c:pt idx="2275">
                  <c:v>3.0594547823147586E-3</c:v>
                </c:pt>
                <c:pt idx="2276">
                  <c:v>2.6623343936221272E-3</c:v>
                </c:pt>
                <c:pt idx="2277">
                  <c:v>2.2022815476936022E-3</c:v>
                </c:pt>
                <c:pt idx="2278">
                  <c:v>1.5638615368952162E-3</c:v>
                </c:pt>
                <c:pt idx="2279">
                  <c:v>8.4616653348706635E-4</c:v>
                </c:pt>
                <c:pt idx="2280">
                  <c:v>1.40860387835156E-4</c:v>
                </c:pt>
                <c:pt idx="2281">
                  <c:v>-5.622304389926371E-4</c:v>
                </c:pt>
                <c:pt idx="2282">
                  <c:v>-1.2762994619096859E-3</c:v>
                </c:pt>
                <c:pt idx="2283">
                  <c:v>-2.0119005194461311E-3</c:v>
                </c:pt>
                <c:pt idx="2284">
                  <c:v>-2.7788383475074773E-3</c:v>
                </c:pt>
                <c:pt idx="2285">
                  <c:v>-3.5914980196970251E-3</c:v>
                </c:pt>
                <c:pt idx="2286">
                  <c:v>-4.3889257184699364E-3</c:v>
                </c:pt>
                <c:pt idx="2287">
                  <c:v>-4.8195473739605383E-3</c:v>
                </c:pt>
                <c:pt idx="2288">
                  <c:v>-4.696560973706747E-3</c:v>
                </c:pt>
                <c:pt idx="2289">
                  <c:v>-4.3627801616710465E-3</c:v>
                </c:pt>
                <c:pt idx="2290">
                  <c:v>-4.0869717439749277E-3</c:v>
                </c:pt>
                <c:pt idx="2291">
                  <c:v>-3.8907043690484563E-3</c:v>
                </c:pt>
                <c:pt idx="2292">
                  <c:v>-3.7501096122552315E-3</c:v>
                </c:pt>
                <c:pt idx="2293">
                  <c:v>-3.6744249687517849E-3</c:v>
                </c:pt>
                <c:pt idx="2294">
                  <c:v>-3.6560923862427271E-3</c:v>
                </c:pt>
                <c:pt idx="2295">
                  <c:v>-3.6908475314168503E-3</c:v>
                </c:pt>
                <c:pt idx="2296">
                  <c:v>-3.7833882049220953E-3</c:v>
                </c:pt>
                <c:pt idx="2297">
                  <c:v>-3.7800152438088532E-3</c:v>
                </c:pt>
                <c:pt idx="2298">
                  <c:v>-3.5174118800083949E-3</c:v>
                </c:pt>
                <c:pt idx="2299">
                  <c:v>-3.1512941833523166E-3</c:v>
                </c:pt>
                <c:pt idx="2300">
                  <c:v>-2.8381706410035863E-3</c:v>
                </c:pt>
                <c:pt idx="2301">
                  <c:v>-2.5669193537137813E-3</c:v>
                </c:pt>
                <c:pt idx="2302">
                  <c:v>-2.3355306602003485E-3</c:v>
                </c:pt>
                <c:pt idx="2303">
                  <c:v>-2.1430522245181405E-3</c:v>
                </c:pt>
                <c:pt idx="2304">
                  <c:v>-1.9846503990246624E-3</c:v>
                </c:pt>
                <c:pt idx="2305">
                  <c:v>-1.8613314893127608E-3</c:v>
                </c:pt>
                <c:pt idx="2306">
                  <c:v>-1.7308229353859611E-3</c:v>
                </c:pt>
                <c:pt idx="2307">
                  <c:v>-1.4777474043174783E-3</c:v>
                </c:pt>
                <c:pt idx="2308">
                  <c:v>-1.053691117802374E-3</c:v>
                </c:pt>
                <c:pt idx="2309">
                  <c:v>-5.6705978946394221E-4</c:v>
                </c:pt>
                <c:pt idx="2310">
                  <c:v>-9.128306741142315E-5</c:v>
                </c:pt>
                <c:pt idx="2311">
                  <c:v>3.8287352361655771E-4</c:v>
                </c:pt>
                <c:pt idx="2312">
                  <c:v>8.6155446473052527E-4</c:v>
                </c:pt>
                <c:pt idx="2313">
                  <c:v>1.3570044092696778E-3</c:v>
                </c:pt>
                <c:pt idx="2314">
                  <c:v>1.8727923954816124E-3</c:v>
                </c:pt>
                <c:pt idx="2315">
                  <c:v>2.4192257809259789E-3</c:v>
                </c:pt>
                <c:pt idx="2316">
                  <c:v>3.0036863337144777E-3</c:v>
                </c:pt>
                <c:pt idx="2317">
                  <c:v>3.5135160040384861E-3</c:v>
                </c:pt>
                <c:pt idx="2318">
                  <c:v>3.8371686559743328E-3</c:v>
                </c:pt>
                <c:pt idx="2319">
                  <c:v>4.1042077226419978E-3</c:v>
                </c:pt>
                <c:pt idx="2320">
                  <c:v>4.4326363090776855E-3</c:v>
                </c:pt>
                <c:pt idx="2321">
                  <c:v>4.8453125080742242E-3</c:v>
                </c:pt>
                <c:pt idx="2322">
                  <c:v>5.3291056650804488E-3</c:v>
                </c:pt>
                <c:pt idx="2323">
                  <c:v>5.8989619747260276E-3</c:v>
                </c:pt>
                <c:pt idx="2324">
                  <c:v>6.5534987799526524E-3</c:v>
                </c:pt>
                <c:pt idx="2325">
                  <c:v>7.3094707279252949E-3</c:v>
                </c:pt>
                <c:pt idx="2326">
                  <c:v>8.180446884474675E-3</c:v>
                </c:pt>
                <c:pt idx="2327">
                  <c:v>8.6352669374921542E-3</c:v>
                </c:pt>
                <c:pt idx="2328">
                  <c:v>8.1368645577414821E-3</c:v>
                </c:pt>
                <c:pt idx="2329">
                  <c:v>7.330661645270649E-3</c:v>
                </c:pt>
                <c:pt idx="2330">
                  <c:v>6.6478343627469011E-3</c:v>
                </c:pt>
                <c:pt idx="2331">
                  <c:v>6.0022584395598095E-3</c:v>
                </c:pt>
                <c:pt idx="2332">
                  <c:v>5.361518002305634E-3</c:v>
                </c:pt>
                <c:pt idx="2333">
                  <c:v>4.7455748531158668E-3</c:v>
                </c:pt>
                <c:pt idx="2334">
                  <c:v>4.145011314272965E-3</c:v>
                </c:pt>
                <c:pt idx="2335">
                  <c:v>3.6374334959582534E-3</c:v>
                </c:pt>
                <c:pt idx="2336">
                  <c:v>3.2341208342514067E-3</c:v>
                </c:pt>
                <c:pt idx="2337">
                  <c:v>2.8189510528059468E-3</c:v>
                </c:pt>
                <c:pt idx="2338">
                  <c:v>2.3189478559640284E-3</c:v>
                </c:pt>
                <c:pt idx="2339">
                  <c:v>1.8013301391677553E-3</c:v>
                </c:pt>
                <c:pt idx="2340">
                  <c:v>1.3115897991176708E-3</c:v>
                </c:pt>
                <c:pt idx="2341">
                  <c:v>8.3901790692803002E-4</c:v>
                </c:pt>
                <c:pt idx="2342">
                  <c:v>3.7832760480245955E-4</c:v>
                </c:pt>
                <c:pt idx="2343">
                  <c:v>-7.0760754172457998E-5</c:v>
                </c:pt>
                <c:pt idx="2344">
                  <c:v>-5.1750384497464017E-4</c:v>
                </c:pt>
                <c:pt idx="2345">
                  <c:v>-9.6640556312527334E-4</c:v>
                </c:pt>
                <c:pt idx="2346">
                  <c:v>-1.4268370844957646E-3</c:v>
                </c:pt>
                <c:pt idx="2347">
                  <c:v>-1.9092393793101235E-3</c:v>
                </c:pt>
                <c:pt idx="2348">
                  <c:v>-2.2255971295678328E-3</c:v>
                </c:pt>
                <c:pt idx="2349">
                  <c:v>-2.1865218994498604E-3</c:v>
                </c:pt>
                <c:pt idx="2350">
                  <c:v>-1.9902987782714683E-3</c:v>
                </c:pt>
                <c:pt idx="2351">
                  <c:v>-1.826782077240239E-3</c:v>
                </c:pt>
                <c:pt idx="2352">
                  <c:v>-1.6925524845217783E-3</c:v>
                </c:pt>
                <c:pt idx="2353">
                  <c:v>-1.5845815270668319E-3</c:v>
                </c:pt>
                <c:pt idx="2354">
                  <c:v>-1.5029783890532112E-3</c:v>
                </c:pt>
                <c:pt idx="2355">
                  <c:v>-1.4463072911832517E-3</c:v>
                </c:pt>
                <c:pt idx="2356">
                  <c:v>-1.4114883054292175E-3</c:v>
                </c:pt>
                <c:pt idx="2357">
                  <c:v>-1.3696282687203727E-3</c:v>
                </c:pt>
                <c:pt idx="2358">
                  <c:v>-1.1814258426049459E-3</c:v>
                </c:pt>
                <c:pt idx="2359">
                  <c:v>-7.6861970973183299E-4</c:v>
                </c:pt>
                <c:pt idx="2360">
                  <c:v>-2.6014604584271504E-4</c:v>
                </c:pt>
                <c:pt idx="2361">
                  <c:v>2.4402275637071442E-4</c:v>
                </c:pt>
                <c:pt idx="2362">
                  <c:v>7.5242404673653252E-4</c:v>
                </c:pt>
                <c:pt idx="2363">
                  <c:v>1.2717009537950839E-3</c:v>
                </c:pt>
                <c:pt idx="2364">
                  <c:v>1.8095897231572608E-3</c:v>
                </c:pt>
                <c:pt idx="2365">
                  <c:v>2.3761499201747794E-3</c:v>
                </c:pt>
                <c:pt idx="2366">
                  <c:v>2.9875295317488512E-3</c:v>
                </c:pt>
                <c:pt idx="2367">
                  <c:v>3.6363447076428333E-3</c:v>
                </c:pt>
                <c:pt idx="2368">
                  <c:v>4.2073032328888219E-3</c:v>
                </c:pt>
                <c:pt idx="2369">
                  <c:v>4.5647398666546386E-3</c:v>
                </c:pt>
                <c:pt idx="2370">
                  <c:v>4.8569085319968191E-3</c:v>
                </c:pt>
                <c:pt idx="2371">
                  <c:v>5.2303910046124008E-3</c:v>
                </c:pt>
                <c:pt idx="2372">
                  <c:v>5.6900183197437608E-3</c:v>
                </c:pt>
                <c:pt idx="2373">
                  <c:v>6.239700629417198E-3</c:v>
                </c:pt>
                <c:pt idx="2374">
                  <c:v>6.8819742927274281E-3</c:v>
                </c:pt>
                <c:pt idx="2375">
                  <c:v>7.6298508139153497E-3</c:v>
                </c:pt>
                <c:pt idx="2376">
                  <c:v>8.4989247115539734E-3</c:v>
                </c:pt>
                <c:pt idx="2377">
                  <c:v>9.2921066249279562E-3</c:v>
                </c:pt>
                <c:pt idx="2378">
                  <c:v>9.4479602326602435E-3</c:v>
                </c:pt>
                <c:pt idx="2379">
                  <c:v>8.8124038392030715E-3</c:v>
                </c:pt>
                <c:pt idx="2380">
                  <c:v>7.9660893542530774E-3</c:v>
                </c:pt>
                <c:pt idx="2381">
                  <c:v>7.2421540146968043E-3</c:v>
                </c:pt>
                <c:pt idx="2382">
                  <c:v>6.6458696077679388E-3</c:v>
                </c:pt>
                <c:pt idx="2383">
                  <c:v>6.147967629221345E-3</c:v>
                </c:pt>
                <c:pt idx="2384">
                  <c:v>5.7408501590849852E-3</c:v>
                </c:pt>
                <c:pt idx="2385">
                  <c:v>5.4207558125381082E-3</c:v>
                </c:pt>
                <c:pt idx="2386">
                  <c:v>5.1799062876647615E-3</c:v>
                </c:pt>
                <c:pt idx="2387">
                  <c:v>5.0269551438483044E-3</c:v>
                </c:pt>
                <c:pt idx="2388">
                  <c:v>4.6991148073029405E-3</c:v>
                </c:pt>
                <c:pt idx="2389">
                  <c:v>3.9157576984056187E-3</c:v>
                </c:pt>
                <c:pt idx="2390">
                  <c:v>2.927882830036943E-3</c:v>
                </c:pt>
                <c:pt idx="2391">
                  <c:v>1.9909043457880518E-3</c:v>
                </c:pt>
                <c:pt idx="2392">
                  <c:v>1.090085281584899E-3</c:v>
                </c:pt>
                <c:pt idx="2393">
                  <c:v>2.0593760836090229E-4</c:v>
                </c:pt>
                <c:pt idx="2394">
                  <c:v>-6.7587575093196162E-4</c:v>
                </c:pt>
                <c:pt idx="2395">
                  <c:v>-1.5686700203028929E-3</c:v>
                </c:pt>
                <c:pt idx="2396">
                  <c:v>-2.4869555549282296E-3</c:v>
                </c:pt>
                <c:pt idx="2397">
                  <c:v>-3.448514864155235E-3</c:v>
                </c:pt>
                <c:pt idx="2398">
                  <c:v>-4.1918325863052235E-3</c:v>
                </c:pt>
                <c:pt idx="2399">
                  <c:v>-4.4527315668372487E-3</c:v>
                </c:pt>
                <c:pt idx="2400">
                  <c:v>-4.5102571749101941E-3</c:v>
                </c:pt>
                <c:pt idx="2401">
                  <c:v>-4.6448298425154225E-3</c:v>
                </c:pt>
                <c:pt idx="2402">
                  <c:v>-4.8568472374973743E-3</c:v>
                </c:pt>
                <c:pt idx="2403">
                  <c:v>-5.1454391388875143E-3</c:v>
                </c:pt>
                <c:pt idx="2404">
                  <c:v>-5.5180015571591051E-3</c:v>
                </c:pt>
                <c:pt idx="2405">
                  <c:v>-5.975473019780196E-3</c:v>
                </c:pt>
                <c:pt idx="2406">
                  <c:v>-6.5285999481398483E-3</c:v>
                </c:pt>
                <c:pt idx="2407">
                  <c:v>-7.1412281943243764E-3</c:v>
                </c:pt>
                <c:pt idx="2408">
                  <c:v>-7.3650174282210452E-3</c:v>
                </c:pt>
                <c:pt idx="2409">
                  <c:v>-6.8843183503252605E-3</c:v>
                </c:pt>
                <c:pt idx="2410">
                  <c:v>-6.125057702896541E-3</c:v>
                </c:pt>
                <c:pt idx="2411">
                  <c:v>-5.4586912846269304E-3</c:v>
                </c:pt>
                <c:pt idx="2412">
                  <c:v>-4.8804135737336518E-3</c:v>
                </c:pt>
                <c:pt idx="2413">
                  <c:v>-4.3824391124410609E-3</c:v>
                </c:pt>
                <c:pt idx="2414">
                  <c:v>-3.950739266786938E-3</c:v>
                </c:pt>
                <c:pt idx="2415">
                  <c:v>-3.5862514278937924E-3</c:v>
                </c:pt>
                <c:pt idx="2416">
                  <c:v>-3.2772783477381493E-3</c:v>
                </c:pt>
                <c:pt idx="2417">
                  <c:v>-3.0224455974351954E-3</c:v>
                </c:pt>
                <c:pt idx="2418">
                  <c:v>-2.7581377953802572E-3</c:v>
                </c:pt>
                <c:pt idx="2419">
                  <c:v>-2.4217650416314416E-3</c:v>
                </c:pt>
                <c:pt idx="2420">
                  <c:v>-2.0675085615839009E-3</c:v>
                </c:pt>
                <c:pt idx="2421">
                  <c:v>-1.7456710280495445E-3</c:v>
                </c:pt>
                <c:pt idx="2422">
                  <c:v>-1.4518788400817997E-3</c:v>
                </c:pt>
                <c:pt idx="2423">
                  <c:v>-1.1807485214453471E-3</c:v>
                </c:pt>
                <c:pt idx="2424">
                  <c:v>-9.2796222908353584E-4</c:v>
                </c:pt>
                <c:pt idx="2425">
                  <c:v>-6.9018426683480137E-4</c:v>
                </c:pt>
                <c:pt idx="2426">
                  <c:v>-4.6305442111360413E-4</c:v>
                </c:pt>
                <c:pt idx="2427">
                  <c:v>-2.8272668083256401E-4</c:v>
                </c:pt>
                <c:pt idx="2428">
                  <c:v>-2.632744914759227E-4</c:v>
                </c:pt>
                <c:pt idx="2429">
                  <c:v>-4.4268680539321184E-4</c:v>
                </c:pt>
                <c:pt idx="2430">
                  <c:v>-7.0806098183018101E-4</c:v>
                </c:pt>
                <c:pt idx="2431">
                  <c:v>-9.8390301474189689E-4</c:v>
                </c:pt>
                <c:pt idx="2432">
                  <c:v>-1.2758543306512589E-3</c:v>
                </c:pt>
                <c:pt idx="2433">
                  <c:v>-1.5872728392939152E-3</c:v>
                </c:pt>
                <c:pt idx="2434">
                  <c:v>-1.9246796399154306E-3</c:v>
                </c:pt>
                <c:pt idx="2435">
                  <c:v>-2.2921241400208937E-3</c:v>
                </c:pt>
                <c:pt idx="2436">
                  <c:v>-2.6966930461968667E-3</c:v>
                </c:pt>
                <c:pt idx="2437">
                  <c:v>-3.1429346671992013E-3</c:v>
                </c:pt>
                <c:pt idx="2438">
                  <c:v>-3.4936465272243423E-3</c:v>
                </c:pt>
                <c:pt idx="2439">
                  <c:v>-3.6021377537741404E-3</c:v>
                </c:pt>
                <c:pt idx="2440">
                  <c:v>-3.6213621968476054E-3</c:v>
                </c:pt>
                <c:pt idx="2441">
                  <c:v>-3.696344847786877E-3</c:v>
                </c:pt>
                <c:pt idx="2442">
                  <c:v>-3.8358008710587506E-3</c:v>
                </c:pt>
                <c:pt idx="2443">
                  <c:v>-4.0719258471499375E-3</c:v>
                </c:pt>
                <c:pt idx="2444">
                  <c:v>-4.3921331245201038E-3</c:v>
                </c:pt>
                <c:pt idx="2445">
                  <c:v>-4.7561879869730947E-3</c:v>
                </c:pt>
                <c:pt idx="2446">
                  <c:v>-5.2302176269756542E-3</c:v>
                </c:pt>
                <c:pt idx="2447">
                  <c:v>-5.7490760413146345E-3</c:v>
                </c:pt>
                <c:pt idx="2448">
                  <c:v>-6.0838431139172517E-3</c:v>
                </c:pt>
                <c:pt idx="2449">
                  <c:v>-5.9990327322747197E-3</c:v>
                </c:pt>
                <c:pt idx="2450">
                  <c:v>-5.7538055366200911E-3</c:v>
                </c:pt>
                <c:pt idx="2451">
                  <c:v>-5.5922082408108656E-3</c:v>
                </c:pt>
                <c:pt idx="2452">
                  <c:v>-5.5005535260444945E-3</c:v>
                </c:pt>
                <c:pt idx="2453">
                  <c:v>-5.4908220446697647E-3</c:v>
                </c:pt>
                <c:pt idx="2454">
                  <c:v>-5.5679607597904296E-3</c:v>
                </c:pt>
                <c:pt idx="2455">
                  <c:v>-5.7418517115045602E-3</c:v>
                </c:pt>
                <c:pt idx="2456">
                  <c:v>-6.0169145074362778E-3</c:v>
                </c:pt>
                <c:pt idx="2457">
                  <c:v>-6.3809391730014651E-3</c:v>
                </c:pt>
                <c:pt idx="2458">
                  <c:v>-6.6562329431592432E-3</c:v>
                </c:pt>
                <c:pt idx="2459">
                  <c:v>-6.7864352060745233E-3</c:v>
                </c:pt>
                <c:pt idx="2460">
                  <c:v>-6.7879196921876344E-3</c:v>
                </c:pt>
                <c:pt idx="2461">
                  <c:v>-6.9148363750838882E-3</c:v>
                </c:pt>
                <c:pt idx="2462">
                  <c:v>-7.0587115352679763E-3</c:v>
                </c:pt>
                <c:pt idx="2463">
                  <c:v>-7.2473098166287572E-3</c:v>
                </c:pt>
                <c:pt idx="2464">
                  <c:v>-7.5214947266813948E-3</c:v>
                </c:pt>
                <c:pt idx="2465">
                  <c:v>-7.9693018747665316E-3</c:v>
                </c:pt>
                <c:pt idx="2466">
                  <c:v>-8.4121456126828101E-3</c:v>
                </c:pt>
                <c:pt idx="2467">
                  <c:v>-8.9617850923133999E-3</c:v>
                </c:pt>
                <c:pt idx="2468">
                  <c:v>-9.2741994229208272E-3</c:v>
                </c:pt>
                <c:pt idx="2469">
                  <c:v>-8.8465043668078322E-3</c:v>
                </c:pt>
                <c:pt idx="2470">
                  <c:v>-8.2503880088765323E-3</c:v>
                </c:pt>
                <c:pt idx="2471">
                  <c:v>-7.8200291867276898E-3</c:v>
                </c:pt>
                <c:pt idx="2472">
                  <c:v>-7.5053727235312468E-3</c:v>
                </c:pt>
                <c:pt idx="2473">
                  <c:v>-7.2987412076741393E-3</c:v>
                </c:pt>
                <c:pt idx="2474">
                  <c:v>-7.1852579012475493E-3</c:v>
                </c:pt>
                <c:pt idx="2475">
                  <c:v>-7.1708238972671571E-3</c:v>
                </c:pt>
                <c:pt idx="2476">
                  <c:v>-7.2746681770145772E-3</c:v>
                </c:pt>
                <c:pt idx="2477">
                  <c:v>-7.4461002810975322E-3</c:v>
                </c:pt>
                <c:pt idx="2478">
                  <c:v>-7.4057424116931048E-3</c:v>
                </c:pt>
                <c:pt idx="2479">
                  <c:v>-7.1012882465269749E-3</c:v>
                </c:pt>
                <c:pt idx="2480">
                  <c:v>-6.6984867367109718E-3</c:v>
                </c:pt>
                <c:pt idx="2481">
                  <c:v>-6.3016422741592783E-3</c:v>
                </c:pt>
                <c:pt idx="2482">
                  <c:v>-5.9614618258784381E-3</c:v>
                </c:pt>
                <c:pt idx="2483">
                  <c:v>-5.7236313799657931E-3</c:v>
                </c:pt>
                <c:pt idx="2484">
                  <c:v>-5.5831714951032427E-3</c:v>
                </c:pt>
                <c:pt idx="2485">
                  <c:v>-5.5455876302059745E-3</c:v>
                </c:pt>
                <c:pt idx="2486">
                  <c:v>-5.5911862416395744E-3</c:v>
                </c:pt>
                <c:pt idx="2487">
                  <c:v>-5.7293807319589484E-3</c:v>
                </c:pt>
                <c:pt idx="2488">
                  <c:v>-5.7506098810810417E-3</c:v>
                </c:pt>
                <c:pt idx="2489">
                  <c:v>-5.4445062822344598E-3</c:v>
                </c:pt>
                <c:pt idx="2490">
                  <c:v>-5.0184803289786747E-3</c:v>
                </c:pt>
                <c:pt idx="2491">
                  <c:v>-4.6702733054922651E-3</c:v>
                </c:pt>
                <c:pt idx="2492">
                  <c:v>-4.3980071765138355E-3</c:v>
                </c:pt>
                <c:pt idx="2493">
                  <c:v>-4.1998295357039035E-3</c:v>
                </c:pt>
                <c:pt idx="2494">
                  <c:v>-4.0657516646054629E-3</c:v>
                </c:pt>
                <c:pt idx="2495">
                  <c:v>-3.9946699057751495E-3</c:v>
                </c:pt>
                <c:pt idx="2496">
                  <c:v>-3.9891955393704303E-3</c:v>
                </c:pt>
                <c:pt idx="2497">
                  <c:v>-4.0474153658354101E-3</c:v>
                </c:pt>
                <c:pt idx="2498">
                  <c:v>-4.1507565652479268E-3</c:v>
                </c:pt>
                <c:pt idx="2499">
                  <c:v>-4.2513271806795955E-3</c:v>
                </c:pt>
                <c:pt idx="2500">
                  <c:v>-4.338974770960298E-3</c:v>
                </c:pt>
                <c:pt idx="2501">
                  <c:v>-4.457942264144755E-3</c:v>
                </c:pt>
                <c:pt idx="2502">
                  <c:v>-4.6521683086730948E-3</c:v>
                </c:pt>
                <c:pt idx="2503">
                  <c:v>-4.9165554743223821E-3</c:v>
                </c:pt>
                <c:pt idx="2504">
                  <c:v>-5.2557135972992851E-3</c:v>
                </c:pt>
                <c:pt idx="2505">
                  <c:v>-5.6900399100859103E-3</c:v>
                </c:pt>
                <c:pt idx="2506">
                  <c:v>-6.2084522961089418E-3</c:v>
                </c:pt>
                <c:pt idx="2507">
                  <c:v>-6.8738381988645934E-3</c:v>
                </c:pt>
                <c:pt idx="2508">
                  <c:v>-7.2106787818890213E-3</c:v>
                </c:pt>
                <c:pt idx="2509">
                  <c:v>-6.7773763238846759E-3</c:v>
                </c:pt>
                <c:pt idx="2510">
                  <c:v>-5.996447401004786E-3</c:v>
                </c:pt>
                <c:pt idx="2511">
                  <c:v>-5.3125587141357395E-3</c:v>
                </c:pt>
                <c:pt idx="2512">
                  <c:v>-4.7180412567052387E-3</c:v>
                </c:pt>
                <c:pt idx="2513">
                  <c:v>-4.1992136310618723E-3</c:v>
                </c:pt>
                <c:pt idx="2514">
                  <c:v>-3.7982694798399151E-3</c:v>
                </c:pt>
                <c:pt idx="2515">
                  <c:v>-3.4491658374346747E-3</c:v>
                </c:pt>
                <c:pt idx="2516">
                  <c:v>-3.1137412877518997E-3</c:v>
                </c:pt>
                <c:pt idx="2517">
                  <c:v>-2.8076382216091073E-3</c:v>
                </c:pt>
                <c:pt idx="2518">
                  <c:v>-2.5360153474325753E-3</c:v>
                </c:pt>
                <c:pt idx="2519">
                  <c:v>-2.3076571102515321E-3</c:v>
                </c:pt>
                <c:pt idx="2520">
                  <c:v>-2.1187742920898076E-3</c:v>
                </c:pt>
                <c:pt idx="2521">
                  <c:v>-1.9682300484439256E-3</c:v>
                </c:pt>
                <c:pt idx="2522">
                  <c:v>-1.8572413326852502E-3</c:v>
                </c:pt>
                <c:pt idx="2523">
                  <c:v>-1.7833253611134812E-3</c:v>
                </c:pt>
                <c:pt idx="2524">
                  <c:v>-1.734824293315029E-3</c:v>
                </c:pt>
                <c:pt idx="2525">
                  <c:v>-1.7077704994773197E-3</c:v>
                </c:pt>
                <c:pt idx="2526">
                  <c:v>-1.7119123420387245E-3</c:v>
                </c:pt>
                <c:pt idx="2527">
                  <c:v>-1.7442895657203603E-3</c:v>
                </c:pt>
                <c:pt idx="2528">
                  <c:v>-1.7971299503391214E-3</c:v>
                </c:pt>
                <c:pt idx="2529">
                  <c:v>-1.8468570872999922E-3</c:v>
                </c:pt>
                <c:pt idx="2530">
                  <c:v>-1.8928215301738831E-3</c:v>
                </c:pt>
                <c:pt idx="2531">
                  <c:v>-1.9490948314080103E-3</c:v>
                </c:pt>
                <c:pt idx="2532">
                  <c:v>-2.0417925063540938E-3</c:v>
                </c:pt>
                <c:pt idx="2533">
                  <c:v>-2.1657490157915159E-3</c:v>
                </c:pt>
                <c:pt idx="2534">
                  <c:v>-2.3275478887856732E-3</c:v>
                </c:pt>
                <c:pt idx="2535">
                  <c:v>-2.5291785188587589E-3</c:v>
                </c:pt>
                <c:pt idx="2536">
                  <c:v>-2.7684591600321963E-3</c:v>
                </c:pt>
                <c:pt idx="2537">
                  <c:v>-3.0484676901301037E-3</c:v>
                </c:pt>
                <c:pt idx="2538">
                  <c:v>-3.3812780134320564E-3</c:v>
                </c:pt>
                <c:pt idx="2539">
                  <c:v>-3.6892864516813594E-3</c:v>
                </c:pt>
                <c:pt idx="2540">
                  <c:v>-3.9020137141534492E-3</c:v>
                </c:pt>
                <c:pt idx="2541">
                  <c:v>-4.0997265319933085E-3</c:v>
                </c:pt>
                <c:pt idx="2542">
                  <c:v>-4.3615443279170513E-3</c:v>
                </c:pt>
                <c:pt idx="2543">
                  <c:v>-4.6915066672546697E-3</c:v>
                </c:pt>
                <c:pt idx="2544">
                  <c:v>-5.0973078170801003E-3</c:v>
                </c:pt>
                <c:pt idx="2545">
                  <c:v>-5.585353704478796E-3</c:v>
                </c:pt>
                <c:pt idx="2546">
                  <c:v>-6.156614271733263E-3</c:v>
                </c:pt>
                <c:pt idx="2547">
                  <c:v>-6.8270458338094775E-3</c:v>
                </c:pt>
                <c:pt idx="2548">
                  <c:v>-7.5232613928602875E-3</c:v>
                </c:pt>
                <c:pt idx="2549">
                  <c:v>-7.7909227811344909E-3</c:v>
                </c:pt>
                <c:pt idx="2550">
                  <c:v>-7.3873628876959304E-3</c:v>
                </c:pt>
                <c:pt idx="2551">
                  <c:v>-6.7327291720168173E-3</c:v>
                </c:pt>
                <c:pt idx="2552">
                  <c:v>-6.1863827673450857E-3</c:v>
                </c:pt>
                <c:pt idx="2553">
                  <c:v>-5.7403682186898796E-3</c:v>
                </c:pt>
                <c:pt idx="2554">
                  <c:v>-5.3931838617490143E-3</c:v>
                </c:pt>
                <c:pt idx="2555">
                  <c:v>-5.13076706375893E-3</c:v>
                </c:pt>
                <c:pt idx="2556">
                  <c:v>-4.9459233445695314E-3</c:v>
                </c:pt>
                <c:pt idx="2557">
                  <c:v>-4.83810136110332E-3</c:v>
                </c:pt>
                <c:pt idx="2558">
                  <c:v>-4.8075582377493211E-3</c:v>
                </c:pt>
                <c:pt idx="2559">
                  <c:v>-4.71845963788378E-3</c:v>
                </c:pt>
                <c:pt idx="2560">
                  <c:v>-4.4339838537160118E-3</c:v>
                </c:pt>
                <c:pt idx="2561">
                  <c:v>-4.0871122975350647E-3</c:v>
                </c:pt>
                <c:pt idx="2562">
                  <c:v>-3.8033412089482107E-3</c:v>
                </c:pt>
                <c:pt idx="2563">
                  <c:v>-3.5785427394346178E-3</c:v>
                </c:pt>
                <c:pt idx="2564">
                  <c:v>-3.4059493831925416E-3</c:v>
                </c:pt>
                <c:pt idx="2565">
                  <c:v>-3.2858492795542816E-3</c:v>
                </c:pt>
                <c:pt idx="2566">
                  <c:v>-3.2163863012385006E-3</c:v>
                </c:pt>
                <c:pt idx="2567">
                  <c:v>-3.1981165488644357E-3</c:v>
                </c:pt>
                <c:pt idx="2568">
                  <c:v>-3.2330920662940544E-3</c:v>
                </c:pt>
                <c:pt idx="2569">
                  <c:v>-3.3255816432416429E-3</c:v>
                </c:pt>
                <c:pt idx="2570">
                  <c:v>-3.4838781117150978E-3</c:v>
                </c:pt>
                <c:pt idx="2571">
                  <c:v>-3.7004499549391145E-3</c:v>
                </c:pt>
                <c:pt idx="2572">
                  <c:v>-3.9754407954334997E-3</c:v>
                </c:pt>
                <c:pt idx="2573">
                  <c:v>-4.3137397311454303E-3</c:v>
                </c:pt>
                <c:pt idx="2574">
                  <c:v>-4.7237548366191266E-3</c:v>
                </c:pt>
                <c:pt idx="2575">
                  <c:v>-5.2082723802326786E-3</c:v>
                </c:pt>
                <c:pt idx="2576">
                  <c:v>-5.7822816167673935E-3</c:v>
                </c:pt>
                <c:pt idx="2577">
                  <c:v>-6.4480694600938552E-3</c:v>
                </c:pt>
                <c:pt idx="2578">
                  <c:v>-7.2097805246998771E-3</c:v>
                </c:pt>
                <c:pt idx="2579">
                  <c:v>-8.1146646234538516E-3</c:v>
                </c:pt>
                <c:pt idx="2580">
                  <c:v>-9.1753982012915021E-3</c:v>
                </c:pt>
                <c:pt idx="2581">
                  <c:v>-1.0407133061530077E-2</c:v>
                </c:pt>
                <c:pt idx="2582">
                  <c:v>-1.181077746011037E-2</c:v>
                </c:pt>
                <c:pt idx="2583">
                  <c:v>-1.3401240176072455E-2</c:v>
                </c:pt>
                <c:pt idx="2584">
                  <c:v>-1.5199933910559007E-2</c:v>
                </c:pt>
                <c:pt idx="2585">
                  <c:v>-1.7235300861594787E-2</c:v>
                </c:pt>
                <c:pt idx="2586">
                  <c:v>-1.9570888401855981E-2</c:v>
                </c:pt>
                <c:pt idx="2587">
                  <c:v>-2.2209290078061106E-2</c:v>
                </c:pt>
                <c:pt idx="2588">
                  <c:v>-2.5194714447008524E-2</c:v>
                </c:pt>
                <c:pt idx="2589">
                  <c:v>-2.8590669934992798E-2</c:v>
                </c:pt>
                <c:pt idx="2590">
                  <c:v>-3.2416899803189694E-2</c:v>
                </c:pt>
                <c:pt idx="2591">
                  <c:v>-3.670845233715448E-2</c:v>
                </c:pt>
                <c:pt idx="2592">
                  <c:v>-4.1588445237836995E-2</c:v>
                </c:pt>
                <c:pt idx="2593">
                  <c:v>-4.7122311727593846E-2</c:v>
                </c:pt>
                <c:pt idx="2594">
                  <c:v>-5.3354261999422302E-2</c:v>
                </c:pt>
                <c:pt idx="2595">
                  <c:v>-6.040801914875267E-2</c:v>
                </c:pt>
                <c:pt idx="2596">
                  <c:v>-6.8406735591057019E-2</c:v>
                </c:pt>
                <c:pt idx="2597">
                  <c:v>-7.7461181078095714E-2</c:v>
                </c:pt>
                <c:pt idx="2598">
                  <c:v>-8.6084009826039337E-2</c:v>
                </c:pt>
                <c:pt idx="2599">
                  <c:v>-8.6514361536494125E-2</c:v>
                </c:pt>
                <c:pt idx="2600">
                  <c:v>-7.461596141241629E-2</c:v>
                </c:pt>
                <c:pt idx="2601">
                  <c:v>-5.7813529369501099E-2</c:v>
                </c:pt>
                <c:pt idx="2602">
                  <c:v>-4.1947048065910604E-2</c:v>
                </c:pt>
                <c:pt idx="2603">
                  <c:v>-2.6891601457413226E-2</c:v>
                </c:pt>
                <c:pt idx="2604">
                  <c:v>-1.240686845496272E-2</c:v>
                </c:pt>
                <c:pt idx="2605">
                  <c:v>1.8513251285963276E-3</c:v>
                </c:pt>
                <c:pt idx="2606">
                  <c:v>1.622748073559116E-2</c:v>
                </c:pt>
                <c:pt idx="2607">
                  <c:v>3.0949909620323852E-2</c:v>
                </c:pt>
                <c:pt idx="2608">
                  <c:v>4.616669618376E-2</c:v>
                </c:pt>
                <c:pt idx="2609">
                  <c:v>5.6702249485113758E-2</c:v>
                </c:pt>
                <c:pt idx="2610">
                  <c:v>5.7488592729239445E-2</c:v>
                </c:pt>
                <c:pt idx="2611">
                  <c:v>5.3846064473521256E-2</c:v>
                </c:pt>
                <c:pt idx="2612">
                  <c:v>5.1097731603560632E-2</c:v>
                </c:pt>
                <c:pt idx="2613">
                  <c:v>4.9150441460211462E-2</c:v>
                </c:pt>
                <c:pt idx="2614">
                  <c:v>4.8067080270513089E-2</c:v>
                </c:pt>
                <c:pt idx="2615">
                  <c:v>4.7728123057058057E-2</c:v>
                </c:pt>
                <c:pt idx="2616">
                  <c:v>4.8120393828681385E-2</c:v>
                </c:pt>
                <c:pt idx="2617">
                  <c:v>4.9228731457937755E-2</c:v>
                </c:pt>
                <c:pt idx="2618">
                  <c:v>5.0340726160196199E-2</c:v>
                </c:pt>
                <c:pt idx="2619">
                  <c:v>4.9210471580542862E-2</c:v>
                </c:pt>
                <c:pt idx="2620">
                  <c:v>4.4682231918883951E-2</c:v>
                </c:pt>
                <c:pt idx="2621">
                  <c:v>3.9275957109036211E-2</c:v>
                </c:pt>
                <c:pt idx="2622">
                  <c:v>3.4506256895689993E-2</c:v>
                </c:pt>
                <c:pt idx="2623">
                  <c:v>3.0266520632590055E-2</c:v>
                </c:pt>
                <c:pt idx="2624">
                  <c:v>2.6556443916325039E-2</c:v>
                </c:pt>
                <c:pt idx="2625">
                  <c:v>2.3253483518646645E-2</c:v>
                </c:pt>
                <c:pt idx="2626">
                  <c:v>2.0372503984755364E-2</c:v>
                </c:pt>
                <c:pt idx="2627">
                  <c:v>1.7728432084775855E-2</c:v>
                </c:pt>
                <c:pt idx="2628">
                  <c:v>1.546217582630142E-2</c:v>
                </c:pt>
                <c:pt idx="2629">
                  <c:v>1.3389982065603642E-2</c:v>
                </c:pt>
                <c:pt idx="2630">
                  <c:v>1.1559847057935195E-2</c:v>
                </c:pt>
                <c:pt idx="2631">
                  <c:v>9.8937253299019642E-3</c:v>
                </c:pt>
                <c:pt idx="2632">
                  <c:v>8.3809027613112961E-3</c:v>
                </c:pt>
                <c:pt idx="2633">
                  <c:v>7.0175033460312692E-3</c:v>
                </c:pt>
                <c:pt idx="2634">
                  <c:v>5.7558631310256105E-3</c:v>
                </c:pt>
                <c:pt idx="2635">
                  <c:v>4.5947837419886145E-3</c:v>
                </c:pt>
                <c:pt idx="2636">
                  <c:v>3.5043109321283143E-3</c:v>
                </c:pt>
                <c:pt idx="2637">
                  <c:v>2.4688934162453188E-3</c:v>
                </c:pt>
                <c:pt idx="2638">
                  <c:v>1.4734974179359203E-3</c:v>
                </c:pt>
                <c:pt idx="2639">
                  <c:v>8.6308437112162786E-4</c:v>
                </c:pt>
                <c:pt idx="2640">
                  <c:v>9.9411344101916284E-4</c:v>
                </c:pt>
                <c:pt idx="2641">
                  <c:v>1.5048631165844152E-3</c:v>
                </c:pt>
                <c:pt idx="2642">
                  <c:v>2.0399304804130992E-3</c:v>
                </c:pt>
                <c:pt idx="2643">
                  <c:v>2.608394774612127E-3</c:v>
                </c:pt>
                <c:pt idx="2644">
                  <c:v>3.2158119265150577E-3</c:v>
                </c:pt>
                <c:pt idx="2645">
                  <c:v>3.8696868071785235E-3</c:v>
                </c:pt>
                <c:pt idx="2646">
                  <c:v>4.591863203472088E-3</c:v>
                </c:pt>
                <c:pt idx="2647">
                  <c:v>5.377759563974102E-3</c:v>
                </c:pt>
                <c:pt idx="2648">
                  <c:v>6.0746310061661705E-3</c:v>
                </c:pt>
                <c:pt idx="2649">
                  <c:v>5.7391389901627855E-3</c:v>
                </c:pt>
                <c:pt idx="2650">
                  <c:v>3.8295768427370805E-3</c:v>
                </c:pt>
                <c:pt idx="2651">
                  <c:v>1.2215401883299522E-3</c:v>
                </c:pt>
                <c:pt idx="2652">
                  <c:v>-1.3616873761489569E-3</c:v>
                </c:pt>
                <c:pt idx="2653">
                  <c:v>-3.9669931875161643E-3</c:v>
                </c:pt>
                <c:pt idx="2654">
                  <c:v>-6.6279186936939816E-3</c:v>
                </c:pt>
                <c:pt idx="2655">
                  <c:v>-9.3875135122250594E-3</c:v>
                </c:pt>
                <c:pt idx="2656">
                  <c:v>-1.2267858702348346E-2</c:v>
                </c:pt>
                <c:pt idx="2657">
                  <c:v>-1.5382215485897369E-2</c:v>
                </c:pt>
                <c:pt idx="2658">
                  <c:v>-1.8738208691174801E-2</c:v>
                </c:pt>
                <c:pt idx="2659">
                  <c:v>-2.2319270964596429E-2</c:v>
                </c:pt>
                <c:pt idx="2660">
                  <c:v>-2.6168676191340334E-2</c:v>
                </c:pt>
                <c:pt idx="2661">
                  <c:v>-3.0440078470406567E-2</c:v>
                </c:pt>
                <c:pt idx="2662">
                  <c:v>-3.5144698903385285E-2</c:v>
                </c:pt>
                <c:pt idx="2663">
                  <c:v>-4.0390861426662081E-2</c:v>
                </c:pt>
                <c:pt idx="2664">
                  <c:v>-4.6280440328229429E-2</c:v>
                </c:pt>
                <c:pt idx="2665">
                  <c:v>-5.2912832402211486E-2</c:v>
                </c:pt>
                <c:pt idx="2666">
                  <c:v>-6.0589213303078489E-2</c:v>
                </c:pt>
                <c:pt idx="2667">
                  <c:v>-6.9307220314970441E-2</c:v>
                </c:pt>
                <c:pt idx="2668">
                  <c:v>-7.8993360893026804E-2</c:v>
                </c:pt>
                <c:pt idx="2669">
                  <c:v>-8.7620639690200203E-2</c:v>
                </c:pt>
                <c:pt idx="2670">
                  <c:v>-8.6786616778486411E-2</c:v>
                </c:pt>
                <c:pt idx="2671">
                  <c:v>-7.3071626953407437E-2</c:v>
                </c:pt>
                <c:pt idx="2672">
                  <c:v>-5.4356350171411633E-2</c:v>
                </c:pt>
                <c:pt idx="2673">
                  <c:v>-3.6699147510987122E-2</c:v>
                </c:pt>
                <c:pt idx="2674">
                  <c:v>-1.9525407284581946E-2</c:v>
                </c:pt>
                <c:pt idx="2675">
                  <c:v>-2.7357693495710959E-3</c:v>
                </c:pt>
                <c:pt idx="2676">
                  <c:v>1.4030353055919145E-2</c:v>
                </c:pt>
                <c:pt idx="2677">
                  <c:v>3.1031644327391437E-2</c:v>
                </c:pt>
                <c:pt idx="2678">
                  <c:v>4.8601315327217301E-2</c:v>
                </c:pt>
                <c:pt idx="2679">
                  <c:v>6.6966983365464791E-2</c:v>
                </c:pt>
                <c:pt idx="2680">
                  <c:v>7.8578902482246152E-2</c:v>
                </c:pt>
                <c:pt idx="2681">
                  <c:v>7.5923073949043976E-2</c:v>
                </c:pt>
                <c:pt idx="2682">
                  <c:v>6.6898217701406318E-2</c:v>
                </c:pt>
                <c:pt idx="2683">
                  <c:v>5.8947172743700718E-2</c:v>
                </c:pt>
                <c:pt idx="2684">
                  <c:v>5.1855261485354243E-2</c:v>
                </c:pt>
                <c:pt idx="2685">
                  <c:v>4.5621685368426736E-2</c:v>
                </c:pt>
                <c:pt idx="2686">
                  <c:v>4.00662998288231E-2</c:v>
                </c:pt>
                <c:pt idx="2687">
                  <c:v>3.5189475880548257E-2</c:v>
                </c:pt>
                <c:pt idx="2688">
                  <c:v>3.0915480589126111E-2</c:v>
                </c:pt>
                <c:pt idx="2689">
                  <c:v>2.7120046314256668E-2</c:v>
                </c:pt>
                <c:pt idx="2690">
                  <c:v>2.3968684133002162E-2</c:v>
                </c:pt>
                <c:pt idx="2691">
                  <c:v>2.1487999192243045E-2</c:v>
                </c:pt>
                <c:pt idx="2692">
                  <c:v>1.9571991626620787E-2</c:v>
                </c:pt>
                <c:pt idx="2693">
                  <c:v>1.7963209286310844E-2</c:v>
                </c:pt>
                <c:pt idx="2694">
                  <c:v>1.6620513780845021E-2</c:v>
                </c:pt>
                <c:pt idx="2695">
                  <c:v>1.5528333632007224E-2</c:v>
                </c:pt>
                <c:pt idx="2696">
                  <c:v>1.466769997064785E-2</c:v>
                </c:pt>
                <c:pt idx="2697">
                  <c:v>1.4085003611049337E-2</c:v>
                </c:pt>
                <c:pt idx="2698">
                  <c:v>1.368826339350254E-2</c:v>
                </c:pt>
                <c:pt idx="2699">
                  <c:v>1.3554335577789003E-2</c:v>
                </c:pt>
                <c:pt idx="2700">
                  <c:v>1.3157150601522699E-2</c:v>
                </c:pt>
                <c:pt idx="2701">
                  <c:v>1.2072421334395216E-2</c:v>
                </c:pt>
                <c:pt idx="2702">
                  <c:v>1.0738286850412603E-2</c:v>
                </c:pt>
                <c:pt idx="2703">
                  <c:v>9.5580099572987205E-3</c:v>
                </c:pt>
                <c:pt idx="2704">
                  <c:v>8.5580377827910743E-3</c:v>
                </c:pt>
                <c:pt idx="2705">
                  <c:v>7.6797387831107084E-3</c:v>
                </c:pt>
                <c:pt idx="2706">
                  <c:v>6.9307156777761482E-3</c:v>
                </c:pt>
                <c:pt idx="2707">
                  <c:v>6.2908111364992957E-3</c:v>
                </c:pt>
                <c:pt idx="2708">
                  <c:v>5.7494968902750028E-3</c:v>
                </c:pt>
                <c:pt idx="2709">
                  <c:v>5.2943702853865161E-3</c:v>
                </c:pt>
                <c:pt idx="2710">
                  <c:v>4.9586113096066111E-3</c:v>
                </c:pt>
                <c:pt idx="2711">
                  <c:v>4.7540830492105836E-3</c:v>
                </c:pt>
                <c:pt idx="2712">
                  <c:v>4.6491056818985929E-3</c:v>
                </c:pt>
                <c:pt idx="2713">
                  <c:v>4.6204893465655993E-3</c:v>
                </c:pt>
                <c:pt idx="2714">
                  <c:v>4.6590646335767077E-3</c:v>
                </c:pt>
                <c:pt idx="2715">
                  <c:v>4.7733782634556549E-3</c:v>
                </c:pt>
                <c:pt idx="2716">
                  <c:v>4.9652789260110752E-3</c:v>
                </c:pt>
                <c:pt idx="2717">
                  <c:v>5.2297570345248056E-3</c:v>
                </c:pt>
                <c:pt idx="2718">
                  <c:v>5.5871322783932415E-3</c:v>
                </c:pt>
                <c:pt idx="2719">
                  <c:v>5.9623478431145962E-3</c:v>
                </c:pt>
                <c:pt idx="2720">
                  <c:v>6.0950633494372833E-3</c:v>
                </c:pt>
                <c:pt idx="2721">
                  <c:v>5.8071892246067862E-3</c:v>
                </c:pt>
                <c:pt idx="2722">
                  <c:v>5.4219633151305745E-3</c:v>
                </c:pt>
                <c:pt idx="2723">
                  <c:v>5.1240236284116631E-3</c:v>
                </c:pt>
                <c:pt idx="2724">
                  <c:v>4.9172328853432186E-3</c:v>
                </c:pt>
                <c:pt idx="2725">
                  <c:v>4.7870211372944161E-3</c:v>
                </c:pt>
                <c:pt idx="2726">
                  <c:v>4.7151398893218897E-3</c:v>
                </c:pt>
                <c:pt idx="2727">
                  <c:v>4.715442368832084E-3</c:v>
                </c:pt>
                <c:pt idx="2728">
                  <c:v>4.8089623556551962E-3</c:v>
                </c:pt>
                <c:pt idx="2729">
                  <c:v>4.9589924411619253E-3</c:v>
                </c:pt>
                <c:pt idx="2730">
                  <c:v>4.881544241294623E-3</c:v>
                </c:pt>
                <c:pt idx="2731">
                  <c:v>4.3091233707868437E-3</c:v>
                </c:pt>
                <c:pt idx="2732">
                  <c:v>3.497609046694316E-3</c:v>
                </c:pt>
                <c:pt idx="2733">
                  <c:v>2.7430875793211739E-3</c:v>
                </c:pt>
                <c:pt idx="2734">
                  <c:v>2.0545522746168287E-3</c:v>
                </c:pt>
                <c:pt idx="2735">
                  <c:v>1.4141235252357178E-3</c:v>
                </c:pt>
                <c:pt idx="2736">
                  <c:v>8.0497082229400102E-4</c:v>
                </c:pt>
                <c:pt idx="2737">
                  <c:v>2.1406859610944556E-4</c:v>
                </c:pt>
                <c:pt idx="2738">
                  <c:v>-3.6873636086633409E-4</c:v>
                </c:pt>
                <c:pt idx="2739">
                  <c:v>-9.0082183715691703E-4</c:v>
                </c:pt>
                <c:pt idx="2740">
                  <c:v>-1.2520341773404481E-3</c:v>
                </c:pt>
                <c:pt idx="2741">
                  <c:v>-1.3944493023864736E-3</c:v>
                </c:pt>
                <c:pt idx="2742">
                  <c:v>-1.4703645024523369E-3</c:v>
                </c:pt>
                <c:pt idx="2743">
                  <c:v>-1.5699865668167791E-3</c:v>
                </c:pt>
                <c:pt idx="2744">
                  <c:v>-1.6985431065082977E-3</c:v>
                </c:pt>
                <c:pt idx="2745">
                  <c:v>-1.8537073365585311E-3</c:v>
                </c:pt>
                <c:pt idx="2746">
                  <c:v>-2.0353753164093018E-3</c:v>
                </c:pt>
                <c:pt idx="2747">
                  <c:v>-2.253069265424376E-3</c:v>
                </c:pt>
                <c:pt idx="2748">
                  <c:v>-2.5055547977778422E-3</c:v>
                </c:pt>
                <c:pt idx="2749">
                  <c:v>-2.7915988858201097E-3</c:v>
                </c:pt>
                <c:pt idx="2750">
                  <c:v>-2.9904433266910138E-3</c:v>
                </c:pt>
                <c:pt idx="2751">
                  <c:v>-2.961304333949805E-3</c:v>
                </c:pt>
                <c:pt idx="2752">
                  <c:v>-2.8372974072930278E-3</c:v>
                </c:pt>
                <c:pt idx="2753">
                  <c:v>-2.7580776787657604E-3</c:v>
                </c:pt>
                <c:pt idx="2754">
                  <c:v>-2.7230305065426394E-3</c:v>
                </c:pt>
                <c:pt idx="2755">
                  <c:v>-2.72800788808082E-3</c:v>
                </c:pt>
                <c:pt idx="2756">
                  <c:v>-2.7781192677724261E-3</c:v>
                </c:pt>
                <c:pt idx="2757">
                  <c:v>-2.8709097252362856E-3</c:v>
                </c:pt>
                <c:pt idx="2758">
                  <c:v>-3.0127693174775783E-3</c:v>
                </c:pt>
                <c:pt idx="2759">
                  <c:v>-3.2023116291299207E-3</c:v>
                </c:pt>
                <c:pt idx="2760">
                  <c:v>-3.3009919687500022E-3</c:v>
                </c:pt>
                <c:pt idx="2761">
                  <c:v>-3.1786916904222424E-3</c:v>
                </c:pt>
                <c:pt idx="2762">
                  <c:v>-2.9697945429656746E-3</c:v>
                </c:pt>
                <c:pt idx="2763">
                  <c:v>-2.8048974329510285E-3</c:v>
                </c:pt>
                <c:pt idx="2764">
                  <c:v>-2.6864102637826877E-3</c:v>
                </c:pt>
                <c:pt idx="2765">
                  <c:v>-2.6102706429211825E-3</c:v>
                </c:pt>
                <c:pt idx="2766">
                  <c:v>-2.5720895669738312E-3</c:v>
                </c:pt>
                <c:pt idx="2767">
                  <c:v>-2.5798727351872856E-3</c:v>
                </c:pt>
                <c:pt idx="2768">
                  <c:v>-2.6271839554527178E-3</c:v>
                </c:pt>
                <c:pt idx="2769">
                  <c:v>-2.6950020602256814E-3</c:v>
                </c:pt>
                <c:pt idx="2770">
                  <c:v>-2.6553866967886038E-3</c:v>
                </c:pt>
                <c:pt idx="2771">
                  <c:v>-2.4003848219105277E-3</c:v>
                </c:pt>
                <c:pt idx="2772">
                  <c:v>-2.0576635415005605E-3</c:v>
                </c:pt>
                <c:pt idx="2773">
                  <c:v>-1.7432922978025875E-3</c:v>
                </c:pt>
                <c:pt idx="2774">
                  <c:v>-1.4616041469060384E-3</c:v>
                </c:pt>
                <c:pt idx="2775">
                  <c:v>-1.200352034488519E-3</c:v>
                </c:pt>
                <c:pt idx="2776">
                  <c:v>-9.5746444781271301E-4</c:v>
                </c:pt>
                <c:pt idx="2777">
                  <c:v>-7.3071527602859381E-4</c:v>
                </c:pt>
                <c:pt idx="2778">
                  <c:v>-5.1519680114058171E-4</c:v>
                </c:pt>
                <c:pt idx="2779">
                  <c:v>-3.0774586017933049E-4</c:v>
                </c:pt>
                <c:pt idx="2780">
                  <c:v>-1.0574397275817397E-4</c:v>
                </c:pt>
                <c:pt idx="2781">
                  <c:v>9.4255600497445725E-5</c:v>
                </c:pt>
                <c:pt idx="2782">
                  <c:v>2.9552346911854751E-4</c:v>
                </c:pt>
                <c:pt idx="2783">
                  <c:v>5.0151503436609364E-4</c:v>
                </c:pt>
                <c:pt idx="2784">
                  <c:v>7.1505682183657139E-4</c:v>
                </c:pt>
                <c:pt idx="2785">
                  <c:v>9.4060840432517859E-4</c:v>
                </c:pt>
                <c:pt idx="2786">
                  <c:v>1.1821204118856044E-3</c:v>
                </c:pt>
                <c:pt idx="2787">
                  <c:v>1.4407132013986024E-3</c:v>
                </c:pt>
                <c:pt idx="2788">
                  <c:v>1.7247575239052661E-3</c:v>
                </c:pt>
                <c:pt idx="2789">
                  <c:v>2.0466860209407225E-3</c:v>
                </c:pt>
                <c:pt idx="2790">
                  <c:v>2.358912077354002E-3</c:v>
                </c:pt>
                <c:pt idx="2791">
                  <c:v>2.5127259814484867E-3</c:v>
                </c:pt>
                <c:pt idx="2792">
                  <c:v>2.4683249397858451E-3</c:v>
                </c:pt>
                <c:pt idx="2793">
                  <c:v>2.370036686276113E-3</c:v>
                </c:pt>
                <c:pt idx="2794">
                  <c:v>2.3075792980137384E-3</c:v>
                </c:pt>
                <c:pt idx="2795">
                  <c:v>2.2817834736078473E-3</c:v>
                </c:pt>
                <c:pt idx="2796">
                  <c:v>2.2945402995797862E-3</c:v>
                </c:pt>
                <c:pt idx="2797">
                  <c:v>2.3420505188256305E-3</c:v>
                </c:pt>
                <c:pt idx="2798">
                  <c:v>2.4290464447963857E-3</c:v>
                </c:pt>
                <c:pt idx="2799">
                  <c:v>2.5544389928811809E-3</c:v>
                </c:pt>
                <c:pt idx="2800">
                  <c:v>2.7161279973000217E-3</c:v>
                </c:pt>
                <c:pt idx="2801">
                  <c:v>2.7810176429515178E-3</c:v>
                </c:pt>
                <c:pt idx="2802">
                  <c:v>2.6076369666528832E-3</c:v>
                </c:pt>
                <c:pt idx="2803">
                  <c:v>2.3342539921423796E-3</c:v>
                </c:pt>
                <c:pt idx="2804">
                  <c:v>2.0974775692945147E-3</c:v>
                </c:pt>
                <c:pt idx="2805">
                  <c:v>1.8954861044973624E-3</c:v>
                </c:pt>
                <c:pt idx="2806">
                  <c:v>1.7232359891512557E-3</c:v>
                </c:pt>
                <c:pt idx="2807">
                  <c:v>1.574464376286186E-3</c:v>
                </c:pt>
                <c:pt idx="2808">
                  <c:v>1.4535771504602486E-3</c:v>
                </c:pt>
                <c:pt idx="2809">
                  <c:v>1.3423459605907504E-3</c:v>
                </c:pt>
                <c:pt idx="2810">
                  <c:v>1.2589265003695158E-3</c:v>
                </c:pt>
                <c:pt idx="2811">
                  <c:v>1.2015816936784157E-3</c:v>
                </c:pt>
                <c:pt idx="2812">
                  <c:v>1.16953259883878E-3</c:v>
                </c:pt>
                <c:pt idx="2813">
                  <c:v>1.1565481186941939E-3</c:v>
                </c:pt>
                <c:pt idx="2814">
                  <c:v>1.1534235666311131E-3</c:v>
                </c:pt>
                <c:pt idx="2815">
                  <c:v>1.1569517831172746E-3</c:v>
                </c:pt>
                <c:pt idx="2816">
                  <c:v>1.1869097771035429E-3</c:v>
                </c:pt>
                <c:pt idx="2817">
                  <c:v>1.249769331975685E-3</c:v>
                </c:pt>
                <c:pt idx="2818">
                  <c:v>1.3201952671675525E-3</c:v>
                </c:pt>
                <c:pt idx="2819">
                  <c:v>1.4184517432143772E-3</c:v>
                </c:pt>
                <c:pt idx="2820">
                  <c:v>1.5484495525350003E-3</c:v>
                </c:pt>
                <c:pt idx="2821">
                  <c:v>1.6038025721712311E-3</c:v>
                </c:pt>
                <c:pt idx="2822">
                  <c:v>1.5013920356152981E-3</c:v>
                </c:pt>
                <c:pt idx="2823">
                  <c:v>1.3309084186856831E-3</c:v>
                </c:pt>
                <c:pt idx="2824">
                  <c:v>1.1818437809931904E-3</c:v>
                </c:pt>
                <c:pt idx="2825">
                  <c:v>1.0513383461466454E-3</c:v>
                </c:pt>
                <c:pt idx="2826">
                  <c:v>9.3713755652178655E-4</c:v>
                </c:pt>
                <c:pt idx="2827">
                  <c:v>8.3433267170828645E-4</c:v>
                </c:pt>
                <c:pt idx="2828">
                  <c:v>7.4029139647202016E-4</c:v>
                </c:pt>
                <c:pt idx="2829">
                  <c:v>6.6070730476435228E-4</c:v>
                </c:pt>
                <c:pt idx="2830">
                  <c:v>5.9481830836098312E-4</c:v>
                </c:pt>
                <c:pt idx="2831">
                  <c:v>5.5024305384193163E-4</c:v>
                </c:pt>
                <c:pt idx="2832">
                  <c:v>5.3499504694778921E-4</c:v>
                </c:pt>
                <c:pt idx="2833">
                  <c:v>5.4060923175186027E-4</c:v>
                </c:pt>
                <c:pt idx="2834">
                  <c:v>5.5787386686507014E-4</c:v>
                </c:pt>
                <c:pt idx="2835">
                  <c:v>5.8617837885885089E-4</c:v>
                </c:pt>
                <c:pt idx="2836">
                  <c:v>6.2260881304907021E-4</c:v>
                </c:pt>
                <c:pt idx="2837">
                  <c:v>6.7037465831906295E-4</c:v>
                </c:pt>
                <c:pt idx="2838">
                  <c:v>7.3681295351879375E-4</c:v>
                </c:pt>
                <c:pt idx="2839">
                  <c:v>8.1778181301521142E-4</c:v>
                </c:pt>
                <c:pt idx="2840">
                  <c:v>9.0161392580314346E-4</c:v>
                </c:pt>
                <c:pt idx="2841">
                  <c:v>9.1665912830332251E-4</c:v>
                </c:pt>
                <c:pt idx="2842">
                  <c:v>7.8955861494410301E-4</c:v>
                </c:pt>
                <c:pt idx="2843">
                  <c:v>6.0031431132066219E-4</c:v>
                </c:pt>
                <c:pt idx="2844">
                  <c:v>4.1751882640066732E-4</c:v>
                </c:pt>
                <c:pt idx="2845">
                  <c:v>2.4271340700711888E-4</c:v>
                </c:pt>
                <c:pt idx="2846">
                  <c:v>7.1006306027310512E-5</c:v>
                </c:pt>
                <c:pt idx="2847">
                  <c:v>-9.9710658084960378E-5</c:v>
                </c:pt>
                <c:pt idx="2848">
                  <c:v>-2.7181967811413323E-4</c:v>
                </c:pt>
                <c:pt idx="2849">
                  <c:v>-4.4892982639957809E-4</c:v>
                </c:pt>
                <c:pt idx="2850">
                  <c:v>-6.3285038882043257E-4</c:v>
                </c:pt>
                <c:pt idx="2851">
                  <c:v>-7.9898026870386842E-4</c:v>
                </c:pt>
                <c:pt idx="2852">
                  <c:v>-9.23752437914358E-4</c:v>
                </c:pt>
                <c:pt idx="2853">
                  <c:v>-1.0368089047106217E-3</c:v>
                </c:pt>
                <c:pt idx="2854">
                  <c:v>-1.1650342398276743E-3</c:v>
                </c:pt>
                <c:pt idx="2855">
                  <c:v>-1.3121503388962917E-3</c:v>
                </c:pt>
                <c:pt idx="2856">
                  <c:v>-1.4804240394057067E-3</c:v>
                </c:pt>
                <c:pt idx="2857">
                  <c:v>-1.6715284782058205E-3</c:v>
                </c:pt>
                <c:pt idx="2858">
                  <c:v>-1.8893711788556746E-3</c:v>
                </c:pt>
                <c:pt idx="2859">
                  <c:v>-2.1357243535745319E-3</c:v>
                </c:pt>
                <c:pt idx="2860">
                  <c:v>-2.4152057577782942E-3</c:v>
                </c:pt>
                <c:pt idx="2861">
                  <c:v>-2.598989621519917E-3</c:v>
                </c:pt>
                <c:pt idx="2862">
                  <c:v>-2.5491157224617846E-3</c:v>
                </c:pt>
                <c:pt idx="2863">
                  <c:v>-2.4063628059428515E-3</c:v>
                </c:pt>
                <c:pt idx="2864">
                  <c:v>-2.3001133315841008E-3</c:v>
                </c:pt>
                <c:pt idx="2865">
                  <c:v>-2.2352963712002883E-3</c:v>
                </c:pt>
                <c:pt idx="2866">
                  <c:v>-2.2013546245651327E-3</c:v>
                </c:pt>
                <c:pt idx="2867">
                  <c:v>-2.1991271336420509E-3</c:v>
                </c:pt>
                <c:pt idx="2868">
                  <c:v>-2.2388042070605883E-3</c:v>
                </c:pt>
                <c:pt idx="2869">
                  <c:v>-2.3081152899561918E-3</c:v>
                </c:pt>
                <c:pt idx="2870">
                  <c:v>-2.4186134313444654E-3</c:v>
                </c:pt>
                <c:pt idx="2871">
                  <c:v>-2.3530738538016563E-3</c:v>
                </c:pt>
                <c:pt idx="2872">
                  <c:v>-1.9073529524685456E-3</c:v>
                </c:pt>
                <c:pt idx="2873">
                  <c:v>-1.276887013787397E-3</c:v>
                </c:pt>
                <c:pt idx="2874">
                  <c:v>-6.6393525137743898E-4</c:v>
                </c:pt>
                <c:pt idx="2875">
                  <c:v>-6.1376521494422328E-5</c:v>
                </c:pt>
                <c:pt idx="2876">
                  <c:v>5.397633892722728E-4</c:v>
                </c:pt>
                <c:pt idx="2877">
                  <c:v>1.1486220361327361E-3</c:v>
                </c:pt>
                <c:pt idx="2878">
                  <c:v>1.77584648475679E-3</c:v>
                </c:pt>
                <c:pt idx="2879">
                  <c:v>2.4294667671949824E-3</c:v>
                </c:pt>
                <c:pt idx="2880">
                  <c:v>2.9627944302200969E-3</c:v>
                </c:pt>
                <c:pt idx="2881">
                  <c:v>3.0367963488079765E-3</c:v>
                </c:pt>
                <c:pt idx="2882">
                  <c:v>2.6206879235853345E-3</c:v>
                </c:pt>
                <c:pt idx="2883">
                  <c:v>2.0591440298743813E-3</c:v>
                </c:pt>
                <c:pt idx="2884">
                  <c:v>1.5298078230030602E-3</c:v>
                </c:pt>
                <c:pt idx="2885">
                  <c:v>1.0273233577799323E-3</c:v>
                </c:pt>
                <c:pt idx="2886">
                  <c:v>5.3956923958483032E-4</c:v>
                </c:pt>
                <c:pt idx="2887">
                  <c:v>6.0302276512838674E-5</c:v>
                </c:pt>
                <c:pt idx="2888">
                  <c:v>-4.18662394528633E-4</c:v>
                </c:pt>
                <c:pt idx="2889">
                  <c:v>-9.0333496037332383E-4</c:v>
                </c:pt>
                <c:pt idx="2890">
                  <c:v>-1.3988644471404682E-3</c:v>
                </c:pt>
                <c:pt idx="2891">
                  <c:v>-1.8442728246369096E-3</c:v>
                </c:pt>
                <c:pt idx="2892">
                  <c:v>-2.2150232977886908E-3</c:v>
                </c:pt>
                <c:pt idx="2893">
                  <c:v>-2.5674537821723537E-3</c:v>
                </c:pt>
                <c:pt idx="2894">
                  <c:v>-2.9622787360784201E-3</c:v>
                </c:pt>
                <c:pt idx="2895">
                  <c:v>-3.4049516837941426E-3</c:v>
                </c:pt>
                <c:pt idx="2896">
                  <c:v>-3.8981162533163537E-3</c:v>
                </c:pt>
                <c:pt idx="2897">
                  <c:v>-4.4616466970019636E-3</c:v>
                </c:pt>
                <c:pt idx="2898">
                  <c:v>-5.088099520526277E-3</c:v>
                </c:pt>
                <c:pt idx="2899">
                  <c:v>-5.8032341445224877E-3</c:v>
                </c:pt>
                <c:pt idx="2900">
                  <c:v>-6.6138295864900829E-3</c:v>
                </c:pt>
                <c:pt idx="2901">
                  <c:v>-7.0429693643092178E-3</c:v>
                </c:pt>
                <c:pt idx="2902">
                  <c:v>-6.6263526435746617E-3</c:v>
                </c:pt>
                <c:pt idx="2903">
                  <c:v>-5.8396628298262336E-3</c:v>
                </c:pt>
                <c:pt idx="2904">
                  <c:v>-5.1403833952245685E-3</c:v>
                </c:pt>
                <c:pt idx="2905">
                  <c:v>-4.5211637171919143E-3</c:v>
                </c:pt>
                <c:pt idx="2906">
                  <c:v>-3.9759007098090823E-3</c:v>
                </c:pt>
                <c:pt idx="2907">
                  <c:v>-3.497369308876543E-3</c:v>
                </c:pt>
                <c:pt idx="2908">
                  <c:v>-3.0754140345853535E-3</c:v>
                </c:pt>
                <c:pt idx="2909">
                  <c:v>-2.7005461680924352E-3</c:v>
                </c:pt>
                <c:pt idx="2910">
                  <c:v>-2.3705914577311993E-3</c:v>
                </c:pt>
                <c:pt idx="2911">
                  <c:v>-2.0600019584220857E-3</c:v>
                </c:pt>
                <c:pt idx="2912">
                  <c:v>-1.7654135270795538E-3</c:v>
                </c:pt>
                <c:pt idx="2913">
                  <c:v>-1.4896286586559161E-3</c:v>
                </c:pt>
                <c:pt idx="2914">
                  <c:v>-1.2379192539848894E-3</c:v>
                </c:pt>
                <c:pt idx="2915">
                  <c:v>-1.0068030460733523E-3</c:v>
                </c:pt>
                <c:pt idx="2916">
                  <c:v>-7.9048310748771125E-4</c:v>
                </c:pt>
                <c:pt idx="2917">
                  <c:v>-5.8868876849296401E-4</c:v>
                </c:pt>
                <c:pt idx="2918">
                  <c:v>-3.9371678681872634E-4</c:v>
                </c:pt>
                <c:pt idx="2919">
                  <c:v>-2.0691526854830038E-4</c:v>
                </c:pt>
                <c:pt idx="2920">
                  <c:v>-2.2608747652755496E-5</c:v>
                </c:pt>
                <c:pt idx="2921">
                  <c:v>1.6139871091131941E-4</c:v>
                </c:pt>
                <c:pt idx="2922">
                  <c:v>3.4811080178289008E-4</c:v>
                </c:pt>
                <c:pt idx="2923">
                  <c:v>5.3996855634279805E-4</c:v>
                </c:pt>
                <c:pt idx="2924">
                  <c:v>7.4088715973336431E-4</c:v>
                </c:pt>
                <c:pt idx="2925">
                  <c:v>9.5168915550129178E-4</c:v>
                </c:pt>
                <c:pt idx="2926">
                  <c:v>1.1797265568445601E-3</c:v>
                </c:pt>
                <c:pt idx="2927">
                  <c:v>1.4268636785221354E-3</c:v>
                </c:pt>
                <c:pt idx="2928">
                  <c:v>1.6939964745660923E-3</c:v>
                </c:pt>
                <c:pt idx="2929">
                  <c:v>1.9897831423306674E-3</c:v>
                </c:pt>
                <c:pt idx="2930">
                  <c:v>2.3203906887685638E-3</c:v>
                </c:pt>
                <c:pt idx="2931">
                  <c:v>2.5494794657085268E-3</c:v>
                </c:pt>
                <c:pt idx="2932">
                  <c:v>2.5419654674814791E-3</c:v>
                </c:pt>
                <c:pt idx="2933">
                  <c:v>2.4393910920906025E-3</c:v>
                </c:pt>
                <c:pt idx="2934">
                  <c:v>2.3739306518599655E-3</c:v>
                </c:pt>
                <c:pt idx="2935">
                  <c:v>2.3527987439485262E-3</c:v>
                </c:pt>
                <c:pt idx="2936">
                  <c:v>2.3623801491226386E-3</c:v>
                </c:pt>
                <c:pt idx="2937">
                  <c:v>2.4150943346876877E-3</c:v>
                </c:pt>
                <c:pt idx="2938">
                  <c:v>2.5019721592387891E-3</c:v>
                </c:pt>
                <c:pt idx="2939">
                  <c:v>2.6315401555179947E-3</c:v>
                </c:pt>
                <c:pt idx="2940">
                  <c:v>2.8003259906526829E-3</c:v>
                </c:pt>
                <c:pt idx="2941">
                  <c:v>3.0125557699179411E-3</c:v>
                </c:pt>
                <c:pt idx="2942">
                  <c:v>3.1403130494875777E-3</c:v>
                </c:pt>
                <c:pt idx="2943">
                  <c:v>3.0409005107116609E-3</c:v>
                </c:pt>
                <c:pt idx="2944">
                  <c:v>2.8572698642357827E-3</c:v>
                </c:pt>
                <c:pt idx="2945">
                  <c:v>2.7162738047833536E-3</c:v>
                </c:pt>
                <c:pt idx="2946">
                  <c:v>2.620891953909093E-3</c:v>
                </c:pt>
                <c:pt idx="2947">
                  <c:v>2.5640082591877056E-3</c:v>
                </c:pt>
                <c:pt idx="2948">
                  <c:v>2.5484189213228156E-3</c:v>
                </c:pt>
                <c:pt idx="2949">
                  <c:v>2.5759225999564548E-3</c:v>
                </c:pt>
                <c:pt idx="2950">
                  <c:v>2.6440579643292788E-3</c:v>
                </c:pt>
                <c:pt idx="2951">
                  <c:v>2.7497643030502186E-3</c:v>
                </c:pt>
                <c:pt idx="2952">
                  <c:v>2.7653359266706029E-3</c:v>
                </c:pt>
                <c:pt idx="2953">
                  <c:v>2.5542444322784654E-3</c:v>
                </c:pt>
                <c:pt idx="2954">
                  <c:v>2.243123353102811E-3</c:v>
                </c:pt>
                <c:pt idx="2955">
                  <c:v>1.968772652594679E-3</c:v>
                </c:pt>
                <c:pt idx="2956">
                  <c:v>1.7245053035668501E-3</c:v>
                </c:pt>
                <c:pt idx="2957">
                  <c:v>1.5084428306165497E-3</c:v>
                </c:pt>
                <c:pt idx="2958">
                  <c:v>1.3154985812698745E-3</c:v>
                </c:pt>
                <c:pt idx="2959">
                  <c:v>1.1454999543178005E-3</c:v>
                </c:pt>
                <c:pt idx="2960">
                  <c:v>9.9252936621657185E-4</c:v>
                </c:pt>
                <c:pt idx="2961">
                  <c:v>8.2719390910957955E-4</c:v>
                </c:pt>
                <c:pt idx="2962">
                  <c:v>5.1244259765059275E-4</c:v>
                </c:pt>
                <c:pt idx="2963">
                  <c:v>-4.065275030115169E-5</c:v>
                </c:pt>
                <c:pt idx="2964">
                  <c:v>-7.0428830776634883E-4</c:v>
                </c:pt>
                <c:pt idx="2965">
                  <c:v>-1.3758753309726689E-3</c:v>
                </c:pt>
                <c:pt idx="2966">
                  <c:v>-2.0762164994180196E-3</c:v>
                </c:pt>
                <c:pt idx="2967">
                  <c:v>-2.7996004694900399E-3</c:v>
                </c:pt>
                <c:pt idx="2968">
                  <c:v>-3.575371854416207E-3</c:v>
                </c:pt>
                <c:pt idx="2969">
                  <c:v>-4.4124179994146154E-3</c:v>
                </c:pt>
                <c:pt idx="2970">
                  <c:v>-5.3088483356978234E-3</c:v>
                </c:pt>
                <c:pt idx="2971">
                  <c:v>-6.2938825112614271E-3</c:v>
                </c:pt>
                <c:pt idx="2972">
                  <c:v>-6.8359701997102798E-3</c:v>
                </c:pt>
                <c:pt idx="2973">
                  <c:v>-6.4191187206524411E-3</c:v>
                </c:pt>
                <c:pt idx="2974">
                  <c:v>-5.5830777145027327E-3</c:v>
                </c:pt>
                <c:pt idx="2975">
                  <c:v>-4.8251822948198204E-3</c:v>
                </c:pt>
                <c:pt idx="2976">
                  <c:v>-4.1406327015665436E-3</c:v>
                </c:pt>
                <c:pt idx="2977">
                  <c:v>-3.5286475144525207E-3</c:v>
                </c:pt>
                <c:pt idx="2978">
                  <c:v>-2.9713744580100263E-3</c:v>
                </c:pt>
                <c:pt idx="2979">
                  <c:v>-2.4575164789619333E-3</c:v>
                </c:pt>
                <c:pt idx="2980">
                  <c:v>-1.9843611661255938E-3</c:v>
                </c:pt>
                <c:pt idx="2981">
                  <c:v>-1.5382007323924386E-3</c:v>
                </c:pt>
                <c:pt idx="2982">
                  <c:v>-1.1041787219525582E-3</c:v>
                </c:pt>
                <c:pt idx="2983">
                  <c:v>-6.6739171739835831E-4</c:v>
                </c:pt>
                <c:pt idx="2984">
                  <c:v>-2.3457492349169366E-4</c:v>
                </c:pt>
                <c:pt idx="2985">
                  <c:v>1.9517421335687939E-4</c:v>
                </c:pt>
                <c:pt idx="2986">
                  <c:v>6.2858028457537206E-4</c:v>
                </c:pt>
                <c:pt idx="2987">
                  <c:v>1.0722519326668244E-3</c:v>
                </c:pt>
                <c:pt idx="2988">
                  <c:v>1.531431622660253E-3</c:v>
                </c:pt>
                <c:pt idx="2989">
                  <c:v>2.0167329304722143E-3</c:v>
                </c:pt>
                <c:pt idx="2990">
                  <c:v>2.5315129683941653E-3</c:v>
                </c:pt>
                <c:pt idx="2991">
                  <c:v>3.0913988267681882E-3</c:v>
                </c:pt>
                <c:pt idx="2992">
                  <c:v>3.464093750662488E-3</c:v>
                </c:pt>
                <c:pt idx="2993">
                  <c:v>3.4543054864729743E-3</c:v>
                </c:pt>
                <c:pt idx="2994">
                  <c:v>3.2662409556219463E-3</c:v>
                </c:pt>
                <c:pt idx="2995">
                  <c:v>3.1410323912618031E-3</c:v>
                </c:pt>
                <c:pt idx="2996">
                  <c:v>3.0600401928676038E-3</c:v>
                </c:pt>
                <c:pt idx="2997">
                  <c:v>3.0285744255953884E-3</c:v>
                </c:pt>
                <c:pt idx="2998">
                  <c:v>3.0452646681115637E-3</c:v>
                </c:pt>
                <c:pt idx="2999">
                  <c:v>3.1081484572341831E-3</c:v>
                </c:pt>
                <c:pt idx="3000">
                  <c:v>3.2180407526122582E-3</c:v>
                </c:pt>
                <c:pt idx="3001">
                  <c:v>3.3848138575306736E-3</c:v>
                </c:pt>
                <c:pt idx="3002">
                  <c:v>3.2775304583308068E-3</c:v>
                </c:pt>
                <c:pt idx="3003">
                  <c:v>2.5643213670106598E-3</c:v>
                </c:pt>
                <c:pt idx="3004">
                  <c:v>1.5692957556433565E-3</c:v>
                </c:pt>
                <c:pt idx="3005">
                  <c:v>5.9878342454160898E-4</c:v>
                </c:pt>
                <c:pt idx="3006">
                  <c:v>-3.614362056549446E-4</c:v>
                </c:pt>
                <c:pt idx="3007">
                  <c:v>-1.3288061567986408E-3</c:v>
                </c:pt>
                <c:pt idx="3008">
                  <c:v>-2.3140858335961982E-3</c:v>
                </c:pt>
                <c:pt idx="3009">
                  <c:v>-3.3426140713458123E-3</c:v>
                </c:pt>
                <c:pt idx="3010">
                  <c:v>-4.4208683917113393E-3</c:v>
                </c:pt>
                <c:pt idx="3011">
                  <c:v>-5.5762416245120818E-3</c:v>
                </c:pt>
                <c:pt idx="3012">
                  <c:v>-6.2593175140284651E-3</c:v>
                </c:pt>
                <c:pt idx="3013">
                  <c:v>-5.9343135634928133E-3</c:v>
                </c:pt>
                <c:pt idx="3014">
                  <c:v>-5.1704148835382364E-3</c:v>
                </c:pt>
                <c:pt idx="3015">
                  <c:v>-4.4730134497115923E-3</c:v>
                </c:pt>
                <c:pt idx="3016">
                  <c:v>-3.8620619922625074E-3</c:v>
                </c:pt>
                <c:pt idx="3017">
                  <c:v>-3.2996193984516126E-3</c:v>
                </c:pt>
                <c:pt idx="3018">
                  <c:v>-2.794879172551393E-3</c:v>
                </c:pt>
                <c:pt idx="3019">
                  <c:v>-2.3299502604021086E-3</c:v>
                </c:pt>
                <c:pt idx="3020">
                  <c:v>-1.9049412668726354E-3</c:v>
                </c:pt>
                <c:pt idx="3021">
                  <c:v>-1.5089238771197739E-3</c:v>
                </c:pt>
                <c:pt idx="3022">
                  <c:v>-1.1359365229560833E-3</c:v>
                </c:pt>
                <c:pt idx="3023">
                  <c:v>-7.810140209427843E-4</c:v>
                </c:pt>
                <c:pt idx="3024">
                  <c:v>-4.3930080148474999E-4</c:v>
                </c:pt>
                <c:pt idx="3025">
                  <c:v>-1.0465802206329161E-4</c:v>
                </c:pt>
                <c:pt idx="3026">
                  <c:v>2.2823340905173828E-4</c:v>
                </c:pt>
                <c:pt idx="3027">
                  <c:v>5.6528591465333853E-4</c:v>
                </c:pt>
                <c:pt idx="3028">
                  <c:v>9.0981328734879871E-4</c:v>
                </c:pt>
                <c:pt idx="3029">
                  <c:v>1.2677474599793077E-3</c:v>
                </c:pt>
                <c:pt idx="3030">
                  <c:v>1.6455255745764998E-3</c:v>
                </c:pt>
                <c:pt idx="3031">
                  <c:v>1.9826952468030077E-3</c:v>
                </c:pt>
                <c:pt idx="3032">
                  <c:v>2.0098052514620846E-3</c:v>
                </c:pt>
                <c:pt idx="3033">
                  <c:v>1.6425255536953783E-3</c:v>
                </c:pt>
                <c:pt idx="3034">
                  <c:v>1.1194431388657135E-3</c:v>
                </c:pt>
                <c:pt idx="3035">
                  <c:v>6.1544035163203564E-4</c:v>
                </c:pt>
                <c:pt idx="3036">
                  <c:v>1.2148041319652971E-4</c:v>
                </c:pt>
                <c:pt idx="3037">
                  <c:v>-3.6977384991250181E-4</c:v>
                </c:pt>
                <c:pt idx="3038">
                  <c:v>-8.6805172927734142E-4</c:v>
                </c:pt>
                <c:pt idx="3039">
                  <c:v>-1.3786406792298729E-3</c:v>
                </c:pt>
                <c:pt idx="3040">
                  <c:v>-1.9153434923495937E-3</c:v>
                </c:pt>
                <c:pt idx="3041">
                  <c:v>-2.4759327012186558E-3</c:v>
                </c:pt>
                <c:pt idx="3042">
                  <c:v>-2.8267524493131406E-3</c:v>
                </c:pt>
                <c:pt idx="3043">
                  <c:v>-2.712373262175583E-3</c:v>
                </c:pt>
                <c:pt idx="3044">
                  <c:v>-2.3855470253394818E-3</c:v>
                </c:pt>
                <c:pt idx="3045">
                  <c:v>-2.0977567280981517E-3</c:v>
                </c:pt>
                <c:pt idx="3046">
                  <c:v>-1.8441022966734083E-3</c:v>
                </c:pt>
                <c:pt idx="3047">
                  <c:v>-1.6182982118712289E-3</c:v>
                </c:pt>
                <c:pt idx="3048">
                  <c:v>-1.4192505783357742E-3</c:v>
                </c:pt>
                <c:pt idx="3049">
                  <c:v>-1.2437174158518173E-3</c:v>
                </c:pt>
                <c:pt idx="3050">
                  <c:v>-1.0858297132002928E-3</c:v>
                </c:pt>
                <c:pt idx="3051">
                  <c:v>-9.4690477604921451E-4</c:v>
                </c:pt>
                <c:pt idx="3052">
                  <c:v>-8.2161615693335916E-4</c:v>
                </c:pt>
                <c:pt idx="3053">
                  <c:v>-7.1040636240214444E-4</c:v>
                </c:pt>
                <c:pt idx="3054">
                  <c:v>-6.0985327539981801E-4</c:v>
                </c:pt>
                <c:pt idx="3055">
                  <c:v>-5.187312740075915E-4</c:v>
                </c:pt>
                <c:pt idx="3056">
                  <c:v>-4.3638407255031201E-4</c:v>
                </c:pt>
                <c:pt idx="3057">
                  <c:v>-3.6050160926117845E-4</c:v>
                </c:pt>
                <c:pt idx="3058">
                  <c:v>-2.9084359094893415E-4</c:v>
                </c:pt>
                <c:pt idx="3059">
                  <c:v>-2.2521693194010842E-4</c:v>
                </c:pt>
                <c:pt idx="3060">
                  <c:v>-1.640301367080844E-4</c:v>
                </c:pt>
                <c:pt idx="3061">
                  <c:v>-1.0480399153780524E-4</c:v>
                </c:pt>
                <c:pt idx="3062">
                  <c:v>-4.7608375039032181E-5</c:v>
                </c:pt>
                <c:pt idx="3063">
                  <c:v>8.9845622905662683E-6</c:v>
                </c:pt>
                <c:pt idx="3064">
                  <c:v>6.5591017253136748E-5</c:v>
                </c:pt>
                <c:pt idx="3065">
                  <c:v>1.233675211589098E-4</c:v>
                </c:pt>
                <c:pt idx="3066">
                  <c:v>1.82828505191811E-4</c:v>
                </c:pt>
                <c:pt idx="3067">
                  <c:v>2.4584035477212546E-4</c:v>
                </c:pt>
                <c:pt idx="3068">
                  <c:v>3.1227009704298993E-4</c:v>
                </c:pt>
                <c:pt idx="3069">
                  <c:v>3.8377686130913725E-4</c:v>
                </c:pt>
                <c:pt idx="3070">
                  <c:v>4.6136300879719817E-4</c:v>
                </c:pt>
                <c:pt idx="3071">
                  <c:v>5.4642355740146015E-4</c:v>
                </c:pt>
                <c:pt idx="3072">
                  <c:v>6.400165737483008E-4</c:v>
                </c:pt>
                <c:pt idx="3073">
                  <c:v>7.4395725209836774E-4</c:v>
                </c:pt>
                <c:pt idx="3074">
                  <c:v>8.5948551850069919E-4</c:v>
                </c:pt>
                <c:pt idx="3075">
                  <c:v>9.8813330862011729E-4</c:v>
                </c:pt>
                <c:pt idx="3076">
                  <c:v>1.134147979031796E-3</c:v>
                </c:pt>
                <c:pt idx="3077">
                  <c:v>1.2969235581407688E-3</c:v>
                </c:pt>
                <c:pt idx="3078">
                  <c:v>1.4817992971171326E-3</c:v>
                </c:pt>
                <c:pt idx="3079">
                  <c:v>1.689165417991142E-3</c:v>
                </c:pt>
                <c:pt idx="3080">
                  <c:v>1.9219097979703921E-3</c:v>
                </c:pt>
                <c:pt idx="3081">
                  <c:v>2.1883696033998474E-3</c:v>
                </c:pt>
                <c:pt idx="3082">
                  <c:v>2.4855390411271873E-3</c:v>
                </c:pt>
                <c:pt idx="3083">
                  <c:v>2.8262752589105445E-3</c:v>
                </c:pt>
                <c:pt idx="3084">
                  <c:v>3.2030712102704864E-3</c:v>
                </c:pt>
                <c:pt idx="3085">
                  <c:v>3.6452542142814924E-3</c:v>
                </c:pt>
                <c:pt idx="3086">
                  <c:v>4.132029752898554E-3</c:v>
                </c:pt>
                <c:pt idx="3087">
                  <c:v>4.6974245377082047E-3</c:v>
                </c:pt>
                <c:pt idx="3088">
                  <c:v>5.3286605762992044E-3</c:v>
                </c:pt>
                <c:pt idx="3089">
                  <c:v>6.0493516481424118E-3</c:v>
                </c:pt>
                <c:pt idx="3090">
                  <c:v>6.8598463421832472E-3</c:v>
                </c:pt>
                <c:pt idx="3091">
                  <c:v>7.7797336105719971E-3</c:v>
                </c:pt>
                <c:pt idx="3092">
                  <c:v>8.8262092106900988E-3</c:v>
                </c:pt>
                <c:pt idx="3093">
                  <c:v>9.3234985035743519E-3</c:v>
                </c:pt>
                <c:pt idx="3094">
                  <c:v>8.6034515098226769E-3</c:v>
                </c:pt>
                <c:pt idx="3095">
                  <c:v>7.3539157636866304E-3</c:v>
                </c:pt>
                <c:pt idx="3096">
                  <c:v>6.2118365196115449E-3</c:v>
                </c:pt>
                <c:pt idx="3097">
                  <c:v>5.1627115405133749E-3</c:v>
                </c:pt>
                <c:pt idx="3098">
                  <c:v>4.1966217426555414E-3</c:v>
                </c:pt>
                <c:pt idx="3099">
                  <c:v>3.2969779349582657E-3</c:v>
                </c:pt>
                <c:pt idx="3100">
                  <c:v>2.4523732942215559E-3</c:v>
                </c:pt>
                <c:pt idx="3101">
                  <c:v>1.6462589955210606E-3</c:v>
                </c:pt>
                <c:pt idx="3102">
                  <c:v>9.1195512148211776E-4</c:v>
                </c:pt>
                <c:pt idx="3103">
                  <c:v>3.8152599775247934E-4</c:v>
                </c:pt>
                <c:pt idx="3104">
                  <c:v>9.0774631276406673E-5</c:v>
                </c:pt>
                <c:pt idx="3105">
                  <c:v>-1.0476292941103732E-4</c:v>
                </c:pt>
                <c:pt idx="3106">
                  <c:v>-3.0183127356260379E-4</c:v>
                </c:pt>
                <c:pt idx="3107">
                  <c:v>-5.04136066406695E-4</c:v>
                </c:pt>
                <c:pt idx="3108">
                  <c:v>-7.141418183274149E-4</c:v>
                </c:pt>
                <c:pt idx="3109">
                  <c:v>-9.3361556461669069E-4</c:v>
                </c:pt>
                <c:pt idx="3110">
                  <c:v>-1.1702044700977916E-3</c:v>
                </c:pt>
                <c:pt idx="3111">
                  <c:v>-1.4231383264288605E-3</c:v>
                </c:pt>
                <c:pt idx="3112">
                  <c:v>-1.7018027977678952E-3</c:v>
                </c:pt>
                <c:pt idx="3113">
                  <c:v>-1.8525259865919998E-3</c:v>
                </c:pt>
                <c:pt idx="3114">
                  <c:v>-1.7236880160362393E-3</c:v>
                </c:pt>
                <c:pt idx="3115">
                  <c:v>-1.4667034676217117E-3</c:v>
                </c:pt>
                <c:pt idx="3116">
                  <c:v>-1.2337117353574314E-3</c:v>
                </c:pt>
                <c:pt idx="3117">
                  <c:v>-1.0207245239196561E-3</c:v>
                </c:pt>
                <c:pt idx="3118">
                  <c:v>-8.2477406404586194E-4</c:v>
                </c:pt>
                <c:pt idx="3119">
                  <c:v>-6.4088035572469615E-4</c:v>
                </c:pt>
                <c:pt idx="3120">
                  <c:v>-4.6726520433232024E-4</c:v>
                </c:pt>
                <c:pt idx="3121">
                  <c:v>-3.0126125183006135E-4</c:v>
                </c:pt>
                <c:pt idx="3122">
                  <c:v>-1.3972019207985527E-4</c:v>
                </c:pt>
                <c:pt idx="3123">
                  <c:v>2.2654696835130319E-5</c:v>
                </c:pt>
                <c:pt idx="3124">
                  <c:v>1.9151300848505547E-4</c:v>
                </c:pt>
                <c:pt idx="3125">
                  <c:v>3.6657183420493608E-4</c:v>
                </c:pt>
                <c:pt idx="3126">
                  <c:v>5.4723267875233562E-4</c:v>
                </c:pt>
                <c:pt idx="3127">
                  <c:v>7.3616634424854819E-4</c:v>
                </c:pt>
                <c:pt idx="3128">
                  <c:v>9.3791822882475606E-4</c:v>
                </c:pt>
                <c:pt idx="3129">
                  <c:v>1.1529418816615959E-3</c:v>
                </c:pt>
                <c:pt idx="3130">
                  <c:v>1.3885644872364197E-3</c:v>
                </c:pt>
                <c:pt idx="3131">
                  <c:v>1.6422212940400442E-3</c:v>
                </c:pt>
                <c:pt idx="3132">
                  <c:v>1.9270187850472971E-3</c:v>
                </c:pt>
                <c:pt idx="3133">
                  <c:v>2.1336498257122317E-3</c:v>
                </c:pt>
                <c:pt idx="3134">
                  <c:v>2.1604163712746973E-3</c:v>
                </c:pt>
                <c:pt idx="3135">
                  <c:v>2.1150519526224676E-3</c:v>
                </c:pt>
                <c:pt idx="3136">
                  <c:v>2.1044033242832269E-3</c:v>
                </c:pt>
                <c:pt idx="3137">
                  <c:v>2.1291002418618679E-3</c:v>
                </c:pt>
                <c:pt idx="3138">
                  <c:v>2.1831837440262E-3</c:v>
                </c:pt>
                <c:pt idx="3139">
                  <c:v>2.2773971789560137E-3</c:v>
                </c:pt>
                <c:pt idx="3140">
                  <c:v>2.403532299400163E-3</c:v>
                </c:pt>
                <c:pt idx="3141">
                  <c:v>2.5696091920841529E-3</c:v>
                </c:pt>
                <c:pt idx="3142">
                  <c:v>2.7744409516435773E-3</c:v>
                </c:pt>
                <c:pt idx="3143">
                  <c:v>2.9544407563799895E-3</c:v>
                </c:pt>
                <c:pt idx="3144">
                  <c:v>3.0446516537244906E-3</c:v>
                </c:pt>
                <c:pt idx="3145">
                  <c:v>3.1153209842554558E-3</c:v>
                </c:pt>
                <c:pt idx="3146">
                  <c:v>3.2377805009665295E-3</c:v>
                </c:pt>
                <c:pt idx="3147">
                  <c:v>3.4124633003503545E-3</c:v>
                </c:pt>
                <c:pt idx="3148">
                  <c:v>3.6386176977056786E-3</c:v>
                </c:pt>
                <c:pt idx="3149">
                  <c:v>3.9227315274960577E-3</c:v>
                </c:pt>
                <c:pt idx="3150">
                  <c:v>4.2725015133291255E-3</c:v>
                </c:pt>
                <c:pt idx="3151">
                  <c:v>4.690688877186296E-3</c:v>
                </c:pt>
                <c:pt idx="3152">
                  <c:v>5.153319980719012E-3</c:v>
                </c:pt>
                <c:pt idx="3153">
                  <c:v>5.5329453220587218E-3</c:v>
                </c:pt>
                <c:pt idx="3154">
                  <c:v>5.7473411783897114E-3</c:v>
                </c:pt>
                <c:pt idx="3155">
                  <c:v>5.951411731546466E-3</c:v>
                </c:pt>
                <c:pt idx="3156">
                  <c:v>6.2430450688038281E-3</c:v>
                </c:pt>
                <c:pt idx="3157">
                  <c:v>6.6353954863179621E-3</c:v>
                </c:pt>
                <c:pt idx="3158">
                  <c:v>7.1224359129282589E-3</c:v>
                </c:pt>
                <c:pt idx="3159">
                  <c:v>7.7338617203009134E-3</c:v>
                </c:pt>
                <c:pt idx="3160">
                  <c:v>8.4685442231708201E-3</c:v>
                </c:pt>
                <c:pt idx="3161">
                  <c:v>9.3318325023973529E-3</c:v>
                </c:pt>
                <c:pt idx="3162">
                  <c:v>1.0330613139451297E-2</c:v>
                </c:pt>
                <c:pt idx="3163">
                  <c:v>1.0831850986692133E-2</c:v>
                </c:pt>
                <c:pt idx="3164">
                  <c:v>1.0139591018402743E-2</c:v>
                </c:pt>
                <c:pt idx="3165">
                  <c:v>8.8882246618229594E-3</c:v>
                </c:pt>
                <c:pt idx="3166">
                  <c:v>7.7844487978030877E-3</c:v>
                </c:pt>
                <c:pt idx="3167">
                  <c:v>6.8229939598474388E-3</c:v>
                </c:pt>
                <c:pt idx="3168">
                  <c:v>5.9973680643854556E-3</c:v>
                </c:pt>
                <c:pt idx="3169">
                  <c:v>5.2678201754121027E-3</c:v>
                </c:pt>
                <c:pt idx="3170">
                  <c:v>4.6256823256905534E-3</c:v>
                </c:pt>
                <c:pt idx="3171">
                  <c:v>4.0476643780079482E-3</c:v>
                </c:pt>
                <c:pt idx="3172">
                  <c:v>3.5417326032843974E-3</c:v>
                </c:pt>
                <c:pt idx="3173">
                  <c:v>3.1286726965699049E-3</c:v>
                </c:pt>
                <c:pt idx="3174">
                  <c:v>2.811695903230466E-3</c:v>
                </c:pt>
                <c:pt idx="3175">
                  <c:v>2.5539574845926368E-3</c:v>
                </c:pt>
                <c:pt idx="3176">
                  <c:v>2.344240497910377E-3</c:v>
                </c:pt>
                <c:pt idx="3177">
                  <c:v>2.1706773976370298E-3</c:v>
                </c:pt>
                <c:pt idx="3178">
                  <c:v>2.0289019746104484E-3</c:v>
                </c:pt>
                <c:pt idx="3179">
                  <c:v>1.9189746723804434E-3</c:v>
                </c:pt>
                <c:pt idx="3180">
                  <c:v>1.8364744141356683E-3</c:v>
                </c:pt>
                <c:pt idx="3181">
                  <c:v>1.7786297018768833E-3</c:v>
                </c:pt>
                <c:pt idx="3182">
                  <c:v>1.7517244885089721E-3</c:v>
                </c:pt>
                <c:pt idx="3183">
                  <c:v>1.721706302223267E-3</c:v>
                </c:pt>
                <c:pt idx="3184">
                  <c:v>1.6606227133294054E-3</c:v>
                </c:pt>
                <c:pt idx="3185">
                  <c:v>1.5980381158957218E-3</c:v>
                </c:pt>
                <c:pt idx="3186">
                  <c:v>1.5609655885924639E-3</c:v>
                </c:pt>
                <c:pt idx="3187">
                  <c:v>1.5488495989670384E-3</c:v>
                </c:pt>
                <c:pt idx="3188">
                  <c:v>1.5629360576346213E-3</c:v>
                </c:pt>
                <c:pt idx="3189">
                  <c:v>1.6025017321255565E-3</c:v>
                </c:pt>
                <c:pt idx="3190">
                  <c:v>1.6668280749553481E-3</c:v>
                </c:pt>
                <c:pt idx="3191">
                  <c:v>1.7550228027949242E-3</c:v>
                </c:pt>
                <c:pt idx="3192">
                  <c:v>1.8725042779647256E-3</c:v>
                </c:pt>
                <c:pt idx="3193">
                  <c:v>1.8758844406943343E-3</c:v>
                </c:pt>
                <c:pt idx="3194">
                  <c:v>1.6180897455152377E-3</c:v>
                </c:pt>
                <c:pt idx="3195">
                  <c:v>1.2443735140188776E-3</c:v>
                </c:pt>
                <c:pt idx="3196">
                  <c:v>8.8912672983208589E-4</c:v>
                </c:pt>
                <c:pt idx="3197">
                  <c:v>5.4891899874028114E-4</c:v>
                </c:pt>
                <c:pt idx="3198">
                  <c:v>2.1690731893924935E-4</c:v>
                </c:pt>
                <c:pt idx="3199">
                  <c:v>-1.1122907967550291E-4</c:v>
                </c:pt>
                <c:pt idx="3200">
                  <c:v>-4.4101908061795276E-4</c:v>
                </c:pt>
                <c:pt idx="3201">
                  <c:v>-7.7746487393088725E-4</c:v>
                </c:pt>
                <c:pt idx="3202">
                  <c:v>-1.1094755095668305E-3</c:v>
                </c:pt>
                <c:pt idx="3203">
                  <c:v>-1.2934307639212905E-3</c:v>
                </c:pt>
                <c:pt idx="3204">
                  <c:v>-1.228450043038542E-3</c:v>
                </c:pt>
                <c:pt idx="3205">
                  <c:v>-1.0558830988714315E-3</c:v>
                </c:pt>
                <c:pt idx="3206">
                  <c:v>-8.9952858648444935E-4</c:v>
                </c:pt>
                <c:pt idx="3207">
                  <c:v>-7.5939408958175839E-4</c:v>
                </c:pt>
                <c:pt idx="3208">
                  <c:v>-6.2991824122513918E-4</c:v>
                </c:pt>
                <c:pt idx="3209">
                  <c:v>-5.1156084391365618E-4</c:v>
                </c:pt>
                <c:pt idx="3210">
                  <c:v>-4.0049342946510668E-4</c:v>
                </c:pt>
                <c:pt idx="3211">
                  <c:v>-2.9584390917026762E-4</c:v>
                </c:pt>
                <c:pt idx="3212">
                  <c:v>-1.9623168270022331E-4</c:v>
                </c:pt>
                <c:pt idx="3213">
                  <c:v>-1.0002781657215818E-4</c:v>
                </c:pt>
                <c:pt idx="3214">
                  <c:v>-6.4849436721083359E-6</c:v>
                </c:pt>
                <c:pt idx="3215">
                  <c:v>8.6600251830450201E-5</c:v>
                </c:pt>
                <c:pt idx="3216">
                  <c:v>1.8117833452649122E-4</c:v>
                </c:pt>
                <c:pt idx="3217">
                  <c:v>2.7882992990068474E-4</c:v>
                </c:pt>
                <c:pt idx="3218">
                  <c:v>3.809712272970858E-4</c:v>
                </c:pt>
                <c:pt idx="3219">
                  <c:v>4.8871653695527228E-4</c:v>
                </c:pt>
                <c:pt idx="3220">
                  <c:v>6.0420534544634353E-4</c:v>
                </c:pt>
                <c:pt idx="3221">
                  <c:v>7.293128330948317E-4</c:v>
                </c:pt>
                <c:pt idx="3222">
                  <c:v>8.6469066900055861E-4</c:v>
                </c:pt>
                <c:pt idx="3223">
                  <c:v>1.0169222547817538E-3</c:v>
                </c:pt>
                <c:pt idx="3224">
                  <c:v>1.1829768806717706E-3</c:v>
                </c:pt>
                <c:pt idx="3225">
                  <c:v>1.3709427521396331E-3</c:v>
                </c:pt>
                <c:pt idx="3226">
                  <c:v>1.5783188996955242E-3</c:v>
                </c:pt>
                <c:pt idx="3227">
                  <c:v>1.8143988662024425E-3</c:v>
                </c:pt>
                <c:pt idx="3228">
                  <c:v>2.0748832350603093E-3</c:v>
                </c:pt>
                <c:pt idx="3229">
                  <c:v>2.3719057501282721E-3</c:v>
                </c:pt>
                <c:pt idx="3230">
                  <c:v>2.7026258029316185E-3</c:v>
                </c:pt>
                <c:pt idx="3231">
                  <c:v>3.0780836123818606E-3</c:v>
                </c:pt>
                <c:pt idx="3232">
                  <c:v>3.4943787548115234E-3</c:v>
                </c:pt>
                <c:pt idx="3233">
                  <c:v>3.8222496922055483E-3</c:v>
                </c:pt>
                <c:pt idx="3234">
                  <c:v>3.9134879573139037E-3</c:v>
                </c:pt>
                <c:pt idx="3235">
                  <c:v>3.9186074500683708E-3</c:v>
                </c:pt>
                <c:pt idx="3236">
                  <c:v>3.9863635996155245E-3</c:v>
                </c:pt>
                <c:pt idx="3237">
                  <c:v>4.1127789869653698E-3</c:v>
                </c:pt>
                <c:pt idx="3238">
                  <c:v>4.3151025264671168E-3</c:v>
                </c:pt>
                <c:pt idx="3239">
                  <c:v>4.5849122821137378E-3</c:v>
                </c:pt>
                <c:pt idx="3240">
                  <c:v>4.9302265568408289E-3</c:v>
                </c:pt>
                <c:pt idx="3241">
                  <c:v>5.351493841669358E-3</c:v>
                </c:pt>
                <c:pt idx="3242">
                  <c:v>5.860201965456298E-3</c:v>
                </c:pt>
                <c:pt idx="3243">
                  <c:v>6.4614426576211793E-3</c:v>
                </c:pt>
                <c:pt idx="3244">
                  <c:v>6.733209590191175E-3</c:v>
                </c:pt>
                <c:pt idx="3245">
                  <c:v>6.2586392982676839E-3</c:v>
                </c:pt>
                <c:pt idx="3246">
                  <c:v>5.4563361250299239E-3</c:v>
                </c:pt>
                <c:pt idx="3247">
                  <c:v>4.7405621366529409E-3</c:v>
                </c:pt>
                <c:pt idx="3248">
                  <c:v>4.0977217272062895E-3</c:v>
                </c:pt>
                <c:pt idx="3249">
                  <c:v>3.5215767192954927E-3</c:v>
                </c:pt>
                <c:pt idx="3250">
                  <c:v>2.9991103723681339E-3</c:v>
                </c:pt>
                <c:pt idx="3251">
                  <c:v>2.5211421491427772E-3</c:v>
                </c:pt>
                <c:pt idx="3252">
                  <c:v>2.0858173764421997E-3</c:v>
                </c:pt>
                <c:pt idx="3253">
                  <c:v>1.6811357265498596E-3</c:v>
                </c:pt>
                <c:pt idx="3254">
                  <c:v>1.2006786324419497E-3</c:v>
                </c:pt>
                <c:pt idx="3255">
                  <c:v>5.2309575753214574E-4</c:v>
                </c:pt>
                <c:pt idx="3256">
                  <c:v>-2.5215498679009092E-4</c:v>
                </c:pt>
                <c:pt idx="3257">
                  <c:v>-1.0309159522153026E-3</c:v>
                </c:pt>
                <c:pt idx="3258">
                  <c:v>-1.8247761082934722E-3</c:v>
                </c:pt>
                <c:pt idx="3259">
                  <c:v>-2.6443289628288657E-3</c:v>
                </c:pt>
                <c:pt idx="3260">
                  <c:v>-3.5071629785782005E-3</c:v>
                </c:pt>
                <c:pt idx="3261">
                  <c:v>-4.4304904031199988E-3</c:v>
                </c:pt>
                <c:pt idx="3262">
                  <c:v>-5.4177493870812277E-3</c:v>
                </c:pt>
                <c:pt idx="3263">
                  <c:v>-6.4995802073790866E-3</c:v>
                </c:pt>
                <c:pt idx="3264">
                  <c:v>-7.0746237372048652E-3</c:v>
                </c:pt>
                <c:pt idx="3265">
                  <c:v>-6.5182007677207559E-3</c:v>
                </c:pt>
                <c:pt idx="3266">
                  <c:v>-5.4334633798128126E-3</c:v>
                </c:pt>
                <c:pt idx="3267">
                  <c:v>-4.4324596844004388E-3</c:v>
                </c:pt>
                <c:pt idx="3268">
                  <c:v>-3.4998831334791436E-3</c:v>
                </c:pt>
                <c:pt idx="3269">
                  <c:v>-2.6190820974652941E-3</c:v>
                </c:pt>
                <c:pt idx="3270">
                  <c:v>-1.7808189814548753E-3</c:v>
                </c:pt>
                <c:pt idx="3271">
                  <c:v>-9.7357744152777191E-4</c:v>
                </c:pt>
                <c:pt idx="3272">
                  <c:v>-1.8209085449188341E-4</c:v>
                </c:pt>
                <c:pt idx="3273">
                  <c:v>5.8952308393089609E-4</c:v>
                </c:pt>
                <c:pt idx="3274">
                  <c:v>1.2803485168032085E-3</c:v>
                </c:pt>
                <c:pt idx="3275">
                  <c:v>1.854785201451012E-3</c:v>
                </c:pt>
                <c:pt idx="3276">
                  <c:v>2.4051142495369344E-3</c:v>
                </c:pt>
                <c:pt idx="3277">
                  <c:v>2.9888154208834259E-3</c:v>
                </c:pt>
                <c:pt idx="3278">
                  <c:v>3.6272138939294559E-3</c:v>
                </c:pt>
                <c:pt idx="3279">
                  <c:v>4.3133972736003022E-3</c:v>
                </c:pt>
                <c:pt idx="3280">
                  <c:v>5.0783349093691567E-3</c:v>
                </c:pt>
                <c:pt idx="3281">
                  <c:v>5.9178721913921463E-3</c:v>
                </c:pt>
                <c:pt idx="3282">
                  <c:v>6.852673944276238E-3</c:v>
                </c:pt>
                <c:pt idx="3283">
                  <c:v>7.8946346910085067E-3</c:v>
                </c:pt>
                <c:pt idx="3284">
                  <c:v>8.5463710649219971E-3</c:v>
                </c:pt>
                <c:pt idx="3285">
                  <c:v>8.3134642473038749E-3</c:v>
                </c:pt>
                <c:pt idx="3286">
                  <c:v>7.7114229369256862E-3</c:v>
                </c:pt>
                <c:pt idx="3287">
                  <c:v>7.226364482803796E-3</c:v>
                </c:pt>
                <c:pt idx="3288">
                  <c:v>6.864392364224728E-3</c:v>
                </c:pt>
                <c:pt idx="3289">
                  <c:v>6.6146393275838804E-3</c:v>
                </c:pt>
                <c:pt idx="3290">
                  <c:v>6.4674749700767108E-3</c:v>
                </c:pt>
                <c:pt idx="3291">
                  <c:v>6.420399105703075E-3</c:v>
                </c:pt>
                <c:pt idx="3292">
                  <c:v>6.4687031801746236E-3</c:v>
                </c:pt>
                <c:pt idx="3293">
                  <c:v>6.6225501099673369E-3</c:v>
                </c:pt>
                <c:pt idx="3294">
                  <c:v>6.7227755573576204E-3</c:v>
                </c:pt>
                <c:pt idx="3295">
                  <c:v>6.6241543580314753E-3</c:v>
                </c:pt>
                <c:pt idx="3296">
                  <c:v>6.4753064243754177E-3</c:v>
                </c:pt>
                <c:pt idx="3297">
                  <c:v>6.427296635755305E-3</c:v>
                </c:pt>
                <c:pt idx="3298">
                  <c:v>6.4830208887126563E-3</c:v>
                </c:pt>
                <c:pt idx="3299">
                  <c:v>6.6327908411828E-3</c:v>
                </c:pt>
                <c:pt idx="3300">
                  <c:v>6.8907476620344021E-3</c:v>
                </c:pt>
                <c:pt idx="3301">
                  <c:v>7.2466179946279923E-3</c:v>
                </c:pt>
                <c:pt idx="3302">
                  <c:v>7.7399988938676046E-3</c:v>
                </c:pt>
                <c:pt idx="3303">
                  <c:v>8.3347239813672015E-3</c:v>
                </c:pt>
                <c:pt idx="3304">
                  <c:v>8.5187311082995237E-3</c:v>
                </c:pt>
                <c:pt idx="3305">
                  <c:v>7.7109325203402294E-3</c:v>
                </c:pt>
                <c:pt idx="3306">
                  <c:v>6.4587609685771152E-3</c:v>
                </c:pt>
                <c:pt idx="3307">
                  <c:v>5.3178860193635481E-3</c:v>
                </c:pt>
                <c:pt idx="3308">
                  <c:v>4.2515277441146308E-3</c:v>
                </c:pt>
                <c:pt idx="3309">
                  <c:v>3.255133975488201E-3</c:v>
                </c:pt>
                <c:pt idx="3310">
                  <c:v>2.3073049995539965E-3</c:v>
                </c:pt>
                <c:pt idx="3311">
                  <c:v>1.3942856353524097E-3</c:v>
                </c:pt>
                <c:pt idx="3312">
                  <c:v>5.0357473609383802E-4</c:v>
                </c:pt>
                <c:pt idx="3313">
                  <c:v>-3.7894492443962628E-4</c:v>
                </c:pt>
                <c:pt idx="3314">
                  <c:v>-9.8731985235509922E-4</c:v>
                </c:pt>
                <c:pt idx="3315">
                  <c:v>-1.0505553293427426E-3</c:v>
                </c:pt>
                <c:pt idx="3316">
                  <c:v>-8.5030694957391809E-4</c:v>
                </c:pt>
                <c:pt idx="3317">
                  <c:v>-6.6250071995792293E-4</c:v>
                </c:pt>
                <c:pt idx="3318">
                  <c:v>-4.857582842237959E-4</c:v>
                </c:pt>
                <c:pt idx="3319">
                  <c:v>-3.1600892650032199E-4</c:v>
                </c:pt>
                <c:pt idx="3320">
                  <c:v>-1.5125637733734773E-4</c:v>
                </c:pt>
                <c:pt idx="3321">
                  <c:v>1.1056128571696813E-5</c:v>
                </c:pt>
                <c:pt idx="3322">
                  <c:v>1.7347365976945895E-4</c:v>
                </c:pt>
                <c:pt idx="3323">
                  <c:v>3.3789181661882496E-4</c:v>
                </c:pt>
                <c:pt idx="3324">
                  <c:v>4.9871591030528227E-4</c:v>
                </c:pt>
                <c:pt idx="3325">
                  <c:v>6.5542226221357053E-4</c:v>
                </c:pt>
                <c:pt idx="3326">
                  <c:v>8.1378839108892055E-4</c:v>
                </c:pt>
                <c:pt idx="3327">
                  <c:v>9.8740127095012882E-4</c:v>
                </c:pt>
                <c:pt idx="3328">
                  <c:v>1.1744653189820437E-3</c:v>
                </c:pt>
                <c:pt idx="3329">
                  <c:v>1.3825783496350689E-3</c:v>
                </c:pt>
                <c:pt idx="3330">
                  <c:v>1.6101185492743836E-3</c:v>
                </c:pt>
                <c:pt idx="3331">
                  <c:v>1.8644937696781685E-3</c:v>
                </c:pt>
                <c:pt idx="3332">
                  <c:v>2.1494321872087951E-3</c:v>
                </c:pt>
                <c:pt idx="3333">
                  <c:v>2.4676038150052418E-3</c:v>
                </c:pt>
                <c:pt idx="3334">
                  <c:v>2.5511285064166644E-3</c:v>
                </c:pt>
                <c:pt idx="3335">
                  <c:v>2.1287268060947188E-3</c:v>
                </c:pt>
                <c:pt idx="3336">
                  <c:v>1.4643130973320863E-3</c:v>
                </c:pt>
                <c:pt idx="3337">
                  <c:v>8.2478157972388762E-4</c:v>
                </c:pt>
                <c:pt idx="3338">
                  <c:v>1.9962898963586819E-4</c:v>
                </c:pt>
                <c:pt idx="3339">
                  <c:v>-4.2108925093679395E-4</c:v>
                </c:pt>
                <c:pt idx="3340">
                  <c:v>-1.0499801408216088E-3</c:v>
                </c:pt>
                <c:pt idx="3341">
                  <c:v>-1.6958575548792799E-3</c:v>
                </c:pt>
                <c:pt idx="3342">
                  <c:v>-2.3679935027144283E-3</c:v>
                </c:pt>
                <c:pt idx="3343">
                  <c:v>-2.9502447771059324E-3</c:v>
                </c:pt>
                <c:pt idx="3344">
                  <c:v>-3.0393105624622772E-3</c:v>
                </c:pt>
                <c:pt idx="3345">
                  <c:v>-2.4704479648212513E-3</c:v>
                </c:pt>
                <c:pt idx="3346">
                  <c:v>-1.6407397026678501E-3</c:v>
                </c:pt>
                <c:pt idx="3347">
                  <c:v>-8.3881866823483267E-4</c:v>
                </c:pt>
                <c:pt idx="3348">
                  <c:v>-4.7883094342455325E-5</c:v>
                </c:pt>
                <c:pt idx="3349">
                  <c:v>7.4346735999316943E-4</c:v>
                </c:pt>
                <c:pt idx="3350">
                  <c:v>1.5446495016492069E-3</c:v>
                </c:pt>
                <c:pt idx="3351">
                  <c:v>2.3788629021826613E-3</c:v>
                </c:pt>
                <c:pt idx="3352">
                  <c:v>3.2411549149347213E-3</c:v>
                </c:pt>
                <c:pt idx="3353">
                  <c:v>4.1630726971831639E-3</c:v>
                </c:pt>
                <c:pt idx="3354">
                  <c:v>4.7201207110257786E-3</c:v>
                </c:pt>
                <c:pt idx="3355">
                  <c:v>4.5176479325324172E-3</c:v>
                </c:pt>
                <c:pt idx="3356">
                  <c:v>3.9616710676029883E-3</c:v>
                </c:pt>
                <c:pt idx="3357">
                  <c:v>3.4748690794568732E-3</c:v>
                </c:pt>
                <c:pt idx="3358">
                  <c:v>3.043242604354381E-3</c:v>
                </c:pt>
                <c:pt idx="3359">
                  <c:v>2.6629735655303642E-3</c:v>
                </c:pt>
                <c:pt idx="3360">
                  <c:v>2.3345683772147473E-3</c:v>
                </c:pt>
                <c:pt idx="3361">
                  <c:v>2.0432604659440757E-3</c:v>
                </c:pt>
                <c:pt idx="3362">
                  <c:v>1.7781384813458782E-3</c:v>
                </c:pt>
                <c:pt idx="3363">
                  <c:v>1.5380214055813342E-3</c:v>
                </c:pt>
                <c:pt idx="3364">
                  <c:v>1.3193529213900797E-3</c:v>
                </c:pt>
                <c:pt idx="3365">
                  <c:v>1.1225405305929656E-3</c:v>
                </c:pt>
                <c:pt idx="3366">
                  <c:v>9.4071580893974717E-4</c:v>
                </c:pt>
                <c:pt idx="3367">
                  <c:v>7.698632618012754E-4</c:v>
                </c:pt>
                <c:pt idx="3368">
                  <c:v>6.0839025546116383E-4</c:v>
                </c:pt>
                <c:pt idx="3369">
                  <c:v>4.5576418083307046E-4</c:v>
                </c:pt>
                <c:pt idx="3370">
                  <c:v>3.1067143534830433E-4</c:v>
                </c:pt>
                <c:pt idx="3371">
                  <c:v>1.7048184766015333E-4</c:v>
                </c:pt>
                <c:pt idx="3372">
                  <c:v>3.2567371476775076E-5</c:v>
                </c:pt>
                <c:pt idx="3373">
                  <c:v>-1.0467890978372899E-4</c:v>
                </c:pt>
                <c:pt idx="3374">
                  <c:v>-2.4351768763883485E-4</c:v>
                </c:pt>
                <c:pt idx="3375">
                  <c:v>-3.8638081670342187E-4</c:v>
                </c:pt>
                <c:pt idx="3376">
                  <c:v>-5.3553794553292723E-4</c:v>
                </c:pt>
                <c:pt idx="3377">
                  <c:v>-6.9356066870462831E-4</c:v>
                </c:pt>
                <c:pt idx="3378">
                  <c:v>-8.6194480703357323E-4</c:v>
                </c:pt>
                <c:pt idx="3379">
                  <c:v>-1.0427184388752063E-3</c:v>
                </c:pt>
                <c:pt idx="3380">
                  <c:v>-1.2412086563324766E-3</c:v>
                </c:pt>
                <c:pt idx="3381">
                  <c:v>-1.4616097645577771E-3</c:v>
                </c:pt>
                <c:pt idx="3382">
                  <c:v>-1.701736234547875E-3</c:v>
                </c:pt>
                <c:pt idx="3383">
                  <c:v>-1.9730317625924728E-3</c:v>
                </c:pt>
                <c:pt idx="3384">
                  <c:v>-2.27500618882548E-3</c:v>
                </c:pt>
                <c:pt idx="3385">
                  <c:v>-2.6096252704348182E-3</c:v>
                </c:pt>
                <c:pt idx="3386">
                  <c:v>-2.9864288781024533E-3</c:v>
                </c:pt>
                <c:pt idx="3387">
                  <c:v>-3.411155243670372E-3</c:v>
                </c:pt>
                <c:pt idx="3388">
                  <c:v>-3.8882721584741903E-3</c:v>
                </c:pt>
                <c:pt idx="3389">
                  <c:v>-4.443688679797885E-3</c:v>
                </c:pt>
                <c:pt idx="3390">
                  <c:v>-5.1343523543651813E-3</c:v>
                </c:pt>
                <c:pt idx="3391">
                  <c:v>-5.9585964502045473E-3</c:v>
                </c:pt>
                <c:pt idx="3392">
                  <c:v>-6.8484264521336893E-3</c:v>
                </c:pt>
                <c:pt idx="3393">
                  <c:v>-7.842715942053758E-3</c:v>
                </c:pt>
                <c:pt idx="3394">
                  <c:v>-8.8968646979083136E-3</c:v>
                </c:pt>
                <c:pt idx="3395">
                  <c:v>-9.5946683720203735E-3</c:v>
                </c:pt>
                <c:pt idx="3396">
                  <c:v>-9.5561064267782776E-3</c:v>
                </c:pt>
                <c:pt idx="3397">
                  <c:v>-9.2539896651983936E-3</c:v>
                </c:pt>
                <c:pt idx="3398">
                  <c:v>-9.2181567398852676E-3</c:v>
                </c:pt>
                <c:pt idx="3399">
                  <c:v>-9.3818653461448572E-3</c:v>
                </c:pt>
                <c:pt idx="3400">
                  <c:v>-9.6342834656705754E-3</c:v>
                </c:pt>
                <c:pt idx="3401">
                  <c:v>-9.8983327473489927E-3</c:v>
                </c:pt>
                <c:pt idx="3402">
                  <c:v>-1.0294262810097156E-2</c:v>
                </c:pt>
                <c:pt idx="3403">
                  <c:v>-1.1012558544186101E-2</c:v>
                </c:pt>
                <c:pt idx="3404">
                  <c:v>-1.2016258129917986E-2</c:v>
                </c:pt>
                <c:pt idx="3405">
                  <c:v>-1.2835397732625384E-2</c:v>
                </c:pt>
                <c:pt idx="3406">
                  <c:v>-1.3287054256313316E-2</c:v>
                </c:pt>
                <c:pt idx="3407">
                  <c:v>-1.3542411849117831E-2</c:v>
                </c:pt>
                <c:pt idx="3408">
                  <c:v>-1.3908796569301374E-2</c:v>
                </c:pt>
                <c:pt idx="3409">
                  <c:v>-1.4410203204324824E-2</c:v>
                </c:pt>
                <c:pt idx="3410">
                  <c:v>-1.5137346920870572E-2</c:v>
                </c:pt>
                <c:pt idx="3411">
                  <c:v>-1.6106346029224058E-2</c:v>
                </c:pt>
                <c:pt idx="3412">
                  <c:v>-1.74452712976166E-2</c:v>
                </c:pt>
                <c:pt idx="3413">
                  <c:v>-1.928896411679993E-2</c:v>
                </c:pt>
                <c:pt idx="3414">
                  <c:v>-2.1561554014522252E-2</c:v>
                </c:pt>
                <c:pt idx="3415">
                  <c:v>-2.3282420133282817E-2</c:v>
                </c:pt>
                <c:pt idx="3416">
                  <c:v>-2.3525060489153659E-2</c:v>
                </c:pt>
                <c:pt idx="3417">
                  <c:v>-2.2671234234347581E-2</c:v>
                </c:pt>
                <c:pt idx="3418">
                  <c:v>-2.2239973902286027E-2</c:v>
                </c:pt>
                <c:pt idx="3419">
                  <c:v>-2.2276090403873544E-2</c:v>
                </c:pt>
                <c:pt idx="3420">
                  <c:v>-2.27456162491891E-2</c:v>
                </c:pt>
                <c:pt idx="3421">
                  <c:v>-2.3785505852745352E-2</c:v>
                </c:pt>
                <c:pt idx="3422">
                  <c:v>-2.4725544580241916E-2</c:v>
                </c:pt>
                <c:pt idx="3423">
                  <c:v>-2.5966163948793405E-2</c:v>
                </c:pt>
                <c:pt idx="3424">
                  <c:v>-2.7793564125349793E-2</c:v>
                </c:pt>
                <c:pt idx="3425">
                  <c:v>-2.9669778341976327E-2</c:v>
                </c:pt>
                <c:pt idx="3426">
                  <c:v>-3.0695566152351531E-2</c:v>
                </c:pt>
                <c:pt idx="3427">
                  <c:v>-2.9251110956781092E-2</c:v>
                </c:pt>
                <c:pt idx="3428">
                  <c:v>-2.7106323799414325E-2</c:v>
                </c:pt>
                <c:pt idx="3429">
                  <c:v>-2.4712553523995484E-2</c:v>
                </c:pt>
                <c:pt idx="3430">
                  <c:v>-2.2933151725037307E-2</c:v>
                </c:pt>
                <c:pt idx="3431">
                  <c:v>-2.1778685366521056E-2</c:v>
                </c:pt>
                <c:pt idx="3432">
                  <c:v>-2.0779859624652796E-2</c:v>
                </c:pt>
                <c:pt idx="3433">
                  <c:v>-1.9894505480411575E-2</c:v>
                </c:pt>
                <c:pt idx="3434">
                  <c:v>-1.9262585519474684E-2</c:v>
                </c:pt>
                <c:pt idx="3435">
                  <c:v>-1.8721103825262517E-2</c:v>
                </c:pt>
                <c:pt idx="3436">
                  <c:v>-1.8063565388056497E-2</c:v>
                </c:pt>
                <c:pt idx="3437">
                  <c:v>-1.7102480476645716E-2</c:v>
                </c:pt>
                <c:pt idx="3438">
                  <c:v>-1.5886558029710694E-2</c:v>
                </c:pt>
                <c:pt idx="3439">
                  <c:v>-1.4797236807520351E-2</c:v>
                </c:pt>
                <c:pt idx="3440">
                  <c:v>-1.413153365382307E-2</c:v>
                </c:pt>
                <c:pt idx="3441">
                  <c:v>-1.3975176558166272E-2</c:v>
                </c:pt>
                <c:pt idx="3442">
                  <c:v>-1.4148686118555753E-2</c:v>
                </c:pt>
                <c:pt idx="3443">
                  <c:v>-1.4462303079399877E-2</c:v>
                </c:pt>
                <c:pt idx="3444">
                  <c:v>-1.4495532821427057E-2</c:v>
                </c:pt>
                <c:pt idx="3445">
                  <c:v>-1.4071903030528084E-2</c:v>
                </c:pt>
                <c:pt idx="3446">
                  <c:v>-1.3599528086660468E-2</c:v>
                </c:pt>
                <c:pt idx="3447">
                  <c:v>-1.2419796204796036E-2</c:v>
                </c:pt>
                <c:pt idx="3448">
                  <c:v>-1.1593277867721657E-2</c:v>
                </c:pt>
                <c:pt idx="3449">
                  <c:v>-1.1187633295575093E-2</c:v>
                </c:pt>
                <c:pt idx="3450">
                  <c:v>-1.0641053111522339E-2</c:v>
                </c:pt>
                <c:pt idx="3451">
                  <c:v>-1.0451704327340128E-2</c:v>
                </c:pt>
                <c:pt idx="3452">
                  <c:v>-1.0567573407501122E-2</c:v>
                </c:pt>
                <c:pt idx="3453">
                  <c:v>-1.043109476579524E-2</c:v>
                </c:pt>
                <c:pt idx="3454">
                  <c:v>-1.0508895847655563E-2</c:v>
                </c:pt>
                <c:pt idx="3455">
                  <c:v>-1.0522212506909923E-2</c:v>
                </c:pt>
                <c:pt idx="3456">
                  <c:v>-9.5427413502941899E-3</c:v>
                </c:pt>
                <c:pt idx="3457">
                  <c:v>-8.6468212345254588E-3</c:v>
                </c:pt>
                <c:pt idx="3458">
                  <c:v>-8.208606642527665E-3</c:v>
                </c:pt>
                <c:pt idx="3459">
                  <c:v>-7.9469945752055366E-3</c:v>
                </c:pt>
                <c:pt idx="3460">
                  <c:v>-7.7981005634041936E-3</c:v>
                </c:pt>
                <c:pt idx="3461">
                  <c:v>-7.7894984646354236E-3</c:v>
                </c:pt>
                <c:pt idx="3462">
                  <c:v>-7.9210554280887014E-3</c:v>
                </c:pt>
                <c:pt idx="3463">
                  <c:v>-8.1956212892248855E-3</c:v>
                </c:pt>
                <c:pt idx="3464">
                  <c:v>-8.5880670971999837E-3</c:v>
                </c:pt>
                <c:pt idx="3465">
                  <c:v>-8.7647132232987982E-3</c:v>
                </c:pt>
                <c:pt idx="3466">
                  <c:v>-8.4897100444165218E-3</c:v>
                </c:pt>
                <c:pt idx="3467">
                  <c:v>-7.9741946649031243E-3</c:v>
                </c:pt>
                <c:pt idx="3468">
                  <c:v>-7.4261545344005593E-3</c:v>
                </c:pt>
                <c:pt idx="3469">
                  <c:v>-6.9677040322826851E-3</c:v>
                </c:pt>
                <c:pt idx="3470">
                  <c:v>-6.648404031986163E-3</c:v>
                </c:pt>
                <c:pt idx="3471">
                  <c:v>-6.4455367153086231E-3</c:v>
                </c:pt>
                <c:pt idx="3472">
                  <c:v>-6.4563559843919512E-3</c:v>
                </c:pt>
                <c:pt idx="3473">
                  <c:v>-6.5191911358983392E-3</c:v>
                </c:pt>
                <c:pt idx="3474">
                  <c:v>-6.6962665288281629E-3</c:v>
                </c:pt>
                <c:pt idx="3475">
                  <c:v>-6.7241039839178868E-3</c:v>
                </c:pt>
                <c:pt idx="3476">
                  <c:v>-6.3459286403058212E-3</c:v>
                </c:pt>
                <c:pt idx="3477">
                  <c:v>-5.6937124926938884E-3</c:v>
                </c:pt>
                <c:pt idx="3478">
                  <c:v>-4.9609356730986633E-3</c:v>
                </c:pt>
                <c:pt idx="3479">
                  <c:v>-4.3308497306445339E-3</c:v>
                </c:pt>
                <c:pt idx="3480">
                  <c:v>-3.8395265602420674E-3</c:v>
                </c:pt>
                <c:pt idx="3481">
                  <c:v>-3.4622809320048954E-3</c:v>
                </c:pt>
                <c:pt idx="3482">
                  <c:v>-3.1446666159793521E-3</c:v>
                </c:pt>
                <c:pt idx="3483">
                  <c:v>-2.8683080223486737E-3</c:v>
                </c:pt>
                <c:pt idx="3484">
                  <c:v>-2.6389554675085762E-3</c:v>
                </c:pt>
                <c:pt idx="3485">
                  <c:v>-2.4149693968382496E-3</c:v>
                </c:pt>
                <c:pt idx="3486">
                  <c:v>-2.174390476440192E-3</c:v>
                </c:pt>
                <c:pt idx="3487">
                  <c:v>-1.9422364532818237E-3</c:v>
                </c:pt>
                <c:pt idx="3488">
                  <c:v>-1.7279067550317036E-3</c:v>
                </c:pt>
                <c:pt idx="3489">
                  <c:v>-1.5510526070287129E-3</c:v>
                </c:pt>
                <c:pt idx="3490">
                  <c:v>-1.3966291452821218E-3</c:v>
                </c:pt>
                <c:pt idx="3491">
                  <c:v>-1.2661290926413707E-3</c:v>
                </c:pt>
                <c:pt idx="3492">
                  <c:v>-1.1456320496379879E-3</c:v>
                </c:pt>
                <c:pt idx="3493">
                  <c:v>-1.0498378465022956E-3</c:v>
                </c:pt>
                <c:pt idx="3494">
                  <c:v>-9.7135187537735358E-4</c:v>
                </c:pt>
                <c:pt idx="3495">
                  <c:v>-8.5819744241075386E-4</c:v>
                </c:pt>
                <c:pt idx="3496">
                  <c:v>-6.8802070939096721E-4</c:v>
                </c:pt>
                <c:pt idx="3497">
                  <c:v>-4.77588061789213E-4</c:v>
                </c:pt>
                <c:pt idx="3498">
                  <c:v>-2.7436920720735555E-4</c:v>
                </c:pt>
                <c:pt idx="3499">
                  <c:v>-7.6371268932848841E-5</c:v>
                </c:pt>
                <c:pt idx="3500">
                  <c:v>1.2096536053805065E-4</c:v>
                </c:pt>
                <c:pt idx="3501">
                  <c:v>3.1950689116472562E-4</c:v>
                </c:pt>
                <c:pt idx="3502">
                  <c:v>5.2547187025479077E-4</c:v>
                </c:pt>
                <c:pt idx="3503">
                  <c:v>7.2968547095006399E-4</c:v>
                </c:pt>
                <c:pt idx="3504">
                  <c:v>9.288020000643184E-4</c:v>
                </c:pt>
                <c:pt idx="3505">
                  <c:v>1.2446259772799842E-3</c:v>
                </c:pt>
                <c:pt idx="3506">
                  <c:v>1.8087668559929795E-3</c:v>
                </c:pt>
                <c:pt idx="3507">
                  <c:v>2.5463511963899526E-3</c:v>
                </c:pt>
                <c:pt idx="3508">
                  <c:v>3.3625874323702379E-3</c:v>
                </c:pt>
                <c:pt idx="3509">
                  <c:v>4.2546501129501601E-3</c:v>
                </c:pt>
                <c:pt idx="3510">
                  <c:v>5.2337071679852886E-3</c:v>
                </c:pt>
                <c:pt idx="3511">
                  <c:v>6.3716142344672749E-3</c:v>
                </c:pt>
                <c:pt idx="3512">
                  <c:v>7.5452931863652702E-3</c:v>
                </c:pt>
                <c:pt idx="3513">
                  <c:v>8.6182897751554063E-3</c:v>
                </c:pt>
                <c:pt idx="3514">
                  <c:v>9.674048299425345E-3</c:v>
                </c:pt>
                <c:pt idx="3515">
                  <c:v>1.0937094791616904E-2</c:v>
                </c:pt>
                <c:pt idx="3516">
                  <c:v>1.26405756374164E-2</c:v>
                </c:pt>
                <c:pt idx="3517">
                  <c:v>1.4512320150486237E-2</c:v>
                </c:pt>
                <c:pt idx="3518">
                  <c:v>1.6566540680769418E-2</c:v>
                </c:pt>
                <c:pt idx="3519">
                  <c:v>1.8970197979760496E-2</c:v>
                </c:pt>
                <c:pt idx="3520">
                  <c:v>2.1284222840172812E-2</c:v>
                </c:pt>
                <c:pt idx="3521">
                  <c:v>2.3593952814147862E-2</c:v>
                </c:pt>
                <c:pt idx="3522">
                  <c:v>2.6135374609847144E-2</c:v>
                </c:pt>
                <c:pt idx="3523">
                  <c:v>2.8941217000055464E-2</c:v>
                </c:pt>
                <c:pt idx="3524">
                  <c:v>3.1958918102881623E-2</c:v>
                </c:pt>
                <c:pt idx="3525">
                  <c:v>3.4780050336578237E-2</c:v>
                </c:pt>
                <c:pt idx="3526">
                  <c:v>3.6609109603517452E-2</c:v>
                </c:pt>
                <c:pt idx="3527">
                  <c:v>3.8425020962079365E-2</c:v>
                </c:pt>
                <c:pt idx="3528">
                  <c:v>4.2128516038591732E-2</c:v>
                </c:pt>
                <c:pt idx="3529">
                  <c:v>4.8482522651477636E-2</c:v>
                </c:pt>
                <c:pt idx="3530">
                  <c:v>5.5025817843048726E-2</c:v>
                </c:pt>
                <c:pt idx="3531">
                  <c:v>6.1404293654386044E-2</c:v>
                </c:pt>
                <c:pt idx="3532">
                  <c:v>6.5875192757705828E-2</c:v>
                </c:pt>
                <c:pt idx="3533">
                  <c:v>7.0088062044910138E-2</c:v>
                </c:pt>
                <c:pt idx="3534">
                  <c:v>7.5002875335983266E-2</c:v>
                </c:pt>
                <c:pt idx="3535">
                  <c:v>7.9930077041776321E-2</c:v>
                </c:pt>
                <c:pt idx="3536">
                  <c:v>8.1512107681443749E-2</c:v>
                </c:pt>
                <c:pt idx="3537">
                  <c:v>7.6973244026356261E-2</c:v>
                </c:pt>
                <c:pt idx="3538">
                  <c:v>6.9590712814908431E-2</c:v>
                </c:pt>
                <c:pt idx="3539">
                  <c:v>6.296181619346701E-2</c:v>
                </c:pt>
                <c:pt idx="3540">
                  <c:v>5.6907009865008455E-2</c:v>
                </c:pt>
                <c:pt idx="3541">
                  <c:v>5.1215389208801303E-2</c:v>
                </c:pt>
                <c:pt idx="3542">
                  <c:v>4.7135932952043026E-2</c:v>
                </c:pt>
                <c:pt idx="3543">
                  <c:v>4.4216784634490927E-2</c:v>
                </c:pt>
                <c:pt idx="3544">
                  <c:v>4.1556080833320082E-2</c:v>
                </c:pt>
                <c:pt idx="3545">
                  <c:v>3.9680147106850139E-2</c:v>
                </c:pt>
                <c:pt idx="3546">
                  <c:v>3.6885545535194124E-2</c:v>
                </c:pt>
                <c:pt idx="3547">
                  <c:v>3.2894001565578215E-2</c:v>
                </c:pt>
                <c:pt idx="3548">
                  <c:v>2.8985162842272042E-2</c:v>
                </c:pt>
                <c:pt idx="3549">
                  <c:v>2.5507724587978241E-2</c:v>
                </c:pt>
                <c:pt idx="3550">
                  <c:v>2.2478482168458627E-2</c:v>
                </c:pt>
                <c:pt idx="3551">
                  <c:v>1.980521822695025E-2</c:v>
                </c:pt>
                <c:pt idx="3552">
                  <c:v>1.7342716933601208E-2</c:v>
                </c:pt>
                <c:pt idx="3553">
                  <c:v>1.5904925789950224E-2</c:v>
                </c:pt>
                <c:pt idx="3554">
                  <c:v>1.3664190756489112E-2</c:v>
                </c:pt>
                <c:pt idx="3555">
                  <c:v>1.0345466551326689E-2</c:v>
                </c:pt>
                <c:pt idx="3556">
                  <c:v>7.6423094222288507E-3</c:v>
                </c:pt>
                <c:pt idx="3557">
                  <c:v>6.337638878081359E-3</c:v>
                </c:pt>
                <c:pt idx="3558">
                  <c:v>5.7982617914575886E-3</c:v>
                </c:pt>
                <c:pt idx="3559">
                  <c:v>5.3014363953611254E-3</c:v>
                </c:pt>
                <c:pt idx="3560">
                  <c:v>4.8556190560011684E-3</c:v>
                </c:pt>
                <c:pt idx="3561">
                  <c:v>4.7038977981373239E-3</c:v>
                </c:pt>
                <c:pt idx="3562">
                  <c:v>5.0592900727138195E-3</c:v>
                </c:pt>
                <c:pt idx="3563">
                  <c:v>5.3598739087745645E-3</c:v>
                </c:pt>
                <c:pt idx="3564">
                  <c:v>4.1777674724988627E-3</c:v>
                </c:pt>
                <c:pt idx="3565">
                  <c:v>1.4379662489473627E-3</c:v>
                </c:pt>
                <c:pt idx="3566">
                  <c:v>-5.7087443145316429E-4</c:v>
                </c:pt>
                <c:pt idx="3567">
                  <c:v>-1.099702732972218E-3</c:v>
                </c:pt>
                <c:pt idx="3568">
                  <c:v>-1.2553659747812267E-3</c:v>
                </c:pt>
                <c:pt idx="3569">
                  <c:v>-1.4209714212140938E-3</c:v>
                </c:pt>
                <c:pt idx="3570">
                  <c:v>-2.2769883880961943E-3</c:v>
                </c:pt>
                <c:pt idx="3571">
                  <c:v>-2.8643941976786973E-3</c:v>
                </c:pt>
                <c:pt idx="3572">
                  <c:v>-2.5533373264751739E-3</c:v>
                </c:pt>
                <c:pt idx="3573">
                  <c:v>-2.606310591150583E-3</c:v>
                </c:pt>
                <c:pt idx="3574">
                  <c:v>-2.9867503932670277E-3</c:v>
                </c:pt>
                <c:pt idx="3575">
                  <c:v>-4.015148254863544E-3</c:v>
                </c:pt>
                <c:pt idx="3576">
                  <c:v>-8.2794369935396597E-3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-1.6602452814238088E-3</c:v>
                </c:pt>
                <c:pt idx="3599">
                  <c:v>-2.9594286568298193E-3</c:v>
                </c:pt>
                <c:pt idx="3600">
                  <c:v>-4.9535154718399451E-3</c:v>
                </c:pt>
                <c:pt idx="3601">
                  <c:v>-7.7307086469369972E-3</c:v>
                </c:pt>
                <c:pt idx="3602">
                  <c:v>-9.6469224255733444E-3</c:v>
                </c:pt>
                <c:pt idx="3603">
                  <c:v>-1.1413099400831782E-2</c:v>
                </c:pt>
                <c:pt idx="3604">
                  <c:v>-1.2717616053278032E-2</c:v>
                </c:pt>
                <c:pt idx="3605">
                  <c:v>-1.2810178189977177E-2</c:v>
                </c:pt>
                <c:pt idx="3606">
                  <c:v>-1.2493129981592611E-2</c:v>
                </c:pt>
                <c:pt idx="3607">
                  <c:v>-1.2450272345071092E-2</c:v>
                </c:pt>
                <c:pt idx="3608">
                  <c:v>-1.2051333817126133E-2</c:v>
                </c:pt>
                <c:pt idx="3609">
                  <c:v>-1.046455277923785E-2</c:v>
                </c:pt>
                <c:pt idx="3610">
                  <c:v>-9.2283741604920616E-3</c:v>
                </c:pt>
                <c:pt idx="3611">
                  <c:v>-9.1282353811346969E-3</c:v>
                </c:pt>
                <c:pt idx="3612">
                  <c:v>-1.0514402994509786E-2</c:v>
                </c:pt>
                <c:pt idx="3613">
                  <c:v>-1.1800509308841594E-2</c:v>
                </c:pt>
                <c:pt idx="3614">
                  <c:v>-1.2309968213232193E-2</c:v>
                </c:pt>
                <c:pt idx="3615">
                  <c:v>-1.2539940336552655E-2</c:v>
                </c:pt>
                <c:pt idx="3616">
                  <c:v>-1.2974564892581563E-2</c:v>
                </c:pt>
                <c:pt idx="3617">
                  <c:v>-1.3441916028566809E-2</c:v>
                </c:pt>
                <c:pt idx="3618">
                  <c:v>-1.3619939852327187E-2</c:v>
                </c:pt>
                <c:pt idx="3619">
                  <c:v>-1.2054478403202878E-2</c:v>
                </c:pt>
                <c:pt idx="3620">
                  <c:v>-9.9797055886838987E-3</c:v>
                </c:pt>
                <c:pt idx="3621">
                  <c:v>-8.6210563006417548E-3</c:v>
                </c:pt>
                <c:pt idx="3622">
                  <c:v>-8.3780061914788383E-3</c:v>
                </c:pt>
                <c:pt idx="3623">
                  <c:v>-8.7757102073013991E-3</c:v>
                </c:pt>
                <c:pt idx="3624">
                  <c:v>-9.6929525407933158E-3</c:v>
                </c:pt>
                <c:pt idx="3625">
                  <c:v>-1.0873127329404609E-2</c:v>
                </c:pt>
                <c:pt idx="3626">
                  <c:v>-1.1698751250501934E-2</c:v>
                </c:pt>
                <c:pt idx="3627">
                  <c:v>-1.2531341105637561E-2</c:v>
                </c:pt>
                <c:pt idx="3628">
                  <c:v>-1.3507847480572762E-2</c:v>
                </c:pt>
                <c:pt idx="3629">
                  <c:v>-1.3105083746648958E-2</c:v>
                </c:pt>
                <c:pt idx="3630">
                  <c:v>-1.3437786291120642E-2</c:v>
                </c:pt>
                <c:pt idx="3631">
                  <c:v>-1.4022754947997141E-2</c:v>
                </c:pt>
                <c:pt idx="3632">
                  <c:v>-1.4560623408970073E-2</c:v>
                </c:pt>
                <c:pt idx="3633">
                  <c:v>-1.5323539383006823E-2</c:v>
                </c:pt>
                <c:pt idx="3634">
                  <c:v>-1.6574476079749115E-2</c:v>
                </c:pt>
                <c:pt idx="3635">
                  <c:v>-1.8565792783557584E-2</c:v>
                </c:pt>
                <c:pt idx="3636">
                  <c:v>-2.1650621864805809E-2</c:v>
                </c:pt>
                <c:pt idx="3637">
                  <c:v>-2.5836769976837731E-2</c:v>
                </c:pt>
                <c:pt idx="3638">
                  <c:v>-2.78758372965335E-2</c:v>
                </c:pt>
                <c:pt idx="3639">
                  <c:v>-2.4833625664948976E-2</c:v>
                </c:pt>
                <c:pt idx="3640">
                  <c:v>-1.881395596266601E-2</c:v>
                </c:pt>
                <c:pt idx="3641">
                  <c:v>-1.3445130073496006E-2</c:v>
                </c:pt>
                <c:pt idx="3642">
                  <c:v>-9.0188643389402731E-3</c:v>
                </c:pt>
                <c:pt idx="3643">
                  <c:v>-5.2923716436450658E-3</c:v>
                </c:pt>
                <c:pt idx="3644">
                  <c:v>-2.0950262104271916E-3</c:v>
                </c:pt>
                <c:pt idx="3645">
                  <c:v>6.7215098273898854E-4</c:v>
                </c:pt>
                <c:pt idx="3646">
                  <c:v>3.2335522270542818E-3</c:v>
                </c:pt>
                <c:pt idx="3647">
                  <c:v>5.5225602362513485E-3</c:v>
                </c:pt>
                <c:pt idx="3648">
                  <c:v>7.0801018548479139E-3</c:v>
                </c:pt>
                <c:pt idx="3649">
                  <c:v>7.1130903826929701E-3</c:v>
                </c:pt>
                <c:pt idx="3650">
                  <c:v>6.5710432531045949E-3</c:v>
                </c:pt>
                <c:pt idx="3651">
                  <c:v>6.0881073215328938E-3</c:v>
                </c:pt>
                <c:pt idx="3652">
                  <c:v>5.660038735217917E-3</c:v>
                </c:pt>
                <c:pt idx="3653">
                  <c:v>5.3741387996144264E-3</c:v>
                </c:pt>
                <c:pt idx="3654">
                  <c:v>5.2223814150918497E-3</c:v>
                </c:pt>
                <c:pt idx="3655">
                  <c:v>5.174204696738959E-3</c:v>
                </c:pt>
                <c:pt idx="3656">
                  <c:v>5.2219774459377043E-3</c:v>
                </c:pt>
                <c:pt idx="3657">
                  <c:v>5.3991115622399654E-3</c:v>
                </c:pt>
                <c:pt idx="3658">
                  <c:v>5.5277782148856784E-3</c:v>
                </c:pt>
                <c:pt idx="3659">
                  <c:v>5.4664930183896338E-3</c:v>
                </c:pt>
                <c:pt idx="3660">
                  <c:v>5.0882250550410395E-3</c:v>
                </c:pt>
                <c:pt idx="3661">
                  <c:v>4.6658377029358562E-3</c:v>
                </c:pt>
                <c:pt idx="3662">
                  <c:v>4.3947217845996551E-3</c:v>
                </c:pt>
                <c:pt idx="3663">
                  <c:v>4.3398501529272882E-3</c:v>
                </c:pt>
                <c:pt idx="3664">
                  <c:v>4.1394819857698498E-3</c:v>
                </c:pt>
                <c:pt idx="3665">
                  <c:v>3.8387460212312855E-3</c:v>
                </c:pt>
                <c:pt idx="3666">
                  <c:v>3.5005921635988834E-3</c:v>
                </c:pt>
                <c:pt idx="3667">
                  <c:v>3.183120454761032E-3</c:v>
                </c:pt>
                <c:pt idx="3668">
                  <c:v>2.673409467952274E-3</c:v>
                </c:pt>
                <c:pt idx="3669">
                  <c:v>2.2579920664486655E-3</c:v>
                </c:pt>
                <c:pt idx="3670">
                  <c:v>1.8962205099826337E-3</c:v>
                </c:pt>
                <c:pt idx="3671">
                  <c:v>1.6160026966980296E-3</c:v>
                </c:pt>
                <c:pt idx="3672">
                  <c:v>1.3711435740346692E-3</c:v>
                </c:pt>
                <c:pt idx="3673">
                  <c:v>1.151557398721916E-3</c:v>
                </c:pt>
                <c:pt idx="3674">
                  <c:v>9.5496848798279257E-4</c:v>
                </c:pt>
                <c:pt idx="3675">
                  <c:v>7.9114348516562242E-4</c:v>
                </c:pt>
                <c:pt idx="3676">
                  <c:v>6.47484140546797E-4</c:v>
                </c:pt>
                <c:pt idx="3677">
                  <c:v>5.0660930422171237E-4</c:v>
                </c:pt>
                <c:pt idx="3678">
                  <c:v>3.5558091855096292E-4</c:v>
                </c:pt>
                <c:pt idx="3679">
                  <c:v>1.8453716595476691E-4</c:v>
                </c:pt>
                <c:pt idx="3680">
                  <c:v>3.1460665866505471E-6</c:v>
                </c:pt>
                <c:pt idx="3681">
                  <c:v>-1.7965922177486297E-4</c:v>
                </c:pt>
                <c:pt idx="3682">
                  <c:v>-3.6674523034566043E-4</c:v>
                </c:pt>
                <c:pt idx="3683">
                  <c:v>-5.722300468938347E-4</c:v>
                </c:pt>
                <c:pt idx="3684">
                  <c:v>-8.1069230675816771E-4</c:v>
                </c:pt>
                <c:pt idx="3685">
                  <c:v>-1.0643493825445985E-3</c:v>
                </c:pt>
                <c:pt idx="3686">
                  <c:v>-1.3002489613634252E-3</c:v>
                </c:pt>
                <c:pt idx="3687">
                  <c:v>-1.5328720661479398E-3</c:v>
                </c:pt>
                <c:pt idx="3688">
                  <c:v>-1.7921752533451977E-3</c:v>
                </c:pt>
                <c:pt idx="3689">
                  <c:v>-2.1313427885123852E-3</c:v>
                </c:pt>
                <c:pt idx="3690">
                  <c:v>-2.4166853296869262E-3</c:v>
                </c:pt>
                <c:pt idx="3691">
                  <c:v>-2.7080092922518949E-3</c:v>
                </c:pt>
                <c:pt idx="3692">
                  <c:v>-3.0790528829880547E-3</c:v>
                </c:pt>
                <c:pt idx="3693">
                  <c:v>-3.5240385088968502E-3</c:v>
                </c:pt>
                <c:pt idx="3694">
                  <c:v>-4.0934497651843498E-3</c:v>
                </c:pt>
                <c:pt idx="3695">
                  <c:v>-4.7943370232173986E-3</c:v>
                </c:pt>
                <c:pt idx="3696">
                  <c:v>-5.6101502590206413E-3</c:v>
                </c:pt>
                <c:pt idx="3697">
                  <c:v>-6.8060527083013429E-3</c:v>
                </c:pt>
                <c:pt idx="3698">
                  <c:v>-8.5891601245530903E-3</c:v>
                </c:pt>
                <c:pt idx="3699">
                  <c:v>-1.0194450337622233E-2</c:v>
                </c:pt>
                <c:pt idx="3700">
                  <c:v>-1.2346835797575997E-2</c:v>
                </c:pt>
                <c:pt idx="3701">
                  <c:v>-1.4444125352029855E-2</c:v>
                </c:pt>
                <c:pt idx="3702">
                  <c:v>-1.754277601185553E-2</c:v>
                </c:pt>
                <c:pt idx="3703">
                  <c:v>-2.2566500175464993E-2</c:v>
                </c:pt>
                <c:pt idx="3704">
                  <c:v>-3.0620806397313731E-2</c:v>
                </c:pt>
                <c:pt idx="3705">
                  <c:v>-3.821404949987342E-2</c:v>
                </c:pt>
                <c:pt idx="3706">
                  <c:v>-2.9029619225343625E-2</c:v>
                </c:pt>
                <c:pt idx="3707">
                  <c:v>-1.914965934523415E-2</c:v>
                </c:pt>
                <c:pt idx="3708">
                  <c:v>-1.5134539457749462E-2</c:v>
                </c:pt>
                <c:pt idx="3709">
                  <c:v>-1.2559344927304754E-2</c:v>
                </c:pt>
                <c:pt idx="3710">
                  <c:v>-9.5828309368429405E-3</c:v>
                </c:pt>
                <c:pt idx="3711">
                  <c:v>-8.168165001718266E-3</c:v>
                </c:pt>
                <c:pt idx="3712">
                  <c:v>-7.1635092605643472E-3</c:v>
                </c:pt>
                <c:pt idx="3713">
                  <c:v>-6.3972998486091694E-3</c:v>
                </c:pt>
                <c:pt idx="3714">
                  <c:v>-5.898500448307289E-3</c:v>
                </c:pt>
                <c:pt idx="3715">
                  <c:v>-5.7231965500052027E-3</c:v>
                </c:pt>
                <c:pt idx="3716">
                  <c:v>-5.6995970354947354E-3</c:v>
                </c:pt>
                <c:pt idx="3717">
                  <c:v>-5.7077930007286403E-3</c:v>
                </c:pt>
                <c:pt idx="3718">
                  <c:v>-5.825105557222183E-3</c:v>
                </c:pt>
                <c:pt idx="3719">
                  <c:v>-5.8894108680946234E-3</c:v>
                </c:pt>
                <c:pt idx="3720">
                  <c:v>-5.7852802503443263E-3</c:v>
                </c:pt>
                <c:pt idx="3721">
                  <c:v>-5.7240978080428141E-3</c:v>
                </c:pt>
                <c:pt idx="3722">
                  <c:v>-5.7776846695511957E-3</c:v>
                </c:pt>
                <c:pt idx="3723">
                  <c:v>-5.8197530776992615E-3</c:v>
                </c:pt>
                <c:pt idx="3724">
                  <c:v>-5.8165678979278761E-3</c:v>
                </c:pt>
                <c:pt idx="3725">
                  <c:v>-5.8293356228814692E-3</c:v>
                </c:pt>
                <c:pt idx="3726">
                  <c:v>-5.9035725658440931E-3</c:v>
                </c:pt>
                <c:pt idx="3727">
                  <c:v>-6.0424287410329007E-3</c:v>
                </c:pt>
                <c:pt idx="3728">
                  <c:v>-6.2813889851554075E-3</c:v>
                </c:pt>
                <c:pt idx="3729">
                  <c:v>-6.5246721993353291E-3</c:v>
                </c:pt>
                <c:pt idx="3730">
                  <c:v>-6.5216290851809692E-3</c:v>
                </c:pt>
                <c:pt idx="3731">
                  <c:v>-6.3336511661280775E-3</c:v>
                </c:pt>
                <c:pt idx="3732">
                  <c:v>-6.220628848334366E-3</c:v>
                </c:pt>
                <c:pt idx="3733">
                  <c:v>-6.260803590016269E-3</c:v>
                </c:pt>
                <c:pt idx="3734">
                  <c:v>-6.4965944031442216E-3</c:v>
                </c:pt>
                <c:pt idx="3735">
                  <c:v>-6.8365878265406379E-3</c:v>
                </c:pt>
                <c:pt idx="3736">
                  <c:v>-7.21994904165758E-3</c:v>
                </c:pt>
                <c:pt idx="3737">
                  <c:v>-7.9636595043762939E-3</c:v>
                </c:pt>
                <c:pt idx="3738">
                  <c:v>-8.5457696532979799E-3</c:v>
                </c:pt>
                <c:pt idx="3739">
                  <c:v>-8.4747088732459955E-3</c:v>
                </c:pt>
                <c:pt idx="3740">
                  <c:v>-7.6439060249172104E-3</c:v>
                </c:pt>
                <c:pt idx="3741">
                  <c:v>-6.5918721021374551E-3</c:v>
                </c:pt>
                <c:pt idx="3742">
                  <c:v>-5.7139204433964983E-3</c:v>
                </c:pt>
                <c:pt idx="3743">
                  <c:v>-4.945614067942884E-3</c:v>
                </c:pt>
                <c:pt idx="3744">
                  <c:v>-4.2543111034189134E-3</c:v>
                </c:pt>
                <c:pt idx="3745">
                  <c:v>-3.732529357707235E-3</c:v>
                </c:pt>
                <c:pt idx="3746">
                  <c:v>-3.2765490513609573E-3</c:v>
                </c:pt>
                <c:pt idx="3747">
                  <c:v>-2.8817611345273264E-3</c:v>
                </c:pt>
                <c:pt idx="3748">
                  <c:v>-2.4702285095474469E-3</c:v>
                </c:pt>
                <c:pt idx="3749">
                  <c:v>-2.2409944767936025E-3</c:v>
                </c:pt>
                <c:pt idx="3750">
                  <c:v>-2.1796031181799944E-3</c:v>
                </c:pt>
                <c:pt idx="3751">
                  <c:v>-2.1652287588721565E-3</c:v>
                </c:pt>
                <c:pt idx="3752">
                  <c:v>-2.2217938234689967E-3</c:v>
                </c:pt>
                <c:pt idx="3753">
                  <c:v>-2.3797823948267598E-3</c:v>
                </c:pt>
                <c:pt idx="3754">
                  <c:v>-2.6784454912235265E-3</c:v>
                </c:pt>
                <c:pt idx="3755">
                  <c:v>-3.2677617492565809E-3</c:v>
                </c:pt>
                <c:pt idx="3756">
                  <c:v>-3.3536689495634723E-3</c:v>
                </c:pt>
                <c:pt idx="3757">
                  <c:v>-1.3894857096097774E-3</c:v>
                </c:pt>
                <c:pt idx="3758">
                  <c:v>-3.1433185523339837E-5</c:v>
                </c:pt>
                <c:pt idx="3759">
                  <c:v>9.2461789220598452E-4</c:v>
                </c:pt>
                <c:pt idx="3760">
                  <c:v>1.7907300637352607E-3</c:v>
                </c:pt>
                <c:pt idx="3761">
                  <c:v>2.4341743050651401E-3</c:v>
                </c:pt>
                <c:pt idx="3762">
                  <c:v>2.9023528325181234E-3</c:v>
                </c:pt>
                <c:pt idx="3763">
                  <c:v>3.2626135311733871E-3</c:v>
                </c:pt>
                <c:pt idx="3764">
                  <c:v>3.6399820558514727E-3</c:v>
                </c:pt>
                <c:pt idx="3765">
                  <c:v>4.0009245395144647E-3</c:v>
                </c:pt>
                <c:pt idx="3766">
                  <c:v>4.4720937256215974E-3</c:v>
                </c:pt>
                <c:pt idx="3767">
                  <c:v>5.1704254691163284E-3</c:v>
                </c:pt>
                <c:pt idx="3768">
                  <c:v>6.3427916864463941E-3</c:v>
                </c:pt>
                <c:pt idx="3769">
                  <c:v>7.2263578824382502E-3</c:v>
                </c:pt>
                <c:pt idx="3770">
                  <c:v>7.9874687588575334E-3</c:v>
                </c:pt>
                <c:pt idx="3771">
                  <c:v>8.5723860657712821E-3</c:v>
                </c:pt>
                <c:pt idx="3772">
                  <c:v>9.7589461923233613E-3</c:v>
                </c:pt>
                <c:pt idx="3773">
                  <c:v>1.2655043632887126E-2</c:v>
                </c:pt>
                <c:pt idx="3774">
                  <c:v>1.9672328246318621E-2</c:v>
                </c:pt>
                <c:pt idx="3775">
                  <c:v>4.197849788751995E-2</c:v>
                </c:pt>
                <c:pt idx="3776">
                  <c:v>0.29511906491273976</c:v>
                </c:pt>
                <c:pt idx="3777">
                  <c:v>4.6172398116847091E-2</c:v>
                </c:pt>
                <c:pt idx="3778">
                  <c:v>2.0801407339506046E-2</c:v>
                </c:pt>
                <c:pt idx="3779">
                  <c:v>1.4306953759319729E-2</c:v>
                </c:pt>
                <c:pt idx="3780">
                  <c:v>8.2822377719008813E-3</c:v>
                </c:pt>
                <c:pt idx="3781">
                  <c:v>6.3149500857053384E-3</c:v>
                </c:pt>
                <c:pt idx="3782">
                  <c:v>5.3636772425627527E-3</c:v>
                </c:pt>
                <c:pt idx="3783">
                  <c:v>4.917499154941247E-3</c:v>
                </c:pt>
                <c:pt idx="3784">
                  <c:v>4.6767551047669246E-3</c:v>
                </c:pt>
                <c:pt idx="3785">
                  <c:v>4.5460422315697418E-3</c:v>
                </c:pt>
                <c:pt idx="3786">
                  <c:v>4.4999485761437266E-3</c:v>
                </c:pt>
                <c:pt idx="3787">
                  <c:v>4.5920021772544979E-3</c:v>
                </c:pt>
                <c:pt idx="3788">
                  <c:v>4.8450831823650745E-3</c:v>
                </c:pt>
                <c:pt idx="3789">
                  <c:v>4.9606245516496741E-3</c:v>
                </c:pt>
                <c:pt idx="3790">
                  <c:v>4.7719289134988702E-3</c:v>
                </c:pt>
                <c:pt idx="3791">
                  <c:v>4.5245915577324649E-3</c:v>
                </c:pt>
                <c:pt idx="3792">
                  <c:v>4.3414016697901642E-3</c:v>
                </c:pt>
                <c:pt idx="3793">
                  <c:v>4.1044238828609123E-3</c:v>
                </c:pt>
                <c:pt idx="3794">
                  <c:v>4.1068932516940731E-3</c:v>
                </c:pt>
                <c:pt idx="3795">
                  <c:v>4.2745239203286177E-3</c:v>
                </c:pt>
                <c:pt idx="3796">
                  <c:v>4.2229421240683246E-3</c:v>
                </c:pt>
                <c:pt idx="3797">
                  <c:v>4.2798373389403123E-3</c:v>
                </c:pt>
                <c:pt idx="3798">
                  <c:v>4.2157785041108614E-3</c:v>
                </c:pt>
                <c:pt idx="3799">
                  <c:v>4.0541874027320134E-3</c:v>
                </c:pt>
                <c:pt idx="3800">
                  <c:v>3.7799037675323457E-3</c:v>
                </c:pt>
                <c:pt idx="3801">
                  <c:v>3.6047065188047015E-3</c:v>
                </c:pt>
                <c:pt idx="3802">
                  <c:v>3.6329045727876656E-3</c:v>
                </c:pt>
                <c:pt idx="3803">
                  <c:v>3.7637925609957964E-3</c:v>
                </c:pt>
                <c:pt idx="3804">
                  <c:v>3.8895422606928685E-3</c:v>
                </c:pt>
                <c:pt idx="3805">
                  <c:v>3.936534522086586E-3</c:v>
                </c:pt>
                <c:pt idx="3806">
                  <c:v>3.9910270990952991E-3</c:v>
                </c:pt>
                <c:pt idx="3807">
                  <c:v>4.1325527216198683E-3</c:v>
                </c:pt>
                <c:pt idx="3808">
                  <c:v>4.3977488907923617E-3</c:v>
                </c:pt>
                <c:pt idx="3809">
                  <c:v>4.9413930511537502E-3</c:v>
                </c:pt>
                <c:pt idx="3810">
                  <c:v>5.6085883992311267E-3</c:v>
                </c:pt>
                <c:pt idx="3811">
                  <c:v>6.5278290794410308E-3</c:v>
                </c:pt>
                <c:pt idx="3812">
                  <c:v>7.9623592159284769E-3</c:v>
                </c:pt>
                <c:pt idx="3813">
                  <c:v>1.0816918839777234E-2</c:v>
                </c:pt>
                <c:pt idx="3814">
                  <c:v>1.5252746914490946E-2</c:v>
                </c:pt>
                <c:pt idx="3815">
                  <c:v>2.1579388326204194E-2</c:v>
                </c:pt>
                <c:pt idx="3816">
                  <c:v>1.0729787419630845E-2</c:v>
                </c:pt>
                <c:pt idx="3817">
                  <c:v>8.2265644928615645E-3</c:v>
                </c:pt>
                <c:pt idx="3818">
                  <c:v>6.8725254277984113E-3</c:v>
                </c:pt>
                <c:pt idx="3819">
                  <c:v>6.2055850512311621E-3</c:v>
                </c:pt>
                <c:pt idx="3820">
                  <c:v>5.2255156894389209E-3</c:v>
                </c:pt>
                <c:pt idx="3821">
                  <c:v>4.6460607941973221E-3</c:v>
                </c:pt>
                <c:pt idx="3822">
                  <c:v>4.3167260901321829E-3</c:v>
                </c:pt>
                <c:pt idx="3823">
                  <c:v>4.1270383360895845E-3</c:v>
                </c:pt>
                <c:pt idx="3824">
                  <c:v>4.0974937243054522E-3</c:v>
                </c:pt>
                <c:pt idx="3825">
                  <c:v>4.2466126224805154E-3</c:v>
                </c:pt>
                <c:pt idx="3826">
                  <c:v>4.5251872246907208E-3</c:v>
                </c:pt>
                <c:pt idx="3827">
                  <c:v>4.834597060489507E-3</c:v>
                </c:pt>
                <c:pt idx="3828">
                  <c:v>5.1538523381325857E-3</c:v>
                </c:pt>
                <c:pt idx="3829">
                  <c:v>5.5919797156710541E-3</c:v>
                </c:pt>
                <c:pt idx="3830">
                  <c:v>5.8500071157522732E-3</c:v>
                </c:pt>
                <c:pt idx="3831">
                  <c:v>5.574982545197768E-3</c:v>
                </c:pt>
                <c:pt idx="3832">
                  <c:v>5.147962095885813E-3</c:v>
                </c:pt>
                <c:pt idx="3833">
                  <c:v>4.8727290460280097E-3</c:v>
                </c:pt>
                <c:pt idx="3834">
                  <c:v>4.634941084500111E-3</c:v>
                </c:pt>
                <c:pt idx="3835">
                  <c:v>4.4416501128318716E-3</c:v>
                </c:pt>
                <c:pt idx="3836">
                  <c:v>4.3377565729611949E-3</c:v>
                </c:pt>
                <c:pt idx="3837">
                  <c:v>4.4108683049224355E-3</c:v>
                </c:pt>
                <c:pt idx="3838">
                  <c:v>5.0216344636139958E-3</c:v>
                </c:pt>
                <c:pt idx="3839">
                  <c:v>6.4062821884114506E-3</c:v>
                </c:pt>
                <c:pt idx="3840">
                  <c:v>1.3161379380564907E-2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3.0003886187680101E-2</c:v>
                </c:pt>
                <c:pt idx="3866">
                  <c:v>7.4812924284504891E-3</c:v>
                </c:pt>
                <c:pt idx="3867">
                  <c:v>4.496141180746223E-3</c:v>
                </c:pt>
                <c:pt idx="3868">
                  <c:v>3.2542787913116414E-3</c:v>
                </c:pt>
                <c:pt idx="3869">
                  <c:v>2.6250452277576893E-3</c:v>
                </c:pt>
                <c:pt idx="3870">
                  <c:v>2.2675729966483019E-3</c:v>
                </c:pt>
                <c:pt idx="3871">
                  <c:v>2.0775197922370012E-3</c:v>
                </c:pt>
                <c:pt idx="3872">
                  <c:v>2.0476252337938705E-3</c:v>
                </c:pt>
                <c:pt idx="3873">
                  <c:v>2.0912619857055672E-3</c:v>
                </c:pt>
                <c:pt idx="3874">
                  <c:v>2.1570881099011166E-3</c:v>
                </c:pt>
                <c:pt idx="3875">
                  <c:v>2.1253703364365528E-3</c:v>
                </c:pt>
                <c:pt idx="3876">
                  <c:v>2.0118075962708235E-3</c:v>
                </c:pt>
                <c:pt idx="3877">
                  <c:v>1.8010709993887106E-3</c:v>
                </c:pt>
                <c:pt idx="3878">
                  <c:v>1.605183949604025E-3</c:v>
                </c:pt>
                <c:pt idx="3879">
                  <c:v>1.4331816750726715E-3</c:v>
                </c:pt>
                <c:pt idx="3880">
                  <c:v>1.278135467437752E-3</c:v>
                </c:pt>
                <c:pt idx="3881">
                  <c:v>1.1531698911532845E-3</c:v>
                </c:pt>
                <c:pt idx="3882">
                  <c:v>1.0537586894339584E-3</c:v>
                </c:pt>
                <c:pt idx="3883">
                  <c:v>1.000282260844037E-3</c:v>
                </c:pt>
                <c:pt idx="3884">
                  <c:v>9.9639973934102875E-4</c:v>
                </c:pt>
                <c:pt idx="3885">
                  <c:v>9.5525768425767151E-4</c:v>
                </c:pt>
                <c:pt idx="3886">
                  <c:v>9.1589538130304004E-4</c:v>
                </c:pt>
                <c:pt idx="3887">
                  <c:v>7.7080375841050142E-4</c:v>
                </c:pt>
                <c:pt idx="3888">
                  <c:v>6.1984626376211432E-4</c:v>
                </c:pt>
                <c:pt idx="3889">
                  <c:v>4.9493703472861092E-4</c:v>
                </c:pt>
                <c:pt idx="3890">
                  <c:v>3.9734681504147515E-4</c:v>
                </c:pt>
                <c:pt idx="3891">
                  <c:v>3.2203093844815616E-4</c:v>
                </c:pt>
                <c:pt idx="3892">
                  <c:v>2.7025061300842406E-4</c:v>
                </c:pt>
                <c:pt idx="3893">
                  <c:v>2.3368853006106691E-4</c:v>
                </c:pt>
                <c:pt idx="3894">
                  <c:v>2.0295032454945236E-4</c:v>
                </c:pt>
                <c:pt idx="3895">
                  <c:v>1.7633719901691578E-4</c:v>
                </c:pt>
                <c:pt idx="3896">
                  <c:v>1.5571808189532207E-4</c:v>
                </c:pt>
                <c:pt idx="3897">
                  <c:v>1.3702603415123875E-4</c:v>
                </c:pt>
                <c:pt idx="3898">
                  <c:v>1.1785268979185838E-4</c:v>
                </c:pt>
                <c:pt idx="3899">
                  <c:v>1.0288092281355649E-4</c:v>
                </c:pt>
                <c:pt idx="3900">
                  <c:v>9.0703096798664532E-5</c:v>
                </c:pt>
                <c:pt idx="3901">
                  <c:v>8.3884868668623319E-5</c:v>
                </c:pt>
                <c:pt idx="3902">
                  <c:v>8.1632530240086085E-5</c:v>
                </c:pt>
                <c:pt idx="3903">
                  <c:v>8.5737779800245395E-5</c:v>
                </c:pt>
                <c:pt idx="3904">
                  <c:v>1.5458901876397776E-4</c:v>
                </c:pt>
                <c:pt idx="3905">
                  <c:v>2.4895860220806621E-4</c:v>
                </c:pt>
                <c:pt idx="3906">
                  <c:v>2.3416796683709383E-4</c:v>
                </c:pt>
                <c:pt idx="3907">
                  <c:v>1.1647110351174031E-4</c:v>
                </c:pt>
                <c:pt idx="3908">
                  <c:v>7.254173164002883E-5</c:v>
                </c:pt>
                <c:pt idx="3909">
                  <c:v>4.9784545865801057E-5</c:v>
                </c:pt>
                <c:pt idx="3910">
                  <c:v>3.678190029394228E-5</c:v>
                </c:pt>
                <c:pt idx="3911">
                  <c:v>2.8822716696107158E-5</c:v>
                </c:pt>
                <c:pt idx="3912">
                  <c:v>2.3559916395294784E-5</c:v>
                </c:pt>
                <c:pt idx="3913">
                  <c:v>2.0334770941148088E-5</c:v>
                </c:pt>
                <c:pt idx="3914">
                  <c:v>1.7816205855143875E-5</c:v>
                </c:pt>
                <c:pt idx="3915">
                  <c:v>1.5658240818557598E-5</c:v>
                </c:pt>
                <c:pt idx="3916">
                  <c:v>1.3689783230369427E-5</c:v>
                </c:pt>
                <c:pt idx="3917">
                  <c:v>1.1593256952892746E-5</c:v>
                </c:pt>
                <c:pt idx="3918">
                  <c:v>9.8205691013936154E-6</c:v>
                </c:pt>
                <c:pt idx="3919">
                  <c:v>8.43019716284722E-6</c:v>
                </c:pt>
                <c:pt idx="3920">
                  <c:v>7.351925049654834E-6</c:v>
                </c:pt>
                <c:pt idx="3921">
                  <c:v>6.3643003056528455E-6</c:v>
                </c:pt>
                <c:pt idx="3922">
                  <c:v>5.5795623660086812E-6</c:v>
                </c:pt>
                <c:pt idx="3923">
                  <c:v>4.8943248832265911E-6</c:v>
                </c:pt>
                <c:pt idx="3924">
                  <c:v>4.278503274496659E-6</c:v>
                </c:pt>
                <c:pt idx="3925">
                  <c:v>3.7579333333426733E-6</c:v>
                </c:pt>
                <c:pt idx="3926">
                  <c:v>3.3644181966938884E-6</c:v>
                </c:pt>
                <c:pt idx="3927">
                  <c:v>3.0485160250128047E-6</c:v>
                </c:pt>
                <c:pt idx="3928">
                  <c:v>2.9532078188318695E-6</c:v>
                </c:pt>
                <c:pt idx="3929">
                  <c:v>2.7374128571466987E-6</c:v>
                </c:pt>
                <c:pt idx="3930">
                  <c:v>2.4138262987427064E-6</c:v>
                </c:pt>
                <c:pt idx="3931">
                  <c:v>2.1576984631861712E-6</c:v>
                </c:pt>
                <c:pt idx="3932">
                  <c:v>2.0366918555602197E-6</c:v>
                </c:pt>
                <c:pt idx="3933">
                  <c:v>1.9977666918534642E-6</c:v>
                </c:pt>
                <c:pt idx="3934">
                  <c:v>2.0501330209666509E-6</c:v>
                </c:pt>
                <c:pt idx="3935">
                  <c:v>2.2171988258925453E-6</c:v>
                </c:pt>
                <c:pt idx="3936">
                  <c:v>2.5295412732806692E-6</c:v>
                </c:pt>
                <c:pt idx="3937">
                  <c:v>3.4716541631352271E-6</c:v>
                </c:pt>
                <c:pt idx="3938">
                  <c:v>5.1502593038321615E-6</c:v>
                </c:pt>
                <c:pt idx="3939">
                  <c:v>8.841974883627066E-6</c:v>
                </c:pt>
                <c:pt idx="3940">
                  <c:v>1.9572890247024341E-5</c:v>
                </c:pt>
                <c:pt idx="3941">
                  <c:v>1.1342618011940673E-4</c:v>
                </c:pt>
                <c:pt idx="3942">
                  <c:v>5.237443014087749E-5</c:v>
                </c:pt>
                <c:pt idx="3943">
                  <c:v>1.5941239484582703E-5</c:v>
                </c:pt>
                <c:pt idx="3944">
                  <c:v>9.7540643070774583E-6</c:v>
                </c:pt>
                <c:pt idx="3945">
                  <c:v>6.5140422455896303E-6</c:v>
                </c:pt>
                <c:pt idx="3946">
                  <c:v>5.7416971621635469E-6</c:v>
                </c:pt>
                <c:pt idx="3947">
                  <c:v>4.7975795970782566E-6</c:v>
                </c:pt>
                <c:pt idx="3948">
                  <c:v>5.120998747287076E-6</c:v>
                </c:pt>
                <c:pt idx="3949">
                  <c:v>5.7520120312627677E-6</c:v>
                </c:pt>
                <c:pt idx="3950">
                  <c:v>6.2484932799310784E-6</c:v>
                </c:pt>
                <c:pt idx="3951">
                  <c:v>6.8887350175367496E-6</c:v>
                </c:pt>
                <c:pt idx="3952">
                  <c:v>7.9185162517328667E-6</c:v>
                </c:pt>
                <c:pt idx="3953">
                  <c:v>9.0296001168331271E-6</c:v>
                </c:pt>
                <c:pt idx="3954">
                  <c:v>9.4850572511676499E-6</c:v>
                </c:pt>
                <c:pt idx="3955">
                  <c:v>8.7827540132839508E-6</c:v>
                </c:pt>
                <c:pt idx="3956">
                  <c:v>8.1946407285878517E-6</c:v>
                </c:pt>
                <c:pt idx="3957">
                  <c:v>8.335911673682177E-6</c:v>
                </c:pt>
                <c:pt idx="3958">
                  <c:v>8.8365090472910154E-6</c:v>
                </c:pt>
                <c:pt idx="3959">
                  <c:v>9.4972940486461338E-6</c:v>
                </c:pt>
                <c:pt idx="3960">
                  <c:v>1.0438617369300373E-5</c:v>
                </c:pt>
                <c:pt idx="3961">
                  <c:v>1.1627334021674793E-5</c:v>
                </c:pt>
                <c:pt idx="3962">
                  <c:v>1.2876280595988925E-5</c:v>
                </c:pt>
                <c:pt idx="3963">
                  <c:v>1.4241570624108123E-5</c:v>
                </c:pt>
                <c:pt idx="3964">
                  <c:v>1.6603705073796043E-5</c:v>
                </c:pt>
                <c:pt idx="3965">
                  <c:v>1.877221494796739E-5</c:v>
                </c:pt>
                <c:pt idx="3966">
                  <c:v>2.1235943427272941E-5</c:v>
                </c:pt>
                <c:pt idx="3967">
                  <c:v>2.3698000898150954E-5</c:v>
                </c:pt>
                <c:pt idx="3968">
                  <c:v>2.6673414903535723E-5</c:v>
                </c:pt>
                <c:pt idx="3969">
                  <c:v>3.0663010492738766E-5</c:v>
                </c:pt>
                <c:pt idx="3970">
                  <c:v>3.530477440885454E-5</c:v>
                </c:pt>
                <c:pt idx="3971">
                  <c:v>4.0106459655533422E-5</c:v>
                </c:pt>
                <c:pt idx="3972">
                  <c:v>4.5473871083038711E-5</c:v>
                </c:pt>
                <c:pt idx="3973">
                  <c:v>5.1601872778642499E-5</c:v>
                </c:pt>
                <c:pt idx="3974">
                  <c:v>6.0114895871825055E-5</c:v>
                </c:pt>
                <c:pt idx="3975">
                  <c:v>7.1931503148503926E-5</c:v>
                </c:pt>
                <c:pt idx="3976">
                  <c:v>8.4620566639292006E-5</c:v>
                </c:pt>
                <c:pt idx="3977">
                  <c:v>9.784345505728663E-5</c:v>
                </c:pt>
                <c:pt idx="3978">
                  <c:v>1.1017542280430859E-4</c:v>
                </c:pt>
                <c:pt idx="3979">
                  <c:v>1.2299776834469011E-4</c:v>
                </c:pt>
                <c:pt idx="3980">
                  <c:v>1.3575752446016832E-4</c:v>
                </c:pt>
                <c:pt idx="3981">
                  <c:v>1.5018375547932769E-4</c:v>
                </c:pt>
                <c:pt idx="3982">
                  <c:v>1.6654302408092324E-4</c:v>
                </c:pt>
                <c:pt idx="3983">
                  <c:v>1.880626277945986E-4</c:v>
                </c:pt>
                <c:pt idx="3984">
                  <c:v>2.2660598237001626E-4</c:v>
                </c:pt>
                <c:pt idx="3985">
                  <c:v>2.7802062640891039E-4</c:v>
                </c:pt>
                <c:pt idx="3986">
                  <c:v>3.6474812392049818E-4</c:v>
                </c:pt>
                <c:pt idx="3987">
                  <c:v>4.5869271009744907E-4</c:v>
                </c:pt>
                <c:pt idx="3988">
                  <c:v>5.7303738091245412E-4</c:v>
                </c:pt>
                <c:pt idx="3989">
                  <c:v>7.6319040722389584E-4</c:v>
                </c:pt>
                <c:pt idx="3990">
                  <c:v>1.1853763995986811E-3</c:v>
                </c:pt>
                <c:pt idx="3991">
                  <c:v>2.1003542764168226E-3</c:v>
                </c:pt>
                <c:pt idx="3992">
                  <c:v>4.4232111760224065E-3</c:v>
                </c:pt>
                <c:pt idx="3993">
                  <c:v>4.8298854138777965E-3</c:v>
                </c:pt>
                <c:pt idx="3994">
                  <c:v>2.8455476354034082E-3</c:v>
                </c:pt>
                <c:pt idx="3995">
                  <c:v>2.0670103129585846E-3</c:v>
                </c:pt>
                <c:pt idx="3996">
                  <c:v>1.9286216229140111E-3</c:v>
                </c:pt>
                <c:pt idx="3997">
                  <c:v>1.9240429641991985E-3</c:v>
                </c:pt>
                <c:pt idx="3998">
                  <c:v>2.038725143463808E-3</c:v>
                </c:pt>
                <c:pt idx="3999">
                  <c:v>1.9290183684401083E-3</c:v>
                </c:pt>
                <c:pt idx="4000">
                  <c:v>1.6700105015023644E-3</c:v>
                </c:pt>
                <c:pt idx="4001">
                  <c:v>1.4166681718091585E-3</c:v>
                </c:pt>
                <c:pt idx="4002">
                  <c:v>1.2685025531764032E-3</c:v>
                </c:pt>
                <c:pt idx="4003">
                  <c:v>1.1768635396387564E-3</c:v>
                </c:pt>
                <c:pt idx="4004">
                  <c:v>1.1262172331497717E-3</c:v>
                </c:pt>
                <c:pt idx="4005">
                  <c:v>1.139850937156174E-3</c:v>
                </c:pt>
                <c:pt idx="4006">
                  <c:v>1.1414383644968353E-3</c:v>
                </c:pt>
                <c:pt idx="4007">
                  <c:v>1.0286819352570635E-3</c:v>
                </c:pt>
                <c:pt idx="4008">
                  <c:v>8.7296188987047191E-4</c:v>
                </c:pt>
                <c:pt idx="4009">
                  <c:v>7.2918386804513881E-4</c:v>
                </c:pt>
                <c:pt idx="4010">
                  <c:v>5.3194973300385454E-4</c:v>
                </c:pt>
                <c:pt idx="4011">
                  <c:v>3.3267047551075856E-4</c:v>
                </c:pt>
                <c:pt idx="4012">
                  <c:v>1.4003441213931005E-4</c:v>
                </c:pt>
                <c:pt idx="4013">
                  <c:v>-3.9851406060859438E-5</c:v>
                </c:pt>
                <c:pt idx="4014">
                  <c:v>-2.1019334660823239E-4</c:v>
                </c:pt>
                <c:pt idx="4015">
                  <c:v>-3.7440587470766146E-4</c:v>
                </c:pt>
                <c:pt idx="4016">
                  <c:v>-5.3179442363791699E-4</c:v>
                </c:pt>
                <c:pt idx="4017">
                  <c:v>-7.0448857781957666E-4</c:v>
                </c:pt>
                <c:pt idx="4018">
                  <c:v>-9.1472212187773509E-4</c:v>
                </c:pt>
                <c:pt idx="4019">
                  <c:v>-1.1596594406564026E-3</c:v>
                </c:pt>
                <c:pt idx="4020">
                  <c:v>-1.4219654674738162E-3</c:v>
                </c:pt>
                <c:pt idx="4021">
                  <c:v>-1.7675097966605431E-3</c:v>
                </c:pt>
                <c:pt idx="4022">
                  <c:v>-2.1918858401694581E-3</c:v>
                </c:pt>
                <c:pt idx="4023">
                  <c:v>-2.6755078109010452E-3</c:v>
                </c:pt>
                <c:pt idx="4024">
                  <c:v>-3.2508452625938885E-3</c:v>
                </c:pt>
                <c:pt idx="4025">
                  <c:v>-3.9235648031141664E-3</c:v>
                </c:pt>
                <c:pt idx="4026">
                  <c:v>-4.7369205766762557E-3</c:v>
                </c:pt>
                <c:pt idx="4027">
                  <c:v>-5.4685280761680886E-3</c:v>
                </c:pt>
                <c:pt idx="4028">
                  <c:v>-6.0241575777407507E-3</c:v>
                </c:pt>
                <c:pt idx="4029">
                  <c:v>-6.6166613170738804E-3</c:v>
                </c:pt>
                <c:pt idx="4030">
                  <c:v>-8.1867659555526565E-3</c:v>
                </c:pt>
                <c:pt idx="4031">
                  <c:v>-1.1212493781745464E-2</c:v>
                </c:pt>
                <c:pt idx="4032">
                  <c:v>-1.4396398956508204E-2</c:v>
                </c:pt>
                <c:pt idx="4033">
                  <c:v>-1.3972228685610193E-2</c:v>
                </c:pt>
                <c:pt idx="4034">
                  <c:v>-8.1444055235865148E-3</c:v>
                </c:pt>
                <c:pt idx="4035">
                  <c:v>-6.3995753491930549E-3</c:v>
                </c:pt>
                <c:pt idx="4036">
                  <c:v>-5.674323599815464E-3</c:v>
                </c:pt>
                <c:pt idx="4037">
                  <c:v>-4.934390333318159E-3</c:v>
                </c:pt>
                <c:pt idx="4038">
                  <c:v>-4.3757432324019567E-3</c:v>
                </c:pt>
                <c:pt idx="4039">
                  <c:v>-3.8750976127633271E-3</c:v>
                </c:pt>
                <c:pt idx="4040">
                  <c:v>-3.5942311262959999E-3</c:v>
                </c:pt>
                <c:pt idx="4041">
                  <c:v>-3.4764739904457648E-3</c:v>
                </c:pt>
                <c:pt idx="4042">
                  <c:v>-3.4529648014505446E-3</c:v>
                </c:pt>
                <c:pt idx="4043">
                  <c:v>-3.6443808198344941E-3</c:v>
                </c:pt>
                <c:pt idx="4044">
                  <c:v>-3.9334990557888727E-3</c:v>
                </c:pt>
                <c:pt idx="4045">
                  <c:v>-4.4039134497175798E-3</c:v>
                </c:pt>
                <c:pt idx="4046">
                  <c:v>-5.257036675179739E-3</c:v>
                </c:pt>
                <c:pt idx="4047">
                  <c:v>-6.0615987111448553E-3</c:v>
                </c:pt>
                <c:pt idx="4048">
                  <c:v>-7.0353156082404236E-3</c:v>
                </c:pt>
                <c:pt idx="4049">
                  <c:v>-7.8368639912698036E-3</c:v>
                </c:pt>
                <c:pt idx="4050">
                  <c:v>-9.2116340972148592E-3</c:v>
                </c:pt>
                <c:pt idx="4051">
                  <c:v>-1.1340643200701514E-2</c:v>
                </c:pt>
                <c:pt idx="4052">
                  <c:v>-1.4690774256575211E-2</c:v>
                </c:pt>
                <c:pt idx="4053">
                  <c:v>-2.0643949513586547E-2</c:v>
                </c:pt>
                <c:pt idx="4054">
                  <c:v>-3.4414111979787942E-2</c:v>
                </c:pt>
                <c:pt idx="4055">
                  <c:v>-0.18148700488489863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-3.9815721109334845E-2</c:v>
                </c:pt>
                <c:pt idx="4062">
                  <c:v>-1.0445149366424525E-2</c:v>
                </c:pt>
                <c:pt idx="4063">
                  <c:v>-6.8579491636915025E-3</c:v>
                </c:pt>
                <c:pt idx="4064">
                  <c:v>-5.3711908605733986E-3</c:v>
                </c:pt>
                <c:pt idx="4065">
                  <c:v>-4.2652217547539967E-3</c:v>
                </c:pt>
                <c:pt idx="4066">
                  <c:v>-3.5715736540426119E-3</c:v>
                </c:pt>
                <c:pt idx="4067">
                  <c:v>-3.138396760288098E-3</c:v>
                </c:pt>
                <c:pt idx="4068">
                  <c:v>-2.9095699492696753E-3</c:v>
                </c:pt>
                <c:pt idx="4069">
                  <c:v>-2.8059488606869804E-3</c:v>
                </c:pt>
                <c:pt idx="4070">
                  <c:v>-2.7168465602256972E-3</c:v>
                </c:pt>
                <c:pt idx="4071">
                  <c:v>-2.586916632713895E-3</c:v>
                </c:pt>
                <c:pt idx="4072">
                  <c:v>-2.2830196679238818E-3</c:v>
                </c:pt>
                <c:pt idx="4073">
                  <c:v>-1.9455194284955706E-3</c:v>
                </c:pt>
                <c:pt idx="4074">
                  <c:v>-1.7222503192924599E-3</c:v>
                </c:pt>
                <c:pt idx="4075">
                  <c:v>-1.5893919778244266E-3</c:v>
                </c:pt>
                <c:pt idx="4076">
                  <c:v>-1.510351901562602E-3</c:v>
                </c:pt>
                <c:pt idx="4077">
                  <c:v>-1.4853978009495147E-3</c:v>
                </c:pt>
                <c:pt idx="4078">
                  <c:v>-1.8170433348150277E-3</c:v>
                </c:pt>
                <c:pt idx="4079">
                  <c:v>-2.0776456194206063E-3</c:v>
                </c:pt>
                <c:pt idx="4080">
                  <c:v>-2.6766328747035032E-3</c:v>
                </c:pt>
                <c:pt idx="4081">
                  <c:v>-3.3335599293292241E-3</c:v>
                </c:pt>
                <c:pt idx="4082">
                  <c:v>-1.8748958267464858E-3</c:v>
                </c:pt>
                <c:pt idx="4083">
                  <c:v>-7.4981008564612155E-4</c:v>
                </c:pt>
                <c:pt idx="4084">
                  <c:v>-2.5145762338505919E-4</c:v>
                </c:pt>
                <c:pt idx="4085">
                  <c:v>4.3855899252758384E-5</c:v>
                </c:pt>
                <c:pt idx="4086">
                  <c:v>2.5819824726134574E-4</c:v>
                </c:pt>
                <c:pt idx="4087">
                  <c:v>4.4100297197737106E-4</c:v>
                </c:pt>
                <c:pt idx="4088">
                  <c:v>6.0373785630644689E-4</c:v>
                </c:pt>
                <c:pt idx="4089">
                  <c:v>7.5573763532502331E-4</c:v>
                </c:pt>
                <c:pt idx="4090">
                  <c:v>8.9557091163748137E-4</c:v>
                </c:pt>
                <c:pt idx="4091">
                  <c:v>9.5488942923137158E-4</c:v>
                </c:pt>
                <c:pt idx="4092">
                  <c:v>8.6973717491047454E-4</c:v>
                </c:pt>
                <c:pt idx="4093">
                  <c:v>7.138194329726834E-4</c:v>
                </c:pt>
                <c:pt idx="4094">
                  <c:v>5.4579631542409893E-4</c:v>
                </c:pt>
                <c:pt idx="4095">
                  <c:v>3.5864474913018381E-4</c:v>
                </c:pt>
                <c:pt idx="4096">
                  <c:v>1.7016117963565973E-4</c:v>
                </c:pt>
                <c:pt idx="4097">
                  <c:v>-2.1672437861818606E-5</c:v>
                </c:pt>
                <c:pt idx="4098">
                  <c:v>-2.3828741050764329E-4</c:v>
                </c:pt>
                <c:pt idx="4099">
                  <c:v>-4.8972764303777008E-4</c:v>
                </c:pt>
                <c:pt idx="4100">
                  <c:v>-7.6312483543620059E-4</c:v>
                </c:pt>
                <c:pt idx="4101">
                  <c:v>-9.0879737570373107E-4</c:v>
                </c:pt>
                <c:pt idx="4102">
                  <c:v>-8.7545080894707355E-4</c:v>
                </c:pt>
                <c:pt idx="4103">
                  <c:v>-6.3718001185521017E-4</c:v>
                </c:pt>
                <c:pt idx="4104">
                  <c:v>-4.0428840944155162E-4</c:v>
                </c:pt>
                <c:pt idx="4105">
                  <c:v>-1.6568247884308457E-4</c:v>
                </c:pt>
                <c:pt idx="4106">
                  <c:v>7.0560479042966335E-5</c:v>
                </c:pt>
                <c:pt idx="4107">
                  <c:v>2.896584000931648E-4</c:v>
                </c:pt>
                <c:pt idx="4108">
                  <c:v>4.9781477188585066E-4</c:v>
                </c:pt>
                <c:pt idx="4109">
                  <c:v>7.0074380695053567E-4</c:v>
                </c:pt>
                <c:pt idx="4110">
                  <c:v>9.8565452374136308E-4</c:v>
                </c:pt>
                <c:pt idx="4111">
                  <c:v>1.3645945280560741E-3</c:v>
                </c:pt>
                <c:pt idx="4112">
                  <c:v>1.7577867748166131E-3</c:v>
                </c:pt>
                <c:pt idx="4113">
                  <c:v>2.174540001191438E-3</c:v>
                </c:pt>
                <c:pt idx="4114">
                  <c:v>2.6712664955507019E-3</c:v>
                </c:pt>
                <c:pt idx="4115">
                  <c:v>3.6193990924569515E-3</c:v>
                </c:pt>
                <c:pt idx="4116">
                  <c:v>5.1878457828371614E-3</c:v>
                </c:pt>
                <c:pt idx="4117">
                  <c:v>8.0420760906525553E-3</c:v>
                </c:pt>
                <c:pt idx="4118">
                  <c:v>1.4546001439128816E-2</c:v>
                </c:pt>
                <c:pt idx="4119">
                  <c:v>2.1214022534772635E-2</c:v>
                </c:pt>
                <c:pt idx="4120">
                  <c:v>1.9010812036182448E-2</c:v>
                </c:pt>
                <c:pt idx="4121">
                  <c:v>2.0134182008968909E-2</c:v>
                </c:pt>
                <c:pt idx="4122">
                  <c:v>2.1904367580515231E-2</c:v>
                </c:pt>
                <c:pt idx="4123">
                  <c:v>2.2917763810918434E-2</c:v>
                </c:pt>
                <c:pt idx="4124">
                  <c:v>2.8010706683828403E-2</c:v>
                </c:pt>
                <c:pt idx="4125">
                  <c:v>0.1623190656782435</c:v>
                </c:pt>
                <c:pt idx="4126">
                  <c:v>0.49891313824960171</c:v>
                </c:pt>
                <c:pt idx="4127">
                  <c:v>0.16073344308623971</c:v>
                </c:pt>
                <c:pt idx="4128">
                  <c:v>8.4264288442920735E-2</c:v>
                </c:pt>
                <c:pt idx="4129">
                  <c:v>7.6868078157748501E-2</c:v>
                </c:pt>
                <c:pt idx="4130">
                  <c:v>0.3820304058227379</c:v>
                </c:pt>
                <c:pt idx="4131">
                  <c:v>0</c:v>
                </c:pt>
                <c:pt idx="4132">
                  <c:v>7.3871341231408049E-3</c:v>
                </c:pt>
                <c:pt idx="4133">
                  <c:v>2.3477199473430396E-2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1.1794351067081005E-2</c:v>
                </c:pt>
                <c:pt idx="4153">
                  <c:v>9.4549169457184884E-4</c:v>
                </c:pt>
                <c:pt idx="4154">
                  <c:v>4.367519262911005E-4</c:v>
                </c:pt>
                <c:pt idx="4155">
                  <c:v>2.4910903081230173E-4</c:v>
                </c:pt>
                <c:pt idx="4156">
                  <c:v>1.2476020625608252E-4</c:v>
                </c:pt>
                <c:pt idx="4157">
                  <c:v>9.0518944160659652E-5</c:v>
                </c:pt>
                <c:pt idx="4158">
                  <c:v>1.0011247147701058E-4</c:v>
                </c:pt>
                <c:pt idx="4159">
                  <c:v>1.1111192330567604E-4</c:v>
                </c:pt>
                <c:pt idx="4160">
                  <c:v>7.1782115197626366E-5</c:v>
                </c:pt>
                <c:pt idx="4161">
                  <c:v>4.1708832265110352E-5</c:v>
                </c:pt>
                <c:pt idx="4162">
                  <c:v>2.5837554276046817E-5</c:v>
                </c:pt>
                <c:pt idx="4163">
                  <c:v>1.7865631833612525E-5</c:v>
                </c:pt>
                <c:pt idx="4164">
                  <c:v>1.2422917006585702E-5</c:v>
                </c:pt>
                <c:pt idx="4165">
                  <c:v>8.8628229665913524E-6</c:v>
                </c:pt>
                <c:pt idx="4166">
                  <c:v>6.7382835935919325E-6</c:v>
                </c:pt>
                <c:pt idx="4167">
                  <c:v>5.3150867042566664E-6</c:v>
                </c:pt>
                <c:pt idx="4168">
                  <c:v>4.3274001574731754E-6</c:v>
                </c:pt>
                <c:pt idx="4169">
                  <c:v>3.7129834590236281E-6</c:v>
                </c:pt>
                <c:pt idx="4170">
                  <c:v>3.2293168068395396E-6</c:v>
                </c:pt>
                <c:pt idx="4171">
                  <c:v>2.8200257524932374E-6</c:v>
                </c:pt>
                <c:pt idx="4172">
                  <c:v>2.5027473012286118E-6</c:v>
                </c:pt>
                <c:pt idx="4173">
                  <c:v>2.2595946167762357E-6</c:v>
                </c:pt>
                <c:pt idx="4174">
                  <c:v>2.0776571864028717E-6</c:v>
                </c:pt>
                <c:pt idx="4175">
                  <c:v>1.9021361256704594E-6</c:v>
                </c:pt>
                <c:pt idx="4176">
                  <c:v>1.7541545562858446E-6</c:v>
                </c:pt>
                <c:pt idx="4177">
                  <c:v>1.6414709219824032E-6</c:v>
                </c:pt>
                <c:pt idx="4178">
                  <c:v>1.5673095056048142E-6</c:v>
                </c:pt>
                <c:pt idx="4179">
                  <c:v>1.5395382547813528E-6</c:v>
                </c:pt>
                <c:pt idx="4180">
                  <c:v>1.6103277398228436E-6</c:v>
                </c:pt>
                <c:pt idx="4181">
                  <c:v>1.6986281306066665E-6</c:v>
                </c:pt>
                <c:pt idx="4182">
                  <c:v>1.7718705776654367E-6</c:v>
                </c:pt>
                <c:pt idx="4183">
                  <c:v>1.8478202871939734E-6</c:v>
                </c:pt>
                <c:pt idx="4184">
                  <c:v>1.947966923082677E-6</c:v>
                </c:pt>
                <c:pt idx="4185">
                  <c:v>2.0779995431476793E-6</c:v>
                </c:pt>
                <c:pt idx="4186">
                  <c:v>2.3312155994387831E-6</c:v>
                </c:pt>
                <c:pt idx="4187">
                  <c:v>2.9108647328366639E-6</c:v>
                </c:pt>
                <c:pt idx="4188">
                  <c:v>3.8602665962508823E-6</c:v>
                </c:pt>
                <c:pt idx="4189">
                  <c:v>5.6093138347293968E-6</c:v>
                </c:pt>
                <c:pt idx="4190">
                  <c:v>8.583845408424097E-6</c:v>
                </c:pt>
                <c:pt idx="4191">
                  <c:v>1.3856959700137945E-5</c:v>
                </c:pt>
                <c:pt idx="4192">
                  <c:v>2.3606448287785566E-5</c:v>
                </c:pt>
                <c:pt idx="4193">
                  <c:v>2.4451657117322433E-5</c:v>
                </c:pt>
                <c:pt idx="4194">
                  <c:v>1.9266712942841649E-5</c:v>
                </c:pt>
                <c:pt idx="4195">
                  <c:v>1.7155578993972613E-5</c:v>
                </c:pt>
                <c:pt idx="4196">
                  <c:v>1.5430874622556789E-5</c:v>
                </c:pt>
                <c:pt idx="4197">
                  <c:v>1.1676375669104836E-5</c:v>
                </c:pt>
                <c:pt idx="4198">
                  <c:v>9.8783003195526694E-6</c:v>
                </c:pt>
                <c:pt idx="4199">
                  <c:v>1.0015660132925353E-5</c:v>
                </c:pt>
                <c:pt idx="4200">
                  <c:v>1.054583351382198E-5</c:v>
                </c:pt>
                <c:pt idx="4201">
                  <c:v>1.1246540235247717E-5</c:v>
                </c:pt>
                <c:pt idx="4202">
                  <c:v>1.2171044557267268E-5</c:v>
                </c:pt>
                <c:pt idx="4203">
                  <c:v>1.3356019807103925E-5</c:v>
                </c:pt>
                <c:pt idx="4204">
                  <c:v>1.4908766800279851E-5</c:v>
                </c:pt>
                <c:pt idx="4205">
                  <c:v>1.6777893432750185E-5</c:v>
                </c:pt>
                <c:pt idx="4206">
                  <c:v>1.8852056861081248E-5</c:v>
                </c:pt>
                <c:pt idx="4207">
                  <c:v>2.1443169772211281E-5</c:v>
                </c:pt>
                <c:pt idx="4208">
                  <c:v>2.4216433137995675E-5</c:v>
                </c:pt>
                <c:pt idx="4209">
                  <c:v>2.7319271070293125E-5</c:v>
                </c:pt>
                <c:pt idx="4210">
                  <c:v>3.1546993286822997E-5</c:v>
                </c:pt>
                <c:pt idx="4211">
                  <c:v>3.5558090380870649E-5</c:v>
                </c:pt>
                <c:pt idx="4212">
                  <c:v>3.9817354893223568E-5</c:v>
                </c:pt>
                <c:pt idx="4213">
                  <c:v>4.5234045371979537E-5</c:v>
                </c:pt>
                <c:pt idx="4214">
                  <c:v>5.0711848321170563E-5</c:v>
                </c:pt>
                <c:pt idx="4215">
                  <c:v>5.7808074219742751E-5</c:v>
                </c:pt>
                <c:pt idx="4216">
                  <c:v>6.6204001594173149E-5</c:v>
                </c:pt>
                <c:pt idx="4217">
                  <c:v>7.5041055390596192E-5</c:v>
                </c:pt>
                <c:pt idx="4218">
                  <c:v>8.4861755133893783E-5</c:v>
                </c:pt>
                <c:pt idx="4219">
                  <c:v>9.5671658190710674E-5</c:v>
                </c:pt>
                <c:pt idx="4220">
                  <c:v>1.0775900024852827E-4</c:v>
                </c:pt>
                <c:pt idx="4221">
                  <c:v>1.2309713437397903E-4</c:v>
                </c:pt>
                <c:pt idx="4222">
                  <c:v>1.4126285765179652E-4</c:v>
                </c:pt>
                <c:pt idx="4223">
                  <c:v>1.5947348263512542E-4</c:v>
                </c:pt>
                <c:pt idx="4224">
                  <c:v>1.7807315330492011E-4</c:v>
                </c:pt>
                <c:pt idx="4225">
                  <c:v>1.9927679187490817E-4</c:v>
                </c:pt>
                <c:pt idx="4226">
                  <c:v>2.2542260044900944E-4</c:v>
                </c:pt>
                <c:pt idx="4227">
                  <c:v>2.5837638095363099E-4</c:v>
                </c:pt>
                <c:pt idx="4228">
                  <c:v>2.9468779264110474E-4</c:v>
                </c:pt>
                <c:pt idx="4229">
                  <c:v>3.3773047411520717E-4</c:v>
                </c:pt>
                <c:pt idx="4230">
                  <c:v>3.8915779940835668E-4</c:v>
                </c:pt>
                <c:pt idx="4231">
                  <c:v>4.3573476811076777E-4</c:v>
                </c:pt>
                <c:pt idx="4232">
                  <c:v>4.9049653802543561E-4</c:v>
                </c:pt>
                <c:pt idx="4233">
                  <c:v>5.5476189092501342E-4</c:v>
                </c:pt>
                <c:pt idx="4234">
                  <c:v>6.3443942905619518E-4</c:v>
                </c:pt>
                <c:pt idx="4235">
                  <c:v>7.402615105068978E-4</c:v>
                </c:pt>
                <c:pt idx="4236">
                  <c:v>8.6113477081533598E-4</c:v>
                </c:pt>
                <c:pt idx="4237">
                  <c:v>9.8941692219980297E-4</c:v>
                </c:pt>
                <c:pt idx="4238">
                  <c:v>1.1798883700158641E-3</c:v>
                </c:pt>
                <c:pt idx="4239">
                  <c:v>1.3822879803663073E-3</c:v>
                </c:pt>
                <c:pt idx="4240">
                  <c:v>1.6031914869148311E-3</c:v>
                </c:pt>
                <c:pt idx="4241">
                  <c:v>1.8892506319989817E-3</c:v>
                </c:pt>
                <c:pt idx="4242">
                  <c:v>2.2993496821427152E-3</c:v>
                </c:pt>
                <c:pt idx="4243">
                  <c:v>2.89884448578163E-3</c:v>
                </c:pt>
                <c:pt idx="4244">
                  <c:v>3.6763045713281844E-3</c:v>
                </c:pt>
                <c:pt idx="4245">
                  <c:v>4.6052937250292084E-3</c:v>
                </c:pt>
                <c:pt idx="4246">
                  <c:v>5.3928451627414638E-3</c:v>
                </c:pt>
                <c:pt idx="4247">
                  <c:v>5.4858590140349174E-3</c:v>
                </c:pt>
                <c:pt idx="4248">
                  <c:v>5.3176284589408276E-3</c:v>
                </c:pt>
                <c:pt idx="4249">
                  <c:v>5.019106365660388E-3</c:v>
                </c:pt>
                <c:pt idx="4250">
                  <c:v>5.0419434837993349E-3</c:v>
                </c:pt>
                <c:pt idx="4251">
                  <c:v>5.7187268474919693E-3</c:v>
                </c:pt>
                <c:pt idx="4252">
                  <c:v>6.9323519740786778E-3</c:v>
                </c:pt>
                <c:pt idx="4253">
                  <c:v>8.433241493868841E-3</c:v>
                </c:pt>
                <c:pt idx="4254">
                  <c:v>9.411746839249396E-3</c:v>
                </c:pt>
                <c:pt idx="4255">
                  <c:v>8.7386160082012047E-3</c:v>
                </c:pt>
                <c:pt idx="4256">
                  <c:v>7.475688070639106E-3</c:v>
                </c:pt>
                <c:pt idx="4257">
                  <c:v>6.4543180622228897E-3</c:v>
                </c:pt>
                <c:pt idx="4258">
                  <c:v>5.7187158460501562E-3</c:v>
                </c:pt>
                <c:pt idx="4259">
                  <c:v>5.4129137580745208E-3</c:v>
                </c:pt>
                <c:pt idx="4260">
                  <c:v>5.4385962433543631E-3</c:v>
                </c:pt>
                <c:pt idx="4261">
                  <c:v>5.5881983722134527E-3</c:v>
                </c:pt>
                <c:pt idx="4262">
                  <c:v>5.8423186857307925E-3</c:v>
                </c:pt>
                <c:pt idx="4263">
                  <c:v>5.9039016121711849E-3</c:v>
                </c:pt>
                <c:pt idx="4264">
                  <c:v>5.5290148622323112E-3</c:v>
                </c:pt>
                <c:pt idx="4265">
                  <c:v>4.7939512610081841E-3</c:v>
                </c:pt>
                <c:pt idx="4266">
                  <c:v>4.2284498263956928E-3</c:v>
                </c:pt>
                <c:pt idx="4267">
                  <c:v>4.0634491371833057E-3</c:v>
                </c:pt>
                <c:pt idx="4268">
                  <c:v>3.9749245424516742E-3</c:v>
                </c:pt>
                <c:pt idx="4269">
                  <c:v>3.9101423986748389E-3</c:v>
                </c:pt>
                <c:pt idx="4270">
                  <c:v>3.9822503984350884E-3</c:v>
                </c:pt>
                <c:pt idx="4271">
                  <c:v>4.1324547746248372E-3</c:v>
                </c:pt>
                <c:pt idx="4272">
                  <c:v>4.4277134372624274E-3</c:v>
                </c:pt>
                <c:pt idx="4273">
                  <c:v>4.9251225628872998E-3</c:v>
                </c:pt>
                <c:pt idx="4274">
                  <c:v>5.2406400178805542E-3</c:v>
                </c:pt>
                <c:pt idx="4275">
                  <c:v>5.2485126362437715E-3</c:v>
                </c:pt>
                <c:pt idx="4276">
                  <c:v>4.8041000038041674E-3</c:v>
                </c:pt>
                <c:pt idx="4277">
                  <c:v>4.2087299687949831E-3</c:v>
                </c:pt>
                <c:pt idx="4278">
                  <c:v>4.221730108650016E-3</c:v>
                </c:pt>
                <c:pt idx="4279">
                  <c:v>4.1807550770075952E-3</c:v>
                </c:pt>
                <c:pt idx="4280">
                  <c:v>3.9033895534341737E-3</c:v>
                </c:pt>
                <c:pt idx="4281">
                  <c:v>3.5966671948630675E-3</c:v>
                </c:pt>
                <c:pt idx="4282">
                  <c:v>3.6289064048186186E-3</c:v>
                </c:pt>
                <c:pt idx="4283">
                  <c:v>3.7901512081092953E-3</c:v>
                </c:pt>
                <c:pt idx="4284">
                  <c:v>2.8940545973813849E-3</c:v>
                </c:pt>
                <c:pt idx="4285">
                  <c:v>1.0213411565516348E-3</c:v>
                </c:pt>
                <c:pt idx="4286">
                  <c:v>1.1204045458462995E-4</c:v>
                </c:pt>
                <c:pt idx="4287">
                  <c:v>-4.0124807003491357E-4</c:v>
                </c:pt>
                <c:pt idx="4288">
                  <c:v>-7.851791759517858E-4</c:v>
                </c:pt>
                <c:pt idx="4289">
                  <c:v>-1.1315269525397553E-3</c:v>
                </c:pt>
                <c:pt idx="4290">
                  <c:v>-1.5130153593444192E-3</c:v>
                </c:pt>
                <c:pt idx="4291">
                  <c:v>-1.9001265409022358E-3</c:v>
                </c:pt>
                <c:pt idx="4292">
                  <c:v>-2.4653914633719375E-3</c:v>
                </c:pt>
                <c:pt idx="4293">
                  <c:v>-3.3152254620099791E-3</c:v>
                </c:pt>
                <c:pt idx="4294">
                  <c:v>-3.9910064153999168E-3</c:v>
                </c:pt>
                <c:pt idx="4295">
                  <c:v>-4.0117671949391779E-3</c:v>
                </c:pt>
                <c:pt idx="4296">
                  <c:v>-3.6731641015652155E-3</c:v>
                </c:pt>
                <c:pt idx="4297">
                  <c:v>-3.5760941319360369E-3</c:v>
                </c:pt>
                <c:pt idx="4298">
                  <c:v>-3.7206917155464645E-3</c:v>
                </c:pt>
                <c:pt idx="4299">
                  <c:v>-4.3002798848293545E-3</c:v>
                </c:pt>
                <c:pt idx="4300">
                  <c:v>-5.3582650079309242E-3</c:v>
                </c:pt>
                <c:pt idx="4301">
                  <c:v>-7.4572483409599839E-3</c:v>
                </c:pt>
                <c:pt idx="4302">
                  <c:v>-1.3180468511636938E-2</c:v>
                </c:pt>
                <c:pt idx="4303">
                  <c:v>-3.3767820206684382E-2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1.6910094133322322E-2</c:v>
                </c:pt>
                <c:pt idx="4317">
                  <c:v>8.1344864286451331E-3</c:v>
                </c:pt>
                <c:pt idx="4318">
                  <c:v>6.6441429337898037E-3</c:v>
                </c:pt>
                <c:pt idx="4319">
                  <c:v>4.2259108208057335E-3</c:v>
                </c:pt>
                <c:pt idx="4320">
                  <c:v>1.622990505734691E-3</c:v>
                </c:pt>
                <c:pt idx="4321">
                  <c:v>7.7352087887165696E-4</c:v>
                </c:pt>
                <c:pt idx="4322">
                  <c:v>4.1398838526270982E-4</c:v>
                </c:pt>
                <c:pt idx="4323">
                  <c:v>2.0114209794515358E-4</c:v>
                </c:pt>
                <c:pt idx="4324">
                  <c:v>2.7373237772373216E-5</c:v>
                </c:pt>
                <c:pt idx="4325">
                  <c:v>-1.4184464909459889E-4</c:v>
                </c:pt>
                <c:pt idx="4326">
                  <c:v>-2.4890791472379376E-4</c:v>
                </c:pt>
                <c:pt idx="4327">
                  <c:v>-2.4696173993346993E-4</c:v>
                </c:pt>
                <c:pt idx="4328">
                  <c:v>-2.0803839342663807E-4</c:v>
                </c:pt>
                <c:pt idx="4329">
                  <c:v>-1.7671826877681574E-4</c:v>
                </c:pt>
                <c:pt idx="4330">
                  <c:v>-1.5545359148788095E-4</c:v>
                </c:pt>
                <c:pt idx="4331">
                  <c:v>-1.4138977577649828E-4</c:v>
                </c:pt>
                <c:pt idx="4332">
                  <c:v>-1.3131924114467524E-4</c:v>
                </c:pt>
                <c:pt idx="4333">
                  <c:v>-1.3461345628386709E-4</c:v>
                </c:pt>
                <c:pt idx="4334">
                  <c:v>-1.2479412861815455E-4</c:v>
                </c:pt>
                <c:pt idx="4335">
                  <c:v>-1.0221282312063851E-4</c:v>
                </c:pt>
                <c:pt idx="4336">
                  <c:v>-5.5858440623183657E-5</c:v>
                </c:pt>
                <c:pt idx="4337">
                  <c:v>5.7046930329453329E-5</c:v>
                </c:pt>
                <c:pt idx="4338">
                  <c:v>1.5877149197381603E-4</c:v>
                </c:pt>
                <c:pt idx="4339">
                  <c:v>2.2975501641718974E-4</c:v>
                </c:pt>
                <c:pt idx="4340">
                  <c:v>2.8655673396115199E-4</c:v>
                </c:pt>
                <c:pt idx="4341">
                  <c:v>3.5546463072946296E-4</c:v>
                </c:pt>
                <c:pt idx="4342">
                  <c:v>4.3563612408286756E-4</c:v>
                </c:pt>
                <c:pt idx="4343">
                  <c:v>5.9590554429317106E-4</c:v>
                </c:pt>
                <c:pt idx="4344">
                  <c:v>1.0063026175764478E-3</c:v>
                </c:pt>
                <c:pt idx="4345">
                  <c:v>1.8524880415711159E-3</c:v>
                </c:pt>
                <c:pt idx="4346">
                  <c:v>2.1637196548555076E-3</c:v>
                </c:pt>
                <c:pt idx="4347">
                  <c:v>2.1324351108989504E-3</c:v>
                </c:pt>
                <c:pt idx="4348">
                  <c:v>2.329402514854959E-3</c:v>
                </c:pt>
                <c:pt idx="4349">
                  <c:v>2.7701127620456774E-3</c:v>
                </c:pt>
                <c:pt idx="4350">
                  <c:v>4.4167386638006723E-3</c:v>
                </c:pt>
                <c:pt idx="4351">
                  <c:v>2.5514089358268294E-2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1.1231966370395297E-2</c:v>
                </c:pt>
                <c:pt idx="4369">
                  <c:v>4.5720416638081142E-3</c:v>
                </c:pt>
                <c:pt idx="4370">
                  <c:v>7.8354664379670542E-3</c:v>
                </c:pt>
                <c:pt idx="4371">
                  <c:v>5.2580930112057771E-2</c:v>
                </c:pt>
                <c:pt idx="4372">
                  <c:v>3.8470337087984877E-2</c:v>
                </c:pt>
                <c:pt idx="4373">
                  <c:v>1.5299711581081449E-2</c:v>
                </c:pt>
                <c:pt idx="4374">
                  <c:v>1.6004128380272476E-2</c:v>
                </c:pt>
                <c:pt idx="4375">
                  <c:v>8.6816294557004979E-3</c:v>
                </c:pt>
                <c:pt idx="4376">
                  <c:v>4.892914437666946E-3</c:v>
                </c:pt>
                <c:pt idx="4377">
                  <c:v>4.4916820764001296E-3</c:v>
                </c:pt>
                <c:pt idx="4378">
                  <c:v>8.5397766199041946E-3</c:v>
                </c:pt>
                <c:pt idx="4379">
                  <c:v>0</c:v>
                </c:pt>
                <c:pt idx="4380">
                  <c:v>1.3963624342657938E-2</c:v>
                </c:pt>
                <c:pt idx="4381">
                  <c:v>9.994621047099167E-3</c:v>
                </c:pt>
                <c:pt idx="4382">
                  <c:v>2.008405379078718E-2</c:v>
                </c:pt>
                <c:pt idx="4383">
                  <c:v>0.11827158200907879</c:v>
                </c:pt>
                <c:pt idx="4384">
                  <c:v>3.5454080432780935E-2</c:v>
                </c:pt>
                <c:pt idx="4385">
                  <c:v>1.8318268788950012E-2</c:v>
                </c:pt>
                <c:pt idx="4386">
                  <c:v>1.1239989570631418E-2</c:v>
                </c:pt>
                <c:pt idx="4387">
                  <c:v>1.1347927975303958E-2</c:v>
                </c:pt>
                <c:pt idx="4388">
                  <c:v>1.4668466811457779E-2</c:v>
                </c:pt>
                <c:pt idx="4389">
                  <c:v>5.9250307643131904E-2</c:v>
                </c:pt>
                <c:pt idx="4390">
                  <c:v>6.6406755338141804E-2</c:v>
                </c:pt>
                <c:pt idx="4391">
                  <c:v>1.1339238903179666E-2</c:v>
                </c:pt>
                <c:pt idx="4392">
                  <c:v>7.8295524340138683E-3</c:v>
                </c:pt>
                <c:pt idx="4393">
                  <c:v>7.0555153971209005E-3</c:v>
                </c:pt>
                <c:pt idx="4394">
                  <c:v>6.2859450546293317E-3</c:v>
                </c:pt>
                <c:pt idx="4395">
                  <c:v>6.2231756484404047E-3</c:v>
                </c:pt>
                <c:pt idx="4396">
                  <c:v>6.1361865776084811E-3</c:v>
                </c:pt>
                <c:pt idx="4397">
                  <c:v>5.5515139729139804E-3</c:v>
                </c:pt>
                <c:pt idx="4398">
                  <c:v>5.1937570260470935E-3</c:v>
                </c:pt>
                <c:pt idx="4399">
                  <c:v>4.4785146913440604E-3</c:v>
                </c:pt>
                <c:pt idx="4400">
                  <c:v>3.9341586795652887E-3</c:v>
                </c:pt>
                <c:pt idx="4401">
                  <c:v>3.7492610995749158E-3</c:v>
                </c:pt>
                <c:pt idx="4402">
                  <c:v>3.9562920182807087E-3</c:v>
                </c:pt>
                <c:pt idx="4403">
                  <c:v>4.3449885019298936E-3</c:v>
                </c:pt>
                <c:pt idx="4404">
                  <c:v>4.7070113298099334E-3</c:v>
                </c:pt>
                <c:pt idx="4405">
                  <c:v>5.2628024033231757E-3</c:v>
                </c:pt>
                <c:pt idx="4406">
                  <c:v>5.9257775458531076E-3</c:v>
                </c:pt>
                <c:pt idx="4407">
                  <c:v>6.4496019422709246E-3</c:v>
                </c:pt>
                <c:pt idx="4408">
                  <c:v>6.6094494692690506E-3</c:v>
                </c:pt>
                <c:pt idx="4409">
                  <c:v>7.1203223129162338E-3</c:v>
                </c:pt>
                <c:pt idx="4410">
                  <c:v>7.0869448419739111E-3</c:v>
                </c:pt>
                <c:pt idx="4411">
                  <c:v>5.8949609461085781E-3</c:v>
                </c:pt>
                <c:pt idx="4412">
                  <c:v>5.4280931805972743E-3</c:v>
                </c:pt>
                <c:pt idx="4413">
                  <c:v>5.0975783309648304E-3</c:v>
                </c:pt>
                <c:pt idx="4414">
                  <c:v>5.1886391305817885E-3</c:v>
                </c:pt>
                <c:pt idx="4415">
                  <c:v>5.882363255526166E-3</c:v>
                </c:pt>
                <c:pt idx="4416">
                  <c:v>7.4899952149217091E-3</c:v>
                </c:pt>
                <c:pt idx="4417">
                  <c:v>1.0744535967938326E-2</c:v>
                </c:pt>
                <c:pt idx="4418">
                  <c:v>1.5150084230773702E-2</c:v>
                </c:pt>
                <c:pt idx="4419">
                  <c:v>3.5454079639811648E-2</c:v>
                </c:pt>
                <c:pt idx="4420">
                  <c:v>0.13127022919946474</c:v>
                </c:pt>
                <c:pt idx="4421">
                  <c:v>0.1762751350296663</c:v>
                </c:pt>
                <c:pt idx="4422">
                  <c:v>5.822514708445696E-2</c:v>
                </c:pt>
                <c:pt idx="4423">
                  <c:v>3.5490699533801753E-2</c:v>
                </c:pt>
                <c:pt idx="4424">
                  <c:v>2.777039372975099E-2</c:v>
                </c:pt>
                <c:pt idx="4425">
                  <c:v>3.3289117702587578E-2</c:v>
                </c:pt>
                <c:pt idx="4426">
                  <c:v>0.11756575351485633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-1.6019826099951909E-3</c:v>
                </c:pt>
                <c:pt idx="4449">
                  <c:v>-1.2138480886151031E-3</c:v>
                </c:pt>
                <c:pt idx="4450">
                  <c:v>-1.0957721414951663E-3</c:v>
                </c:pt>
                <c:pt idx="4451">
                  <c:v>-1.1335843485653337E-3</c:v>
                </c:pt>
                <c:pt idx="4452">
                  <c:v>-1.2655438623340113E-3</c:v>
                </c:pt>
                <c:pt idx="4453">
                  <c:v>-1.4687403457957829E-3</c:v>
                </c:pt>
                <c:pt idx="4454">
                  <c:v>-1.6699187517717562E-3</c:v>
                </c:pt>
                <c:pt idx="4455">
                  <c:v>-2.1335523348063683E-3</c:v>
                </c:pt>
                <c:pt idx="4456">
                  <c:v>-2.8593645590993858E-3</c:v>
                </c:pt>
                <c:pt idx="4457">
                  <c:v>-4.5295167423321167E-3</c:v>
                </c:pt>
                <c:pt idx="4458">
                  <c:v>-7.1925747735647324E-3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-1.5699465166294266E-2</c:v>
                </c:pt>
                <c:pt idx="4471">
                  <c:v>-5.6992891771263342E-3</c:v>
                </c:pt>
                <c:pt idx="4472">
                  <c:v>-3.1636926144881692E-3</c:v>
                </c:pt>
                <c:pt idx="4473">
                  <c:v>-2.0353868013480623E-3</c:v>
                </c:pt>
                <c:pt idx="4474">
                  <c:v>-1.4126815986965266E-3</c:v>
                </c:pt>
                <c:pt idx="4475">
                  <c:v>-8.6713096880505563E-4</c:v>
                </c:pt>
                <c:pt idx="4476">
                  <c:v>-5.324354197141553E-4</c:v>
                </c:pt>
                <c:pt idx="4477">
                  <c:v>-3.6204711434386256E-4</c:v>
                </c:pt>
                <c:pt idx="4478">
                  <c:v>-2.5015548797365612E-4</c:v>
                </c:pt>
                <c:pt idx="4479">
                  <c:v>-1.7806359398172172E-4</c:v>
                </c:pt>
                <c:pt idx="4480">
                  <c:v>-1.3391134224647076E-4</c:v>
                </c:pt>
                <c:pt idx="4481">
                  <c:v>-1.0317228293401929E-4</c:v>
                </c:pt>
                <c:pt idx="4482">
                  <c:v>-8.0843865861968508E-5</c:v>
                </c:pt>
                <c:pt idx="4483">
                  <c:v>-6.4720905939679262E-5</c:v>
                </c:pt>
                <c:pt idx="4484">
                  <c:v>-5.4359885327841243E-5</c:v>
                </c:pt>
                <c:pt idx="4485">
                  <c:v>-4.8652779254648935E-5</c:v>
                </c:pt>
                <c:pt idx="4486">
                  <c:v>-4.6180603457186776E-5</c:v>
                </c:pt>
                <c:pt idx="4487">
                  <c:v>-4.7128869904152543E-5</c:v>
                </c:pt>
                <c:pt idx="4488">
                  <c:v>-5.5131732787036682E-5</c:v>
                </c:pt>
                <c:pt idx="4489">
                  <c:v>-6.9251015153156946E-5</c:v>
                </c:pt>
                <c:pt idx="4490">
                  <c:v>-9.4482890757267217E-5</c:v>
                </c:pt>
                <c:pt idx="4491">
                  <c:v>-5.8493986762634836E-5</c:v>
                </c:pt>
                <c:pt idx="4492">
                  <c:v>-4.6753870644877934E-5</c:v>
                </c:pt>
                <c:pt idx="4493">
                  <c:v>-3.4677131393315892E-5</c:v>
                </c:pt>
                <c:pt idx="4494">
                  <c:v>-2.3749505348138972E-5</c:v>
                </c:pt>
                <c:pt idx="4495">
                  <c:v>-1.6410328071927349E-5</c:v>
                </c:pt>
                <c:pt idx="4496">
                  <c:v>-1.2741753548959272E-5</c:v>
                </c:pt>
                <c:pt idx="4497">
                  <c:v>-1.0059165649979597E-5</c:v>
                </c:pt>
                <c:pt idx="4498">
                  <c:v>-8.149799636596663E-6</c:v>
                </c:pt>
                <c:pt idx="4499">
                  <c:v>-6.9822874010402658E-6</c:v>
                </c:pt>
                <c:pt idx="4500">
                  <c:v>-6.1759181393762693E-6</c:v>
                </c:pt>
                <c:pt idx="4501">
                  <c:v>-5.5486600425561216E-6</c:v>
                </c:pt>
                <c:pt idx="4502">
                  <c:v>-5.0666712667012466E-6</c:v>
                </c:pt>
                <c:pt idx="4503">
                  <c:v>-4.7158951053054972E-6</c:v>
                </c:pt>
                <c:pt idx="4504">
                  <c:v>-4.5302977975857174E-6</c:v>
                </c:pt>
                <c:pt idx="4505">
                  <c:v>-4.524371322247449E-6</c:v>
                </c:pt>
                <c:pt idx="4506">
                  <c:v>-4.9211974210718583E-6</c:v>
                </c:pt>
                <c:pt idx="4507">
                  <c:v>-6.0635649916013566E-6</c:v>
                </c:pt>
                <c:pt idx="4508">
                  <c:v>-8.4426599518297651E-6</c:v>
                </c:pt>
                <c:pt idx="4509">
                  <c:v>-1.2818252159172889E-5</c:v>
                </c:pt>
                <c:pt idx="4510">
                  <c:v>-2.0861069380901678E-5</c:v>
                </c:pt>
                <c:pt idx="4511">
                  <c:v>-2.5005810519583025E-5</c:v>
                </c:pt>
                <c:pt idx="4512">
                  <c:v>-1.4922148044224136E-5</c:v>
                </c:pt>
                <c:pt idx="4513">
                  <c:v>-9.6044055271293954E-6</c:v>
                </c:pt>
                <c:pt idx="4514">
                  <c:v>-7.6279523310125493E-6</c:v>
                </c:pt>
                <c:pt idx="4515">
                  <c:v>-7.177133195716105E-6</c:v>
                </c:pt>
                <c:pt idx="4516">
                  <c:v>-6.7576433195911566E-6</c:v>
                </c:pt>
                <c:pt idx="4517">
                  <c:v>-6.4430771376629453E-6</c:v>
                </c:pt>
                <c:pt idx="4518">
                  <c:v>-6.5793867621533647E-6</c:v>
                </c:pt>
                <c:pt idx="4519">
                  <c:v>-6.8649025437969739E-6</c:v>
                </c:pt>
                <c:pt idx="4520">
                  <c:v>-7.5789602038967016E-6</c:v>
                </c:pt>
                <c:pt idx="4521">
                  <c:v>-8.5735677435065629E-6</c:v>
                </c:pt>
                <c:pt idx="4522">
                  <c:v>-9.6856136059790119E-6</c:v>
                </c:pt>
                <c:pt idx="4523">
                  <c:v>-1.0898497895751952E-5</c:v>
                </c:pt>
                <c:pt idx="4524">
                  <c:v>-1.2015327248105995E-5</c:v>
                </c:pt>
                <c:pt idx="4525">
                  <c:v>-1.3393835246056411E-5</c:v>
                </c:pt>
                <c:pt idx="4526">
                  <c:v>-1.4947522354624188E-5</c:v>
                </c:pt>
                <c:pt idx="4527">
                  <c:v>-1.6827769582099971E-5</c:v>
                </c:pt>
                <c:pt idx="4528">
                  <c:v>-1.9287085517987687E-5</c:v>
                </c:pt>
                <c:pt idx="4529">
                  <c:v>-2.2835072054454923E-5</c:v>
                </c:pt>
                <c:pt idx="4530">
                  <c:v>-2.8132894392283865E-5</c:v>
                </c:pt>
                <c:pt idx="4531">
                  <c:v>-3.642905697514214E-5</c:v>
                </c:pt>
                <c:pt idx="4532">
                  <c:v>-5.3424016105009608E-5</c:v>
                </c:pt>
                <c:pt idx="4533">
                  <c:v>-9.0047672798819071E-5</c:v>
                </c:pt>
                <c:pt idx="4534">
                  <c:v>-1.5911756128836441E-4</c:v>
                </c:pt>
                <c:pt idx="4535">
                  <c:v>-2.2047415415820494E-4</c:v>
                </c:pt>
                <c:pt idx="4536">
                  <c:v>-1.5207261645708422E-4</c:v>
                </c:pt>
                <c:pt idx="4537">
                  <c:v>-1.1311923342850583E-4</c:v>
                </c:pt>
                <c:pt idx="4538">
                  <c:v>-9.943505338898449E-5</c:v>
                </c:pt>
                <c:pt idx="4539">
                  <c:v>-9.4746312138654988E-5</c:v>
                </c:pt>
                <c:pt idx="4540">
                  <c:v>-9.4139156679743264E-5</c:v>
                </c:pt>
                <c:pt idx="4541">
                  <c:v>-9.7305279430585391E-5</c:v>
                </c:pt>
                <c:pt idx="4542">
                  <c:v>-1.0991961902221581E-4</c:v>
                </c:pt>
                <c:pt idx="4543">
                  <c:v>-1.2482197238950619E-4</c:v>
                </c:pt>
                <c:pt idx="4544">
                  <c:v>-1.4404880756264772E-4</c:v>
                </c:pt>
                <c:pt idx="4545">
                  <c:v>-1.6445908039734058E-4</c:v>
                </c:pt>
                <c:pt idx="4546">
                  <c:v>-1.8348464046434723E-4</c:v>
                </c:pt>
                <c:pt idx="4547">
                  <c:v>-2.0263334708667317E-4</c:v>
                </c:pt>
                <c:pt idx="4548">
                  <c:v>-2.2550185153477891E-4</c:v>
                </c:pt>
                <c:pt idx="4549">
                  <c:v>-2.6092695483681723E-4</c:v>
                </c:pt>
                <c:pt idx="4550">
                  <c:v>-3.0811304821476345E-4</c:v>
                </c:pt>
                <c:pt idx="4551">
                  <c:v>-3.7696771585001774E-4</c:v>
                </c:pt>
                <c:pt idx="4552">
                  <c:v>-4.7622636164937831E-4</c:v>
                </c:pt>
                <c:pt idx="4553">
                  <c:v>-6.4603128949678205E-4</c:v>
                </c:pt>
                <c:pt idx="4554">
                  <c:v>-9.7617932195519501E-4</c:v>
                </c:pt>
                <c:pt idx="4555">
                  <c:v>-1.6126725536649796E-3</c:v>
                </c:pt>
                <c:pt idx="4556">
                  <c:v>-2.9065134685770993E-3</c:v>
                </c:pt>
                <c:pt idx="4557">
                  <c:v>-4.0117314277879901E-3</c:v>
                </c:pt>
                <c:pt idx="4558">
                  <c:v>-3.3251784764295939E-3</c:v>
                </c:pt>
                <c:pt idx="4559">
                  <c:v>-2.8382676250363428E-3</c:v>
                </c:pt>
                <c:pt idx="4560">
                  <c:v>-2.8098147908456645E-3</c:v>
                </c:pt>
                <c:pt idx="4561">
                  <c:v>-2.7201656405193477E-3</c:v>
                </c:pt>
                <c:pt idx="4562">
                  <c:v>-2.4875679008986617E-3</c:v>
                </c:pt>
                <c:pt idx="4563">
                  <c:v>-2.3321609061463812E-3</c:v>
                </c:pt>
                <c:pt idx="4564">
                  <c:v>-2.2321827008038482E-3</c:v>
                </c:pt>
                <c:pt idx="4565">
                  <c:v>-2.1527801267762401E-3</c:v>
                </c:pt>
                <c:pt idx="4566">
                  <c:v>-2.3629808271129044E-3</c:v>
                </c:pt>
                <c:pt idx="4567">
                  <c:v>-2.5651449921261032E-3</c:v>
                </c:pt>
                <c:pt idx="4568">
                  <c:v>-2.8431779624050785E-3</c:v>
                </c:pt>
                <c:pt idx="4569">
                  <c:v>-3.3857704415743875E-3</c:v>
                </c:pt>
                <c:pt idx="4570">
                  <c:v>-4.6777496062254172E-3</c:v>
                </c:pt>
                <c:pt idx="4571">
                  <c:v>-7.0213761209024349E-3</c:v>
                </c:pt>
                <c:pt idx="4572">
                  <c:v>-1.0688927434128158E-2</c:v>
                </c:pt>
                <c:pt idx="4573">
                  <c:v>-1.614259897459366E-2</c:v>
                </c:pt>
                <c:pt idx="4574">
                  <c:v>-2.8095167538151177E-2</c:v>
                </c:pt>
                <c:pt idx="4575">
                  <c:v>-6.322696256370694E-2</c:v>
                </c:pt>
                <c:pt idx="4576">
                  <c:v>-0.25109161971673943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-1.3133942804778721E-3</c:v>
                </c:pt>
                <c:pt idx="4632">
                  <c:v>-9.0892210438415979E-4</c:v>
                </c:pt>
                <c:pt idx="4633">
                  <c:v>-8.3545488010488384E-4</c:v>
                </c:pt>
                <c:pt idx="4634">
                  <c:v>-8.6877264544724347E-4</c:v>
                </c:pt>
                <c:pt idx="4635">
                  <c:v>-9.3659246820266629E-4</c:v>
                </c:pt>
                <c:pt idx="4636">
                  <c:v>-9.6401284041482485E-4</c:v>
                </c:pt>
                <c:pt idx="4637">
                  <c:v>-9.6334864550118315E-4</c:v>
                </c:pt>
                <c:pt idx="4638">
                  <c:v>-1.0119063436468912E-3</c:v>
                </c:pt>
                <c:pt idx="4639">
                  <c:v>-1.11554260135673E-3</c:v>
                </c:pt>
                <c:pt idx="4640">
                  <c:v>-1.2242227407477959E-3</c:v>
                </c:pt>
                <c:pt idx="4641">
                  <c:v>-1.389358094735829E-3</c:v>
                </c:pt>
                <c:pt idx="4642">
                  <c:v>-1.5560586174790149E-3</c:v>
                </c:pt>
                <c:pt idx="4643">
                  <c:v>-1.753280037355404E-3</c:v>
                </c:pt>
                <c:pt idx="4644">
                  <c:v>-1.9902098004183776E-3</c:v>
                </c:pt>
                <c:pt idx="4645">
                  <c:v>-2.3146916689767323E-3</c:v>
                </c:pt>
                <c:pt idx="4646">
                  <c:v>-3.3818348944779516E-3</c:v>
                </c:pt>
                <c:pt idx="4647">
                  <c:v>-4.9559330068225348E-3</c:v>
                </c:pt>
                <c:pt idx="4648">
                  <c:v>-6.1131551265870433E-3</c:v>
                </c:pt>
                <c:pt idx="4649">
                  <c:v>-6.7720224206048365E-3</c:v>
                </c:pt>
                <c:pt idx="4650">
                  <c:v>-7.2747950681116324E-3</c:v>
                </c:pt>
                <c:pt idx="4651">
                  <c:v>-6.0313952516057772E-3</c:v>
                </c:pt>
                <c:pt idx="4652">
                  <c:v>-5.7229258444489398E-3</c:v>
                </c:pt>
                <c:pt idx="4653">
                  <c:v>-5.5783050289532543E-3</c:v>
                </c:pt>
                <c:pt idx="4654">
                  <c:v>-5.284640820268029E-3</c:v>
                </c:pt>
                <c:pt idx="4655">
                  <c:v>-5.1529835330711617E-3</c:v>
                </c:pt>
                <c:pt idx="4656">
                  <c:v>-5.1983964931191212E-3</c:v>
                </c:pt>
                <c:pt idx="4657">
                  <c:v>-5.5082153983040038E-3</c:v>
                </c:pt>
                <c:pt idx="4658">
                  <c:v>-6.297953825220453E-3</c:v>
                </c:pt>
                <c:pt idx="4659">
                  <c:v>-7.2619230164440076E-3</c:v>
                </c:pt>
                <c:pt idx="4660">
                  <c:v>-8.0787641394523494E-3</c:v>
                </c:pt>
                <c:pt idx="4661">
                  <c:v>-7.5643260430687713E-3</c:v>
                </c:pt>
                <c:pt idx="4662">
                  <c:v>-6.2761404211037894E-3</c:v>
                </c:pt>
                <c:pt idx="4663">
                  <c:v>-5.6113443966475654E-3</c:v>
                </c:pt>
                <c:pt idx="4664">
                  <c:v>-5.4637537085308937E-3</c:v>
                </c:pt>
                <c:pt idx="4665">
                  <c:v>-5.5835110906336015E-3</c:v>
                </c:pt>
                <c:pt idx="4666">
                  <c:v>-5.592901028562457E-3</c:v>
                </c:pt>
                <c:pt idx="4667">
                  <c:v>-5.6630855701112186E-3</c:v>
                </c:pt>
                <c:pt idx="4668">
                  <c:v>-5.7839565517303947E-3</c:v>
                </c:pt>
                <c:pt idx="4669">
                  <c:v>-5.8897660551467624E-3</c:v>
                </c:pt>
                <c:pt idx="4670">
                  <c:v>-6.1212580802457372E-3</c:v>
                </c:pt>
                <c:pt idx="4671">
                  <c:v>-6.1280046693528486E-3</c:v>
                </c:pt>
                <c:pt idx="4672">
                  <c:v>-5.8623351162510823E-3</c:v>
                </c:pt>
                <c:pt idx="4673">
                  <c:v>-5.7766132809006238E-3</c:v>
                </c:pt>
                <c:pt idx="4674">
                  <c:v>-5.9442734570615656E-3</c:v>
                </c:pt>
                <c:pt idx="4675">
                  <c:v>-6.2364453416969843E-3</c:v>
                </c:pt>
                <c:pt idx="4676">
                  <c:v>-6.6983996259631345E-3</c:v>
                </c:pt>
                <c:pt idx="4677">
                  <c:v>-7.3669653342326369E-3</c:v>
                </c:pt>
                <c:pt idx="4678">
                  <c:v>-8.7776066050312112E-3</c:v>
                </c:pt>
                <c:pt idx="4679">
                  <c:v>-1.208708115105914E-2</c:v>
                </c:pt>
                <c:pt idx="4680">
                  <c:v>-1.4391382873970104E-2</c:v>
                </c:pt>
                <c:pt idx="4681">
                  <c:v>-2.531329078569591E-2</c:v>
                </c:pt>
                <c:pt idx="4682">
                  <c:v>-4.1365623497020651E-2</c:v>
                </c:pt>
                <c:pt idx="4683">
                  <c:v>-9.9969000562485866E-2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-1.2138530622623456E-2</c:v>
                </c:pt>
                <c:pt idx="4698">
                  <c:v>-7.4835144665006846E-3</c:v>
                </c:pt>
                <c:pt idx="4699">
                  <c:v>-6.0250946589741564E-3</c:v>
                </c:pt>
                <c:pt idx="4700">
                  <c:v>-5.3793073143010286E-3</c:v>
                </c:pt>
                <c:pt idx="4701">
                  <c:v>-5.2035791139270248E-3</c:v>
                </c:pt>
                <c:pt idx="4702">
                  <c:v>-4.8969737898080738E-3</c:v>
                </c:pt>
                <c:pt idx="4703">
                  <c:v>-4.7867094155042318E-3</c:v>
                </c:pt>
                <c:pt idx="4704">
                  <c:v>-5.0937288659146113E-3</c:v>
                </c:pt>
                <c:pt idx="4705">
                  <c:v>-5.4279906540433027E-3</c:v>
                </c:pt>
                <c:pt idx="4706">
                  <c:v>-6.1106065447059212E-3</c:v>
                </c:pt>
                <c:pt idx="4707">
                  <c:v>-6.5639189542281108E-3</c:v>
                </c:pt>
                <c:pt idx="4708">
                  <c:v>-6.2743733637348623E-3</c:v>
                </c:pt>
                <c:pt idx="4709">
                  <c:v>-5.5487790955242996E-3</c:v>
                </c:pt>
                <c:pt idx="4710">
                  <c:v>-5.0974191277507117E-3</c:v>
                </c:pt>
                <c:pt idx="4711">
                  <c:v>-5.0789421392284919E-3</c:v>
                </c:pt>
                <c:pt idx="4712">
                  <c:v>-5.2292354507835611E-3</c:v>
                </c:pt>
                <c:pt idx="4713">
                  <c:v>-5.2751151281548872E-3</c:v>
                </c:pt>
                <c:pt idx="4714">
                  <c:v>-5.4739245875856856E-3</c:v>
                </c:pt>
                <c:pt idx="4715">
                  <c:v>-5.8747269335688197E-3</c:v>
                </c:pt>
                <c:pt idx="4716">
                  <c:v>-6.1419586963497282E-3</c:v>
                </c:pt>
                <c:pt idx="4717">
                  <c:v>-6.1517474119565548E-3</c:v>
                </c:pt>
                <c:pt idx="4718">
                  <c:v>-5.8158603277402472E-3</c:v>
                </c:pt>
                <c:pt idx="4719">
                  <c:v>-5.476969579591478E-3</c:v>
                </c:pt>
                <c:pt idx="4720">
                  <c:v>-5.114383748342265E-3</c:v>
                </c:pt>
                <c:pt idx="4721">
                  <c:v>-4.7933270969165434E-3</c:v>
                </c:pt>
                <c:pt idx="4722">
                  <c:v>-4.8346441229376166E-3</c:v>
                </c:pt>
                <c:pt idx="4723">
                  <c:v>-5.1532191200788242E-3</c:v>
                </c:pt>
                <c:pt idx="4724">
                  <c:v>-5.4072652017249472E-3</c:v>
                </c:pt>
                <c:pt idx="4725">
                  <c:v>-5.5952877869216181E-3</c:v>
                </c:pt>
                <c:pt idx="4726">
                  <c:v>-5.8159142631982151E-3</c:v>
                </c:pt>
                <c:pt idx="4727">
                  <c:v>-5.9237223464884744E-3</c:v>
                </c:pt>
                <c:pt idx="4728">
                  <c:v>-6.2628612314998494E-3</c:v>
                </c:pt>
                <c:pt idx="4729">
                  <c:v>-6.448363702266674E-3</c:v>
                </c:pt>
                <c:pt idx="4730">
                  <c:v>-6.5813370383767736E-3</c:v>
                </c:pt>
                <c:pt idx="4731">
                  <c:v>-6.6404298216535106E-3</c:v>
                </c:pt>
                <c:pt idx="4732">
                  <c:v>-6.681850105419389E-3</c:v>
                </c:pt>
                <c:pt idx="4733">
                  <c:v>-7.0567843252140943E-3</c:v>
                </c:pt>
                <c:pt idx="4734">
                  <c:v>-7.9195917338587794E-3</c:v>
                </c:pt>
                <c:pt idx="4735">
                  <c:v>-9.0558786992877578E-3</c:v>
                </c:pt>
                <c:pt idx="4736">
                  <c:v>-9.6450380459339111E-3</c:v>
                </c:pt>
                <c:pt idx="4737">
                  <c:v>-1.0972060336093058E-2</c:v>
                </c:pt>
                <c:pt idx="4738">
                  <c:v>-1.1186092222230035E-2</c:v>
                </c:pt>
                <c:pt idx="4739">
                  <c:v>-1.1122998676057981E-2</c:v>
                </c:pt>
                <c:pt idx="4740">
                  <c:v>-1.1209918293631346E-2</c:v>
                </c:pt>
                <c:pt idx="4741">
                  <c:v>-1.2819633142388766E-2</c:v>
                </c:pt>
                <c:pt idx="4742">
                  <c:v>-1.8134429623202393E-2</c:v>
                </c:pt>
                <c:pt idx="4743">
                  <c:v>-3.2167070924332145E-2</c:v>
                </c:pt>
                <c:pt idx="4744">
                  <c:v>-8.553026911920715E-2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-2.8424122683434878E-2</c:v>
                </c:pt>
                <c:pt idx="4755">
                  <c:v>-1.8575076954130215E-2</c:v>
                </c:pt>
                <c:pt idx="4756">
                  <c:v>-1.4224225653860396E-2</c:v>
                </c:pt>
                <c:pt idx="4757">
                  <c:v>-1.1218249682794022E-2</c:v>
                </c:pt>
                <c:pt idx="4758">
                  <c:v>-9.0918351390295808E-3</c:v>
                </c:pt>
                <c:pt idx="4759">
                  <c:v>-8.0962408561559319E-3</c:v>
                </c:pt>
                <c:pt idx="4760">
                  <c:v>-7.9385891330279561E-3</c:v>
                </c:pt>
                <c:pt idx="4761">
                  <c:v>-7.9472756372903925E-3</c:v>
                </c:pt>
                <c:pt idx="4762">
                  <c:v>-1.0489652921084553E-2</c:v>
                </c:pt>
                <c:pt idx="4763">
                  <c:v>-1.7494461929499674E-2</c:v>
                </c:pt>
                <c:pt idx="4764">
                  <c:v>-2.341729753183866E-2</c:v>
                </c:pt>
                <c:pt idx="4765">
                  <c:v>-2.7318801383547857E-2</c:v>
                </c:pt>
                <c:pt idx="4766">
                  <c:v>-4.2000807853640812E-2</c:v>
                </c:pt>
                <c:pt idx="4767">
                  <c:v>-0.33681400368691755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-6.6202172225760846E-3</c:v>
                </c:pt>
                <c:pt idx="4779">
                  <c:v>-3.6888224498732706E-3</c:v>
                </c:pt>
                <c:pt idx="4780">
                  <c:v>-3.2042190039203943E-3</c:v>
                </c:pt>
                <c:pt idx="4781">
                  <c:v>-2.8918541227268436E-3</c:v>
                </c:pt>
                <c:pt idx="4782">
                  <c:v>-2.7735343653780315E-3</c:v>
                </c:pt>
                <c:pt idx="4783">
                  <c:v>-2.6357966921341023E-3</c:v>
                </c:pt>
                <c:pt idx="4784">
                  <c:v>-2.4741937676039751E-3</c:v>
                </c:pt>
                <c:pt idx="4785">
                  <c:v>-2.3332614094503093E-3</c:v>
                </c:pt>
                <c:pt idx="4786">
                  <c:v>-2.2318493009530547E-3</c:v>
                </c:pt>
                <c:pt idx="4787">
                  <c:v>-2.1509067149435694E-3</c:v>
                </c:pt>
                <c:pt idx="4788">
                  <c:v>-2.2475530211063886E-3</c:v>
                </c:pt>
                <c:pt idx="4789">
                  <c:v>-2.1350018681948672E-3</c:v>
                </c:pt>
                <c:pt idx="4790">
                  <c:v>-1.9088288222675047E-3</c:v>
                </c:pt>
                <c:pt idx="4791">
                  <c:v>-1.8007725208429518E-3</c:v>
                </c:pt>
                <c:pt idx="4792">
                  <c:v>-1.9509959743953965E-3</c:v>
                </c:pt>
                <c:pt idx="4793">
                  <c:v>-3.0628522187142173E-3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-7.9677080618104808E-3</c:v>
                </c:pt>
                <c:pt idx="4817">
                  <c:v>-4.6539483809863846E-3</c:v>
                </c:pt>
                <c:pt idx="4818">
                  <c:v>-3.5665886354878848E-3</c:v>
                </c:pt>
                <c:pt idx="4819">
                  <c:v>-3.0911568645493434E-3</c:v>
                </c:pt>
                <c:pt idx="4820">
                  <c:v>-2.8504039566666522E-3</c:v>
                </c:pt>
                <c:pt idx="4821">
                  <c:v>-2.6979407590309191E-3</c:v>
                </c:pt>
                <c:pt idx="4822">
                  <c:v>-2.6730934718733213E-3</c:v>
                </c:pt>
                <c:pt idx="4823">
                  <c:v>-2.7735123047483282E-3</c:v>
                </c:pt>
                <c:pt idx="4824">
                  <c:v>-2.9381060367197767E-3</c:v>
                </c:pt>
                <c:pt idx="4825">
                  <c:v>-3.0641439373697856E-3</c:v>
                </c:pt>
                <c:pt idx="4826">
                  <c:v>-3.0551873800476752E-3</c:v>
                </c:pt>
                <c:pt idx="4827">
                  <c:v>-3.0252073419926861E-3</c:v>
                </c:pt>
                <c:pt idx="4828">
                  <c:v>-2.9985722723161971E-3</c:v>
                </c:pt>
                <c:pt idx="4829">
                  <c:v>-3.1940988866335086E-3</c:v>
                </c:pt>
                <c:pt idx="4830">
                  <c:v>-3.3646295584383082E-3</c:v>
                </c:pt>
                <c:pt idx="4831">
                  <c:v>-3.453771247188207E-3</c:v>
                </c:pt>
                <c:pt idx="4832">
                  <c:v>-3.6074259847699484E-3</c:v>
                </c:pt>
                <c:pt idx="4833">
                  <c:v>-3.8031836881370594E-3</c:v>
                </c:pt>
                <c:pt idx="4834">
                  <c:v>-4.2113008679531966E-3</c:v>
                </c:pt>
                <c:pt idx="4835">
                  <c:v>-4.6345562018821305E-3</c:v>
                </c:pt>
                <c:pt idx="4836">
                  <c:v>-4.8551282440477232E-3</c:v>
                </c:pt>
                <c:pt idx="4837">
                  <c:v>-4.7458495879112135E-3</c:v>
                </c:pt>
                <c:pt idx="4838">
                  <c:v>-4.5207327800638724E-3</c:v>
                </c:pt>
                <c:pt idx="4839">
                  <c:v>-4.3610763527721294E-3</c:v>
                </c:pt>
                <c:pt idx="4840">
                  <c:v>-4.2960736539823241E-3</c:v>
                </c:pt>
                <c:pt idx="4841">
                  <c:v>-4.4777606041473458E-3</c:v>
                </c:pt>
                <c:pt idx="4842">
                  <c:v>-4.7980535820566156E-3</c:v>
                </c:pt>
                <c:pt idx="4843">
                  <c:v>-5.1042585782490602E-3</c:v>
                </c:pt>
                <c:pt idx="4844">
                  <c:v>-5.5452756013478349E-3</c:v>
                </c:pt>
                <c:pt idx="4845">
                  <c:v>-5.9414866344307208E-3</c:v>
                </c:pt>
                <c:pt idx="4846">
                  <c:v>-6.1729069276393695E-3</c:v>
                </c:pt>
                <c:pt idx="4847">
                  <c:v>-6.0270643931825589E-3</c:v>
                </c:pt>
                <c:pt idx="4848">
                  <c:v>-5.78016714291047E-3</c:v>
                </c:pt>
                <c:pt idx="4849">
                  <c:v>-5.6218674053398702E-3</c:v>
                </c:pt>
                <c:pt idx="4850">
                  <c:v>-5.6114570402591712E-3</c:v>
                </c:pt>
                <c:pt idx="4851">
                  <c:v>-6.0289012185539862E-3</c:v>
                </c:pt>
                <c:pt idx="4852">
                  <c:v>-6.3821637313532823E-3</c:v>
                </c:pt>
                <c:pt idx="4853">
                  <c:v>-6.7603328269969527E-3</c:v>
                </c:pt>
                <c:pt idx="4854">
                  <c:v>-7.2059425984956418E-3</c:v>
                </c:pt>
                <c:pt idx="4855">
                  <c:v>-7.5171019234150632E-3</c:v>
                </c:pt>
                <c:pt idx="4856">
                  <c:v>-8.0405876443007205E-3</c:v>
                </c:pt>
                <c:pt idx="4857">
                  <c:v>-7.8751295690723012E-3</c:v>
                </c:pt>
                <c:pt idx="4858">
                  <c:v>-7.2939170310897814E-3</c:v>
                </c:pt>
                <c:pt idx="4859">
                  <c:v>-6.6430228977951656E-3</c:v>
                </c:pt>
                <c:pt idx="4860">
                  <c:v>-6.2794001410618689E-3</c:v>
                </c:pt>
                <c:pt idx="4861">
                  <c:v>-6.316699468581123E-3</c:v>
                </c:pt>
                <c:pt idx="4862">
                  <c:v>-6.5326761640075301E-3</c:v>
                </c:pt>
                <c:pt idx="4863">
                  <c:v>-6.8690632777848523E-3</c:v>
                </c:pt>
                <c:pt idx="4864">
                  <c:v>-7.5236013875738207E-3</c:v>
                </c:pt>
                <c:pt idx="4865">
                  <c:v>-7.7576951220441337E-3</c:v>
                </c:pt>
                <c:pt idx="4866">
                  <c:v>-1.1827684166768297E-2</c:v>
                </c:pt>
                <c:pt idx="4867">
                  <c:v>-1.5311663446601708E-2</c:v>
                </c:pt>
                <c:pt idx="4868">
                  <c:v>-2.0248812240085835E-2</c:v>
                </c:pt>
                <c:pt idx="4869">
                  <c:v>-2.7964457122579153E-2</c:v>
                </c:pt>
                <c:pt idx="4870">
                  <c:v>-4.8297550707147849E-2</c:v>
                </c:pt>
                <c:pt idx="4871">
                  <c:v>-0.22769410301902782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-0.68795063281203361</c:v>
                </c:pt>
                <c:pt idx="4933">
                  <c:v>-6.655042005456234E-2</c:v>
                </c:pt>
                <c:pt idx="4934">
                  <c:v>-4.9695335493468211E-2</c:v>
                </c:pt>
                <c:pt idx="4935">
                  <c:v>-6.036800630358919E-2</c:v>
                </c:pt>
                <c:pt idx="4936">
                  <c:v>-2.8715434922289569E-2</c:v>
                </c:pt>
                <c:pt idx="4937">
                  <c:v>-1.2835675511578664E-2</c:v>
                </c:pt>
                <c:pt idx="4938">
                  <c:v>-9.2577250064570359E-3</c:v>
                </c:pt>
                <c:pt idx="4939">
                  <c:v>-8.0449340738305373E-3</c:v>
                </c:pt>
                <c:pt idx="4940">
                  <c:v>-8.2812677300195241E-3</c:v>
                </c:pt>
                <c:pt idx="4941">
                  <c:v>-9.0847637954371042E-3</c:v>
                </c:pt>
                <c:pt idx="4942">
                  <c:v>-1.0926267366646931E-2</c:v>
                </c:pt>
                <c:pt idx="4943">
                  <c:v>-1.3345879151930482E-2</c:v>
                </c:pt>
                <c:pt idx="4944">
                  <c:v>-1.5982456248147387E-2</c:v>
                </c:pt>
                <c:pt idx="4945">
                  <c:v>-1.6899007490558525E-2</c:v>
                </c:pt>
                <c:pt idx="4946">
                  <c:v>-1.5763832706876771E-2</c:v>
                </c:pt>
                <c:pt idx="4947">
                  <c:v>-1.2457175951236856E-2</c:v>
                </c:pt>
                <c:pt idx="4948">
                  <c:v>-9.5460451411184481E-3</c:v>
                </c:pt>
                <c:pt idx="4949">
                  <c:v>-8.6338574047888604E-3</c:v>
                </c:pt>
                <c:pt idx="4950">
                  <c:v>-8.2100308931869186E-3</c:v>
                </c:pt>
                <c:pt idx="4951">
                  <c:v>-8.0838125160044294E-3</c:v>
                </c:pt>
                <c:pt idx="4952">
                  <c:v>-8.0491439292357074E-3</c:v>
                </c:pt>
                <c:pt idx="4953">
                  <c:v>-8.2421208477117588E-3</c:v>
                </c:pt>
                <c:pt idx="4954">
                  <c:v>-8.8101713254074877E-3</c:v>
                </c:pt>
                <c:pt idx="4955">
                  <c:v>-9.212992448860249E-3</c:v>
                </c:pt>
                <c:pt idx="4956">
                  <c:v>-9.7534155056347906E-3</c:v>
                </c:pt>
                <c:pt idx="4957">
                  <c:v>-1.0149317984960717E-2</c:v>
                </c:pt>
                <c:pt idx="4958">
                  <c:v>-1.0732350632228268E-2</c:v>
                </c:pt>
                <c:pt idx="4959">
                  <c:v>-1.1551412880231498E-2</c:v>
                </c:pt>
                <c:pt idx="4960">
                  <c:v>-1.3435640892596539E-2</c:v>
                </c:pt>
                <c:pt idx="4961">
                  <c:v>-1.6268578959266276E-2</c:v>
                </c:pt>
                <c:pt idx="4962">
                  <c:v>-2.0337349725986099E-2</c:v>
                </c:pt>
                <c:pt idx="4963">
                  <c:v>-2.9984271983955906E-2</c:v>
                </c:pt>
                <c:pt idx="4964">
                  <c:v>-4.0614530433800144E-2</c:v>
                </c:pt>
                <c:pt idx="4965">
                  <c:v>-2.715100983829578E-2</c:v>
                </c:pt>
                <c:pt idx="4966">
                  <c:v>-2.1659743852859136E-2</c:v>
                </c:pt>
                <c:pt idx="4967">
                  <c:v>-1.6881867540262035E-2</c:v>
                </c:pt>
                <c:pt idx="4968">
                  <c:v>-1.3707445184311729E-2</c:v>
                </c:pt>
                <c:pt idx="4969">
                  <c:v>-1.1611658472945386E-2</c:v>
                </c:pt>
                <c:pt idx="4970">
                  <c:v>-1.0185779424059342E-2</c:v>
                </c:pt>
                <c:pt idx="4971">
                  <c:v>-8.914942145018024E-3</c:v>
                </c:pt>
                <c:pt idx="4972">
                  <c:v>-8.2925278805321811E-3</c:v>
                </c:pt>
                <c:pt idx="4973">
                  <c:v>-8.0955192020677139E-3</c:v>
                </c:pt>
                <c:pt idx="4974">
                  <c:v>-9.0414810659358649E-3</c:v>
                </c:pt>
                <c:pt idx="4975">
                  <c:v>-9.9539197375317807E-3</c:v>
                </c:pt>
                <c:pt idx="4976">
                  <c:v>-1.1755873558800528E-2</c:v>
                </c:pt>
                <c:pt idx="4977">
                  <c:v>-1.3520096905984377E-2</c:v>
                </c:pt>
                <c:pt idx="4978">
                  <c:v>-1.3635369585631753E-2</c:v>
                </c:pt>
                <c:pt idx="4979">
                  <c:v>-1.149741642929733E-2</c:v>
                </c:pt>
                <c:pt idx="4980">
                  <c:v>-7.6072725171881942E-3</c:v>
                </c:pt>
                <c:pt idx="4981">
                  <c:v>-2.6330185798610888E-3</c:v>
                </c:pt>
                <c:pt idx="4982">
                  <c:v>4.2713689214711487E-3</c:v>
                </c:pt>
                <c:pt idx="4983">
                  <c:v>1.5863325350715714E-2</c:v>
                </c:pt>
                <c:pt idx="4984">
                  <c:v>3.2797011094215824E-2</c:v>
                </c:pt>
                <c:pt idx="4985">
                  <c:v>5.3878209531231867E-2</c:v>
                </c:pt>
                <c:pt idx="4986">
                  <c:v>7.3254921436886569E-2</c:v>
                </c:pt>
                <c:pt idx="4987">
                  <c:v>7.5239315175690741E-2</c:v>
                </c:pt>
                <c:pt idx="4988">
                  <c:v>6.9870801545888081E-2</c:v>
                </c:pt>
                <c:pt idx="4989">
                  <c:v>4.0619196708343477E-2</c:v>
                </c:pt>
                <c:pt idx="4990">
                  <c:v>3.1216122960585263E-2</c:v>
                </c:pt>
                <c:pt idx="4991">
                  <c:v>2.4677588969252606E-2</c:v>
                </c:pt>
                <c:pt idx="4992">
                  <c:v>2.0091557314899634E-2</c:v>
                </c:pt>
                <c:pt idx="4993">
                  <c:v>1.8007897290127986E-2</c:v>
                </c:pt>
                <c:pt idx="4994">
                  <c:v>1.7057816881264537E-2</c:v>
                </c:pt>
                <c:pt idx="4995">
                  <c:v>1.7332194694395352E-2</c:v>
                </c:pt>
                <c:pt idx="4996">
                  <c:v>1.8103321407224211E-2</c:v>
                </c:pt>
                <c:pt idx="4997">
                  <c:v>1.8192382813517777E-2</c:v>
                </c:pt>
                <c:pt idx="4998">
                  <c:v>1.6523708307533694E-2</c:v>
                </c:pt>
                <c:pt idx="4999">
                  <c:v>1.4640695949745904E-2</c:v>
                </c:pt>
                <c:pt idx="5000">
                  <c:v>1.2827303217136845E-2</c:v>
                </c:pt>
                <c:pt idx="5001">
                  <c:v>1.1159080244396683E-2</c:v>
                </c:pt>
                <c:pt idx="5002">
                  <c:v>9.6063857617520228E-3</c:v>
                </c:pt>
                <c:pt idx="5003">
                  <c:v>8.1618288536985505E-3</c:v>
                </c:pt>
                <c:pt idx="5004">
                  <c:v>6.882145134285189E-3</c:v>
                </c:pt>
                <c:pt idx="5005">
                  <c:v>5.7682006381254858E-3</c:v>
                </c:pt>
                <c:pt idx="5006">
                  <c:v>4.8884739506198103E-3</c:v>
                </c:pt>
                <c:pt idx="5007">
                  <c:v>4.2268515469969141E-3</c:v>
                </c:pt>
                <c:pt idx="5008">
                  <c:v>3.9587015482302089E-3</c:v>
                </c:pt>
                <c:pt idx="5009">
                  <c:v>3.8279824435756785E-3</c:v>
                </c:pt>
                <c:pt idx="5010">
                  <c:v>3.742318442847161E-3</c:v>
                </c:pt>
                <c:pt idx="5011">
                  <c:v>3.7448761234657691E-3</c:v>
                </c:pt>
                <c:pt idx="5012">
                  <c:v>3.8820894127306309E-3</c:v>
                </c:pt>
                <c:pt idx="5013">
                  <c:v>4.136404555707747E-3</c:v>
                </c:pt>
                <c:pt idx="5014">
                  <c:v>4.4314001364901641E-3</c:v>
                </c:pt>
                <c:pt idx="5015">
                  <c:v>4.8575173589129302E-3</c:v>
                </c:pt>
                <c:pt idx="5016">
                  <c:v>5.0806180574320854E-3</c:v>
                </c:pt>
                <c:pt idx="5017">
                  <c:v>4.9972088796918805E-3</c:v>
                </c:pt>
                <c:pt idx="5018">
                  <c:v>4.5586915283714387E-3</c:v>
                </c:pt>
                <c:pt idx="5019">
                  <c:v>4.0106280827482532E-3</c:v>
                </c:pt>
                <c:pt idx="5020">
                  <c:v>3.5360559627776338E-3</c:v>
                </c:pt>
                <c:pt idx="5021">
                  <c:v>3.0270503223604511E-3</c:v>
                </c:pt>
                <c:pt idx="5022">
                  <c:v>2.5886114156107461E-3</c:v>
                </c:pt>
                <c:pt idx="5023">
                  <c:v>2.2111269334781783E-3</c:v>
                </c:pt>
                <c:pt idx="5024">
                  <c:v>1.9197813707729538E-3</c:v>
                </c:pt>
                <c:pt idx="5025">
                  <c:v>1.6718623657874571E-3</c:v>
                </c:pt>
                <c:pt idx="5026">
                  <c:v>1.2686542327300825E-3</c:v>
                </c:pt>
                <c:pt idx="5027">
                  <c:v>4.7990030297185481E-4</c:v>
                </c:pt>
                <c:pt idx="5028">
                  <c:v>-5.9421680191443823E-4</c:v>
                </c:pt>
                <c:pt idx="5029">
                  <c:v>-1.7591975852942693E-3</c:v>
                </c:pt>
                <c:pt idx="5030">
                  <c:v>-3.006264049215366E-3</c:v>
                </c:pt>
                <c:pt idx="5031">
                  <c:v>-4.3726486538214707E-3</c:v>
                </c:pt>
                <c:pt idx="5032">
                  <c:v>-5.8181377812766642E-3</c:v>
                </c:pt>
                <c:pt idx="5033">
                  <c:v>-7.3530107494233048E-3</c:v>
                </c:pt>
                <c:pt idx="5034">
                  <c:v>-9.0607831038500442E-3</c:v>
                </c:pt>
                <c:pt idx="5035">
                  <c:v>-1.0869089440255815E-2</c:v>
                </c:pt>
                <c:pt idx="5036">
                  <c:v>-1.2235584379592939E-2</c:v>
                </c:pt>
                <c:pt idx="5037">
                  <c:v>-1.1983281320149268E-2</c:v>
                </c:pt>
                <c:pt idx="5038">
                  <c:v>-1.0127106051632676E-2</c:v>
                </c:pt>
                <c:pt idx="5039">
                  <c:v>-7.9598094102472337E-3</c:v>
                </c:pt>
                <c:pt idx="5040">
                  <c:v>-5.7582975158101219E-3</c:v>
                </c:pt>
                <c:pt idx="5041">
                  <c:v>-3.4358283936509132E-3</c:v>
                </c:pt>
                <c:pt idx="5042">
                  <c:v>-1.1015389459954738E-3</c:v>
                </c:pt>
                <c:pt idx="5043">
                  <c:v>1.2212440483337272E-3</c:v>
                </c:pt>
                <c:pt idx="5044">
                  <c:v>3.4968213255950529E-3</c:v>
                </c:pt>
                <c:pt idx="5045">
                  <c:v>5.7266156081764996E-3</c:v>
                </c:pt>
                <c:pt idx="5046">
                  <c:v>7.9678442573020251E-3</c:v>
                </c:pt>
                <c:pt idx="5047">
                  <c:v>9.3910569936912578E-3</c:v>
                </c:pt>
                <c:pt idx="5048">
                  <c:v>9.2805961307117976E-3</c:v>
                </c:pt>
                <c:pt idx="5049">
                  <c:v>8.6006500798630533E-3</c:v>
                </c:pt>
                <c:pt idx="5050">
                  <c:v>8.0885431897910701E-3</c:v>
                </c:pt>
                <c:pt idx="5051">
                  <c:v>7.693616145406001E-3</c:v>
                </c:pt>
                <c:pt idx="5052">
                  <c:v>7.3988786652234807E-3</c:v>
                </c:pt>
                <c:pt idx="5053">
                  <c:v>7.1949873007724503E-3</c:v>
                </c:pt>
                <c:pt idx="5054">
                  <c:v>7.0489046632532968E-3</c:v>
                </c:pt>
                <c:pt idx="5055">
                  <c:v>6.9989107953753599E-3</c:v>
                </c:pt>
                <c:pt idx="5056">
                  <c:v>7.0325190320512168E-3</c:v>
                </c:pt>
                <c:pt idx="5057">
                  <c:v>7.1756438120530695E-3</c:v>
                </c:pt>
                <c:pt idx="5058">
                  <c:v>7.2656554502970941E-3</c:v>
                </c:pt>
                <c:pt idx="5059">
                  <c:v>7.4220722846466084E-3</c:v>
                </c:pt>
                <c:pt idx="5060">
                  <c:v>7.6684030955544479E-3</c:v>
                </c:pt>
                <c:pt idx="5061">
                  <c:v>7.9707784686183884E-3</c:v>
                </c:pt>
                <c:pt idx="5062">
                  <c:v>8.3585034452526782E-3</c:v>
                </c:pt>
                <c:pt idx="5063">
                  <c:v>8.8897285692157921E-3</c:v>
                </c:pt>
                <c:pt idx="5064">
                  <c:v>9.5664483594447344E-3</c:v>
                </c:pt>
                <c:pt idx="5065">
                  <c:v>1.0379926387518416E-2</c:v>
                </c:pt>
                <c:pt idx="5066">
                  <c:v>1.1202491813229654E-2</c:v>
                </c:pt>
                <c:pt idx="5067">
                  <c:v>1.1485831170888035E-2</c:v>
                </c:pt>
                <c:pt idx="5068">
                  <c:v>1.1146833485894854E-2</c:v>
                </c:pt>
                <c:pt idx="5069">
                  <c:v>1.0669035830358843E-2</c:v>
                </c:pt>
                <c:pt idx="5070">
                  <c:v>1.0342084563013446E-2</c:v>
                </c:pt>
                <c:pt idx="5071">
                  <c:v>1.0344148827294848E-2</c:v>
                </c:pt>
                <c:pt idx="5072">
                  <c:v>1.04810895824711E-2</c:v>
                </c:pt>
                <c:pt idx="5073">
                  <c:v>1.0708127881250388E-2</c:v>
                </c:pt>
                <c:pt idx="5074">
                  <c:v>1.1029690026356816E-2</c:v>
                </c:pt>
                <c:pt idx="5075">
                  <c:v>1.17087296770448E-2</c:v>
                </c:pt>
                <c:pt idx="5076">
                  <c:v>1.2373317254173549E-2</c:v>
                </c:pt>
                <c:pt idx="5077">
                  <c:v>1.2692849747404098E-2</c:v>
                </c:pt>
                <c:pt idx="5078">
                  <c:v>1.2889267958614073E-2</c:v>
                </c:pt>
                <c:pt idx="5079">
                  <c:v>1.3343724439614452E-2</c:v>
                </c:pt>
                <c:pt idx="5080">
                  <c:v>1.4050987664842696E-2</c:v>
                </c:pt>
                <c:pt idx="5081">
                  <c:v>1.4993379400481831E-2</c:v>
                </c:pt>
                <c:pt idx="5082">
                  <c:v>1.6402314643796323E-2</c:v>
                </c:pt>
                <c:pt idx="5083">
                  <c:v>1.813431244928021E-2</c:v>
                </c:pt>
                <c:pt idx="5084">
                  <c:v>2.0515516861992121E-2</c:v>
                </c:pt>
                <c:pt idx="5085">
                  <c:v>2.3042374420505912E-2</c:v>
                </c:pt>
                <c:pt idx="5086">
                  <c:v>2.602851802190672E-2</c:v>
                </c:pt>
                <c:pt idx="5087">
                  <c:v>2.8367565094821707E-2</c:v>
                </c:pt>
                <c:pt idx="5088">
                  <c:v>2.9086221703404091E-2</c:v>
                </c:pt>
                <c:pt idx="5089">
                  <c:v>2.7850624008839843E-2</c:v>
                </c:pt>
                <c:pt idx="5090">
                  <c:v>2.6077550301405742E-2</c:v>
                </c:pt>
                <c:pt idx="5091">
                  <c:v>2.5849309777979682E-2</c:v>
                </c:pt>
                <c:pt idx="5092">
                  <c:v>2.5926739873188817E-2</c:v>
                </c:pt>
                <c:pt idx="5093">
                  <c:v>2.6592934911824007E-2</c:v>
                </c:pt>
                <c:pt idx="5094">
                  <c:v>2.7867131285605886E-2</c:v>
                </c:pt>
                <c:pt idx="5095">
                  <c:v>2.9164380835063793E-2</c:v>
                </c:pt>
                <c:pt idx="5096">
                  <c:v>3.0884146984307765E-2</c:v>
                </c:pt>
                <c:pt idx="5097">
                  <c:v>3.2980723888565024E-2</c:v>
                </c:pt>
                <c:pt idx="5098">
                  <c:v>3.4051574314048233E-2</c:v>
                </c:pt>
                <c:pt idx="5099">
                  <c:v>3.2291116861334193E-2</c:v>
                </c:pt>
                <c:pt idx="5100">
                  <c:v>2.9513485384956427E-2</c:v>
                </c:pt>
                <c:pt idx="5101">
                  <c:v>2.7791977051734022E-2</c:v>
                </c:pt>
                <c:pt idx="5102">
                  <c:v>2.6816594651942551E-2</c:v>
                </c:pt>
                <c:pt idx="5103">
                  <c:v>2.6831278724258664E-2</c:v>
                </c:pt>
                <c:pt idx="5104">
                  <c:v>2.8243930190638398E-2</c:v>
                </c:pt>
                <c:pt idx="5105">
                  <c:v>3.2153208169665264E-2</c:v>
                </c:pt>
                <c:pt idx="5106">
                  <c:v>3.8837593926343901E-2</c:v>
                </c:pt>
                <c:pt idx="5107">
                  <c:v>4.2361450291204139E-2</c:v>
                </c:pt>
                <c:pt idx="5108">
                  <c:v>6.5281539653971196E-2</c:v>
                </c:pt>
                <c:pt idx="5109">
                  <c:v>8.6958038405096028E-2</c:v>
                </c:pt>
                <c:pt idx="5110">
                  <c:v>0.11617498062459387</c:v>
                </c:pt>
                <c:pt idx="5111">
                  <c:v>0.21714882689972156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1.5636309925853104E-2</c:v>
                </c:pt>
                <c:pt idx="5132">
                  <c:v>7.8365558168145971E-3</c:v>
                </c:pt>
                <c:pt idx="5133">
                  <c:v>5.0766147828171255E-3</c:v>
                </c:pt>
                <c:pt idx="5134">
                  <c:v>4.1044475193709462E-3</c:v>
                </c:pt>
                <c:pt idx="5135">
                  <c:v>3.8093409083561061E-3</c:v>
                </c:pt>
                <c:pt idx="5136">
                  <c:v>3.6101731056120941E-3</c:v>
                </c:pt>
                <c:pt idx="5137">
                  <c:v>3.2851620542132822E-3</c:v>
                </c:pt>
                <c:pt idx="5138">
                  <c:v>3.3054608681941399E-3</c:v>
                </c:pt>
                <c:pt idx="5139">
                  <c:v>3.4449750769942086E-3</c:v>
                </c:pt>
                <c:pt idx="5140">
                  <c:v>3.6115774969587996E-3</c:v>
                </c:pt>
                <c:pt idx="5141">
                  <c:v>3.9865345304456743E-3</c:v>
                </c:pt>
                <c:pt idx="5142">
                  <c:v>4.2341214645937623E-3</c:v>
                </c:pt>
                <c:pt idx="5143">
                  <c:v>4.3142955551205538E-3</c:v>
                </c:pt>
                <c:pt idx="5144">
                  <c:v>4.1898553006386183E-3</c:v>
                </c:pt>
                <c:pt idx="5145">
                  <c:v>4.0848947941807268E-3</c:v>
                </c:pt>
                <c:pt idx="5146">
                  <c:v>4.5650245839157248E-3</c:v>
                </c:pt>
                <c:pt idx="5147">
                  <c:v>5.3858509776190085E-3</c:v>
                </c:pt>
                <c:pt idx="5148">
                  <c:v>6.4215339688606802E-3</c:v>
                </c:pt>
                <c:pt idx="5149">
                  <c:v>8.3714692769287224E-3</c:v>
                </c:pt>
                <c:pt idx="5150">
                  <c:v>1.0602926793993205E-2</c:v>
                </c:pt>
                <c:pt idx="5151">
                  <c:v>1.4777838176912974E-2</c:v>
                </c:pt>
                <c:pt idx="5152">
                  <c:v>1.7836341301296372E-2</c:v>
                </c:pt>
                <c:pt idx="5153">
                  <c:v>2.1403078498916053E-2</c:v>
                </c:pt>
                <c:pt idx="5154">
                  <c:v>2.7433205450313095E-2</c:v>
                </c:pt>
                <c:pt idx="5155">
                  <c:v>3.3420674445178801E-2</c:v>
                </c:pt>
                <c:pt idx="5156">
                  <c:v>3.598704141654134E-2</c:v>
                </c:pt>
                <c:pt idx="5157">
                  <c:v>2.7537226310843065E-2</c:v>
                </c:pt>
                <c:pt idx="5158">
                  <c:v>1.6827649963735761E-2</c:v>
                </c:pt>
                <c:pt idx="5159">
                  <c:v>1.2344976982688129E-2</c:v>
                </c:pt>
                <c:pt idx="5160">
                  <c:v>1.3581156181251591E-2</c:v>
                </c:pt>
                <c:pt idx="5161">
                  <c:v>1.358338808511992E-2</c:v>
                </c:pt>
                <c:pt idx="5162">
                  <c:v>1.3084788411846779E-2</c:v>
                </c:pt>
                <c:pt idx="5163">
                  <c:v>1.2379805323839546E-2</c:v>
                </c:pt>
                <c:pt idx="5164">
                  <c:v>1.1111108728959143E-2</c:v>
                </c:pt>
                <c:pt idx="5165">
                  <c:v>9.3977274020135473E-3</c:v>
                </c:pt>
                <c:pt idx="5166">
                  <c:v>7.1709789608029786E-3</c:v>
                </c:pt>
                <c:pt idx="5167">
                  <c:v>5.6696084732273371E-3</c:v>
                </c:pt>
                <c:pt idx="5168">
                  <c:v>4.897521402216453E-3</c:v>
                </c:pt>
                <c:pt idx="5169">
                  <c:v>4.7349669989401651E-3</c:v>
                </c:pt>
                <c:pt idx="5170">
                  <c:v>5.1078100809622395E-3</c:v>
                </c:pt>
                <c:pt idx="5171">
                  <c:v>5.3400574007370178E-3</c:v>
                </c:pt>
                <c:pt idx="5172">
                  <c:v>4.4039112937188938E-3</c:v>
                </c:pt>
                <c:pt idx="5173">
                  <c:v>3.9793708470282647E-3</c:v>
                </c:pt>
                <c:pt idx="5174">
                  <c:v>3.6317347394271421E-3</c:v>
                </c:pt>
                <c:pt idx="5175">
                  <c:v>3.1423205872595245E-3</c:v>
                </c:pt>
                <c:pt idx="5176">
                  <c:v>2.4694087669758402E-3</c:v>
                </c:pt>
                <c:pt idx="5177">
                  <c:v>1.8883212381149205E-3</c:v>
                </c:pt>
                <c:pt idx="5178">
                  <c:v>1.4032045072890267E-3</c:v>
                </c:pt>
                <c:pt idx="5179">
                  <c:v>8.749674613183475E-4</c:v>
                </c:pt>
                <c:pt idx="5180">
                  <c:v>3.6403224729913996E-4</c:v>
                </c:pt>
                <c:pt idx="5181">
                  <c:v>-5.1241260165176687E-5</c:v>
                </c:pt>
                <c:pt idx="5182">
                  <c:v>-3.526077813220522E-4</c:v>
                </c:pt>
                <c:pt idx="5183">
                  <c:v>-6.4729607186994392E-4</c:v>
                </c:pt>
                <c:pt idx="5184">
                  <c:v>-1.0881945316217208E-3</c:v>
                </c:pt>
                <c:pt idx="5185">
                  <c:v>-2.2865744913423709E-3</c:v>
                </c:pt>
                <c:pt idx="5186">
                  <c:v>-5.8731656842984387E-3</c:v>
                </c:pt>
                <c:pt idx="5187">
                  <c:v>-47561178035.894478</c:v>
                </c:pt>
                <c:pt idx="5188">
                  <c:v>-5.1733431853852242E-2</c:v>
                </c:pt>
                <c:pt idx="5189">
                  <c:v>-3.0516287942154191E-2</c:v>
                </c:pt>
                <c:pt idx="5190">
                  <c:v>-2.3767296724525849E-2</c:v>
                </c:pt>
                <c:pt idx="5191">
                  <c:v>-2.0676153787061648E-2</c:v>
                </c:pt>
                <c:pt idx="5192">
                  <c:v>-9.9036204324212396E-3</c:v>
                </c:pt>
                <c:pt idx="5193">
                  <c:v>-7.0842721248147158E-3</c:v>
                </c:pt>
                <c:pt idx="5194">
                  <c:v>-6.2372632462119543E-3</c:v>
                </c:pt>
                <c:pt idx="5195">
                  <c:v>-5.8236671179946256E-3</c:v>
                </c:pt>
                <c:pt idx="5196">
                  <c:v>-5.6423579801859461E-3</c:v>
                </c:pt>
                <c:pt idx="5197">
                  <c:v>-5.7705363866194714E-3</c:v>
                </c:pt>
                <c:pt idx="5198">
                  <c:v>-6.0627354746094764E-3</c:v>
                </c:pt>
                <c:pt idx="5199">
                  <c:v>-6.5443748207226872E-3</c:v>
                </c:pt>
                <c:pt idx="5200">
                  <c:v>-7.2934310079720756E-3</c:v>
                </c:pt>
                <c:pt idx="5201">
                  <c:v>-8.117051617686017E-3</c:v>
                </c:pt>
                <c:pt idx="5202">
                  <c:v>-8.6291007867736295E-3</c:v>
                </c:pt>
                <c:pt idx="5203">
                  <c:v>-8.6203645812561978E-3</c:v>
                </c:pt>
                <c:pt idx="5204">
                  <c:v>-8.5721819785056271E-3</c:v>
                </c:pt>
                <c:pt idx="5205">
                  <c:v>-8.8426326914819945E-3</c:v>
                </c:pt>
                <c:pt idx="5206">
                  <c:v>-9.5513740352107385E-3</c:v>
                </c:pt>
                <c:pt idx="5207">
                  <c:v>-1.0994580432612337E-2</c:v>
                </c:pt>
                <c:pt idx="5208">
                  <c:v>-1.2844271742643031E-2</c:v>
                </c:pt>
                <c:pt idx="5209">
                  <c:v>-1.4056250464993938E-2</c:v>
                </c:pt>
                <c:pt idx="5210">
                  <c:v>-1.5268078401034085E-2</c:v>
                </c:pt>
                <c:pt idx="5211">
                  <c:v>-1.7171947565193382E-2</c:v>
                </c:pt>
                <c:pt idx="5212">
                  <c:v>-2.5467768795700604E-2</c:v>
                </c:pt>
                <c:pt idx="5213">
                  <c:v>-2.9358559778279628E-2</c:v>
                </c:pt>
                <c:pt idx="5214">
                  <c:v>-2.9821125216458265E-2</c:v>
                </c:pt>
                <c:pt idx="5215">
                  <c:v>-2.9610403103911647E-2</c:v>
                </c:pt>
                <c:pt idx="5216">
                  <c:v>-2.9753199092735161E-2</c:v>
                </c:pt>
                <c:pt idx="5217">
                  <c:v>-3.1522971683782632E-2</c:v>
                </c:pt>
                <c:pt idx="5218">
                  <c:v>-3.4026309806998681E-2</c:v>
                </c:pt>
                <c:pt idx="5219">
                  <c:v>-3.7656709615644254E-2</c:v>
                </c:pt>
                <c:pt idx="5220">
                  <c:v>-4.192586260268813E-2</c:v>
                </c:pt>
                <c:pt idx="5221">
                  <c:v>-5.1809960150893251E-2</c:v>
                </c:pt>
                <c:pt idx="5222">
                  <c:v>-5.8431136836990263E-2</c:v>
                </c:pt>
                <c:pt idx="5223">
                  <c:v>-5.8167708235424248E-2</c:v>
                </c:pt>
                <c:pt idx="5224">
                  <c:v>-5.4894235588148668E-2</c:v>
                </c:pt>
                <c:pt idx="5225">
                  <c:v>-4.817756708955815E-2</c:v>
                </c:pt>
                <c:pt idx="5226">
                  <c:v>-4.4732466485351993E-2</c:v>
                </c:pt>
                <c:pt idx="5227">
                  <c:v>-4.4524854984889457E-2</c:v>
                </c:pt>
                <c:pt idx="5228">
                  <c:v>-4.3905531869594283E-2</c:v>
                </c:pt>
                <c:pt idx="5229">
                  <c:v>-4.2752106740958223E-2</c:v>
                </c:pt>
                <c:pt idx="5230">
                  <c:v>-4.2712667116435177E-2</c:v>
                </c:pt>
                <c:pt idx="5231">
                  <c:v>-4.2992603835816996E-2</c:v>
                </c:pt>
                <c:pt idx="5232">
                  <c:v>-4.6996053980344558E-2</c:v>
                </c:pt>
                <c:pt idx="5233">
                  <c:v>-6.0541210168801686E-2</c:v>
                </c:pt>
                <c:pt idx="5234">
                  <c:v>-7.6131378129114705E-2</c:v>
                </c:pt>
                <c:pt idx="5235">
                  <c:v>-6.5746375896355597E-2</c:v>
                </c:pt>
                <c:pt idx="5236">
                  <c:v>-6.0225674058847052E-2</c:v>
                </c:pt>
                <c:pt idx="5237">
                  <c:v>-5.357148575575843E-2</c:v>
                </c:pt>
                <c:pt idx="5238">
                  <c:v>-4.3942206937423914E-2</c:v>
                </c:pt>
                <c:pt idx="5239">
                  <c:v>-3.7976533328953399E-2</c:v>
                </c:pt>
                <c:pt idx="5240">
                  <c:v>-3.6174487864134852E-2</c:v>
                </c:pt>
                <c:pt idx="5241">
                  <c:v>-2.9265779423697191E-2</c:v>
                </c:pt>
                <c:pt idx="5242">
                  <c:v>-2.6260752376726169E-2</c:v>
                </c:pt>
                <c:pt idx="5243">
                  <c:v>-2.6931597820446219E-2</c:v>
                </c:pt>
                <c:pt idx="5244">
                  <c:v>-2.4968089487301892E-2</c:v>
                </c:pt>
                <c:pt idx="5245">
                  <c:v>-2.0903420812224717E-2</c:v>
                </c:pt>
                <c:pt idx="5246">
                  <c:v>-1.6324180612612309E-2</c:v>
                </c:pt>
                <c:pt idx="5247">
                  <c:v>-1.3217799713917127E-2</c:v>
                </c:pt>
                <c:pt idx="5248">
                  <c:v>-1.111879395010627E-2</c:v>
                </c:pt>
                <c:pt idx="5249">
                  <c:v>-9.8993321463043075E-3</c:v>
                </c:pt>
                <c:pt idx="5250">
                  <c:v>-9.175362076668369E-3</c:v>
                </c:pt>
                <c:pt idx="5251">
                  <c:v>-9.1038593342086423E-3</c:v>
                </c:pt>
                <c:pt idx="5252">
                  <c:v>-8.1270934668353032E-3</c:v>
                </c:pt>
                <c:pt idx="5253">
                  <c:v>-7.6754534115487539E-3</c:v>
                </c:pt>
                <c:pt idx="5254">
                  <c:v>-7.3428249433391095E-3</c:v>
                </c:pt>
                <c:pt idx="5255">
                  <c:v>-7.0807873364982458E-3</c:v>
                </c:pt>
                <c:pt idx="5256">
                  <c:v>-7.1178032887398539E-3</c:v>
                </c:pt>
                <c:pt idx="5257">
                  <c:v>-7.5565820135317617E-3</c:v>
                </c:pt>
                <c:pt idx="5258">
                  <c:v>-8.282955774659843E-3</c:v>
                </c:pt>
                <c:pt idx="5259">
                  <c:v>-9.0386037138955322E-3</c:v>
                </c:pt>
                <c:pt idx="5260">
                  <c:v>-1.0357483129523544E-2</c:v>
                </c:pt>
                <c:pt idx="5261">
                  <c:v>-1.2107749401159175E-2</c:v>
                </c:pt>
                <c:pt idx="5262">
                  <c:v>-1.3278469764721183E-2</c:v>
                </c:pt>
                <c:pt idx="5263">
                  <c:v>-1.3005692534921287E-2</c:v>
                </c:pt>
                <c:pt idx="5264">
                  <c:v>-1.2915175437624792E-2</c:v>
                </c:pt>
                <c:pt idx="5265">
                  <c:v>-1.4171935553238087E-2</c:v>
                </c:pt>
                <c:pt idx="5266">
                  <c:v>-1.7455864168031816E-2</c:v>
                </c:pt>
                <c:pt idx="5267">
                  <c:v>-1.9947067462484234E-2</c:v>
                </c:pt>
                <c:pt idx="5268">
                  <c:v>-2.1069927050451742E-2</c:v>
                </c:pt>
                <c:pt idx="5269">
                  <c:v>-2.5611774707492187E-2</c:v>
                </c:pt>
                <c:pt idx="5270">
                  <c:v>-5.2557438665649304E-2</c:v>
                </c:pt>
                <c:pt idx="5271">
                  <c:v>-0.32153659916971872</c:v>
                </c:pt>
                <c:pt idx="5272">
                  <c:v>-0.11176685663076244</c:v>
                </c:pt>
                <c:pt idx="5273">
                  <c:v>-4.4597267339781581E-2</c:v>
                </c:pt>
                <c:pt idx="5274">
                  <c:v>-2.5816696551344664E-2</c:v>
                </c:pt>
                <c:pt idx="5275">
                  <c:v>-1.7188126418770988E-2</c:v>
                </c:pt>
                <c:pt idx="5276">
                  <c:v>-1.2343468110253643E-2</c:v>
                </c:pt>
                <c:pt idx="5277">
                  <c:v>-9.3089002499981838E-3</c:v>
                </c:pt>
                <c:pt idx="5278">
                  <c:v>-7.2735644998971668E-3</c:v>
                </c:pt>
                <c:pt idx="5279">
                  <c:v>-5.8439061245861412E-3</c:v>
                </c:pt>
                <c:pt idx="5280">
                  <c:v>-4.8064395619308526E-3</c:v>
                </c:pt>
                <c:pt idx="5281">
                  <c:v>-3.0246547498812581E-3</c:v>
                </c:pt>
                <c:pt idx="5282">
                  <c:v>-1.9482652871505473E-3</c:v>
                </c:pt>
                <c:pt idx="5283">
                  <c:v>-1.4020547909068379E-3</c:v>
                </c:pt>
                <c:pt idx="5284">
                  <c:v>-1.1920872902707533E-3</c:v>
                </c:pt>
                <c:pt idx="5285">
                  <c:v>-1.1825558568003905E-3</c:v>
                </c:pt>
                <c:pt idx="5286">
                  <c:v>-1.2151408337817415E-3</c:v>
                </c:pt>
                <c:pt idx="5287">
                  <c:v>-1.2030060877552633E-3</c:v>
                </c:pt>
                <c:pt idx="5288">
                  <c:v>-1.2051114927293383E-3</c:v>
                </c:pt>
                <c:pt idx="5289">
                  <c:v>-1.2043687208324468E-3</c:v>
                </c:pt>
                <c:pt idx="5290">
                  <c:v>-1.1913622868076636E-3</c:v>
                </c:pt>
                <c:pt idx="5291">
                  <c:v>-9.88029392303983E-4</c:v>
                </c:pt>
                <c:pt idx="5292">
                  <c:v>-8.3435187931688427E-4</c:v>
                </c:pt>
                <c:pt idx="5293">
                  <c:v>-7.5938824301479747E-4</c:v>
                </c:pt>
                <c:pt idx="5294">
                  <c:v>-7.1270855609656023E-4</c:v>
                </c:pt>
                <c:pt idx="5295">
                  <c:v>-7.3253173773377047E-4</c:v>
                </c:pt>
                <c:pt idx="5296">
                  <c:v>-7.3562816113909707E-4</c:v>
                </c:pt>
                <c:pt idx="5297">
                  <c:v>-7.1704487724577723E-4</c:v>
                </c:pt>
                <c:pt idx="5298">
                  <c:v>-7.3079067049866824E-4</c:v>
                </c:pt>
                <c:pt idx="5299">
                  <c:v>-7.4800827278768771E-4</c:v>
                </c:pt>
                <c:pt idx="5300">
                  <c:v>-7.2071550780817791E-4</c:v>
                </c:pt>
                <c:pt idx="5301">
                  <c:v>-6.8953665460051424E-4</c:v>
                </c:pt>
                <c:pt idx="5302">
                  <c:v>-7.0365564108438986E-4</c:v>
                </c:pt>
                <c:pt idx="5303">
                  <c:v>-8.1702353107623003E-4</c:v>
                </c:pt>
                <c:pt idx="5304">
                  <c:v>-1.0534925192339588E-3</c:v>
                </c:pt>
                <c:pt idx="5305">
                  <c:v>-1.2350205374686751E-3</c:v>
                </c:pt>
                <c:pt idx="5306">
                  <c:v>-1.4370700084342508E-3</c:v>
                </c:pt>
                <c:pt idx="5307">
                  <c:v>-1.626803924055354E-3</c:v>
                </c:pt>
                <c:pt idx="5308">
                  <c:v>-1.7973229311536016E-3</c:v>
                </c:pt>
                <c:pt idx="5309">
                  <c:v>-1.969616477256444E-3</c:v>
                </c:pt>
                <c:pt idx="5310">
                  <c:v>-2.1561723567924121E-3</c:v>
                </c:pt>
                <c:pt idx="5311">
                  <c:v>-2.5570819394513866E-3</c:v>
                </c:pt>
                <c:pt idx="5312">
                  <c:v>-2.5958518273839571E-3</c:v>
                </c:pt>
                <c:pt idx="5313">
                  <c:v>-2.5731683875874368E-3</c:v>
                </c:pt>
                <c:pt idx="5314">
                  <c:v>-2.5870840879796274E-3</c:v>
                </c:pt>
                <c:pt idx="5315">
                  <c:v>-2.5998420876522381E-3</c:v>
                </c:pt>
                <c:pt idx="5316">
                  <c:v>-2.5937408880271572E-3</c:v>
                </c:pt>
                <c:pt idx="5317">
                  <c:v>-2.5945426953278483E-3</c:v>
                </c:pt>
                <c:pt idx="5318">
                  <c:v>-2.7818394849514413E-3</c:v>
                </c:pt>
                <c:pt idx="5319">
                  <c:v>-3.0464600529541796E-3</c:v>
                </c:pt>
                <c:pt idx="5320">
                  <c:v>-3.513841819540424E-3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-3.7112614943775091E-15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-3.5874133616137245E-15</c:v>
                </c:pt>
                <c:pt idx="330">
                  <c:v>0</c:v>
                </c:pt>
                <c:pt idx="331">
                  <c:v>0</c:v>
                </c:pt>
                <c:pt idx="332">
                  <c:v>-3.5942564665248957E-15</c:v>
                </c:pt>
                <c:pt idx="333">
                  <c:v>0</c:v>
                </c:pt>
                <c:pt idx="334">
                  <c:v>-3.5942769633782537E-15</c:v>
                </c:pt>
                <c:pt idx="335">
                  <c:v>0</c:v>
                </c:pt>
                <c:pt idx="336">
                  <c:v>-3.60791286653724E-15</c:v>
                </c:pt>
                <c:pt idx="337">
                  <c:v>-3.6104704607242938E-15</c:v>
                </c:pt>
                <c:pt idx="338">
                  <c:v>-3.6104704607242938E-15</c:v>
                </c:pt>
                <c:pt idx="339">
                  <c:v>-3.6059261303772425E-15</c:v>
                </c:pt>
                <c:pt idx="340">
                  <c:v>-3.5923615179745787E-15</c:v>
                </c:pt>
                <c:pt idx="341">
                  <c:v>-3.5882711547318023E-15</c:v>
                </c:pt>
                <c:pt idx="342">
                  <c:v>-7.1565678864273237E-15</c:v>
                </c:pt>
                <c:pt idx="343">
                  <c:v>-3.5708387934146709E-15</c:v>
                </c:pt>
                <c:pt idx="344">
                  <c:v>-7.1379571100556907E-15</c:v>
                </c:pt>
                <c:pt idx="345">
                  <c:v>-1.1169134215160955E-14</c:v>
                </c:pt>
                <c:pt idx="346">
                  <c:v>-7.1274434957439706E-15</c:v>
                </c:pt>
                <c:pt idx="347">
                  <c:v>-1.0703102295112689E-14</c:v>
                </c:pt>
                <c:pt idx="348">
                  <c:v>-1.0714337436703922E-14</c:v>
                </c:pt>
                <c:pt idx="349">
                  <c:v>-1.4296841422667215E-14</c:v>
                </c:pt>
                <c:pt idx="350">
                  <c:v>-1.4285702299796056E-14</c:v>
                </c:pt>
                <c:pt idx="351">
                  <c:v>-1.8057265634191552E-14</c:v>
                </c:pt>
                <c:pt idx="352">
                  <c:v>-1.8541595732285214E-14</c:v>
                </c:pt>
                <c:pt idx="353">
                  <c:v>-2.3471364586992539E-14</c:v>
                </c:pt>
                <c:pt idx="354">
                  <c:v>-2.7344366204108331E-14</c:v>
                </c:pt>
                <c:pt idx="355">
                  <c:v>-3.162368607751341E-14</c:v>
                </c:pt>
                <c:pt idx="356">
                  <c:v>-3.2337971438682063E-14</c:v>
                </c:pt>
                <c:pt idx="357">
                  <c:v>-4.0035751191639286E-14</c:v>
                </c:pt>
                <c:pt idx="358">
                  <c:v>-4.9233399664395936E-14</c:v>
                </c:pt>
                <c:pt idx="359">
                  <c:v>-5.5821623592008151E-14</c:v>
                </c:pt>
                <c:pt idx="360">
                  <c:v>-6.2051775437147347E-14</c:v>
                </c:pt>
                <c:pt idx="361">
                  <c:v>-7.8808169486788068E-14</c:v>
                </c:pt>
                <c:pt idx="362">
                  <c:v>-8.616979808740503E-14</c:v>
                </c:pt>
                <c:pt idx="363">
                  <c:v>-1.0631924722611635E-13</c:v>
                </c:pt>
                <c:pt idx="364">
                  <c:v>-1.1629604383325949E-13</c:v>
                </c:pt>
                <c:pt idx="365">
                  <c:v>-1.2810839703720811E-13</c:v>
                </c:pt>
                <c:pt idx="366">
                  <c:v>-1.392453066623866E-13</c:v>
                </c:pt>
                <c:pt idx="367">
                  <c:v>-1.5267822704461218E-13</c:v>
                </c:pt>
                <c:pt idx="368">
                  <c:v>-1.6762832786384408E-13</c:v>
                </c:pt>
                <c:pt idx="369">
                  <c:v>-1.8736642295483935E-13</c:v>
                </c:pt>
                <c:pt idx="370">
                  <c:v>-2.0099708491301812E-13</c:v>
                </c:pt>
                <c:pt idx="371">
                  <c:v>-2.2385310978686246E-13</c:v>
                </c:pt>
                <c:pt idx="372">
                  <c:v>-2.5126931268804481E-13</c:v>
                </c:pt>
                <c:pt idx="373">
                  <c:v>-2.8549187983122157E-13</c:v>
                </c:pt>
                <c:pt idx="374">
                  <c:v>-3.2291650499639138E-13</c:v>
                </c:pt>
                <c:pt idx="375">
                  <c:v>-3.6578539203076383E-13</c:v>
                </c:pt>
                <c:pt idx="376">
                  <c:v>-4.0629295753687177E-13</c:v>
                </c:pt>
                <c:pt idx="377">
                  <c:v>-4.5776587587070324E-13</c:v>
                </c:pt>
                <c:pt idx="378">
                  <c:v>-5.1874936735506443E-13</c:v>
                </c:pt>
                <c:pt idx="379">
                  <c:v>-5.8878023395241004E-13</c:v>
                </c:pt>
                <c:pt idx="380">
                  <c:v>-6.7083504784732089E-13</c:v>
                </c:pt>
                <c:pt idx="381">
                  <c:v>-7.7359319461145617E-13</c:v>
                </c:pt>
                <c:pt idx="382">
                  <c:v>-8.8958524227663798E-13</c:v>
                </c:pt>
                <c:pt idx="383">
                  <c:v>-1.0053591408393273E-12</c:v>
                </c:pt>
                <c:pt idx="384">
                  <c:v>-1.1344846127330221E-12</c:v>
                </c:pt>
                <c:pt idx="385">
                  <c:v>-1.2732984946262904E-12</c:v>
                </c:pt>
                <c:pt idx="386">
                  <c:v>-1.4353285211939755E-12</c:v>
                </c:pt>
                <c:pt idx="387">
                  <c:v>-1.6323717906797183E-12</c:v>
                </c:pt>
                <c:pt idx="388">
                  <c:v>-1.8482937747598157E-12</c:v>
                </c:pt>
                <c:pt idx="389">
                  <c:v>-2.0938730301780512E-12</c:v>
                </c:pt>
                <c:pt idx="390">
                  <c:v>-2.3715232068813739E-12</c:v>
                </c:pt>
                <c:pt idx="391">
                  <c:v>-2.6775851082023844E-12</c:v>
                </c:pt>
                <c:pt idx="392">
                  <c:v>-3.002891649625131E-12</c:v>
                </c:pt>
                <c:pt idx="393">
                  <c:v>-3.3916264168205652E-12</c:v>
                </c:pt>
                <c:pt idx="394">
                  <c:v>-3.8276470485249278E-12</c:v>
                </c:pt>
                <c:pt idx="395">
                  <c:v>-4.3141465072021583E-12</c:v>
                </c:pt>
                <c:pt idx="396">
                  <c:v>-4.8503566315017208E-12</c:v>
                </c:pt>
                <c:pt idx="397">
                  <c:v>-5.4628416926282217E-12</c:v>
                </c:pt>
                <c:pt idx="398">
                  <c:v>-6.1435078270539895E-12</c:v>
                </c:pt>
                <c:pt idx="399">
                  <c:v>-6.9125833491957417E-12</c:v>
                </c:pt>
                <c:pt idx="400">
                  <c:v>-7.7892222634042598E-12</c:v>
                </c:pt>
                <c:pt idx="401">
                  <c:v>-8.7791890996472751E-12</c:v>
                </c:pt>
                <c:pt idx="402">
                  <c:v>-9.9510090753789702E-12</c:v>
                </c:pt>
                <c:pt idx="403">
                  <c:v>-1.139893881127871E-11</c:v>
                </c:pt>
                <c:pt idx="404">
                  <c:v>-1.3023191265908809E-11</c:v>
                </c:pt>
                <c:pt idx="405">
                  <c:v>-1.498574473570511E-11</c:v>
                </c:pt>
                <c:pt idx="406">
                  <c:v>-1.7018412821158167E-11</c:v>
                </c:pt>
                <c:pt idx="407">
                  <c:v>-1.9213344206201899E-11</c:v>
                </c:pt>
                <c:pt idx="408">
                  <c:v>-2.1652710899986602E-11</c:v>
                </c:pt>
                <c:pt idx="409">
                  <c:v>-2.4427169788256066E-11</c:v>
                </c:pt>
                <c:pt idx="410">
                  <c:v>-2.7605781005041352E-11</c:v>
                </c:pt>
                <c:pt idx="411">
                  <c:v>-3.1202154687250296E-11</c:v>
                </c:pt>
                <c:pt idx="412">
                  <c:v>-3.5425653070575798E-11</c:v>
                </c:pt>
                <c:pt idx="413">
                  <c:v>-4.0174545646187745E-11</c:v>
                </c:pt>
                <c:pt idx="414">
                  <c:v>-4.5638496270730593E-11</c:v>
                </c:pt>
                <c:pt idx="415">
                  <c:v>-5.3048623923001803E-11</c:v>
                </c:pt>
                <c:pt idx="416">
                  <c:v>-6.1432749796288343E-11</c:v>
                </c:pt>
                <c:pt idx="417">
                  <c:v>-7.0380014394125352E-11</c:v>
                </c:pt>
                <c:pt idx="418">
                  <c:v>-7.9336640679104058E-11</c:v>
                </c:pt>
                <c:pt idx="419">
                  <c:v>-8.8823945554537429E-11</c:v>
                </c:pt>
                <c:pt idx="420">
                  <c:v>-9.9397267560259646E-11</c:v>
                </c:pt>
                <c:pt idx="421">
                  <c:v>-1.1171468556295932E-10</c:v>
                </c:pt>
                <c:pt idx="422">
                  <c:v>-1.2697745284688689E-10</c:v>
                </c:pt>
                <c:pt idx="423">
                  <c:v>-1.4395197410841088E-10</c:v>
                </c:pt>
                <c:pt idx="424">
                  <c:v>-1.6318665300676603E-10</c:v>
                </c:pt>
                <c:pt idx="425">
                  <c:v>-1.8580126882279938E-10</c:v>
                </c:pt>
                <c:pt idx="426">
                  <c:v>-2.1153091072514384E-10</c:v>
                </c:pt>
                <c:pt idx="427">
                  <c:v>-2.3900464899578814E-10</c:v>
                </c:pt>
                <c:pt idx="428">
                  <c:v>-2.6853044809816204E-10</c:v>
                </c:pt>
                <c:pt idx="429">
                  <c:v>-3.0287702045387059E-10</c:v>
                </c:pt>
                <c:pt idx="430">
                  <c:v>-3.4314939673567349E-10</c:v>
                </c:pt>
                <c:pt idx="431">
                  <c:v>-3.8979681687284275E-10</c:v>
                </c:pt>
                <c:pt idx="432">
                  <c:v>-4.4293701613420903E-10</c:v>
                </c:pt>
                <c:pt idx="433">
                  <c:v>-5.029290146723611E-10</c:v>
                </c:pt>
                <c:pt idx="434">
                  <c:v>-5.7160600109885125E-10</c:v>
                </c:pt>
                <c:pt idx="435">
                  <c:v>-6.497557747278085E-10</c:v>
                </c:pt>
                <c:pt idx="436">
                  <c:v>-7.3777023795241785E-10</c:v>
                </c:pt>
                <c:pt idx="437">
                  <c:v>-8.3781744210279246E-10</c:v>
                </c:pt>
                <c:pt idx="438">
                  <c:v>-9.5369751571281206E-10</c:v>
                </c:pt>
                <c:pt idx="439">
                  <c:v>-1.0798215912421891E-9</c:v>
                </c:pt>
                <c:pt idx="440">
                  <c:v>-1.2204268859985451E-9</c:v>
                </c:pt>
                <c:pt idx="441">
                  <c:v>-1.3837049117584679E-9</c:v>
                </c:pt>
                <c:pt idx="442">
                  <c:v>-1.558497737520396E-9</c:v>
                </c:pt>
                <c:pt idx="443">
                  <c:v>-1.7576628653139245E-9</c:v>
                </c:pt>
                <c:pt idx="444">
                  <c:v>-1.9841232522834108E-9</c:v>
                </c:pt>
                <c:pt idx="445">
                  <c:v>-2.2530057817638523E-9</c:v>
                </c:pt>
                <c:pt idx="446">
                  <c:v>-2.5620271436995055E-9</c:v>
                </c:pt>
                <c:pt idx="447">
                  <c:v>-2.9029085635065477E-9</c:v>
                </c:pt>
                <c:pt idx="448">
                  <c:v>-3.2830501124971317E-9</c:v>
                </c:pt>
                <c:pt idx="449">
                  <c:v>-3.7072448374854935E-9</c:v>
                </c:pt>
                <c:pt idx="450">
                  <c:v>-4.1942298799330904E-9</c:v>
                </c:pt>
                <c:pt idx="451">
                  <c:v>-4.7382729554197181E-9</c:v>
                </c:pt>
                <c:pt idx="452">
                  <c:v>-5.3450412642693825E-9</c:v>
                </c:pt>
                <c:pt idx="453">
                  <c:v>-6.0228341279099602E-9</c:v>
                </c:pt>
                <c:pt idx="454">
                  <c:v>-6.7888859885355899E-9</c:v>
                </c:pt>
                <c:pt idx="455">
                  <c:v>-7.6861009169537028E-9</c:v>
                </c:pt>
                <c:pt idx="456">
                  <c:v>-8.7860525220641133E-9</c:v>
                </c:pt>
                <c:pt idx="457">
                  <c:v>-1.0026569341645294E-8</c:v>
                </c:pt>
                <c:pt idx="458">
                  <c:v>-1.1352455336521272E-8</c:v>
                </c:pt>
                <c:pt idx="459">
                  <c:v>-1.2882881167867751E-8</c:v>
                </c:pt>
                <c:pt idx="460">
                  <c:v>-1.4625375086627954E-8</c:v>
                </c:pt>
                <c:pt idx="461">
                  <c:v>-1.6618360841680721E-8</c:v>
                </c:pt>
                <c:pt idx="462">
                  <c:v>-1.8950228047173876E-8</c:v>
                </c:pt>
                <c:pt idx="463">
                  <c:v>-2.1534397781646964E-8</c:v>
                </c:pt>
                <c:pt idx="464">
                  <c:v>-2.4405713091434144E-8</c:v>
                </c:pt>
                <c:pt idx="465">
                  <c:v>-2.7738894969144556E-8</c:v>
                </c:pt>
                <c:pt idx="466">
                  <c:v>-3.1498500874661556E-8</c:v>
                </c:pt>
                <c:pt idx="467">
                  <c:v>-3.5739095846076383E-8</c:v>
                </c:pt>
                <c:pt idx="468">
                  <c:v>-4.0609407079956638E-8</c:v>
                </c:pt>
                <c:pt idx="469">
                  <c:v>-4.6062327185758058E-8</c:v>
                </c:pt>
                <c:pt idx="470">
                  <c:v>-5.2301985308020619E-8</c:v>
                </c:pt>
                <c:pt idx="471">
                  <c:v>-5.9357138375145166E-8</c:v>
                </c:pt>
                <c:pt idx="472">
                  <c:v>-6.7331108453098852E-8</c:v>
                </c:pt>
                <c:pt idx="473">
                  <c:v>-7.6316260255519251E-8</c:v>
                </c:pt>
                <c:pt idx="474">
                  <c:v>-8.6560052481587735E-8</c:v>
                </c:pt>
                <c:pt idx="475">
                  <c:v>-9.817140014597977E-8</c:v>
                </c:pt>
                <c:pt idx="476">
                  <c:v>-1.1138076009443546E-7</c:v>
                </c:pt>
                <c:pt idx="477">
                  <c:v>-1.2634917589794089E-7</c:v>
                </c:pt>
                <c:pt idx="478">
                  <c:v>-1.4318632707246472E-7</c:v>
                </c:pt>
                <c:pt idx="479">
                  <c:v>-1.6237738385076705E-7</c:v>
                </c:pt>
                <c:pt idx="480">
                  <c:v>-1.8398369294865356E-7</c:v>
                </c:pt>
                <c:pt idx="481">
                  <c:v>-2.0846409905020785E-7</c:v>
                </c:pt>
                <c:pt idx="482">
                  <c:v>-2.364608944391305E-7</c:v>
                </c:pt>
                <c:pt idx="483">
                  <c:v>-2.6821767659003711E-7</c:v>
                </c:pt>
                <c:pt idx="484">
                  <c:v>-3.0423159188984725E-7</c:v>
                </c:pt>
                <c:pt idx="485">
                  <c:v>-3.4504197529941031E-7</c:v>
                </c:pt>
                <c:pt idx="486">
                  <c:v>-3.9107320934010847E-7</c:v>
                </c:pt>
                <c:pt idx="487">
                  <c:v>-4.4360284939402833E-7</c:v>
                </c:pt>
                <c:pt idx="488">
                  <c:v>-5.0316255151940135E-7</c:v>
                </c:pt>
                <c:pt idx="489">
                  <c:v>-5.7026398096260684E-7</c:v>
                </c:pt>
                <c:pt idx="490">
                  <c:v>-6.4697714945067661E-7</c:v>
                </c:pt>
                <c:pt idx="491">
                  <c:v>-7.3365356217790377E-7</c:v>
                </c:pt>
                <c:pt idx="492">
                  <c:v>-8.3352697215484488E-7</c:v>
                </c:pt>
                <c:pt idx="493">
                  <c:v>-9.4570629639709992E-7</c:v>
                </c:pt>
                <c:pt idx="494">
                  <c:v>-1.0727222195495382E-6</c:v>
                </c:pt>
                <c:pt idx="495">
                  <c:v>-1.2175543191239232E-6</c:v>
                </c:pt>
                <c:pt idx="496">
                  <c:v>-1.3804655804241749E-6</c:v>
                </c:pt>
                <c:pt idx="497">
                  <c:v>-1.5674750139156315E-6</c:v>
                </c:pt>
                <c:pt idx="498">
                  <c:v>-1.7796467104652692E-6</c:v>
                </c:pt>
                <c:pt idx="499">
                  <c:v>-2.0188863964598864E-6</c:v>
                </c:pt>
                <c:pt idx="500">
                  <c:v>-2.2908460076131264E-6</c:v>
                </c:pt>
                <c:pt idx="501">
                  <c:v>-2.5983843132129959E-6</c:v>
                </c:pt>
                <c:pt idx="502">
                  <c:v>-2.9446230037904955E-6</c:v>
                </c:pt>
                <c:pt idx="503">
                  <c:v>-3.3415935473979745E-6</c:v>
                </c:pt>
                <c:pt idx="504">
                  <c:v>-3.7857813713441945E-6</c:v>
                </c:pt>
                <c:pt idx="505">
                  <c:v>-4.2900632777723656E-6</c:v>
                </c:pt>
                <c:pt idx="506">
                  <c:v>-4.8648065429919897E-6</c:v>
                </c:pt>
                <c:pt idx="507">
                  <c:v>-5.5232641577367929E-6</c:v>
                </c:pt>
                <c:pt idx="508">
                  <c:v>-6.254356407862884E-6</c:v>
                </c:pt>
                <c:pt idx="509">
                  <c:v>-7.0908046529002803E-6</c:v>
                </c:pt>
                <c:pt idx="510">
                  <c:v>-8.0446110868603786E-6</c:v>
                </c:pt>
                <c:pt idx="511">
                  <c:v>-9.1199450459394573E-6</c:v>
                </c:pt>
                <c:pt idx="512">
                  <c:v>-1.0346668909608263E-5</c:v>
                </c:pt>
                <c:pt idx="513">
                  <c:v>-1.1745438616611359E-5</c:v>
                </c:pt>
                <c:pt idx="514">
                  <c:v>-1.3326148440405395E-5</c:v>
                </c:pt>
                <c:pt idx="515">
                  <c:v>-1.5117100358873074E-5</c:v>
                </c:pt>
                <c:pt idx="516">
                  <c:v>-1.7151850755977757E-5</c:v>
                </c:pt>
                <c:pt idx="517">
                  <c:v>-1.9461794018288032E-5</c:v>
                </c:pt>
                <c:pt idx="518">
                  <c:v>-2.2097536806294703E-5</c:v>
                </c:pt>
                <c:pt idx="519">
                  <c:v>-2.5090880368586532E-5</c:v>
                </c:pt>
                <c:pt idx="520">
                  <c:v>-2.8470353466475677E-5</c:v>
                </c:pt>
                <c:pt idx="521">
                  <c:v>-3.2315260833693299E-5</c:v>
                </c:pt>
                <c:pt idx="522">
                  <c:v>-3.663002910191806E-5</c:v>
                </c:pt>
                <c:pt idx="523">
                  <c:v>-4.1550301556622433E-5</c:v>
                </c:pt>
                <c:pt idx="524">
                  <c:v>-4.7157686178148179E-5</c:v>
                </c:pt>
                <c:pt idx="525">
                  <c:v>-5.3394320712923277E-5</c:v>
                </c:pt>
                <c:pt idx="526">
                  <c:v>-6.0601867292436827E-5</c:v>
                </c:pt>
                <c:pt idx="527">
                  <c:v>-6.8673098412444993E-5</c:v>
                </c:pt>
                <c:pt idx="528">
                  <c:v>-7.7978754318694127E-5</c:v>
                </c:pt>
                <c:pt idx="529">
                  <c:v>-8.8436356927841224E-5</c:v>
                </c:pt>
                <c:pt idx="530">
                  <c:v>-1.0034125557680432E-4</c:v>
                </c:pt>
                <c:pt idx="531">
                  <c:v>-1.1366082230776191E-4</c:v>
                </c:pt>
                <c:pt idx="532">
                  <c:v>-1.2895726856179882E-4</c:v>
                </c:pt>
                <c:pt idx="533">
                  <c:v>-1.4617301180356343E-4</c:v>
                </c:pt>
                <c:pt idx="534">
                  <c:v>-1.6577383266727457E-4</c:v>
                </c:pt>
                <c:pt idx="535">
                  <c:v>-1.8778770076253472E-4</c:v>
                </c:pt>
                <c:pt idx="536">
                  <c:v>-2.1286477892479793E-4</c:v>
                </c:pt>
                <c:pt idx="537">
                  <c:v>-2.414685533350647E-4</c:v>
                </c:pt>
                <c:pt idx="538">
                  <c:v>-2.7383908888002888E-4</c:v>
                </c:pt>
                <c:pt idx="539">
                  <c:v>-3.1053153498025016E-4</c:v>
                </c:pt>
                <c:pt idx="540">
                  <c:v>-3.5230208003689213E-4</c:v>
                </c:pt>
                <c:pt idx="541">
                  <c:v>-3.9971182567882617E-4</c:v>
                </c:pt>
                <c:pt idx="542">
                  <c:v>-4.5328006468254716E-4</c:v>
                </c:pt>
                <c:pt idx="543">
                  <c:v>-5.1447854421394286E-4</c:v>
                </c:pt>
                <c:pt idx="544">
                  <c:v>-5.8415451374884862E-4</c:v>
                </c:pt>
                <c:pt idx="545">
                  <c:v>-6.6239626166937366E-4</c:v>
                </c:pt>
                <c:pt idx="546">
                  <c:v>-7.5132889309011608E-4</c:v>
                </c:pt>
                <c:pt idx="547">
                  <c:v>-8.5238119835498612E-4</c:v>
                </c:pt>
                <c:pt idx="548">
                  <c:v>-9.6698828333514441E-4</c:v>
                </c:pt>
                <c:pt idx="549">
                  <c:v>-1.0981302207002345E-3</c:v>
                </c:pt>
                <c:pt idx="550">
                  <c:v>-1.2467349082056118E-3</c:v>
                </c:pt>
                <c:pt idx="551">
                  <c:v>-1.4148407615443555E-3</c:v>
                </c:pt>
                <c:pt idx="552">
                  <c:v>-1.6055616285346624E-3</c:v>
                </c:pt>
                <c:pt idx="553">
                  <c:v>-1.8187602181628858E-3</c:v>
                </c:pt>
                <c:pt idx="554">
                  <c:v>-2.063537349645434E-3</c:v>
                </c:pt>
                <c:pt idx="555">
                  <c:v>-2.338533210320588E-3</c:v>
                </c:pt>
                <c:pt idx="556">
                  <c:v>-2.6505725116523237E-3</c:v>
                </c:pt>
                <c:pt idx="557">
                  <c:v>-3.0028299510015135E-3</c:v>
                </c:pt>
                <c:pt idx="558">
                  <c:v>-3.4065388788978479E-3</c:v>
                </c:pt>
                <c:pt idx="559">
                  <c:v>-3.8626659376650193E-3</c:v>
                </c:pt>
                <c:pt idx="560">
                  <c:v>-4.3788983760317327E-3</c:v>
                </c:pt>
                <c:pt idx="561">
                  <c:v>-4.9692458594062117E-3</c:v>
                </c:pt>
                <c:pt idx="562">
                  <c:v>-5.6318644873409891E-3</c:v>
                </c:pt>
                <c:pt idx="563">
                  <c:v>-6.3877602330131948E-3</c:v>
                </c:pt>
                <c:pt idx="564">
                  <c:v>-7.2491981037651042E-3</c:v>
                </c:pt>
                <c:pt idx="565">
                  <c:v>-8.2207149608276818E-3</c:v>
                </c:pt>
                <c:pt idx="566">
                  <c:v>-9.3267858344693744E-3</c:v>
                </c:pt>
                <c:pt idx="567">
                  <c:v>-1.0585505552926552E-2</c:v>
                </c:pt>
                <c:pt idx="568">
                  <c:v>-1.2008439866234833E-2</c:v>
                </c:pt>
                <c:pt idx="569">
                  <c:v>-1.3631856834238886E-2</c:v>
                </c:pt>
                <c:pt idx="570">
                  <c:v>-1.5474941431346076E-2</c:v>
                </c:pt>
                <c:pt idx="571">
                  <c:v>-1.7551355858267132E-2</c:v>
                </c:pt>
                <c:pt idx="572">
                  <c:v>-1.9923198322452408E-2</c:v>
                </c:pt>
                <c:pt idx="573">
                  <c:v>-2.2613127165374027E-2</c:v>
                </c:pt>
                <c:pt idx="574">
                  <c:v>-2.5641256088738913E-2</c:v>
                </c:pt>
                <c:pt idx="575">
                  <c:v>-2.8834935579528966E-2</c:v>
                </c:pt>
                <c:pt idx="576">
                  <c:v>-3.0092613136592037E-2</c:v>
                </c:pt>
                <c:pt idx="577">
                  <c:v>-2.8064727761056923E-2</c:v>
                </c:pt>
                <c:pt idx="578">
                  <c:v>-2.4674290280557884E-2</c:v>
                </c:pt>
                <c:pt idx="579">
                  <c:v>-2.1717880414052614E-2</c:v>
                </c:pt>
                <c:pt idx="580">
                  <c:v>-1.9340056542825095E-2</c:v>
                </c:pt>
                <c:pt idx="581">
                  <c:v>-1.7377436524727011E-2</c:v>
                </c:pt>
                <c:pt idx="582">
                  <c:v>-1.5654763915070535E-2</c:v>
                </c:pt>
                <c:pt idx="583">
                  <c:v>-1.4126819599192876E-2</c:v>
                </c:pt>
                <c:pt idx="584">
                  <c:v>-1.2565115396865683E-2</c:v>
                </c:pt>
                <c:pt idx="585">
                  <c:v>-1.1049045176862289E-2</c:v>
                </c:pt>
                <c:pt idx="586">
                  <c:v>-9.5548260715564472E-3</c:v>
                </c:pt>
                <c:pt idx="587">
                  <c:v>-8.299160765406606E-3</c:v>
                </c:pt>
                <c:pt idx="588">
                  <c:v>-7.2051044874617484E-3</c:v>
                </c:pt>
                <c:pt idx="589">
                  <c:v>-6.3046987144887738E-3</c:v>
                </c:pt>
                <c:pt idx="590">
                  <c:v>-5.5177013784358147E-3</c:v>
                </c:pt>
                <c:pt idx="591">
                  <c:v>-4.8018104688420339E-3</c:v>
                </c:pt>
                <c:pt idx="592">
                  <c:v>-4.1652878890444354E-3</c:v>
                </c:pt>
                <c:pt idx="593">
                  <c:v>-3.5981509667704732E-3</c:v>
                </c:pt>
                <c:pt idx="594">
                  <c:v>-3.1130645831667727E-3</c:v>
                </c:pt>
                <c:pt idx="595">
                  <c:v>-2.6805632998227742E-3</c:v>
                </c:pt>
                <c:pt idx="596">
                  <c:v>-2.2396759960415808E-3</c:v>
                </c:pt>
                <c:pt idx="597">
                  <c:v>-1.7918054931550496E-3</c:v>
                </c:pt>
                <c:pt idx="598">
                  <c:v>-1.358941435366943E-3</c:v>
                </c:pt>
                <c:pt idx="599">
                  <c:v>-9.4380024610217039E-4</c:v>
                </c:pt>
                <c:pt idx="600">
                  <c:v>-5.5190087790573175E-4</c:v>
                </c:pt>
                <c:pt idx="601">
                  <c:v>-1.7509080838297022E-4</c:v>
                </c:pt>
                <c:pt idx="602">
                  <c:v>1.9306245114555069E-4</c:v>
                </c:pt>
                <c:pt idx="603">
                  <c:v>5.7834550180233175E-4</c:v>
                </c:pt>
                <c:pt idx="604">
                  <c:v>9.5465058092305914E-4</c:v>
                </c:pt>
                <c:pt idx="605">
                  <c:v>1.3473248790697157E-3</c:v>
                </c:pt>
                <c:pt idx="606">
                  <c:v>1.618969075482553E-3</c:v>
                </c:pt>
                <c:pt idx="607">
                  <c:v>1.6375242594591853E-3</c:v>
                </c:pt>
                <c:pt idx="608">
                  <c:v>1.5498901525107375E-3</c:v>
                </c:pt>
                <c:pt idx="609">
                  <c:v>1.4857719180494551E-3</c:v>
                </c:pt>
                <c:pt idx="610">
                  <c:v>1.4404920244673295E-3</c:v>
                </c:pt>
                <c:pt idx="611">
                  <c:v>1.4162736422687111E-3</c:v>
                </c:pt>
                <c:pt idx="612">
                  <c:v>1.4145676700620313E-3</c:v>
                </c:pt>
                <c:pt idx="613">
                  <c:v>1.4364400807745752E-3</c:v>
                </c:pt>
                <c:pt idx="614">
                  <c:v>1.4823204526562387E-3</c:v>
                </c:pt>
                <c:pt idx="615">
                  <c:v>1.5535707663331896E-3</c:v>
                </c:pt>
                <c:pt idx="616">
                  <c:v>1.6526510412898858E-3</c:v>
                </c:pt>
                <c:pt idx="617">
                  <c:v>1.7782046311390107E-3</c:v>
                </c:pt>
                <c:pt idx="618">
                  <c:v>1.9229833036921162E-3</c:v>
                </c:pt>
                <c:pt idx="619">
                  <c:v>2.0927178795185982E-3</c:v>
                </c:pt>
                <c:pt idx="620">
                  <c:v>2.2933801745559168E-3</c:v>
                </c:pt>
                <c:pt idx="621">
                  <c:v>2.5340116871664102E-3</c:v>
                </c:pt>
                <c:pt idx="622">
                  <c:v>2.8167989551359457E-3</c:v>
                </c:pt>
                <c:pt idx="623">
                  <c:v>3.1374183973953995E-3</c:v>
                </c:pt>
                <c:pt idx="624">
                  <c:v>3.5044559272112271E-3</c:v>
                </c:pt>
                <c:pt idx="625">
                  <c:v>3.9325707490883649E-3</c:v>
                </c:pt>
                <c:pt idx="626">
                  <c:v>3.9910147123760837E-3</c:v>
                </c:pt>
                <c:pt idx="627">
                  <c:v>3.2474009330975512E-3</c:v>
                </c:pt>
                <c:pt idx="628">
                  <c:v>2.1368242866980211E-3</c:v>
                </c:pt>
                <c:pt idx="629">
                  <c:v>1.06095883281028E-3</c:v>
                </c:pt>
                <c:pt idx="630">
                  <c:v>4.5853640662856061E-7</c:v>
                </c:pt>
                <c:pt idx="631">
                  <c:v>-1.0542946898013481E-3</c:v>
                </c:pt>
                <c:pt idx="632">
                  <c:v>-2.0818058042149042E-3</c:v>
                </c:pt>
                <c:pt idx="633">
                  <c:v>-3.1081781035853587E-3</c:v>
                </c:pt>
                <c:pt idx="634">
                  <c:v>-4.1583741072998412E-3</c:v>
                </c:pt>
                <c:pt idx="635">
                  <c:v>-5.2979946439245199E-3</c:v>
                </c:pt>
                <c:pt idx="636">
                  <c:v>-6.0317809564522217E-3</c:v>
                </c:pt>
                <c:pt idx="637">
                  <c:v>-5.8406094528552777E-3</c:v>
                </c:pt>
                <c:pt idx="638">
                  <c:v>-5.2103496594282147E-3</c:v>
                </c:pt>
                <c:pt idx="639">
                  <c:v>-4.6607314074553355E-3</c:v>
                </c:pt>
                <c:pt idx="640">
                  <c:v>-4.1849626867786561E-3</c:v>
                </c:pt>
                <c:pt idx="641">
                  <c:v>-3.7781056553800969E-3</c:v>
                </c:pt>
                <c:pt idx="642">
                  <c:v>-3.4369829490001383E-3</c:v>
                </c:pt>
                <c:pt idx="643">
                  <c:v>-3.1458509059033848E-3</c:v>
                </c:pt>
                <c:pt idx="644">
                  <c:v>-2.9016303403897347E-3</c:v>
                </c:pt>
                <c:pt idx="645">
                  <c:v>-2.7001106615269768E-3</c:v>
                </c:pt>
                <c:pt idx="646">
                  <c:v>-2.5324984351218212E-3</c:v>
                </c:pt>
                <c:pt idx="647">
                  <c:v>-2.388966843055818E-3</c:v>
                </c:pt>
                <c:pt idx="648">
                  <c:v>-2.2735407158285957E-3</c:v>
                </c:pt>
                <c:pt idx="649">
                  <c:v>-2.1920077611394034E-3</c:v>
                </c:pt>
                <c:pt idx="650">
                  <c:v>-2.1478880070692659E-3</c:v>
                </c:pt>
                <c:pt idx="651">
                  <c:v>-2.1385518396874106E-3</c:v>
                </c:pt>
                <c:pt idx="652">
                  <c:v>-2.159440773351107E-3</c:v>
                </c:pt>
                <c:pt idx="653">
                  <c:v>-2.21940645336147E-3</c:v>
                </c:pt>
                <c:pt idx="654">
                  <c:v>-2.3114777438139507E-3</c:v>
                </c:pt>
                <c:pt idx="655">
                  <c:v>-2.4360919985096478E-3</c:v>
                </c:pt>
                <c:pt idx="656">
                  <c:v>-2.4108927289260727E-3</c:v>
                </c:pt>
                <c:pt idx="657">
                  <c:v>-2.0462925924736048E-3</c:v>
                </c:pt>
                <c:pt idx="658">
                  <c:v>-1.5232998268212953E-3</c:v>
                </c:pt>
                <c:pt idx="659">
                  <c:v>-1.0235301377374132E-3</c:v>
                </c:pt>
                <c:pt idx="660">
                  <c:v>-5.4156261067828939E-4</c:v>
                </c:pt>
                <c:pt idx="661">
                  <c:v>-6.8005293628709302E-5</c:v>
                </c:pt>
                <c:pt idx="662">
                  <c:v>4.0468902170155913E-4</c:v>
                </c:pt>
                <c:pt idx="663">
                  <c:v>8.8263547243034159E-4</c:v>
                </c:pt>
                <c:pt idx="664">
                  <c:v>1.3745175174579829E-3</c:v>
                </c:pt>
                <c:pt idx="665">
                  <c:v>1.8906547107905016E-3</c:v>
                </c:pt>
                <c:pt idx="666">
                  <c:v>2.2615320744574022E-3</c:v>
                </c:pt>
                <c:pt idx="667">
                  <c:v>2.3194271327043933E-3</c:v>
                </c:pt>
                <c:pt idx="668">
                  <c:v>2.2402165027070771E-3</c:v>
                </c:pt>
                <c:pt idx="669">
                  <c:v>2.1937382679645045E-3</c:v>
                </c:pt>
                <c:pt idx="670">
                  <c:v>2.1804668109791365E-3</c:v>
                </c:pt>
                <c:pt idx="671">
                  <c:v>2.2059637659979383E-3</c:v>
                </c:pt>
                <c:pt idx="672">
                  <c:v>2.2674182289156579E-3</c:v>
                </c:pt>
                <c:pt idx="673">
                  <c:v>2.3636592044372945E-3</c:v>
                </c:pt>
                <c:pt idx="674">
                  <c:v>2.4926254798967283E-3</c:v>
                </c:pt>
                <c:pt idx="675">
                  <c:v>2.6682993473782688E-3</c:v>
                </c:pt>
                <c:pt idx="676">
                  <c:v>2.7486611168000595E-3</c:v>
                </c:pt>
                <c:pt idx="677">
                  <c:v>2.5926210568346752E-3</c:v>
                </c:pt>
                <c:pt idx="678">
                  <c:v>2.3379598497837392E-3</c:v>
                </c:pt>
                <c:pt idx="679">
                  <c:v>2.1237764042504382E-3</c:v>
                </c:pt>
                <c:pt idx="680">
                  <c:v>1.9424093710912332E-3</c:v>
                </c:pt>
                <c:pt idx="681">
                  <c:v>1.7911412884849963E-3</c:v>
                </c:pt>
                <c:pt idx="682">
                  <c:v>1.6680499338936063E-3</c:v>
                </c:pt>
                <c:pt idx="683">
                  <c:v>1.5728136427063781E-3</c:v>
                </c:pt>
                <c:pt idx="684">
                  <c:v>1.5023278686946363E-3</c:v>
                </c:pt>
                <c:pt idx="685">
                  <c:v>1.4552087546144509E-3</c:v>
                </c:pt>
                <c:pt idx="686">
                  <c:v>1.5091524356800139E-3</c:v>
                </c:pt>
                <c:pt idx="687">
                  <c:v>1.7457311438593393E-3</c:v>
                </c:pt>
                <c:pt idx="688">
                  <c:v>2.0882808685717472E-3</c:v>
                </c:pt>
                <c:pt idx="689">
                  <c:v>2.4614614493475235E-3</c:v>
                </c:pt>
                <c:pt idx="690">
                  <c:v>2.8738205654104143E-3</c:v>
                </c:pt>
                <c:pt idx="691">
                  <c:v>3.330249417221735E-3</c:v>
                </c:pt>
                <c:pt idx="692">
                  <c:v>3.8397109619505237E-3</c:v>
                </c:pt>
                <c:pt idx="693">
                  <c:v>4.4083113825370219E-3</c:v>
                </c:pt>
                <c:pt idx="694">
                  <c:v>5.0458839745104881E-3</c:v>
                </c:pt>
                <c:pt idx="695">
                  <c:v>5.6784524291689856E-3</c:v>
                </c:pt>
                <c:pt idx="696">
                  <c:v>5.8795552965375921E-3</c:v>
                </c:pt>
                <c:pt idx="697">
                  <c:v>5.4209240095720217E-3</c:v>
                </c:pt>
                <c:pt idx="698">
                  <c:v>4.7220128806466201E-3</c:v>
                </c:pt>
                <c:pt idx="699">
                  <c:v>4.1055783405743226E-3</c:v>
                </c:pt>
                <c:pt idx="700">
                  <c:v>3.5432422845434615E-3</c:v>
                </c:pt>
                <c:pt idx="701">
                  <c:v>3.0375936757497473E-3</c:v>
                </c:pt>
                <c:pt idx="702">
                  <c:v>2.5871838232164207E-3</c:v>
                </c:pt>
                <c:pt idx="703">
                  <c:v>2.177454582529477E-3</c:v>
                </c:pt>
                <c:pt idx="704">
                  <c:v>1.7979747460818833E-3</c:v>
                </c:pt>
                <c:pt idx="705">
                  <c:v>1.4497515342361449E-3</c:v>
                </c:pt>
                <c:pt idx="706">
                  <c:v>1.33190012679743E-3</c:v>
                </c:pt>
                <c:pt idx="707">
                  <c:v>1.6486874323576035E-3</c:v>
                </c:pt>
                <c:pt idx="708">
                  <c:v>2.1971610277786969E-3</c:v>
                </c:pt>
                <c:pt idx="709">
                  <c:v>2.7817684175897263E-3</c:v>
                </c:pt>
                <c:pt idx="710">
                  <c:v>3.4123233276823605E-3</c:v>
                </c:pt>
                <c:pt idx="711">
                  <c:v>4.0961522065204974E-3</c:v>
                </c:pt>
                <c:pt idx="712">
                  <c:v>4.845038539273914E-3</c:v>
                </c:pt>
                <c:pt idx="713">
                  <c:v>5.6731862959715582E-3</c:v>
                </c:pt>
                <c:pt idx="714">
                  <c:v>6.5954536967135586E-3</c:v>
                </c:pt>
                <c:pt idx="715">
                  <c:v>7.426338771765433E-3</c:v>
                </c:pt>
                <c:pt idx="716">
                  <c:v>7.4341168567432052E-3</c:v>
                </c:pt>
                <c:pt idx="717">
                  <c:v>6.2751881716002402E-3</c:v>
                </c:pt>
                <c:pt idx="718">
                  <c:v>4.6796009823624734E-3</c:v>
                </c:pt>
                <c:pt idx="719">
                  <c:v>3.1510815560097764E-3</c:v>
                </c:pt>
                <c:pt idx="720">
                  <c:v>1.6679218857873956E-3</c:v>
                </c:pt>
                <c:pt idx="721">
                  <c:v>2.1619552664726508E-4</c:v>
                </c:pt>
                <c:pt idx="722">
                  <c:v>-1.227298026694608E-3</c:v>
                </c:pt>
                <c:pt idx="723">
                  <c:v>-2.688263171150165E-3</c:v>
                </c:pt>
                <c:pt idx="724">
                  <c:v>-4.1885489647777623E-3</c:v>
                </c:pt>
                <c:pt idx="725">
                  <c:v>-5.7528001507211584E-3</c:v>
                </c:pt>
                <c:pt idx="726">
                  <c:v>-6.6882774895813037E-3</c:v>
                </c:pt>
                <c:pt idx="727">
                  <c:v>-6.2618343525367324E-3</c:v>
                </c:pt>
                <c:pt idx="728">
                  <c:v>-5.1962410911373285E-3</c:v>
                </c:pt>
                <c:pt idx="729">
                  <c:v>-4.2114664503444532E-3</c:v>
                </c:pt>
                <c:pt idx="730">
                  <c:v>-3.2918121920308E-3</c:v>
                </c:pt>
                <c:pt idx="731">
                  <c:v>-2.4184349441347792E-3</c:v>
                </c:pt>
                <c:pt idx="732">
                  <c:v>-1.5826058480416904E-3</c:v>
                </c:pt>
                <c:pt idx="733">
                  <c:v>-7.7461012606345699E-4</c:v>
                </c:pt>
                <c:pt idx="734">
                  <c:v>2.1499724393886217E-5</c:v>
                </c:pt>
                <c:pt idx="735">
                  <c:v>8.1614239201131897E-4</c:v>
                </c:pt>
                <c:pt idx="736">
                  <c:v>1.3557158802444277E-3</c:v>
                </c:pt>
                <c:pt idx="737">
                  <c:v>1.3842065967353775E-3</c:v>
                </c:pt>
                <c:pt idx="738">
                  <c:v>1.1684903332040159E-3</c:v>
                </c:pt>
                <c:pt idx="739">
                  <c:v>9.7025129984220878E-4</c:v>
                </c:pt>
                <c:pt idx="740">
                  <c:v>7.8804535073462095E-4</c:v>
                </c:pt>
                <c:pt idx="741">
                  <c:v>6.1903647670082411E-4</c:v>
                </c:pt>
                <c:pt idx="742">
                  <c:v>4.6034384141002802E-4</c:v>
                </c:pt>
                <c:pt idx="743">
                  <c:v>3.0840498099662386E-4</c:v>
                </c:pt>
                <c:pt idx="744">
                  <c:v>1.6146687804040173E-4</c:v>
                </c:pt>
                <c:pt idx="745">
                  <c:v>1.6766668332503924E-5</c:v>
                </c:pt>
                <c:pt idx="746">
                  <c:v>-1.3430875762954003E-4</c:v>
                </c:pt>
                <c:pt idx="747">
                  <c:v>-3.4758643040372643E-4</c:v>
                </c:pt>
                <c:pt idx="748">
                  <c:v>-6.6762890254039818E-4</c:v>
                </c:pt>
                <c:pt idx="749">
                  <c:v>-1.0456546166363759E-3</c:v>
                </c:pt>
                <c:pt idx="750">
                  <c:v>-1.4434980044659186E-3</c:v>
                </c:pt>
                <c:pt idx="751">
                  <c:v>-1.862266288840565E-3</c:v>
                </c:pt>
                <c:pt idx="752">
                  <c:v>-2.3092491285684425E-3</c:v>
                </c:pt>
                <c:pt idx="753">
                  <c:v>-2.7937612517542026E-3</c:v>
                </c:pt>
                <c:pt idx="754">
                  <c:v>-3.325864021568919E-3</c:v>
                </c:pt>
                <c:pt idx="755">
                  <c:v>-3.9071110780181766E-3</c:v>
                </c:pt>
                <c:pt idx="756">
                  <c:v>-4.5492144732030594E-3</c:v>
                </c:pt>
                <c:pt idx="757">
                  <c:v>-4.9407400784177583E-3</c:v>
                </c:pt>
                <c:pt idx="758">
                  <c:v>-4.7592187800552764E-3</c:v>
                </c:pt>
                <c:pt idx="759">
                  <c:v>-4.3207258155011693E-3</c:v>
                </c:pt>
                <c:pt idx="760">
                  <c:v>-3.9519376588538577E-3</c:v>
                </c:pt>
                <c:pt idx="761">
                  <c:v>-3.6506518492614411E-3</c:v>
                </c:pt>
                <c:pt idx="762">
                  <c:v>-3.405898752577137E-3</c:v>
                </c:pt>
                <c:pt idx="763">
                  <c:v>-3.2116148115248979E-3</c:v>
                </c:pt>
                <c:pt idx="764">
                  <c:v>-3.0719768777240065E-3</c:v>
                </c:pt>
                <c:pt idx="765">
                  <c:v>-2.979004350410497E-3</c:v>
                </c:pt>
                <c:pt idx="766">
                  <c:v>-2.9070617104971757E-3</c:v>
                </c:pt>
                <c:pt idx="767">
                  <c:v>-2.7228317711951288E-3</c:v>
                </c:pt>
                <c:pt idx="768">
                  <c:v>-2.3363093996338433E-3</c:v>
                </c:pt>
                <c:pt idx="769">
                  <c:v>-1.8791400636691549E-3</c:v>
                </c:pt>
                <c:pt idx="770">
                  <c:v>-1.4541238098109658E-3</c:v>
                </c:pt>
                <c:pt idx="771">
                  <c:v>-1.0521692100435849E-3</c:v>
                </c:pt>
                <c:pt idx="772">
                  <c:v>-6.6616265283100246E-4</c:v>
                </c:pt>
                <c:pt idx="773">
                  <c:v>-2.9003834245083001E-4</c:v>
                </c:pt>
                <c:pt idx="774">
                  <c:v>8.1333450083168925E-5</c:v>
                </c:pt>
                <c:pt idx="775">
                  <c:v>4.5386131495397296E-4</c:v>
                </c:pt>
                <c:pt idx="776">
                  <c:v>8.3348863883729997E-4</c:v>
                </c:pt>
                <c:pt idx="777">
                  <c:v>1.091161166327578E-3</c:v>
                </c:pt>
                <c:pt idx="778">
                  <c:v>1.094700453230169E-3</c:v>
                </c:pt>
                <c:pt idx="779">
                  <c:v>9.8147219376111474E-4</c:v>
                </c:pt>
                <c:pt idx="780">
                  <c:v>8.8385697239845129E-4</c:v>
                </c:pt>
                <c:pt idx="781">
                  <c:v>8.0098399216813174E-4</c:v>
                </c:pt>
                <c:pt idx="782">
                  <c:v>7.3062143237662711E-4</c:v>
                </c:pt>
                <c:pt idx="783">
                  <c:v>6.7215560964960566E-4</c:v>
                </c:pt>
                <c:pt idx="784">
                  <c:v>6.2468301320106742E-4</c:v>
                </c:pt>
                <c:pt idx="785">
                  <c:v>5.872096250625204E-4</c:v>
                </c:pt>
                <c:pt idx="786">
                  <c:v>5.5936181114395601E-4</c:v>
                </c:pt>
                <c:pt idx="787">
                  <c:v>5.2353306296437597E-4</c:v>
                </c:pt>
                <c:pt idx="788">
                  <c:v>4.6182805866938788E-4</c:v>
                </c:pt>
                <c:pt idx="789">
                  <c:v>3.9103685929948778E-4</c:v>
                </c:pt>
                <c:pt idx="790">
                  <c:v>3.2627968448916794E-4</c:v>
                </c:pt>
                <c:pt idx="791">
                  <c:v>2.6610939884605373E-4</c:v>
                </c:pt>
                <c:pt idx="792">
                  <c:v>2.1005705381996288E-4</c:v>
                </c:pt>
                <c:pt idx="793">
                  <c:v>1.5775205626874345E-4</c:v>
                </c:pt>
                <c:pt idx="794">
                  <c:v>1.0782682198403519E-4</c:v>
                </c:pt>
                <c:pt idx="795">
                  <c:v>5.9550480210716621E-5</c:v>
                </c:pt>
                <c:pt idx="796">
                  <c:v>1.2349446908825961E-5</c:v>
                </c:pt>
                <c:pt idx="797">
                  <c:v>6.1586674806389738E-5</c:v>
                </c:pt>
                <c:pt idx="798">
                  <c:v>3.0495133898932703E-4</c:v>
                </c:pt>
                <c:pt idx="799">
                  <c:v>6.501556389162138E-4</c:v>
                </c:pt>
                <c:pt idx="800">
                  <c:v>1.0058833870698035E-3</c:v>
                </c:pt>
                <c:pt idx="801">
                  <c:v>1.377913714865067E-3</c:v>
                </c:pt>
                <c:pt idx="802">
                  <c:v>1.7725443891347941E-3</c:v>
                </c:pt>
                <c:pt idx="803">
                  <c:v>2.194700125301991E-3</c:v>
                </c:pt>
                <c:pt idx="804">
                  <c:v>2.6517004088448745E-3</c:v>
                </c:pt>
                <c:pt idx="805">
                  <c:v>3.1514748213960059E-3</c:v>
                </c:pt>
                <c:pt idx="806">
                  <c:v>3.7001780971933594E-3</c:v>
                </c:pt>
                <c:pt idx="807">
                  <c:v>3.9862899732312062E-3</c:v>
                </c:pt>
                <c:pt idx="808">
                  <c:v>3.6926973482539803E-3</c:v>
                </c:pt>
                <c:pt idx="809">
                  <c:v>3.1356434587912112E-3</c:v>
                </c:pt>
                <c:pt idx="810">
                  <c:v>2.6273716796926323E-3</c:v>
                </c:pt>
                <c:pt idx="811">
                  <c:v>2.1567785772703468E-3</c:v>
                </c:pt>
                <c:pt idx="812">
                  <c:v>1.7206671554172077E-3</c:v>
                </c:pt>
                <c:pt idx="813">
                  <c:v>1.312165976744478E-3</c:v>
                </c:pt>
                <c:pt idx="814">
                  <c:v>9.2405885331050337E-4</c:v>
                </c:pt>
                <c:pt idx="815">
                  <c:v>5.5191080770483018E-4</c:v>
                </c:pt>
                <c:pt idx="816">
                  <c:v>2.1215805160260947E-4</c:v>
                </c:pt>
                <c:pt idx="817">
                  <c:v>6.1763992274772511E-6</c:v>
                </c:pt>
                <c:pt idx="818">
                  <c:v>-9.8504928004204562E-6</c:v>
                </c:pt>
                <c:pt idx="819">
                  <c:v>5.7002492952415867E-5</c:v>
                </c:pt>
                <c:pt idx="820">
                  <c:v>1.2475892023778228E-4</c:v>
                </c:pt>
                <c:pt idx="821">
                  <c:v>1.9421222141033804E-4</c:v>
                </c:pt>
                <c:pt idx="822">
                  <c:v>2.6669806923832574E-4</c:v>
                </c:pt>
                <c:pt idx="823">
                  <c:v>3.4317404574412444E-4</c:v>
                </c:pt>
                <c:pt idx="824">
                  <c:v>4.2567314043696317E-4</c:v>
                </c:pt>
                <c:pt idx="825">
                  <c:v>5.1485212592864836E-4</c:v>
                </c:pt>
                <c:pt idx="826">
                  <c:v>6.1264973550501773E-4</c:v>
                </c:pt>
                <c:pt idx="827">
                  <c:v>7.1823612530106024E-4</c:v>
                </c:pt>
                <c:pt idx="828">
                  <c:v>8.3167268552235035E-4</c:v>
                </c:pt>
                <c:pt idx="829">
                  <c:v>9.555107301452005E-4</c:v>
                </c:pt>
                <c:pt idx="830">
                  <c:v>1.0946182312469575E-3</c:v>
                </c:pt>
                <c:pt idx="831">
                  <c:v>1.2503301439808641E-3</c:v>
                </c:pt>
                <c:pt idx="832">
                  <c:v>1.4256409687650588E-3</c:v>
                </c:pt>
                <c:pt idx="833">
                  <c:v>1.6242638185893555E-3</c:v>
                </c:pt>
                <c:pt idx="834">
                  <c:v>1.8477327350992683E-3</c:v>
                </c:pt>
                <c:pt idx="835">
                  <c:v>2.1002863525608996E-3</c:v>
                </c:pt>
                <c:pt idx="836">
                  <c:v>2.3474002830676157E-3</c:v>
                </c:pt>
                <c:pt idx="837">
                  <c:v>2.4575452785225646E-3</c:v>
                </c:pt>
                <c:pt idx="838">
                  <c:v>2.3775707067276719E-3</c:v>
                </c:pt>
                <c:pt idx="839">
                  <c:v>2.2413699552233201E-3</c:v>
                </c:pt>
                <c:pt idx="840">
                  <c:v>2.1406547174059945E-3</c:v>
                </c:pt>
                <c:pt idx="841">
                  <c:v>2.0743400825134961E-3</c:v>
                </c:pt>
                <c:pt idx="842">
                  <c:v>2.0415844533267441E-3</c:v>
                </c:pt>
                <c:pt idx="843">
                  <c:v>2.041748730347597E-3</c:v>
                </c:pt>
                <c:pt idx="844">
                  <c:v>2.0716870480495405E-3</c:v>
                </c:pt>
                <c:pt idx="845">
                  <c:v>2.1363803147799788E-3</c:v>
                </c:pt>
                <c:pt idx="846">
                  <c:v>2.2335221386503351E-3</c:v>
                </c:pt>
                <c:pt idx="847">
                  <c:v>2.251717634191797E-3</c:v>
                </c:pt>
                <c:pt idx="848">
                  <c:v>2.071445019300996E-3</c:v>
                </c:pt>
                <c:pt idx="849">
                  <c:v>1.8076795662412544E-3</c:v>
                </c:pt>
                <c:pt idx="850">
                  <c:v>1.5695913020140418E-3</c:v>
                </c:pt>
                <c:pt idx="851">
                  <c:v>1.3594296401282882E-3</c:v>
                </c:pt>
                <c:pt idx="852">
                  <c:v>1.1701676778721637E-3</c:v>
                </c:pt>
                <c:pt idx="853">
                  <c:v>9.9891753464024353E-4</c:v>
                </c:pt>
                <c:pt idx="854">
                  <c:v>8.4379726041870881E-4</c:v>
                </c:pt>
                <c:pt idx="855">
                  <c:v>7.0170483351256923E-4</c:v>
                </c:pt>
                <c:pt idx="856">
                  <c:v>5.7070158002091103E-4</c:v>
                </c:pt>
                <c:pt idx="857">
                  <c:v>4.2754820472793212E-4</c:v>
                </c:pt>
                <c:pt idx="858">
                  <c:v>2.4729028569857536E-4</c:v>
                </c:pt>
                <c:pt idx="859">
                  <c:v>4.917734709815473E-5</c:v>
                </c:pt>
                <c:pt idx="860">
                  <c:v>-1.4805688868045622E-4</c:v>
                </c:pt>
                <c:pt idx="861">
                  <c:v>-3.4741252527583066E-4</c:v>
                </c:pt>
                <c:pt idx="862">
                  <c:v>-5.5240730039970878E-4</c:v>
                </c:pt>
                <c:pt idx="863">
                  <c:v>-7.6656586973298461E-4</c:v>
                </c:pt>
                <c:pt idx="864">
                  <c:v>-9.9226461578121082E-4</c:v>
                </c:pt>
                <c:pt idx="865">
                  <c:v>-1.2341822381180458E-3</c:v>
                </c:pt>
                <c:pt idx="866">
                  <c:v>-1.4976058575484803E-3</c:v>
                </c:pt>
                <c:pt idx="867">
                  <c:v>-1.7602869213246464E-3</c:v>
                </c:pt>
                <c:pt idx="868">
                  <c:v>-2.0068231368542823E-3</c:v>
                </c:pt>
                <c:pt idx="869">
                  <c:v>-2.2627463749394692E-3</c:v>
                </c:pt>
                <c:pt idx="870">
                  <c:v>-2.5521595273517777E-3</c:v>
                </c:pt>
                <c:pt idx="871">
                  <c:v>-2.8786157395603389E-3</c:v>
                </c:pt>
                <c:pt idx="872">
                  <c:v>-3.253483735871658E-3</c:v>
                </c:pt>
                <c:pt idx="873">
                  <c:v>-3.6766742952668071E-3</c:v>
                </c:pt>
                <c:pt idx="874">
                  <c:v>-4.1601321375973246E-3</c:v>
                </c:pt>
                <c:pt idx="875">
                  <c:v>-4.7089496420373769E-3</c:v>
                </c:pt>
                <c:pt idx="876">
                  <c:v>-5.3315526853493249E-3</c:v>
                </c:pt>
                <c:pt idx="877">
                  <c:v>-5.6123621154945229E-3</c:v>
                </c:pt>
                <c:pt idx="878">
                  <c:v>-5.1257965504171374E-3</c:v>
                </c:pt>
                <c:pt idx="879">
                  <c:v>-4.2869796147872227E-3</c:v>
                </c:pt>
                <c:pt idx="880">
                  <c:v>-3.5146022417739445E-3</c:v>
                </c:pt>
                <c:pt idx="881">
                  <c:v>-2.7973893480673978E-3</c:v>
                </c:pt>
                <c:pt idx="882">
                  <c:v>-2.1256304701826319E-3</c:v>
                </c:pt>
                <c:pt idx="883">
                  <c:v>-1.4884073743624562E-3</c:v>
                </c:pt>
                <c:pt idx="884">
                  <c:v>-8.7522264675215687E-4</c:v>
                </c:pt>
                <c:pt idx="885">
                  <c:v>-2.7603237676497626E-4</c:v>
                </c:pt>
                <c:pt idx="886">
                  <c:v>2.9383982291101229E-4</c:v>
                </c:pt>
                <c:pt idx="887">
                  <c:v>7.4910552637640407E-4</c:v>
                </c:pt>
                <c:pt idx="888">
                  <c:v>1.0515940694932095E-3</c:v>
                </c:pt>
                <c:pt idx="889">
                  <c:v>1.2990500677253374E-3</c:v>
                </c:pt>
                <c:pt idx="890">
                  <c:v>1.5664580234573352E-3</c:v>
                </c:pt>
                <c:pt idx="891">
                  <c:v>1.8608011879658408E-3</c:v>
                </c:pt>
                <c:pt idx="892">
                  <c:v>2.1824227203151828E-3</c:v>
                </c:pt>
                <c:pt idx="893">
                  <c:v>2.5429797236066146E-3</c:v>
                </c:pt>
                <c:pt idx="894">
                  <c:v>2.937882635943283E-3</c:v>
                </c:pt>
                <c:pt idx="895">
                  <c:v>3.3813965584802009E-3</c:v>
                </c:pt>
                <c:pt idx="896">
                  <c:v>3.8789252253479639E-3</c:v>
                </c:pt>
                <c:pt idx="897">
                  <c:v>4.4430741677524118E-3</c:v>
                </c:pt>
                <c:pt idx="898">
                  <c:v>4.8642655910471613E-3</c:v>
                </c:pt>
                <c:pt idx="899">
                  <c:v>4.9397770288695598E-3</c:v>
                </c:pt>
                <c:pt idx="900">
                  <c:v>4.8868967359471226E-3</c:v>
                </c:pt>
                <c:pt idx="901">
                  <c:v>4.9078669092920925E-3</c:v>
                </c:pt>
                <c:pt idx="902">
                  <c:v>5.0067952201695983E-3</c:v>
                </c:pt>
                <c:pt idx="903">
                  <c:v>5.1903434017526937E-3</c:v>
                </c:pt>
                <c:pt idx="904">
                  <c:v>5.455155923242274E-3</c:v>
                </c:pt>
                <c:pt idx="905">
                  <c:v>5.803847850511472E-3</c:v>
                </c:pt>
                <c:pt idx="906">
                  <c:v>6.2453139009123132E-3</c:v>
                </c:pt>
                <c:pt idx="907">
                  <c:v>6.785230854752005E-3</c:v>
                </c:pt>
                <c:pt idx="908">
                  <c:v>7.0982184158810933E-3</c:v>
                </c:pt>
                <c:pt idx="909">
                  <c:v>6.8517550601641811E-3</c:v>
                </c:pt>
                <c:pt idx="910">
                  <c:v>6.3854387479025977E-3</c:v>
                </c:pt>
                <c:pt idx="911">
                  <c:v>6.0070638903512372E-3</c:v>
                </c:pt>
                <c:pt idx="912">
                  <c:v>5.7310141051991588E-3</c:v>
                </c:pt>
                <c:pt idx="913">
                  <c:v>5.5350135429703771E-3</c:v>
                </c:pt>
                <c:pt idx="914">
                  <c:v>5.4329096732722024E-3</c:v>
                </c:pt>
                <c:pt idx="915">
                  <c:v>5.413879647383049E-3</c:v>
                </c:pt>
                <c:pt idx="916">
                  <c:v>5.4870282067134837E-3</c:v>
                </c:pt>
                <c:pt idx="917">
                  <c:v>5.6416249436867551E-3</c:v>
                </c:pt>
                <c:pt idx="918">
                  <c:v>5.707064989147477E-3</c:v>
                </c:pt>
                <c:pt idx="919">
                  <c:v>5.496853270566978E-3</c:v>
                </c:pt>
                <c:pt idx="920">
                  <c:v>5.1964136865386952E-3</c:v>
                </c:pt>
                <c:pt idx="921">
                  <c:v>4.9755721287225987E-3</c:v>
                </c:pt>
                <c:pt idx="922">
                  <c:v>4.8258646911826528E-3</c:v>
                </c:pt>
                <c:pt idx="923">
                  <c:v>4.7542568128769126E-3</c:v>
                </c:pt>
                <c:pt idx="924">
                  <c:v>4.757182488353529E-3</c:v>
                </c:pt>
                <c:pt idx="925">
                  <c:v>4.8368130158973318E-3</c:v>
                </c:pt>
                <c:pt idx="926">
                  <c:v>4.9925701993166101E-3</c:v>
                </c:pt>
                <c:pt idx="927">
                  <c:v>5.2285633490493097E-3</c:v>
                </c:pt>
                <c:pt idx="928">
                  <c:v>5.2743399967991713E-3</c:v>
                </c:pt>
                <c:pt idx="929">
                  <c:v>4.8533886313030109E-3</c:v>
                </c:pt>
                <c:pt idx="930">
                  <c:v>4.2315630031200925E-3</c:v>
                </c:pt>
                <c:pt idx="931">
                  <c:v>3.6740820676437842E-3</c:v>
                </c:pt>
                <c:pt idx="932">
                  <c:v>3.1762070160784427E-3</c:v>
                </c:pt>
                <c:pt idx="933">
                  <c:v>2.7288388705614831E-3</c:v>
                </c:pt>
                <c:pt idx="934">
                  <c:v>2.3259256736880012E-3</c:v>
                </c:pt>
                <c:pt idx="935">
                  <c:v>1.9612092315571877E-3</c:v>
                </c:pt>
                <c:pt idx="936">
                  <c:v>1.628303017474769E-3</c:v>
                </c:pt>
                <c:pt idx="937">
                  <c:v>1.3150463683936041E-3</c:v>
                </c:pt>
                <c:pt idx="938">
                  <c:v>9.9039055784441287E-4</c:v>
                </c:pt>
                <c:pt idx="939">
                  <c:v>6.2660073027839087E-4</c:v>
                </c:pt>
                <c:pt idx="940">
                  <c:v>2.466635172411111E-4</c:v>
                </c:pt>
                <c:pt idx="941">
                  <c:v>-1.2952128705092319E-4</c:v>
                </c:pt>
                <c:pt idx="942">
                  <c:v>-5.0813205315934629E-4</c:v>
                </c:pt>
                <c:pt idx="943">
                  <c:v>-8.9479766393488582E-4</c:v>
                </c:pt>
                <c:pt idx="944">
                  <c:v>-1.2957956244830566E-3</c:v>
                </c:pt>
                <c:pt idx="945">
                  <c:v>-1.7162434022353419E-3</c:v>
                </c:pt>
                <c:pt idx="946">
                  <c:v>-2.1648503659224428E-3</c:v>
                </c:pt>
                <c:pt idx="947">
                  <c:v>-2.6499608939824166E-3</c:v>
                </c:pt>
                <c:pt idx="948">
                  <c:v>-2.9885221222548052E-3</c:v>
                </c:pt>
                <c:pt idx="949">
                  <c:v>-3.0000491776205154E-3</c:v>
                </c:pt>
                <c:pt idx="950">
                  <c:v>-2.8725163999611084E-3</c:v>
                </c:pt>
                <c:pt idx="951">
                  <c:v>-2.7899214315660901E-3</c:v>
                </c:pt>
                <c:pt idx="952">
                  <c:v>-2.7532037685355157E-3</c:v>
                </c:pt>
                <c:pt idx="953">
                  <c:v>-2.7606266115349936E-3</c:v>
                </c:pt>
                <c:pt idx="954">
                  <c:v>-2.811193928780543E-3</c:v>
                </c:pt>
                <c:pt idx="955">
                  <c:v>-2.9081533475350911E-3</c:v>
                </c:pt>
                <c:pt idx="956">
                  <c:v>-3.05246427275585E-3</c:v>
                </c:pt>
                <c:pt idx="957">
                  <c:v>-3.2842446647694833E-3</c:v>
                </c:pt>
                <c:pt idx="958">
                  <c:v>-3.7437895221890324E-3</c:v>
                </c:pt>
                <c:pt idx="959">
                  <c:v>-4.4970870967170739E-3</c:v>
                </c:pt>
                <c:pt idx="960">
                  <c:v>-5.4124453126434416E-3</c:v>
                </c:pt>
                <c:pt idx="961">
                  <c:v>-6.4222244559985842E-3</c:v>
                </c:pt>
                <c:pt idx="962">
                  <c:v>-7.5237247815849338E-3</c:v>
                </c:pt>
                <c:pt idx="963">
                  <c:v>-8.7275300591351992E-3</c:v>
                </c:pt>
                <c:pt idx="964">
                  <c:v>-1.0116576209479389E-2</c:v>
                </c:pt>
                <c:pt idx="965">
                  <c:v>-1.1657445193069051E-2</c:v>
                </c:pt>
                <c:pt idx="966">
                  <c:v>-1.3343833815526979E-2</c:v>
                </c:pt>
                <c:pt idx="967">
                  <c:v>-1.5285302914220563E-2</c:v>
                </c:pt>
                <c:pt idx="968">
                  <c:v>-1.6155897570930437E-2</c:v>
                </c:pt>
                <c:pt idx="969">
                  <c:v>-1.4674794487327404E-2</c:v>
                </c:pt>
                <c:pt idx="970">
                  <c:v>-1.2076681074073047E-2</c:v>
                </c:pt>
                <c:pt idx="971">
                  <c:v>-9.6763272663553303E-3</c:v>
                </c:pt>
                <c:pt idx="972">
                  <c:v>-7.4335131065498177E-3</c:v>
                </c:pt>
                <c:pt idx="973">
                  <c:v>-5.3171397275055135E-3</c:v>
                </c:pt>
                <c:pt idx="974">
                  <c:v>-3.2849513444200987E-3</c:v>
                </c:pt>
                <c:pt idx="975">
                  <c:v>-1.3044545643688449E-3</c:v>
                </c:pt>
                <c:pt idx="976">
                  <c:v>6.5463919846147386E-4</c:v>
                </c:pt>
                <c:pt idx="977">
                  <c:v>2.6229899883007455E-3</c:v>
                </c:pt>
                <c:pt idx="978">
                  <c:v>3.9641229874069223E-3</c:v>
                </c:pt>
                <c:pt idx="979">
                  <c:v>4.049449433678509E-3</c:v>
                </c:pt>
                <c:pt idx="980">
                  <c:v>3.5338913667597185E-3</c:v>
                </c:pt>
                <c:pt idx="981">
                  <c:v>3.0717946189479121E-3</c:v>
                </c:pt>
                <c:pt idx="982">
                  <c:v>2.6641523123898548E-3</c:v>
                </c:pt>
                <c:pt idx="983">
                  <c:v>2.294840521763051E-3</c:v>
                </c:pt>
                <c:pt idx="984">
                  <c:v>1.9643938514803004E-3</c:v>
                </c:pt>
                <c:pt idx="985">
                  <c:v>1.6627970271915541E-3</c:v>
                </c:pt>
                <c:pt idx="986">
                  <c:v>1.3889305492889596E-3</c:v>
                </c:pt>
                <c:pt idx="987">
                  <c:v>1.1344040348755247E-3</c:v>
                </c:pt>
                <c:pt idx="988">
                  <c:v>1.0484771803251735E-3</c:v>
                </c:pt>
                <c:pt idx="989">
                  <c:v>1.280608076954322E-3</c:v>
                </c:pt>
                <c:pt idx="990">
                  <c:v>1.6816728964489879E-3</c:v>
                </c:pt>
                <c:pt idx="991">
                  <c:v>2.1103549583140709E-3</c:v>
                </c:pt>
                <c:pt idx="992">
                  <c:v>2.5662861375828471E-3</c:v>
                </c:pt>
                <c:pt idx="993">
                  <c:v>3.0632565876449868E-3</c:v>
                </c:pt>
                <c:pt idx="994">
                  <c:v>3.6094206587347546E-3</c:v>
                </c:pt>
                <c:pt idx="995">
                  <c:v>4.214175975714096E-3</c:v>
                </c:pt>
                <c:pt idx="996">
                  <c:v>4.885860675525662E-3</c:v>
                </c:pt>
                <c:pt idx="997">
                  <c:v>5.639016364795817E-3</c:v>
                </c:pt>
                <c:pt idx="998">
                  <c:v>6.031204573501525E-3</c:v>
                </c:pt>
                <c:pt idx="999">
                  <c:v>5.6313685019161782E-3</c:v>
                </c:pt>
                <c:pt idx="1000">
                  <c:v>4.8850004499938439E-3</c:v>
                </c:pt>
                <c:pt idx="1001">
                  <c:v>4.2098714821901372E-3</c:v>
                </c:pt>
                <c:pt idx="1002">
                  <c:v>3.6005054444534063E-3</c:v>
                </c:pt>
                <c:pt idx="1003">
                  <c:v>3.0504609877224512E-3</c:v>
                </c:pt>
                <c:pt idx="1004">
                  <c:v>2.5482651557565223E-3</c:v>
                </c:pt>
                <c:pt idx="1005">
                  <c:v>2.0847197379367148E-3</c:v>
                </c:pt>
                <c:pt idx="1006">
                  <c:v>1.659829638075767E-3</c:v>
                </c:pt>
                <c:pt idx="1007">
                  <c:v>1.2817197483859842E-3</c:v>
                </c:pt>
                <c:pt idx="1008">
                  <c:v>1.0630407657281936E-3</c:v>
                </c:pt>
                <c:pt idx="1009">
                  <c:v>1.0621126525050698E-3</c:v>
                </c:pt>
                <c:pt idx="1010">
                  <c:v>1.1648405771902753E-3</c:v>
                </c:pt>
                <c:pt idx="1011">
                  <c:v>1.2865316532715716E-3</c:v>
                </c:pt>
                <c:pt idx="1012">
                  <c:v>1.4279648836842524E-3</c:v>
                </c:pt>
                <c:pt idx="1013">
                  <c:v>1.5927915851511561E-3</c:v>
                </c:pt>
                <c:pt idx="1014">
                  <c:v>1.7829372086677938E-3</c:v>
                </c:pt>
                <c:pt idx="1015">
                  <c:v>2.0006141687246466E-3</c:v>
                </c:pt>
                <c:pt idx="1016">
                  <c:v>2.2504227709224688E-3</c:v>
                </c:pt>
                <c:pt idx="1017">
                  <c:v>2.5384718497761367E-3</c:v>
                </c:pt>
                <c:pt idx="1018">
                  <c:v>2.6270875391224491E-3</c:v>
                </c:pt>
                <c:pt idx="1019">
                  <c:v>2.2844849986657146E-3</c:v>
                </c:pt>
                <c:pt idx="1020">
                  <c:v>1.7390044625994246E-3</c:v>
                </c:pt>
                <c:pt idx="1021">
                  <c:v>1.2215971308818855E-3</c:v>
                </c:pt>
                <c:pt idx="1022">
                  <c:v>7.2316858140617272E-4</c:v>
                </c:pt>
                <c:pt idx="1023">
                  <c:v>2.3638030681983623E-4</c:v>
                </c:pt>
                <c:pt idx="1024">
                  <c:v>-2.4664320427298254E-4</c:v>
                </c:pt>
                <c:pt idx="1025">
                  <c:v>-7.3391086083738808E-4</c:v>
                </c:pt>
                <c:pt idx="1026">
                  <c:v>-1.2324049867374826E-3</c:v>
                </c:pt>
                <c:pt idx="1027">
                  <c:v>-1.7517251171069845E-3</c:v>
                </c:pt>
                <c:pt idx="1028">
                  <c:v>-1.963833547610283E-3</c:v>
                </c:pt>
                <c:pt idx="1029">
                  <c:v>-1.5317291384078517E-3</c:v>
                </c:pt>
                <c:pt idx="1030">
                  <c:v>-7.868549014671928E-4</c:v>
                </c:pt>
                <c:pt idx="1031">
                  <c:v>-5.3664670292114639E-5</c:v>
                </c:pt>
                <c:pt idx="1032">
                  <c:v>6.7959267081882662E-4</c:v>
                </c:pt>
                <c:pt idx="1033">
                  <c:v>1.4236462279021372E-3</c:v>
                </c:pt>
                <c:pt idx="1034">
                  <c:v>2.1903299823143826E-3</c:v>
                </c:pt>
                <c:pt idx="1035">
                  <c:v>2.9918310942483933E-3</c:v>
                </c:pt>
                <c:pt idx="1036">
                  <c:v>3.8385998445545828E-3</c:v>
                </c:pt>
                <c:pt idx="1037">
                  <c:v>4.748878734075584E-3</c:v>
                </c:pt>
                <c:pt idx="1038">
                  <c:v>5.3550019909551893E-3</c:v>
                </c:pt>
                <c:pt idx="1039">
                  <c:v>5.2884995696223782E-3</c:v>
                </c:pt>
                <c:pt idx="1040">
                  <c:v>4.9248787247012484E-3</c:v>
                </c:pt>
                <c:pt idx="1041">
                  <c:v>4.6533075712216071E-3</c:v>
                </c:pt>
                <c:pt idx="1042">
                  <c:v>4.4439242406632759E-3</c:v>
                </c:pt>
                <c:pt idx="1043">
                  <c:v>4.3101754226033849E-3</c:v>
                </c:pt>
                <c:pt idx="1044">
                  <c:v>4.2452920617476794E-3</c:v>
                </c:pt>
                <c:pt idx="1045">
                  <c:v>4.2476262158857069E-3</c:v>
                </c:pt>
                <c:pt idx="1046">
                  <c:v>4.3188265385614068E-3</c:v>
                </c:pt>
                <c:pt idx="1047">
                  <c:v>4.4567448412138194E-3</c:v>
                </c:pt>
                <c:pt idx="1048">
                  <c:v>4.6655463689456418E-3</c:v>
                </c:pt>
                <c:pt idx="1049">
                  <c:v>4.7154633875651671E-3</c:v>
                </c:pt>
                <c:pt idx="1050">
                  <c:v>4.3666868164856437E-3</c:v>
                </c:pt>
                <c:pt idx="1051">
                  <c:v>3.8528531921982944E-3</c:v>
                </c:pt>
                <c:pt idx="1052">
                  <c:v>3.4041443624507877E-3</c:v>
                </c:pt>
                <c:pt idx="1053">
                  <c:v>3.004651543612704E-3</c:v>
                </c:pt>
                <c:pt idx="1054">
                  <c:v>2.6543088264635137E-3</c:v>
                </c:pt>
                <c:pt idx="1055">
                  <c:v>2.3484277753577625E-3</c:v>
                </c:pt>
                <c:pt idx="1056">
                  <c:v>2.0776479723072592E-3</c:v>
                </c:pt>
                <c:pt idx="1057">
                  <c:v>1.8422124301333536E-3</c:v>
                </c:pt>
                <c:pt idx="1058">
                  <c:v>1.63493979971256E-3</c:v>
                </c:pt>
                <c:pt idx="1059">
                  <c:v>1.4531624424692449E-3</c:v>
                </c:pt>
                <c:pt idx="1060">
                  <c:v>1.29651664699698E-3</c:v>
                </c:pt>
                <c:pt idx="1061">
                  <c:v>1.1592561082375546E-3</c:v>
                </c:pt>
                <c:pt idx="1062">
                  <c:v>1.0408668757072742E-3</c:v>
                </c:pt>
                <c:pt idx="1063">
                  <c:v>9.3680004723680019E-4</c:v>
                </c:pt>
                <c:pt idx="1064">
                  <c:v>8.5093404524519563E-4</c:v>
                </c:pt>
                <c:pt idx="1065">
                  <c:v>7.7658185147533114E-4</c:v>
                </c:pt>
                <c:pt idx="1066">
                  <c:v>7.1457810650968107E-4</c:v>
                </c:pt>
                <c:pt idx="1067">
                  <c:v>6.6474489828554641E-4</c:v>
                </c:pt>
                <c:pt idx="1068">
                  <c:v>6.2464182039390342E-4</c:v>
                </c:pt>
                <c:pt idx="1069">
                  <c:v>5.9443772530296565E-4</c:v>
                </c:pt>
                <c:pt idx="1070">
                  <c:v>5.7395068542214075E-4</c:v>
                </c:pt>
                <c:pt idx="1071">
                  <c:v>5.6255953077118343E-4</c:v>
                </c:pt>
                <c:pt idx="1072">
                  <c:v>5.604886246677477E-4</c:v>
                </c:pt>
                <c:pt idx="1073">
                  <c:v>5.6702281281500913E-4</c:v>
                </c:pt>
                <c:pt idx="1074">
                  <c:v>5.8249730465285391E-4</c:v>
                </c:pt>
                <c:pt idx="1075">
                  <c:v>6.0780510828034433E-4</c:v>
                </c:pt>
                <c:pt idx="1076">
                  <c:v>6.4174892197666931E-4</c:v>
                </c:pt>
                <c:pt idx="1077">
                  <c:v>6.855789772428286E-4</c:v>
                </c:pt>
                <c:pt idx="1078">
                  <c:v>7.4240676732361343E-4</c:v>
                </c:pt>
                <c:pt idx="1079">
                  <c:v>8.088110831367825E-4</c:v>
                </c:pt>
                <c:pt idx="1080">
                  <c:v>8.8891966790700049E-4</c:v>
                </c:pt>
                <c:pt idx="1081">
                  <c:v>9.835494355345841E-4</c:v>
                </c:pt>
                <c:pt idx="1082">
                  <c:v>1.0921809184161954E-3</c:v>
                </c:pt>
                <c:pt idx="1083">
                  <c:v>1.2192528948817935E-3</c:v>
                </c:pt>
                <c:pt idx="1084">
                  <c:v>1.366191194348017E-3</c:v>
                </c:pt>
                <c:pt idx="1085">
                  <c:v>1.5338340172663151E-3</c:v>
                </c:pt>
                <c:pt idx="1086">
                  <c:v>1.7300615199093486E-3</c:v>
                </c:pt>
                <c:pt idx="1087">
                  <c:v>1.9498055464378782E-3</c:v>
                </c:pt>
                <c:pt idx="1088">
                  <c:v>2.1982147838352385E-3</c:v>
                </c:pt>
                <c:pt idx="1089">
                  <c:v>2.3369522327888882E-3</c:v>
                </c:pt>
                <c:pt idx="1090">
                  <c:v>2.2242034199321326E-3</c:v>
                </c:pt>
                <c:pt idx="1091">
                  <c:v>1.998290646216953E-3</c:v>
                </c:pt>
                <c:pt idx="1092">
                  <c:v>1.8003638589396188E-3</c:v>
                </c:pt>
                <c:pt idx="1093">
                  <c:v>1.6351661560816005E-3</c:v>
                </c:pt>
                <c:pt idx="1094">
                  <c:v>1.4948812302155168E-3</c:v>
                </c:pt>
                <c:pt idx="1095">
                  <c:v>1.378160998355324E-3</c:v>
                </c:pt>
                <c:pt idx="1096">
                  <c:v>1.2853777897150964E-3</c:v>
                </c:pt>
                <c:pt idx="1097">
                  <c:v>1.211741787840199E-3</c:v>
                </c:pt>
                <c:pt idx="1098">
                  <c:v>1.1565996790600668E-3</c:v>
                </c:pt>
                <c:pt idx="1099">
                  <c:v>1.0524461644422355E-3</c:v>
                </c:pt>
                <c:pt idx="1100">
                  <c:v>8.29534535698618E-4</c:v>
                </c:pt>
                <c:pt idx="1101">
                  <c:v>5.520786672190541E-4</c:v>
                </c:pt>
                <c:pt idx="1102">
                  <c:v>2.8293722487560564E-4</c:v>
                </c:pt>
                <c:pt idx="1103">
                  <c:v>1.79485086389557E-5</c:v>
                </c:pt>
                <c:pt idx="1104">
                  <c:v>-2.4662972027645718E-4</c:v>
                </c:pt>
                <c:pt idx="1105">
                  <c:v>-5.1509224314879221E-4</c:v>
                </c:pt>
                <c:pt idx="1106">
                  <c:v>-7.9147840985946329E-4</c:v>
                </c:pt>
                <c:pt idx="1107">
                  <c:v>-1.0812099528816944E-3</c:v>
                </c:pt>
                <c:pt idx="1108">
                  <c:v>-1.3872867983371899E-3</c:v>
                </c:pt>
                <c:pt idx="1109">
                  <c:v>-1.638529290892684E-3</c:v>
                </c:pt>
                <c:pt idx="1110">
                  <c:v>-1.7642666741417806E-3</c:v>
                </c:pt>
                <c:pt idx="1111">
                  <c:v>-1.8383824165384202E-3</c:v>
                </c:pt>
                <c:pt idx="1112">
                  <c:v>-1.9435022377233362E-3</c:v>
                </c:pt>
                <c:pt idx="1113">
                  <c:v>-2.0801151232961719E-3</c:v>
                </c:pt>
                <c:pt idx="1114">
                  <c:v>-2.2494626415432511E-3</c:v>
                </c:pt>
                <c:pt idx="1115">
                  <c:v>-2.4536755523804528E-3</c:v>
                </c:pt>
                <c:pt idx="1116">
                  <c:v>-2.6976552300401854E-3</c:v>
                </c:pt>
                <c:pt idx="1117">
                  <c:v>-2.9833403786623759E-3</c:v>
                </c:pt>
                <c:pt idx="1118">
                  <c:v>-3.3150317379172334E-3</c:v>
                </c:pt>
                <c:pt idx="1119">
                  <c:v>-3.5635556942108545E-3</c:v>
                </c:pt>
                <c:pt idx="1120">
                  <c:v>-3.5926829660131621E-3</c:v>
                </c:pt>
                <c:pt idx="1121">
                  <c:v>-3.5425113974746152E-3</c:v>
                </c:pt>
                <c:pt idx="1122">
                  <c:v>-3.5505664177342224E-3</c:v>
                </c:pt>
                <c:pt idx="1123">
                  <c:v>-3.6121457405815702E-3</c:v>
                </c:pt>
                <c:pt idx="1124">
                  <c:v>-3.7314785571341824E-3</c:v>
                </c:pt>
                <c:pt idx="1125">
                  <c:v>-3.9120879236383905E-3</c:v>
                </c:pt>
                <c:pt idx="1126">
                  <c:v>-4.145627039745272E-3</c:v>
                </c:pt>
                <c:pt idx="1127">
                  <c:v>-4.4558436381711254E-3</c:v>
                </c:pt>
                <c:pt idx="1128">
                  <c:v>-4.7882435106110198E-3</c:v>
                </c:pt>
                <c:pt idx="1129">
                  <c:v>-4.9356633421960101E-3</c:v>
                </c:pt>
                <c:pt idx="1130">
                  <c:v>-4.7638305262700667E-3</c:v>
                </c:pt>
                <c:pt idx="1131">
                  <c:v>-4.4841195704263632E-3</c:v>
                </c:pt>
                <c:pt idx="1132">
                  <c:v>-4.2830669085194362E-3</c:v>
                </c:pt>
                <c:pt idx="1133">
                  <c:v>-4.1440973976357778E-3</c:v>
                </c:pt>
                <c:pt idx="1134">
                  <c:v>-4.0720536392557776E-3</c:v>
                </c:pt>
                <c:pt idx="1135">
                  <c:v>-4.0688497107615679E-3</c:v>
                </c:pt>
                <c:pt idx="1136">
                  <c:v>-4.1288409735079599E-3</c:v>
                </c:pt>
                <c:pt idx="1137">
                  <c:v>-4.2608845466472166E-3</c:v>
                </c:pt>
                <c:pt idx="1138">
                  <c:v>-4.4535807095299699E-3</c:v>
                </c:pt>
                <c:pt idx="1139">
                  <c:v>-4.5384447667966964E-3</c:v>
                </c:pt>
                <c:pt idx="1140">
                  <c:v>-4.3385414793539563E-3</c:v>
                </c:pt>
                <c:pt idx="1141">
                  <c:v>-4.0287425634288557E-3</c:v>
                </c:pt>
                <c:pt idx="1142">
                  <c:v>-3.7845818650137203E-3</c:v>
                </c:pt>
                <c:pt idx="1143">
                  <c:v>-3.6002782672735802E-3</c:v>
                </c:pt>
                <c:pt idx="1144">
                  <c:v>-3.4726799250176655E-3</c:v>
                </c:pt>
                <c:pt idx="1145">
                  <c:v>-3.4005829109219287E-3</c:v>
                </c:pt>
                <c:pt idx="1146">
                  <c:v>-3.3815716948219394E-3</c:v>
                </c:pt>
                <c:pt idx="1147">
                  <c:v>-3.4187856331782361E-3</c:v>
                </c:pt>
                <c:pt idx="1148">
                  <c:v>-3.5139119689363897E-3</c:v>
                </c:pt>
                <c:pt idx="1149">
                  <c:v>-3.494431778881894E-3</c:v>
                </c:pt>
                <c:pt idx="1150">
                  <c:v>-3.1992366143472335E-3</c:v>
                </c:pt>
                <c:pt idx="1151">
                  <c:v>-2.781214500643359E-3</c:v>
                </c:pt>
                <c:pt idx="1152">
                  <c:v>-2.4018974444602295E-3</c:v>
                </c:pt>
                <c:pt idx="1153">
                  <c:v>-2.0649924525844498E-3</c:v>
                </c:pt>
                <c:pt idx="1154">
                  <c:v>-1.7576783958133727E-3</c:v>
                </c:pt>
                <c:pt idx="1155">
                  <c:v>-1.4805379581085581E-3</c:v>
                </c:pt>
                <c:pt idx="1156">
                  <c:v>-1.2245666624181384E-3</c:v>
                </c:pt>
                <c:pt idx="1157">
                  <c:v>-9.902128533446897E-4</c:v>
                </c:pt>
                <c:pt idx="1158">
                  <c:v>-7.714170199435332E-4</c:v>
                </c:pt>
                <c:pt idx="1159">
                  <c:v>-6.833699813427799E-4</c:v>
                </c:pt>
                <c:pt idx="1160">
                  <c:v>-8.4616523654878464E-4</c:v>
                </c:pt>
                <c:pt idx="1161">
                  <c:v>-1.1404606640327379E-3</c:v>
                </c:pt>
                <c:pt idx="1162">
                  <c:v>-1.4529807417645612E-3</c:v>
                </c:pt>
                <c:pt idx="1163">
                  <c:v>-1.7878011813679008E-3</c:v>
                </c:pt>
                <c:pt idx="1164">
                  <c:v>-2.1506977917048215E-3</c:v>
                </c:pt>
                <c:pt idx="1165">
                  <c:v>-2.5460243897083411E-3</c:v>
                </c:pt>
                <c:pt idx="1166">
                  <c:v>-2.9852406715321525E-3</c:v>
                </c:pt>
                <c:pt idx="1167">
                  <c:v>-3.473125156572067E-3</c:v>
                </c:pt>
                <c:pt idx="1168">
                  <c:v>-4.0130845408374713E-3</c:v>
                </c:pt>
                <c:pt idx="1169">
                  <c:v>-4.3846714414536147E-3</c:v>
                </c:pt>
                <c:pt idx="1170">
                  <c:v>-4.3654518416450013E-3</c:v>
                </c:pt>
                <c:pt idx="1171">
                  <c:v>-4.182294274191433E-3</c:v>
                </c:pt>
                <c:pt idx="1172">
                  <c:v>-4.0620246737471163E-3</c:v>
                </c:pt>
                <c:pt idx="1173">
                  <c:v>-4.0055898185264883E-3</c:v>
                </c:pt>
                <c:pt idx="1174">
                  <c:v>-4.013142056646166E-3</c:v>
                </c:pt>
                <c:pt idx="1175">
                  <c:v>-4.087436389837603E-3</c:v>
                </c:pt>
                <c:pt idx="1176">
                  <c:v>-4.2260268850434247E-3</c:v>
                </c:pt>
                <c:pt idx="1177">
                  <c:v>-4.4256728917470107E-3</c:v>
                </c:pt>
                <c:pt idx="1178">
                  <c:v>-4.7060945628058732E-3</c:v>
                </c:pt>
                <c:pt idx="1179">
                  <c:v>-5.0590839066142236E-3</c:v>
                </c:pt>
                <c:pt idx="1180">
                  <c:v>-5.1766302212455104E-3</c:v>
                </c:pt>
                <c:pt idx="1181">
                  <c:v>-4.7612223550415698E-3</c:v>
                </c:pt>
                <c:pt idx="1182">
                  <c:v>-4.1040665755148397E-3</c:v>
                </c:pt>
                <c:pt idx="1183">
                  <c:v>-3.5158182261552386E-3</c:v>
                </c:pt>
                <c:pt idx="1184">
                  <c:v>-2.9925291129201366E-3</c:v>
                </c:pt>
                <c:pt idx="1185">
                  <c:v>-2.5047584192977482E-3</c:v>
                </c:pt>
                <c:pt idx="1186">
                  <c:v>-2.055147968758257E-3</c:v>
                </c:pt>
                <c:pt idx="1187">
                  <c:v>-1.6349318105400713E-3</c:v>
                </c:pt>
                <c:pt idx="1188">
                  <c:v>-1.2440377214397798E-3</c:v>
                </c:pt>
                <c:pt idx="1189">
                  <c:v>-8.7494392460860451E-4</c:v>
                </c:pt>
                <c:pt idx="1190">
                  <c:v>-4.4593009375936901E-4</c:v>
                </c:pt>
                <c:pt idx="1191">
                  <c:v>1.2386031360264653E-4</c:v>
                </c:pt>
                <c:pt idx="1192">
                  <c:v>7.6937229511485784E-4</c:v>
                </c:pt>
                <c:pt idx="1193">
                  <c:v>1.4267336706073883E-3</c:v>
                </c:pt>
                <c:pt idx="1194">
                  <c:v>2.1061184430261433E-3</c:v>
                </c:pt>
                <c:pt idx="1195">
                  <c:v>2.8179238376401642E-3</c:v>
                </c:pt>
                <c:pt idx="1196">
                  <c:v>3.574795928168326E-3</c:v>
                </c:pt>
                <c:pt idx="1197">
                  <c:v>4.3885351047652007E-3</c:v>
                </c:pt>
                <c:pt idx="1198">
                  <c:v>5.2713530067485803E-3</c:v>
                </c:pt>
                <c:pt idx="1199">
                  <c:v>6.1342778599702647E-3</c:v>
                </c:pt>
                <c:pt idx="1200">
                  <c:v>6.60274806347598E-3</c:v>
                </c:pt>
                <c:pt idx="1201">
                  <c:v>6.5090057511056733E-3</c:v>
                </c:pt>
                <c:pt idx="1202">
                  <c:v>6.2392854297107624E-3</c:v>
                </c:pt>
                <c:pt idx="1203">
                  <c:v>6.0760462199863823E-3</c:v>
                </c:pt>
                <c:pt idx="1204">
                  <c:v>6.0079579360629099E-3</c:v>
                </c:pt>
                <c:pt idx="1205">
                  <c:v>6.0361038977369578E-3</c:v>
                </c:pt>
                <c:pt idx="1206">
                  <c:v>6.1566487133790466E-3</c:v>
                </c:pt>
                <c:pt idx="1207">
                  <c:v>6.3854927815748495E-3</c:v>
                </c:pt>
                <c:pt idx="1208">
                  <c:v>6.7116222987492202E-3</c:v>
                </c:pt>
                <c:pt idx="1209">
                  <c:v>7.1487107641388416E-3</c:v>
                </c:pt>
                <c:pt idx="1210">
                  <c:v>7.1511684135006888E-3</c:v>
                </c:pt>
                <c:pt idx="1211">
                  <c:v>6.1736883125587602E-3</c:v>
                </c:pt>
                <c:pt idx="1212">
                  <c:v>4.7441251036494719E-3</c:v>
                </c:pt>
                <c:pt idx="1213">
                  <c:v>3.397418765107716E-3</c:v>
                </c:pt>
                <c:pt idx="1214">
                  <c:v>2.1067580677172999E-3</c:v>
                </c:pt>
                <c:pt idx="1215">
                  <c:v>8.4715734725262376E-4</c:v>
                </c:pt>
                <c:pt idx="1216">
                  <c:v>-3.990626990119791E-4</c:v>
                </c:pt>
                <c:pt idx="1217">
                  <c:v>-1.6522343882478755E-3</c:v>
                </c:pt>
                <c:pt idx="1218">
                  <c:v>-2.9308594468619945E-3</c:v>
                </c:pt>
                <c:pt idx="1219">
                  <c:v>-4.2569817135580373E-3</c:v>
                </c:pt>
                <c:pt idx="1220">
                  <c:v>-5.1056594815648039E-3</c:v>
                </c:pt>
                <c:pt idx="1221">
                  <c:v>-4.9463740067463499E-3</c:v>
                </c:pt>
                <c:pt idx="1222">
                  <c:v>-4.3281603617162092E-3</c:v>
                </c:pt>
                <c:pt idx="1223">
                  <c:v>-3.7710561022457527E-3</c:v>
                </c:pt>
                <c:pt idx="1224">
                  <c:v>-3.2762778504260496E-3</c:v>
                </c:pt>
                <c:pt idx="1225">
                  <c:v>-2.83304215762375E-3</c:v>
                </c:pt>
                <c:pt idx="1226">
                  <c:v>-2.4283147489070705E-3</c:v>
                </c:pt>
                <c:pt idx="1227">
                  <c:v>-2.0646203671796084E-3</c:v>
                </c:pt>
                <c:pt idx="1228">
                  <c:v>-1.7344414964129257E-3</c:v>
                </c:pt>
                <c:pt idx="1229">
                  <c:v>-1.432885286855076E-3</c:v>
                </c:pt>
                <c:pt idx="1230">
                  <c:v>-1.1831430535882211E-3</c:v>
                </c:pt>
                <c:pt idx="1231">
                  <c:v>-1.0167804276377387E-3</c:v>
                </c:pt>
                <c:pt idx="1232">
                  <c:v>-8.9874892282848539E-4</c:v>
                </c:pt>
                <c:pt idx="1233">
                  <c:v>-7.9414695978878601E-4</c:v>
                </c:pt>
                <c:pt idx="1234">
                  <c:v>-7.0199146761804553E-4</c:v>
                </c:pt>
                <c:pt idx="1235">
                  <c:v>-6.2077521022754518E-4</c:v>
                </c:pt>
                <c:pt idx="1236">
                  <c:v>-5.4983535521726449E-4</c:v>
                </c:pt>
                <c:pt idx="1237">
                  <c:v>-4.8746246036907324E-4</c:v>
                </c:pt>
                <c:pt idx="1238">
                  <c:v>-4.3298938057439854E-4</c:v>
                </c:pt>
                <c:pt idx="1239">
                  <c:v>-3.8568915319109098E-4</c:v>
                </c:pt>
                <c:pt idx="1240">
                  <c:v>-3.1305159243579227E-4</c:v>
                </c:pt>
                <c:pt idx="1241">
                  <c:v>-1.828194798980026E-4</c:v>
                </c:pt>
                <c:pt idx="1242">
                  <c:v>-2.4261080208403586E-5</c:v>
                </c:pt>
                <c:pt idx="1243">
                  <c:v>1.3381171511663768E-4</c:v>
                </c:pt>
                <c:pt idx="1244">
                  <c:v>2.9376390749524697E-4</c:v>
                </c:pt>
                <c:pt idx="1245">
                  <c:v>4.5857104288009602E-4</c:v>
                </c:pt>
                <c:pt idx="1246">
                  <c:v>6.2986577601712628E-4</c:v>
                </c:pt>
                <c:pt idx="1247">
                  <c:v>8.1140438692915099E-4</c:v>
                </c:pt>
                <c:pt idx="1248">
                  <c:v>1.0056986534624762E-3</c:v>
                </c:pt>
                <c:pt idx="1249">
                  <c:v>1.2013461227233138E-3</c:v>
                </c:pt>
                <c:pt idx="1250">
                  <c:v>1.2688798848077224E-3</c:v>
                </c:pt>
                <c:pt idx="1251">
                  <c:v>1.1049128006665439E-3</c:v>
                </c:pt>
                <c:pt idx="1252">
                  <c:v>8.3932811348744316E-4</c:v>
                </c:pt>
                <c:pt idx="1253">
                  <c:v>5.8752176677676472E-4</c:v>
                </c:pt>
                <c:pt idx="1254">
                  <c:v>3.4387295145239637E-4</c:v>
                </c:pt>
                <c:pt idx="1255">
                  <c:v>1.0670994998406952E-4</c:v>
                </c:pt>
                <c:pt idx="1256">
                  <c:v>-1.2905111943496618E-4</c:v>
                </c:pt>
                <c:pt idx="1257">
                  <c:v>-3.6713927858154829E-4</c:v>
                </c:pt>
                <c:pt idx="1258">
                  <c:v>-6.1149731398154315E-4</c:v>
                </c:pt>
                <c:pt idx="1259">
                  <c:v>-8.6664391480753653E-4</c:v>
                </c:pt>
                <c:pt idx="1260">
                  <c:v>-1.0014454561304202E-3</c:v>
                </c:pt>
                <c:pt idx="1261">
                  <c:v>-8.8336889010573211E-4</c:v>
                </c:pt>
                <c:pt idx="1262">
                  <c:v>-6.463431115119716E-4</c:v>
                </c:pt>
                <c:pt idx="1263">
                  <c:v>-4.1946306885603087E-4</c:v>
                </c:pt>
                <c:pt idx="1264">
                  <c:v>-1.9923299969863313E-4</c:v>
                </c:pt>
                <c:pt idx="1265">
                  <c:v>1.7669788941683033E-5</c:v>
                </c:pt>
                <c:pt idx="1266">
                  <c:v>2.3483996320411858E-4</c:v>
                </c:pt>
                <c:pt idx="1267">
                  <c:v>4.5574313980723658E-4</c:v>
                </c:pt>
                <c:pt idx="1268">
                  <c:v>6.836463323387211E-4</c:v>
                </c:pt>
                <c:pt idx="1269">
                  <c:v>9.2238480672906435E-4</c:v>
                </c:pt>
                <c:pt idx="1270">
                  <c:v>1.0399788443813079E-3</c:v>
                </c:pt>
                <c:pt idx="1271">
                  <c:v>9.0036457890336151E-4</c:v>
                </c:pt>
                <c:pt idx="1272">
                  <c:v>6.3956954954762907E-4</c:v>
                </c:pt>
                <c:pt idx="1273">
                  <c:v>3.8883384946163422E-4</c:v>
                </c:pt>
                <c:pt idx="1274">
                  <c:v>1.4401629296919934E-4</c:v>
                </c:pt>
                <c:pt idx="1275">
                  <c:v>-9.7832325486295747E-5</c:v>
                </c:pt>
                <c:pt idx="1276">
                  <c:v>-3.4100835021156126E-4</c:v>
                </c:pt>
                <c:pt idx="1277">
                  <c:v>-5.8896657976392438E-4</c:v>
                </c:pt>
                <c:pt idx="1278">
                  <c:v>-8.4761535790103663E-4</c:v>
                </c:pt>
                <c:pt idx="1279">
                  <c:v>-1.1178777107760779E-3</c:v>
                </c:pt>
                <c:pt idx="1280">
                  <c:v>-1.2954900999574536E-3</c:v>
                </c:pt>
                <c:pt idx="1281">
                  <c:v>-1.2681007123191103E-3</c:v>
                </c:pt>
                <c:pt idx="1282">
                  <c:v>-1.149624109796413E-3</c:v>
                </c:pt>
                <c:pt idx="1283">
                  <c:v>-1.0478964503854524E-3</c:v>
                </c:pt>
                <c:pt idx="1284">
                  <c:v>-9.6236305161978195E-4</c:v>
                </c:pt>
                <c:pt idx="1285">
                  <c:v>-8.9261075651080328E-4</c:v>
                </c:pt>
                <c:pt idx="1286">
                  <c:v>-8.3755364973203586E-4</c:v>
                </c:pt>
                <c:pt idx="1287">
                  <c:v>-7.961973136043015E-4</c:v>
                </c:pt>
                <c:pt idx="1288">
                  <c:v>-7.6745484274639512E-4</c:v>
                </c:pt>
                <c:pt idx="1289">
                  <c:v>-7.5061632795986669E-4</c:v>
                </c:pt>
                <c:pt idx="1290">
                  <c:v>-7.2214753125024922E-4</c:v>
                </c:pt>
                <c:pt idx="1291">
                  <c:v>-6.5796367102864098E-4</c:v>
                </c:pt>
                <c:pt idx="1292">
                  <c:v>-5.7966296457786181E-4</c:v>
                </c:pt>
                <c:pt idx="1293">
                  <c:v>-5.1052792490068413E-4</c:v>
                </c:pt>
                <c:pt idx="1294">
                  <c:v>-4.5026385312460878E-4</c:v>
                </c:pt>
                <c:pt idx="1295">
                  <c:v>-3.9711754851657819E-4</c:v>
                </c:pt>
                <c:pt idx="1296">
                  <c:v>-3.5008536802866942E-4</c:v>
                </c:pt>
                <c:pt idx="1297">
                  <c:v>-3.0861041560936085E-4</c:v>
                </c:pt>
                <c:pt idx="1298">
                  <c:v>-2.7258172510829582E-4</c:v>
                </c:pt>
                <c:pt idx="1299">
                  <c:v>-2.4035883911261926E-4</c:v>
                </c:pt>
                <c:pt idx="1300">
                  <c:v>-2.1183033046844949E-4</c:v>
                </c:pt>
                <c:pt idx="1301">
                  <c:v>-1.8678451161187852E-4</c:v>
                </c:pt>
                <c:pt idx="1302">
                  <c:v>-1.6449426169447265E-4</c:v>
                </c:pt>
                <c:pt idx="1303">
                  <c:v>-1.4482247056432708E-4</c:v>
                </c:pt>
                <c:pt idx="1304">
                  <c:v>-1.2772246467092661E-4</c:v>
                </c:pt>
                <c:pt idx="1305">
                  <c:v>-1.1268104017863916E-4</c:v>
                </c:pt>
                <c:pt idx="1306">
                  <c:v>-9.9436881303494417E-5</c:v>
                </c:pt>
                <c:pt idx="1307">
                  <c:v>-8.7862532133930676E-5</c:v>
                </c:pt>
                <c:pt idx="1308">
                  <c:v>-7.7633070105800797E-5</c:v>
                </c:pt>
                <c:pt idx="1309">
                  <c:v>-6.8526169480429664E-5</c:v>
                </c:pt>
                <c:pt idx="1310">
                  <c:v>-6.0617513095460724E-5</c:v>
                </c:pt>
                <c:pt idx="1311">
                  <c:v>-5.3724588512660672E-5</c:v>
                </c:pt>
                <c:pt idx="1312">
                  <c:v>-4.7560823526459942E-5</c:v>
                </c:pt>
                <c:pt idx="1313">
                  <c:v>-4.2196329892764189E-5</c:v>
                </c:pt>
                <c:pt idx="1314">
                  <c:v>-3.7523872775343208E-5</c:v>
                </c:pt>
                <c:pt idx="1315">
                  <c:v>-3.3449799543093562E-5</c:v>
                </c:pt>
                <c:pt idx="1316">
                  <c:v>-2.9929172930674857E-5</c:v>
                </c:pt>
                <c:pt idx="1317">
                  <c:v>-2.6835979632096342E-5</c:v>
                </c:pt>
                <c:pt idx="1318">
                  <c:v>-2.4132799478224673E-5</c:v>
                </c:pt>
                <c:pt idx="1319">
                  <c:v>-2.1831431443326447E-5</c:v>
                </c:pt>
                <c:pt idx="1320">
                  <c:v>-1.9898080608873788E-5</c:v>
                </c:pt>
                <c:pt idx="1321">
                  <c:v>-1.82849229369276E-5</c:v>
                </c:pt>
                <c:pt idx="1322">
                  <c:v>-1.6945388102505263E-5</c:v>
                </c:pt>
                <c:pt idx="1323">
                  <c:v>-1.587236825156909E-5</c:v>
                </c:pt>
                <c:pt idx="1324">
                  <c:v>-1.5051127684455623E-5</c:v>
                </c:pt>
                <c:pt idx="1325">
                  <c:v>-1.4463322675820368E-5</c:v>
                </c:pt>
                <c:pt idx="1326">
                  <c:v>-1.4136480181620326E-5</c:v>
                </c:pt>
                <c:pt idx="1327">
                  <c:v>-1.4027567265205437E-5</c:v>
                </c:pt>
                <c:pt idx="1328">
                  <c:v>-1.4104365888879744E-5</c:v>
                </c:pt>
                <c:pt idx="1329">
                  <c:v>-1.4407977006001181E-5</c:v>
                </c:pt>
                <c:pt idx="1330">
                  <c:v>-1.4974292861430254E-5</c:v>
                </c:pt>
                <c:pt idx="1331">
                  <c:v>-1.5768906555610995E-5</c:v>
                </c:pt>
                <c:pt idx="1332">
                  <c:v>-1.6802040391343505E-5</c:v>
                </c:pt>
                <c:pt idx="1333">
                  <c:v>-1.811862791811334E-5</c:v>
                </c:pt>
                <c:pt idx="1334">
                  <c:v>-1.9719610018446877E-5</c:v>
                </c:pt>
                <c:pt idx="1335">
                  <c:v>-2.1623865987102512E-5</c:v>
                </c:pt>
                <c:pt idx="1336">
                  <c:v>-2.3885660693374524E-5</c:v>
                </c:pt>
                <c:pt idx="1337">
                  <c:v>-2.6530056353218426E-5</c:v>
                </c:pt>
                <c:pt idx="1338">
                  <c:v>-2.9605864735349544E-5</c:v>
                </c:pt>
                <c:pt idx="1339">
                  <c:v>-3.3160302926326683E-5</c:v>
                </c:pt>
                <c:pt idx="1340">
                  <c:v>-3.7229549213397931E-5</c:v>
                </c:pt>
                <c:pt idx="1341">
                  <c:v>-4.1881120594783184E-5</c:v>
                </c:pt>
                <c:pt idx="1342">
                  <c:v>-4.7223686683778841E-5</c:v>
                </c:pt>
                <c:pt idx="1343">
                  <c:v>-5.3363996434106373E-5</c:v>
                </c:pt>
                <c:pt idx="1344">
                  <c:v>-6.0337892921984909E-5</c:v>
                </c:pt>
                <c:pt idx="1345">
                  <c:v>-6.8239397058261509E-5</c:v>
                </c:pt>
                <c:pt idx="1346">
                  <c:v>-7.7201198690022438E-5</c:v>
                </c:pt>
                <c:pt idx="1347">
                  <c:v>-8.7395507626224637E-5</c:v>
                </c:pt>
                <c:pt idx="1348">
                  <c:v>-9.8880226543055733E-5</c:v>
                </c:pt>
                <c:pt idx="1349">
                  <c:v>-1.1209814480888569E-4</c:v>
                </c:pt>
                <c:pt idx="1350">
                  <c:v>-1.2697025247877369E-4</c:v>
                </c:pt>
                <c:pt idx="1351">
                  <c:v>-1.4395644755754058E-4</c:v>
                </c:pt>
                <c:pt idx="1352">
                  <c:v>-1.632024509905154E-4</c:v>
                </c:pt>
                <c:pt idx="1353">
                  <c:v>-1.8481259443975327E-4</c:v>
                </c:pt>
                <c:pt idx="1354">
                  <c:v>-2.0962961517934E-4</c:v>
                </c:pt>
                <c:pt idx="1355">
                  <c:v>-2.3769766895165762E-4</c:v>
                </c:pt>
                <c:pt idx="1356">
                  <c:v>-2.6943020413205032E-4</c:v>
                </c:pt>
                <c:pt idx="1357">
                  <c:v>-3.0541762667323793E-4</c:v>
                </c:pt>
                <c:pt idx="1358">
                  <c:v>-3.4650528442117269E-4</c:v>
                </c:pt>
                <c:pt idx="1359">
                  <c:v>-3.9219357766954419E-4</c:v>
                </c:pt>
                <c:pt idx="1360">
                  <c:v>-4.4465326785324158E-4</c:v>
                </c:pt>
                <c:pt idx="1361">
                  <c:v>-5.0477793803255201E-4</c:v>
                </c:pt>
                <c:pt idx="1362">
                  <c:v>-5.724274796177236E-4</c:v>
                </c:pt>
                <c:pt idx="1363">
                  <c:v>-6.4876654109133466E-4</c:v>
                </c:pt>
                <c:pt idx="1364">
                  <c:v>-7.359415862649405E-4</c:v>
                </c:pt>
                <c:pt idx="1365">
                  <c:v>-8.3545775825410627E-4</c:v>
                </c:pt>
                <c:pt idx="1366">
                  <c:v>-9.4752052124570912E-4</c:v>
                </c:pt>
                <c:pt idx="1367">
                  <c:v>-1.0752967568119151E-3</c:v>
                </c:pt>
                <c:pt idx="1368">
                  <c:v>-1.2193851186302238E-3</c:v>
                </c:pt>
                <c:pt idx="1369">
                  <c:v>-1.3844040849216742E-3</c:v>
                </c:pt>
                <c:pt idx="1370">
                  <c:v>-1.5402289708208944E-3</c:v>
                </c:pt>
                <c:pt idx="1371">
                  <c:v>-1.5334761159399811E-3</c:v>
                </c:pt>
                <c:pt idx="1372">
                  <c:v>-1.2750675015379721E-3</c:v>
                </c:pt>
                <c:pt idx="1373">
                  <c:v>-9.1351689313538234E-4</c:v>
                </c:pt>
                <c:pt idx="1374">
                  <c:v>-5.657318328401833E-4</c:v>
                </c:pt>
                <c:pt idx="1375">
                  <c:v>-2.279721565418845E-4</c:v>
                </c:pt>
                <c:pt idx="1376">
                  <c:v>1.0653655873396014E-4</c:v>
                </c:pt>
                <c:pt idx="1377">
                  <c:v>4.4275676102374379E-4</c:v>
                </c:pt>
                <c:pt idx="1378">
                  <c:v>7.874817863762505E-4</c:v>
                </c:pt>
                <c:pt idx="1379">
                  <c:v>1.1452367073827826E-3</c:v>
                </c:pt>
                <c:pt idx="1380">
                  <c:v>1.520412019237862E-3</c:v>
                </c:pt>
                <c:pt idx="1381">
                  <c:v>1.7653823602156746E-3</c:v>
                </c:pt>
                <c:pt idx="1382">
                  <c:v>1.7292278630628725E-3</c:v>
                </c:pt>
                <c:pt idx="1383">
                  <c:v>1.5647489005825835E-3</c:v>
                </c:pt>
                <c:pt idx="1384">
                  <c:v>1.425863208351667E-3</c:v>
                </c:pt>
                <c:pt idx="1385">
                  <c:v>1.3094570200562563E-3</c:v>
                </c:pt>
                <c:pt idx="1386">
                  <c:v>1.2135657792124034E-3</c:v>
                </c:pt>
                <c:pt idx="1387">
                  <c:v>1.1376329719594333E-3</c:v>
                </c:pt>
                <c:pt idx="1388">
                  <c:v>1.07963925045472E-3</c:v>
                </c:pt>
                <c:pt idx="1389">
                  <c:v>1.0381914426818447E-3</c:v>
                </c:pt>
                <c:pt idx="1390">
                  <c:v>1.0134011836906024E-3</c:v>
                </c:pt>
                <c:pt idx="1391">
                  <c:v>1.0056308646206446E-3</c:v>
                </c:pt>
                <c:pt idx="1392">
                  <c:v>1.0139175792903494E-3</c:v>
                </c:pt>
                <c:pt idx="1393">
                  <c:v>1.0374965655002314E-3</c:v>
                </c:pt>
                <c:pt idx="1394">
                  <c:v>1.0775146046667246E-3</c:v>
                </c:pt>
                <c:pt idx="1395">
                  <c:v>1.1348624992893424E-3</c:v>
                </c:pt>
                <c:pt idx="1396">
                  <c:v>1.2089381344844064E-3</c:v>
                </c:pt>
                <c:pt idx="1397">
                  <c:v>1.305199103493745E-3</c:v>
                </c:pt>
                <c:pt idx="1398">
                  <c:v>1.4194673227707986E-3</c:v>
                </c:pt>
                <c:pt idx="1399">
                  <c:v>1.556538015275679E-3</c:v>
                </c:pt>
                <c:pt idx="1400">
                  <c:v>1.720124958329061E-3</c:v>
                </c:pt>
                <c:pt idx="1401">
                  <c:v>1.7741466017592411E-3</c:v>
                </c:pt>
                <c:pt idx="1402">
                  <c:v>1.583551825928866E-3</c:v>
                </c:pt>
                <c:pt idx="1403">
                  <c:v>1.2822021671522205E-3</c:v>
                </c:pt>
                <c:pt idx="1404">
                  <c:v>1.0012403318263243E-3</c:v>
                </c:pt>
                <c:pt idx="1405">
                  <c:v>7.3561881414645615E-4</c:v>
                </c:pt>
                <c:pt idx="1406">
                  <c:v>4.8262383616306387E-4</c:v>
                </c:pt>
                <c:pt idx="1407">
                  <c:v>2.3791677892130275E-4</c:v>
                </c:pt>
                <c:pt idx="1408">
                  <c:v>-3.2848393223334307E-6</c:v>
                </c:pt>
                <c:pt idx="1409">
                  <c:v>-2.4454321988360867E-4</c:v>
                </c:pt>
                <c:pt idx="1410">
                  <c:v>-4.9007531850732129E-4</c:v>
                </c:pt>
                <c:pt idx="1411">
                  <c:v>-7.430768345381085E-4</c:v>
                </c:pt>
                <c:pt idx="1412">
                  <c:v>-1.0074815285645757E-3</c:v>
                </c:pt>
                <c:pt idx="1413">
                  <c:v>-1.289440896632448E-3</c:v>
                </c:pt>
                <c:pt idx="1414">
                  <c:v>-1.5903628534056575E-3</c:v>
                </c:pt>
                <c:pt idx="1415">
                  <c:v>-1.9168301231351687E-3</c:v>
                </c:pt>
                <c:pt idx="1416">
                  <c:v>-2.2756194201007719E-3</c:v>
                </c:pt>
                <c:pt idx="1417">
                  <c:v>-2.6701790651827905E-3</c:v>
                </c:pt>
                <c:pt idx="1418">
                  <c:v>-3.1055122183381374E-3</c:v>
                </c:pt>
                <c:pt idx="1419">
                  <c:v>-3.5901899105999437E-3</c:v>
                </c:pt>
                <c:pt idx="1420">
                  <c:v>-4.1292194501418274E-3</c:v>
                </c:pt>
                <c:pt idx="1421">
                  <c:v>-4.5261115927637758E-3</c:v>
                </c:pt>
                <c:pt idx="1422">
                  <c:v>-4.5425472953033209E-3</c:v>
                </c:pt>
                <c:pt idx="1423">
                  <c:v>-4.4162845871521129E-3</c:v>
                </c:pt>
                <c:pt idx="1424">
                  <c:v>-4.3573089427555748E-3</c:v>
                </c:pt>
                <c:pt idx="1425">
                  <c:v>-4.3731460754561349E-3</c:v>
                </c:pt>
                <c:pt idx="1426">
                  <c:v>-4.4588901568178132E-3</c:v>
                </c:pt>
                <c:pt idx="1427">
                  <c:v>-4.6049170714840132E-3</c:v>
                </c:pt>
                <c:pt idx="1428">
                  <c:v>-4.8323527199278168E-3</c:v>
                </c:pt>
                <c:pt idx="1429">
                  <c:v>-5.1404172934143471E-3</c:v>
                </c:pt>
                <c:pt idx="1430">
                  <c:v>-5.5265708369649216E-3</c:v>
                </c:pt>
                <c:pt idx="1431">
                  <c:v>-5.5493960496001997E-3</c:v>
                </c:pt>
                <c:pt idx="1432">
                  <c:v>-4.7622225718360021E-3</c:v>
                </c:pt>
                <c:pt idx="1433">
                  <c:v>-3.6013037838174998E-3</c:v>
                </c:pt>
                <c:pt idx="1434">
                  <c:v>-2.4958374058096826E-3</c:v>
                </c:pt>
                <c:pt idx="1435">
                  <c:v>-1.4273926101360699E-3</c:v>
                </c:pt>
                <c:pt idx="1436">
                  <c:v>-3.7918524903779856E-4</c:v>
                </c:pt>
                <c:pt idx="1437">
                  <c:v>6.6280985511596956E-4</c:v>
                </c:pt>
                <c:pt idx="1438">
                  <c:v>1.7164255856707081E-3</c:v>
                </c:pt>
                <c:pt idx="1439">
                  <c:v>2.7961917111270504E-3</c:v>
                </c:pt>
                <c:pt idx="1440">
                  <c:v>3.7563590274248132E-3</c:v>
                </c:pt>
                <c:pt idx="1441">
                  <c:v>4.0980543145996877E-3</c:v>
                </c:pt>
                <c:pt idx="1442">
                  <c:v>3.6307465681762602E-3</c:v>
                </c:pt>
                <c:pt idx="1443">
                  <c:v>2.8518561011246575E-3</c:v>
                </c:pt>
                <c:pt idx="1444">
                  <c:v>2.1185932941812768E-3</c:v>
                </c:pt>
                <c:pt idx="1445">
                  <c:v>1.4173061927259664E-3</c:v>
                </c:pt>
                <c:pt idx="1446">
                  <c:v>7.417265482641711E-4</c:v>
                </c:pt>
                <c:pt idx="1447">
                  <c:v>7.9321557338003231E-5</c:v>
                </c:pt>
                <c:pt idx="1448">
                  <c:v>-5.8183110981461887E-4</c:v>
                </c:pt>
                <c:pt idx="1449">
                  <c:v>-1.2545406051311502E-3</c:v>
                </c:pt>
                <c:pt idx="1450">
                  <c:v>-1.9527257753884735E-3</c:v>
                </c:pt>
                <c:pt idx="1451">
                  <c:v>-2.4330420424947571E-3</c:v>
                </c:pt>
                <c:pt idx="1452">
                  <c:v>-2.4535462862151111E-3</c:v>
                </c:pt>
                <c:pt idx="1453">
                  <c:v>-2.2659517797563259E-3</c:v>
                </c:pt>
                <c:pt idx="1454">
                  <c:v>-2.1106593495887577E-3</c:v>
                </c:pt>
                <c:pt idx="1455">
                  <c:v>-1.98771193972695E-3</c:v>
                </c:pt>
                <c:pt idx="1456">
                  <c:v>-1.8950773148805162E-3</c:v>
                </c:pt>
                <c:pt idx="1457">
                  <c:v>-1.8320610233581996E-3</c:v>
                </c:pt>
                <c:pt idx="1458">
                  <c:v>-1.7995354330157978E-3</c:v>
                </c:pt>
                <c:pt idx="1459">
                  <c:v>-1.7951731417541223E-3</c:v>
                </c:pt>
                <c:pt idx="1460">
                  <c:v>-1.8183068074313568E-3</c:v>
                </c:pt>
                <c:pt idx="1461">
                  <c:v>-1.9899891162460733E-3</c:v>
                </c:pt>
                <c:pt idx="1462">
                  <c:v>-2.4271089859145109E-3</c:v>
                </c:pt>
                <c:pt idx="1463">
                  <c:v>-3.0248978780969557E-3</c:v>
                </c:pt>
                <c:pt idx="1464">
                  <c:v>-3.672376180580938E-3</c:v>
                </c:pt>
                <c:pt idx="1465">
                  <c:v>-4.3756283041997612E-3</c:v>
                </c:pt>
                <c:pt idx="1466">
                  <c:v>-5.1548337500112659E-3</c:v>
                </c:pt>
                <c:pt idx="1467">
                  <c:v>-6.0242362650710559E-3</c:v>
                </c:pt>
                <c:pt idx="1468">
                  <c:v>-6.9846177726619017E-3</c:v>
                </c:pt>
                <c:pt idx="1469">
                  <c:v>-8.0522006178223356E-3</c:v>
                </c:pt>
                <c:pt idx="1470">
                  <c:v>-9.2537104976144965E-3</c:v>
                </c:pt>
                <c:pt idx="1471">
                  <c:v>-9.7994899726193303E-3</c:v>
                </c:pt>
                <c:pt idx="1472">
                  <c:v>-8.9809575805079485E-3</c:v>
                </c:pt>
                <c:pt idx="1473">
                  <c:v>-7.5069615400034347E-3</c:v>
                </c:pt>
                <c:pt idx="1474">
                  <c:v>-6.1544851851056698E-3</c:v>
                </c:pt>
                <c:pt idx="1475">
                  <c:v>-4.8925056974523122E-3</c:v>
                </c:pt>
                <c:pt idx="1476">
                  <c:v>-3.7116506821245321E-3</c:v>
                </c:pt>
                <c:pt idx="1477">
                  <c:v>-2.5866368580153478E-3</c:v>
                </c:pt>
                <c:pt idx="1478">
                  <c:v>-1.5029825541962715E-3</c:v>
                </c:pt>
                <c:pt idx="1479">
                  <c:v>-4.4313873185914039E-4</c:v>
                </c:pt>
                <c:pt idx="1480">
                  <c:v>6.1019649929136826E-4</c:v>
                </c:pt>
                <c:pt idx="1481">
                  <c:v>1.6744362170935565E-3</c:v>
                </c:pt>
                <c:pt idx="1482">
                  <c:v>2.1130143604156065E-3</c:v>
                </c:pt>
                <c:pt idx="1483">
                  <c:v>1.2798969028694257E-3</c:v>
                </c:pt>
                <c:pt idx="1484">
                  <c:v>-1.8278705352219892E-4</c:v>
                </c:pt>
                <c:pt idx="1485">
                  <c:v>-1.646123937877257E-3</c:v>
                </c:pt>
                <c:pt idx="1486">
                  <c:v>-3.1319313540390673E-3</c:v>
                </c:pt>
                <c:pt idx="1487">
                  <c:v>-4.6709939147261906E-3</c:v>
                </c:pt>
                <c:pt idx="1488">
                  <c:v>-6.2762916348629728E-3</c:v>
                </c:pt>
                <c:pt idx="1489">
                  <c:v>-7.979050377345814E-3</c:v>
                </c:pt>
                <c:pt idx="1490">
                  <c:v>-9.8159068651289365E-3</c:v>
                </c:pt>
                <c:pt idx="1491">
                  <c:v>-1.1688618839525818E-2</c:v>
                </c:pt>
                <c:pt idx="1492">
                  <c:v>-1.2516853410399442E-2</c:v>
                </c:pt>
                <c:pt idx="1493">
                  <c:v>-1.1537643803371266E-2</c:v>
                </c:pt>
                <c:pt idx="1494">
                  <c:v>-9.7599972382409906E-3</c:v>
                </c:pt>
                <c:pt idx="1495">
                  <c:v>-8.1295441625761893E-3</c:v>
                </c:pt>
                <c:pt idx="1496">
                  <c:v>-6.6419717430219122E-3</c:v>
                </c:pt>
                <c:pt idx="1497">
                  <c:v>-5.2536193189255806E-3</c:v>
                </c:pt>
                <c:pt idx="1498">
                  <c:v>-3.9370783173579543E-3</c:v>
                </c:pt>
                <c:pt idx="1499">
                  <c:v>-2.6829584978535874E-3</c:v>
                </c:pt>
                <c:pt idx="1500">
                  <c:v>-1.4745630619701713E-3</c:v>
                </c:pt>
                <c:pt idx="1501">
                  <c:v>-2.8577024971500223E-4</c:v>
                </c:pt>
                <c:pt idx="1502">
                  <c:v>8.9446365622274234E-4</c:v>
                </c:pt>
                <c:pt idx="1503">
                  <c:v>2.0928458962239942E-3</c:v>
                </c:pt>
                <c:pt idx="1504">
                  <c:v>3.3230329843053547E-3</c:v>
                </c:pt>
                <c:pt idx="1505">
                  <c:v>4.6118955553715018E-3</c:v>
                </c:pt>
                <c:pt idx="1506">
                  <c:v>5.9800759461922934E-3</c:v>
                </c:pt>
                <c:pt idx="1507">
                  <c:v>7.4475620914657599E-3</c:v>
                </c:pt>
                <c:pt idx="1508">
                  <c:v>9.0334285650274741E-3</c:v>
                </c:pt>
                <c:pt idx="1509">
                  <c:v>1.0754301750080908E-2</c:v>
                </c:pt>
                <c:pt idx="1510">
                  <c:v>1.2648902609853222E-2</c:v>
                </c:pt>
                <c:pt idx="1511">
                  <c:v>1.47323430736721E-2</c:v>
                </c:pt>
                <c:pt idx="1512">
                  <c:v>1.6032794007321213E-2</c:v>
                </c:pt>
                <c:pt idx="1513">
                  <c:v>1.5554945513373065E-2</c:v>
                </c:pt>
                <c:pt idx="1514">
                  <c:v>1.4307554326554716E-2</c:v>
                </c:pt>
                <c:pt idx="1515">
                  <c:v>1.330250794154765E-2</c:v>
                </c:pt>
                <c:pt idx="1516">
                  <c:v>1.2501916985718682E-2</c:v>
                </c:pt>
                <c:pt idx="1517">
                  <c:v>1.1904846472344924E-2</c:v>
                </c:pt>
                <c:pt idx="1518">
                  <c:v>1.1495395414466522E-2</c:v>
                </c:pt>
                <c:pt idx="1519">
                  <c:v>1.1258236628239727E-2</c:v>
                </c:pt>
                <c:pt idx="1520">
                  <c:v>1.121885692737935E-2</c:v>
                </c:pt>
                <c:pt idx="1521">
                  <c:v>1.1339585085978553E-2</c:v>
                </c:pt>
                <c:pt idx="1522">
                  <c:v>1.1169341565579005E-2</c:v>
                </c:pt>
                <c:pt idx="1523">
                  <c:v>1.018413118422753E-2</c:v>
                </c:pt>
                <c:pt idx="1524">
                  <c:v>8.887477877923421E-3</c:v>
                </c:pt>
                <c:pt idx="1525">
                  <c:v>7.7322771497675318E-3</c:v>
                </c:pt>
                <c:pt idx="1526">
                  <c:v>6.69316266203176E-3</c:v>
                </c:pt>
                <c:pt idx="1527">
                  <c:v>5.7608614580926401E-3</c:v>
                </c:pt>
                <c:pt idx="1528">
                  <c:v>4.9200938100760899E-3</c:v>
                </c:pt>
                <c:pt idx="1529">
                  <c:v>4.1525608211869852E-3</c:v>
                </c:pt>
                <c:pt idx="1530">
                  <c:v>3.4483364831831187E-3</c:v>
                </c:pt>
                <c:pt idx="1531">
                  <c:v>2.8001802590932896E-3</c:v>
                </c:pt>
                <c:pt idx="1532">
                  <c:v>2.2024563533249763E-3</c:v>
                </c:pt>
                <c:pt idx="1533">
                  <c:v>1.6506209132727799E-3</c:v>
                </c:pt>
                <c:pt idx="1534">
                  <c:v>1.1317124636483229E-3</c:v>
                </c:pt>
                <c:pt idx="1535">
                  <c:v>6.3016341452602125E-4</c:v>
                </c:pt>
                <c:pt idx="1536">
                  <c:v>1.3918950090878484E-4</c:v>
                </c:pt>
                <c:pt idx="1537">
                  <c:v>-3.4953453101016599E-4</c:v>
                </c:pt>
                <c:pt idx="1538">
                  <c:v>-8.4416931066178165E-4</c:v>
                </c:pt>
                <c:pt idx="1539">
                  <c:v>-1.3515706363378913E-3</c:v>
                </c:pt>
                <c:pt idx="1540">
                  <c:v>-1.8809269692944765E-3</c:v>
                </c:pt>
                <c:pt idx="1541">
                  <c:v>-2.4390682337505883E-3</c:v>
                </c:pt>
                <c:pt idx="1542">
                  <c:v>-2.7435967594049157E-3</c:v>
                </c:pt>
                <c:pt idx="1543">
                  <c:v>-2.5041070288700806E-3</c:v>
                </c:pt>
                <c:pt idx="1544">
                  <c:v>-2.015423528398843E-3</c:v>
                </c:pt>
                <c:pt idx="1545">
                  <c:v>-1.5584519236202642E-3</c:v>
                </c:pt>
                <c:pt idx="1546">
                  <c:v>-1.1259116111033093E-3</c:v>
                </c:pt>
                <c:pt idx="1547">
                  <c:v>-7.1125527359526433E-4</c:v>
                </c:pt>
                <c:pt idx="1548">
                  <c:v>-3.0745701185304943E-4</c:v>
                </c:pt>
                <c:pt idx="1549">
                  <c:v>9.0934188200207067E-5</c:v>
                </c:pt>
                <c:pt idx="1550">
                  <c:v>4.908130718146818E-4</c:v>
                </c:pt>
                <c:pt idx="1551">
                  <c:v>8.9908065819867364E-4</c:v>
                </c:pt>
                <c:pt idx="1552">
                  <c:v>1.312798451085251E-3</c:v>
                </c:pt>
                <c:pt idx="1553">
                  <c:v>1.7296183689309149E-3</c:v>
                </c:pt>
                <c:pt idx="1554">
                  <c:v>2.1657450646243607E-3</c:v>
                </c:pt>
                <c:pt idx="1555">
                  <c:v>2.637960113323842E-3</c:v>
                </c:pt>
                <c:pt idx="1556">
                  <c:v>3.1508003690633658E-3</c:v>
                </c:pt>
                <c:pt idx="1557">
                  <c:v>3.7112893493056851E-3</c:v>
                </c:pt>
                <c:pt idx="1558">
                  <c:v>4.3308509778774533E-3</c:v>
                </c:pt>
                <c:pt idx="1559">
                  <c:v>5.0182918281199643E-3</c:v>
                </c:pt>
                <c:pt idx="1560">
                  <c:v>5.7810733250012623E-3</c:v>
                </c:pt>
                <c:pt idx="1561">
                  <c:v>6.5511350428536013E-3</c:v>
                </c:pt>
                <c:pt idx="1562">
                  <c:v>6.9764549010513412E-3</c:v>
                </c:pt>
                <c:pt idx="1563">
                  <c:v>6.8048724402069664E-3</c:v>
                </c:pt>
                <c:pt idx="1564">
                  <c:v>6.4319855192619948E-3</c:v>
                </c:pt>
                <c:pt idx="1565">
                  <c:v>6.1622549044496279E-3</c:v>
                </c:pt>
                <c:pt idx="1566">
                  <c:v>5.9841076506997265E-3</c:v>
                </c:pt>
                <c:pt idx="1567">
                  <c:v>5.909665772753747E-3</c:v>
                </c:pt>
                <c:pt idx="1568">
                  <c:v>5.9271030415234127E-3</c:v>
                </c:pt>
                <c:pt idx="1569">
                  <c:v>6.0369523590100369E-3</c:v>
                </c:pt>
                <c:pt idx="1570">
                  <c:v>6.2403571099825649E-3</c:v>
                </c:pt>
                <c:pt idx="1571">
                  <c:v>6.5445310111596974E-3</c:v>
                </c:pt>
                <c:pt idx="1572">
                  <c:v>6.6146895800600668E-3</c:v>
                </c:pt>
                <c:pt idx="1573">
                  <c:v>6.1185482025619374E-3</c:v>
                </c:pt>
                <c:pt idx="1574">
                  <c:v>5.3892823384968699E-3</c:v>
                </c:pt>
                <c:pt idx="1575">
                  <c:v>4.7428721670339374E-3</c:v>
                </c:pt>
                <c:pt idx="1576">
                  <c:v>4.171399283338274E-3</c:v>
                </c:pt>
                <c:pt idx="1577">
                  <c:v>3.6686498174601464E-3</c:v>
                </c:pt>
                <c:pt idx="1578">
                  <c:v>3.2242326814554485E-3</c:v>
                </c:pt>
                <c:pt idx="1579">
                  <c:v>2.8302516283079545E-3</c:v>
                </c:pt>
                <c:pt idx="1580">
                  <c:v>2.481090514774925E-3</c:v>
                </c:pt>
                <c:pt idx="1581">
                  <c:v>2.1704614567976828E-3</c:v>
                </c:pt>
                <c:pt idx="1582">
                  <c:v>1.783536603816877E-3</c:v>
                </c:pt>
                <c:pt idx="1583">
                  <c:v>1.2048579712728787E-3</c:v>
                </c:pt>
                <c:pt idx="1584">
                  <c:v>5.3584943511274577E-4</c:v>
                </c:pt>
                <c:pt idx="1585">
                  <c:v>-1.243100952007881E-4</c:v>
                </c:pt>
                <c:pt idx="1586">
                  <c:v>-7.8730111151891944E-4</c:v>
                </c:pt>
                <c:pt idx="1587">
                  <c:v>-1.4635734838697543E-3</c:v>
                </c:pt>
                <c:pt idx="1588">
                  <c:v>-2.1632867454685579E-3</c:v>
                </c:pt>
                <c:pt idx="1589">
                  <c:v>-2.8987814956825931E-3</c:v>
                </c:pt>
                <c:pt idx="1590">
                  <c:v>-3.677974201439583E-3</c:v>
                </c:pt>
                <c:pt idx="1591">
                  <c:v>-4.5157438535289671E-3</c:v>
                </c:pt>
                <c:pt idx="1592">
                  <c:v>-5.3860089950237182E-3</c:v>
                </c:pt>
                <c:pt idx="1593">
                  <c:v>-6.2630699910617496E-3</c:v>
                </c:pt>
                <c:pt idx="1594">
                  <c:v>-7.1965973186146198E-3</c:v>
                </c:pt>
                <c:pt idx="1595">
                  <c:v>-8.249969832141546E-3</c:v>
                </c:pt>
                <c:pt idx="1596">
                  <c:v>-9.4327670458423767E-3</c:v>
                </c:pt>
                <c:pt idx="1597">
                  <c:v>-1.0772672088680662E-2</c:v>
                </c:pt>
                <c:pt idx="1598">
                  <c:v>-1.2283087781241105E-2</c:v>
                </c:pt>
                <c:pt idx="1599">
                  <c:v>-1.39964542950167E-2</c:v>
                </c:pt>
                <c:pt idx="1600">
                  <c:v>-1.5944339727305003E-2</c:v>
                </c:pt>
                <c:pt idx="1601">
                  <c:v>-1.8150515249094994E-2</c:v>
                </c:pt>
                <c:pt idx="1602">
                  <c:v>-1.8956163686871697E-2</c:v>
                </c:pt>
                <c:pt idx="1603">
                  <c:v>-1.6669692967674142E-2</c:v>
                </c:pt>
                <c:pt idx="1604">
                  <c:v>-1.2920323798469791E-2</c:v>
                </c:pt>
                <c:pt idx="1605">
                  <c:v>-9.3918417227994971E-3</c:v>
                </c:pt>
                <c:pt idx="1606">
                  <c:v>-5.9946112752150811E-3</c:v>
                </c:pt>
                <c:pt idx="1607">
                  <c:v>-2.7011617185364054E-3</c:v>
                </c:pt>
                <c:pt idx="1608">
                  <c:v>5.4083637219628242E-4</c:v>
                </c:pt>
                <c:pt idx="1609">
                  <c:v>3.7844376589862426E-3</c:v>
                </c:pt>
                <c:pt idx="1610">
                  <c:v>7.0853938966456264E-3</c:v>
                </c:pt>
                <c:pt idx="1611">
                  <c:v>1.0349544869150223E-2</c:v>
                </c:pt>
                <c:pt idx="1612">
                  <c:v>1.2313023502060884E-2</c:v>
                </c:pt>
                <c:pt idx="1613">
                  <c:v>1.1974339297440531E-2</c:v>
                </c:pt>
                <c:pt idx="1614">
                  <c:v>1.0677231756330223E-2</c:v>
                </c:pt>
                <c:pt idx="1615">
                  <c:v>9.5427947582792504E-3</c:v>
                </c:pt>
                <c:pt idx="1616">
                  <c:v>8.5724076523350807E-3</c:v>
                </c:pt>
                <c:pt idx="1617">
                  <c:v>7.7407975762829101E-3</c:v>
                </c:pt>
                <c:pt idx="1618">
                  <c:v>7.0344719333158383E-3</c:v>
                </c:pt>
                <c:pt idx="1619">
                  <c:v>6.43779004026438E-3</c:v>
                </c:pt>
                <c:pt idx="1620">
                  <c:v>5.9438639823778524E-3</c:v>
                </c:pt>
                <c:pt idx="1621">
                  <c:v>5.5465953937594622E-3</c:v>
                </c:pt>
                <c:pt idx="1622">
                  <c:v>4.8278656283645529E-3</c:v>
                </c:pt>
                <c:pt idx="1623">
                  <c:v>3.3643914927464821E-3</c:v>
                </c:pt>
                <c:pt idx="1624">
                  <c:v>1.5465010737304699E-3</c:v>
                </c:pt>
                <c:pt idx="1625">
                  <c:v>-2.482335497761919E-4</c:v>
                </c:pt>
                <c:pt idx="1626">
                  <c:v>-2.0463765254238706E-3</c:v>
                </c:pt>
                <c:pt idx="1627">
                  <c:v>-3.8789863793857655E-3</c:v>
                </c:pt>
                <c:pt idx="1628">
                  <c:v>-5.775792984622388E-3</c:v>
                </c:pt>
                <c:pt idx="1629">
                  <c:v>-7.7626442280445311E-3</c:v>
                </c:pt>
                <c:pt idx="1630">
                  <c:v>-9.8828994595731232E-3</c:v>
                </c:pt>
                <c:pt idx="1631">
                  <c:v>-1.2170434972629148E-2</c:v>
                </c:pt>
                <c:pt idx="1632">
                  <c:v>-1.4370615278429356E-2</c:v>
                </c:pt>
                <c:pt idx="1633">
                  <c:v>-1.5299155328150876E-2</c:v>
                </c:pt>
                <c:pt idx="1634">
                  <c:v>-1.4237645984394703E-2</c:v>
                </c:pt>
                <c:pt idx="1635">
                  <c:v>-1.2459484321368678E-2</c:v>
                </c:pt>
                <c:pt idx="1636">
                  <c:v>-1.0797660524803342E-2</c:v>
                </c:pt>
                <c:pt idx="1637">
                  <c:v>-9.3397884608265175E-3</c:v>
                </c:pt>
                <c:pt idx="1638">
                  <c:v>-8.0346006068590901E-3</c:v>
                </c:pt>
                <c:pt idx="1639">
                  <c:v>-6.8546353648282149E-3</c:v>
                </c:pt>
                <c:pt idx="1640">
                  <c:v>-5.7681117264504938E-3</c:v>
                </c:pt>
                <c:pt idx="1641">
                  <c:v>-4.7780569776125839E-3</c:v>
                </c:pt>
                <c:pt idx="1642">
                  <c:v>-3.8634713860873924E-3</c:v>
                </c:pt>
                <c:pt idx="1643">
                  <c:v>-3.1246258460703971E-3</c:v>
                </c:pt>
                <c:pt idx="1644">
                  <c:v>-2.6396070003830885E-3</c:v>
                </c:pt>
                <c:pt idx="1645">
                  <c:v>-2.307303982470399E-3</c:v>
                </c:pt>
                <c:pt idx="1646">
                  <c:v>-2.0113402970512039E-3</c:v>
                </c:pt>
                <c:pt idx="1647">
                  <c:v>-1.7540495808779505E-3</c:v>
                </c:pt>
                <c:pt idx="1648">
                  <c:v>-1.5218761907484324E-3</c:v>
                </c:pt>
                <c:pt idx="1649">
                  <c:v>-1.3127101462323922E-3</c:v>
                </c:pt>
                <c:pt idx="1650">
                  <c:v>-1.1261077732014528E-3</c:v>
                </c:pt>
                <c:pt idx="1651">
                  <c:v>-9.5774590780688454E-4</c:v>
                </c:pt>
                <c:pt idx="1652">
                  <c:v>-8.0293172264889483E-4</c:v>
                </c:pt>
                <c:pt idx="1653">
                  <c:v>-2.1914004221426441E-4</c:v>
                </c:pt>
                <c:pt idx="1654">
                  <c:v>1.2437169843930772E-3</c:v>
                </c:pt>
                <c:pt idx="1655">
                  <c:v>3.1702981818437148E-3</c:v>
                </c:pt>
                <c:pt idx="1656">
                  <c:v>5.1393831476254518E-3</c:v>
                </c:pt>
                <c:pt idx="1657">
                  <c:v>7.1885935759885963E-3</c:v>
                </c:pt>
                <c:pt idx="1658">
                  <c:v>9.3518055672673385E-3</c:v>
                </c:pt>
                <c:pt idx="1659">
                  <c:v>1.1657064035720902E-2</c:v>
                </c:pt>
                <c:pt idx="1660">
                  <c:v>1.4159431545851997E-2</c:v>
                </c:pt>
                <c:pt idx="1661">
                  <c:v>1.6870575231771948E-2</c:v>
                </c:pt>
                <c:pt idx="1662">
                  <c:v>1.9668641249950634E-2</c:v>
                </c:pt>
                <c:pt idx="1663">
                  <c:v>2.1007229044001124E-2</c:v>
                </c:pt>
                <c:pt idx="1664">
                  <c:v>1.9715872202632705E-2</c:v>
                </c:pt>
                <c:pt idx="1665">
                  <c:v>1.735492580890495E-2</c:v>
                </c:pt>
                <c:pt idx="1666">
                  <c:v>1.5257491975088818E-2</c:v>
                </c:pt>
                <c:pt idx="1667">
                  <c:v>1.3419430138545589E-2</c:v>
                </c:pt>
                <c:pt idx="1668">
                  <c:v>1.1794599887576401E-2</c:v>
                </c:pt>
                <c:pt idx="1669">
                  <c:v>1.0351525895350286E-2</c:v>
                </c:pt>
                <c:pt idx="1670">
                  <c:v>9.0682042674335543E-3</c:v>
                </c:pt>
                <c:pt idx="1671">
                  <c:v>7.9375783757452099E-3</c:v>
                </c:pt>
                <c:pt idx="1672">
                  <c:v>6.9379178777995709E-3</c:v>
                </c:pt>
                <c:pt idx="1673">
                  <c:v>6.0468094369185293E-3</c:v>
                </c:pt>
                <c:pt idx="1674">
                  <c:v>5.2467656570006627E-3</c:v>
                </c:pt>
                <c:pt idx="1675">
                  <c:v>4.5339644925044041E-3</c:v>
                </c:pt>
                <c:pt idx="1676">
                  <c:v>3.8985675215522193E-3</c:v>
                </c:pt>
                <c:pt idx="1677">
                  <c:v>3.3260978468747501E-3</c:v>
                </c:pt>
                <c:pt idx="1678">
                  <c:v>2.8036270011589006E-3</c:v>
                </c:pt>
                <c:pt idx="1679">
                  <c:v>2.3271915646301644E-3</c:v>
                </c:pt>
                <c:pt idx="1680">
                  <c:v>1.8887782333584348E-3</c:v>
                </c:pt>
                <c:pt idx="1681">
                  <c:v>1.4791713916126883E-3</c:v>
                </c:pt>
                <c:pt idx="1682">
                  <c:v>1.0942825743257231E-3</c:v>
                </c:pt>
                <c:pt idx="1683">
                  <c:v>7.4728725401097308E-4</c:v>
                </c:pt>
                <c:pt idx="1684">
                  <c:v>4.3618616434749322E-4</c:v>
                </c:pt>
                <c:pt idx="1685">
                  <c:v>1.4303588395947445E-4</c:v>
                </c:pt>
                <c:pt idx="1686">
                  <c:v>-1.4835411587225554E-4</c:v>
                </c:pt>
                <c:pt idx="1687">
                  <c:v>-4.4162256744529824E-4</c:v>
                </c:pt>
                <c:pt idx="1688">
                  <c:v>-7.4209192070152767E-4</c:v>
                </c:pt>
                <c:pt idx="1689">
                  <c:v>-1.0537293691918386E-3</c:v>
                </c:pt>
                <c:pt idx="1690">
                  <c:v>-1.3834955966384858E-3</c:v>
                </c:pt>
                <c:pt idx="1691">
                  <c:v>-1.7334947114475735E-3</c:v>
                </c:pt>
                <c:pt idx="1692">
                  <c:v>-2.1122405600714116E-3</c:v>
                </c:pt>
                <c:pt idx="1693">
                  <c:v>-2.2069572703709247E-3</c:v>
                </c:pt>
                <c:pt idx="1694">
                  <c:v>-1.7004637208837222E-3</c:v>
                </c:pt>
                <c:pt idx="1695">
                  <c:v>-9.0355854506519908E-4</c:v>
                </c:pt>
                <c:pt idx="1696">
                  <c:v>-1.2010059620629578E-4</c:v>
                </c:pt>
                <c:pt idx="1697">
                  <c:v>6.6006422241189145E-4</c:v>
                </c:pt>
                <c:pt idx="1698">
                  <c:v>1.4483372348230025E-3</c:v>
                </c:pt>
                <c:pt idx="1699">
                  <c:v>2.2595259098058011E-3</c:v>
                </c:pt>
                <c:pt idx="1700">
                  <c:v>3.1092324861041951E-3</c:v>
                </c:pt>
                <c:pt idx="1701">
                  <c:v>4.00818089479565E-3</c:v>
                </c:pt>
                <c:pt idx="1702">
                  <c:v>4.8592040168014949E-3</c:v>
                </c:pt>
                <c:pt idx="1703">
                  <c:v>5.3161425559766703E-3</c:v>
                </c:pt>
                <c:pt idx="1704">
                  <c:v>5.2347619982301714E-3</c:v>
                </c:pt>
                <c:pt idx="1705">
                  <c:v>4.9851199481007833E-3</c:v>
                </c:pt>
                <c:pt idx="1706">
                  <c:v>4.8112852941716629E-3</c:v>
                </c:pt>
                <c:pt idx="1707">
                  <c:v>4.7079333259204947E-3</c:v>
                </c:pt>
                <c:pt idx="1708">
                  <c:v>4.6825999044855697E-3</c:v>
                </c:pt>
                <c:pt idx="1709">
                  <c:v>4.7319180866583791E-3</c:v>
                </c:pt>
                <c:pt idx="1710">
                  <c:v>4.8547796014916543E-3</c:v>
                </c:pt>
                <c:pt idx="1711">
                  <c:v>5.0601417992172919E-3</c:v>
                </c:pt>
                <c:pt idx="1712">
                  <c:v>5.3421213293343116E-3</c:v>
                </c:pt>
                <c:pt idx="1713">
                  <c:v>5.475400578376614E-3</c:v>
                </c:pt>
                <c:pt idx="1714">
                  <c:v>5.2155825221796986E-3</c:v>
                </c:pt>
                <c:pt idx="1715">
                  <c:v>4.8163178898640163E-3</c:v>
                </c:pt>
                <c:pt idx="1716">
                  <c:v>4.4847206153906978E-3</c:v>
                </c:pt>
                <c:pt idx="1717">
                  <c:v>4.2122427696195553E-3</c:v>
                </c:pt>
                <c:pt idx="1718">
                  <c:v>4.0091424226260195E-3</c:v>
                </c:pt>
                <c:pt idx="1719">
                  <c:v>3.8656364527434291E-3</c:v>
                </c:pt>
                <c:pt idx="1720">
                  <c:v>3.785682917974478E-3</c:v>
                </c:pt>
                <c:pt idx="1721">
                  <c:v>3.7679644728312789E-3</c:v>
                </c:pt>
                <c:pt idx="1722">
                  <c:v>3.8106619802936153E-3</c:v>
                </c:pt>
                <c:pt idx="1723">
                  <c:v>3.7776667845686555E-3</c:v>
                </c:pt>
                <c:pt idx="1724">
                  <c:v>3.5322406140123452E-3</c:v>
                </c:pt>
                <c:pt idx="1725">
                  <c:v>3.2079921444655292E-3</c:v>
                </c:pt>
                <c:pt idx="1726">
                  <c:v>2.9362705752044604E-3</c:v>
                </c:pt>
                <c:pt idx="1727">
                  <c:v>2.7068690959976415E-3</c:v>
                </c:pt>
                <c:pt idx="1728">
                  <c:v>2.5187015698755924E-3</c:v>
                </c:pt>
                <c:pt idx="1729">
                  <c:v>2.3751289786036367E-3</c:v>
                </c:pt>
                <c:pt idx="1730">
                  <c:v>2.2707265322339178E-3</c:v>
                </c:pt>
                <c:pt idx="1731">
                  <c:v>2.2030461243183167E-3</c:v>
                </c:pt>
                <c:pt idx="1732">
                  <c:v>2.1413644276972307E-3</c:v>
                </c:pt>
                <c:pt idx="1733">
                  <c:v>1.9498950851789627E-3</c:v>
                </c:pt>
                <c:pt idx="1734">
                  <c:v>1.5439078926745352E-3</c:v>
                </c:pt>
                <c:pt idx="1735">
                  <c:v>1.0520209512633447E-3</c:v>
                </c:pt>
                <c:pt idx="1736">
                  <c:v>5.7756222266127494E-4</c:v>
                </c:pt>
                <c:pt idx="1737">
                  <c:v>1.1208333550835202E-4</c:v>
                </c:pt>
                <c:pt idx="1738">
                  <c:v>-3.5129121304922826E-4</c:v>
                </c:pt>
                <c:pt idx="1739">
                  <c:v>-8.1995022146532737E-4</c:v>
                </c:pt>
                <c:pt idx="1740">
                  <c:v>-1.30180733079927E-3</c:v>
                </c:pt>
                <c:pt idx="1741">
                  <c:v>-1.8018517455732417E-3</c:v>
                </c:pt>
                <c:pt idx="1742">
                  <c:v>-2.3318279007393927E-3</c:v>
                </c:pt>
                <c:pt idx="1743">
                  <c:v>-2.7681723592803201E-3</c:v>
                </c:pt>
                <c:pt idx="1744">
                  <c:v>-2.9820769507845485E-3</c:v>
                </c:pt>
                <c:pt idx="1745">
                  <c:v>-3.1069968820063502E-3</c:v>
                </c:pt>
                <c:pt idx="1746">
                  <c:v>-3.2798891994704296E-3</c:v>
                </c:pt>
                <c:pt idx="1747">
                  <c:v>-3.5030482169135049E-3</c:v>
                </c:pt>
                <c:pt idx="1748">
                  <c:v>-3.786522988241745E-3</c:v>
                </c:pt>
                <c:pt idx="1749">
                  <c:v>-4.1311411734231045E-3</c:v>
                </c:pt>
                <c:pt idx="1750">
                  <c:v>-4.5419571331958208E-3</c:v>
                </c:pt>
                <c:pt idx="1751">
                  <c:v>-5.0356948954114302E-3</c:v>
                </c:pt>
                <c:pt idx="1752">
                  <c:v>-5.4999411413924563E-3</c:v>
                </c:pt>
                <c:pt idx="1753">
                  <c:v>-5.6073612541570192E-3</c:v>
                </c:pt>
                <c:pt idx="1754">
                  <c:v>-5.206155981084825E-3</c:v>
                </c:pt>
                <c:pt idx="1755">
                  <c:v>-4.6499466052053982E-3</c:v>
                </c:pt>
                <c:pt idx="1756">
                  <c:v>-4.167379411208854E-3</c:v>
                </c:pt>
                <c:pt idx="1757">
                  <c:v>-3.7397793767722249E-3</c:v>
                </c:pt>
                <c:pt idx="1758">
                  <c:v>-3.3744123697669924E-3</c:v>
                </c:pt>
                <c:pt idx="1759">
                  <c:v>-3.0595270064714842E-3</c:v>
                </c:pt>
                <c:pt idx="1760">
                  <c:v>-2.7944885526592824E-3</c:v>
                </c:pt>
                <c:pt idx="1761">
                  <c:v>-2.5701170193194959E-3</c:v>
                </c:pt>
                <c:pt idx="1762">
                  <c:v>-2.3896635684502619E-3</c:v>
                </c:pt>
                <c:pt idx="1763">
                  <c:v>-2.2450302291238508E-3</c:v>
                </c:pt>
                <c:pt idx="1764">
                  <c:v>-2.0128118329085934E-3</c:v>
                </c:pt>
                <c:pt idx="1765">
                  <c:v>-1.5645486592300996E-3</c:v>
                </c:pt>
                <c:pt idx="1766">
                  <c:v>-1.0166557540389261E-3</c:v>
                </c:pt>
                <c:pt idx="1767">
                  <c:v>-4.8529716103412867E-4</c:v>
                </c:pt>
                <c:pt idx="1768">
                  <c:v>3.7511172664411618E-5</c:v>
                </c:pt>
                <c:pt idx="1769">
                  <c:v>5.5890486425546389E-4</c:v>
                </c:pt>
                <c:pt idx="1770">
                  <c:v>1.087742764231526E-3</c:v>
                </c:pt>
                <c:pt idx="1771">
                  <c:v>1.6337738123097308E-3</c:v>
                </c:pt>
                <c:pt idx="1772">
                  <c:v>2.2057789639435671E-3</c:v>
                </c:pt>
                <c:pt idx="1773">
                  <c:v>2.7366482990450907E-3</c:v>
                </c:pt>
                <c:pt idx="1774">
                  <c:v>3.0255988825434012E-3</c:v>
                </c:pt>
                <c:pt idx="1775">
                  <c:v>3.0258763859418959E-3</c:v>
                </c:pt>
                <c:pt idx="1776">
                  <c:v>2.9457135455449564E-3</c:v>
                </c:pt>
                <c:pt idx="1777">
                  <c:v>2.9104300814302903E-3</c:v>
                </c:pt>
                <c:pt idx="1778">
                  <c:v>2.9243501431118865E-3</c:v>
                </c:pt>
                <c:pt idx="1779">
                  <c:v>2.9926824850778195E-3</c:v>
                </c:pt>
                <c:pt idx="1780">
                  <c:v>3.1115334506369575E-3</c:v>
                </c:pt>
                <c:pt idx="1781">
                  <c:v>3.2720293326108912E-3</c:v>
                </c:pt>
                <c:pt idx="1782">
                  <c:v>3.4936615443763655E-3</c:v>
                </c:pt>
                <c:pt idx="1783">
                  <c:v>3.7519663316209467E-3</c:v>
                </c:pt>
                <c:pt idx="1784">
                  <c:v>3.9705429844182922E-3</c:v>
                </c:pt>
                <c:pt idx="1785">
                  <c:v>4.0155353836879406E-3</c:v>
                </c:pt>
                <c:pt idx="1786">
                  <c:v>4.0138456541189424E-3</c:v>
                </c:pt>
                <c:pt idx="1787">
                  <c:v>4.0811106053632619E-3</c:v>
                </c:pt>
                <c:pt idx="1788">
                  <c:v>4.2131947594546753E-3</c:v>
                </c:pt>
                <c:pt idx="1789">
                  <c:v>4.4141040951663048E-3</c:v>
                </c:pt>
                <c:pt idx="1790">
                  <c:v>4.6769405610122628E-3</c:v>
                </c:pt>
                <c:pt idx="1791">
                  <c:v>5.0196684388000585E-3</c:v>
                </c:pt>
                <c:pt idx="1792">
                  <c:v>5.4371160008961934E-3</c:v>
                </c:pt>
                <c:pt idx="1793">
                  <c:v>5.9402809147698571E-3</c:v>
                </c:pt>
                <c:pt idx="1794">
                  <c:v>6.1934278057631E-3</c:v>
                </c:pt>
                <c:pt idx="1795">
                  <c:v>5.8254774726093665E-3</c:v>
                </c:pt>
                <c:pt idx="1796">
                  <c:v>5.1766052268037632E-3</c:v>
                </c:pt>
                <c:pt idx="1797">
                  <c:v>4.6113428954253199E-3</c:v>
                </c:pt>
                <c:pt idx="1798">
                  <c:v>4.1224524795739842E-3</c:v>
                </c:pt>
                <c:pt idx="1799">
                  <c:v>3.7007484143122345E-3</c:v>
                </c:pt>
                <c:pt idx="1800">
                  <c:v>3.3425237470566284E-3</c:v>
                </c:pt>
                <c:pt idx="1801">
                  <c:v>3.0382178102214322E-3</c:v>
                </c:pt>
                <c:pt idx="1802">
                  <c:v>2.7766926287798124E-3</c:v>
                </c:pt>
                <c:pt idx="1803">
                  <c:v>2.5530675363500473E-3</c:v>
                </c:pt>
                <c:pt idx="1804">
                  <c:v>2.3435466074356445E-3</c:v>
                </c:pt>
                <c:pt idx="1805">
                  <c:v>2.1347116856384411E-3</c:v>
                </c:pt>
                <c:pt idx="1806">
                  <c:v>1.9476597827045171E-3</c:v>
                </c:pt>
                <c:pt idx="1807">
                  <c:v>1.794369369853607E-3</c:v>
                </c:pt>
                <c:pt idx="1808">
                  <c:v>1.665347738391247E-3</c:v>
                </c:pt>
                <c:pt idx="1809">
                  <c:v>1.5619233404220929E-3</c:v>
                </c:pt>
                <c:pt idx="1810">
                  <c:v>1.4830991800469737E-3</c:v>
                </c:pt>
                <c:pt idx="1811">
                  <c:v>1.4268169522910234E-3</c:v>
                </c:pt>
                <c:pt idx="1812">
                  <c:v>1.3928841072938069E-3</c:v>
                </c:pt>
                <c:pt idx="1813">
                  <c:v>1.3848324081317275E-3</c:v>
                </c:pt>
                <c:pt idx="1814">
                  <c:v>1.3565907600471849E-3</c:v>
                </c:pt>
                <c:pt idx="1815">
                  <c:v>1.2676984742062227E-3</c:v>
                </c:pt>
                <c:pt idx="1816">
                  <c:v>1.1564053203411209E-3</c:v>
                </c:pt>
                <c:pt idx="1817">
                  <c:v>1.0626800652134814E-3</c:v>
                </c:pt>
                <c:pt idx="1818">
                  <c:v>9.8678929896514481E-4</c:v>
                </c:pt>
                <c:pt idx="1819">
                  <c:v>9.272103666711555E-4</c:v>
                </c:pt>
                <c:pt idx="1820">
                  <c:v>8.8738222893770845E-4</c:v>
                </c:pt>
                <c:pt idx="1821">
                  <c:v>8.7206099282130945E-4</c:v>
                </c:pt>
                <c:pt idx="1822">
                  <c:v>8.8157362352283067E-4</c:v>
                </c:pt>
                <c:pt idx="1823">
                  <c:v>9.0296158916287092E-4</c:v>
                </c:pt>
                <c:pt idx="1824">
                  <c:v>9.2602091370347611E-4</c:v>
                </c:pt>
                <c:pt idx="1825">
                  <c:v>9.5849947428998503E-4</c:v>
                </c:pt>
                <c:pt idx="1826">
                  <c:v>1.0084997867458284E-3</c:v>
                </c:pt>
                <c:pt idx="1827">
                  <c:v>1.0652661428305775E-3</c:v>
                </c:pt>
                <c:pt idx="1828">
                  <c:v>1.1390452488091406E-3</c:v>
                </c:pt>
                <c:pt idx="1829">
                  <c:v>1.2209800253179667E-3</c:v>
                </c:pt>
                <c:pt idx="1830">
                  <c:v>1.3266550144543231E-3</c:v>
                </c:pt>
                <c:pt idx="1831">
                  <c:v>1.4782497194638477E-3</c:v>
                </c:pt>
                <c:pt idx="1832">
                  <c:v>1.6455529617032526E-3</c:v>
                </c:pt>
                <c:pt idx="1833">
                  <c:v>1.8121399497464329E-3</c:v>
                </c:pt>
                <c:pt idx="1834">
                  <c:v>2.0083401594000621E-3</c:v>
                </c:pt>
                <c:pt idx="1835">
                  <c:v>2.2636827226774677E-3</c:v>
                </c:pt>
                <c:pt idx="1836">
                  <c:v>2.5689874131011496E-3</c:v>
                </c:pt>
                <c:pt idx="1837">
                  <c:v>2.8973406929340287E-3</c:v>
                </c:pt>
                <c:pt idx="1838">
                  <c:v>3.23997510412476E-3</c:v>
                </c:pt>
                <c:pt idx="1839">
                  <c:v>3.599148211378576E-3</c:v>
                </c:pt>
                <c:pt idx="1840">
                  <c:v>4.0211678211298967E-3</c:v>
                </c:pt>
                <c:pt idx="1841">
                  <c:v>4.5068082554694782E-3</c:v>
                </c:pt>
                <c:pt idx="1842">
                  <c:v>5.0526427879134328E-3</c:v>
                </c:pt>
                <c:pt idx="1843">
                  <c:v>5.7010003149743733E-3</c:v>
                </c:pt>
                <c:pt idx="1844">
                  <c:v>6.1952140148550279E-3</c:v>
                </c:pt>
                <c:pt idx="1845">
                  <c:v>6.2330423467133553E-3</c:v>
                </c:pt>
                <c:pt idx="1846">
                  <c:v>6.1047697111865692E-3</c:v>
                </c:pt>
                <c:pt idx="1847">
                  <c:v>6.0858890524827496E-3</c:v>
                </c:pt>
                <c:pt idx="1848">
                  <c:v>6.1804574839480495E-3</c:v>
                </c:pt>
                <c:pt idx="1849">
                  <c:v>6.43048966682942E-3</c:v>
                </c:pt>
                <c:pt idx="1850">
                  <c:v>6.7245068854095034E-3</c:v>
                </c:pt>
                <c:pt idx="1851">
                  <c:v>7.1113307861992974E-3</c:v>
                </c:pt>
                <c:pt idx="1852">
                  <c:v>7.6134253444140485E-3</c:v>
                </c:pt>
                <c:pt idx="1853">
                  <c:v>8.1765287617477974E-3</c:v>
                </c:pt>
                <c:pt idx="1854">
                  <c:v>8.331635789769247E-3</c:v>
                </c:pt>
                <c:pt idx="1855">
                  <c:v>7.7406052005544032E-3</c:v>
                </c:pt>
                <c:pt idx="1856">
                  <c:v>6.8789616181384235E-3</c:v>
                </c:pt>
                <c:pt idx="1857">
                  <c:v>6.1624189098236923E-3</c:v>
                </c:pt>
                <c:pt idx="1858">
                  <c:v>5.5402303253222936E-3</c:v>
                </c:pt>
                <c:pt idx="1859">
                  <c:v>5.0194631852501113E-3</c:v>
                </c:pt>
                <c:pt idx="1860">
                  <c:v>4.6038114457275714E-3</c:v>
                </c:pt>
                <c:pt idx="1861">
                  <c:v>4.262737676387668E-3</c:v>
                </c:pt>
                <c:pt idx="1862">
                  <c:v>3.9850856238137508E-3</c:v>
                </c:pt>
                <c:pt idx="1863">
                  <c:v>3.7679994343162676E-3</c:v>
                </c:pt>
                <c:pt idx="1864">
                  <c:v>3.5832806606612483E-3</c:v>
                </c:pt>
                <c:pt idx="1865">
                  <c:v>3.3948845212714118E-3</c:v>
                </c:pt>
                <c:pt idx="1866">
                  <c:v>3.2360849527153777E-3</c:v>
                </c:pt>
                <c:pt idx="1867">
                  <c:v>3.1305543335063608E-3</c:v>
                </c:pt>
                <c:pt idx="1868">
                  <c:v>3.0756284505809614E-3</c:v>
                </c:pt>
                <c:pt idx="1869">
                  <c:v>3.0731670625179534E-3</c:v>
                </c:pt>
                <c:pt idx="1870">
                  <c:v>3.1366073872673445E-3</c:v>
                </c:pt>
                <c:pt idx="1871">
                  <c:v>3.2924694618714492E-3</c:v>
                </c:pt>
                <c:pt idx="1872">
                  <c:v>3.4911800697795207E-3</c:v>
                </c:pt>
                <c:pt idx="1873">
                  <c:v>3.6565013167495406E-3</c:v>
                </c:pt>
                <c:pt idx="1874">
                  <c:v>3.8401274979189878E-3</c:v>
                </c:pt>
                <c:pt idx="1875">
                  <c:v>4.1094825256674378E-3</c:v>
                </c:pt>
                <c:pt idx="1876">
                  <c:v>4.4606049490478958E-3</c:v>
                </c:pt>
                <c:pt idx="1877">
                  <c:v>4.8812255564570743E-3</c:v>
                </c:pt>
                <c:pt idx="1878">
                  <c:v>5.3803612383302134E-3</c:v>
                </c:pt>
                <c:pt idx="1879">
                  <c:v>5.9693377245702449E-3</c:v>
                </c:pt>
                <c:pt idx="1880">
                  <c:v>6.6422305313721943E-3</c:v>
                </c:pt>
                <c:pt idx="1881">
                  <c:v>7.4223397048069038E-3</c:v>
                </c:pt>
                <c:pt idx="1882">
                  <c:v>8.3581045047046738E-3</c:v>
                </c:pt>
                <c:pt idx="1883">
                  <c:v>9.4874536736968881E-3</c:v>
                </c:pt>
                <c:pt idx="1884">
                  <c:v>1.0090327689460386E-2</c:v>
                </c:pt>
                <c:pt idx="1885">
                  <c:v>9.5409035117360822E-3</c:v>
                </c:pt>
                <c:pt idx="1886">
                  <c:v>8.3611640772258879E-3</c:v>
                </c:pt>
                <c:pt idx="1887">
                  <c:v>7.2469178404826161E-3</c:v>
                </c:pt>
                <c:pt idx="1888">
                  <c:v>6.2352364355524681E-3</c:v>
                </c:pt>
                <c:pt idx="1889">
                  <c:v>5.3271739694370056E-3</c:v>
                </c:pt>
                <c:pt idx="1890">
                  <c:v>4.5254196151629936E-3</c:v>
                </c:pt>
                <c:pt idx="1891">
                  <c:v>3.8159653098148848E-3</c:v>
                </c:pt>
                <c:pt idx="1892">
                  <c:v>3.1832947581720288E-3</c:v>
                </c:pt>
                <c:pt idx="1893">
                  <c:v>2.6104114012478201E-3</c:v>
                </c:pt>
                <c:pt idx="1894">
                  <c:v>2.0796625640140285E-3</c:v>
                </c:pt>
                <c:pt idx="1895">
                  <c:v>1.5795948157960771E-3</c:v>
                </c:pt>
                <c:pt idx="1896">
                  <c:v>1.1035176285697685E-3</c:v>
                </c:pt>
                <c:pt idx="1897">
                  <c:v>6.4543673694724226E-4</c:v>
                </c:pt>
                <c:pt idx="1898">
                  <c:v>1.9958825665625709E-4</c:v>
                </c:pt>
                <c:pt idx="1899">
                  <c:v>-2.4267487487454533E-4</c:v>
                </c:pt>
                <c:pt idx="1900">
                  <c:v>-6.8960217601247997E-4</c:v>
                </c:pt>
                <c:pt idx="1901">
                  <c:v>-1.1503803237632776E-3</c:v>
                </c:pt>
                <c:pt idx="1902">
                  <c:v>-1.6291896022149466E-3</c:v>
                </c:pt>
                <c:pt idx="1903">
                  <c:v>-2.130736518201626E-3</c:v>
                </c:pt>
                <c:pt idx="1904">
                  <c:v>-2.3620968323382497E-3</c:v>
                </c:pt>
                <c:pt idx="1905">
                  <c:v>-2.0304370909311857E-3</c:v>
                </c:pt>
                <c:pt idx="1906">
                  <c:v>-1.433214772688725E-3</c:v>
                </c:pt>
                <c:pt idx="1907">
                  <c:v>-8.5913826799349996E-4</c:v>
                </c:pt>
                <c:pt idx="1908">
                  <c:v>-2.9952345726690473E-4</c:v>
                </c:pt>
                <c:pt idx="1909">
                  <c:v>2.5529960378017891E-4</c:v>
                </c:pt>
                <c:pt idx="1910">
                  <c:v>8.1458469951114338E-4</c:v>
                </c:pt>
                <c:pt idx="1911">
                  <c:v>1.384232527805904E-3</c:v>
                </c:pt>
                <c:pt idx="1912">
                  <c:v>1.9751106498064695E-3</c:v>
                </c:pt>
                <c:pt idx="1913">
                  <c:v>2.6002101777082742E-3</c:v>
                </c:pt>
                <c:pt idx="1914">
                  <c:v>2.9693703666622373E-3</c:v>
                </c:pt>
                <c:pt idx="1915">
                  <c:v>2.7875587627677078E-3</c:v>
                </c:pt>
                <c:pt idx="1916">
                  <c:v>2.3470337042780075E-3</c:v>
                </c:pt>
                <c:pt idx="1917">
                  <c:v>1.9420252076738991E-3</c:v>
                </c:pt>
                <c:pt idx="1918">
                  <c:v>1.5670867379822134E-3</c:v>
                </c:pt>
                <c:pt idx="1919">
                  <c:v>1.2163851217429405E-3</c:v>
                </c:pt>
                <c:pt idx="1920">
                  <c:v>8.8533671479586835E-4</c:v>
                </c:pt>
                <c:pt idx="1921">
                  <c:v>5.6986294386257021E-4</c:v>
                </c:pt>
                <c:pt idx="1922">
                  <c:v>2.6263776244150687E-4</c:v>
                </c:pt>
                <c:pt idx="1923">
                  <c:v>-3.9939449696042182E-5</c:v>
                </c:pt>
                <c:pt idx="1924">
                  <c:v>-3.2821586704655389E-4</c:v>
                </c:pt>
                <c:pt idx="1925">
                  <c:v>-4.7811164620979095E-4</c:v>
                </c:pt>
                <c:pt idx="1926">
                  <c:v>-3.9606423475417759E-4</c:v>
                </c:pt>
                <c:pt idx="1927">
                  <c:v>-2.0747033982312544E-4</c:v>
                </c:pt>
                <c:pt idx="1928">
                  <c:v>-2.1986521372054612E-5</c:v>
                </c:pt>
                <c:pt idx="1929">
                  <c:v>1.6274449100476288E-4</c:v>
                </c:pt>
                <c:pt idx="1930">
                  <c:v>3.4939031865550757E-4</c:v>
                </c:pt>
                <c:pt idx="1931">
                  <c:v>5.3994130923055387E-4</c:v>
                </c:pt>
                <c:pt idx="1932">
                  <c:v>7.4011918234841883E-4</c:v>
                </c:pt>
                <c:pt idx="1933">
                  <c:v>9.5029324523252651E-4</c:v>
                </c:pt>
                <c:pt idx="1934">
                  <c:v>1.1764377290614414E-3</c:v>
                </c:pt>
                <c:pt idx="1935">
                  <c:v>1.2937545186660696E-3</c:v>
                </c:pt>
                <c:pt idx="1936">
                  <c:v>1.177236101025884E-3</c:v>
                </c:pt>
                <c:pt idx="1937">
                  <c:v>9.5598299973354711E-4</c:v>
                </c:pt>
                <c:pt idx="1938">
                  <c:v>7.488078055368655E-4</c:v>
                </c:pt>
                <c:pt idx="1939">
                  <c:v>5.5306359121673758E-4</c:v>
                </c:pt>
                <c:pt idx="1940">
                  <c:v>3.666195795665131E-4</c:v>
                </c:pt>
                <c:pt idx="1941">
                  <c:v>1.8589000502559748E-4</c:v>
                </c:pt>
                <c:pt idx="1942">
                  <c:v>7.922775725343469E-6</c:v>
                </c:pt>
                <c:pt idx="1943">
                  <c:v>-1.6971104297279916E-4</c:v>
                </c:pt>
                <c:pt idx="1944">
                  <c:v>-3.5041250024859464E-4</c:v>
                </c:pt>
                <c:pt idx="1945">
                  <c:v>-5.3692263697456631E-4</c:v>
                </c:pt>
                <c:pt idx="1946">
                  <c:v>-7.3237319877986521E-4</c:v>
                </c:pt>
                <c:pt idx="1947">
                  <c:v>-9.4018376800058981E-4</c:v>
                </c:pt>
                <c:pt idx="1948">
                  <c:v>-1.1662006872743722E-3</c:v>
                </c:pt>
                <c:pt idx="1949">
                  <c:v>-1.4104602911589716E-3</c:v>
                </c:pt>
                <c:pt idx="1950">
                  <c:v>-1.6794613730232778E-3</c:v>
                </c:pt>
                <c:pt idx="1951">
                  <c:v>-1.9702273329992655E-3</c:v>
                </c:pt>
                <c:pt idx="1952">
                  <c:v>-2.2916250536063449E-3</c:v>
                </c:pt>
                <c:pt idx="1953">
                  <c:v>-2.6435077542232318E-3</c:v>
                </c:pt>
                <c:pt idx="1954">
                  <c:v>-3.0431560505432844E-3</c:v>
                </c:pt>
                <c:pt idx="1955">
                  <c:v>-3.2185344815663214E-3</c:v>
                </c:pt>
                <c:pt idx="1956">
                  <c:v>-2.8985455355568447E-3</c:v>
                </c:pt>
                <c:pt idx="1957">
                  <c:v>-2.3505120139984655E-3</c:v>
                </c:pt>
                <c:pt idx="1958">
                  <c:v>-1.8389565938210656E-3</c:v>
                </c:pt>
                <c:pt idx="1959">
                  <c:v>-1.356725876788159E-3</c:v>
                </c:pt>
                <c:pt idx="1960">
                  <c:v>-8.9745117575328211E-4</c:v>
                </c:pt>
                <c:pt idx="1961">
                  <c:v>-4.5291102819984178E-4</c:v>
                </c:pt>
                <c:pt idx="1962">
                  <c:v>-1.6074119640625093E-5</c:v>
                </c:pt>
                <c:pt idx="1963">
                  <c:v>4.2021538804371276E-4</c:v>
                </c:pt>
                <c:pt idx="1964">
                  <c:v>8.6185557014037525E-4</c:v>
                </c:pt>
                <c:pt idx="1965">
                  <c:v>1.180795451019237E-3</c:v>
                </c:pt>
                <c:pt idx="1966">
                  <c:v>1.2501690244813596E-3</c:v>
                </c:pt>
                <c:pt idx="1967">
                  <c:v>1.2018676432894479E-3</c:v>
                </c:pt>
                <c:pt idx="1968">
                  <c:v>1.1749161918222552E-3</c:v>
                </c:pt>
                <c:pt idx="1969">
                  <c:v>1.166288982280058E-3</c:v>
                </c:pt>
                <c:pt idx="1970">
                  <c:v>1.1736383157793034E-3</c:v>
                </c:pt>
                <c:pt idx="1971">
                  <c:v>1.1985848294180188E-3</c:v>
                </c:pt>
                <c:pt idx="1972">
                  <c:v>1.2416252480441804E-3</c:v>
                </c:pt>
                <c:pt idx="1973">
                  <c:v>1.3040580126911E-3</c:v>
                </c:pt>
                <c:pt idx="1974">
                  <c:v>1.356107945275437E-3</c:v>
                </c:pt>
                <c:pt idx="1975">
                  <c:v>1.2650422316867894E-3</c:v>
                </c:pt>
                <c:pt idx="1976">
                  <c:v>9.504483342774498E-4</c:v>
                </c:pt>
                <c:pt idx="1977">
                  <c:v>5.4594505544596514E-4</c:v>
                </c:pt>
                <c:pt idx="1978">
                  <c:v>1.497954305066798E-4</c:v>
                </c:pt>
                <c:pt idx="1979">
                  <c:v>-2.4333006466064328E-4</c:v>
                </c:pt>
                <c:pt idx="1980">
                  <c:v>-6.4007835590167606E-4</c:v>
                </c:pt>
                <c:pt idx="1981">
                  <c:v>-1.0456011450121806E-3</c:v>
                </c:pt>
                <c:pt idx="1982">
                  <c:v>-1.4694343882264869E-3</c:v>
                </c:pt>
                <c:pt idx="1983">
                  <c:v>-1.9162911294492812E-3</c:v>
                </c:pt>
                <c:pt idx="1984">
                  <c:v>-2.3959302048591727E-3</c:v>
                </c:pt>
                <c:pt idx="1985">
                  <c:v>-2.6390101880617201E-3</c:v>
                </c:pt>
                <c:pt idx="1986">
                  <c:v>-2.3760247448281458E-3</c:v>
                </c:pt>
                <c:pt idx="1987">
                  <c:v>-1.8828757725475374E-3</c:v>
                </c:pt>
                <c:pt idx="1988">
                  <c:v>-1.418176458028131E-3</c:v>
                </c:pt>
                <c:pt idx="1989">
                  <c:v>-9.7624433252559151E-4</c:v>
                </c:pt>
                <c:pt idx="1990">
                  <c:v>-5.4988668459744392E-4</c:v>
                </c:pt>
                <c:pt idx="1991">
                  <c:v>-1.3204980353980346E-4</c:v>
                </c:pt>
                <c:pt idx="1992">
                  <c:v>2.8360139770597912E-4</c:v>
                </c:pt>
                <c:pt idx="1993">
                  <c:v>7.0353394576441579E-4</c:v>
                </c:pt>
                <c:pt idx="1994">
                  <c:v>1.090898411126519E-3</c:v>
                </c:pt>
                <c:pt idx="1995">
                  <c:v>1.2937422319161556E-3</c:v>
                </c:pt>
                <c:pt idx="1996">
                  <c:v>1.240142770467953E-3</c:v>
                </c:pt>
                <c:pt idx="1997">
                  <c:v>1.0912228923065242E-3</c:v>
                </c:pt>
                <c:pt idx="1998">
                  <c:v>9.5982261336757801E-4</c:v>
                </c:pt>
                <c:pt idx="1999">
                  <c:v>8.4285335630013096E-4</c:v>
                </c:pt>
                <c:pt idx="2000">
                  <c:v>7.3745711368503443E-4</c:v>
                </c:pt>
                <c:pt idx="2001">
                  <c:v>6.4218867982169354E-4</c:v>
                </c:pt>
                <c:pt idx="2002">
                  <c:v>5.6442597527526519E-4</c:v>
                </c:pt>
                <c:pt idx="2003">
                  <c:v>4.9125686877432432E-4</c:v>
                </c:pt>
                <c:pt idx="2004">
                  <c:v>4.2598653467373481E-4</c:v>
                </c:pt>
                <c:pt idx="2005">
                  <c:v>3.9201495657672792E-4</c:v>
                </c:pt>
                <c:pt idx="2006">
                  <c:v>4.1272986394842021E-4</c:v>
                </c:pt>
                <c:pt idx="2007">
                  <c:v>4.6509091199137357E-4</c:v>
                </c:pt>
                <c:pt idx="2008">
                  <c:v>5.2434119156751836E-4</c:v>
                </c:pt>
                <c:pt idx="2009">
                  <c:v>5.9027592741270145E-4</c:v>
                </c:pt>
                <c:pt idx="2010">
                  <c:v>6.6400429703522632E-4</c:v>
                </c:pt>
                <c:pt idx="2011">
                  <c:v>7.4975385000918026E-4</c:v>
                </c:pt>
                <c:pt idx="2012">
                  <c:v>8.4881211927963587E-4</c:v>
                </c:pt>
                <c:pt idx="2013">
                  <c:v>9.5962032480796807E-4</c:v>
                </c:pt>
                <c:pt idx="2014">
                  <c:v>1.0830289006963634E-3</c:v>
                </c:pt>
                <c:pt idx="2015">
                  <c:v>1.2853851095034504E-3</c:v>
                </c:pt>
                <c:pt idx="2016">
                  <c:v>1.6329373313924372E-3</c:v>
                </c:pt>
                <c:pt idx="2017">
                  <c:v>2.0691579500764063E-3</c:v>
                </c:pt>
                <c:pt idx="2018">
                  <c:v>2.5379273459983876E-3</c:v>
                </c:pt>
                <c:pt idx="2019">
                  <c:v>3.0472793648692676E-3</c:v>
                </c:pt>
                <c:pt idx="2020">
                  <c:v>3.6027976322549143E-3</c:v>
                </c:pt>
                <c:pt idx="2021">
                  <c:v>4.2182263902013828E-3</c:v>
                </c:pt>
                <c:pt idx="2022">
                  <c:v>4.9011746185916409E-3</c:v>
                </c:pt>
                <c:pt idx="2023">
                  <c:v>5.6600635296712894E-3</c:v>
                </c:pt>
                <c:pt idx="2024">
                  <c:v>6.5334020097100286E-3</c:v>
                </c:pt>
                <c:pt idx="2025">
                  <c:v>6.9781528996355809E-3</c:v>
                </c:pt>
                <c:pt idx="2026">
                  <c:v>6.5854275643634453E-3</c:v>
                </c:pt>
                <c:pt idx="2027">
                  <c:v>5.7806626847230489E-3</c:v>
                </c:pt>
                <c:pt idx="2028">
                  <c:v>5.0644381819641713E-3</c:v>
                </c:pt>
                <c:pt idx="2029">
                  <c:v>4.4250798703779834E-3</c:v>
                </c:pt>
                <c:pt idx="2030">
                  <c:v>3.8651292237588735E-3</c:v>
                </c:pt>
                <c:pt idx="2031">
                  <c:v>3.367311767675006E-3</c:v>
                </c:pt>
                <c:pt idx="2032">
                  <c:v>2.9176652963102834E-3</c:v>
                </c:pt>
                <c:pt idx="2033">
                  <c:v>2.516126387368488E-3</c:v>
                </c:pt>
                <c:pt idx="2034">
                  <c:v>2.1507890894346053E-3</c:v>
                </c:pt>
                <c:pt idx="2035">
                  <c:v>2.117298325077413E-3</c:v>
                </c:pt>
                <c:pt idx="2036">
                  <c:v>2.7159381944125379E-3</c:v>
                </c:pt>
                <c:pt idx="2037">
                  <c:v>3.6540828599538311E-3</c:v>
                </c:pt>
                <c:pt idx="2038">
                  <c:v>4.6524592423758089E-3</c:v>
                </c:pt>
                <c:pt idx="2039">
                  <c:v>5.7271761285238526E-3</c:v>
                </c:pt>
                <c:pt idx="2040">
                  <c:v>6.8850071913052384E-3</c:v>
                </c:pt>
                <c:pt idx="2041">
                  <c:v>8.1602341721544579E-3</c:v>
                </c:pt>
                <c:pt idx="2042">
                  <c:v>9.5617007568182776E-3</c:v>
                </c:pt>
                <c:pt idx="2043">
                  <c:v>1.1102714764825421E-2</c:v>
                </c:pt>
                <c:pt idx="2044">
                  <c:v>1.2679960373370274E-2</c:v>
                </c:pt>
                <c:pt idx="2045">
                  <c:v>1.3470659824106173E-2</c:v>
                </c:pt>
                <c:pt idx="2046">
                  <c:v>1.3021555071130607E-2</c:v>
                </c:pt>
                <c:pt idx="2047">
                  <c:v>1.214246065949845E-2</c:v>
                </c:pt>
                <c:pt idx="2048">
                  <c:v>1.1424484668581371E-2</c:v>
                </c:pt>
                <c:pt idx="2049">
                  <c:v>1.093244629516461E-2</c:v>
                </c:pt>
                <c:pt idx="2050">
                  <c:v>1.0573676631522037E-2</c:v>
                </c:pt>
                <c:pt idx="2051">
                  <c:v>1.0381444478151935E-2</c:v>
                </c:pt>
                <c:pt idx="2052">
                  <c:v>1.0344661858419443E-2</c:v>
                </c:pt>
                <c:pt idx="2053">
                  <c:v>1.0443733516823775E-2</c:v>
                </c:pt>
                <c:pt idx="2054">
                  <c:v>1.0680915593416936E-2</c:v>
                </c:pt>
                <c:pt idx="2055">
                  <c:v>1.0633490507992277E-2</c:v>
                </c:pt>
                <c:pt idx="2056">
                  <c:v>9.7288451001662536E-3</c:v>
                </c:pt>
                <c:pt idx="2057">
                  <c:v>8.527478006931084E-3</c:v>
                </c:pt>
                <c:pt idx="2058">
                  <c:v>7.4360465145681129E-3</c:v>
                </c:pt>
                <c:pt idx="2059">
                  <c:v>6.4736687835278538E-3</c:v>
                </c:pt>
                <c:pt idx="2060">
                  <c:v>5.6193444367262976E-3</c:v>
                </c:pt>
                <c:pt idx="2061">
                  <c:v>4.837849771725999E-3</c:v>
                </c:pt>
                <c:pt idx="2062">
                  <c:v>4.1394558205894525E-3</c:v>
                </c:pt>
                <c:pt idx="2063">
                  <c:v>3.519172312258722E-3</c:v>
                </c:pt>
                <c:pt idx="2064">
                  <c:v>2.9419558326770614E-3</c:v>
                </c:pt>
                <c:pt idx="2065">
                  <c:v>2.4279168452683718E-3</c:v>
                </c:pt>
                <c:pt idx="2066">
                  <c:v>2.0753342285006597E-3</c:v>
                </c:pt>
                <c:pt idx="2067">
                  <c:v>1.9140802297130132E-3</c:v>
                </c:pt>
                <c:pt idx="2068">
                  <c:v>1.8521945651605244E-3</c:v>
                </c:pt>
                <c:pt idx="2069">
                  <c:v>1.8206698783818501E-3</c:v>
                </c:pt>
                <c:pt idx="2070">
                  <c:v>1.8161825615693474E-3</c:v>
                </c:pt>
                <c:pt idx="2071">
                  <c:v>1.838363620387482E-3</c:v>
                </c:pt>
                <c:pt idx="2072">
                  <c:v>1.8890249945354171E-3</c:v>
                </c:pt>
                <c:pt idx="2073">
                  <c:v>1.9715199760254715E-3</c:v>
                </c:pt>
                <c:pt idx="2074">
                  <c:v>2.0793549006993708E-3</c:v>
                </c:pt>
                <c:pt idx="2075">
                  <c:v>2.2255600923746423E-3</c:v>
                </c:pt>
                <c:pt idx="2076">
                  <c:v>2.2777993085930591E-3</c:v>
                </c:pt>
                <c:pt idx="2077">
                  <c:v>2.1222814655154727E-3</c:v>
                </c:pt>
                <c:pt idx="2078">
                  <c:v>1.8727044873611003E-3</c:v>
                </c:pt>
                <c:pt idx="2079">
                  <c:v>1.6516402260146955E-3</c:v>
                </c:pt>
                <c:pt idx="2080">
                  <c:v>1.4562435452508842E-3</c:v>
                </c:pt>
                <c:pt idx="2081">
                  <c:v>1.2847193308230718E-3</c:v>
                </c:pt>
                <c:pt idx="2082">
                  <c:v>1.1343945527885273E-3</c:v>
                </c:pt>
                <c:pt idx="2083">
                  <c:v>1.0018676472230449E-3</c:v>
                </c:pt>
                <c:pt idx="2084">
                  <c:v>8.8528889111817017E-4</c:v>
                </c:pt>
                <c:pt idx="2085">
                  <c:v>7.827565500634914E-4</c:v>
                </c:pt>
                <c:pt idx="2086">
                  <c:v>6.9009645725812043E-4</c:v>
                </c:pt>
                <c:pt idx="2087">
                  <c:v>6.1155490008963211E-4</c:v>
                </c:pt>
                <c:pt idx="2088">
                  <c:v>5.4166003409866889E-4</c:v>
                </c:pt>
                <c:pt idx="2089">
                  <c:v>4.8052953816608775E-4</c:v>
                </c:pt>
                <c:pt idx="2090">
                  <c:v>4.2838256341692861E-4</c:v>
                </c:pt>
                <c:pt idx="2091">
                  <c:v>3.8200419771698457E-4</c:v>
                </c:pt>
                <c:pt idx="2092">
                  <c:v>3.4196941233065635E-4</c:v>
                </c:pt>
                <c:pt idx="2093">
                  <c:v>3.0807041069718733E-4</c:v>
                </c:pt>
                <c:pt idx="2094">
                  <c:v>2.7850015496810334E-4</c:v>
                </c:pt>
                <c:pt idx="2095">
                  <c:v>2.5356422597024226E-4</c:v>
                </c:pt>
                <c:pt idx="2096">
                  <c:v>2.6766043119398901E-4</c:v>
                </c:pt>
                <c:pt idx="2097">
                  <c:v>3.5598840452998704E-4</c:v>
                </c:pt>
                <c:pt idx="2098">
                  <c:v>4.8541509960371997E-4</c:v>
                </c:pt>
                <c:pt idx="2099">
                  <c:v>6.2268900013267192E-4</c:v>
                </c:pt>
                <c:pt idx="2100">
                  <c:v>7.6864988057177136E-4</c:v>
                </c:pt>
                <c:pt idx="2101">
                  <c:v>9.283534764425378E-4</c:v>
                </c:pt>
                <c:pt idx="2102">
                  <c:v>1.1015956487126083E-3</c:v>
                </c:pt>
                <c:pt idx="2103">
                  <c:v>1.2948462298598166E-3</c:v>
                </c:pt>
                <c:pt idx="2104">
                  <c:v>1.5043674083081661E-3</c:v>
                </c:pt>
                <c:pt idx="2105">
                  <c:v>1.7417379973302376E-3</c:v>
                </c:pt>
                <c:pt idx="2106">
                  <c:v>1.9875149589699782E-3</c:v>
                </c:pt>
                <c:pt idx="2107">
                  <c:v>2.2253639898077849E-3</c:v>
                </c:pt>
                <c:pt idx="2108">
                  <c:v>2.4729653096296667E-3</c:v>
                </c:pt>
                <c:pt idx="2109">
                  <c:v>2.7553266176383972E-3</c:v>
                </c:pt>
                <c:pt idx="2110">
                  <c:v>3.0849252484434144E-3</c:v>
                </c:pt>
                <c:pt idx="2111">
                  <c:v>3.4625797237497996E-3</c:v>
                </c:pt>
                <c:pt idx="2112">
                  <c:v>3.8944780988414149E-3</c:v>
                </c:pt>
                <c:pt idx="2113">
                  <c:v>4.3954366073750807E-3</c:v>
                </c:pt>
                <c:pt idx="2114">
                  <c:v>4.9619419171929901E-3</c:v>
                </c:pt>
                <c:pt idx="2115">
                  <c:v>5.4838045798348643E-3</c:v>
                </c:pt>
                <c:pt idx="2116">
                  <c:v>5.5432581160573492E-3</c:v>
                </c:pt>
                <c:pt idx="2117">
                  <c:v>4.9638486507445068E-3</c:v>
                </c:pt>
                <c:pt idx="2118">
                  <c:v>4.1693987942281168E-3</c:v>
                </c:pt>
                <c:pt idx="2119">
                  <c:v>3.4370661354890127E-3</c:v>
                </c:pt>
                <c:pt idx="2120">
                  <c:v>2.7622583012819235E-3</c:v>
                </c:pt>
                <c:pt idx="2121">
                  <c:v>2.128654679465213E-3</c:v>
                </c:pt>
                <c:pt idx="2122">
                  <c:v>1.5335762312444854E-3</c:v>
                </c:pt>
                <c:pt idx="2123">
                  <c:v>9.6271011926576391E-4</c:v>
                </c:pt>
                <c:pt idx="2124">
                  <c:v>4.0871689202903001E-4</c:v>
                </c:pt>
                <c:pt idx="2125">
                  <c:v>-1.3729987061595543E-4</c:v>
                </c:pt>
                <c:pt idx="2126">
                  <c:v>-4.2097070868699603E-4</c:v>
                </c:pt>
                <c:pt idx="2127">
                  <c:v>-1.8182686645789063E-4</c:v>
                </c:pt>
                <c:pt idx="2128">
                  <c:v>3.1995472768071783E-4</c:v>
                </c:pt>
                <c:pt idx="2129">
                  <c:v>8.2664114761596592E-4</c:v>
                </c:pt>
                <c:pt idx="2130">
                  <c:v>1.3468615945157879E-3</c:v>
                </c:pt>
                <c:pt idx="2131">
                  <c:v>1.8885747365947813E-3</c:v>
                </c:pt>
                <c:pt idx="2132">
                  <c:v>2.4592472588845339E-3</c:v>
                </c:pt>
                <c:pt idx="2133">
                  <c:v>3.073356463378871E-3</c:v>
                </c:pt>
                <c:pt idx="2134">
                  <c:v>3.744202536465588E-3</c:v>
                </c:pt>
                <c:pt idx="2135">
                  <c:v>4.4943908337875165E-3</c:v>
                </c:pt>
                <c:pt idx="2136">
                  <c:v>5.3515670056584362E-3</c:v>
                </c:pt>
                <c:pt idx="2137">
                  <c:v>6.3277846014732171E-3</c:v>
                </c:pt>
                <c:pt idx="2138">
                  <c:v>7.4528186369655905E-3</c:v>
                </c:pt>
                <c:pt idx="2139">
                  <c:v>8.6753142684149534E-3</c:v>
                </c:pt>
                <c:pt idx="2140">
                  <c:v>1.0040497227200448E-2</c:v>
                </c:pt>
                <c:pt idx="2141">
                  <c:v>1.1544429150368055E-2</c:v>
                </c:pt>
                <c:pt idx="2142">
                  <c:v>1.3255266839134319E-2</c:v>
                </c:pt>
                <c:pt idx="2143">
                  <c:v>1.5158115540735777E-2</c:v>
                </c:pt>
                <c:pt idx="2144">
                  <c:v>1.729309948488841E-2</c:v>
                </c:pt>
                <c:pt idx="2145">
                  <c:v>1.9730290036261509E-2</c:v>
                </c:pt>
                <c:pt idx="2146">
                  <c:v>2.1241185220461149E-2</c:v>
                </c:pt>
                <c:pt idx="2147">
                  <c:v>2.0730104662842044E-2</c:v>
                </c:pt>
                <c:pt idx="2148">
                  <c:v>1.9327675739737555E-2</c:v>
                </c:pt>
                <c:pt idx="2149">
                  <c:v>1.8238750066341961E-2</c:v>
                </c:pt>
                <c:pt idx="2150">
                  <c:v>1.7461515077130559E-2</c:v>
                </c:pt>
                <c:pt idx="2151">
                  <c:v>1.6926946116654483E-2</c:v>
                </c:pt>
                <c:pt idx="2152">
                  <c:v>1.6671384889768531E-2</c:v>
                </c:pt>
                <c:pt idx="2153">
                  <c:v>1.667644870249984E-2</c:v>
                </c:pt>
                <c:pt idx="2154">
                  <c:v>1.6942041564794418E-2</c:v>
                </c:pt>
                <c:pt idx="2155">
                  <c:v>1.7457496742502337E-2</c:v>
                </c:pt>
                <c:pt idx="2156">
                  <c:v>1.7550967777378818E-2</c:v>
                </c:pt>
                <c:pt idx="2157">
                  <c:v>1.6477261422039719E-2</c:v>
                </c:pt>
                <c:pt idx="2158">
                  <c:v>1.4913961356116211E-2</c:v>
                </c:pt>
                <c:pt idx="2159">
                  <c:v>1.3591136003603637E-2</c:v>
                </c:pt>
                <c:pt idx="2160">
                  <c:v>1.2497764015564839E-2</c:v>
                </c:pt>
                <c:pt idx="2161">
                  <c:v>1.160610234652823E-2</c:v>
                </c:pt>
                <c:pt idx="2162">
                  <c:v>1.0883939334442852E-2</c:v>
                </c:pt>
                <c:pt idx="2163">
                  <c:v>1.0340724922947303E-2</c:v>
                </c:pt>
                <c:pt idx="2164">
                  <c:v>9.9629049083675061E-3</c:v>
                </c:pt>
                <c:pt idx="2165">
                  <c:v>9.7545194851507543E-3</c:v>
                </c:pt>
                <c:pt idx="2166">
                  <c:v>9.7405974018515383E-3</c:v>
                </c:pt>
                <c:pt idx="2167">
                  <c:v>9.9209741280054838E-3</c:v>
                </c:pt>
                <c:pt idx="2168">
                  <c:v>1.0302550498769821E-2</c:v>
                </c:pt>
                <c:pt idx="2169">
                  <c:v>1.0849828998910824E-2</c:v>
                </c:pt>
                <c:pt idx="2170">
                  <c:v>1.1577881152052735E-2</c:v>
                </c:pt>
                <c:pt idx="2171">
                  <c:v>1.2476941935708013E-2</c:v>
                </c:pt>
                <c:pt idx="2172">
                  <c:v>1.3585130362435973E-2</c:v>
                </c:pt>
                <c:pt idx="2173">
                  <c:v>1.4899371738736927E-2</c:v>
                </c:pt>
                <c:pt idx="2174">
                  <c:v>1.6438748491346963E-2</c:v>
                </c:pt>
                <c:pt idx="2175">
                  <c:v>1.820910135254258E-2</c:v>
                </c:pt>
                <c:pt idx="2176">
                  <c:v>1.9565422239932385E-2</c:v>
                </c:pt>
                <c:pt idx="2177">
                  <c:v>1.9875654664734864E-2</c:v>
                </c:pt>
                <c:pt idx="2178">
                  <c:v>1.9811655584382984E-2</c:v>
                </c:pt>
                <c:pt idx="2179">
                  <c:v>2.0070519920281214E-2</c:v>
                </c:pt>
                <c:pt idx="2180">
                  <c:v>2.069768579758198E-2</c:v>
                </c:pt>
                <c:pt idx="2181">
                  <c:v>2.1659556640801006E-2</c:v>
                </c:pt>
                <c:pt idx="2182">
                  <c:v>2.2970926143539822E-2</c:v>
                </c:pt>
                <c:pt idx="2183">
                  <c:v>2.4640029598329109E-2</c:v>
                </c:pt>
                <c:pt idx="2184">
                  <c:v>2.6677914935789103E-2</c:v>
                </c:pt>
                <c:pt idx="2185">
                  <c:v>2.8739744200117986E-2</c:v>
                </c:pt>
                <c:pt idx="2186">
                  <c:v>2.9755242919995147E-2</c:v>
                </c:pt>
                <c:pt idx="2187">
                  <c:v>2.9558342698238531E-2</c:v>
                </c:pt>
                <c:pt idx="2188">
                  <c:v>2.914220409465516E-2</c:v>
                </c:pt>
                <c:pt idx="2189">
                  <c:v>2.9252698493375535E-2</c:v>
                </c:pt>
                <c:pt idx="2190">
                  <c:v>2.9936495111924966E-2</c:v>
                </c:pt>
                <c:pt idx="2191">
                  <c:v>3.157034692510146E-2</c:v>
                </c:pt>
                <c:pt idx="2192">
                  <c:v>3.349697696359856E-2</c:v>
                </c:pt>
                <c:pt idx="2193">
                  <c:v>3.544755921329687E-2</c:v>
                </c:pt>
                <c:pt idx="2194">
                  <c:v>3.7841867239601083E-2</c:v>
                </c:pt>
                <c:pt idx="2195">
                  <c:v>4.0598770030971815E-2</c:v>
                </c:pt>
                <c:pt idx="2196">
                  <c:v>4.2175514118010862E-2</c:v>
                </c:pt>
                <c:pt idx="2197">
                  <c:v>4.0626518457111682E-2</c:v>
                </c:pt>
                <c:pt idx="2198">
                  <c:v>3.8737436652409203E-2</c:v>
                </c:pt>
                <c:pt idx="2199">
                  <c:v>3.752872185720281E-2</c:v>
                </c:pt>
                <c:pt idx="2200">
                  <c:v>3.6895415804618963E-2</c:v>
                </c:pt>
                <c:pt idx="2201">
                  <c:v>3.6746972245508616E-2</c:v>
                </c:pt>
                <c:pt idx="2202">
                  <c:v>3.7064906163390213E-2</c:v>
                </c:pt>
                <c:pt idx="2203">
                  <c:v>3.7576410022347004E-2</c:v>
                </c:pt>
                <c:pt idx="2204">
                  <c:v>3.8418052968584623E-2</c:v>
                </c:pt>
                <c:pt idx="2205">
                  <c:v>4.0119769527822736E-2</c:v>
                </c:pt>
                <c:pt idx="2206">
                  <c:v>4.0818263639254788E-2</c:v>
                </c:pt>
                <c:pt idx="2207">
                  <c:v>3.8846000348831081E-2</c:v>
                </c:pt>
                <c:pt idx="2208">
                  <c:v>3.5689079799664986E-2</c:v>
                </c:pt>
                <c:pt idx="2209">
                  <c:v>3.3019025424566958E-2</c:v>
                </c:pt>
                <c:pt idx="2210">
                  <c:v>3.0834490364428101E-2</c:v>
                </c:pt>
                <c:pt idx="2211">
                  <c:v>2.9109315724445486E-2</c:v>
                </c:pt>
                <c:pt idx="2212">
                  <c:v>2.7848982317800058E-2</c:v>
                </c:pt>
                <c:pt idx="2213">
                  <c:v>2.7000859176302135E-2</c:v>
                </c:pt>
                <c:pt idx="2214">
                  <c:v>2.6629231715300669E-2</c:v>
                </c:pt>
                <c:pt idx="2215">
                  <c:v>2.6681569919571445E-2</c:v>
                </c:pt>
                <c:pt idx="2216">
                  <c:v>2.7116681699225289E-2</c:v>
                </c:pt>
                <c:pt idx="2217">
                  <c:v>2.7138230545830463E-2</c:v>
                </c:pt>
                <c:pt idx="2218">
                  <c:v>2.5675185590667757E-2</c:v>
                </c:pt>
                <c:pt idx="2219">
                  <c:v>2.3688528766531148E-2</c:v>
                </c:pt>
                <c:pt idx="2220">
                  <c:v>2.2056200549794253E-2</c:v>
                </c:pt>
                <c:pt idx="2221">
                  <c:v>2.0782354453902818E-2</c:v>
                </c:pt>
                <c:pt idx="2222">
                  <c:v>1.9825540561080889E-2</c:v>
                </c:pt>
                <c:pt idx="2223">
                  <c:v>1.919000028495229E-2</c:v>
                </c:pt>
                <c:pt idx="2224">
                  <c:v>1.8830574995094336E-2</c:v>
                </c:pt>
                <c:pt idx="2225">
                  <c:v>1.8798144614749726E-2</c:v>
                </c:pt>
                <c:pt idx="2226">
                  <c:v>1.9055173772712486E-2</c:v>
                </c:pt>
                <c:pt idx="2227">
                  <c:v>1.9075481848832457E-2</c:v>
                </c:pt>
                <c:pt idx="2228">
                  <c:v>1.8299875841555898E-2</c:v>
                </c:pt>
                <c:pt idx="2229">
                  <c:v>1.7269131510194942E-2</c:v>
                </c:pt>
                <c:pt idx="2230">
                  <c:v>1.6533668656714236E-2</c:v>
                </c:pt>
                <c:pt idx="2231">
                  <c:v>1.6055322675779991E-2</c:v>
                </c:pt>
                <c:pt idx="2232">
                  <c:v>1.5830145311928338E-2</c:v>
                </c:pt>
                <c:pt idx="2233">
                  <c:v>1.5867581140996546E-2</c:v>
                </c:pt>
                <c:pt idx="2234">
                  <c:v>1.6114871461649836E-2</c:v>
                </c:pt>
                <c:pt idx="2235">
                  <c:v>1.6664719984226105E-2</c:v>
                </c:pt>
                <c:pt idx="2236">
                  <c:v>1.7307725692917234E-2</c:v>
                </c:pt>
                <c:pt idx="2237">
                  <c:v>1.7336263981286151E-2</c:v>
                </c:pt>
                <c:pt idx="2238">
                  <c:v>1.6536609294947286E-2</c:v>
                </c:pt>
                <c:pt idx="2239">
                  <c:v>1.5451711645927577E-2</c:v>
                </c:pt>
                <c:pt idx="2240">
                  <c:v>1.4630251731194321E-2</c:v>
                </c:pt>
                <c:pt idx="2241">
                  <c:v>1.4055774270872245E-2</c:v>
                </c:pt>
                <c:pt idx="2242">
                  <c:v>1.3655889486560872E-2</c:v>
                </c:pt>
                <c:pt idx="2243">
                  <c:v>1.3502239553511736E-2</c:v>
                </c:pt>
                <c:pt idx="2244">
                  <c:v>1.3548249431607094E-2</c:v>
                </c:pt>
                <c:pt idx="2245">
                  <c:v>1.381371207795856E-2</c:v>
                </c:pt>
                <c:pt idx="2246">
                  <c:v>1.4316645140756932E-2</c:v>
                </c:pt>
                <c:pt idx="2247">
                  <c:v>1.4376155749141967E-2</c:v>
                </c:pt>
                <c:pt idx="2248">
                  <c:v>1.3315601831094497E-2</c:v>
                </c:pt>
                <c:pt idx="2249">
                  <c:v>1.1776431219979075E-2</c:v>
                </c:pt>
                <c:pt idx="2250">
                  <c:v>1.0411551362500736E-2</c:v>
                </c:pt>
                <c:pt idx="2251">
                  <c:v>9.2090397993241924E-3</c:v>
                </c:pt>
                <c:pt idx="2252">
                  <c:v>8.1486091058546577E-3</c:v>
                </c:pt>
                <c:pt idx="2253">
                  <c:v>7.2262030314625457E-3</c:v>
                </c:pt>
                <c:pt idx="2254">
                  <c:v>6.4241859086378869E-3</c:v>
                </c:pt>
                <c:pt idx="2255">
                  <c:v>5.7174819340943374E-3</c:v>
                </c:pt>
                <c:pt idx="2256">
                  <c:v>5.102841759961005E-3</c:v>
                </c:pt>
                <c:pt idx="2257">
                  <c:v>4.6961674261868161E-3</c:v>
                </c:pt>
                <c:pt idx="2258">
                  <c:v>4.6063133098835553E-3</c:v>
                </c:pt>
                <c:pt idx="2259">
                  <c:v>4.7154600662123927E-3</c:v>
                </c:pt>
                <c:pt idx="2260">
                  <c:v>4.9075769620349156E-3</c:v>
                </c:pt>
                <c:pt idx="2261">
                  <c:v>5.1677571619608243E-3</c:v>
                </c:pt>
                <c:pt idx="2262">
                  <c:v>5.5241074933005284E-3</c:v>
                </c:pt>
                <c:pt idx="2263">
                  <c:v>5.9596205502666175E-3</c:v>
                </c:pt>
                <c:pt idx="2264">
                  <c:v>6.5019625948396506E-3</c:v>
                </c:pt>
                <c:pt idx="2265">
                  <c:v>7.1451256326206551E-3</c:v>
                </c:pt>
                <c:pt idx="2266">
                  <c:v>7.8761477699070635E-3</c:v>
                </c:pt>
                <c:pt idx="2267">
                  <c:v>8.248018722877181E-3</c:v>
                </c:pt>
                <c:pt idx="2268">
                  <c:v>7.6998574471352178E-3</c:v>
                </c:pt>
                <c:pt idx="2269">
                  <c:v>6.7681510588329464E-3</c:v>
                </c:pt>
                <c:pt idx="2270">
                  <c:v>5.9431647278571972E-3</c:v>
                </c:pt>
                <c:pt idx="2271">
                  <c:v>5.2208985920704689E-3</c:v>
                </c:pt>
                <c:pt idx="2272">
                  <c:v>4.5757441717597771E-3</c:v>
                </c:pt>
                <c:pt idx="2273">
                  <c:v>4.0125358578725935E-3</c:v>
                </c:pt>
                <c:pt idx="2274">
                  <c:v>3.5086886620863227E-3</c:v>
                </c:pt>
                <c:pt idx="2275">
                  <c:v>3.0594547823147586E-3</c:v>
                </c:pt>
                <c:pt idx="2276">
                  <c:v>2.6623343936221272E-3</c:v>
                </c:pt>
                <c:pt idx="2277">
                  <c:v>2.2022815476936022E-3</c:v>
                </c:pt>
                <c:pt idx="2278">
                  <c:v>1.5638615368952162E-3</c:v>
                </c:pt>
                <c:pt idx="2279">
                  <c:v>8.4616653348706635E-4</c:v>
                </c:pt>
                <c:pt idx="2280">
                  <c:v>1.40860387835156E-4</c:v>
                </c:pt>
                <c:pt idx="2281">
                  <c:v>-5.622304389926371E-4</c:v>
                </c:pt>
                <c:pt idx="2282">
                  <c:v>-1.2762994619096859E-3</c:v>
                </c:pt>
                <c:pt idx="2283">
                  <c:v>-2.0119005194461311E-3</c:v>
                </c:pt>
                <c:pt idx="2284">
                  <c:v>-2.7788383475074773E-3</c:v>
                </c:pt>
                <c:pt idx="2285">
                  <c:v>-3.5914980196970251E-3</c:v>
                </c:pt>
                <c:pt idx="2286">
                  <c:v>-4.3889257184699364E-3</c:v>
                </c:pt>
                <c:pt idx="2287">
                  <c:v>-4.8195473739605383E-3</c:v>
                </c:pt>
                <c:pt idx="2288">
                  <c:v>-4.696560973706747E-3</c:v>
                </c:pt>
                <c:pt idx="2289">
                  <c:v>-4.3627801616710465E-3</c:v>
                </c:pt>
                <c:pt idx="2290">
                  <c:v>-4.0869717439749277E-3</c:v>
                </c:pt>
                <c:pt idx="2291">
                  <c:v>-3.8907043690484563E-3</c:v>
                </c:pt>
                <c:pt idx="2292">
                  <c:v>-3.7501096122552315E-3</c:v>
                </c:pt>
                <c:pt idx="2293">
                  <c:v>-3.6744249687517849E-3</c:v>
                </c:pt>
                <c:pt idx="2294">
                  <c:v>-3.6560923862427271E-3</c:v>
                </c:pt>
                <c:pt idx="2295">
                  <c:v>-3.6908475314168503E-3</c:v>
                </c:pt>
                <c:pt idx="2296">
                  <c:v>-3.7833882049220953E-3</c:v>
                </c:pt>
                <c:pt idx="2297">
                  <c:v>-3.7800152438088532E-3</c:v>
                </c:pt>
                <c:pt idx="2298">
                  <c:v>-3.5174118800083949E-3</c:v>
                </c:pt>
                <c:pt idx="2299">
                  <c:v>-3.1512941833523166E-3</c:v>
                </c:pt>
                <c:pt idx="2300">
                  <c:v>-2.8381706410035863E-3</c:v>
                </c:pt>
                <c:pt idx="2301">
                  <c:v>-2.5669193537137813E-3</c:v>
                </c:pt>
                <c:pt idx="2302">
                  <c:v>-2.3355306602003485E-3</c:v>
                </c:pt>
                <c:pt idx="2303">
                  <c:v>-2.1430522245181405E-3</c:v>
                </c:pt>
                <c:pt idx="2304">
                  <c:v>-1.9846503990246624E-3</c:v>
                </c:pt>
                <c:pt idx="2305">
                  <c:v>-1.8613314893127608E-3</c:v>
                </c:pt>
                <c:pt idx="2306">
                  <c:v>-1.7308229353859611E-3</c:v>
                </c:pt>
                <c:pt idx="2307">
                  <c:v>-1.4777474043174783E-3</c:v>
                </c:pt>
                <c:pt idx="2308">
                  <c:v>-1.053691117802374E-3</c:v>
                </c:pt>
                <c:pt idx="2309">
                  <c:v>-5.6705978946394221E-4</c:v>
                </c:pt>
                <c:pt idx="2310">
                  <c:v>-9.128306741142315E-5</c:v>
                </c:pt>
                <c:pt idx="2311">
                  <c:v>3.8287352361655771E-4</c:v>
                </c:pt>
                <c:pt idx="2312">
                  <c:v>8.6155446473052527E-4</c:v>
                </c:pt>
                <c:pt idx="2313">
                  <c:v>1.3570044092696778E-3</c:v>
                </c:pt>
                <c:pt idx="2314">
                  <c:v>1.8727923954816124E-3</c:v>
                </c:pt>
                <c:pt idx="2315">
                  <c:v>2.4192257809259789E-3</c:v>
                </c:pt>
                <c:pt idx="2316">
                  <c:v>3.0036863337144777E-3</c:v>
                </c:pt>
                <c:pt idx="2317">
                  <c:v>3.5135160040384861E-3</c:v>
                </c:pt>
                <c:pt idx="2318">
                  <c:v>3.8371686559743328E-3</c:v>
                </c:pt>
                <c:pt idx="2319">
                  <c:v>4.1042077226419978E-3</c:v>
                </c:pt>
                <c:pt idx="2320">
                  <c:v>4.4326363090776855E-3</c:v>
                </c:pt>
                <c:pt idx="2321">
                  <c:v>4.8453125080742242E-3</c:v>
                </c:pt>
                <c:pt idx="2322">
                  <c:v>5.3291056650804488E-3</c:v>
                </c:pt>
                <c:pt idx="2323">
                  <c:v>5.8989619747260276E-3</c:v>
                </c:pt>
                <c:pt idx="2324">
                  <c:v>6.5534987799526524E-3</c:v>
                </c:pt>
                <c:pt idx="2325">
                  <c:v>7.3094707279252949E-3</c:v>
                </c:pt>
                <c:pt idx="2326">
                  <c:v>8.180446884474675E-3</c:v>
                </c:pt>
                <c:pt idx="2327">
                  <c:v>8.6352669374921542E-3</c:v>
                </c:pt>
                <c:pt idx="2328">
                  <c:v>8.1368645577414821E-3</c:v>
                </c:pt>
                <c:pt idx="2329">
                  <c:v>7.330661645270649E-3</c:v>
                </c:pt>
                <c:pt idx="2330">
                  <c:v>6.6478343627469011E-3</c:v>
                </c:pt>
                <c:pt idx="2331">
                  <c:v>6.0022584395598095E-3</c:v>
                </c:pt>
                <c:pt idx="2332">
                  <c:v>5.361518002305634E-3</c:v>
                </c:pt>
                <c:pt idx="2333">
                  <c:v>4.7455748531158668E-3</c:v>
                </c:pt>
                <c:pt idx="2334">
                  <c:v>4.145011314272965E-3</c:v>
                </c:pt>
                <c:pt idx="2335">
                  <c:v>3.6374334959582534E-3</c:v>
                </c:pt>
                <c:pt idx="2336">
                  <c:v>3.2341208342514067E-3</c:v>
                </c:pt>
                <c:pt idx="2337">
                  <c:v>2.8189510528059468E-3</c:v>
                </c:pt>
                <c:pt idx="2338">
                  <c:v>2.3189478559640284E-3</c:v>
                </c:pt>
                <c:pt idx="2339">
                  <c:v>1.8013301391677553E-3</c:v>
                </c:pt>
                <c:pt idx="2340">
                  <c:v>1.3115897991176708E-3</c:v>
                </c:pt>
                <c:pt idx="2341">
                  <c:v>8.3901790692803002E-4</c:v>
                </c:pt>
                <c:pt idx="2342">
                  <c:v>3.7832760480245955E-4</c:v>
                </c:pt>
                <c:pt idx="2343">
                  <c:v>-7.0760754172457998E-5</c:v>
                </c:pt>
                <c:pt idx="2344">
                  <c:v>-5.1750384497464017E-4</c:v>
                </c:pt>
                <c:pt idx="2345">
                  <c:v>-9.6640556312527334E-4</c:v>
                </c:pt>
                <c:pt idx="2346">
                  <c:v>-1.4268370844957646E-3</c:v>
                </c:pt>
                <c:pt idx="2347">
                  <c:v>-1.9092393793101235E-3</c:v>
                </c:pt>
                <c:pt idx="2348">
                  <c:v>-2.2255971295678328E-3</c:v>
                </c:pt>
                <c:pt idx="2349">
                  <c:v>-2.1865218994498604E-3</c:v>
                </c:pt>
                <c:pt idx="2350">
                  <c:v>-1.9902987782714683E-3</c:v>
                </c:pt>
                <c:pt idx="2351">
                  <c:v>-1.826782077240239E-3</c:v>
                </c:pt>
                <c:pt idx="2352">
                  <c:v>-1.6925524845217783E-3</c:v>
                </c:pt>
                <c:pt idx="2353">
                  <c:v>-1.5845815270668319E-3</c:v>
                </c:pt>
                <c:pt idx="2354">
                  <c:v>-1.5029783890532112E-3</c:v>
                </c:pt>
                <c:pt idx="2355">
                  <c:v>-1.4463072911832517E-3</c:v>
                </c:pt>
                <c:pt idx="2356">
                  <c:v>-1.4114883054292175E-3</c:v>
                </c:pt>
                <c:pt idx="2357">
                  <c:v>-1.3696282687203727E-3</c:v>
                </c:pt>
                <c:pt idx="2358">
                  <c:v>-1.1814258426049459E-3</c:v>
                </c:pt>
                <c:pt idx="2359">
                  <c:v>-7.6861970973183299E-4</c:v>
                </c:pt>
                <c:pt idx="2360">
                  <c:v>-2.6014604584271504E-4</c:v>
                </c:pt>
                <c:pt idx="2361">
                  <c:v>2.4402275637071442E-4</c:v>
                </c:pt>
                <c:pt idx="2362">
                  <c:v>7.5242404673653252E-4</c:v>
                </c:pt>
                <c:pt idx="2363">
                  <c:v>1.2717009537950839E-3</c:v>
                </c:pt>
                <c:pt idx="2364">
                  <c:v>1.8095897231572608E-3</c:v>
                </c:pt>
                <c:pt idx="2365">
                  <c:v>2.3761499201747794E-3</c:v>
                </c:pt>
                <c:pt idx="2366">
                  <c:v>2.9875295317488512E-3</c:v>
                </c:pt>
                <c:pt idx="2367">
                  <c:v>3.6363447076428333E-3</c:v>
                </c:pt>
                <c:pt idx="2368">
                  <c:v>4.2073032328888219E-3</c:v>
                </c:pt>
                <c:pt idx="2369">
                  <c:v>4.5647398666546386E-3</c:v>
                </c:pt>
                <c:pt idx="2370">
                  <c:v>4.8569085319968191E-3</c:v>
                </c:pt>
                <c:pt idx="2371">
                  <c:v>5.2303910046124008E-3</c:v>
                </c:pt>
                <c:pt idx="2372">
                  <c:v>5.6900183197437608E-3</c:v>
                </c:pt>
                <c:pt idx="2373">
                  <c:v>6.239700629417198E-3</c:v>
                </c:pt>
                <c:pt idx="2374">
                  <c:v>6.8819742927274281E-3</c:v>
                </c:pt>
                <c:pt idx="2375">
                  <c:v>7.6298508139153497E-3</c:v>
                </c:pt>
                <c:pt idx="2376">
                  <c:v>8.4989247115539734E-3</c:v>
                </c:pt>
                <c:pt idx="2377">
                  <c:v>9.2921066249279562E-3</c:v>
                </c:pt>
                <c:pt idx="2378">
                  <c:v>9.4479602326602435E-3</c:v>
                </c:pt>
                <c:pt idx="2379">
                  <c:v>8.8124038392030715E-3</c:v>
                </c:pt>
                <c:pt idx="2380">
                  <c:v>7.9660893542530774E-3</c:v>
                </c:pt>
                <c:pt idx="2381">
                  <c:v>7.2421540146968043E-3</c:v>
                </c:pt>
                <c:pt idx="2382">
                  <c:v>6.6458696077679388E-3</c:v>
                </c:pt>
                <c:pt idx="2383">
                  <c:v>6.147967629221345E-3</c:v>
                </c:pt>
                <c:pt idx="2384">
                  <c:v>5.7408501590849852E-3</c:v>
                </c:pt>
                <c:pt idx="2385">
                  <c:v>5.4207558125381082E-3</c:v>
                </c:pt>
                <c:pt idx="2386">
                  <c:v>5.1799062876647615E-3</c:v>
                </c:pt>
                <c:pt idx="2387">
                  <c:v>5.0269551438483044E-3</c:v>
                </c:pt>
                <c:pt idx="2388">
                  <c:v>4.6991148073029405E-3</c:v>
                </c:pt>
                <c:pt idx="2389">
                  <c:v>3.9157576984056187E-3</c:v>
                </c:pt>
                <c:pt idx="2390">
                  <c:v>2.927882830036943E-3</c:v>
                </c:pt>
                <c:pt idx="2391">
                  <c:v>1.9909043457880518E-3</c:v>
                </c:pt>
                <c:pt idx="2392">
                  <c:v>1.090085281584899E-3</c:v>
                </c:pt>
                <c:pt idx="2393">
                  <c:v>2.0593760836090229E-4</c:v>
                </c:pt>
                <c:pt idx="2394">
                  <c:v>-6.7587575093196162E-4</c:v>
                </c:pt>
                <c:pt idx="2395">
                  <c:v>-1.5686700203028929E-3</c:v>
                </c:pt>
                <c:pt idx="2396">
                  <c:v>-2.4869555549282296E-3</c:v>
                </c:pt>
                <c:pt idx="2397">
                  <c:v>-3.448514864155235E-3</c:v>
                </c:pt>
                <c:pt idx="2398">
                  <c:v>-4.1918325863052235E-3</c:v>
                </c:pt>
                <c:pt idx="2399">
                  <c:v>-4.4527315668372487E-3</c:v>
                </c:pt>
                <c:pt idx="2400">
                  <c:v>-4.5102571749101941E-3</c:v>
                </c:pt>
                <c:pt idx="2401">
                  <c:v>-4.6448298425154225E-3</c:v>
                </c:pt>
                <c:pt idx="2402">
                  <c:v>-4.8568472374973743E-3</c:v>
                </c:pt>
                <c:pt idx="2403">
                  <c:v>-5.1454391388875143E-3</c:v>
                </c:pt>
                <c:pt idx="2404">
                  <c:v>-5.5180015571591051E-3</c:v>
                </c:pt>
                <c:pt idx="2405">
                  <c:v>-5.975473019780196E-3</c:v>
                </c:pt>
                <c:pt idx="2406">
                  <c:v>-6.5285999481398483E-3</c:v>
                </c:pt>
                <c:pt idx="2407">
                  <c:v>-7.1412281943243764E-3</c:v>
                </c:pt>
                <c:pt idx="2408">
                  <c:v>-7.3650174282210452E-3</c:v>
                </c:pt>
                <c:pt idx="2409">
                  <c:v>-6.8843183503252605E-3</c:v>
                </c:pt>
                <c:pt idx="2410">
                  <c:v>-6.125057702896541E-3</c:v>
                </c:pt>
                <c:pt idx="2411">
                  <c:v>-5.4586912846269304E-3</c:v>
                </c:pt>
                <c:pt idx="2412">
                  <c:v>-4.8804135737336518E-3</c:v>
                </c:pt>
                <c:pt idx="2413">
                  <c:v>-4.3824391124410609E-3</c:v>
                </c:pt>
                <c:pt idx="2414">
                  <c:v>-3.950739266786938E-3</c:v>
                </c:pt>
                <c:pt idx="2415">
                  <c:v>-3.5862514278937924E-3</c:v>
                </c:pt>
                <c:pt idx="2416">
                  <c:v>-3.2772783477381493E-3</c:v>
                </c:pt>
                <c:pt idx="2417">
                  <c:v>-3.0224455974351954E-3</c:v>
                </c:pt>
                <c:pt idx="2418">
                  <c:v>-2.7581377953802572E-3</c:v>
                </c:pt>
                <c:pt idx="2419">
                  <c:v>-2.4217650416314416E-3</c:v>
                </c:pt>
                <c:pt idx="2420">
                  <c:v>-2.0675085615839009E-3</c:v>
                </c:pt>
                <c:pt idx="2421">
                  <c:v>-1.7456710280495445E-3</c:v>
                </c:pt>
                <c:pt idx="2422">
                  <c:v>-1.4518788400817997E-3</c:v>
                </c:pt>
                <c:pt idx="2423">
                  <c:v>-1.1807485214453471E-3</c:v>
                </c:pt>
                <c:pt idx="2424">
                  <c:v>-9.2796222908353584E-4</c:v>
                </c:pt>
                <c:pt idx="2425">
                  <c:v>-6.9018426683480137E-4</c:v>
                </c:pt>
                <c:pt idx="2426">
                  <c:v>-4.6305442111360413E-4</c:v>
                </c:pt>
                <c:pt idx="2427">
                  <c:v>-2.8272668083256401E-4</c:v>
                </c:pt>
                <c:pt idx="2428">
                  <c:v>-2.632744914759227E-4</c:v>
                </c:pt>
                <c:pt idx="2429">
                  <c:v>-4.4268680539321184E-4</c:v>
                </c:pt>
                <c:pt idx="2430">
                  <c:v>-7.0806098183018101E-4</c:v>
                </c:pt>
                <c:pt idx="2431">
                  <c:v>-9.8390301474189689E-4</c:v>
                </c:pt>
                <c:pt idx="2432">
                  <c:v>-1.2758543306512589E-3</c:v>
                </c:pt>
                <c:pt idx="2433">
                  <c:v>-1.5872728392939152E-3</c:v>
                </c:pt>
                <c:pt idx="2434">
                  <c:v>-1.9246796399154306E-3</c:v>
                </c:pt>
                <c:pt idx="2435">
                  <c:v>-2.2921241400208937E-3</c:v>
                </c:pt>
                <c:pt idx="2436">
                  <c:v>-2.6966930461968667E-3</c:v>
                </c:pt>
                <c:pt idx="2437">
                  <c:v>-3.1429346671992013E-3</c:v>
                </c:pt>
                <c:pt idx="2438">
                  <c:v>-3.4936465272243423E-3</c:v>
                </c:pt>
                <c:pt idx="2439">
                  <c:v>-3.6021377537741404E-3</c:v>
                </c:pt>
                <c:pt idx="2440">
                  <c:v>-3.6213621968476054E-3</c:v>
                </c:pt>
                <c:pt idx="2441">
                  <c:v>-3.696344847786877E-3</c:v>
                </c:pt>
                <c:pt idx="2442">
                  <c:v>-3.8358008710587506E-3</c:v>
                </c:pt>
                <c:pt idx="2443">
                  <c:v>-4.0719258471499375E-3</c:v>
                </c:pt>
                <c:pt idx="2444">
                  <c:v>-4.3921331245201038E-3</c:v>
                </c:pt>
                <c:pt idx="2445">
                  <c:v>-4.7561879869730947E-3</c:v>
                </c:pt>
                <c:pt idx="2446">
                  <c:v>-5.2302176269756542E-3</c:v>
                </c:pt>
                <c:pt idx="2447">
                  <c:v>-5.7490760413146345E-3</c:v>
                </c:pt>
                <c:pt idx="2448">
                  <c:v>-6.0838431139172517E-3</c:v>
                </c:pt>
                <c:pt idx="2449">
                  <c:v>-5.9990327322747197E-3</c:v>
                </c:pt>
                <c:pt idx="2450">
                  <c:v>-5.7538055366200911E-3</c:v>
                </c:pt>
                <c:pt idx="2451">
                  <c:v>-5.5922082408108656E-3</c:v>
                </c:pt>
                <c:pt idx="2452">
                  <c:v>-5.5005535260444945E-3</c:v>
                </c:pt>
                <c:pt idx="2453">
                  <c:v>-5.4908220446697647E-3</c:v>
                </c:pt>
                <c:pt idx="2454">
                  <c:v>-5.5679607597904296E-3</c:v>
                </c:pt>
                <c:pt idx="2455">
                  <c:v>-5.7418517115045602E-3</c:v>
                </c:pt>
                <c:pt idx="2456">
                  <c:v>-6.0169145074362778E-3</c:v>
                </c:pt>
                <c:pt idx="2457">
                  <c:v>-6.3809391730014651E-3</c:v>
                </c:pt>
                <c:pt idx="2458">
                  <c:v>-6.6562329431592432E-3</c:v>
                </c:pt>
                <c:pt idx="2459">
                  <c:v>-6.7864352060745233E-3</c:v>
                </c:pt>
                <c:pt idx="2460">
                  <c:v>-6.7879196921876344E-3</c:v>
                </c:pt>
                <c:pt idx="2461">
                  <c:v>-6.9148363750838882E-3</c:v>
                </c:pt>
                <c:pt idx="2462">
                  <c:v>-7.0587115352679763E-3</c:v>
                </c:pt>
                <c:pt idx="2463">
                  <c:v>-7.2473098166287572E-3</c:v>
                </c:pt>
                <c:pt idx="2464">
                  <c:v>-7.5214947266813948E-3</c:v>
                </c:pt>
                <c:pt idx="2465">
                  <c:v>-7.9693018747665316E-3</c:v>
                </c:pt>
                <c:pt idx="2466">
                  <c:v>-8.4121456126828101E-3</c:v>
                </c:pt>
                <c:pt idx="2467">
                  <c:v>-8.9617850923133999E-3</c:v>
                </c:pt>
                <c:pt idx="2468">
                  <c:v>-9.2741994229208272E-3</c:v>
                </c:pt>
                <c:pt idx="2469">
                  <c:v>-8.8465043668078322E-3</c:v>
                </c:pt>
                <c:pt idx="2470">
                  <c:v>-8.2503880088765323E-3</c:v>
                </c:pt>
                <c:pt idx="2471">
                  <c:v>-7.8200291867276898E-3</c:v>
                </c:pt>
                <c:pt idx="2472">
                  <c:v>-7.5053727235312468E-3</c:v>
                </c:pt>
                <c:pt idx="2473">
                  <c:v>-7.2987412076741393E-3</c:v>
                </c:pt>
                <c:pt idx="2474">
                  <c:v>-7.1852579012475493E-3</c:v>
                </c:pt>
                <c:pt idx="2475">
                  <c:v>-7.1708238972671571E-3</c:v>
                </c:pt>
                <c:pt idx="2476">
                  <c:v>-7.2746681770145772E-3</c:v>
                </c:pt>
                <c:pt idx="2477">
                  <c:v>-7.4461002810975322E-3</c:v>
                </c:pt>
                <c:pt idx="2478">
                  <c:v>-7.4057424116931048E-3</c:v>
                </c:pt>
                <c:pt idx="2479">
                  <c:v>-7.1012882465269749E-3</c:v>
                </c:pt>
                <c:pt idx="2480">
                  <c:v>-6.6984867367109718E-3</c:v>
                </c:pt>
                <c:pt idx="2481">
                  <c:v>-6.3016422741592783E-3</c:v>
                </c:pt>
                <c:pt idx="2482">
                  <c:v>-5.9614618258784381E-3</c:v>
                </c:pt>
                <c:pt idx="2483">
                  <c:v>-5.7236313799657931E-3</c:v>
                </c:pt>
                <c:pt idx="2484">
                  <c:v>-5.5831714951032427E-3</c:v>
                </c:pt>
                <c:pt idx="2485">
                  <c:v>-5.5455876302059745E-3</c:v>
                </c:pt>
                <c:pt idx="2486">
                  <c:v>-5.5911862416395744E-3</c:v>
                </c:pt>
                <c:pt idx="2487">
                  <c:v>-5.7293807319589484E-3</c:v>
                </c:pt>
                <c:pt idx="2488">
                  <c:v>-5.7506098810810417E-3</c:v>
                </c:pt>
                <c:pt idx="2489">
                  <c:v>-5.4445062822344598E-3</c:v>
                </c:pt>
                <c:pt idx="2490">
                  <c:v>-5.0184803289786747E-3</c:v>
                </c:pt>
                <c:pt idx="2491">
                  <c:v>-4.6702733054922651E-3</c:v>
                </c:pt>
                <c:pt idx="2492">
                  <c:v>-4.3980071765138355E-3</c:v>
                </c:pt>
                <c:pt idx="2493">
                  <c:v>-4.1998295357039035E-3</c:v>
                </c:pt>
                <c:pt idx="2494">
                  <c:v>-4.0657516646054629E-3</c:v>
                </c:pt>
                <c:pt idx="2495">
                  <c:v>-3.9946699057751495E-3</c:v>
                </c:pt>
                <c:pt idx="2496">
                  <c:v>-3.9891955393704303E-3</c:v>
                </c:pt>
                <c:pt idx="2497">
                  <c:v>-4.0474153658354101E-3</c:v>
                </c:pt>
                <c:pt idx="2498">
                  <c:v>-4.1507565652479268E-3</c:v>
                </c:pt>
                <c:pt idx="2499">
                  <c:v>-4.2513271806795955E-3</c:v>
                </c:pt>
                <c:pt idx="2500">
                  <c:v>-4.338974770960298E-3</c:v>
                </c:pt>
                <c:pt idx="2501">
                  <c:v>-4.457942264144755E-3</c:v>
                </c:pt>
                <c:pt idx="2502">
                  <c:v>-4.6521683086730948E-3</c:v>
                </c:pt>
                <c:pt idx="2503">
                  <c:v>-4.9165554743223821E-3</c:v>
                </c:pt>
                <c:pt idx="2504">
                  <c:v>-5.2557135972992851E-3</c:v>
                </c:pt>
                <c:pt idx="2505">
                  <c:v>-5.6900399100859103E-3</c:v>
                </c:pt>
                <c:pt idx="2506">
                  <c:v>-6.2084522961089418E-3</c:v>
                </c:pt>
                <c:pt idx="2507">
                  <c:v>-6.8738381988645934E-3</c:v>
                </c:pt>
                <c:pt idx="2508">
                  <c:v>-7.2106787818890213E-3</c:v>
                </c:pt>
                <c:pt idx="2509">
                  <c:v>-6.7773763238846759E-3</c:v>
                </c:pt>
                <c:pt idx="2510">
                  <c:v>-5.996447401004786E-3</c:v>
                </c:pt>
                <c:pt idx="2511">
                  <c:v>-5.3125587141357395E-3</c:v>
                </c:pt>
                <c:pt idx="2512">
                  <c:v>-4.7180412567052387E-3</c:v>
                </c:pt>
                <c:pt idx="2513">
                  <c:v>-4.1992136310618723E-3</c:v>
                </c:pt>
                <c:pt idx="2514">
                  <c:v>-3.7982694798399151E-3</c:v>
                </c:pt>
                <c:pt idx="2515">
                  <c:v>-3.4491658374346747E-3</c:v>
                </c:pt>
                <c:pt idx="2516">
                  <c:v>-3.1137412877518997E-3</c:v>
                </c:pt>
                <c:pt idx="2517">
                  <c:v>-2.8076382216091073E-3</c:v>
                </c:pt>
                <c:pt idx="2518">
                  <c:v>-2.5360153474325753E-3</c:v>
                </c:pt>
                <c:pt idx="2519">
                  <c:v>-2.3076571102515321E-3</c:v>
                </c:pt>
                <c:pt idx="2520">
                  <c:v>-2.1187742920898076E-3</c:v>
                </c:pt>
                <c:pt idx="2521">
                  <c:v>-1.9682300484439256E-3</c:v>
                </c:pt>
                <c:pt idx="2522">
                  <c:v>-1.8572413326852502E-3</c:v>
                </c:pt>
                <c:pt idx="2523">
                  <c:v>-1.7833253611134812E-3</c:v>
                </c:pt>
                <c:pt idx="2524">
                  <c:v>-1.734824293315029E-3</c:v>
                </c:pt>
                <c:pt idx="2525">
                  <c:v>-1.7077704994773197E-3</c:v>
                </c:pt>
                <c:pt idx="2526">
                  <c:v>-1.7119123420387245E-3</c:v>
                </c:pt>
                <c:pt idx="2527">
                  <c:v>-1.7442895657203603E-3</c:v>
                </c:pt>
                <c:pt idx="2528">
                  <c:v>-1.7971299503391214E-3</c:v>
                </c:pt>
                <c:pt idx="2529">
                  <c:v>-1.8468570872999922E-3</c:v>
                </c:pt>
                <c:pt idx="2530">
                  <c:v>-1.8928215301738831E-3</c:v>
                </c:pt>
                <c:pt idx="2531">
                  <c:v>-1.9490948314080103E-3</c:v>
                </c:pt>
                <c:pt idx="2532">
                  <c:v>-2.0417925063540938E-3</c:v>
                </c:pt>
                <c:pt idx="2533">
                  <c:v>-2.1657490157915159E-3</c:v>
                </c:pt>
                <c:pt idx="2534">
                  <c:v>-2.3275478887856732E-3</c:v>
                </c:pt>
                <c:pt idx="2535">
                  <c:v>-2.5291785188587589E-3</c:v>
                </c:pt>
                <c:pt idx="2536">
                  <c:v>-2.7684591600321963E-3</c:v>
                </c:pt>
                <c:pt idx="2537">
                  <c:v>-3.0484676901301037E-3</c:v>
                </c:pt>
                <c:pt idx="2538">
                  <c:v>-3.3812780134320564E-3</c:v>
                </c:pt>
                <c:pt idx="2539">
                  <c:v>-3.6892864516813594E-3</c:v>
                </c:pt>
                <c:pt idx="2540">
                  <c:v>-3.9020137141534492E-3</c:v>
                </c:pt>
                <c:pt idx="2541">
                  <c:v>-4.0997265319933085E-3</c:v>
                </c:pt>
                <c:pt idx="2542">
                  <c:v>-4.3615443279170513E-3</c:v>
                </c:pt>
                <c:pt idx="2543">
                  <c:v>-4.6915066672546697E-3</c:v>
                </c:pt>
                <c:pt idx="2544">
                  <c:v>-5.0973078170801003E-3</c:v>
                </c:pt>
                <c:pt idx="2545">
                  <c:v>-5.585353704478796E-3</c:v>
                </c:pt>
                <c:pt idx="2546">
                  <c:v>-6.156614271733263E-3</c:v>
                </c:pt>
                <c:pt idx="2547">
                  <c:v>-6.8270458338094775E-3</c:v>
                </c:pt>
                <c:pt idx="2548">
                  <c:v>-7.5232613928602875E-3</c:v>
                </c:pt>
                <c:pt idx="2549">
                  <c:v>-7.7909227811344909E-3</c:v>
                </c:pt>
                <c:pt idx="2550">
                  <c:v>-7.3873628876959304E-3</c:v>
                </c:pt>
                <c:pt idx="2551">
                  <c:v>-6.7327291720168173E-3</c:v>
                </c:pt>
                <c:pt idx="2552">
                  <c:v>-6.1863827673450857E-3</c:v>
                </c:pt>
                <c:pt idx="2553">
                  <c:v>-5.7403682186898796E-3</c:v>
                </c:pt>
                <c:pt idx="2554">
                  <c:v>-5.3931838617490143E-3</c:v>
                </c:pt>
                <c:pt idx="2555">
                  <c:v>-5.13076706375893E-3</c:v>
                </c:pt>
                <c:pt idx="2556">
                  <c:v>-4.9459233445695314E-3</c:v>
                </c:pt>
                <c:pt idx="2557">
                  <c:v>-4.83810136110332E-3</c:v>
                </c:pt>
                <c:pt idx="2558">
                  <c:v>-4.8075582377493211E-3</c:v>
                </c:pt>
                <c:pt idx="2559">
                  <c:v>-4.71845963788378E-3</c:v>
                </c:pt>
                <c:pt idx="2560">
                  <c:v>-4.4339838537160118E-3</c:v>
                </c:pt>
                <c:pt idx="2561">
                  <c:v>-4.0871122975350647E-3</c:v>
                </c:pt>
                <c:pt idx="2562">
                  <c:v>-3.8033412089482107E-3</c:v>
                </c:pt>
                <c:pt idx="2563">
                  <c:v>-3.5785427394346178E-3</c:v>
                </c:pt>
                <c:pt idx="2564">
                  <c:v>-3.4059493831925416E-3</c:v>
                </c:pt>
                <c:pt idx="2565">
                  <c:v>-3.2858492795542816E-3</c:v>
                </c:pt>
                <c:pt idx="2566">
                  <c:v>-3.2163863012385006E-3</c:v>
                </c:pt>
                <c:pt idx="2567">
                  <c:v>-3.1981165488644357E-3</c:v>
                </c:pt>
                <c:pt idx="2568">
                  <c:v>-3.2330920662940544E-3</c:v>
                </c:pt>
                <c:pt idx="2569">
                  <c:v>-3.3255816432416429E-3</c:v>
                </c:pt>
                <c:pt idx="2570">
                  <c:v>-3.4838781117150978E-3</c:v>
                </c:pt>
                <c:pt idx="2571">
                  <c:v>-3.7004499549391145E-3</c:v>
                </c:pt>
                <c:pt idx="2572">
                  <c:v>-3.9754407954334997E-3</c:v>
                </c:pt>
                <c:pt idx="2573">
                  <c:v>-4.3137397311454303E-3</c:v>
                </c:pt>
                <c:pt idx="2574">
                  <c:v>-4.7237548366191266E-3</c:v>
                </c:pt>
                <c:pt idx="2575">
                  <c:v>-5.2082723802326786E-3</c:v>
                </c:pt>
                <c:pt idx="2576">
                  <c:v>-5.7822816167673935E-3</c:v>
                </c:pt>
                <c:pt idx="2577">
                  <c:v>-6.4480694600938552E-3</c:v>
                </c:pt>
                <c:pt idx="2578">
                  <c:v>-7.2097805246998771E-3</c:v>
                </c:pt>
                <c:pt idx="2579">
                  <c:v>-8.1146646234538516E-3</c:v>
                </c:pt>
                <c:pt idx="2580">
                  <c:v>-9.1753982012915021E-3</c:v>
                </c:pt>
                <c:pt idx="2581">
                  <c:v>-1.0407133061530077E-2</c:v>
                </c:pt>
                <c:pt idx="2582">
                  <c:v>-1.181077746011037E-2</c:v>
                </c:pt>
                <c:pt idx="2583">
                  <c:v>-1.3401240176072455E-2</c:v>
                </c:pt>
                <c:pt idx="2584">
                  <c:v>-1.5199933910559007E-2</c:v>
                </c:pt>
                <c:pt idx="2585">
                  <c:v>-1.7235300861594787E-2</c:v>
                </c:pt>
                <c:pt idx="2586">
                  <c:v>-1.9570888401855981E-2</c:v>
                </c:pt>
                <c:pt idx="2587">
                  <c:v>-2.2209290078061106E-2</c:v>
                </c:pt>
                <c:pt idx="2588">
                  <c:v>-2.5194714447008524E-2</c:v>
                </c:pt>
                <c:pt idx="2589">
                  <c:v>-2.8590669934992798E-2</c:v>
                </c:pt>
                <c:pt idx="2590">
                  <c:v>-3.2416899803189694E-2</c:v>
                </c:pt>
                <c:pt idx="2591">
                  <c:v>-3.670845233715448E-2</c:v>
                </c:pt>
                <c:pt idx="2592">
                  <c:v>-4.1588445237836995E-2</c:v>
                </c:pt>
                <c:pt idx="2593">
                  <c:v>-4.7122311727593846E-2</c:v>
                </c:pt>
                <c:pt idx="2594">
                  <c:v>-5.3354261999422302E-2</c:v>
                </c:pt>
                <c:pt idx="2595">
                  <c:v>-6.040801914875267E-2</c:v>
                </c:pt>
                <c:pt idx="2596">
                  <c:v>-6.8406735591057019E-2</c:v>
                </c:pt>
                <c:pt idx="2597">
                  <c:v>-7.7461181078095714E-2</c:v>
                </c:pt>
                <c:pt idx="2598">
                  <c:v>-8.6084009826039337E-2</c:v>
                </c:pt>
                <c:pt idx="2599">
                  <c:v>-8.6514361536494125E-2</c:v>
                </c:pt>
                <c:pt idx="2600">
                  <c:v>-7.461596141241629E-2</c:v>
                </c:pt>
                <c:pt idx="2601">
                  <c:v>-5.7813529369501099E-2</c:v>
                </c:pt>
                <c:pt idx="2602">
                  <c:v>-4.1947048065910604E-2</c:v>
                </c:pt>
                <c:pt idx="2603">
                  <c:v>-2.6891601457413226E-2</c:v>
                </c:pt>
                <c:pt idx="2604">
                  <c:v>-1.240686845496272E-2</c:v>
                </c:pt>
                <c:pt idx="2605">
                  <c:v>1.8513251285963276E-3</c:v>
                </c:pt>
                <c:pt idx="2606">
                  <c:v>1.622748073559116E-2</c:v>
                </c:pt>
                <c:pt idx="2607">
                  <c:v>3.0949909620323852E-2</c:v>
                </c:pt>
                <c:pt idx="2608">
                  <c:v>4.616669618376E-2</c:v>
                </c:pt>
                <c:pt idx="2609">
                  <c:v>5.6702249485113758E-2</c:v>
                </c:pt>
                <c:pt idx="2610">
                  <c:v>5.7488592729239445E-2</c:v>
                </c:pt>
                <c:pt idx="2611">
                  <c:v>5.3846064473521256E-2</c:v>
                </c:pt>
                <c:pt idx="2612">
                  <c:v>5.1097731603560632E-2</c:v>
                </c:pt>
                <c:pt idx="2613">
                  <c:v>4.9150441460211462E-2</c:v>
                </c:pt>
                <c:pt idx="2614">
                  <c:v>4.8067080270513089E-2</c:v>
                </c:pt>
                <c:pt idx="2615">
                  <c:v>4.7728123057058057E-2</c:v>
                </c:pt>
                <c:pt idx="2616">
                  <c:v>4.8120393828681385E-2</c:v>
                </c:pt>
                <c:pt idx="2617">
                  <c:v>4.9228731457937755E-2</c:v>
                </c:pt>
                <c:pt idx="2618">
                  <c:v>5.0340726160196199E-2</c:v>
                </c:pt>
                <c:pt idx="2619">
                  <c:v>4.9210471580542862E-2</c:v>
                </c:pt>
                <c:pt idx="2620">
                  <c:v>4.4682231918883951E-2</c:v>
                </c:pt>
                <c:pt idx="2621">
                  <c:v>3.9275957109036211E-2</c:v>
                </c:pt>
                <c:pt idx="2622">
                  <c:v>3.4506256895689993E-2</c:v>
                </c:pt>
                <c:pt idx="2623">
                  <c:v>3.0266520632590055E-2</c:v>
                </c:pt>
                <c:pt idx="2624">
                  <c:v>2.6556443916325039E-2</c:v>
                </c:pt>
                <c:pt idx="2625">
                  <c:v>2.3253483518646645E-2</c:v>
                </c:pt>
                <c:pt idx="2626">
                  <c:v>2.0372503984755364E-2</c:v>
                </c:pt>
                <c:pt idx="2627">
                  <c:v>1.7728432084775855E-2</c:v>
                </c:pt>
                <c:pt idx="2628">
                  <c:v>1.546217582630142E-2</c:v>
                </c:pt>
                <c:pt idx="2629">
                  <c:v>1.3389982065603642E-2</c:v>
                </c:pt>
                <c:pt idx="2630">
                  <c:v>1.1559847057935195E-2</c:v>
                </c:pt>
                <c:pt idx="2631">
                  <c:v>9.8937253299019642E-3</c:v>
                </c:pt>
                <c:pt idx="2632">
                  <c:v>8.3809027613112961E-3</c:v>
                </c:pt>
                <c:pt idx="2633">
                  <c:v>7.0175033460312692E-3</c:v>
                </c:pt>
                <c:pt idx="2634">
                  <c:v>5.7558631310256105E-3</c:v>
                </c:pt>
                <c:pt idx="2635">
                  <c:v>4.5947837419886145E-3</c:v>
                </c:pt>
                <c:pt idx="2636">
                  <c:v>3.5043109321283143E-3</c:v>
                </c:pt>
                <c:pt idx="2637">
                  <c:v>2.4688934162453188E-3</c:v>
                </c:pt>
                <c:pt idx="2638">
                  <c:v>1.4734974179359203E-3</c:v>
                </c:pt>
                <c:pt idx="2639">
                  <c:v>8.6308437112162786E-4</c:v>
                </c:pt>
                <c:pt idx="2640">
                  <c:v>9.9411344101916284E-4</c:v>
                </c:pt>
                <c:pt idx="2641">
                  <c:v>1.5048631165844152E-3</c:v>
                </c:pt>
                <c:pt idx="2642">
                  <c:v>2.0399304804130992E-3</c:v>
                </c:pt>
                <c:pt idx="2643">
                  <c:v>2.608394774612127E-3</c:v>
                </c:pt>
                <c:pt idx="2644">
                  <c:v>3.2158119265150577E-3</c:v>
                </c:pt>
                <c:pt idx="2645">
                  <c:v>3.8696868071785235E-3</c:v>
                </c:pt>
                <c:pt idx="2646">
                  <c:v>4.591863203472088E-3</c:v>
                </c:pt>
                <c:pt idx="2647">
                  <c:v>5.377759563974102E-3</c:v>
                </c:pt>
                <c:pt idx="2648">
                  <c:v>6.0746310061661705E-3</c:v>
                </c:pt>
                <c:pt idx="2649">
                  <c:v>5.7391389901627855E-3</c:v>
                </c:pt>
                <c:pt idx="2650">
                  <c:v>3.8295768427370805E-3</c:v>
                </c:pt>
                <c:pt idx="2651">
                  <c:v>1.2215401883299522E-3</c:v>
                </c:pt>
                <c:pt idx="2652">
                  <c:v>-1.3616873761489569E-3</c:v>
                </c:pt>
                <c:pt idx="2653">
                  <c:v>-3.9669931875161643E-3</c:v>
                </c:pt>
                <c:pt idx="2654">
                  <c:v>-6.6279186936939816E-3</c:v>
                </c:pt>
                <c:pt idx="2655">
                  <c:v>-9.3875135122250594E-3</c:v>
                </c:pt>
                <c:pt idx="2656">
                  <c:v>-1.2267858702348346E-2</c:v>
                </c:pt>
                <c:pt idx="2657">
                  <c:v>-1.5382215485897369E-2</c:v>
                </c:pt>
                <c:pt idx="2658">
                  <c:v>-1.8738208691174801E-2</c:v>
                </c:pt>
                <c:pt idx="2659">
                  <c:v>-2.2319270964596429E-2</c:v>
                </c:pt>
                <c:pt idx="2660">
                  <c:v>-2.6168676191340334E-2</c:v>
                </c:pt>
                <c:pt idx="2661">
                  <c:v>-3.0440078470406567E-2</c:v>
                </c:pt>
                <c:pt idx="2662">
                  <c:v>-3.5144698903385285E-2</c:v>
                </c:pt>
                <c:pt idx="2663">
                  <c:v>-4.0390861426662081E-2</c:v>
                </c:pt>
                <c:pt idx="2664">
                  <c:v>-4.6280440328229429E-2</c:v>
                </c:pt>
                <c:pt idx="2665">
                  <c:v>-5.2912832402211486E-2</c:v>
                </c:pt>
                <c:pt idx="2666">
                  <c:v>-6.0589213303078489E-2</c:v>
                </c:pt>
                <c:pt idx="2667">
                  <c:v>-6.9307220314970441E-2</c:v>
                </c:pt>
                <c:pt idx="2668">
                  <c:v>-7.8993360893026804E-2</c:v>
                </c:pt>
                <c:pt idx="2669">
                  <c:v>-8.7620639690200203E-2</c:v>
                </c:pt>
                <c:pt idx="2670">
                  <c:v>-8.6786616778486411E-2</c:v>
                </c:pt>
                <c:pt idx="2671">
                  <c:v>-7.3071626953407437E-2</c:v>
                </c:pt>
                <c:pt idx="2672">
                  <c:v>-5.4356350171411633E-2</c:v>
                </c:pt>
                <c:pt idx="2673">
                  <c:v>-3.6699147510987122E-2</c:v>
                </c:pt>
                <c:pt idx="2674">
                  <c:v>-1.9525407284581946E-2</c:v>
                </c:pt>
                <c:pt idx="2675">
                  <c:v>-2.7357693495710959E-3</c:v>
                </c:pt>
                <c:pt idx="2676">
                  <c:v>1.4030353055919145E-2</c:v>
                </c:pt>
                <c:pt idx="2677">
                  <c:v>3.1031644327391437E-2</c:v>
                </c:pt>
                <c:pt idx="2678">
                  <c:v>4.8601315327217301E-2</c:v>
                </c:pt>
                <c:pt idx="2679">
                  <c:v>6.6966983365464791E-2</c:v>
                </c:pt>
                <c:pt idx="2680">
                  <c:v>7.8578902482246152E-2</c:v>
                </c:pt>
                <c:pt idx="2681">
                  <c:v>7.5923073949043976E-2</c:v>
                </c:pt>
                <c:pt idx="2682">
                  <c:v>6.6898217701406318E-2</c:v>
                </c:pt>
                <c:pt idx="2683">
                  <c:v>5.8947172743700718E-2</c:v>
                </c:pt>
                <c:pt idx="2684">
                  <c:v>5.1855261485354243E-2</c:v>
                </c:pt>
                <c:pt idx="2685">
                  <c:v>4.5621685368426736E-2</c:v>
                </c:pt>
                <c:pt idx="2686">
                  <c:v>4.00662998288231E-2</c:v>
                </c:pt>
                <c:pt idx="2687">
                  <c:v>3.5189475880548257E-2</c:v>
                </c:pt>
                <c:pt idx="2688">
                  <c:v>3.0915480589126111E-2</c:v>
                </c:pt>
                <c:pt idx="2689">
                  <c:v>2.7120046314256668E-2</c:v>
                </c:pt>
                <c:pt idx="2690">
                  <c:v>2.3968684133002162E-2</c:v>
                </c:pt>
                <c:pt idx="2691">
                  <c:v>2.1487999192243045E-2</c:v>
                </c:pt>
                <c:pt idx="2692">
                  <c:v>1.9571991626620787E-2</c:v>
                </c:pt>
                <c:pt idx="2693">
                  <c:v>1.7963209286310844E-2</c:v>
                </c:pt>
                <c:pt idx="2694">
                  <c:v>1.6620513780845021E-2</c:v>
                </c:pt>
                <c:pt idx="2695">
                  <c:v>1.5528333632007224E-2</c:v>
                </c:pt>
                <c:pt idx="2696">
                  <c:v>1.466769997064785E-2</c:v>
                </c:pt>
                <c:pt idx="2697">
                  <c:v>1.4085003611049337E-2</c:v>
                </c:pt>
                <c:pt idx="2698">
                  <c:v>1.368826339350254E-2</c:v>
                </c:pt>
                <c:pt idx="2699">
                  <c:v>1.3554335577789003E-2</c:v>
                </c:pt>
                <c:pt idx="2700">
                  <c:v>1.3157150601522699E-2</c:v>
                </c:pt>
                <c:pt idx="2701">
                  <c:v>1.2072421334395216E-2</c:v>
                </c:pt>
                <c:pt idx="2702">
                  <c:v>1.0738286850412603E-2</c:v>
                </c:pt>
                <c:pt idx="2703">
                  <c:v>9.5580099572987205E-3</c:v>
                </c:pt>
                <c:pt idx="2704">
                  <c:v>8.5580377827910743E-3</c:v>
                </c:pt>
                <c:pt idx="2705">
                  <c:v>7.6797387831107084E-3</c:v>
                </c:pt>
                <c:pt idx="2706">
                  <c:v>6.9307156777761482E-3</c:v>
                </c:pt>
                <c:pt idx="2707">
                  <c:v>6.2908111364992957E-3</c:v>
                </c:pt>
                <c:pt idx="2708">
                  <c:v>5.7494968902750028E-3</c:v>
                </c:pt>
                <c:pt idx="2709">
                  <c:v>5.2943702853865161E-3</c:v>
                </c:pt>
                <c:pt idx="2710">
                  <c:v>4.9586113096066111E-3</c:v>
                </c:pt>
                <c:pt idx="2711">
                  <c:v>4.7540830492105836E-3</c:v>
                </c:pt>
                <c:pt idx="2712">
                  <c:v>4.6491056818985929E-3</c:v>
                </c:pt>
                <c:pt idx="2713">
                  <c:v>4.6204893465655993E-3</c:v>
                </c:pt>
                <c:pt idx="2714">
                  <c:v>4.6590646335767077E-3</c:v>
                </c:pt>
                <c:pt idx="2715">
                  <c:v>4.7733782634556549E-3</c:v>
                </c:pt>
                <c:pt idx="2716">
                  <c:v>4.9652789260110752E-3</c:v>
                </c:pt>
                <c:pt idx="2717">
                  <c:v>5.2297570345248056E-3</c:v>
                </c:pt>
                <c:pt idx="2718">
                  <c:v>5.5871322783932415E-3</c:v>
                </c:pt>
                <c:pt idx="2719">
                  <c:v>5.9623478431145962E-3</c:v>
                </c:pt>
                <c:pt idx="2720">
                  <c:v>6.0950633494372833E-3</c:v>
                </c:pt>
                <c:pt idx="2721">
                  <c:v>5.8071892246067862E-3</c:v>
                </c:pt>
                <c:pt idx="2722">
                  <c:v>5.4219633151305745E-3</c:v>
                </c:pt>
                <c:pt idx="2723">
                  <c:v>5.1240236284116631E-3</c:v>
                </c:pt>
                <c:pt idx="2724">
                  <c:v>4.9172328853432186E-3</c:v>
                </c:pt>
                <c:pt idx="2725">
                  <c:v>4.7870211372944161E-3</c:v>
                </c:pt>
                <c:pt idx="2726">
                  <c:v>4.7151398893218897E-3</c:v>
                </c:pt>
                <c:pt idx="2727">
                  <c:v>4.715442368832084E-3</c:v>
                </c:pt>
                <c:pt idx="2728">
                  <c:v>4.8089623556551962E-3</c:v>
                </c:pt>
                <c:pt idx="2729">
                  <c:v>4.9589924411619253E-3</c:v>
                </c:pt>
                <c:pt idx="2730">
                  <c:v>4.881544241294623E-3</c:v>
                </c:pt>
                <c:pt idx="2731">
                  <c:v>4.3091233707868437E-3</c:v>
                </c:pt>
                <c:pt idx="2732">
                  <c:v>3.497609046694316E-3</c:v>
                </c:pt>
                <c:pt idx="2733">
                  <c:v>2.7430875793211739E-3</c:v>
                </c:pt>
                <c:pt idx="2734">
                  <c:v>2.0545522746168287E-3</c:v>
                </c:pt>
                <c:pt idx="2735">
                  <c:v>1.4141235252357178E-3</c:v>
                </c:pt>
                <c:pt idx="2736">
                  <c:v>8.0497082229400102E-4</c:v>
                </c:pt>
                <c:pt idx="2737">
                  <c:v>2.1406859610944556E-4</c:v>
                </c:pt>
                <c:pt idx="2738">
                  <c:v>-3.6873636086633409E-4</c:v>
                </c:pt>
                <c:pt idx="2739">
                  <c:v>-9.0082183715691703E-4</c:v>
                </c:pt>
                <c:pt idx="2740">
                  <c:v>-1.2520341773404481E-3</c:v>
                </c:pt>
                <c:pt idx="2741">
                  <c:v>-1.3944493023864736E-3</c:v>
                </c:pt>
                <c:pt idx="2742">
                  <c:v>-1.4703645024523369E-3</c:v>
                </c:pt>
                <c:pt idx="2743">
                  <c:v>-1.5699865668167791E-3</c:v>
                </c:pt>
                <c:pt idx="2744">
                  <c:v>-1.6985431065082977E-3</c:v>
                </c:pt>
                <c:pt idx="2745">
                  <c:v>-1.8537073365585311E-3</c:v>
                </c:pt>
                <c:pt idx="2746">
                  <c:v>-2.0353753164093018E-3</c:v>
                </c:pt>
                <c:pt idx="2747">
                  <c:v>-2.253069265424376E-3</c:v>
                </c:pt>
                <c:pt idx="2748">
                  <c:v>-2.5055547977778422E-3</c:v>
                </c:pt>
                <c:pt idx="2749">
                  <c:v>-2.7915988858201097E-3</c:v>
                </c:pt>
                <c:pt idx="2750">
                  <c:v>-2.9904433266910138E-3</c:v>
                </c:pt>
                <c:pt idx="2751">
                  <c:v>-2.961304333949805E-3</c:v>
                </c:pt>
                <c:pt idx="2752">
                  <c:v>-2.8372974072930278E-3</c:v>
                </c:pt>
                <c:pt idx="2753">
                  <c:v>-2.7580776787657604E-3</c:v>
                </c:pt>
                <c:pt idx="2754">
                  <c:v>-2.7230305065426394E-3</c:v>
                </c:pt>
                <c:pt idx="2755">
                  <c:v>-2.72800788808082E-3</c:v>
                </c:pt>
                <c:pt idx="2756">
                  <c:v>-2.7781192677724261E-3</c:v>
                </c:pt>
                <c:pt idx="2757">
                  <c:v>-2.8709097252362856E-3</c:v>
                </c:pt>
                <c:pt idx="2758">
                  <c:v>-3.0127693174775783E-3</c:v>
                </c:pt>
                <c:pt idx="2759">
                  <c:v>-3.2023116291299207E-3</c:v>
                </c:pt>
                <c:pt idx="2760">
                  <c:v>-3.3009919687500022E-3</c:v>
                </c:pt>
                <c:pt idx="2761">
                  <c:v>-3.1786916904222424E-3</c:v>
                </c:pt>
                <c:pt idx="2762">
                  <c:v>-2.9697945429656746E-3</c:v>
                </c:pt>
                <c:pt idx="2763">
                  <c:v>-2.8048974329510285E-3</c:v>
                </c:pt>
                <c:pt idx="2764">
                  <c:v>-2.6864102637826877E-3</c:v>
                </c:pt>
                <c:pt idx="2765">
                  <c:v>-2.6102706429211825E-3</c:v>
                </c:pt>
                <c:pt idx="2766">
                  <c:v>-2.5720895669738312E-3</c:v>
                </c:pt>
                <c:pt idx="2767">
                  <c:v>-2.5798727351872856E-3</c:v>
                </c:pt>
                <c:pt idx="2768">
                  <c:v>-2.6271839554527178E-3</c:v>
                </c:pt>
                <c:pt idx="2769">
                  <c:v>-2.6950020602256814E-3</c:v>
                </c:pt>
                <c:pt idx="2770">
                  <c:v>-2.6553866967886038E-3</c:v>
                </c:pt>
                <c:pt idx="2771">
                  <c:v>-2.4003848219105277E-3</c:v>
                </c:pt>
                <c:pt idx="2772">
                  <c:v>-2.0576635415005605E-3</c:v>
                </c:pt>
                <c:pt idx="2773">
                  <c:v>-1.7432922978025875E-3</c:v>
                </c:pt>
                <c:pt idx="2774">
                  <c:v>-1.4616041469060384E-3</c:v>
                </c:pt>
                <c:pt idx="2775">
                  <c:v>-1.200352034488519E-3</c:v>
                </c:pt>
                <c:pt idx="2776">
                  <c:v>-9.5746444781271301E-4</c:v>
                </c:pt>
                <c:pt idx="2777">
                  <c:v>-7.3071527602859381E-4</c:v>
                </c:pt>
                <c:pt idx="2778">
                  <c:v>-5.1519680114058171E-4</c:v>
                </c:pt>
                <c:pt idx="2779">
                  <c:v>-3.0774586017933049E-4</c:v>
                </c:pt>
                <c:pt idx="2780">
                  <c:v>-1.0574397275817397E-4</c:v>
                </c:pt>
                <c:pt idx="2781">
                  <c:v>9.4255600497445725E-5</c:v>
                </c:pt>
                <c:pt idx="2782">
                  <c:v>2.9552346911854751E-4</c:v>
                </c:pt>
                <c:pt idx="2783">
                  <c:v>5.0151503436609364E-4</c:v>
                </c:pt>
                <c:pt idx="2784">
                  <c:v>7.1505682183657139E-4</c:v>
                </c:pt>
                <c:pt idx="2785">
                  <c:v>9.4060840432517859E-4</c:v>
                </c:pt>
                <c:pt idx="2786">
                  <c:v>1.1821204118856044E-3</c:v>
                </c:pt>
                <c:pt idx="2787">
                  <c:v>1.4407132013986024E-3</c:v>
                </c:pt>
                <c:pt idx="2788">
                  <c:v>1.7247575239052661E-3</c:v>
                </c:pt>
                <c:pt idx="2789">
                  <c:v>2.0466860209407225E-3</c:v>
                </c:pt>
                <c:pt idx="2790">
                  <c:v>2.358912077354002E-3</c:v>
                </c:pt>
                <c:pt idx="2791">
                  <c:v>2.5127259814484867E-3</c:v>
                </c:pt>
                <c:pt idx="2792">
                  <c:v>2.4683249397858451E-3</c:v>
                </c:pt>
                <c:pt idx="2793">
                  <c:v>2.370036686276113E-3</c:v>
                </c:pt>
                <c:pt idx="2794">
                  <c:v>2.3075792980137384E-3</c:v>
                </c:pt>
                <c:pt idx="2795">
                  <c:v>2.2817834736078473E-3</c:v>
                </c:pt>
                <c:pt idx="2796">
                  <c:v>2.2945402995797862E-3</c:v>
                </c:pt>
                <c:pt idx="2797">
                  <c:v>2.3420505188256305E-3</c:v>
                </c:pt>
                <c:pt idx="2798">
                  <c:v>2.4290464447963857E-3</c:v>
                </c:pt>
                <c:pt idx="2799">
                  <c:v>2.5544389928811809E-3</c:v>
                </c:pt>
                <c:pt idx="2800">
                  <c:v>2.7161279973000217E-3</c:v>
                </c:pt>
                <c:pt idx="2801">
                  <c:v>2.7810176429515178E-3</c:v>
                </c:pt>
                <c:pt idx="2802">
                  <c:v>2.6076369666528832E-3</c:v>
                </c:pt>
                <c:pt idx="2803">
                  <c:v>2.3342539921423796E-3</c:v>
                </c:pt>
                <c:pt idx="2804">
                  <c:v>2.0974775692945147E-3</c:v>
                </c:pt>
                <c:pt idx="2805">
                  <c:v>1.8954861044973624E-3</c:v>
                </c:pt>
                <c:pt idx="2806">
                  <c:v>1.7232359891512557E-3</c:v>
                </c:pt>
                <c:pt idx="2807">
                  <c:v>1.574464376286186E-3</c:v>
                </c:pt>
                <c:pt idx="2808">
                  <c:v>1.4535771504602486E-3</c:v>
                </c:pt>
                <c:pt idx="2809">
                  <c:v>1.3423459605907504E-3</c:v>
                </c:pt>
                <c:pt idx="2810">
                  <c:v>1.2589265003695158E-3</c:v>
                </c:pt>
                <c:pt idx="2811">
                  <c:v>1.2015816936784157E-3</c:v>
                </c:pt>
                <c:pt idx="2812">
                  <c:v>1.16953259883878E-3</c:v>
                </c:pt>
                <c:pt idx="2813">
                  <c:v>1.1565481186941939E-3</c:v>
                </c:pt>
                <c:pt idx="2814">
                  <c:v>1.1534235666311131E-3</c:v>
                </c:pt>
                <c:pt idx="2815">
                  <c:v>1.1569517831172746E-3</c:v>
                </c:pt>
                <c:pt idx="2816">
                  <c:v>1.1869097771035429E-3</c:v>
                </c:pt>
                <c:pt idx="2817">
                  <c:v>1.249769331975685E-3</c:v>
                </c:pt>
                <c:pt idx="2818">
                  <c:v>1.3201952671675525E-3</c:v>
                </c:pt>
                <c:pt idx="2819">
                  <c:v>1.4184517432143772E-3</c:v>
                </c:pt>
                <c:pt idx="2820">
                  <c:v>1.5484495525350003E-3</c:v>
                </c:pt>
                <c:pt idx="2821">
                  <c:v>1.6038025721712311E-3</c:v>
                </c:pt>
                <c:pt idx="2822">
                  <c:v>1.5013920356152981E-3</c:v>
                </c:pt>
                <c:pt idx="2823">
                  <c:v>1.3309084186856831E-3</c:v>
                </c:pt>
                <c:pt idx="2824">
                  <c:v>1.1818437809931904E-3</c:v>
                </c:pt>
                <c:pt idx="2825">
                  <c:v>1.0513383461466454E-3</c:v>
                </c:pt>
                <c:pt idx="2826">
                  <c:v>9.3713755652178655E-4</c:v>
                </c:pt>
                <c:pt idx="2827">
                  <c:v>8.3433267170828645E-4</c:v>
                </c:pt>
                <c:pt idx="2828">
                  <c:v>7.4029139647202016E-4</c:v>
                </c:pt>
                <c:pt idx="2829">
                  <c:v>6.6070730476435228E-4</c:v>
                </c:pt>
                <c:pt idx="2830">
                  <c:v>5.9481830836098312E-4</c:v>
                </c:pt>
                <c:pt idx="2831">
                  <c:v>5.5024305384193163E-4</c:v>
                </c:pt>
                <c:pt idx="2832">
                  <c:v>5.3499504694778921E-4</c:v>
                </c:pt>
                <c:pt idx="2833">
                  <c:v>5.4060923175186027E-4</c:v>
                </c:pt>
                <c:pt idx="2834">
                  <c:v>5.5787386686507014E-4</c:v>
                </c:pt>
                <c:pt idx="2835">
                  <c:v>5.8617837885885089E-4</c:v>
                </c:pt>
                <c:pt idx="2836">
                  <c:v>6.2260881304907021E-4</c:v>
                </c:pt>
                <c:pt idx="2837">
                  <c:v>6.7037465831906295E-4</c:v>
                </c:pt>
                <c:pt idx="2838">
                  <c:v>7.3681295351879375E-4</c:v>
                </c:pt>
                <c:pt idx="2839">
                  <c:v>8.1778181301521142E-4</c:v>
                </c:pt>
                <c:pt idx="2840">
                  <c:v>9.0161392580314346E-4</c:v>
                </c:pt>
                <c:pt idx="2841">
                  <c:v>9.1665912830332251E-4</c:v>
                </c:pt>
                <c:pt idx="2842">
                  <c:v>7.8955861494410301E-4</c:v>
                </c:pt>
                <c:pt idx="2843">
                  <c:v>6.0031431132066219E-4</c:v>
                </c:pt>
                <c:pt idx="2844">
                  <c:v>4.1751882640066732E-4</c:v>
                </c:pt>
                <c:pt idx="2845">
                  <c:v>2.4271340700711888E-4</c:v>
                </c:pt>
                <c:pt idx="2846">
                  <c:v>7.1006306027310512E-5</c:v>
                </c:pt>
                <c:pt idx="2847">
                  <c:v>-9.9710658084960378E-5</c:v>
                </c:pt>
                <c:pt idx="2848">
                  <c:v>-2.7181967811413323E-4</c:v>
                </c:pt>
                <c:pt idx="2849">
                  <c:v>-4.4892982639957809E-4</c:v>
                </c:pt>
                <c:pt idx="2850">
                  <c:v>-6.3285038882043257E-4</c:v>
                </c:pt>
                <c:pt idx="2851">
                  <c:v>-7.9898026870386842E-4</c:v>
                </c:pt>
                <c:pt idx="2852">
                  <c:v>-9.23752437914358E-4</c:v>
                </c:pt>
                <c:pt idx="2853">
                  <c:v>-1.0368089047106217E-3</c:v>
                </c:pt>
                <c:pt idx="2854">
                  <c:v>-1.1650342398276743E-3</c:v>
                </c:pt>
                <c:pt idx="2855">
                  <c:v>-1.3121503388962917E-3</c:v>
                </c:pt>
                <c:pt idx="2856">
                  <c:v>-1.4804240394057067E-3</c:v>
                </c:pt>
                <c:pt idx="2857">
                  <c:v>-1.6715284782058205E-3</c:v>
                </c:pt>
                <c:pt idx="2858">
                  <c:v>-1.8893711788556746E-3</c:v>
                </c:pt>
                <c:pt idx="2859">
                  <c:v>-2.1357243535745319E-3</c:v>
                </c:pt>
                <c:pt idx="2860">
                  <c:v>-2.4152057577782942E-3</c:v>
                </c:pt>
                <c:pt idx="2861">
                  <c:v>-2.598989621519917E-3</c:v>
                </c:pt>
                <c:pt idx="2862">
                  <c:v>-2.5491157224617846E-3</c:v>
                </c:pt>
                <c:pt idx="2863">
                  <c:v>-2.4063628059428515E-3</c:v>
                </c:pt>
                <c:pt idx="2864">
                  <c:v>-2.3001133315841008E-3</c:v>
                </c:pt>
                <c:pt idx="2865">
                  <c:v>-2.2352963712002883E-3</c:v>
                </c:pt>
                <c:pt idx="2866">
                  <c:v>-2.2013546245651327E-3</c:v>
                </c:pt>
                <c:pt idx="2867">
                  <c:v>-2.1991271336420509E-3</c:v>
                </c:pt>
                <c:pt idx="2868">
                  <c:v>-2.2388042070605883E-3</c:v>
                </c:pt>
                <c:pt idx="2869">
                  <c:v>-2.3081152899561918E-3</c:v>
                </c:pt>
                <c:pt idx="2870">
                  <c:v>-2.4186134313444654E-3</c:v>
                </c:pt>
                <c:pt idx="2871">
                  <c:v>-2.3530738538016563E-3</c:v>
                </c:pt>
                <c:pt idx="2872">
                  <c:v>-1.9073529524685456E-3</c:v>
                </c:pt>
                <c:pt idx="2873">
                  <c:v>-1.276887013787397E-3</c:v>
                </c:pt>
                <c:pt idx="2874">
                  <c:v>-6.6393525137743898E-4</c:v>
                </c:pt>
                <c:pt idx="2875">
                  <c:v>-6.1376521494422328E-5</c:v>
                </c:pt>
                <c:pt idx="2876">
                  <c:v>5.397633892722728E-4</c:v>
                </c:pt>
                <c:pt idx="2877">
                  <c:v>1.1486220361327361E-3</c:v>
                </c:pt>
                <c:pt idx="2878">
                  <c:v>1.77584648475679E-3</c:v>
                </c:pt>
                <c:pt idx="2879">
                  <c:v>2.4294667671949824E-3</c:v>
                </c:pt>
                <c:pt idx="2880">
                  <c:v>2.9627944302200969E-3</c:v>
                </c:pt>
                <c:pt idx="2881">
                  <c:v>3.0367963488079765E-3</c:v>
                </c:pt>
                <c:pt idx="2882">
                  <c:v>2.6206879235853345E-3</c:v>
                </c:pt>
                <c:pt idx="2883">
                  <c:v>2.0591440298743813E-3</c:v>
                </c:pt>
                <c:pt idx="2884">
                  <c:v>1.5298078230030602E-3</c:v>
                </c:pt>
                <c:pt idx="2885">
                  <c:v>1.0273233577799323E-3</c:v>
                </c:pt>
                <c:pt idx="2886">
                  <c:v>5.3956923958483032E-4</c:v>
                </c:pt>
                <c:pt idx="2887">
                  <c:v>6.0302276512838674E-5</c:v>
                </c:pt>
                <c:pt idx="2888">
                  <c:v>-4.18662394528633E-4</c:v>
                </c:pt>
                <c:pt idx="2889">
                  <c:v>-9.0333496037332383E-4</c:v>
                </c:pt>
                <c:pt idx="2890">
                  <c:v>-1.3988644471404682E-3</c:v>
                </c:pt>
                <c:pt idx="2891">
                  <c:v>-1.8442728246369096E-3</c:v>
                </c:pt>
                <c:pt idx="2892">
                  <c:v>-2.2150232977886908E-3</c:v>
                </c:pt>
                <c:pt idx="2893">
                  <c:v>-2.5674537821723537E-3</c:v>
                </c:pt>
                <c:pt idx="2894">
                  <c:v>-2.9622787360784201E-3</c:v>
                </c:pt>
                <c:pt idx="2895">
                  <c:v>-3.4049516837941426E-3</c:v>
                </c:pt>
                <c:pt idx="2896">
                  <c:v>-3.8981162533163537E-3</c:v>
                </c:pt>
                <c:pt idx="2897">
                  <c:v>-4.4616466970019636E-3</c:v>
                </c:pt>
                <c:pt idx="2898">
                  <c:v>-5.088099520526277E-3</c:v>
                </c:pt>
                <c:pt idx="2899">
                  <c:v>-5.8032341445224877E-3</c:v>
                </c:pt>
                <c:pt idx="2900">
                  <c:v>-6.6138295864900829E-3</c:v>
                </c:pt>
                <c:pt idx="2901">
                  <c:v>-7.0429693643092178E-3</c:v>
                </c:pt>
                <c:pt idx="2902">
                  <c:v>-6.6263526435746617E-3</c:v>
                </c:pt>
                <c:pt idx="2903">
                  <c:v>-5.8396628298262336E-3</c:v>
                </c:pt>
                <c:pt idx="2904">
                  <c:v>-5.1403833952245685E-3</c:v>
                </c:pt>
                <c:pt idx="2905">
                  <c:v>-4.5211637171919143E-3</c:v>
                </c:pt>
                <c:pt idx="2906">
                  <c:v>-3.9759007098090823E-3</c:v>
                </c:pt>
                <c:pt idx="2907">
                  <c:v>-3.497369308876543E-3</c:v>
                </c:pt>
                <c:pt idx="2908">
                  <c:v>-3.0754140345853535E-3</c:v>
                </c:pt>
                <c:pt idx="2909">
                  <c:v>-2.7005461680924352E-3</c:v>
                </c:pt>
                <c:pt idx="2910">
                  <c:v>-2.3705914577311993E-3</c:v>
                </c:pt>
                <c:pt idx="2911">
                  <c:v>-2.0600019584220857E-3</c:v>
                </c:pt>
                <c:pt idx="2912">
                  <c:v>-1.7654135270795538E-3</c:v>
                </c:pt>
                <c:pt idx="2913">
                  <c:v>-1.4896286586559161E-3</c:v>
                </c:pt>
                <c:pt idx="2914">
                  <c:v>-1.2379192539848894E-3</c:v>
                </c:pt>
                <c:pt idx="2915">
                  <c:v>-1.0068030460733523E-3</c:v>
                </c:pt>
                <c:pt idx="2916">
                  <c:v>-7.9048310748771125E-4</c:v>
                </c:pt>
                <c:pt idx="2917">
                  <c:v>-5.8868876849296401E-4</c:v>
                </c:pt>
                <c:pt idx="2918">
                  <c:v>-3.9371678681872634E-4</c:v>
                </c:pt>
                <c:pt idx="2919">
                  <c:v>-2.0691526854830038E-4</c:v>
                </c:pt>
                <c:pt idx="2920">
                  <c:v>-2.2608747652755496E-5</c:v>
                </c:pt>
                <c:pt idx="2921">
                  <c:v>1.6139871091131941E-4</c:v>
                </c:pt>
                <c:pt idx="2922">
                  <c:v>3.4811080178289008E-4</c:v>
                </c:pt>
                <c:pt idx="2923">
                  <c:v>5.3996855634279805E-4</c:v>
                </c:pt>
                <c:pt idx="2924">
                  <c:v>7.4088715973336431E-4</c:v>
                </c:pt>
                <c:pt idx="2925">
                  <c:v>9.5168915550129178E-4</c:v>
                </c:pt>
                <c:pt idx="2926">
                  <c:v>1.1797265568445601E-3</c:v>
                </c:pt>
                <c:pt idx="2927">
                  <c:v>1.4268636785221354E-3</c:v>
                </c:pt>
                <c:pt idx="2928">
                  <c:v>1.6939964745660923E-3</c:v>
                </c:pt>
                <c:pt idx="2929">
                  <c:v>1.9897831423306674E-3</c:v>
                </c:pt>
                <c:pt idx="2930">
                  <c:v>2.3203906887685638E-3</c:v>
                </c:pt>
                <c:pt idx="2931">
                  <c:v>2.5494794657085268E-3</c:v>
                </c:pt>
                <c:pt idx="2932">
                  <c:v>2.5419654674814791E-3</c:v>
                </c:pt>
                <c:pt idx="2933">
                  <c:v>2.4393910920906025E-3</c:v>
                </c:pt>
                <c:pt idx="2934">
                  <c:v>2.3739306518599655E-3</c:v>
                </c:pt>
                <c:pt idx="2935">
                  <c:v>2.3527987439485262E-3</c:v>
                </c:pt>
                <c:pt idx="2936">
                  <c:v>2.3623801491226386E-3</c:v>
                </c:pt>
                <c:pt idx="2937">
                  <c:v>2.4150943346876877E-3</c:v>
                </c:pt>
                <c:pt idx="2938">
                  <c:v>2.5019721592387891E-3</c:v>
                </c:pt>
                <c:pt idx="2939">
                  <c:v>2.6315401555179947E-3</c:v>
                </c:pt>
                <c:pt idx="2940">
                  <c:v>2.8003259906526829E-3</c:v>
                </c:pt>
                <c:pt idx="2941">
                  <c:v>3.0125557699179411E-3</c:v>
                </c:pt>
                <c:pt idx="2942">
                  <c:v>3.1403130494875777E-3</c:v>
                </c:pt>
                <c:pt idx="2943">
                  <c:v>3.0409005107116609E-3</c:v>
                </c:pt>
                <c:pt idx="2944">
                  <c:v>2.8572698642357827E-3</c:v>
                </c:pt>
                <c:pt idx="2945">
                  <c:v>2.7162738047833536E-3</c:v>
                </c:pt>
                <c:pt idx="2946">
                  <c:v>2.620891953909093E-3</c:v>
                </c:pt>
                <c:pt idx="2947">
                  <c:v>2.5640082591877056E-3</c:v>
                </c:pt>
                <c:pt idx="2948">
                  <c:v>2.5484189213228156E-3</c:v>
                </c:pt>
                <c:pt idx="2949">
                  <c:v>2.5759225999564548E-3</c:v>
                </c:pt>
                <c:pt idx="2950">
                  <c:v>2.6440579643292788E-3</c:v>
                </c:pt>
                <c:pt idx="2951">
                  <c:v>2.7497643030502186E-3</c:v>
                </c:pt>
                <c:pt idx="2952">
                  <c:v>2.7653359266706029E-3</c:v>
                </c:pt>
                <c:pt idx="2953">
                  <c:v>2.5542444322784654E-3</c:v>
                </c:pt>
                <c:pt idx="2954">
                  <c:v>2.243123353102811E-3</c:v>
                </c:pt>
                <c:pt idx="2955">
                  <c:v>1.968772652594679E-3</c:v>
                </c:pt>
                <c:pt idx="2956">
                  <c:v>1.7245053035668501E-3</c:v>
                </c:pt>
                <c:pt idx="2957">
                  <c:v>1.5084428306165497E-3</c:v>
                </c:pt>
                <c:pt idx="2958">
                  <c:v>1.3154985812698745E-3</c:v>
                </c:pt>
                <c:pt idx="2959">
                  <c:v>1.1454999543178005E-3</c:v>
                </c:pt>
                <c:pt idx="2960">
                  <c:v>9.9252936621657185E-4</c:v>
                </c:pt>
                <c:pt idx="2961">
                  <c:v>8.2719390910957955E-4</c:v>
                </c:pt>
                <c:pt idx="2962">
                  <c:v>5.1244259765059275E-4</c:v>
                </c:pt>
                <c:pt idx="2963">
                  <c:v>-4.065275030115169E-5</c:v>
                </c:pt>
                <c:pt idx="2964">
                  <c:v>-7.0428830776634883E-4</c:v>
                </c:pt>
                <c:pt idx="2965">
                  <c:v>-1.3758753309726689E-3</c:v>
                </c:pt>
                <c:pt idx="2966">
                  <c:v>-2.0762164994180196E-3</c:v>
                </c:pt>
                <c:pt idx="2967">
                  <c:v>-2.7996004694900399E-3</c:v>
                </c:pt>
                <c:pt idx="2968">
                  <c:v>-3.575371854416207E-3</c:v>
                </c:pt>
                <c:pt idx="2969">
                  <c:v>-4.4124179994146154E-3</c:v>
                </c:pt>
                <c:pt idx="2970">
                  <c:v>-5.3088483356978234E-3</c:v>
                </c:pt>
                <c:pt idx="2971">
                  <c:v>-6.2938825112614271E-3</c:v>
                </c:pt>
                <c:pt idx="2972">
                  <c:v>-6.8359701997102798E-3</c:v>
                </c:pt>
                <c:pt idx="2973">
                  <c:v>-6.4191187206524411E-3</c:v>
                </c:pt>
                <c:pt idx="2974">
                  <c:v>-5.5830777145027327E-3</c:v>
                </c:pt>
                <c:pt idx="2975">
                  <c:v>-4.8251822948198204E-3</c:v>
                </c:pt>
                <c:pt idx="2976">
                  <c:v>-4.1406327015665436E-3</c:v>
                </c:pt>
                <c:pt idx="2977">
                  <c:v>-3.5286475144525207E-3</c:v>
                </c:pt>
                <c:pt idx="2978">
                  <c:v>-2.9713744580100263E-3</c:v>
                </c:pt>
                <c:pt idx="2979">
                  <c:v>-2.4575164789619333E-3</c:v>
                </c:pt>
                <c:pt idx="2980">
                  <c:v>-1.9843611661255938E-3</c:v>
                </c:pt>
                <c:pt idx="2981">
                  <c:v>-1.5382007323924386E-3</c:v>
                </c:pt>
                <c:pt idx="2982">
                  <c:v>-1.1041787219525582E-3</c:v>
                </c:pt>
                <c:pt idx="2983">
                  <c:v>-6.6739171739835831E-4</c:v>
                </c:pt>
                <c:pt idx="2984">
                  <c:v>-2.3457492349169366E-4</c:v>
                </c:pt>
                <c:pt idx="2985">
                  <c:v>1.9517421335687939E-4</c:v>
                </c:pt>
                <c:pt idx="2986">
                  <c:v>6.2858028457537206E-4</c:v>
                </c:pt>
                <c:pt idx="2987">
                  <c:v>1.0722519326668244E-3</c:v>
                </c:pt>
                <c:pt idx="2988">
                  <c:v>1.531431622660253E-3</c:v>
                </c:pt>
                <c:pt idx="2989">
                  <c:v>2.0167329304722143E-3</c:v>
                </c:pt>
                <c:pt idx="2990">
                  <c:v>2.5315129683941653E-3</c:v>
                </c:pt>
                <c:pt idx="2991">
                  <c:v>3.0913988267681882E-3</c:v>
                </c:pt>
                <c:pt idx="2992">
                  <c:v>3.464093750662488E-3</c:v>
                </c:pt>
                <c:pt idx="2993">
                  <c:v>3.4543054864729743E-3</c:v>
                </c:pt>
                <c:pt idx="2994">
                  <c:v>3.2662409556219463E-3</c:v>
                </c:pt>
                <c:pt idx="2995">
                  <c:v>3.1410323912618031E-3</c:v>
                </c:pt>
                <c:pt idx="2996">
                  <c:v>3.0600401928676038E-3</c:v>
                </c:pt>
                <c:pt idx="2997">
                  <c:v>3.0285744255953884E-3</c:v>
                </c:pt>
                <c:pt idx="2998">
                  <c:v>3.0452646681115637E-3</c:v>
                </c:pt>
                <c:pt idx="2999">
                  <c:v>3.1081484572341831E-3</c:v>
                </c:pt>
                <c:pt idx="3000">
                  <c:v>3.2180407526122582E-3</c:v>
                </c:pt>
                <c:pt idx="3001">
                  <c:v>3.3848138575306736E-3</c:v>
                </c:pt>
                <c:pt idx="3002">
                  <c:v>3.2775304583308068E-3</c:v>
                </c:pt>
                <c:pt idx="3003">
                  <c:v>2.5643213670106598E-3</c:v>
                </c:pt>
                <c:pt idx="3004">
                  <c:v>1.5692957556433565E-3</c:v>
                </c:pt>
                <c:pt idx="3005">
                  <c:v>5.9878342454160898E-4</c:v>
                </c:pt>
                <c:pt idx="3006">
                  <c:v>-3.614362056549446E-4</c:v>
                </c:pt>
                <c:pt idx="3007">
                  <c:v>-1.3288061567986408E-3</c:v>
                </c:pt>
                <c:pt idx="3008">
                  <c:v>-2.3140858335961982E-3</c:v>
                </c:pt>
                <c:pt idx="3009">
                  <c:v>-3.3426140713458123E-3</c:v>
                </c:pt>
                <c:pt idx="3010">
                  <c:v>-4.4208683917113393E-3</c:v>
                </c:pt>
                <c:pt idx="3011">
                  <c:v>-5.5762416245120818E-3</c:v>
                </c:pt>
                <c:pt idx="3012">
                  <c:v>-6.2593175140284651E-3</c:v>
                </c:pt>
                <c:pt idx="3013">
                  <c:v>-5.9343135634928133E-3</c:v>
                </c:pt>
                <c:pt idx="3014">
                  <c:v>-5.1704148835382364E-3</c:v>
                </c:pt>
                <c:pt idx="3015">
                  <c:v>-4.4730134497115923E-3</c:v>
                </c:pt>
                <c:pt idx="3016">
                  <c:v>-3.8620619922625074E-3</c:v>
                </c:pt>
                <c:pt idx="3017">
                  <c:v>-3.2996193984516126E-3</c:v>
                </c:pt>
                <c:pt idx="3018">
                  <c:v>-2.794879172551393E-3</c:v>
                </c:pt>
                <c:pt idx="3019">
                  <c:v>-2.3299502604021086E-3</c:v>
                </c:pt>
                <c:pt idx="3020">
                  <c:v>-1.9049412668726354E-3</c:v>
                </c:pt>
                <c:pt idx="3021">
                  <c:v>-1.5089238771197739E-3</c:v>
                </c:pt>
                <c:pt idx="3022">
                  <c:v>-1.1359365229560833E-3</c:v>
                </c:pt>
                <c:pt idx="3023">
                  <c:v>-7.810140209427843E-4</c:v>
                </c:pt>
                <c:pt idx="3024">
                  <c:v>-4.3930080148474999E-4</c:v>
                </c:pt>
                <c:pt idx="3025">
                  <c:v>-1.0465802206329161E-4</c:v>
                </c:pt>
                <c:pt idx="3026">
                  <c:v>2.2823340905173828E-4</c:v>
                </c:pt>
                <c:pt idx="3027">
                  <c:v>5.6528591465333853E-4</c:v>
                </c:pt>
                <c:pt idx="3028">
                  <c:v>9.0981328734879871E-4</c:v>
                </c:pt>
                <c:pt idx="3029">
                  <c:v>1.2677474599793077E-3</c:v>
                </c:pt>
                <c:pt idx="3030">
                  <c:v>1.6455255745764998E-3</c:v>
                </c:pt>
                <c:pt idx="3031">
                  <c:v>1.9826952468030077E-3</c:v>
                </c:pt>
                <c:pt idx="3032">
                  <c:v>2.0098052514620846E-3</c:v>
                </c:pt>
                <c:pt idx="3033">
                  <c:v>1.6425255536953783E-3</c:v>
                </c:pt>
                <c:pt idx="3034">
                  <c:v>1.1194431388657135E-3</c:v>
                </c:pt>
                <c:pt idx="3035">
                  <c:v>6.1544035163203564E-4</c:v>
                </c:pt>
                <c:pt idx="3036">
                  <c:v>1.2148041319652971E-4</c:v>
                </c:pt>
                <c:pt idx="3037">
                  <c:v>-3.6977384991250181E-4</c:v>
                </c:pt>
                <c:pt idx="3038">
                  <c:v>-8.6805172927734142E-4</c:v>
                </c:pt>
                <c:pt idx="3039">
                  <c:v>-1.3786406792298729E-3</c:v>
                </c:pt>
                <c:pt idx="3040">
                  <c:v>-1.9153434923495937E-3</c:v>
                </c:pt>
                <c:pt idx="3041">
                  <c:v>-2.4759327012186558E-3</c:v>
                </c:pt>
                <c:pt idx="3042">
                  <c:v>-2.8267524493131406E-3</c:v>
                </c:pt>
                <c:pt idx="3043">
                  <c:v>-2.712373262175583E-3</c:v>
                </c:pt>
                <c:pt idx="3044">
                  <c:v>-2.3855470253394818E-3</c:v>
                </c:pt>
                <c:pt idx="3045">
                  <c:v>-2.0977567280981517E-3</c:v>
                </c:pt>
                <c:pt idx="3046">
                  <c:v>-1.8441022966734083E-3</c:v>
                </c:pt>
                <c:pt idx="3047">
                  <c:v>-1.6182982118712289E-3</c:v>
                </c:pt>
                <c:pt idx="3048">
                  <c:v>-1.4192505783357742E-3</c:v>
                </c:pt>
                <c:pt idx="3049">
                  <c:v>-1.2437174158518173E-3</c:v>
                </c:pt>
                <c:pt idx="3050">
                  <c:v>-1.0858297132002928E-3</c:v>
                </c:pt>
                <c:pt idx="3051">
                  <c:v>-9.4690477604921451E-4</c:v>
                </c:pt>
                <c:pt idx="3052">
                  <c:v>-8.2161615693335916E-4</c:v>
                </c:pt>
                <c:pt idx="3053">
                  <c:v>-7.1040636240214444E-4</c:v>
                </c:pt>
                <c:pt idx="3054">
                  <c:v>-6.0985327539981801E-4</c:v>
                </c:pt>
                <c:pt idx="3055">
                  <c:v>-5.187312740075915E-4</c:v>
                </c:pt>
                <c:pt idx="3056">
                  <c:v>-4.3638407255031201E-4</c:v>
                </c:pt>
                <c:pt idx="3057">
                  <c:v>-3.6050160926117845E-4</c:v>
                </c:pt>
                <c:pt idx="3058">
                  <c:v>-2.9084359094893415E-4</c:v>
                </c:pt>
                <c:pt idx="3059">
                  <c:v>-2.2521693194010842E-4</c:v>
                </c:pt>
                <c:pt idx="3060">
                  <c:v>-1.640301367080844E-4</c:v>
                </c:pt>
                <c:pt idx="3061">
                  <c:v>-1.0480399153780524E-4</c:v>
                </c:pt>
                <c:pt idx="3062">
                  <c:v>-4.7608375039032181E-5</c:v>
                </c:pt>
                <c:pt idx="3063">
                  <c:v>8.9845622905662683E-6</c:v>
                </c:pt>
                <c:pt idx="3064">
                  <c:v>6.5591017253136748E-5</c:v>
                </c:pt>
                <c:pt idx="3065">
                  <c:v>1.233675211589098E-4</c:v>
                </c:pt>
                <c:pt idx="3066">
                  <c:v>1.82828505191811E-4</c:v>
                </c:pt>
                <c:pt idx="3067">
                  <c:v>2.4584035477212546E-4</c:v>
                </c:pt>
                <c:pt idx="3068">
                  <c:v>3.1227009704298993E-4</c:v>
                </c:pt>
                <c:pt idx="3069">
                  <c:v>3.8377686130913725E-4</c:v>
                </c:pt>
                <c:pt idx="3070">
                  <c:v>4.6136300879719817E-4</c:v>
                </c:pt>
                <c:pt idx="3071">
                  <c:v>5.4642355740146015E-4</c:v>
                </c:pt>
                <c:pt idx="3072">
                  <c:v>6.400165737483008E-4</c:v>
                </c:pt>
                <c:pt idx="3073">
                  <c:v>7.4395725209836774E-4</c:v>
                </c:pt>
                <c:pt idx="3074">
                  <c:v>8.5948551850069919E-4</c:v>
                </c:pt>
                <c:pt idx="3075">
                  <c:v>9.8813330862011729E-4</c:v>
                </c:pt>
                <c:pt idx="3076">
                  <c:v>1.134147979031796E-3</c:v>
                </c:pt>
                <c:pt idx="3077">
                  <c:v>1.2969235581407688E-3</c:v>
                </c:pt>
                <c:pt idx="3078">
                  <c:v>1.4817992971171326E-3</c:v>
                </c:pt>
                <c:pt idx="3079">
                  <c:v>1.689165417991142E-3</c:v>
                </c:pt>
                <c:pt idx="3080">
                  <c:v>1.9219097979703921E-3</c:v>
                </c:pt>
                <c:pt idx="3081">
                  <c:v>2.1883696033998474E-3</c:v>
                </c:pt>
                <c:pt idx="3082">
                  <c:v>2.4855390411271873E-3</c:v>
                </c:pt>
                <c:pt idx="3083">
                  <c:v>2.8262752589105445E-3</c:v>
                </c:pt>
                <c:pt idx="3084">
                  <c:v>3.2030712102704864E-3</c:v>
                </c:pt>
                <c:pt idx="3085">
                  <c:v>3.6452542142814924E-3</c:v>
                </c:pt>
                <c:pt idx="3086">
                  <c:v>4.132029752898554E-3</c:v>
                </c:pt>
                <c:pt idx="3087">
                  <c:v>4.6974245377082047E-3</c:v>
                </c:pt>
                <c:pt idx="3088">
                  <c:v>5.3286605762992044E-3</c:v>
                </c:pt>
                <c:pt idx="3089">
                  <c:v>6.0493516481424118E-3</c:v>
                </c:pt>
                <c:pt idx="3090">
                  <c:v>6.8598463421832472E-3</c:v>
                </c:pt>
                <c:pt idx="3091">
                  <c:v>7.7797336105719971E-3</c:v>
                </c:pt>
                <c:pt idx="3092">
                  <c:v>8.8262092106900988E-3</c:v>
                </c:pt>
                <c:pt idx="3093">
                  <c:v>9.3234985035743519E-3</c:v>
                </c:pt>
                <c:pt idx="3094">
                  <c:v>8.6034515098226769E-3</c:v>
                </c:pt>
                <c:pt idx="3095">
                  <c:v>7.3539157636866304E-3</c:v>
                </c:pt>
                <c:pt idx="3096">
                  <c:v>6.2118365196115449E-3</c:v>
                </c:pt>
                <c:pt idx="3097">
                  <c:v>5.1627115405133749E-3</c:v>
                </c:pt>
                <c:pt idx="3098">
                  <c:v>4.1966217426555414E-3</c:v>
                </c:pt>
                <c:pt idx="3099">
                  <c:v>3.2969779349582657E-3</c:v>
                </c:pt>
                <c:pt idx="3100">
                  <c:v>2.4523732942215559E-3</c:v>
                </c:pt>
                <c:pt idx="3101">
                  <c:v>1.6462589955210606E-3</c:v>
                </c:pt>
                <c:pt idx="3102">
                  <c:v>9.1195512148211776E-4</c:v>
                </c:pt>
                <c:pt idx="3103">
                  <c:v>3.8152599775247934E-4</c:v>
                </c:pt>
                <c:pt idx="3104">
                  <c:v>9.0774631276406673E-5</c:v>
                </c:pt>
                <c:pt idx="3105">
                  <c:v>-1.0476292941103732E-4</c:v>
                </c:pt>
                <c:pt idx="3106">
                  <c:v>-3.0183127356260379E-4</c:v>
                </c:pt>
                <c:pt idx="3107">
                  <c:v>-5.04136066406695E-4</c:v>
                </c:pt>
                <c:pt idx="3108">
                  <c:v>-7.141418183274149E-4</c:v>
                </c:pt>
                <c:pt idx="3109">
                  <c:v>-9.3361556461669069E-4</c:v>
                </c:pt>
                <c:pt idx="3110">
                  <c:v>-1.1702044700977916E-3</c:v>
                </c:pt>
                <c:pt idx="3111">
                  <c:v>-1.4231383264288605E-3</c:v>
                </c:pt>
                <c:pt idx="3112">
                  <c:v>-1.7018027977678952E-3</c:v>
                </c:pt>
                <c:pt idx="3113">
                  <c:v>-1.8525259865919998E-3</c:v>
                </c:pt>
                <c:pt idx="3114">
                  <c:v>-1.7236880160362393E-3</c:v>
                </c:pt>
                <c:pt idx="3115">
                  <c:v>-1.4667034676217117E-3</c:v>
                </c:pt>
                <c:pt idx="3116">
                  <c:v>-1.2337117353574314E-3</c:v>
                </c:pt>
                <c:pt idx="3117">
                  <c:v>-1.0207245239196561E-3</c:v>
                </c:pt>
                <c:pt idx="3118">
                  <c:v>-8.2477406404586194E-4</c:v>
                </c:pt>
                <c:pt idx="3119">
                  <c:v>-6.4088035572469615E-4</c:v>
                </c:pt>
                <c:pt idx="3120">
                  <c:v>-4.6726520433232024E-4</c:v>
                </c:pt>
                <c:pt idx="3121">
                  <c:v>-3.0126125183006135E-4</c:v>
                </c:pt>
                <c:pt idx="3122">
                  <c:v>-1.3972019207985527E-4</c:v>
                </c:pt>
                <c:pt idx="3123">
                  <c:v>2.2654696835130319E-5</c:v>
                </c:pt>
                <c:pt idx="3124">
                  <c:v>1.9151300848505547E-4</c:v>
                </c:pt>
                <c:pt idx="3125">
                  <c:v>3.6657183420493608E-4</c:v>
                </c:pt>
                <c:pt idx="3126">
                  <c:v>5.4723267875233562E-4</c:v>
                </c:pt>
                <c:pt idx="3127">
                  <c:v>7.3616634424854819E-4</c:v>
                </c:pt>
                <c:pt idx="3128">
                  <c:v>9.3791822882475606E-4</c:v>
                </c:pt>
                <c:pt idx="3129">
                  <c:v>1.1529418816615959E-3</c:v>
                </c:pt>
                <c:pt idx="3130">
                  <c:v>1.3885644872364197E-3</c:v>
                </c:pt>
                <c:pt idx="3131">
                  <c:v>1.6422212940400442E-3</c:v>
                </c:pt>
                <c:pt idx="3132">
                  <c:v>1.9270187850472971E-3</c:v>
                </c:pt>
                <c:pt idx="3133">
                  <c:v>2.1336498257122317E-3</c:v>
                </c:pt>
                <c:pt idx="3134">
                  <c:v>2.1604163712746973E-3</c:v>
                </c:pt>
                <c:pt idx="3135">
                  <c:v>2.1150519526224676E-3</c:v>
                </c:pt>
                <c:pt idx="3136">
                  <c:v>2.1044033242832269E-3</c:v>
                </c:pt>
                <c:pt idx="3137">
                  <c:v>2.1291002418618679E-3</c:v>
                </c:pt>
                <c:pt idx="3138">
                  <c:v>2.1831837440262E-3</c:v>
                </c:pt>
                <c:pt idx="3139">
                  <c:v>2.2773971789560137E-3</c:v>
                </c:pt>
                <c:pt idx="3140">
                  <c:v>2.403532299400163E-3</c:v>
                </c:pt>
                <c:pt idx="3141">
                  <c:v>2.5696091920841529E-3</c:v>
                </c:pt>
                <c:pt idx="3142">
                  <c:v>2.7744409516435773E-3</c:v>
                </c:pt>
                <c:pt idx="3143">
                  <c:v>2.9544407563799895E-3</c:v>
                </c:pt>
                <c:pt idx="3144">
                  <c:v>3.0446516537244906E-3</c:v>
                </c:pt>
                <c:pt idx="3145">
                  <c:v>3.1153209842554558E-3</c:v>
                </c:pt>
                <c:pt idx="3146">
                  <c:v>3.2377805009665295E-3</c:v>
                </c:pt>
                <c:pt idx="3147">
                  <c:v>3.4124633003503545E-3</c:v>
                </c:pt>
                <c:pt idx="3148">
                  <c:v>3.6386176977056786E-3</c:v>
                </c:pt>
                <c:pt idx="3149">
                  <c:v>3.9227315274960577E-3</c:v>
                </c:pt>
                <c:pt idx="3150">
                  <c:v>4.2725015133291255E-3</c:v>
                </c:pt>
                <c:pt idx="3151">
                  <c:v>4.690688877186296E-3</c:v>
                </c:pt>
                <c:pt idx="3152">
                  <c:v>5.153319980719012E-3</c:v>
                </c:pt>
                <c:pt idx="3153">
                  <c:v>5.5329453220587218E-3</c:v>
                </c:pt>
                <c:pt idx="3154">
                  <c:v>5.7473411783897114E-3</c:v>
                </c:pt>
                <c:pt idx="3155">
                  <c:v>5.951411731546466E-3</c:v>
                </c:pt>
                <c:pt idx="3156">
                  <c:v>6.2430450688038281E-3</c:v>
                </c:pt>
                <c:pt idx="3157">
                  <c:v>6.6353954863179621E-3</c:v>
                </c:pt>
                <c:pt idx="3158">
                  <c:v>7.1224359129282589E-3</c:v>
                </c:pt>
                <c:pt idx="3159">
                  <c:v>7.7338617203009134E-3</c:v>
                </c:pt>
                <c:pt idx="3160">
                  <c:v>8.4685442231708201E-3</c:v>
                </c:pt>
                <c:pt idx="3161">
                  <c:v>9.3318325023973529E-3</c:v>
                </c:pt>
                <c:pt idx="3162">
                  <c:v>1.0330613139451297E-2</c:v>
                </c:pt>
                <c:pt idx="3163">
                  <c:v>1.0831850986692133E-2</c:v>
                </c:pt>
                <c:pt idx="3164">
                  <c:v>1.0139591018402743E-2</c:v>
                </c:pt>
                <c:pt idx="3165">
                  <c:v>8.8882246618229594E-3</c:v>
                </c:pt>
                <c:pt idx="3166">
                  <c:v>7.7844487978030877E-3</c:v>
                </c:pt>
                <c:pt idx="3167">
                  <c:v>6.8229939598474388E-3</c:v>
                </c:pt>
                <c:pt idx="3168">
                  <c:v>5.9973680643854556E-3</c:v>
                </c:pt>
                <c:pt idx="3169">
                  <c:v>5.2678201754121027E-3</c:v>
                </c:pt>
                <c:pt idx="3170">
                  <c:v>4.6256823256905534E-3</c:v>
                </c:pt>
                <c:pt idx="3171">
                  <c:v>4.0476643780079482E-3</c:v>
                </c:pt>
                <c:pt idx="3172">
                  <c:v>3.5417326032843974E-3</c:v>
                </c:pt>
                <c:pt idx="3173">
                  <c:v>3.1286726965699049E-3</c:v>
                </c:pt>
                <c:pt idx="3174">
                  <c:v>2.811695903230466E-3</c:v>
                </c:pt>
                <c:pt idx="3175">
                  <c:v>2.5539574845926368E-3</c:v>
                </c:pt>
                <c:pt idx="3176">
                  <c:v>2.344240497910377E-3</c:v>
                </c:pt>
                <c:pt idx="3177">
                  <c:v>2.1706773976370298E-3</c:v>
                </c:pt>
                <c:pt idx="3178">
                  <c:v>2.0289019746104484E-3</c:v>
                </c:pt>
                <c:pt idx="3179">
                  <c:v>1.9189746723804434E-3</c:v>
                </c:pt>
                <c:pt idx="3180">
                  <c:v>1.8364744141356683E-3</c:v>
                </c:pt>
                <c:pt idx="3181">
                  <c:v>1.7786297018768833E-3</c:v>
                </c:pt>
                <c:pt idx="3182">
                  <c:v>1.7517244885089721E-3</c:v>
                </c:pt>
                <c:pt idx="3183">
                  <c:v>1.721706302223267E-3</c:v>
                </c:pt>
                <c:pt idx="3184">
                  <c:v>1.6606227133294054E-3</c:v>
                </c:pt>
                <c:pt idx="3185">
                  <c:v>1.5980381158957218E-3</c:v>
                </c:pt>
                <c:pt idx="3186">
                  <c:v>1.5609655885924639E-3</c:v>
                </c:pt>
                <c:pt idx="3187">
                  <c:v>1.5488495989670384E-3</c:v>
                </c:pt>
                <c:pt idx="3188">
                  <c:v>1.5629360576346213E-3</c:v>
                </c:pt>
                <c:pt idx="3189">
                  <c:v>1.6025017321255565E-3</c:v>
                </c:pt>
                <c:pt idx="3190">
                  <c:v>1.6668280749553481E-3</c:v>
                </c:pt>
                <c:pt idx="3191">
                  <c:v>1.7550228027949242E-3</c:v>
                </c:pt>
                <c:pt idx="3192">
                  <c:v>1.8725042779647256E-3</c:v>
                </c:pt>
                <c:pt idx="3193">
                  <c:v>1.8758844406943343E-3</c:v>
                </c:pt>
                <c:pt idx="3194">
                  <c:v>1.6180897455152377E-3</c:v>
                </c:pt>
                <c:pt idx="3195">
                  <c:v>1.2443735140188776E-3</c:v>
                </c:pt>
                <c:pt idx="3196">
                  <c:v>8.8912672983208589E-4</c:v>
                </c:pt>
                <c:pt idx="3197">
                  <c:v>5.4891899874028114E-4</c:v>
                </c:pt>
                <c:pt idx="3198">
                  <c:v>2.1690731893924935E-4</c:v>
                </c:pt>
                <c:pt idx="3199">
                  <c:v>-1.1122907967550291E-4</c:v>
                </c:pt>
                <c:pt idx="3200">
                  <c:v>-4.4101908061795276E-4</c:v>
                </c:pt>
                <c:pt idx="3201">
                  <c:v>-7.7746487393088725E-4</c:v>
                </c:pt>
                <c:pt idx="3202">
                  <c:v>-1.1094755095668305E-3</c:v>
                </c:pt>
                <c:pt idx="3203">
                  <c:v>-1.2934307639212905E-3</c:v>
                </c:pt>
                <c:pt idx="3204">
                  <c:v>-1.228450043038542E-3</c:v>
                </c:pt>
                <c:pt idx="3205">
                  <c:v>-1.0558830988714315E-3</c:v>
                </c:pt>
                <c:pt idx="3206">
                  <c:v>-8.9952858648444935E-4</c:v>
                </c:pt>
                <c:pt idx="3207">
                  <c:v>-7.5939408958175839E-4</c:v>
                </c:pt>
                <c:pt idx="3208">
                  <c:v>-6.2991824122513918E-4</c:v>
                </c:pt>
                <c:pt idx="3209">
                  <c:v>-5.1156084391365618E-4</c:v>
                </c:pt>
                <c:pt idx="3210">
                  <c:v>-4.0049342946510668E-4</c:v>
                </c:pt>
                <c:pt idx="3211">
                  <c:v>-2.9584390917026762E-4</c:v>
                </c:pt>
                <c:pt idx="3212">
                  <c:v>-1.9623168270022331E-4</c:v>
                </c:pt>
                <c:pt idx="3213">
                  <c:v>-1.0002781657215818E-4</c:v>
                </c:pt>
                <c:pt idx="3214">
                  <c:v>-6.4849436721083359E-6</c:v>
                </c:pt>
                <c:pt idx="3215">
                  <c:v>8.6600251830450201E-5</c:v>
                </c:pt>
                <c:pt idx="3216">
                  <c:v>1.8117833452649122E-4</c:v>
                </c:pt>
                <c:pt idx="3217">
                  <c:v>2.7882992990068474E-4</c:v>
                </c:pt>
                <c:pt idx="3218">
                  <c:v>3.809712272970858E-4</c:v>
                </c:pt>
                <c:pt idx="3219">
                  <c:v>4.8871653695527228E-4</c:v>
                </c:pt>
                <c:pt idx="3220">
                  <c:v>6.0420534544634353E-4</c:v>
                </c:pt>
                <c:pt idx="3221">
                  <c:v>7.293128330948317E-4</c:v>
                </c:pt>
                <c:pt idx="3222">
                  <c:v>8.6469066900055861E-4</c:v>
                </c:pt>
                <c:pt idx="3223">
                  <c:v>1.0169222547817538E-3</c:v>
                </c:pt>
                <c:pt idx="3224">
                  <c:v>1.1829768806717706E-3</c:v>
                </c:pt>
                <c:pt idx="3225">
                  <c:v>1.3709427521396331E-3</c:v>
                </c:pt>
                <c:pt idx="3226">
                  <c:v>1.5783188996955242E-3</c:v>
                </c:pt>
                <c:pt idx="3227">
                  <c:v>1.8143988662024425E-3</c:v>
                </c:pt>
                <c:pt idx="3228">
                  <c:v>2.0748832350603093E-3</c:v>
                </c:pt>
                <c:pt idx="3229">
                  <c:v>2.3719057501282721E-3</c:v>
                </c:pt>
                <c:pt idx="3230">
                  <c:v>2.7026258029316185E-3</c:v>
                </c:pt>
                <c:pt idx="3231">
                  <c:v>3.0780836123818606E-3</c:v>
                </c:pt>
                <c:pt idx="3232">
                  <c:v>3.4943787548115234E-3</c:v>
                </c:pt>
                <c:pt idx="3233">
                  <c:v>3.8222496922055483E-3</c:v>
                </c:pt>
                <c:pt idx="3234">
                  <c:v>3.9134879573139037E-3</c:v>
                </c:pt>
                <c:pt idx="3235">
                  <c:v>3.9186074500683708E-3</c:v>
                </c:pt>
                <c:pt idx="3236">
                  <c:v>3.9863635996155245E-3</c:v>
                </c:pt>
                <c:pt idx="3237">
                  <c:v>4.1127789869653698E-3</c:v>
                </c:pt>
                <c:pt idx="3238">
                  <c:v>4.3151025264671168E-3</c:v>
                </c:pt>
                <c:pt idx="3239">
                  <c:v>4.5849122821137378E-3</c:v>
                </c:pt>
                <c:pt idx="3240">
                  <c:v>4.9302265568408289E-3</c:v>
                </c:pt>
                <c:pt idx="3241">
                  <c:v>5.351493841669358E-3</c:v>
                </c:pt>
                <c:pt idx="3242">
                  <c:v>5.860201965456298E-3</c:v>
                </c:pt>
                <c:pt idx="3243">
                  <c:v>6.4614426576211793E-3</c:v>
                </c:pt>
                <c:pt idx="3244">
                  <c:v>6.733209590191175E-3</c:v>
                </c:pt>
                <c:pt idx="3245">
                  <c:v>6.2586392982676839E-3</c:v>
                </c:pt>
                <c:pt idx="3246">
                  <c:v>5.4563361250299239E-3</c:v>
                </c:pt>
                <c:pt idx="3247">
                  <c:v>4.7405621366529409E-3</c:v>
                </c:pt>
                <c:pt idx="3248">
                  <c:v>4.0977217272062895E-3</c:v>
                </c:pt>
                <c:pt idx="3249">
                  <c:v>3.5215767192954927E-3</c:v>
                </c:pt>
                <c:pt idx="3250">
                  <c:v>2.9991103723681339E-3</c:v>
                </c:pt>
                <c:pt idx="3251">
                  <c:v>2.5211421491427772E-3</c:v>
                </c:pt>
                <c:pt idx="3252">
                  <c:v>2.0858173764421997E-3</c:v>
                </c:pt>
                <c:pt idx="3253">
                  <c:v>1.6811357265498596E-3</c:v>
                </c:pt>
                <c:pt idx="3254">
                  <c:v>1.2006786324419497E-3</c:v>
                </c:pt>
                <c:pt idx="3255">
                  <c:v>5.2309575753214574E-4</c:v>
                </c:pt>
                <c:pt idx="3256">
                  <c:v>-2.5215498679009092E-4</c:v>
                </c:pt>
                <c:pt idx="3257">
                  <c:v>-1.0309159522153026E-3</c:v>
                </c:pt>
                <c:pt idx="3258">
                  <c:v>-1.8247761082934722E-3</c:v>
                </c:pt>
                <c:pt idx="3259">
                  <c:v>-2.6443289628288657E-3</c:v>
                </c:pt>
                <c:pt idx="3260">
                  <c:v>-3.5071629785782005E-3</c:v>
                </c:pt>
                <c:pt idx="3261">
                  <c:v>-4.4304904031199988E-3</c:v>
                </c:pt>
                <c:pt idx="3262">
                  <c:v>-5.4177493870812277E-3</c:v>
                </c:pt>
                <c:pt idx="3263">
                  <c:v>-6.4995802073790866E-3</c:v>
                </c:pt>
                <c:pt idx="3264">
                  <c:v>-7.0746237372048652E-3</c:v>
                </c:pt>
                <c:pt idx="3265">
                  <c:v>-6.5182007677207559E-3</c:v>
                </c:pt>
                <c:pt idx="3266">
                  <c:v>-5.4334633798128126E-3</c:v>
                </c:pt>
                <c:pt idx="3267">
                  <c:v>-4.4324596844004388E-3</c:v>
                </c:pt>
                <c:pt idx="3268">
                  <c:v>-3.4998831334791436E-3</c:v>
                </c:pt>
                <c:pt idx="3269">
                  <c:v>-2.6190820974652941E-3</c:v>
                </c:pt>
                <c:pt idx="3270">
                  <c:v>-1.7808189814548753E-3</c:v>
                </c:pt>
                <c:pt idx="3271">
                  <c:v>-9.7357744152777191E-4</c:v>
                </c:pt>
                <c:pt idx="3272">
                  <c:v>-1.8209085449188341E-4</c:v>
                </c:pt>
                <c:pt idx="3273">
                  <c:v>5.8952308393089609E-4</c:v>
                </c:pt>
                <c:pt idx="3274">
                  <c:v>1.2803485168032085E-3</c:v>
                </c:pt>
                <c:pt idx="3275">
                  <c:v>1.854785201451012E-3</c:v>
                </c:pt>
                <c:pt idx="3276">
                  <c:v>2.4051142495369344E-3</c:v>
                </c:pt>
                <c:pt idx="3277">
                  <c:v>2.9888154208834259E-3</c:v>
                </c:pt>
                <c:pt idx="3278">
                  <c:v>3.6272138939294559E-3</c:v>
                </c:pt>
                <c:pt idx="3279">
                  <c:v>4.3133972736003022E-3</c:v>
                </c:pt>
                <c:pt idx="3280">
                  <c:v>5.0783349093691567E-3</c:v>
                </c:pt>
                <c:pt idx="3281">
                  <c:v>5.9178721913921463E-3</c:v>
                </c:pt>
                <c:pt idx="3282">
                  <c:v>6.852673944276238E-3</c:v>
                </c:pt>
                <c:pt idx="3283">
                  <c:v>7.8946346910085067E-3</c:v>
                </c:pt>
                <c:pt idx="3284">
                  <c:v>8.5463710649219971E-3</c:v>
                </c:pt>
                <c:pt idx="3285">
                  <c:v>8.3134642473038749E-3</c:v>
                </c:pt>
                <c:pt idx="3286">
                  <c:v>7.7114229369256862E-3</c:v>
                </c:pt>
                <c:pt idx="3287">
                  <c:v>7.226364482803796E-3</c:v>
                </c:pt>
                <c:pt idx="3288">
                  <c:v>6.864392364224728E-3</c:v>
                </c:pt>
                <c:pt idx="3289">
                  <c:v>6.6146393275838804E-3</c:v>
                </c:pt>
                <c:pt idx="3290">
                  <c:v>6.4674749700767108E-3</c:v>
                </c:pt>
                <c:pt idx="3291">
                  <c:v>6.420399105703075E-3</c:v>
                </c:pt>
                <c:pt idx="3292">
                  <c:v>6.4687031801746236E-3</c:v>
                </c:pt>
                <c:pt idx="3293">
                  <c:v>6.6225501099673369E-3</c:v>
                </c:pt>
                <c:pt idx="3294">
                  <c:v>6.7227755573576204E-3</c:v>
                </c:pt>
                <c:pt idx="3295">
                  <c:v>6.6241543580314753E-3</c:v>
                </c:pt>
                <c:pt idx="3296">
                  <c:v>6.4753064243754177E-3</c:v>
                </c:pt>
                <c:pt idx="3297">
                  <c:v>6.427296635755305E-3</c:v>
                </c:pt>
                <c:pt idx="3298">
                  <c:v>6.4830208887126563E-3</c:v>
                </c:pt>
                <c:pt idx="3299">
                  <c:v>6.6327908411828E-3</c:v>
                </c:pt>
                <c:pt idx="3300">
                  <c:v>6.8907476620344021E-3</c:v>
                </c:pt>
                <c:pt idx="3301">
                  <c:v>7.2466179946279923E-3</c:v>
                </c:pt>
                <c:pt idx="3302">
                  <c:v>7.7399988938676046E-3</c:v>
                </c:pt>
                <c:pt idx="3303">
                  <c:v>8.3347239813672015E-3</c:v>
                </c:pt>
                <c:pt idx="3304">
                  <c:v>8.5187311082995237E-3</c:v>
                </c:pt>
                <c:pt idx="3305">
                  <c:v>7.7109325203402294E-3</c:v>
                </c:pt>
                <c:pt idx="3306">
                  <c:v>6.4587609685771152E-3</c:v>
                </c:pt>
                <c:pt idx="3307">
                  <c:v>5.3178860193635481E-3</c:v>
                </c:pt>
                <c:pt idx="3308">
                  <c:v>4.2515277441146308E-3</c:v>
                </c:pt>
                <c:pt idx="3309">
                  <c:v>3.255133975488201E-3</c:v>
                </c:pt>
                <c:pt idx="3310">
                  <c:v>2.3073049995539965E-3</c:v>
                </c:pt>
                <c:pt idx="3311">
                  <c:v>1.3942856353524097E-3</c:v>
                </c:pt>
                <c:pt idx="3312">
                  <c:v>5.0357473609383802E-4</c:v>
                </c:pt>
                <c:pt idx="3313">
                  <c:v>-3.7894492443962628E-4</c:v>
                </c:pt>
                <c:pt idx="3314">
                  <c:v>-9.8731985235509922E-4</c:v>
                </c:pt>
                <c:pt idx="3315">
                  <c:v>-1.0505553293427426E-3</c:v>
                </c:pt>
                <c:pt idx="3316">
                  <c:v>-8.5030694957391809E-4</c:v>
                </c:pt>
                <c:pt idx="3317">
                  <c:v>-6.6250071995792293E-4</c:v>
                </c:pt>
                <c:pt idx="3318">
                  <c:v>-4.857582842237959E-4</c:v>
                </c:pt>
                <c:pt idx="3319">
                  <c:v>-3.1600892650032199E-4</c:v>
                </c:pt>
                <c:pt idx="3320">
                  <c:v>-1.5125637733734773E-4</c:v>
                </c:pt>
                <c:pt idx="3321">
                  <c:v>1.1056128571696813E-5</c:v>
                </c:pt>
                <c:pt idx="3322">
                  <c:v>1.7347365976945895E-4</c:v>
                </c:pt>
                <c:pt idx="3323">
                  <c:v>3.3789181661882496E-4</c:v>
                </c:pt>
                <c:pt idx="3324">
                  <c:v>4.9871591030528227E-4</c:v>
                </c:pt>
                <c:pt idx="3325">
                  <c:v>6.5542226221357053E-4</c:v>
                </c:pt>
                <c:pt idx="3326">
                  <c:v>8.1378839108892055E-4</c:v>
                </c:pt>
                <c:pt idx="3327">
                  <c:v>9.8740127095012882E-4</c:v>
                </c:pt>
                <c:pt idx="3328">
                  <c:v>1.1744653189820437E-3</c:v>
                </c:pt>
                <c:pt idx="3329">
                  <c:v>1.3825783496350689E-3</c:v>
                </c:pt>
                <c:pt idx="3330">
                  <c:v>1.6101185492743836E-3</c:v>
                </c:pt>
                <c:pt idx="3331">
                  <c:v>1.8644937696781685E-3</c:v>
                </c:pt>
                <c:pt idx="3332">
                  <c:v>2.1494321872087951E-3</c:v>
                </c:pt>
                <c:pt idx="3333">
                  <c:v>2.4676038150052418E-3</c:v>
                </c:pt>
                <c:pt idx="3334">
                  <c:v>2.5511285064166644E-3</c:v>
                </c:pt>
                <c:pt idx="3335">
                  <c:v>2.1287268060947188E-3</c:v>
                </c:pt>
                <c:pt idx="3336">
                  <c:v>1.4643130973320863E-3</c:v>
                </c:pt>
                <c:pt idx="3337">
                  <c:v>8.2478157972388762E-4</c:v>
                </c:pt>
                <c:pt idx="3338">
                  <c:v>1.9962898963586819E-4</c:v>
                </c:pt>
                <c:pt idx="3339">
                  <c:v>-4.2108925093679395E-4</c:v>
                </c:pt>
                <c:pt idx="3340">
                  <c:v>-1.0499801408216088E-3</c:v>
                </c:pt>
                <c:pt idx="3341">
                  <c:v>-1.6958575548792799E-3</c:v>
                </c:pt>
                <c:pt idx="3342">
                  <c:v>-2.3679935027144283E-3</c:v>
                </c:pt>
                <c:pt idx="3343">
                  <c:v>-2.9502447771059324E-3</c:v>
                </c:pt>
                <c:pt idx="3344">
                  <c:v>-3.0393105624622772E-3</c:v>
                </c:pt>
                <c:pt idx="3345">
                  <c:v>-2.4704479648212513E-3</c:v>
                </c:pt>
                <c:pt idx="3346">
                  <c:v>-1.6407397026678501E-3</c:v>
                </c:pt>
                <c:pt idx="3347">
                  <c:v>-8.3881866823483267E-4</c:v>
                </c:pt>
                <c:pt idx="3348">
                  <c:v>-4.7883094342455325E-5</c:v>
                </c:pt>
                <c:pt idx="3349">
                  <c:v>7.4346735999316943E-4</c:v>
                </c:pt>
                <c:pt idx="3350">
                  <c:v>1.5446495016492069E-3</c:v>
                </c:pt>
                <c:pt idx="3351">
                  <c:v>2.3788629021826613E-3</c:v>
                </c:pt>
                <c:pt idx="3352">
                  <c:v>3.2411549149347213E-3</c:v>
                </c:pt>
                <c:pt idx="3353">
                  <c:v>4.1630726971831639E-3</c:v>
                </c:pt>
                <c:pt idx="3354">
                  <c:v>4.7201207110257786E-3</c:v>
                </c:pt>
                <c:pt idx="3355">
                  <c:v>4.5176479325324172E-3</c:v>
                </c:pt>
                <c:pt idx="3356">
                  <c:v>3.9616710676029883E-3</c:v>
                </c:pt>
                <c:pt idx="3357">
                  <c:v>3.4748690794568732E-3</c:v>
                </c:pt>
                <c:pt idx="3358">
                  <c:v>3.043242604354381E-3</c:v>
                </c:pt>
                <c:pt idx="3359">
                  <c:v>2.6629735655303642E-3</c:v>
                </c:pt>
                <c:pt idx="3360">
                  <c:v>2.3345683772147473E-3</c:v>
                </c:pt>
                <c:pt idx="3361">
                  <c:v>2.0432604659440757E-3</c:v>
                </c:pt>
                <c:pt idx="3362">
                  <c:v>1.7781384813458782E-3</c:v>
                </c:pt>
                <c:pt idx="3363">
                  <c:v>1.5380214055813342E-3</c:v>
                </c:pt>
                <c:pt idx="3364">
                  <c:v>1.3193529213900797E-3</c:v>
                </c:pt>
                <c:pt idx="3365">
                  <c:v>1.1225405305929656E-3</c:v>
                </c:pt>
                <c:pt idx="3366">
                  <c:v>9.4071580893974717E-4</c:v>
                </c:pt>
                <c:pt idx="3367">
                  <c:v>7.698632618012754E-4</c:v>
                </c:pt>
                <c:pt idx="3368">
                  <c:v>6.0839025546116383E-4</c:v>
                </c:pt>
                <c:pt idx="3369">
                  <c:v>4.5576418083307046E-4</c:v>
                </c:pt>
                <c:pt idx="3370">
                  <c:v>3.1067143534830433E-4</c:v>
                </c:pt>
                <c:pt idx="3371">
                  <c:v>1.7048184766015333E-4</c:v>
                </c:pt>
                <c:pt idx="3372">
                  <c:v>3.2567371476775076E-5</c:v>
                </c:pt>
                <c:pt idx="3373">
                  <c:v>-1.0467890978372899E-4</c:v>
                </c:pt>
                <c:pt idx="3374">
                  <c:v>-2.4351768763883485E-4</c:v>
                </c:pt>
                <c:pt idx="3375">
                  <c:v>-3.8638081670342187E-4</c:v>
                </c:pt>
                <c:pt idx="3376">
                  <c:v>-5.3553794553292723E-4</c:v>
                </c:pt>
                <c:pt idx="3377">
                  <c:v>-6.9356066870462831E-4</c:v>
                </c:pt>
                <c:pt idx="3378">
                  <c:v>-8.6194480703357323E-4</c:v>
                </c:pt>
                <c:pt idx="3379">
                  <c:v>-1.0427184388752063E-3</c:v>
                </c:pt>
                <c:pt idx="3380">
                  <c:v>-1.2412086563324766E-3</c:v>
                </c:pt>
                <c:pt idx="3381">
                  <c:v>-1.4616097645577771E-3</c:v>
                </c:pt>
                <c:pt idx="3382">
                  <c:v>-1.701736234547875E-3</c:v>
                </c:pt>
                <c:pt idx="3383">
                  <c:v>-1.9730317625924728E-3</c:v>
                </c:pt>
                <c:pt idx="3384">
                  <c:v>-2.27500618882548E-3</c:v>
                </c:pt>
                <c:pt idx="3385">
                  <c:v>-2.6096252704348182E-3</c:v>
                </c:pt>
                <c:pt idx="3386">
                  <c:v>-2.9864288781024533E-3</c:v>
                </c:pt>
                <c:pt idx="3387">
                  <c:v>-3.411155243670372E-3</c:v>
                </c:pt>
                <c:pt idx="3388">
                  <c:v>-3.8882721584741903E-3</c:v>
                </c:pt>
                <c:pt idx="3389">
                  <c:v>-4.443688679797885E-3</c:v>
                </c:pt>
                <c:pt idx="3390">
                  <c:v>-5.1343523543651813E-3</c:v>
                </c:pt>
                <c:pt idx="3391">
                  <c:v>-5.9585964502045473E-3</c:v>
                </c:pt>
                <c:pt idx="3392">
                  <c:v>-6.8484264521336893E-3</c:v>
                </c:pt>
                <c:pt idx="3393">
                  <c:v>-7.842715942053758E-3</c:v>
                </c:pt>
                <c:pt idx="3394">
                  <c:v>-8.8968646979083136E-3</c:v>
                </c:pt>
                <c:pt idx="3395">
                  <c:v>-9.5946683720203735E-3</c:v>
                </c:pt>
                <c:pt idx="3396">
                  <c:v>-9.5561064267782776E-3</c:v>
                </c:pt>
                <c:pt idx="3397">
                  <c:v>-9.2539896651983936E-3</c:v>
                </c:pt>
                <c:pt idx="3398">
                  <c:v>-9.2181567398852676E-3</c:v>
                </c:pt>
                <c:pt idx="3399">
                  <c:v>-9.3818653461448572E-3</c:v>
                </c:pt>
                <c:pt idx="3400">
                  <c:v>-9.6342834656705754E-3</c:v>
                </c:pt>
                <c:pt idx="3401">
                  <c:v>-9.8983327473489927E-3</c:v>
                </c:pt>
                <c:pt idx="3402">
                  <c:v>-1.0294262810097156E-2</c:v>
                </c:pt>
                <c:pt idx="3403">
                  <c:v>-1.1012558544186101E-2</c:v>
                </c:pt>
                <c:pt idx="3404">
                  <c:v>-1.2016258129917986E-2</c:v>
                </c:pt>
                <c:pt idx="3405">
                  <c:v>-1.2835397732625384E-2</c:v>
                </c:pt>
                <c:pt idx="3406">
                  <c:v>-1.3287054256313316E-2</c:v>
                </c:pt>
                <c:pt idx="3407">
                  <c:v>-1.3542411849117831E-2</c:v>
                </c:pt>
                <c:pt idx="3408">
                  <c:v>-1.3908796569301374E-2</c:v>
                </c:pt>
                <c:pt idx="3409">
                  <c:v>-1.4410203204324824E-2</c:v>
                </c:pt>
                <c:pt idx="3410">
                  <c:v>-1.5137346920870572E-2</c:v>
                </c:pt>
                <c:pt idx="3411">
                  <c:v>-1.6106346029224058E-2</c:v>
                </c:pt>
                <c:pt idx="3412">
                  <c:v>-1.74452712976166E-2</c:v>
                </c:pt>
                <c:pt idx="3413">
                  <c:v>-1.928896411679993E-2</c:v>
                </c:pt>
                <c:pt idx="3414">
                  <c:v>-2.1561554014522252E-2</c:v>
                </c:pt>
                <c:pt idx="3415">
                  <c:v>-2.3282420133282817E-2</c:v>
                </c:pt>
                <c:pt idx="3416">
                  <c:v>-2.3525060489153659E-2</c:v>
                </c:pt>
                <c:pt idx="3417">
                  <c:v>-2.2671234234347581E-2</c:v>
                </c:pt>
                <c:pt idx="3418">
                  <c:v>-2.2239973902286027E-2</c:v>
                </c:pt>
                <c:pt idx="3419">
                  <c:v>-2.2276090403873544E-2</c:v>
                </c:pt>
                <c:pt idx="3420">
                  <c:v>-2.27456162491891E-2</c:v>
                </c:pt>
                <c:pt idx="3421">
                  <c:v>-2.3785505852745352E-2</c:v>
                </c:pt>
                <c:pt idx="3422">
                  <c:v>-2.4725544580241916E-2</c:v>
                </c:pt>
                <c:pt idx="3423">
                  <c:v>-2.5966163948793405E-2</c:v>
                </c:pt>
                <c:pt idx="3424">
                  <c:v>-2.7793564125349793E-2</c:v>
                </c:pt>
                <c:pt idx="3425">
                  <c:v>-2.9669778341976327E-2</c:v>
                </c:pt>
                <c:pt idx="3426">
                  <c:v>-3.0695566152351531E-2</c:v>
                </c:pt>
                <c:pt idx="3427">
                  <c:v>-2.9251110956781092E-2</c:v>
                </c:pt>
                <c:pt idx="3428">
                  <c:v>-2.7106323799414325E-2</c:v>
                </c:pt>
                <c:pt idx="3429">
                  <c:v>-2.4712553523995484E-2</c:v>
                </c:pt>
                <c:pt idx="3430">
                  <c:v>-2.2933151725037307E-2</c:v>
                </c:pt>
                <c:pt idx="3431">
                  <c:v>-2.1778685366521056E-2</c:v>
                </c:pt>
                <c:pt idx="3432">
                  <c:v>-2.0779859624652796E-2</c:v>
                </c:pt>
                <c:pt idx="3433">
                  <c:v>-1.9894505480411575E-2</c:v>
                </c:pt>
                <c:pt idx="3434">
                  <c:v>-1.9262585519474684E-2</c:v>
                </c:pt>
                <c:pt idx="3435">
                  <c:v>-1.8721103825262517E-2</c:v>
                </c:pt>
                <c:pt idx="3436">
                  <c:v>-1.8063565388056497E-2</c:v>
                </c:pt>
                <c:pt idx="3437">
                  <c:v>-1.7102480476645716E-2</c:v>
                </c:pt>
                <c:pt idx="3438">
                  <c:v>-1.5886558029710694E-2</c:v>
                </c:pt>
                <c:pt idx="3439">
                  <c:v>-1.4797236807520351E-2</c:v>
                </c:pt>
                <c:pt idx="3440">
                  <c:v>-1.413153365382307E-2</c:v>
                </c:pt>
                <c:pt idx="3441">
                  <c:v>-1.3975176558166272E-2</c:v>
                </c:pt>
                <c:pt idx="3442">
                  <c:v>-1.4148686118555753E-2</c:v>
                </c:pt>
                <c:pt idx="3443">
                  <c:v>-1.4462303079399877E-2</c:v>
                </c:pt>
                <c:pt idx="3444">
                  <c:v>-1.4495532821427057E-2</c:v>
                </c:pt>
                <c:pt idx="3445">
                  <c:v>-1.4071903030528084E-2</c:v>
                </c:pt>
                <c:pt idx="3446">
                  <c:v>-1.3599528086660468E-2</c:v>
                </c:pt>
                <c:pt idx="3447">
                  <c:v>-1.2419796204796036E-2</c:v>
                </c:pt>
                <c:pt idx="3448">
                  <c:v>-1.1593277867721657E-2</c:v>
                </c:pt>
                <c:pt idx="3449">
                  <c:v>-1.1187633295575093E-2</c:v>
                </c:pt>
                <c:pt idx="3450">
                  <c:v>-1.0641053111522339E-2</c:v>
                </c:pt>
                <c:pt idx="3451">
                  <c:v>-1.0451704327340128E-2</c:v>
                </c:pt>
                <c:pt idx="3452">
                  <c:v>-1.0567573407501122E-2</c:v>
                </c:pt>
                <c:pt idx="3453">
                  <c:v>-1.043109476579524E-2</c:v>
                </c:pt>
                <c:pt idx="3454">
                  <c:v>-1.0508895847655563E-2</c:v>
                </c:pt>
                <c:pt idx="3455">
                  <c:v>-1.0522212506909923E-2</c:v>
                </c:pt>
                <c:pt idx="3456">
                  <c:v>-9.5427413502941899E-3</c:v>
                </c:pt>
                <c:pt idx="3457">
                  <c:v>-8.6468212345254588E-3</c:v>
                </c:pt>
                <c:pt idx="3458">
                  <c:v>-8.208606642527665E-3</c:v>
                </c:pt>
                <c:pt idx="3459">
                  <c:v>-7.9469945752055366E-3</c:v>
                </c:pt>
                <c:pt idx="3460">
                  <c:v>-7.7981005634041936E-3</c:v>
                </c:pt>
                <c:pt idx="3461">
                  <c:v>-7.7894984646354236E-3</c:v>
                </c:pt>
                <c:pt idx="3462">
                  <c:v>-7.9210554280887014E-3</c:v>
                </c:pt>
                <c:pt idx="3463">
                  <c:v>-8.1956212892248855E-3</c:v>
                </c:pt>
                <c:pt idx="3464">
                  <c:v>-8.5880670971999837E-3</c:v>
                </c:pt>
                <c:pt idx="3465">
                  <c:v>-8.7647132232987982E-3</c:v>
                </c:pt>
                <c:pt idx="3466">
                  <c:v>-8.4897100444165218E-3</c:v>
                </c:pt>
                <c:pt idx="3467">
                  <c:v>-7.9741946649031243E-3</c:v>
                </c:pt>
                <c:pt idx="3468">
                  <c:v>-7.4261545344005593E-3</c:v>
                </c:pt>
                <c:pt idx="3469">
                  <c:v>-6.9677040322826851E-3</c:v>
                </c:pt>
                <c:pt idx="3470">
                  <c:v>-6.648404031986163E-3</c:v>
                </c:pt>
                <c:pt idx="3471">
                  <c:v>-6.4455367153086231E-3</c:v>
                </c:pt>
                <c:pt idx="3472">
                  <c:v>-6.4563559843919512E-3</c:v>
                </c:pt>
                <c:pt idx="3473">
                  <c:v>-6.5191911358983392E-3</c:v>
                </c:pt>
                <c:pt idx="3474">
                  <c:v>-6.6962665288281629E-3</c:v>
                </c:pt>
                <c:pt idx="3475">
                  <c:v>-6.7241039839178868E-3</c:v>
                </c:pt>
                <c:pt idx="3476">
                  <c:v>-6.3459286403058212E-3</c:v>
                </c:pt>
                <c:pt idx="3477">
                  <c:v>-5.6937124926938884E-3</c:v>
                </c:pt>
                <c:pt idx="3478">
                  <c:v>-4.9609356730986633E-3</c:v>
                </c:pt>
                <c:pt idx="3479">
                  <c:v>-4.3308497306445339E-3</c:v>
                </c:pt>
                <c:pt idx="3480">
                  <c:v>-3.8395265602420674E-3</c:v>
                </c:pt>
                <c:pt idx="3481">
                  <c:v>-3.4622809320048954E-3</c:v>
                </c:pt>
                <c:pt idx="3482">
                  <c:v>-3.1446666159793521E-3</c:v>
                </c:pt>
                <c:pt idx="3483">
                  <c:v>-2.8683080223486737E-3</c:v>
                </c:pt>
                <c:pt idx="3484">
                  <c:v>-2.6389554675085762E-3</c:v>
                </c:pt>
                <c:pt idx="3485">
                  <c:v>-2.4149693968382496E-3</c:v>
                </c:pt>
                <c:pt idx="3486">
                  <c:v>-2.174390476440192E-3</c:v>
                </c:pt>
                <c:pt idx="3487">
                  <c:v>-1.9422364532818237E-3</c:v>
                </c:pt>
                <c:pt idx="3488">
                  <c:v>-1.7279067550317036E-3</c:v>
                </c:pt>
                <c:pt idx="3489">
                  <c:v>-1.5510526070287129E-3</c:v>
                </c:pt>
                <c:pt idx="3490">
                  <c:v>-1.3966291452821218E-3</c:v>
                </c:pt>
                <c:pt idx="3491">
                  <c:v>-1.2661290926413707E-3</c:v>
                </c:pt>
                <c:pt idx="3492">
                  <c:v>-1.1456320496379879E-3</c:v>
                </c:pt>
                <c:pt idx="3493">
                  <c:v>-1.0498378465022956E-3</c:v>
                </c:pt>
                <c:pt idx="3494">
                  <c:v>-9.7135187537735358E-4</c:v>
                </c:pt>
                <c:pt idx="3495">
                  <c:v>-8.5819744241075386E-4</c:v>
                </c:pt>
                <c:pt idx="3496">
                  <c:v>-6.8802070939096721E-4</c:v>
                </c:pt>
                <c:pt idx="3497">
                  <c:v>-4.77588061789213E-4</c:v>
                </c:pt>
                <c:pt idx="3498">
                  <c:v>-2.7436920720735555E-4</c:v>
                </c:pt>
                <c:pt idx="3499">
                  <c:v>-7.6371268932848841E-5</c:v>
                </c:pt>
                <c:pt idx="3500">
                  <c:v>1.2096536053805065E-4</c:v>
                </c:pt>
                <c:pt idx="3501">
                  <c:v>3.1950689116472562E-4</c:v>
                </c:pt>
                <c:pt idx="3502">
                  <c:v>5.2547187025479077E-4</c:v>
                </c:pt>
                <c:pt idx="3503">
                  <c:v>7.2968547095006399E-4</c:v>
                </c:pt>
                <c:pt idx="3504">
                  <c:v>9.288020000643184E-4</c:v>
                </c:pt>
                <c:pt idx="3505">
                  <c:v>1.2446259772799842E-3</c:v>
                </c:pt>
                <c:pt idx="3506">
                  <c:v>1.8087668559929795E-3</c:v>
                </c:pt>
                <c:pt idx="3507">
                  <c:v>2.5463511963899526E-3</c:v>
                </c:pt>
                <c:pt idx="3508">
                  <c:v>3.3625874323702379E-3</c:v>
                </c:pt>
                <c:pt idx="3509">
                  <c:v>4.2546501129501601E-3</c:v>
                </c:pt>
                <c:pt idx="3510">
                  <c:v>5.2337071679852886E-3</c:v>
                </c:pt>
                <c:pt idx="3511">
                  <c:v>6.3716142344672749E-3</c:v>
                </c:pt>
                <c:pt idx="3512">
                  <c:v>7.5452931863652702E-3</c:v>
                </c:pt>
                <c:pt idx="3513">
                  <c:v>8.6182897751554063E-3</c:v>
                </c:pt>
                <c:pt idx="3514">
                  <c:v>9.674048299425345E-3</c:v>
                </c:pt>
                <c:pt idx="3515">
                  <c:v>1.0937094791616904E-2</c:v>
                </c:pt>
                <c:pt idx="3516">
                  <c:v>1.26405756374164E-2</c:v>
                </c:pt>
                <c:pt idx="3517">
                  <c:v>1.4512320150486237E-2</c:v>
                </c:pt>
                <c:pt idx="3518">
                  <c:v>1.6566540680769418E-2</c:v>
                </c:pt>
                <c:pt idx="3519">
                  <c:v>1.8970197979760496E-2</c:v>
                </c:pt>
                <c:pt idx="3520">
                  <c:v>2.1284222840172812E-2</c:v>
                </c:pt>
                <c:pt idx="3521">
                  <c:v>2.3593952814147862E-2</c:v>
                </c:pt>
                <c:pt idx="3522">
                  <c:v>2.6135374609847144E-2</c:v>
                </c:pt>
                <c:pt idx="3523">
                  <c:v>2.8941217000055464E-2</c:v>
                </c:pt>
                <c:pt idx="3524">
                  <c:v>3.1958918102881623E-2</c:v>
                </c:pt>
                <c:pt idx="3525">
                  <c:v>3.4780050336578237E-2</c:v>
                </c:pt>
                <c:pt idx="3526">
                  <c:v>3.6609109603517452E-2</c:v>
                </c:pt>
                <c:pt idx="3527">
                  <c:v>3.8425020962079365E-2</c:v>
                </c:pt>
                <c:pt idx="3528">
                  <c:v>4.2128516038591732E-2</c:v>
                </c:pt>
                <c:pt idx="3529">
                  <c:v>4.8482522651477636E-2</c:v>
                </c:pt>
                <c:pt idx="3530">
                  <c:v>5.5025817843048726E-2</c:v>
                </c:pt>
                <c:pt idx="3531">
                  <c:v>6.1404293654386044E-2</c:v>
                </c:pt>
                <c:pt idx="3532">
                  <c:v>6.5875192757705828E-2</c:v>
                </c:pt>
                <c:pt idx="3533">
                  <c:v>7.0088062044910138E-2</c:v>
                </c:pt>
                <c:pt idx="3534">
                  <c:v>7.5002875335983266E-2</c:v>
                </c:pt>
                <c:pt idx="3535">
                  <c:v>7.9930077041776321E-2</c:v>
                </c:pt>
                <c:pt idx="3536">
                  <c:v>8.1512107681443749E-2</c:v>
                </c:pt>
                <c:pt idx="3537">
                  <c:v>7.6973244026356261E-2</c:v>
                </c:pt>
                <c:pt idx="3538">
                  <c:v>6.9590712814908431E-2</c:v>
                </c:pt>
                <c:pt idx="3539">
                  <c:v>6.296181619346701E-2</c:v>
                </c:pt>
                <c:pt idx="3540">
                  <c:v>5.6907009865008455E-2</c:v>
                </c:pt>
                <c:pt idx="3541">
                  <c:v>5.1215389208801303E-2</c:v>
                </c:pt>
                <c:pt idx="3542">
                  <c:v>4.7135932952043026E-2</c:v>
                </c:pt>
                <c:pt idx="3543">
                  <c:v>4.4216784634490927E-2</c:v>
                </c:pt>
                <c:pt idx="3544">
                  <c:v>4.1556080833320082E-2</c:v>
                </c:pt>
                <c:pt idx="3545">
                  <c:v>3.9680147106850139E-2</c:v>
                </c:pt>
                <c:pt idx="3546">
                  <c:v>3.6885545535194124E-2</c:v>
                </c:pt>
                <c:pt idx="3547">
                  <c:v>3.2894001565578215E-2</c:v>
                </c:pt>
                <c:pt idx="3548">
                  <c:v>2.8985162842272042E-2</c:v>
                </c:pt>
                <c:pt idx="3549">
                  <c:v>2.5507724587978241E-2</c:v>
                </c:pt>
                <c:pt idx="3550">
                  <c:v>2.2478482168458627E-2</c:v>
                </c:pt>
                <c:pt idx="3551">
                  <c:v>1.980521822695025E-2</c:v>
                </c:pt>
                <c:pt idx="3552">
                  <c:v>1.7342716933601208E-2</c:v>
                </c:pt>
                <c:pt idx="3553">
                  <c:v>1.5904925789950224E-2</c:v>
                </c:pt>
                <c:pt idx="3554">
                  <c:v>1.3664190756489112E-2</c:v>
                </c:pt>
                <c:pt idx="3555">
                  <c:v>1.0345466551326689E-2</c:v>
                </c:pt>
                <c:pt idx="3556">
                  <c:v>7.6423094222288507E-3</c:v>
                </c:pt>
                <c:pt idx="3557">
                  <c:v>6.337638878081359E-3</c:v>
                </c:pt>
                <c:pt idx="3558">
                  <c:v>5.7982617914575886E-3</c:v>
                </c:pt>
                <c:pt idx="3559">
                  <c:v>5.3014363953611254E-3</c:v>
                </c:pt>
                <c:pt idx="3560">
                  <c:v>4.8556190560011684E-3</c:v>
                </c:pt>
                <c:pt idx="3561">
                  <c:v>4.7038977981373239E-3</c:v>
                </c:pt>
                <c:pt idx="3562">
                  <c:v>5.0592900727138195E-3</c:v>
                </c:pt>
                <c:pt idx="3563">
                  <c:v>5.3598739087745645E-3</c:v>
                </c:pt>
                <c:pt idx="3564">
                  <c:v>4.1777674724988627E-3</c:v>
                </c:pt>
                <c:pt idx="3565">
                  <c:v>1.4379662489473627E-3</c:v>
                </c:pt>
                <c:pt idx="3566">
                  <c:v>-5.7087443145316429E-4</c:v>
                </c:pt>
                <c:pt idx="3567">
                  <c:v>-1.099702732972218E-3</c:v>
                </c:pt>
                <c:pt idx="3568">
                  <c:v>-1.2553659747812267E-3</c:v>
                </c:pt>
                <c:pt idx="3569">
                  <c:v>-1.4209714212140938E-3</c:v>
                </c:pt>
                <c:pt idx="3570">
                  <c:v>-2.2769883880961943E-3</c:v>
                </c:pt>
                <c:pt idx="3571">
                  <c:v>-2.8643941976786973E-3</c:v>
                </c:pt>
                <c:pt idx="3572">
                  <c:v>-2.5533373264751739E-3</c:v>
                </c:pt>
                <c:pt idx="3573">
                  <c:v>-2.606310591150583E-3</c:v>
                </c:pt>
                <c:pt idx="3574">
                  <c:v>-2.9867503932670277E-3</c:v>
                </c:pt>
                <c:pt idx="3575">
                  <c:v>-4.015148254863544E-3</c:v>
                </c:pt>
                <c:pt idx="3576">
                  <c:v>-8.2794369935396597E-3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-1.6602452814238088E-3</c:v>
                </c:pt>
                <c:pt idx="3599">
                  <c:v>-2.9594286568298193E-3</c:v>
                </c:pt>
                <c:pt idx="3600">
                  <c:v>-4.9535154718399451E-3</c:v>
                </c:pt>
                <c:pt idx="3601">
                  <c:v>-7.7307086469369972E-3</c:v>
                </c:pt>
                <c:pt idx="3602">
                  <c:v>-9.6469224255733444E-3</c:v>
                </c:pt>
                <c:pt idx="3603">
                  <c:v>-1.1413099400831782E-2</c:v>
                </c:pt>
                <c:pt idx="3604">
                  <c:v>-1.2717616053278032E-2</c:v>
                </c:pt>
                <c:pt idx="3605">
                  <c:v>-1.2810178189977177E-2</c:v>
                </c:pt>
                <c:pt idx="3606">
                  <c:v>-1.2493129981592611E-2</c:v>
                </c:pt>
                <c:pt idx="3607">
                  <c:v>-1.2450272345071092E-2</c:v>
                </c:pt>
                <c:pt idx="3608">
                  <c:v>-1.2051333817126133E-2</c:v>
                </c:pt>
                <c:pt idx="3609">
                  <c:v>-1.046455277923785E-2</c:v>
                </c:pt>
                <c:pt idx="3610">
                  <c:v>-9.2283741604920616E-3</c:v>
                </c:pt>
                <c:pt idx="3611">
                  <c:v>-9.1282353811346969E-3</c:v>
                </c:pt>
                <c:pt idx="3612">
                  <c:v>-1.0514402994509786E-2</c:v>
                </c:pt>
                <c:pt idx="3613">
                  <c:v>-1.1800509308841594E-2</c:v>
                </c:pt>
                <c:pt idx="3614">
                  <c:v>-1.2309968213232193E-2</c:v>
                </c:pt>
                <c:pt idx="3615">
                  <c:v>-1.2539940336552655E-2</c:v>
                </c:pt>
                <c:pt idx="3616">
                  <c:v>-1.2974564892581563E-2</c:v>
                </c:pt>
                <c:pt idx="3617">
                  <c:v>-1.3441916028566809E-2</c:v>
                </c:pt>
                <c:pt idx="3618">
                  <c:v>-1.3619939852327187E-2</c:v>
                </c:pt>
                <c:pt idx="3619">
                  <c:v>-1.2054478403202878E-2</c:v>
                </c:pt>
                <c:pt idx="3620">
                  <c:v>-9.9797055886838987E-3</c:v>
                </c:pt>
                <c:pt idx="3621">
                  <c:v>-8.6210563006417548E-3</c:v>
                </c:pt>
                <c:pt idx="3622">
                  <c:v>-8.3780061914788383E-3</c:v>
                </c:pt>
                <c:pt idx="3623">
                  <c:v>-8.7757102073013991E-3</c:v>
                </c:pt>
                <c:pt idx="3624">
                  <c:v>-9.6929525407933158E-3</c:v>
                </c:pt>
                <c:pt idx="3625">
                  <c:v>-1.0873127329404609E-2</c:v>
                </c:pt>
                <c:pt idx="3626">
                  <c:v>-1.1698751250501934E-2</c:v>
                </c:pt>
                <c:pt idx="3627">
                  <c:v>-1.2531341105637561E-2</c:v>
                </c:pt>
                <c:pt idx="3628">
                  <c:v>-1.3507847480572762E-2</c:v>
                </c:pt>
                <c:pt idx="3629">
                  <c:v>-1.3105083746648958E-2</c:v>
                </c:pt>
                <c:pt idx="3630">
                  <c:v>-1.3437786291120642E-2</c:v>
                </c:pt>
                <c:pt idx="3631">
                  <c:v>-1.4022754947997141E-2</c:v>
                </c:pt>
                <c:pt idx="3632">
                  <c:v>-1.4560623408970073E-2</c:v>
                </c:pt>
                <c:pt idx="3633">
                  <c:v>-1.5323539383006823E-2</c:v>
                </c:pt>
                <c:pt idx="3634">
                  <c:v>-1.6574476079749115E-2</c:v>
                </c:pt>
                <c:pt idx="3635">
                  <c:v>-1.8565792783557584E-2</c:v>
                </c:pt>
                <c:pt idx="3636">
                  <c:v>-2.1650621864805809E-2</c:v>
                </c:pt>
                <c:pt idx="3637">
                  <c:v>-2.5836769976837731E-2</c:v>
                </c:pt>
                <c:pt idx="3638">
                  <c:v>-2.78758372965335E-2</c:v>
                </c:pt>
                <c:pt idx="3639">
                  <c:v>-2.4833625664948976E-2</c:v>
                </c:pt>
                <c:pt idx="3640">
                  <c:v>-1.881395596266601E-2</c:v>
                </c:pt>
                <c:pt idx="3641">
                  <c:v>-1.3445130073496006E-2</c:v>
                </c:pt>
                <c:pt idx="3642">
                  <c:v>-9.0188643389402731E-3</c:v>
                </c:pt>
                <c:pt idx="3643">
                  <c:v>-5.2923716436450658E-3</c:v>
                </c:pt>
                <c:pt idx="3644">
                  <c:v>-2.0950262104271916E-3</c:v>
                </c:pt>
                <c:pt idx="3645">
                  <c:v>6.7215098273898854E-4</c:v>
                </c:pt>
                <c:pt idx="3646">
                  <c:v>3.2335522270542818E-3</c:v>
                </c:pt>
                <c:pt idx="3647">
                  <c:v>5.5225602362513485E-3</c:v>
                </c:pt>
                <c:pt idx="3648">
                  <c:v>7.0801018548479139E-3</c:v>
                </c:pt>
                <c:pt idx="3649">
                  <c:v>7.1130903826929701E-3</c:v>
                </c:pt>
                <c:pt idx="3650">
                  <c:v>6.5710432531045949E-3</c:v>
                </c:pt>
                <c:pt idx="3651">
                  <c:v>6.0881073215328938E-3</c:v>
                </c:pt>
                <c:pt idx="3652">
                  <c:v>5.660038735217917E-3</c:v>
                </c:pt>
                <c:pt idx="3653">
                  <c:v>5.3741387996144264E-3</c:v>
                </c:pt>
                <c:pt idx="3654">
                  <c:v>5.2223814150918497E-3</c:v>
                </c:pt>
                <c:pt idx="3655">
                  <c:v>5.174204696738959E-3</c:v>
                </c:pt>
                <c:pt idx="3656">
                  <c:v>5.2219774459377043E-3</c:v>
                </c:pt>
                <c:pt idx="3657">
                  <c:v>5.3991115622399654E-3</c:v>
                </c:pt>
                <c:pt idx="3658">
                  <c:v>5.5277782148856784E-3</c:v>
                </c:pt>
                <c:pt idx="3659">
                  <c:v>5.4664930183896338E-3</c:v>
                </c:pt>
                <c:pt idx="3660">
                  <c:v>5.0882250550410395E-3</c:v>
                </c:pt>
                <c:pt idx="3661">
                  <c:v>4.6658377029358562E-3</c:v>
                </c:pt>
                <c:pt idx="3662">
                  <c:v>4.3947217845996551E-3</c:v>
                </c:pt>
                <c:pt idx="3663">
                  <c:v>4.3398501529272882E-3</c:v>
                </c:pt>
                <c:pt idx="3664">
                  <c:v>4.1394819857698498E-3</c:v>
                </c:pt>
                <c:pt idx="3665">
                  <c:v>3.8387460212312855E-3</c:v>
                </c:pt>
                <c:pt idx="3666">
                  <c:v>3.5005921635988834E-3</c:v>
                </c:pt>
                <c:pt idx="3667">
                  <c:v>3.183120454761032E-3</c:v>
                </c:pt>
                <c:pt idx="3668">
                  <c:v>2.673409467952274E-3</c:v>
                </c:pt>
                <c:pt idx="3669">
                  <c:v>2.2579920664486655E-3</c:v>
                </c:pt>
                <c:pt idx="3670">
                  <c:v>1.8962205099826337E-3</c:v>
                </c:pt>
                <c:pt idx="3671">
                  <c:v>1.6160026966980296E-3</c:v>
                </c:pt>
                <c:pt idx="3672">
                  <c:v>1.3711435740346692E-3</c:v>
                </c:pt>
                <c:pt idx="3673">
                  <c:v>1.151557398721916E-3</c:v>
                </c:pt>
                <c:pt idx="3674">
                  <c:v>9.5496848798279257E-4</c:v>
                </c:pt>
                <c:pt idx="3675">
                  <c:v>7.9114348516562242E-4</c:v>
                </c:pt>
                <c:pt idx="3676">
                  <c:v>6.47484140546797E-4</c:v>
                </c:pt>
                <c:pt idx="3677">
                  <c:v>5.0660930422171237E-4</c:v>
                </c:pt>
                <c:pt idx="3678">
                  <c:v>3.5558091855096292E-4</c:v>
                </c:pt>
                <c:pt idx="3679">
                  <c:v>1.8453716595476691E-4</c:v>
                </c:pt>
                <c:pt idx="3680">
                  <c:v>3.1460665866505471E-6</c:v>
                </c:pt>
                <c:pt idx="3681">
                  <c:v>-1.7965922177486297E-4</c:v>
                </c:pt>
                <c:pt idx="3682">
                  <c:v>-3.6674523034566043E-4</c:v>
                </c:pt>
                <c:pt idx="3683">
                  <c:v>-5.722300468938347E-4</c:v>
                </c:pt>
                <c:pt idx="3684">
                  <c:v>-8.1069230675816771E-4</c:v>
                </c:pt>
                <c:pt idx="3685">
                  <c:v>-1.0643493825445985E-3</c:v>
                </c:pt>
                <c:pt idx="3686">
                  <c:v>-1.3002489613634252E-3</c:v>
                </c:pt>
                <c:pt idx="3687">
                  <c:v>-1.5328720661479398E-3</c:v>
                </c:pt>
                <c:pt idx="3688">
                  <c:v>-1.7921752533451977E-3</c:v>
                </c:pt>
                <c:pt idx="3689">
                  <c:v>-2.1313427885123852E-3</c:v>
                </c:pt>
                <c:pt idx="3690">
                  <c:v>-2.4166853296869262E-3</c:v>
                </c:pt>
                <c:pt idx="3691">
                  <c:v>-2.7080092922518949E-3</c:v>
                </c:pt>
                <c:pt idx="3692">
                  <c:v>-3.0790528829880547E-3</c:v>
                </c:pt>
                <c:pt idx="3693">
                  <c:v>-3.5240385088968502E-3</c:v>
                </c:pt>
                <c:pt idx="3694">
                  <c:v>-4.0934497651843498E-3</c:v>
                </c:pt>
                <c:pt idx="3695">
                  <c:v>-4.7943370232173986E-3</c:v>
                </c:pt>
                <c:pt idx="3696">
                  <c:v>-5.6101502590206413E-3</c:v>
                </c:pt>
                <c:pt idx="3697">
                  <c:v>-6.8060527083013429E-3</c:v>
                </c:pt>
                <c:pt idx="3698">
                  <c:v>-8.5891601245530903E-3</c:v>
                </c:pt>
                <c:pt idx="3699">
                  <c:v>-1.0194450337622233E-2</c:v>
                </c:pt>
                <c:pt idx="3700">
                  <c:v>-1.2346835797575997E-2</c:v>
                </c:pt>
                <c:pt idx="3701">
                  <c:v>-1.4444125352029855E-2</c:v>
                </c:pt>
                <c:pt idx="3702">
                  <c:v>-1.754277601185553E-2</c:v>
                </c:pt>
                <c:pt idx="3703">
                  <c:v>-2.2566500175464993E-2</c:v>
                </c:pt>
                <c:pt idx="3704">
                  <c:v>-3.0620806397313731E-2</c:v>
                </c:pt>
                <c:pt idx="3705">
                  <c:v>-3.821404949987342E-2</c:v>
                </c:pt>
                <c:pt idx="3706">
                  <c:v>-2.9029619225343625E-2</c:v>
                </c:pt>
                <c:pt idx="3707">
                  <c:v>-1.914965934523415E-2</c:v>
                </c:pt>
                <c:pt idx="3708">
                  <c:v>-1.5134539457749462E-2</c:v>
                </c:pt>
                <c:pt idx="3709">
                  <c:v>-1.2559344927304754E-2</c:v>
                </c:pt>
                <c:pt idx="3710">
                  <c:v>-9.5828309368429405E-3</c:v>
                </c:pt>
                <c:pt idx="3711">
                  <c:v>-8.168165001718266E-3</c:v>
                </c:pt>
                <c:pt idx="3712">
                  <c:v>-7.1635092605643472E-3</c:v>
                </c:pt>
                <c:pt idx="3713">
                  <c:v>-6.3972998486091694E-3</c:v>
                </c:pt>
                <c:pt idx="3714">
                  <c:v>-5.898500448307289E-3</c:v>
                </c:pt>
                <c:pt idx="3715">
                  <c:v>-5.7231965500052027E-3</c:v>
                </c:pt>
                <c:pt idx="3716">
                  <c:v>-5.6995970354947354E-3</c:v>
                </c:pt>
                <c:pt idx="3717">
                  <c:v>-5.7077930007286403E-3</c:v>
                </c:pt>
                <c:pt idx="3718">
                  <c:v>-5.825105557222183E-3</c:v>
                </c:pt>
                <c:pt idx="3719">
                  <c:v>-5.8894108680946234E-3</c:v>
                </c:pt>
                <c:pt idx="3720">
                  <c:v>-5.7852802503443263E-3</c:v>
                </c:pt>
                <c:pt idx="3721">
                  <c:v>-5.7240978080428141E-3</c:v>
                </c:pt>
                <c:pt idx="3722">
                  <c:v>-5.7776846695511957E-3</c:v>
                </c:pt>
                <c:pt idx="3723">
                  <c:v>-5.8197530776992615E-3</c:v>
                </c:pt>
                <c:pt idx="3724">
                  <c:v>-5.8165678979278761E-3</c:v>
                </c:pt>
                <c:pt idx="3725">
                  <c:v>-5.8293356228814692E-3</c:v>
                </c:pt>
                <c:pt idx="3726">
                  <c:v>-5.9035725658440931E-3</c:v>
                </c:pt>
                <c:pt idx="3727">
                  <c:v>-6.0424287410329007E-3</c:v>
                </c:pt>
                <c:pt idx="3728">
                  <c:v>-6.2813889851554075E-3</c:v>
                </c:pt>
                <c:pt idx="3729">
                  <c:v>-6.5246721993353291E-3</c:v>
                </c:pt>
                <c:pt idx="3730">
                  <c:v>-6.5216290851809692E-3</c:v>
                </c:pt>
                <c:pt idx="3731">
                  <c:v>-6.3336511661280775E-3</c:v>
                </c:pt>
                <c:pt idx="3732">
                  <c:v>-6.220628848334366E-3</c:v>
                </c:pt>
                <c:pt idx="3733">
                  <c:v>-6.260803590016269E-3</c:v>
                </c:pt>
                <c:pt idx="3734">
                  <c:v>-6.4965944031442216E-3</c:v>
                </c:pt>
                <c:pt idx="3735">
                  <c:v>-6.8365878265406379E-3</c:v>
                </c:pt>
                <c:pt idx="3736">
                  <c:v>-7.21994904165758E-3</c:v>
                </c:pt>
                <c:pt idx="3737">
                  <c:v>-7.9636595043762939E-3</c:v>
                </c:pt>
                <c:pt idx="3738">
                  <c:v>-8.5457696532979799E-3</c:v>
                </c:pt>
                <c:pt idx="3739">
                  <c:v>-8.4747088732459955E-3</c:v>
                </c:pt>
                <c:pt idx="3740">
                  <c:v>-7.6439060249172104E-3</c:v>
                </c:pt>
                <c:pt idx="3741">
                  <c:v>-6.5918721021374551E-3</c:v>
                </c:pt>
                <c:pt idx="3742">
                  <c:v>-5.7139204433964983E-3</c:v>
                </c:pt>
                <c:pt idx="3743">
                  <c:v>-4.945614067942884E-3</c:v>
                </c:pt>
                <c:pt idx="3744">
                  <c:v>-4.2543111034189134E-3</c:v>
                </c:pt>
                <c:pt idx="3745">
                  <c:v>-3.732529357707235E-3</c:v>
                </c:pt>
                <c:pt idx="3746">
                  <c:v>-3.2765490513609573E-3</c:v>
                </c:pt>
                <c:pt idx="3747">
                  <c:v>-2.8817611345273264E-3</c:v>
                </c:pt>
                <c:pt idx="3748">
                  <c:v>-2.4702285095474469E-3</c:v>
                </c:pt>
                <c:pt idx="3749">
                  <c:v>-2.2409944767936025E-3</c:v>
                </c:pt>
                <c:pt idx="3750">
                  <c:v>-2.1796031181799944E-3</c:v>
                </c:pt>
                <c:pt idx="3751">
                  <c:v>-2.1652287588721565E-3</c:v>
                </c:pt>
                <c:pt idx="3752">
                  <c:v>-2.2217938234689967E-3</c:v>
                </c:pt>
                <c:pt idx="3753">
                  <c:v>-2.3797823948267598E-3</c:v>
                </c:pt>
                <c:pt idx="3754">
                  <c:v>-2.6784454912235265E-3</c:v>
                </c:pt>
                <c:pt idx="3755">
                  <c:v>-3.2677617492565809E-3</c:v>
                </c:pt>
                <c:pt idx="3756">
                  <c:v>-3.3536689495634723E-3</c:v>
                </c:pt>
                <c:pt idx="3757">
                  <c:v>-1.3894857096097774E-3</c:v>
                </c:pt>
                <c:pt idx="3758">
                  <c:v>-3.1433185523339837E-5</c:v>
                </c:pt>
                <c:pt idx="3759">
                  <c:v>9.2461789220598452E-4</c:v>
                </c:pt>
                <c:pt idx="3760">
                  <c:v>1.7907300637352607E-3</c:v>
                </c:pt>
                <c:pt idx="3761">
                  <c:v>2.4341743050651401E-3</c:v>
                </c:pt>
                <c:pt idx="3762">
                  <c:v>2.9023528325181234E-3</c:v>
                </c:pt>
                <c:pt idx="3763">
                  <c:v>3.2626135311733871E-3</c:v>
                </c:pt>
                <c:pt idx="3764">
                  <c:v>3.6399820558514727E-3</c:v>
                </c:pt>
                <c:pt idx="3765">
                  <c:v>4.0009245395144647E-3</c:v>
                </c:pt>
                <c:pt idx="3766">
                  <c:v>4.4720937256215974E-3</c:v>
                </c:pt>
                <c:pt idx="3767">
                  <c:v>5.1704254691163284E-3</c:v>
                </c:pt>
                <c:pt idx="3768">
                  <c:v>6.3427916864463941E-3</c:v>
                </c:pt>
                <c:pt idx="3769">
                  <c:v>7.2263578824382502E-3</c:v>
                </c:pt>
                <c:pt idx="3770">
                  <c:v>7.9874687588575334E-3</c:v>
                </c:pt>
                <c:pt idx="3771">
                  <c:v>8.5723860657712821E-3</c:v>
                </c:pt>
                <c:pt idx="3772">
                  <c:v>9.7589461923233613E-3</c:v>
                </c:pt>
                <c:pt idx="3773">
                  <c:v>1.2655043632887126E-2</c:v>
                </c:pt>
                <c:pt idx="3774">
                  <c:v>1.9672328246318621E-2</c:v>
                </c:pt>
                <c:pt idx="3775">
                  <c:v>4.197849788751995E-2</c:v>
                </c:pt>
                <c:pt idx="3776">
                  <c:v>0.29511906491273976</c:v>
                </c:pt>
                <c:pt idx="3777">
                  <c:v>4.6172398116847091E-2</c:v>
                </c:pt>
                <c:pt idx="3778">
                  <c:v>2.0801407339506046E-2</c:v>
                </c:pt>
                <c:pt idx="3779">
                  <c:v>1.4306953759319729E-2</c:v>
                </c:pt>
                <c:pt idx="3780">
                  <c:v>8.2822377719008813E-3</c:v>
                </c:pt>
                <c:pt idx="3781">
                  <c:v>6.3149500857053384E-3</c:v>
                </c:pt>
                <c:pt idx="3782">
                  <c:v>5.3636772425627527E-3</c:v>
                </c:pt>
                <c:pt idx="3783">
                  <c:v>4.917499154941247E-3</c:v>
                </c:pt>
                <c:pt idx="3784">
                  <c:v>4.6767551047669246E-3</c:v>
                </c:pt>
                <c:pt idx="3785">
                  <c:v>4.5460422315697418E-3</c:v>
                </c:pt>
                <c:pt idx="3786">
                  <c:v>4.4999485761437266E-3</c:v>
                </c:pt>
                <c:pt idx="3787">
                  <c:v>4.5920021772544979E-3</c:v>
                </c:pt>
                <c:pt idx="3788">
                  <c:v>4.8450831823650745E-3</c:v>
                </c:pt>
                <c:pt idx="3789">
                  <c:v>4.9606245516496741E-3</c:v>
                </c:pt>
                <c:pt idx="3790">
                  <c:v>4.7719289134988702E-3</c:v>
                </c:pt>
                <c:pt idx="3791">
                  <c:v>4.5245915577324649E-3</c:v>
                </c:pt>
                <c:pt idx="3792">
                  <c:v>4.3414016697901642E-3</c:v>
                </c:pt>
                <c:pt idx="3793">
                  <c:v>4.1044238828609123E-3</c:v>
                </c:pt>
                <c:pt idx="3794">
                  <c:v>4.1068932516940731E-3</c:v>
                </c:pt>
                <c:pt idx="3795">
                  <c:v>4.2745239203286177E-3</c:v>
                </c:pt>
                <c:pt idx="3796">
                  <c:v>4.2229421240683246E-3</c:v>
                </c:pt>
                <c:pt idx="3797">
                  <c:v>4.2798373389403123E-3</c:v>
                </c:pt>
                <c:pt idx="3798">
                  <c:v>4.2157785041108614E-3</c:v>
                </c:pt>
                <c:pt idx="3799">
                  <c:v>4.0541874027320134E-3</c:v>
                </c:pt>
                <c:pt idx="3800">
                  <c:v>3.7799037675323457E-3</c:v>
                </c:pt>
                <c:pt idx="3801">
                  <c:v>3.6047065188047015E-3</c:v>
                </c:pt>
                <c:pt idx="3802">
                  <c:v>3.6329045727876656E-3</c:v>
                </c:pt>
                <c:pt idx="3803">
                  <c:v>3.7637925609957964E-3</c:v>
                </c:pt>
                <c:pt idx="3804">
                  <c:v>3.8895422606928685E-3</c:v>
                </c:pt>
                <c:pt idx="3805">
                  <c:v>3.936534522086586E-3</c:v>
                </c:pt>
                <c:pt idx="3806">
                  <c:v>3.9910270990952991E-3</c:v>
                </c:pt>
                <c:pt idx="3807">
                  <c:v>4.1325527216198683E-3</c:v>
                </c:pt>
                <c:pt idx="3808">
                  <c:v>4.3977488907923617E-3</c:v>
                </c:pt>
                <c:pt idx="3809">
                  <c:v>4.9413930511537502E-3</c:v>
                </c:pt>
                <c:pt idx="3810">
                  <c:v>5.6085883992311267E-3</c:v>
                </c:pt>
                <c:pt idx="3811">
                  <c:v>6.5278290794410308E-3</c:v>
                </c:pt>
                <c:pt idx="3812">
                  <c:v>7.9623592159284769E-3</c:v>
                </c:pt>
                <c:pt idx="3813">
                  <c:v>1.0816918839777234E-2</c:v>
                </c:pt>
                <c:pt idx="3814">
                  <c:v>1.5252746914490946E-2</c:v>
                </c:pt>
                <c:pt idx="3815">
                  <c:v>2.1579388326204194E-2</c:v>
                </c:pt>
                <c:pt idx="3816">
                  <c:v>1.0729787419630845E-2</c:v>
                </c:pt>
                <c:pt idx="3817">
                  <c:v>8.2265644928615645E-3</c:v>
                </c:pt>
                <c:pt idx="3818">
                  <c:v>6.8725254277984113E-3</c:v>
                </c:pt>
                <c:pt idx="3819">
                  <c:v>6.2055850512311621E-3</c:v>
                </c:pt>
                <c:pt idx="3820">
                  <c:v>5.2255156894389209E-3</c:v>
                </c:pt>
                <c:pt idx="3821">
                  <c:v>4.6460607941973221E-3</c:v>
                </c:pt>
                <c:pt idx="3822">
                  <c:v>4.3167260901321829E-3</c:v>
                </c:pt>
                <c:pt idx="3823">
                  <c:v>4.1270383360895845E-3</c:v>
                </c:pt>
                <c:pt idx="3824">
                  <c:v>4.0974937243054522E-3</c:v>
                </c:pt>
                <c:pt idx="3825">
                  <c:v>4.2466126224805154E-3</c:v>
                </c:pt>
                <c:pt idx="3826">
                  <c:v>4.5251872246907208E-3</c:v>
                </c:pt>
                <c:pt idx="3827">
                  <c:v>4.834597060489507E-3</c:v>
                </c:pt>
                <c:pt idx="3828">
                  <c:v>5.1538523381325857E-3</c:v>
                </c:pt>
                <c:pt idx="3829">
                  <c:v>5.5919797156710541E-3</c:v>
                </c:pt>
                <c:pt idx="3830">
                  <c:v>5.8500071157522732E-3</c:v>
                </c:pt>
                <c:pt idx="3831">
                  <c:v>5.574982545197768E-3</c:v>
                </c:pt>
                <c:pt idx="3832">
                  <c:v>5.147962095885813E-3</c:v>
                </c:pt>
                <c:pt idx="3833">
                  <c:v>4.8727290460280097E-3</c:v>
                </c:pt>
                <c:pt idx="3834">
                  <c:v>4.634941084500111E-3</c:v>
                </c:pt>
                <c:pt idx="3835">
                  <c:v>4.4416501128318716E-3</c:v>
                </c:pt>
                <c:pt idx="3836">
                  <c:v>4.3377565729611949E-3</c:v>
                </c:pt>
                <c:pt idx="3837">
                  <c:v>4.4108683049224355E-3</c:v>
                </c:pt>
                <c:pt idx="3838">
                  <c:v>5.0216344636139958E-3</c:v>
                </c:pt>
                <c:pt idx="3839">
                  <c:v>6.4062821884114506E-3</c:v>
                </c:pt>
                <c:pt idx="3840">
                  <c:v>1.3161379380564907E-2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3.0003886187680101E-2</c:v>
                </c:pt>
                <c:pt idx="3866">
                  <c:v>7.4812924284504891E-3</c:v>
                </c:pt>
                <c:pt idx="3867">
                  <c:v>4.496141180746223E-3</c:v>
                </c:pt>
                <c:pt idx="3868">
                  <c:v>3.2542787913116414E-3</c:v>
                </c:pt>
                <c:pt idx="3869">
                  <c:v>2.6250452277576893E-3</c:v>
                </c:pt>
                <c:pt idx="3870">
                  <c:v>2.2675729966483019E-3</c:v>
                </c:pt>
                <c:pt idx="3871">
                  <c:v>2.0775197922370012E-3</c:v>
                </c:pt>
                <c:pt idx="3872">
                  <c:v>2.0476252337938705E-3</c:v>
                </c:pt>
                <c:pt idx="3873">
                  <c:v>2.0912619857055672E-3</c:v>
                </c:pt>
                <c:pt idx="3874">
                  <c:v>2.1570881099011166E-3</c:v>
                </c:pt>
                <c:pt idx="3875">
                  <c:v>2.1253703364365528E-3</c:v>
                </c:pt>
                <c:pt idx="3876">
                  <c:v>2.0118075962708235E-3</c:v>
                </c:pt>
                <c:pt idx="3877">
                  <c:v>1.8010709993887106E-3</c:v>
                </c:pt>
                <c:pt idx="3878">
                  <c:v>1.605183949604025E-3</c:v>
                </c:pt>
                <c:pt idx="3879">
                  <c:v>1.4331816750726715E-3</c:v>
                </c:pt>
                <c:pt idx="3880">
                  <c:v>1.278135467437752E-3</c:v>
                </c:pt>
                <c:pt idx="3881">
                  <c:v>1.1531698911532845E-3</c:v>
                </c:pt>
                <c:pt idx="3882">
                  <c:v>1.0537586894339584E-3</c:v>
                </c:pt>
                <c:pt idx="3883">
                  <c:v>1.000282260844037E-3</c:v>
                </c:pt>
                <c:pt idx="3884">
                  <c:v>9.9639973934102875E-4</c:v>
                </c:pt>
                <c:pt idx="3885">
                  <c:v>9.5525768425767151E-4</c:v>
                </c:pt>
                <c:pt idx="3886">
                  <c:v>9.1589538130304004E-4</c:v>
                </c:pt>
                <c:pt idx="3887">
                  <c:v>7.7080375841050142E-4</c:v>
                </c:pt>
                <c:pt idx="3888">
                  <c:v>6.1984626376211432E-4</c:v>
                </c:pt>
                <c:pt idx="3889">
                  <c:v>4.9493703472861092E-4</c:v>
                </c:pt>
                <c:pt idx="3890">
                  <c:v>3.9734681504147515E-4</c:v>
                </c:pt>
                <c:pt idx="3891">
                  <c:v>3.2203093844815616E-4</c:v>
                </c:pt>
                <c:pt idx="3892">
                  <c:v>2.7025061300842406E-4</c:v>
                </c:pt>
                <c:pt idx="3893">
                  <c:v>2.3368853006106691E-4</c:v>
                </c:pt>
                <c:pt idx="3894">
                  <c:v>2.0295032454945236E-4</c:v>
                </c:pt>
                <c:pt idx="3895">
                  <c:v>1.7633719901691578E-4</c:v>
                </c:pt>
                <c:pt idx="3896">
                  <c:v>1.5571808189532207E-4</c:v>
                </c:pt>
                <c:pt idx="3897">
                  <c:v>1.3702603415123875E-4</c:v>
                </c:pt>
                <c:pt idx="3898">
                  <c:v>1.1785268979185838E-4</c:v>
                </c:pt>
                <c:pt idx="3899">
                  <c:v>1.0288092281355649E-4</c:v>
                </c:pt>
                <c:pt idx="3900">
                  <c:v>9.0703096798664532E-5</c:v>
                </c:pt>
                <c:pt idx="3901">
                  <c:v>8.3884868668623319E-5</c:v>
                </c:pt>
                <c:pt idx="3902">
                  <c:v>8.1632530240086085E-5</c:v>
                </c:pt>
                <c:pt idx="3903">
                  <c:v>8.5737779800245395E-5</c:v>
                </c:pt>
                <c:pt idx="3904">
                  <c:v>1.5458901876397776E-4</c:v>
                </c:pt>
                <c:pt idx="3905">
                  <c:v>2.4895860220806621E-4</c:v>
                </c:pt>
                <c:pt idx="3906">
                  <c:v>2.3416796683709383E-4</c:v>
                </c:pt>
                <c:pt idx="3907">
                  <c:v>1.1647110351174031E-4</c:v>
                </c:pt>
                <c:pt idx="3908">
                  <c:v>7.254173164002883E-5</c:v>
                </c:pt>
                <c:pt idx="3909">
                  <c:v>4.9784545865801057E-5</c:v>
                </c:pt>
                <c:pt idx="3910">
                  <c:v>3.678190029394228E-5</c:v>
                </c:pt>
                <c:pt idx="3911">
                  <c:v>2.8822716696107158E-5</c:v>
                </c:pt>
                <c:pt idx="3912">
                  <c:v>2.3559916395294784E-5</c:v>
                </c:pt>
                <c:pt idx="3913">
                  <c:v>2.0334770941148088E-5</c:v>
                </c:pt>
                <c:pt idx="3914">
                  <c:v>1.7816205855143875E-5</c:v>
                </c:pt>
                <c:pt idx="3915">
                  <c:v>1.5658240818557598E-5</c:v>
                </c:pt>
                <c:pt idx="3916">
                  <c:v>1.3689783230369427E-5</c:v>
                </c:pt>
                <c:pt idx="3917">
                  <c:v>1.1593256952892746E-5</c:v>
                </c:pt>
                <c:pt idx="3918">
                  <c:v>9.8205691013936154E-6</c:v>
                </c:pt>
                <c:pt idx="3919">
                  <c:v>8.43019716284722E-6</c:v>
                </c:pt>
                <c:pt idx="3920">
                  <c:v>7.351925049654834E-6</c:v>
                </c:pt>
                <c:pt idx="3921">
                  <c:v>6.3643003056528455E-6</c:v>
                </c:pt>
                <c:pt idx="3922">
                  <c:v>5.5795623660086812E-6</c:v>
                </c:pt>
                <c:pt idx="3923">
                  <c:v>4.8943248832265911E-6</c:v>
                </c:pt>
                <c:pt idx="3924">
                  <c:v>4.278503274496659E-6</c:v>
                </c:pt>
                <c:pt idx="3925">
                  <c:v>3.7579333333426733E-6</c:v>
                </c:pt>
                <c:pt idx="3926">
                  <c:v>3.3644181966938884E-6</c:v>
                </c:pt>
                <c:pt idx="3927">
                  <c:v>3.0485160250128047E-6</c:v>
                </c:pt>
                <c:pt idx="3928">
                  <c:v>2.9532078188318695E-6</c:v>
                </c:pt>
                <c:pt idx="3929">
                  <c:v>2.7374128571466987E-6</c:v>
                </c:pt>
                <c:pt idx="3930">
                  <c:v>2.4138262987427064E-6</c:v>
                </c:pt>
                <c:pt idx="3931">
                  <c:v>2.1576984631861712E-6</c:v>
                </c:pt>
                <c:pt idx="3932">
                  <c:v>2.0366918555602197E-6</c:v>
                </c:pt>
                <c:pt idx="3933">
                  <c:v>1.9977666918534642E-6</c:v>
                </c:pt>
                <c:pt idx="3934">
                  <c:v>2.0501330209666509E-6</c:v>
                </c:pt>
                <c:pt idx="3935">
                  <c:v>2.2171988258925453E-6</c:v>
                </c:pt>
                <c:pt idx="3936">
                  <c:v>2.5295412732806692E-6</c:v>
                </c:pt>
                <c:pt idx="3937">
                  <c:v>3.4716541631352271E-6</c:v>
                </c:pt>
                <c:pt idx="3938">
                  <c:v>5.1502593038321615E-6</c:v>
                </c:pt>
                <c:pt idx="3939">
                  <c:v>8.841974883627066E-6</c:v>
                </c:pt>
                <c:pt idx="3940">
                  <c:v>1.9572890247024341E-5</c:v>
                </c:pt>
                <c:pt idx="3941">
                  <c:v>1.1342618011940673E-4</c:v>
                </c:pt>
                <c:pt idx="3942">
                  <c:v>5.237443014087749E-5</c:v>
                </c:pt>
                <c:pt idx="3943">
                  <c:v>1.5941239484582703E-5</c:v>
                </c:pt>
                <c:pt idx="3944">
                  <c:v>9.7540643070774583E-6</c:v>
                </c:pt>
                <c:pt idx="3945">
                  <c:v>6.5140422455896303E-6</c:v>
                </c:pt>
                <c:pt idx="3946">
                  <c:v>5.7416971621635469E-6</c:v>
                </c:pt>
                <c:pt idx="3947">
                  <c:v>4.7975795970782566E-6</c:v>
                </c:pt>
                <c:pt idx="3948">
                  <c:v>5.120998747287076E-6</c:v>
                </c:pt>
                <c:pt idx="3949">
                  <c:v>5.7520120312627677E-6</c:v>
                </c:pt>
                <c:pt idx="3950">
                  <c:v>6.2484932799310784E-6</c:v>
                </c:pt>
                <c:pt idx="3951">
                  <c:v>6.8887350175367496E-6</c:v>
                </c:pt>
                <c:pt idx="3952">
                  <c:v>7.9185162517328667E-6</c:v>
                </c:pt>
                <c:pt idx="3953">
                  <c:v>9.0296001168331271E-6</c:v>
                </c:pt>
                <c:pt idx="3954">
                  <c:v>9.4850572511676499E-6</c:v>
                </c:pt>
                <c:pt idx="3955">
                  <c:v>8.7827540132839508E-6</c:v>
                </c:pt>
                <c:pt idx="3956">
                  <c:v>8.1946407285878517E-6</c:v>
                </c:pt>
                <c:pt idx="3957">
                  <c:v>8.335911673682177E-6</c:v>
                </c:pt>
                <c:pt idx="3958">
                  <c:v>8.8365090472910154E-6</c:v>
                </c:pt>
                <c:pt idx="3959">
                  <c:v>9.4972940486461338E-6</c:v>
                </c:pt>
                <c:pt idx="3960">
                  <c:v>1.0438617369300373E-5</c:v>
                </c:pt>
                <c:pt idx="3961">
                  <c:v>1.1627334021674793E-5</c:v>
                </c:pt>
                <c:pt idx="3962">
                  <c:v>1.2876280595988925E-5</c:v>
                </c:pt>
                <c:pt idx="3963">
                  <c:v>1.4241570624108123E-5</c:v>
                </c:pt>
                <c:pt idx="3964">
                  <c:v>1.6603705073796043E-5</c:v>
                </c:pt>
                <c:pt idx="3965">
                  <c:v>1.877221494796739E-5</c:v>
                </c:pt>
                <c:pt idx="3966">
                  <c:v>2.1235943427272941E-5</c:v>
                </c:pt>
                <c:pt idx="3967">
                  <c:v>2.3698000898150954E-5</c:v>
                </c:pt>
                <c:pt idx="3968">
                  <c:v>2.6673414903535723E-5</c:v>
                </c:pt>
                <c:pt idx="3969">
                  <c:v>3.0663010492738766E-5</c:v>
                </c:pt>
                <c:pt idx="3970">
                  <c:v>3.530477440885454E-5</c:v>
                </c:pt>
                <c:pt idx="3971">
                  <c:v>4.0106459655533422E-5</c:v>
                </c:pt>
                <c:pt idx="3972">
                  <c:v>4.5473871083038711E-5</c:v>
                </c:pt>
                <c:pt idx="3973">
                  <c:v>5.1601872778642499E-5</c:v>
                </c:pt>
                <c:pt idx="3974">
                  <c:v>6.0114895871825055E-5</c:v>
                </c:pt>
                <c:pt idx="3975">
                  <c:v>7.1931503148503926E-5</c:v>
                </c:pt>
                <c:pt idx="3976">
                  <c:v>8.4620566639292006E-5</c:v>
                </c:pt>
                <c:pt idx="3977">
                  <c:v>9.784345505728663E-5</c:v>
                </c:pt>
                <c:pt idx="3978">
                  <c:v>1.1017542280430859E-4</c:v>
                </c:pt>
                <c:pt idx="3979">
                  <c:v>1.2299776834469011E-4</c:v>
                </c:pt>
                <c:pt idx="3980">
                  <c:v>1.3575752446016832E-4</c:v>
                </c:pt>
                <c:pt idx="3981">
                  <c:v>1.5018375547932769E-4</c:v>
                </c:pt>
                <c:pt idx="3982">
                  <c:v>1.6654302408092324E-4</c:v>
                </c:pt>
                <c:pt idx="3983">
                  <c:v>1.880626277945986E-4</c:v>
                </c:pt>
                <c:pt idx="3984">
                  <c:v>2.2660598237001626E-4</c:v>
                </c:pt>
                <c:pt idx="3985">
                  <c:v>2.7802062640891039E-4</c:v>
                </c:pt>
                <c:pt idx="3986">
                  <c:v>3.6474812392049818E-4</c:v>
                </c:pt>
                <c:pt idx="3987">
                  <c:v>4.5869271009744907E-4</c:v>
                </c:pt>
                <c:pt idx="3988">
                  <c:v>5.7303738091245412E-4</c:v>
                </c:pt>
                <c:pt idx="3989">
                  <c:v>7.6319040722389584E-4</c:v>
                </c:pt>
                <c:pt idx="3990">
                  <c:v>1.1853763995986811E-3</c:v>
                </c:pt>
                <c:pt idx="3991">
                  <c:v>2.1003542764168226E-3</c:v>
                </c:pt>
                <c:pt idx="3992">
                  <c:v>4.4232111760224065E-3</c:v>
                </c:pt>
                <c:pt idx="3993">
                  <c:v>4.8298854138777965E-3</c:v>
                </c:pt>
                <c:pt idx="3994">
                  <c:v>2.8455476354034082E-3</c:v>
                </c:pt>
                <c:pt idx="3995">
                  <c:v>2.0670103129585846E-3</c:v>
                </c:pt>
                <c:pt idx="3996">
                  <c:v>1.9286216229140111E-3</c:v>
                </c:pt>
                <c:pt idx="3997">
                  <c:v>1.9240429641991985E-3</c:v>
                </c:pt>
                <c:pt idx="3998">
                  <c:v>2.038725143463808E-3</c:v>
                </c:pt>
                <c:pt idx="3999">
                  <c:v>1.9290183684401083E-3</c:v>
                </c:pt>
                <c:pt idx="4000">
                  <c:v>1.6700105015023644E-3</c:v>
                </c:pt>
                <c:pt idx="4001">
                  <c:v>1.4166681718091585E-3</c:v>
                </c:pt>
                <c:pt idx="4002">
                  <c:v>1.2685025531764032E-3</c:v>
                </c:pt>
                <c:pt idx="4003">
                  <c:v>1.1768635396387564E-3</c:v>
                </c:pt>
                <c:pt idx="4004">
                  <c:v>1.1262172331497717E-3</c:v>
                </c:pt>
                <c:pt idx="4005">
                  <c:v>1.139850937156174E-3</c:v>
                </c:pt>
                <c:pt idx="4006">
                  <c:v>1.1414383644968353E-3</c:v>
                </c:pt>
                <c:pt idx="4007">
                  <c:v>1.0286819352570635E-3</c:v>
                </c:pt>
                <c:pt idx="4008">
                  <c:v>8.7296188987047191E-4</c:v>
                </c:pt>
                <c:pt idx="4009">
                  <c:v>7.2918386804513881E-4</c:v>
                </c:pt>
                <c:pt idx="4010">
                  <c:v>5.3194973300385454E-4</c:v>
                </c:pt>
                <c:pt idx="4011">
                  <c:v>3.3267047551075856E-4</c:v>
                </c:pt>
                <c:pt idx="4012">
                  <c:v>1.4003441213931005E-4</c:v>
                </c:pt>
                <c:pt idx="4013">
                  <c:v>-3.9851406060859438E-5</c:v>
                </c:pt>
                <c:pt idx="4014">
                  <c:v>-2.1019334660823239E-4</c:v>
                </c:pt>
                <c:pt idx="4015">
                  <c:v>-3.7440587470766146E-4</c:v>
                </c:pt>
                <c:pt idx="4016">
                  <c:v>-5.3179442363791699E-4</c:v>
                </c:pt>
                <c:pt idx="4017">
                  <c:v>-7.0448857781957666E-4</c:v>
                </c:pt>
                <c:pt idx="4018">
                  <c:v>-9.1472212187773509E-4</c:v>
                </c:pt>
                <c:pt idx="4019">
                  <c:v>-1.1596594406564026E-3</c:v>
                </c:pt>
                <c:pt idx="4020">
                  <c:v>-1.4219654674738162E-3</c:v>
                </c:pt>
                <c:pt idx="4021">
                  <c:v>-1.7675097966605431E-3</c:v>
                </c:pt>
                <c:pt idx="4022">
                  <c:v>-2.1918858401694581E-3</c:v>
                </c:pt>
                <c:pt idx="4023">
                  <c:v>-2.6755078109010452E-3</c:v>
                </c:pt>
                <c:pt idx="4024">
                  <c:v>-3.2508452625938885E-3</c:v>
                </c:pt>
                <c:pt idx="4025">
                  <c:v>-3.9235648031141664E-3</c:v>
                </c:pt>
                <c:pt idx="4026">
                  <c:v>-4.7369205766762557E-3</c:v>
                </c:pt>
                <c:pt idx="4027">
                  <c:v>-5.4685280761680886E-3</c:v>
                </c:pt>
                <c:pt idx="4028">
                  <c:v>-6.0241575777407507E-3</c:v>
                </c:pt>
                <c:pt idx="4029">
                  <c:v>-6.6166613170738804E-3</c:v>
                </c:pt>
                <c:pt idx="4030">
                  <c:v>-8.1867659555526565E-3</c:v>
                </c:pt>
                <c:pt idx="4031">
                  <c:v>-1.1212493781745464E-2</c:v>
                </c:pt>
                <c:pt idx="4032">
                  <c:v>-1.4396398956508204E-2</c:v>
                </c:pt>
                <c:pt idx="4033">
                  <c:v>-1.3972228685610193E-2</c:v>
                </c:pt>
                <c:pt idx="4034">
                  <c:v>-8.1444055235865148E-3</c:v>
                </c:pt>
                <c:pt idx="4035">
                  <c:v>-6.3995753491930549E-3</c:v>
                </c:pt>
                <c:pt idx="4036">
                  <c:v>-5.674323599815464E-3</c:v>
                </c:pt>
                <c:pt idx="4037">
                  <c:v>-4.934390333318159E-3</c:v>
                </c:pt>
                <c:pt idx="4038">
                  <c:v>-4.3757432324019567E-3</c:v>
                </c:pt>
                <c:pt idx="4039">
                  <c:v>-3.8750976127633271E-3</c:v>
                </c:pt>
                <c:pt idx="4040">
                  <c:v>-3.5942311262959999E-3</c:v>
                </c:pt>
                <c:pt idx="4041">
                  <c:v>-3.4764739904457648E-3</c:v>
                </c:pt>
                <c:pt idx="4042">
                  <c:v>-3.4529648014505446E-3</c:v>
                </c:pt>
                <c:pt idx="4043">
                  <c:v>-3.6443808198344941E-3</c:v>
                </c:pt>
                <c:pt idx="4044">
                  <c:v>-3.9334990557888727E-3</c:v>
                </c:pt>
                <c:pt idx="4045">
                  <c:v>-4.4039134497175798E-3</c:v>
                </c:pt>
                <c:pt idx="4046">
                  <c:v>-5.257036675179739E-3</c:v>
                </c:pt>
                <c:pt idx="4047">
                  <c:v>-6.0615987111448553E-3</c:v>
                </c:pt>
                <c:pt idx="4048">
                  <c:v>-7.0353156082404236E-3</c:v>
                </c:pt>
                <c:pt idx="4049">
                  <c:v>-7.8368639912698036E-3</c:v>
                </c:pt>
                <c:pt idx="4050">
                  <c:v>-9.2116340972148592E-3</c:v>
                </c:pt>
                <c:pt idx="4051">
                  <c:v>-1.1340643200701514E-2</c:v>
                </c:pt>
                <c:pt idx="4052">
                  <c:v>-1.4690774256575211E-2</c:v>
                </c:pt>
                <c:pt idx="4053">
                  <c:v>-2.0643949513586547E-2</c:v>
                </c:pt>
                <c:pt idx="4054">
                  <c:v>-3.4414111979787942E-2</c:v>
                </c:pt>
                <c:pt idx="4055">
                  <c:v>-0.18148700488489863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-3.9815721109334845E-2</c:v>
                </c:pt>
                <c:pt idx="4062">
                  <c:v>-1.0445149366424525E-2</c:v>
                </c:pt>
                <c:pt idx="4063">
                  <c:v>-6.8579491636915025E-3</c:v>
                </c:pt>
                <c:pt idx="4064">
                  <c:v>-5.3711908605733986E-3</c:v>
                </c:pt>
                <c:pt idx="4065">
                  <c:v>-4.2652217547539967E-3</c:v>
                </c:pt>
                <c:pt idx="4066">
                  <c:v>-3.5715736540426119E-3</c:v>
                </c:pt>
                <c:pt idx="4067">
                  <c:v>-3.138396760288098E-3</c:v>
                </c:pt>
                <c:pt idx="4068">
                  <c:v>-2.9095699492696753E-3</c:v>
                </c:pt>
                <c:pt idx="4069">
                  <c:v>-2.8059488606869804E-3</c:v>
                </c:pt>
                <c:pt idx="4070">
                  <c:v>-2.7168465602256972E-3</c:v>
                </c:pt>
                <c:pt idx="4071">
                  <c:v>-2.586916632713895E-3</c:v>
                </c:pt>
                <c:pt idx="4072">
                  <c:v>-2.2830196679238818E-3</c:v>
                </c:pt>
                <c:pt idx="4073">
                  <c:v>-1.9455194284955706E-3</c:v>
                </c:pt>
                <c:pt idx="4074">
                  <c:v>-1.7222503192924599E-3</c:v>
                </c:pt>
                <c:pt idx="4075">
                  <c:v>-1.5893919778244266E-3</c:v>
                </c:pt>
                <c:pt idx="4076">
                  <c:v>-1.510351901562602E-3</c:v>
                </c:pt>
                <c:pt idx="4077">
                  <c:v>-1.4853978009495147E-3</c:v>
                </c:pt>
                <c:pt idx="4078">
                  <c:v>-1.8170433348150277E-3</c:v>
                </c:pt>
                <c:pt idx="4079">
                  <c:v>-2.0776456194206063E-3</c:v>
                </c:pt>
                <c:pt idx="4080">
                  <c:v>-2.6766328747035032E-3</c:v>
                </c:pt>
                <c:pt idx="4081">
                  <c:v>-3.3335599293292241E-3</c:v>
                </c:pt>
                <c:pt idx="4082">
                  <c:v>-1.8748958267464858E-3</c:v>
                </c:pt>
                <c:pt idx="4083">
                  <c:v>-7.4981008564612155E-4</c:v>
                </c:pt>
                <c:pt idx="4084">
                  <c:v>-2.5145762338505919E-4</c:v>
                </c:pt>
                <c:pt idx="4085">
                  <c:v>4.3855899252758384E-5</c:v>
                </c:pt>
                <c:pt idx="4086">
                  <c:v>2.5819824726134574E-4</c:v>
                </c:pt>
                <c:pt idx="4087">
                  <c:v>4.4100297197737106E-4</c:v>
                </c:pt>
                <c:pt idx="4088">
                  <c:v>6.0373785630644689E-4</c:v>
                </c:pt>
                <c:pt idx="4089">
                  <c:v>7.5573763532502331E-4</c:v>
                </c:pt>
                <c:pt idx="4090">
                  <c:v>8.9557091163748137E-4</c:v>
                </c:pt>
                <c:pt idx="4091">
                  <c:v>9.5488942923137158E-4</c:v>
                </c:pt>
                <c:pt idx="4092">
                  <c:v>8.6973717491047454E-4</c:v>
                </c:pt>
                <c:pt idx="4093">
                  <c:v>7.138194329726834E-4</c:v>
                </c:pt>
                <c:pt idx="4094">
                  <c:v>5.4579631542409893E-4</c:v>
                </c:pt>
                <c:pt idx="4095">
                  <c:v>3.5864474913018381E-4</c:v>
                </c:pt>
                <c:pt idx="4096">
                  <c:v>1.7016117963565973E-4</c:v>
                </c:pt>
                <c:pt idx="4097">
                  <c:v>-2.1672437861818606E-5</c:v>
                </c:pt>
                <c:pt idx="4098">
                  <c:v>-2.3828741050764329E-4</c:v>
                </c:pt>
                <c:pt idx="4099">
                  <c:v>-4.8972764303777008E-4</c:v>
                </c:pt>
                <c:pt idx="4100">
                  <c:v>-7.6312483543620059E-4</c:v>
                </c:pt>
                <c:pt idx="4101">
                  <c:v>-9.0879737570373107E-4</c:v>
                </c:pt>
                <c:pt idx="4102">
                  <c:v>-8.7545080894707355E-4</c:v>
                </c:pt>
                <c:pt idx="4103">
                  <c:v>-6.3718001185521017E-4</c:v>
                </c:pt>
                <c:pt idx="4104">
                  <c:v>-4.0428840944155162E-4</c:v>
                </c:pt>
                <c:pt idx="4105">
                  <c:v>-1.6568247884308457E-4</c:v>
                </c:pt>
                <c:pt idx="4106">
                  <c:v>7.0560479042966335E-5</c:v>
                </c:pt>
                <c:pt idx="4107">
                  <c:v>2.896584000931648E-4</c:v>
                </c:pt>
                <c:pt idx="4108">
                  <c:v>4.9781477188585066E-4</c:v>
                </c:pt>
                <c:pt idx="4109">
                  <c:v>7.0074380695053567E-4</c:v>
                </c:pt>
                <c:pt idx="4110">
                  <c:v>9.8565452374136308E-4</c:v>
                </c:pt>
                <c:pt idx="4111">
                  <c:v>1.3645945280560741E-3</c:v>
                </c:pt>
                <c:pt idx="4112">
                  <c:v>1.7577867748166131E-3</c:v>
                </c:pt>
                <c:pt idx="4113">
                  <c:v>2.174540001191438E-3</c:v>
                </c:pt>
                <c:pt idx="4114">
                  <c:v>2.6712664955507019E-3</c:v>
                </c:pt>
                <c:pt idx="4115">
                  <c:v>3.6193990924569515E-3</c:v>
                </c:pt>
                <c:pt idx="4116">
                  <c:v>5.1878457828371614E-3</c:v>
                </c:pt>
                <c:pt idx="4117">
                  <c:v>8.0420760906525553E-3</c:v>
                </c:pt>
                <c:pt idx="4118">
                  <c:v>1.4546001439128816E-2</c:v>
                </c:pt>
                <c:pt idx="4119">
                  <c:v>2.1214022534772635E-2</c:v>
                </c:pt>
                <c:pt idx="4120">
                  <c:v>1.9010812036182448E-2</c:v>
                </c:pt>
                <c:pt idx="4121">
                  <c:v>2.0134182008968909E-2</c:v>
                </c:pt>
                <c:pt idx="4122">
                  <c:v>2.1904367580515231E-2</c:v>
                </c:pt>
                <c:pt idx="4123">
                  <c:v>2.2917763810918434E-2</c:v>
                </c:pt>
                <c:pt idx="4124">
                  <c:v>2.8010706683828403E-2</c:v>
                </c:pt>
                <c:pt idx="4125">
                  <c:v>0.1623190656782435</c:v>
                </c:pt>
                <c:pt idx="4126">
                  <c:v>0.49891313824960171</c:v>
                </c:pt>
                <c:pt idx="4127">
                  <c:v>0.16073344308623971</c:v>
                </c:pt>
                <c:pt idx="4128">
                  <c:v>8.4264288442920735E-2</c:v>
                </c:pt>
                <c:pt idx="4129">
                  <c:v>7.6868078157748501E-2</c:v>
                </c:pt>
                <c:pt idx="4130">
                  <c:v>0.3820304058227379</c:v>
                </c:pt>
                <c:pt idx="4131">
                  <c:v>0</c:v>
                </c:pt>
                <c:pt idx="4132">
                  <c:v>7.3871341231408049E-3</c:v>
                </c:pt>
                <c:pt idx="4133">
                  <c:v>2.3477199473430396E-2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1.1794351067081005E-2</c:v>
                </c:pt>
                <c:pt idx="4153">
                  <c:v>9.4549169457184884E-4</c:v>
                </c:pt>
                <c:pt idx="4154">
                  <c:v>4.367519262911005E-4</c:v>
                </c:pt>
                <c:pt idx="4155">
                  <c:v>2.4910903081230173E-4</c:v>
                </c:pt>
                <c:pt idx="4156">
                  <c:v>1.2476020625608252E-4</c:v>
                </c:pt>
                <c:pt idx="4157">
                  <c:v>9.0518944160659652E-5</c:v>
                </c:pt>
                <c:pt idx="4158">
                  <c:v>1.0011247147701058E-4</c:v>
                </c:pt>
                <c:pt idx="4159">
                  <c:v>1.1111192330567604E-4</c:v>
                </c:pt>
                <c:pt idx="4160">
                  <c:v>7.1782115197626366E-5</c:v>
                </c:pt>
                <c:pt idx="4161">
                  <c:v>4.1708832265110352E-5</c:v>
                </c:pt>
                <c:pt idx="4162">
                  <c:v>2.5837554276046817E-5</c:v>
                </c:pt>
                <c:pt idx="4163">
                  <c:v>1.7865631833612525E-5</c:v>
                </c:pt>
                <c:pt idx="4164">
                  <c:v>1.2422917006585702E-5</c:v>
                </c:pt>
                <c:pt idx="4165">
                  <c:v>8.8628229665913524E-6</c:v>
                </c:pt>
                <c:pt idx="4166">
                  <c:v>6.7382835935919325E-6</c:v>
                </c:pt>
                <c:pt idx="4167">
                  <c:v>5.3150867042566664E-6</c:v>
                </c:pt>
                <c:pt idx="4168">
                  <c:v>4.3274001574731754E-6</c:v>
                </c:pt>
                <c:pt idx="4169">
                  <c:v>3.7129834590236281E-6</c:v>
                </c:pt>
                <c:pt idx="4170">
                  <c:v>3.2293168068395396E-6</c:v>
                </c:pt>
                <c:pt idx="4171">
                  <c:v>2.8200257524932374E-6</c:v>
                </c:pt>
                <c:pt idx="4172">
                  <c:v>2.5027473012286118E-6</c:v>
                </c:pt>
                <c:pt idx="4173">
                  <c:v>2.2595946167762357E-6</c:v>
                </c:pt>
                <c:pt idx="4174">
                  <c:v>2.0776571864028717E-6</c:v>
                </c:pt>
                <c:pt idx="4175">
                  <c:v>1.9021361256704594E-6</c:v>
                </c:pt>
                <c:pt idx="4176">
                  <c:v>1.7541545562858446E-6</c:v>
                </c:pt>
                <c:pt idx="4177">
                  <c:v>1.6414709219824032E-6</c:v>
                </c:pt>
                <c:pt idx="4178">
                  <c:v>1.5673095056048142E-6</c:v>
                </c:pt>
                <c:pt idx="4179">
                  <c:v>1.5395382547813528E-6</c:v>
                </c:pt>
                <c:pt idx="4180">
                  <c:v>1.6103277398228436E-6</c:v>
                </c:pt>
                <c:pt idx="4181">
                  <c:v>1.6986281306066665E-6</c:v>
                </c:pt>
                <c:pt idx="4182">
                  <c:v>1.7718705776654367E-6</c:v>
                </c:pt>
                <c:pt idx="4183">
                  <c:v>1.8478202871939734E-6</c:v>
                </c:pt>
                <c:pt idx="4184">
                  <c:v>1.947966923082677E-6</c:v>
                </c:pt>
                <c:pt idx="4185">
                  <c:v>2.0779995431476793E-6</c:v>
                </c:pt>
                <c:pt idx="4186">
                  <c:v>2.3312155994387831E-6</c:v>
                </c:pt>
                <c:pt idx="4187">
                  <c:v>2.9108647328366639E-6</c:v>
                </c:pt>
                <c:pt idx="4188">
                  <c:v>3.8602665962508823E-6</c:v>
                </c:pt>
                <c:pt idx="4189">
                  <c:v>5.6093138347293968E-6</c:v>
                </c:pt>
                <c:pt idx="4190">
                  <c:v>8.583845408424097E-6</c:v>
                </c:pt>
                <c:pt idx="4191">
                  <c:v>1.3856959700137945E-5</c:v>
                </c:pt>
                <c:pt idx="4192">
                  <c:v>2.3606448287785566E-5</c:v>
                </c:pt>
                <c:pt idx="4193">
                  <c:v>2.4451657117322433E-5</c:v>
                </c:pt>
                <c:pt idx="4194">
                  <c:v>1.9266712942841649E-5</c:v>
                </c:pt>
                <c:pt idx="4195">
                  <c:v>1.7155578993972613E-5</c:v>
                </c:pt>
                <c:pt idx="4196">
                  <c:v>1.5430874622556789E-5</c:v>
                </c:pt>
                <c:pt idx="4197">
                  <c:v>1.1676375669104836E-5</c:v>
                </c:pt>
                <c:pt idx="4198">
                  <c:v>9.8783003195526694E-6</c:v>
                </c:pt>
                <c:pt idx="4199">
                  <c:v>1.0015660132925353E-5</c:v>
                </c:pt>
                <c:pt idx="4200">
                  <c:v>1.054583351382198E-5</c:v>
                </c:pt>
                <c:pt idx="4201">
                  <c:v>1.1246540235247717E-5</c:v>
                </c:pt>
                <c:pt idx="4202">
                  <c:v>1.2171044557267268E-5</c:v>
                </c:pt>
                <c:pt idx="4203">
                  <c:v>1.3356019807103925E-5</c:v>
                </c:pt>
                <c:pt idx="4204">
                  <c:v>1.4908766800279851E-5</c:v>
                </c:pt>
                <c:pt idx="4205">
                  <c:v>1.6777893432750185E-5</c:v>
                </c:pt>
                <c:pt idx="4206">
                  <c:v>1.8852056861081248E-5</c:v>
                </c:pt>
                <c:pt idx="4207">
                  <c:v>2.1443169772211281E-5</c:v>
                </c:pt>
                <c:pt idx="4208">
                  <c:v>2.4216433137995675E-5</c:v>
                </c:pt>
                <c:pt idx="4209">
                  <c:v>2.7319271070293125E-5</c:v>
                </c:pt>
                <c:pt idx="4210">
                  <c:v>3.1546993286822997E-5</c:v>
                </c:pt>
                <c:pt idx="4211">
                  <c:v>3.5558090380870649E-5</c:v>
                </c:pt>
                <c:pt idx="4212">
                  <c:v>3.9817354893223568E-5</c:v>
                </c:pt>
                <c:pt idx="4213">
                  <c:v>4.5234045371979537E-5</c:v>
                </c:pt>
                <c:pt idx="4214">
                  <c:v>5.0711848321170563E-5</c:v>
                </c:pt>
                <c:pt idx="4215">
                  <c:v>5.7808074219742751E-5</c:v>
                </c:pt>
                <c:pt idx="4216">
                  <c:v>6.6204001594173149E-5</c:v>
                </c:pt>
                <c:pt idx="4217">
                  <c:v>7.5041055390596192E-5</c:v>
                </c:pt>
                <c:pt idx="4218">
                  <c:v>8.4861755133893783E-5</c:v>
                </c:pt>
                <c:pt idx="4219">
                  <c:v>9.5671658190710674E-5</c:v>
                </c:pt>
                <c:pt idx="4220">
                  <c:v>1.0775900024852827E-4</c:v>
                </c:pt>
                <c:pt idx="4221">
                  <c:v>1.2309713437397903E-4</c:v>
                </c:pt>
                <c:pt idx="4222">
                  <c:v>1.4126285765179652E-4</c:v>
                </c:pt>
                <c:pt idx="4223">
                  <c:v>1.5947348263512542E-4</c:v>
                </c:pt>
                <c:pt idx="4224">
                  <c:v>1.7807315330492011E-4</c:v>
                </c:pt>
                <c:pt idx="4225">
                  <c:v>1.9927679187490817E-4</c:v>
                </c:pt>
                <c:pt idx="4226">
                  <c:v>2.2542260044900944E-4</c:v>
                </c:pt>
                <c:pt idx="4227">
                  <c:v>2.5837638095363099E-4</c:v>
                </c:pt>
                <c:pt idx="4228">
                  <c:v>2.9468779264110474E-4</c:v>
                </c:pt>
                <c:pt idx="4229">
                  <c:v>3.3773047411520717E-4</c:v>
                </c:pt>
                <c:pt idx="4230">
                  <c:v>3.8915779940835668E-4</c:v>
                </c:pt>
                <c:pt idx="4231">
                  <c:v>4.3573476811076777E-4</c:v>
                </c:pt>
                <c:pt idx="4232">
                  <c:v>4.9049653802543561E-4</c:v>
                </c:pt>
                <c:pt idx="4233">
                  <c:v>5.5476189092501342E-4</c:v>
                </c:pt>
                <c:pt idx="4234">
                  <c:v>6.3443942905619518E-4</c:v>
                </c:pt>
                <c:pt idx="4235">
                  <c:v>7.402615105068978E-4</c:v>
                </c:pt>
                <c:pt idx="4236">
                  <c:v>8.6113477081533598E-4</c:v>
                </c:pt>
                <c:pt idx="4237">
                  <c:v>9.8941692219980297E-4</c:v>
                </c:pt>
                <c:pt idx="4238">
                  <c:v>1.1798883700158641E-3</c:v>
                </c:pt>
                <c:pt idx="4239">
                  <c:v>1.3822879803663073E-3</c:v>
                </c:pt>
                <c:pt idx="4240">
                  <c:v>1.6031914869148311E-3</c:v>
                </c:pt>
                <c:pt idx="4241">
                  <c:v>1.8892506319989817E-3</c:v>
                </c:pt>
                <c:pt idx="4242">
                  <c:v>2.2993496821427152E-3</c:v>
                </c:pt>
                <c:pt idx="4243">
                  <c:v>2.89884448578163E-3</c:v>
                </c:pt>
                <c:pt idx="4244">
                  <c:v>3.6763045713281844E-3</c:v>
                </c:pt>
                <c:pt idx="4245">
                  <c:v>4.6052937250292084E-3</c:v>
                </c:pt>
                <c:pt idx="4246">
                  <c:v>5.3928451627414638E-3</c:v>
                </c:pt>
                <c:pt idx="4247">
                  <c:v>5.4858590140349174E-3</c:v>
                </c:pt>
                <c:pt idx="4248">
                  <c:v>5.3176284589408276E-3</c:v>
                </c:pt>
                <c:pt idx="4249">
                  <c:v>5.019106365660388E-3</c:v>
                </c:pt>
                <c:pt idx="4250">
                  <c:v>5.0419434837993349E-3</c:v>
                </c:pt>
                <c:pt idx="4251">
                  <c:v>5.7187268474919693E-3</c:v>
                </c:pt>
                <c:pt idx="4252">
                  <c:v>6.9323519740786778E-3</c:v>
                </c:pt>
                <c:pt idx="4253">
                  <c:v>8.433241493868841E-3</c:v>
                </c:pt>
                <c:pt idx="4254">
                  <c:v>9.411746839249396E-3</c:v>
                </c:pt>
                <c:pt idx="4255">
                  <c:v>8.7386160082012047E-3</c:v>
                </c:pt>
                <c:pt idx="4256">
                  <c:v>7.475688070639106E-3</c:v>
                </c:pt>
                <c:pt idx="4257">
                  <c:v>6.4543180622228897E-3</c:v>
                </c:pt>
                <c:pt idx="4258">
                  <c:v>5.7187158460501562E-3</c:v>
                </c:pt>
                <c:pt idx="4259">
                  <c:v>5.4129137580745208E-3</c:v>
                </c:pt>
                <c:pt idx="4260">
                  <c:v>5.4385962433543631E-3</c:v>
                </c:pt>
                <c:pt idx="4261">
                  <c:v>5.5881983722134527E-3</c:v>
                </c:pt>
                <c:pt idx="4262">
                  <c:v>5.8423186857307925E-3</c:v>
                </c:pt>
                <c:pt idx="4263">
                  <c:v>5.9039016121711849E-3</c:v>
                </c:pt>
                <c:pt idx="4264">
                  <c:v>5.5290148622323112E-3</c:v>
                </c:pt>
                <c:pt idx="4265">
                  <c:v>4.7939512610081841E-3</c:v>
                </c:pt>
                <c:pt idx="4266">
                  <c:v>4.2284498263956928E-3</c:v>
                </c:pt>
                <c:pt idx="4267">
                  <c:v>4.0634491371833057E-3</c:v>
                </c:pt>
                <c:pt idx="4268">
                  <c:v>3.9749245424516742E-3</c:v>
                </c:pt>
                <c:pt idx="4269">
                  <c:v>3.9101423986748389E-3</c:v>
                </c:pt>
                <c:pt idx="4270">
                  <c:v>3.9822503984350884E-3</c:v>
                </c:pt>
                <c:pt idx="4271">
                  <c:v>4.1324547746248372E-3</c:v>
                </c:pt>
                <c:pt idx="4272">
                  <c:v>4.4277134372624274E-3</c:v>
                </c:pt>
                <c:pt idx="4273">
                  <c:v>4.9251225628872998E-3</c:v>
                </c:pt>
                <c:pt idx="4274">
                  <c:v>5.2406400178805542E-3</c:v>
                </c:pt>
                <c:pt idx="4275">
                  <c:v>5.2485126362437715E-3</c:v>
                </c:pt>
                <c:pt idx="4276">
                  <c:v>4.8041000038041674E-3</c:v>
                </c:pt>
                <c:pt idx="4277">
                  <c:v>4.2087299687949831E-3</c:v>
                </c:pt>
                <c:pt idx="4278">
                  <c:v>4.221730108650016E-3</c:v>
                </c:pt>
                <c:pt idx="4279">
                  <c:v>4.1807550770075952E-3</c:v>
                </c:pt>
                <c:pt idx="4280">
                  <c:v>3.9033895534341737E-3</c:v>
                </c:pt>
                <c:pt idx="4281">
                  <c:v>3.5966671948630675E-3</c:v>
                </c:pt>
                <c:pt idx="4282">
                  <c:v>3.6289064048186186E-3</c:v>
                </c:pt>
                <c:pt idx="4283">
                  <c:v>3.7901512081092953E-3</c:v>
                </c:pt>
                <c:pt idx="4284">
                  <c:v>2.8940545973813849E-3</c:v>
                </c:pt>
                <c:pt idx="4285">
                  <c:v>1.0213411565516348E-3</c:v>
                </c:pt>
                <c:pt idx="4286">
                  <c:v>1.1204045458462995E-4</c:v>
                </c:pt>
                <c:pt idx="4287">
                  <c:v>-4.0124807003491357E-4</c:v>
                </c:pt>
                <c:pt idx="4288">
                  <c:v>-7.851791759517858E-4</c:v>
                </c:pt>
                <c:pt idx="4289">
                  <c:v>-1.1315269525397553E-3</c:v>
                </c:pt>
                <c:pt idx="4290">
                  <c:v>-1.5130153593444192E-3</c:v>
                </c:pt>
                <c:pt idx="4291">
                  <c:v>-1.9001265409022358E-3</c:v>
                </c:pt>
                <c:pt idx="4292">
                  <c:v>-2.4653914633719375E-3</c:v>
                </c:pt>
                <c:pt idx="4293">
                  <c:v>-3.3152254620099791E-3</c:v>
                </c:pt>
                <c:pt idx="4294">
                  <c:v>-3.9910064153999168E-3</c:v>
                </c:pt>
                <c:pt idx="4295">
                  <c:v>-4.0117671949391779E-3</c:v>
                </c:pt>
                <c:pt idx="4296">
                  <c:v>-3.6731641015652155E-3</c:v>
                </c:pt>
                <c:pt idx="4297">
                  <c:v>-3.5760941319360369E-3</c:v>
                </c:pt>
                <c:pt idx="4298">
                  <c:v>-3.7206917155464645E-3</c:v>
                </c:pt>
                <c:pt idx="4299">
                  <c:v>-4.3002798848293545E-3</c:v>
                </c:pt>
                <c:pt idx="4300">
                  <c:v>-5.3582650079309242E-3</c:v>
                </c:pt>
                <c:pt idx="4301">
                  <c:v>-7.4572483409599839E-3</c:v>
                </c:pt>
                <c:pt idx="4302">
                  <c:v>-1.3180468511636938E-2</c:v>
                </c:pt>
                <c:pt idx="4303">
                  <c:v>-3.3767820206684382E-2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1.6910094133322322E-2</c:v>
                </c:pt>
                <c:pt idx="4317">
                  <c:v>8.1344864286451331E-3</c:v>
                </c:pt>
                <c:pt idx="4318">
                  <c:v>6.6441429337898037E-3</c:v>
                </c:pt>
                <c:pt idx="4319">
                  <c:v>4.2259108208057335E-3</c:v>
                </c:pt>
                <c:pt idx="4320">
                  <c:v>1.622990505734691E-3</c:v>
                </c:pt>
                <c:pt idx="4321">
                  <c:v>7.7352087887165696E-4</c:v>
                </c:pt>
                <c:pt idx="4322">
                  <c:v>4.1398838526270982E-4</c:v>
                </c:pt>
                <c:pt idx="4323">
                  <c:v>2.0114209794515358E-4</c:v>
                </c:pt>
                <c:pt idx="4324">
                  <c:v>2.7373237772373216E-5</c:v>
                </c:pt>
                <c:pt idx="4325">
                  <c:v>-1.4184464909459889E-4</c:v>
                </c:pt>
                <c:pt idx="4326">
                  <c:v>-2.4890791472379376E-4</c:v>
                </c:pt>
                <c:pt idx="4327">
                  <c:v>-2.4696173993346993E-4</c:v>
                </c:pt>
                <c:pt idx="4328">
                  <c:v>-2.0803839342663807E-4</c:v>
                </c:pt>
                <c:pt idx="4329">
                  <c:v>-1.7671826877681574E-4</c:v>
                </c:pt>
                <c:pt idx="4330">
                  <c:v>-1.5545359148788095E-4</c:v>
                </c:pt>
                <c:pt idx="4331">
                  <c:v>-1.4138977577649828E-4</c:v>
                </c:pt>
                <c:pt idx="4332">
                  <c:v>-1.3131924114467524E-4</c:v>
                </c:pt>
                <c:pt idx="4333">
                  <c:v>-1.3461345628386709E-4</c:v>
                </c:pt>
                <c:pt idx="4334">
                  <c:v>-1.2479412861815455E-4</c:v>
                </c:pt>
                <c:pt idx="4335">
                  <c:v>-1.0221282312063851E-4</c:v>
                </c:pt>
                <c:pt idx="4336">
                  <c:v>-5.5858440623183657E-5</c:v>
                </c:pt>
                <c:pt idx="4337">
                  <c:v>5.7046930329453329E-5</c:v>
                </c:pt>
                <c:pt idx="4338">
                  <c:v>1.5877149197381603E-4</c:v>
                </c:pt>
                <c:pt idx="4339">
                  <c:v>2.2975501641718974E-4</c:v>
                </c:pt>
                <c:pt idx="4340">
                  <c:v>2.8655673396115199E-4</c:v>
                </c:pt>
                <c:pt idx="4341">
                  <c:v>3.5546463072946296E-4</c:v>
                </c:pt>
                <c:pt idx="4342">
                  <c:v>4.3563612408286756E-4</c:v>
                </c:pt>
                <c:pt idx="4343">
                  <c:v>5.9590554429317106E-4</c:v>
                </c:pt>
                <c:pt idx="4344">
                  <c:v>1.0063026175764478E-3</c:v>
                </c:pt>
                <c:pt idx="4345">
                  <c:v>1.8524880415711159E-3</c:v>
                </c:pt>
                <c:pt idx="4346">
                  <c:v>2.1637196548555076E-3</c:v>
                </c:pt>
                <c:pt idx="4347">
                  <c:v>2.1324351108989504E-3</c:v>
                </c:pt>
                <c:pt idx="4348">
                  <c:v>2.329402514854959E-3</c:v>
                </c:pt>
                <c:pt idx="4349">
                  <c:v>2.7701127620456774E-3</c:v>
                </c:pt>
                <c:pt idx="4350">
                  <c:v>4.4167386638006723E-3</c:v>
                </c:pt>
                <c:pt idx="4351">
                  <c:v>2.5514089358268294E-2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1.1231966370395297E-2</c:v>
                </c:pt>
                <c:pt idx="4369">
                  <c:v>4.5720416638081142E-3</c:v>
                </c:pt>
                <c:pt idx="4370">
                  <c:v>7.8354664379670542E-3</c:v>
                </c:pt>
                <c:pt idx="4371">
                  <c:v>5.2580930112057771E-2</c:v>
                </c:pt>
                <c:pt idx="4372">
                  <c:v>3.8470337087984877E-2</c:v>
                </c:pt>
                <c:pt idx="4373">
                  <c:v>1.5299711581081449E-2</c:v>
                </c:pt>
                <c:pt idx="4374">
                  <c:v>1.6004128380272476E-2</c:v>
                </c:pt>
                <c:pt idx="4375">
                  <c:v>8.6816294557004979E-3</c:v>
                </c:pt>
                <c:pt idx="4376">
                  <c:v>4.892914437666946E-3</c:v>
                </c:pt>
                <c:pt idx="4377">
                  <c:v>4.4916820764001296E-3</c:v>
                </c:pt>
                <c:pt idx="4378">
                  <c:v>8.5397766199041946E-3</c:v>
                </c:pt>
                <c:pt idx="4379">
                  <c:v>0</c:v>
                </c:pt>
                <c:pt idx="4380">
                  <c:v>1.3963624342657938E-2</c:v>
                </c:pt>
                <c:pt idx="4381">
                  <c:v>9.994621047099167E-3</c:v>
                </c:pt>
                <c:pt idx="4382">
                  <c:v>2.008405379078718E-2</c:v>
                </c:pt>
                <c:pt idx="4383">
                  <c:v>0.11827158200907879</c:v>
                </c:pt>
                <c:pt idx="4384">
                  <c:v>3.5454080432780935E-2</c:v>
                </c:pt>
                <c:pt idx="4385">
                  <c:v>1.8318268788950012E-2</c:v>
                </c:pt>
                <c:pt idx="4386">
                  <c:v>1.1239989570631418E-2</c:v>
                </c:pt>
                <c:pt idx="4387">
                  <c:v>1.1347927975303958E-2</c:v>
                </c:pt>
                <c:pt idx="4388">
                  <c:v>1.4668466811457779E-2</c:v>
                </c:pt>
                <c:pt idx="4389">
                  <c:v>5.9250307643131904E-2</c:v>
                </c:pt>
                <c:pt idx="4390">
                  <c:v>6.6406755338141804E-2</c:v>
                </c:pt>
                <c:pt idx="4391">
                  <c:v>1.1339238903179666E-2</c:v>
                </c:pt>
                <c:pt idx="4392">
                  <c:v>7.8295524340138683E-3</c:v>
                </c:pt>
                <c:pt idx="4393">
                  <c:v>7.0555153971209005E-3</c:v>
                </c:pt>
                <c:pt idx="4394">
                  <c:v>6.2859450546293317E-3</c:v>
                </c:pt>
                <c:pt idx="4395">
                  <c:v>6.2231756484404047E-3</c:v>
                </c:pt>
                <c:pt idx="4396">
                  <c:v>6.1361865776084811E-3</c:v>
                </c:pt>
                <c:pt idx="4397">
                  <c:v>5.5515139729139804E-3</c:v>
                </c:pt>
                <c:pt idx="4398">
                  <c:v>5.1937570260470935E-3</c:v>
                </c:pt>
                <c:pt idx="4399">
                  <c:v>4.4785146913440604E-3</c:v>
                </c:pt>
                <c:pt idx="4400">
                  <c:v>3.9341586795652887E-3</c:v>
                </c:pt>
                <c:pt idx="4401">
                  <c:v>3.7492610995749158E-3</c:v>
                </c:pt>
                <c:pt idx="4402">
                  <c:v>3.9562920182807087E-3</c:v>
                </c:pt>
                <c:pt idx="4403">
                  <c:v>4.3449885019298936E-3</c:v>
                </c:pt>
                <c:pt idx="4404">
                  <c:v>4.7070113298099334E-3</c:v>
                </c:pt>
                <c:pt idx="4405">
                  <c:v>5.2628024033231757E-3</c:v>
                </c:pt>
                <c:pt idx="4406">
                  <c:v>5.9257775458531076E-3</c:v>
                </c:pt>
                <c:pt idx="4407">
                  <c:v>6.4496019422709246E-3</c:v>
                </c:pt>
                <c:pt idx="4408">
                  <c:v>6.6094494692690506E-3</c:v>
                </c:pt>
                <c:pt idx="4409">
                  <c:v>7.1203223129162338E-3</c:v>
                </c:pt>
                <c:pt idx="4410">
                  <c:v>7.0869448419739111E-3</c:v>
                </c:pt>
                <c:pt idx="4411">
                  <c:v>5.8949609461085781E-3</c:v>
                </c:pt>
                <c:pt idx="4412">
                  <c:v>5.4280931805972743E-3</c:v>
                </c:pt>
                <c:pt idx="4413">
                  <c:v>5.0975783309648304E-3</c:v>
                </c:pt>
                <c:pt idx="4414">
                  <c:v>5.1886391305817885E-3</c:v>
                </c:pt>
                <c:pt idx="4415">
                  <c:v>5.882363255526166E-3</c:v>
                </c:pt>
                <c:pt idx="4416">
                  <c:v>7.4899952149217091E-3</c:v>
                </c:pt>
                <c:pt idx="4417">
                  <c:v>1.0744535967938326E-2</c:v>
                </c:pt>
                <c:pt idx="4418">
                  <c:v>1.5150084230773702E-2</c:v>
                </c:pt>
                <c:pt idx="4419">
                  <c:v>3.5454079639811648E-2</c:v>
                </c:pt>
                <c:pt idx="4420">
                  <c:v>0.13127022919946474</c:v>
                </c:pt>
                <c:pt idx="4421">
                  <c:v>0.1762751350296663</c:v>
                </c:pt>
                <c:pt idx="4422">
                  <c:v>5.822514708445696E-2</c:v>
                </c:pt>
                <c:pt idx="4423">
                  <c:v>3.5490699533801753E-2</c:v>
                </c:pt>
                <c:pt idx="4424">
                  <c:v>2.777039372975099E-2</c:v>
                </c:pt>
                <c:pt idx="4425">
                  <c:v>3.3289117702587578E-2</c:v>
                </c:pt>
                <c:pt idx="4426">
                  <c:v>0.11756575351485633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-1.6019826099951909E-3</c:v>
                </c:pt>
                <c:pt idx="4449">
                  <c:v>-1.2138480886151031E-3</c:v>
                </c:pt>
                <c:pt idx="4450">
                  <c:v>-1.0957721414951663E-3</c:v>
                </c:pt>
                <c:pt idx="4451">
                  <c:v>-1.1335843485653337E-3</c:v>
                </c:pt>
                <c:pt idx="4452">
                  <c:v>-1.2655438623340113E-3</c:v>
                </c:pt>
                <c:pt idx="4453">
                  <c:v>-1.4687403457957829E-3</c:v>
                </c:pt>
                <c:pt idx="4454">
                  <c:v>-1.6699187517717562E-3</c:v>
                </c:pt>
                <c:pt idx="4455">
                  <c:v>-2.1335523348063683E-3</c:v>
                </c:pt>
                <c:pt idx="4456">
                  <c:v>-2.8593645590993858E-3</c:v>
                </c:pt>
                <c:pt idx="4457">
                  <c:v>-4.5295167423321167E-3</c:v>
                </c:pt>
                <c:pt idx="4458">
                  <c:v>-7.1925747735647324E-3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-1.5699465166294266E-2</c:v>
                </c:pt>
                <c:pt idx="4471">
                  <c:v>-5.6992891771263342E-3</c:v>
                </c:pt>
                <c:pt idx="4472">
                  <c:v>-3.1636926144881692E-3</c:v>
                </c:pt>
                <c:pt idx="4473">
                  <c:v>-2.0353868013480623E-3</c:v>
                </c:pt>
                <c:pt idx="4474">
                  <c:v>-1.4126815986965266E-3</c:v>
                </c:pt>
                <c:pt idx="4475">
                  <c:v>-8.6713096880505563E-4</c:v>
                </c:pt>
                <c:pt idx="4476">
                  <c:v>-5.324354197141553E-4</c:v>
                </c:pt>
                <c:pt idx="4477">
                  <c:v>-3.6204711434386256E-4</c:v>
                </c:pt>
                <c:pt idx="4478">
                  <c:v>-2.5015548797365612E-4</c:v>
                </c:pt>
                <c:pt idx="4479">
                  <c:v>-1.7806359398172172E-4</c:v>
                </c:pt>
                <c:pt idx="4480">
                  <c:v>-1.3391134224647076E-4</c:v>
                </c:pt>
                <c:pt idx="4481">
                  <c:v>-1.0317228293401929E-4</c:v>
                </c:pt>
                <c:pt idx="4482">
                  <c:v>-8.0843865861968508E-5</c:v>
                </c:pt>
                <c:pt idx="4483">
                  <c:v>-6.4720905939679262E-5</c:v>
                </c:pt>
                <c:pt idx="4484">
                  <c:v>-5.4359885327841243E-5</c:v>
                </c:pt>
                <c:pt idx="4485">
                  <c:v>-4.8652779254648935E-5</c:v>
                </c:pt>
                <c:pt idx="4486">
                  <c:v>-4.6180603457186776E-5</c:v>
                </c:pt>
                <c:pt idx="4487">
                  <c:v>-4.7128869904152543E-5</c:v>
                </c:pt>
                <c:pt idx="4488">
                  <c:v>-5.5131732787036682E-5</c:v>
                </c:pt>
                <c:pt idx="4489">
                  <c:v>-6.9251015153156946E-5</c:v>
                </c:pt>
                <c:pt idx="4490">
                  <c:v>-9.4482890757267217E-5</c:v>
                </c:pt>
                <c:pt idx="4491">
                  <c:v>-5.8493986762634836E-5</c:v>
                </c:pt>
                <c:pt idx="4492">
                  <c:v>-4.6753870644877934E-5</c:v>
                </c:pt>
                <c:pt idx="4493">
                  <c:v>-3.4677131393315892E-5</c:v>
                </c:pt>
                <c:pt idx="4494">
                  <c:v>-2.3749505348138972E-5</c:v>
                </c:pt>
                <c:pt idx="4495">
                  <c:v>-1.6410328071927349E-5</c:v>
                </c:pt>
                <c:pt idx="4496">
                  <c:v>-1.2741753548959272E-5</c:v>
                </c:pt>
                <c:pt idx="4497">
                  <c:v>-1.0059165649979597E-5</c:v>
                </c:pt>
                <c:pt idx="4498">
                  <c:v>-8.149799636596663E-6</c:v>
                </c:pt>
                <c:pt idx="4499">
                  <c:v>-6.9822874010402658E-6</c:v>
                </c:pt>
                <c:pt idx="4500">
                  <c:v>-6.1759181393762693E-6</c:v>
                </c:pt>
                <c:pt idx="4501">
                  <c:v>-5.5486600425561216E-6</c:v>
                </c:pt>
                <c:pt idx="4502">
                  <c:v>-5.0666712667012466E-6</c:v>
                </c:pt>
                <c:pt idx="4503">
                  <c:v>-4.7158951053054972E-6</c:v>
                </c:pt>
                <c:pt idx="4504">
                  <c:v>-4.5302977975857174E-6</c:v>
                </c:pt>
                <c:pt idx="4505">
                  <c:v>-4.524371322247449E-6</c:v>
                </c:pt>
                <c:pt idx="4506">
                  <c:v>-4.9211974210718583E-6</c:v>
                </c:pt>
                <c:pt idx="4507">
                  <c:v>-6.0635649916013566E-6</c:v>
                </c:pt>
                <c:pt idx="4508">
                  <c:v>-8.4426599518297651E-6</c:v>
                </c:pt>
                <c:pt idx="4509">
                  <c:v>-1.2818252159172889E-5</c:v>
                </c:pt>
                <c:pt idx="4510">
                  <c:v>-2.0861069380901678E-5</c:v>
                </c:pt>
                <c:pt idx="4511">
                  <c:v>-2.5005810519583025E-5</c:v>
                </c:pt>
                <c:pt idx="4512">
                  <c:v>-1.4922148044224136E-5</c:v>
                </c:pt>
                <c:pt idx="4513">
                  <c:v>-9.6044055271293954E-6</c:v>
                </c:pt>
                <c:pt idx="4514">
                  <c:v>-7.6279523310125493E-6</c:v>
                </c:pt>
                <c:pt idx="4515">
                  <c:v>-7.177133195716105E-6</c:v>
                </c:pt>
                <c:pt idx="4516">
                  <c:v>-6.7576433195911566E-6</c:v>
                </c:pt>
                <c:pt idx="4517">
                  <c:v>-6.4430771376629453E-6</c:v>
                </c:pt>
                <c:pt idx="4518">
                  <c:v>-6.5793867621533647E-6</c:v>
                </c:pt>
                <c:pt idx="4519">
                  <c:v>-6.8649025437969739E-6</c:v>
                </c:pt>
                <c:pt idx="4520">
                  <c:v>-7.5789602038967016E-6</c:v>
                </c:pt>
                <c:pt idx="4521">
                  <c:v>-8.5735677435065629E-6</c:v>
                </c:pt>
                <c:pt idx="4522">
                  <c:v>-9.6856136059790119E-6</c:v>
                </c:pt>
                <c:pt idx="4523">
                  <c:v>-1.0898497895751952E-5</c:v>
                </c:pt>
                <c:pt idx="4524">
                  <c:v>-1.2015327248105995E-5</c:v>
                </c:pt>
                <c:pt idx="4525">
                  <c:v>-1.3393835246056411E-5</c:v>
                </c:pt>
                <c:pt idx="4526">
                  <c:v>-1.4947522354624188E-5</c:v>
                </c:pt>
                <c:pt idx="4527">
                  <c:v>-1.6827769582099971E-5</c:v>
                </c:pt>
                <c:pt idx="4528">
                  <c:v>-1.9287085517987687E-5</c:v>
                </c:pt>
                <c:pt idx="4529">
                  <c:v>-2.2835072054454923E-5</c:v>
                </c:pt>
                <c:pt idx="4530">
                  <c:v>-2.8132894392283865E-5</c:v>
                </c:pt>
                <c:pt idx="4531">
                  <c:v>-3.642905697514214E-5</c:v>
                </c:pt>
                <c:pt idx="4532">
                  <c:v>-5.3424016105009608E-5</c:v>
                </c:pt>
                <c:pt idx="4533">
                  <c:v>-9.0047672798819071E-5</c:v>
                </c:pt>
                <c:pt idx="4534">
                  <c:v>-1.5911756128836441E-4</c:v>
                </c:pt>
                <c:pt idx="4535">
                  <c:v>-2.2047415415820494E-4</c:v>
                </c:pt>
                <c:pt idx="4536">
                  <c:v>-1.5207261645708422E-4</c:v>
                </c:pt>
                <c:pt idx="4537">
                  <c:v>-1.1311923342850583E-4</c:v>
                </c:pt>
                <c:pt idx="4538">
                  <c:v>-9.943505338898449E-5</c:v>
                </c:pt>
                <c:pt idx="4539">
                  <c:v>-9.4746312138654988E-5</c:v>
                </c:pt>
                <c:pt idx="4540">
                  <c:v>-9.4139156679743264E-5</c:v>
                </c:pt>
                <c:pt idx="4541">
                  <c:v>-9.7305279430585391E-5</c:v>
                </c:pt>
                <c:pt idx="4542">
                  <c:v>-1.0991961902221581E-4</c:v>
                </c:pt>
                <c:pt idx="4543">
                  <c:v>-1.2482197238950619E-4</c:v>
                </c:pt>
                <c:pt idx="4544">
                  <c:v>-1.4404880756264772E-4</c:v>
                </c:pt>
                <c:pt idx="4545">
                  <c:v>-1.6445908039734058E-4</c:v>
                </c:pt>
                <c:pt idx="4546">
                  <c:v>-1.8348464046434723E-4</c:v>
                </c:pt>
                <c:pt idx="4547">
                  <c:v>-2.0263334708667317E-4</c:v>
                </c:pt>
                <c:pt idx="4548">
                  <c:v>-2.2550185153477891E-4</c:v>
                </c:pt>
                <c:pt idx="4549">
                  <c:v>-2.6092695483681723E-4</c:v>
                </c:pt>
                <c:pt idx="4550">
                  <c:v>-3.0811304821476345E-4</c:v>
                </c:pt>
                <c:pt idx="4551">
                  <c:v>-3.7696771585001774E-4</c:v>
                </c:pt>
                <c:pt idx="4552">
                  <c:v>-4.7622636164937831E-4</c:v>
                </c:pt>
                <c:pt idx="4553">
                  <c:v>-6.4603128949678205E-4</c:v>
                </c:pt>
                <c:pt idx="4554">
                  <c:v>-9.7617932195519501E-4</c:v>
                </c:pt>
                <c:pt idx="4555">
                  <c:v>-1.6126725536649796E-3</c:v>
                </c:pt>
                <c:pt idx="4556">
                  <c:v>-2.9065134685770993E-3</c:v>
                </c:pt>
                <c:pt idx="4557">
                  <c:v>-4.0117314277879901E-3</c:v>
                </c:pt>
                <c:pt idx="4558">
                  <c:v>-3.3251784764295939E-3</c:v>
                </c:pt>
                <c:pt idx="4559">
                  <c:v>-2.8382676250363428E-3</c:v>
                </c:pt>
                <c:pt idx="4560">
                  <c:v>-2.8098147908456645E-3</c:v>
                </c:pt>
                <c:pt idx="4561">
                  <c:v>-2.7201656405193477E-3</c:v>
                </c:pt>
                <c:pt idx="4562">
                  <c:v>-2.4875679008986617E-3</c:v>
                </c:pt>
                <c:pt idx="4563">
                  <c:v>-2.3321609061463812E-3</c:v>
                </c:pt>
                <c:pt idx="4564">
                  <c:v>-2.2321827008038482E-3</c:v>
                </c:pt>
                <c:pt idx="4565">
                  <c:v>-2.1527801267762401E-3</c:v>
                </c:pt>
                <c:pt idx="4566">
                  <c:v>-2.3629808271129044E-3</c:v>
                </c:pt>
                <c:pt idx="4567">
                  <c:v>-2.5651449921261032E-3</c:v>
                </c:pt>
                <c:pt idx="4568">
                  <c:v>-2.8431779624050785E-3</c:v>
                </c:pt>
                <c:pt idx="4569">
                  <c:v>-3.3857704415743875E-3</c:v>
                </c:pt>
                <c:pt idx="4570">
                  <c:v>-4.6777496062254172E-3</c:v>
                </c:pt>
                <c:pt idx="4571">
                  <c:v>-7.0213761209024349E-3</c:v>
                </c:pt>
                <c:pt idx="4572">
                  <c:v>-1.0688927434128158E-2</c:v>
                </c:pt>
                <c:pt idx="4573">
                  <c:v>-1.614259897459366E-2</c:v>
                </c:pt>
                <c:pt idx="4574">
                  <c:v>-2.8095167538151177E-2</c:v>
                </c:pt>
                <c:pt idx="4575">
                  <c:v>-6.322696256370694E-2</c:v>
                </c:pt>
                <c:pt idx="4576">
                  <c:v>-0.25109161971673943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-1.3133942804778721E-3</c:v>
                </c:pt>
                <c:pt idx="4632">
                  <c:v>-9.0892210438415979E-4</c:v>
                </c:pt>
                <c:pt idx="4633">
                  <c:v>-8.3545488010488384E-4</c:v>
                </c:pt>
                <c:pt idx="4634">
                  <c:v>-8.6877264544724347E-4</c:v>
                </c:pt>
                <c:pt idx="4635">
                  <c:v>-9.3659246820266629E-4</c:v>
                </c:pt>
                <c:pt idx="4636">
                  <c:v>-9.6401284041482485E-4</c:v>
                </c:pt>
                <c:pt idx="4637">
                  <c:v>-9.6334864550118315E-4</c:v>
                </c:pt>
                <c:pt idx="4638">
                  <c:v>-1.0119063436468912E-3</c:v>
                </c:pt>
                <c:pt idx="4639">
                  <c:v>-1.11554260135673E-3</c:v>
                </c:pt>
                <c:pt idx="4640">
                  <c:v>-1.2242227407477959E-3</c:v>
                </c:pt>
                <c:pt idx="4641">
                  <c:v>-1.389358094735829E-3</c:v>
                </c:pt>
                <c:pt idx="4642">
                  <c:v>-1.5560586174790149E-3</c:v>
                </c:pt>
                <c:pt idx="4643">
                  <c:v>-1.753280037355404E-3</c:v>
                </c:pt>
                <c:pt idx="4644">
                  <c:v>-1.9902098004183776E-3</c:v>
                </c:pt>
                <c:pt idx="4645">
                  <c:v>-2.3146916689767323E-3</c:v>
                </c:pt>
                <c:pt idx="4646">
                  <c:v>-3.3818348944779516E-3</c:v>
                </c:pt>
                <c:pt idx="4647">
                  <c:v>-4.9559330068225348E-3</c:v>
                </c:pt>
                <c:pt idx="4648">
                  <c:v>-6.1131551265870433E-3</c:v>
                </c:pt>
                <c:pt idx="4649">
                  <c:v>-6.7720224206048365E-3</c:v>
                </c:pt>
                <c:pt idx="4650">
                  <c:v>-7.2747950681116324E-3</c:v>
                </c:pt>
                <c:pt idx="4651">
                  <c:v>-6.0313952516057772E-3</c:v>
                </c:pt>
                <c:pt idx="4652">
                  <c:v>-5.7229258444489398E-3</c:v>
                </c:pt>
                <c:pt idx="4653">
                  <c:v>-5.5783050289532543E-3</c:v>
                </c:pt>
                <c:pt idx="4654">
                  <c:v>-5.284640820268029E-3</c:v>
                </c:pt>
                <c:pt idx="4655">
                  <c:v>-5.1529835330711617E-3</c:v>
                </c:pt>
                <c:pt idx="4656">
                  <c:v>-5.1983964931191212E-3</c:v>
                </c:pt>
                <c:pt idx="4657">
                  <c:v>-5.5082153983040038E-3</c:v>
                </c:pt>
                <c:pt idx="4658">
                  <c:v>-6.297953825220453E-3</c:v>
                </c:pt>
                <c:pt idx="4659">
                  <c:v>-7.2619230164440076E-3</c:v>
                </c:pt>
                <c:pt idx="4660">
                  <c:v>-8.0787641394523494E-3</c:v>
                </c:pt>
                <c:pt idx="4661">
                  <c:v>-7.5643260430687713E-3</c:v>
                </c:pt>
                <c:pt idx="4662">
                  <c:v>-6.2761404211037894E-3</c:v>
                </c:pt>
                <c:pt idx="4663">
                  <c:v>-5.6113443966475654E-3</c:v>
                </c:pt>
                <c:pt idx="4664">
                  <c:v>-5.4637537085308937E-3</c:v>
                </c:pt>
                <c:pt idx="4665">
                  <c:v>-5.5835110906336015E-3</c:v>
                </c:pt>
                <c:pt idx="4666">
                  <c:v>-5.592901028562457E-3</c:v>
                </c:pt>
                <c:pt idx="4667">
                  <c:v>-5.6630855701112186E-3</c:v>
                </c:pt>
                <c:pt idx="4668">
                  <c:v>-5.7839565517303947E-3</c:v>
                </c:pt>
                <c:pt idx="4669">
                  <c:v>-5.8897660551467624E-3</c:v>
                </c:pt>
                <c:pt idx="4670">
                  <c:v>-6.1212580802457372E-3</c:v>
                </c:pt>
                <c:pt idx="4671">
                  <c:v>-6.1280046693528486E-3</c:v>
                </c:pt>
                <c:pt idx="4672">
                  <c:v>-5.8623351162510823E-3</c:v>
                </c:pt>
                <c:pt idx="4673">
                  <c:v>-5.7766132809006238E-3</c:v>
                </c:pt>
                <c:pt idx="4674">
                  <c:v>-5.9442734570615656E-3</c:v>
                </c:pt>
                <c:pt idx="4675">
                  <c:v>-6.2364453416969843E-3</c:v>
                </c:pt>
                <c:pt idx="4676">
                  <c:v>-6.6983996259631345E-3</c:v>
                </c:pt>
                <c:pt idx="4677">
                  <c:v>-7.3669653342326369E-3</c:v>
                </c:pt>
                <c:pt idx="4678">
                  <c:v>-8.7776066050312112E-3</c:v>
                </c:pt>
                <c:pt idx="4679">
                  <c:v>-1.208708115105914E-2</c:v>
                </c:pt>
                <c:pt idx="4680">
                  <c:v>-1.4391382873970104E-2</c:v>
                </c:pt>
                <c:pt idx="4681">
                  <c:v>-2.531329078569591E-2</c:v>
                </c:pt>
                <c:pt idx="4682">
                  <c:v>-4.1365623497020651E-2</c:v>
                </c:pt>
                <c:pt idx="4683">
                  <c:v>-9.9969000562485866E-2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-1.2138530622623456E-2</c:v>
                </c:pt>
                <c:pt idx="4698">
                  <c:v>-7.4835144665006846E-3</c:v>
                </c:pt>
                <c:pt idx="4699">
                  <c:v>-6.0250946589741564E-3</c:v>
                </c:pt>
                <c:pt idx="4700">
                  <c:v>-5.3793073143010286E-3</c:v>
                </c:pt>
                <c:pt idx="4701">
                  <c:v>-5.2035791139270248E-3</c:v>
                </c:pt>
                <c:pt idx="4702">
                  <c:v>-4.8969737898080738E-3</c:v>
                </c:pt>
                <c:pt idx="4703">
                  <c:v>-4.7867094155042318E-3</c:v>
                </c:pt>
                <c:pt idx="4704">
                  <c:v>-5.0937288659146113E-3</c:v>
                </c:pt>
                <c:pt idx="4705">
                  <c:v>-5.4279906540433027E-3</c:v>
                </c:pt>
                <c:pt idx="4706">
                  <c:v>-6.1106065447059212E-3</c:v>
                </c:pt>
                <c:pt idx="4707">
                  <c:v>-6.5639189542281108E-3</c:v>
                </c:pt>
                <c:pt idx="4708">
                  <c:v>-6.2743733637348623E-3</c:v>
                </c:pt>
                <c:pt idx="4709">
                  <c:v>-5.5487790955242996E-3</c:v>
                </c:pt>
                <c:pt idx="4710">
                  <c:v>-5.0974191277507117E-3</c:v>
                </c:pt>
                <c:pt idx="4711">
                  <c:v>-5.0789421392284919E-3</c:v>
                </c:pt>
                <c:pt idx="4712">
                  <c:v>-5.2292354507835611E-3</c:v>
                </c:pt>
                <c:pt idx="4713">
                  <c:v>-5.2751151281548872E-3</c:v>
                </c:pt>
                <c:pt idx="4714">
                  <c:v>-5.4739245875856856E-3</c:v>
                </c:pt>
                <c:pt idx="4715">
                  <c:v>-5.8747269335688197E-3</c:v>
                </c:pt>
                <c:pt idx="4716">
                  <c:v>-6.1419586963497282E-3</c:v>
                </c:pt>
                <c:pt idx="4717">
                  <c:v>-6.1517474119565548E-3</c:v>
                </c:pt>
                <c:pt idx="4718">
                  <c:v>-5.8158603277402472E-3</c:v>
                </c:pt>
                <c:pt idx="4719">
                  <c:v>-5.476969579591478E-3</c:v>
                </c:pt>
                <c:pt idx="4720">
                  <c:v>-5.114383748342265E-3</c:v>
                </c:pt>
                <c:pt idx="4721">
                  <c:v>-4.7933270969165434E-3</c:v>
                </c:pt>
                <c:pt idx="4722">
                  <c:v>-4.8346441229376166E-3</c:v>
                </c:pt>
                <c:pt idx="4723">
                  <c:v>-5.1532191200788242E-3</c:v>
                </c:pt>
                <c:pt idx="4724">
                  <c:v>-5.4072652017249472E-3</c:v>
                </c:pt>
                <c:pt idx="4725">
                  <c:v>-5.5952877869216181E-3</c:v>
                </c:pt>
                <c:pt idx="4726">
                  <c:v>-5.8159142631982151E-3</c:v>
                </c:pt>
                <c:pt idx="4727">
                  <c:v>-5.9237223464884744E-3</c:v>
                </c:pt>
                <c:pt idx="4728">
                  <c:v>-6.2628612314998494E-3</c:v>
                </c:pt>
                <c:pt idx="4729">
                  <c:v>-6.448363702266674E-3</c:v>
                </c:pt>
                <c:pt idx="4730">
                  <c:v>-6.5813370383767736E-3</c:v>
                </c:pt>
                <c:pt idx="4731">
                  <c:v>-6.6404298216535106E-3</c:v>
                </c:pt>
                <c:pt idx="4732">
                  <c:v>-6.681850105419389E-3</c:v>
                </c:pt>
                <c:pt idx="4733">
                  <c:v>-7.0567843252140943E-3</c:v>
                </c:pt>
                <c:pt idx="4734">
                  <c:v>-7.9195917338587794E-3</c:v>
                </c:pt>
                <c:pt idx="4735">
                  <c:v>-9.0558786992877578E-3</c:v>
                </c:pt>
                <c:pt idx="4736">
                  <c:v>-9.6450380459339111E-3</c:v>
                </c:pt>
                <c:pt idx="4737">
                  <c:v>-1.0972060336093058E-2</c:v>
                </c:pt>
                <c:pt idx="4738">
                  <c:v>-1.1186092222230035E-2</c:v>
                </c:pt>
                <c:pt idx="4739">
                  <c:v>-1.1122998676057981E-2</c:v>
                </c:pt>
                <c:pt idx="4740">
                  <c:v>-1.1209918293631346E-2</c:v>
                </c:pt>
                <c:pt idx="4741">
                  <c:v>-1.2819633142388766E-2</c:v>
                </c:pt>
                <c:pt idx="4742">
                  <c:v>-1.8134429623202393E-2</c:v>
                </c:pt>
                <c:pt idx="4743">
                  <c:v>-3.2167070924332145E-2</c:v>
                </c:pt>
                <c:pt idx="4744">
                  <c:v>-8.553026911920715E-2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-2.8424122683434878E-2</c:v>
                </c:pt>
                <c:pt idx="4755">
                  <c:v>-1.8575076954130215E-2</c:v>
                </c:pt>
                <c:pt idx="4756">
                  <c:v>-1.4224225653860396E-2</c:v>
                </c:pt>
                <c:pt idx="4757">
                  <c:v>-1.1218249682794022E-2</c:v>
                </c:pt>
                <c:pt idx="4758">
                  <c:v>-9.0918351390295808E-3</c:v>
                </c:pt>
                <c:pt idx="4759">
                  <c:v>-8.0962408561559319E-3</c:v>
                </c:pt>
                <c:pt idx="4760">
                  <c:v>-7.9385891330279561E-3</c:v>
                </c:pt>
                <c:pt idx="4761">
                  <c:v>-7.9472756372903925E-3</c:v>
                </c:pt>
                <c:pt idx="4762">
                  <c:v>-1.0489652921084553E-2</c:v>
                </c:pt>
                <c:pt idx="4763">
                  <c:v>-1.7494461929499674E-2</c:v>
                </c:pt>
                <c:pt idx="4764">
                  <c:v>-2.341729753183866E-2</c:v>
                </c:pt>
                <c:pt idx="4765">
                  <c:v>-2.7318801383547857E-2</c:v>
                </c:pt>
                <c:pt idx="4766">
                  <c:v>-4.2000807853640812E-2</c:v>
                </c:pt>
                <c:pt idx="4767">
                  <c:v>-0.33681400368691755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-6.6202172225760846E-3</c:v>
                </c:pt>
                <c:pt idx="4779">
                  <c:v>-3.6888224498732706E-3</c:v>
                </c:pt>
                <c:pt idx="4780">
                  <c:v>-3.2042190039203943E-3</c:v>
                </c:pt>
                <c:pt idx="4781">
                  <c:v>-2.8918541227268436E-3</c:v>
                </c:pt>
                <c:pt idx="4782">
                  <c:v>-2.7735343653780315E-3</c:v>
                </c:pt>
                <c:pt idx="4783">
                  <c:v>-2.6357966921341023E-3</c:v>
                </c:pt>
                <c:pt idx="4784">
                  <c:v>-2.4741937676039751E-3</c:v>
                </c:pt>
                <c:pt idx="4785">
                  <c:v>-2.3332614094503093E-3</c:v>
                </c:pt>
                <c:pt idx="4786">
                  <c:v>-2.2318493009530547E-3</c:v>
                </c:pt>
                <c:pt idx="4787">
                  <c:v>-2.1509067149435694E-3</c:v>
                </c:pt>
                <c:pt idx="4788">
                  <c:v>-2.2475530211063886E-3</c:v>
                </c:pt>
                <c:pt idx="4789">
                  <c:v>-2.1350018681948672E-3</c:v>
                </c:pt>
                <c:pt idx="4790">
                  <c:v>-1.9088288222675047E-3</c:v>
                </c:pt>
                <c:pt idx="4791">
                  <c:v>-1.8007725208429518E-3</c:v>
                </c:pt>
                <c:pt idx="4792">
                  <c:v>-1.9509959743953965E-3</c:v>
                </c:pt>
                <c:pt idx="4793">
                  <c:v>-3.0628522187142173E-3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-7.9677080618104808E-3</c:v>
                </c:pt>
                <c:pt idx="4817">
                  <c:v>-4.6539483809863846E-3</c:v>
                </c:pt>
                <c:pt idx="4818">
                  <c:v>-3.5665886354878848E-3</c:v>
                </c:pt>
                <c:pt idx="4819">
                  <c:v>-3.0911568645493434E-3</c:v>
                </c:pt>
                <c:pt idx="4820">
                  <c:v>-2.8504039566666522E-3</c:v>
                </c:pt>
                <c:pt idx="4821">
                  <c:v>-2.6979407590309191E-3</c:v>
                </c:pt>
                <c:pt idx="4822">
                  <c:v>-2.6730934718733213E-3</c:v>
                </c:pt>
                <c:pt idx="4823">
                  <c:v>-2.7735123047483282E-3</c:v>
                </c:pt>
                <c:pt idx="4824">
                  <c:v>-2.9381060367197767E-3</c:v>
                </c:pt>
                <c:pt idx="4825">
                  <c:v>-3.0641439373697856E-3</c:v>
                </c:pt>
                <c:pt idx="4826">
                  <c:v>-3.0551873800476752E-3</c:v>
                </c:pt>
                <c:pt idx="4827">
                  <c:v>-3.0252073419926861E-3</c:v>
                </c:pt>
                <c:pt idx="4828">
                  <c:v>-2.9985722723161971E-3</c:v>
                </c:pt>
                <c:pt idx="4829">
                  <c:v>-3.1940988866335086E-3</c:v>
                </c:pt>
                <c:pt idx="4830">
                  <c:v>-3.3646295584383082E-3</c:v>
                </c:pt>
                <c:pt idx="4831">
                  <c:v>-3.453771247188207E-3</c:v>
                </c:pt>
                <c:pt idx="4832">
                  <c:v>-3.6074259847699484E-3</c:v>
                </c:pt>
                <c:pt idx="4833">
                  <c:v>-3.8031836881370594E-3</c:v>
                </c:pt>
                <c:pt idx="4834">
                  <c:v>-4.2113008679531966E-3</c:v>
                </c:pt>
                <c:pt idx="4835">
                  <c:v>-4.6345562018821305E-3</c:v>
                </c:pt>
                <c:pt idx="4836">
                  <c:v>-4.8551282440477232E-3</c:v>
                </c:pt>
                <c:pt idx="4837">
                  <c:v>-4.7458495879112135E-3</c:v>
                </c:pt>
                <c:pt idx="4838">
                  <c:v>-4.5207327800638724E-3</c:v>
                </c:pt>
                <c:pt idx="4839">
                  <c:v>-4.3610763527721294E-3</c:v>
                </c:pt>
                <c:pt idx="4840">
                  <c:v>-4.2960736539823241E-3</c:v>
                </c:pt>
                <c:pt idx="4841">
                  <c:v>-4.4777606041473458E-3</c:v>
                </c:pt>
                <c:pt idx="4842">
                  <c:v>-4.7980535820566156E-3</c:v>
                </c:pt>
                <c:pt idx="4843">
                  <c:v>-5.1042585782490602E-3</c:v>
                </c:pt>
                <c:pt idx="4844">
                  <c:v>-5.5452756013478349E-3</c:v>
                </c:pt>
                <c:pt idx="4845">
                  <c:v>-5.9414866344307208E-3</c:v>
                </c:pt>
                <c:pt idx="4846">
                  <c:v>-6.1729069276393695E-3</c:v>
                </c:pt>
                <c:pt idx="4847">
                  <c:v>-6.0270643931825589E-3</c:v>
                </c:pt>
                <c:pt idx="4848">
                  <c:v>-5.78016714291047E-3</c:v>
                </c:pt>
                <c:pt idx="4849">
                  <c:v>-5.6218674053398702E-3</c:v>
                </c:pt>
                <c:pt idx="4850">
                  <c:v>-5.6114570402591712E-3</c:v>
                </c:pt>
                <c:pt idx="4851">
                  <c:v>-6.0289012185539862E-3</c:v>
                </c:pt>
                <c:pt idx="4852">
                  <c:v>-6.3821637313532823E-3</c:v>
                </c:pt>
                <c:pt idx="4853">
                  <c:v>-6.7603328269969527E-3</c:v>
                </c:pt>
                <c:pt idx="4854">
                  <c:v>-7.2059425984956418E-3</c:v>
                </c:pt>
                <c:pt idx="4855">
                  <c:v>-7.5171019234150632E-3</c:v>
                </c:pt>
                <c:pt idx="4856">
                  <c:v>-8.0405876443007205E-3</c:v>
                </c:pt>
                <c:pt idx="4857">
                  <c:v>-7.8751295690723012E-3</c:v>
                </c:pt>
                <c:pt idx="4858">
                  <c:v>-7.2939170310897814E-3</c:v>
                </c:pt>
                <c:pt idx="4859">
                  <c:v>-6.6430228977951656E-3</c:v>
                </c:pt>
                <c:pt idx="4860">
                  <c:v>-6.2794001410618689E-3</c:v>
                </c:pt>
                <c:pt idx="4861">
                  <c:v>-6.316699468581123E-3</c:v>
                </c:pt>
                <c:pt idx="4862">
                  <c:v>-6.5326761640075301E-3</c:v>
                </c:pt>
                <c:pt idx="4863">
                  <c:v>-6.8690632777848523E-3</c:v>
                </c:pt>
                <c:pt idx="4864">
                  <c:v>-7.5236013875738207E-3</c:v>
                </c:pt>
                <c:pt idx="4865">
                  <c:v>-7.7576951220441337E-3</c:v>
                </c:pt>
                <c:pt idx="4866">
                  <c:v>-1.1827684166768297E-2</c:v>
                </c:pt>
                <c:pt idx="4867">
                  <c:v>-1.5311663446601708E-2</c:v>
                </c:pt>
                <c:pt idx="4868">
                  <c:v>-2.0248812240085835E-2</c:v>
                </c:pt>
                <c:pt idx="4869">
                  <c:v>-2.7964457122579153E-2</c:v>
                </c:pt>
                <c:pt idx="4870">
                  <c:v>-4.8297550707147849E-2</c:v>
                </c:pt>
                <c:pt idx="4871">
                  <c:v>-0.22769410301902782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-0.68795063281203361</c:v>
                </c:pt>
                <c:pt idx="4933">
                  <c:v>-6.655042005456234E-2</c:v>
                </c:pt>
                <c:pt idx="4934">
                  <c:v>-4.9695335493468211E-2</c:v>
                </c:pt>
                <c:pt idx="4935">
                  <c:v>-6.036800630358919E-2</c:v>
                </c:pt>
                <c:pt idx="4936">
                  <c:v>-2.8715434922289569E-2</c:v>
                </c:pt>
                <c:pt idx="4937">
                  <c:v>-1.2835675511578664E-2</c:v>
                </c:pt>
                <c:pt idx="4938">
                  <c:v>-9.2577250064570359E-3</c:v>
                </c:pt>
                <c:pt idx="4939">
                  <c:v>-8.0449340738305373E-3</c:v>
                </c:pt>
                <c:pt idx="4940">
                  <c:v>-8.2812677300195241E-3</c:v>
                </c:pt>
                <c:pt idx="4941">
                  <c:v>-9.0847637954371042E-3</c:v>
                </c:pt>
                <c:pt idx="4942">
                  <c:v>-1.0926267366646931E-2</c:v>
                </c:pt>
                <c:pt idx="4943">
                  <c:v>-1.3345879151930482E-2</c:v>
                </c:pt>
                <c:pt idx="4944">
                  <c:v>-1.5982456248147387E-2</c:v>
                </c:pt>
                <c:pt idx="4945">
                  <c:v>-1.6899007490558525E-2</c:v>
                </c:pt>
                <c:pt idx="4946">
                  <c:v>-1.5763832706876771E-2</c:v>
                </c:pt>
                <c:pt idx="4947">
                  <c:v>-1.2457175951236856E-2</c:v>
                </c:pt>
                <c:pt idx="4948">
                  <c:v>-9.5460451411184481E-3</c:v>
                </c:pt>
                <c:pt idx="4949">
                  <c:v>-8.6338574047888604E-3</c:v>
                </c:pt>
                <c:pt idx="4950">
                  <c:v>-8.2100308931869186E-3</c:v>
                </c:pt>
                <c:pt idx="4951">
                  <c:v>-8.0838125160044294E-3</c:v>
                </c:pt>
                <c:pt idx="4952">
                  <c:v>-8.0491439292357074E-3</c:v>
                </c:pt>
                <c:pt idx="4953">
                  <c:v>-8.2421208477117588E-3</c:v>
                </c:pt>
                <c:pt idx="4954">
                  <c:v>-8.8101713254074877E-3</c:v>
                </c:pt>
                <c:pt idx="4955">
                  <c:v>-9.212992448860249E-3</c:v>
                </c:pt>
                <c:pt idx="4956">
                  <c:v>-9.7534155056347906E-3</c:v>
                </c:pt>
                <c:pt idx="4957">
                  <c:v>-1.0149317984960717E-2</c:v>
                </c:pt>
                <c:pt idx="4958">
                  <c:v>-1.0732350632228268E-2</c:v>
                </c:pt>
                <c:pt idx="4959">
                  <c:v>-1.1551412880231498E-2</c:v>
                </c:pt>
                <c:pt idx="4960">
                  <c:v>-1.3435640892596539E-2</c:v>
                </c:pt>
                <c:pt idx="4961">
                  <c:v>-1.6268578959266276E-2</c:v>
                </c:pt>
                <c:pt idx="4962">
                  <c:v>-2.0337349725986099E-2</c:v>
                </c:pt>
                <c:pt idx="4963">
                  <c:v>-2.9984271983955906E-2</c:v>
                </c:pt>
                <c:pt idx="4964">
                  <c:v>-4.0614530433800144E-2</c:v>
                </c:pt>
                <c:pt idx="4965">
                  <c:v>-2.715100983829578E-2</c:v>
                </c:pt>
                <c:pt idx="4966">
                  <c:v>-2.1659743852859136E-2</c:v>
                </c:pt>
                <c:pt idx="4967">
                  <c:v>-1.6881867540262035E-2</c:v>
                </c:pt>
                <c:pt idx="4968">
                  <c:v>-1.3707445184311729E-2</c:v>
                </c:pt>
                <c:pt idx="4969">
                  <c:v>-1.1611658472945386E-2</c:v>
                </c:pt>
                <c:pt idx="4970">
                  <c:v>-1.0185779424059342E-2</c:v>
                </c:pt>
                <c:pt idx="4971">
                  <c:v>-8.914942145018024E-3</c:v>
                </c:pt>
                <c:pt idx="4972">
                  <c:v>-8.2925278805321811E-3</c:v>
                </c:pt>
                <c:pt idx="4973">
                  <c:v>-8.0955192020677139E-3</c:v>
                </c:pt>
                <c:pt idx="4974">
                  <c:v>-9.0414810659358649E-3</c:v>
                </c:pt>
                <c:pt idx="4975">
                  <c:v>-9.9539197375317807E-3</c:v>
                </c:pt>
                <c:pt idx="4976">
                  <c:v>-1.1755873558800528E-2</c:v>
                </c:pt>
                <c:pt idx="4977">
                  <c:v>-1.3520096905984377E-2</c:v>
                </c:pt>
                <c:pt idx="4978">
                  <c:v>-1.3635369585631753E-2</c:v>
                </c:pt>
                <c:pt idx="4979">
                  <c:v>-1.149741642929733E-2</c:v>
                </c:pt>
                <c:pt idx="4980">
                  <c:v>-7.6072725171881942E-3</c:v>
                </c:pt>
                <c:pt idx="4981">
                  <c:v>-2.6330185798610888E-3</c:v>
                </c:pt>
                <c:pt idx="4982">
                  <c:v>4.2713689214711487E-3</c:v>
                </c:pt>
                <c:pt idx="4983">
                  <c:v>1.5863325350715714E-2</c:v>
                </c:pt>
                <c:pt idx="4984">
                  <c:v>3.2797011094215824E-2</c:v>
                </c:pt>
                <c:pt idx="4985">
                  <c:v>5.3878209531231867E-2</c:v>
                </c:pt>
                <c:pt idx="4986">
                  <c:v>7.3254921436886569E-2</c:v>
                </c:pt>
                <c:pt idx="4987">
                  <c:v>7.5239315175690741E-2</c:v>
                </c:pt>
                <c:pt idx="4988">
                  <c:v>6.9870801545888081E-2</c:v>
                </c:pt>
                <c:pt idx="4989">
                  <c:v>4.0619196708343477E-2</c:v>
                </c:pt>
                <c:pt idx="4990">
                  <c:v>3.1216122960585263E-2</c:v>
                </c:pt>
                <c:pt idx="4991">
                  <c:v>2.4677588969252606E-2</c:v>
                </c:pt>
                <c:pt idx="4992">
                  <c:v>2.0091557314899634E-2</c:v>
                </c:pt>
                <c:pt idx="4993">
                  <c:v>1.8007897290127986E-2</c:v>
                </c:pt>
                <c:pt idx="4994">
                  <c:v>1.7057816881264537E-2</c:v>
                </c:pt>
                <c:pt idx="4995">
                  <c:v>1.7332194694395352E-2</c:v>
                </c:pt>
                <c:pt idx="4996">
                  <c:v>1.8103321407224211E-2</c:v>
                </c:pt>
                <c:pt idx="4997">
                  <c:v>1.8192382813517777E-2</c:v>
                </c:pt>
                <c:pt idx="4998">
                  <c:v>1.6523708307533694E-2</c:v>
                </c:pt>
                <c:pt idx="4999">
                  <c:v>1.4640695949745904E-2</c:v>
                </c:pt>
                <c:pt idx="5000">
                  <c:v>1.2827303217136845E-2</c:v>
                </c:pt>
                <c:pt idx="5001">
                  <c:v>1.1159080244396683E-2</c:v>
                </c:pt>
                <c:pt idx="5002">
                  <c:v>9.6063857617520228E-3</c:v>
                </c:pt>
                <c:pt idx="5003">
                  <c:v>8.1618288536985505E-3</c:v>
                </c:pt>
                <c:pt idx="5004">
                  <c:v>6.882145134285189E-3</c:v>
                </c:pt>
                <c:pt idx="5005">
                  <c:v>5.7682006381254858E-3</c:v>
                </c:pt>
                <c:pt idx="5006">
                  <c:v>4.8884739506198103E-3</c:v>
                </c:pt>
                <c:pt idx="5007">
                  <c:v>4.2268515469969141E-3</c:v>
                </c:pt>
                <c:pt idx="5008">
                  <c:v>3.9587015482302089E-3</c:v>
                </c:pt>
                <c:pt idx="5009">
                  <c:v>3.8279824435756785E-3</c:v>
                </c:pt>
                <c:pt idx="5010">
                  <c:v>3.742318442847161E-3</c:v>
                </c:pt>
                <c:pt idx="5011">
                  <c:v>3.7448761234657691E-3</c:v>
                </c:pt>
                <c:pt idx="5012">
                  <c:v>3.8820894127306309E-3</c:v>
                </c:pt>
                <c:pt idx="5013">
                  <c:v>4.136404555707747E-3</c:v>
                </c:pt>
                <c:pt idx="5014">
                  <c:v>4.4314001364901641E-3</c:v>
                </c:pt>
                <c:pt idx="5015">
                  <c:v>4.8575173589129302E-3</c:v>
                </c:pt>
                <c:pt idx="5016">
                  <c:v>5.0806180574320854E-3</c:v>
                </c:pt>
                <c:pt idx="5017">
                  <c:v>4.9972088796918805E-3</c:v>
                </c:pt>
                <c:pt idx="5018">
                  <c:v>4.5586915283714387E-3</c:v>
                </c:pt>
                <c:pt idx="5019">
                  <c:v>4.0106280827482532E-3</c:v>
                </c:pt>
                <c:pt idx="5020">
                  <c:v>3.5360559627776338E-3</c:v>
                </c:pt>
                <c:pt idx="5021">
                  <c:v>3.0270503223604511E-3</c:v>
                </c:pt>
                <c:pt idx="5022">
                  <c:v>2.5886114156107461E-3</c:v>
                </c:pt>
                <c:pt idx="5023">
                  <c:v>2.2111269334781783E-3</c:v>
                </c:pt>
                <c:pt idx="5024">
                  <c:v>1.9197813707729538E-3</c:v>
                </c:pt>
                <c:pt idx="5025">
                  <c:v>1.6718623657874571E-3</c:v>
                </c:pt>
                <c:pt idx="5026">
                  <c:v>1.2686542327300825E-3</c:v>
                </c:pt>
                <c:pt idx="5027">
                  <c:v>4.7990030297185481E-4</c:v>
                </c:pt>
                <c:pt idx="5028">
                  <c:v>-5.9421680191443823E-4</c:v>
                </c:pt>
                <c:pt idx="5029">
                  <c:v>-1.7591975852942693E-3</c:v>
                </c:pt>
                <c:pt idx="5030">
                  <c:v>-3.006264049215366E-3</c:v>
                </c:pt>
                <c:pt idx="5031">
                  <c:v>-4.3726486538214707E-3</c:v>
                </c:pt>
                <c:pt idx="5032">
                  <c:v>-5.8181377812766642E-3</c:v>
                </c:pt>
                <c:pt idx="5033">
                  <c:v>-7.3530107494233048E-3</c:v>
                </c:pt>
                <c:pt idx="5034">
                  <c:v>-9.0607831038500442E-3</c:v>
                </c:pt>
                <c:pt idx="5035">
                  <c:v>-1.0869089440255815E-2</c:v>
                </c:pt>
                <c:pt idx="5036">
                  <c:v>-1.2235584379592939E-2</c:v>
                </c:pt>
                <c:pt idx="5037">
                  <c:v>-1.1983281320149268E-2</c:v>
                </c:pt>
                <c:pt idx="5038">
                  <c:v>-1.0127106051632676E-2</c:v>
                </c:pt>
                <c:pt idx="5039">
                  <c:v>-7.9598094102472337E-3</c:v>
                </c:pt>
                <c:pt idx="5040">
                  <c:v>-5.7582975158101219E-3</c:v>
                </c:pt>
                <c:pt idx="5041">
                  <c:v>-3.4358283936509132E-3</c:v>
                </c:pt>
                <c:pt idx="5042">
                  <c:v>-1.1015389459954738E-3</c:v>
                </c:pt>
                <c:pt idx="5043">
                  <c:v>1.2212440483337272E-3</c:v>
                </c:pt>
                <c:pt idx="5044">
                  <c:v>3.4968213255950529E-3</c:v>
                </c:pt>
                <c:pt idx="5045">
                  <c:v>5.7266156081764996E-3</c:v>
                </c:pt>
                <c:pt idx="5046">
                  <c:v>7.9678442573020251E-3</c:v>
                </c:pt>
                <c:pt idx="5047">
                  <c:v>9.3910569936912578E-3</c:v>
                </c:pt>
                <c:pt idx="5048">
                  <c:v>9.2805961307117976E-3</c:v>
                </c:pt>
                <c:pt idx="5049">
                  <c:v>8.6006500798630533E-3</c:v>
                </c:pt>
                <c:pt idx="5050">
                  <c:v>8.0885431897910701E-3</c:v>
                </c:pt>
                <c:pt idx="5051">
                  <c:v>7.693616145406001E-3</c:v>
                </c:pt>
                <c:pt idx="5052">
                  <c:v>7.3988786652234807E-3</c:v>
                </c:pt>
                <c:pt idx="5053">
                  <c:v>7.1949873007724503E-3</c:v>
                </c:pt>
                <c:pt idx="5054">
                  <c:v>7.0489046632532968E-3</c:v>
                </c:pt>
                <c:pt idx="5055">
                  <c:v>6.9989107953753599E-3</c:v>
                </c:pt>
                <c:pt idx="5056">
                  <c:v>7.0325190320512168E-3</c:v>
                </c:pt>
                <c:pt idx="5057">
                  <c:v>7.1756438120530695E-3</c:v>
                </c:pt>
                <c:pt idx="5058">
                  <c:v>7.2656554502970941E-3</c:v>
                </c:pt>
                <c:pt idx="5059">
                  <c:v>7.4220722846466084E-3</c:v>
                </c:pt>
                <c:pt idx="5060">
                  <c:v>7.6684030955544479E-3</c:v>
                </c:pt>
                <c:pt idx="5061">
                  <c:v>7.9707784686183884E-3</c:v>
                </c:pt>
                <c:pt idx="5062">
                  <c:v>8.3585034452526782E-3</c:v>
                </c:pt>
                <c:pt idx="5063">
                  <c:v>8.8897285692157921E-3</c:v>
                </c:pt>
                <c:pt idx="5064">
                  <c:v>9.5664483594447344E-3</c:v>
                </c:pt>
                <c:pt idx="5065">
                  <c:v>1.0379926387518416E-2</c:v>
                </c:pt>
                <c:pt idx="5066">
                  <c:v>1.1202491813229654E-2</c:v>
                </c:pt>
                <c:pt idx="5067">
                  <c:v>1.1485831170888035E-2</c:v>
                </c:pt>
                <c:pt idx="5068">
                  <c:v>1.1146833485894854E-2</c:v>
                </c:pt>
                <c:pt idx="5069">
                  <c:v>1.0669035830358843E-2</c:v>
                </c:pt>
                <c:pt idx="5070">
                  <c:v>1.0342084563013446E-2</c:v>
                </c:pt>
                <c:pt idx="5071">
                  <c:v>1.0344148827294848E-2</c:v>
                </c:pt>
                <c:pt idx="5072">
                  <c:v>1.04810895824711E-2</c:v>
                </c:pt>
                <c:pt idx="5073">
                  <c:v>1.0708127881250388E-2</c:v>
                </c:pt>
                <c:pt idx="5074">
                  <c:v>1.1029690026356816E-2</c:v>
                </c:pt>
                <c:pt idx="5075">
                  <c:v>1.17087296770448E-2</c:v>
                </c:pt>
                <c:pt idx="5076">
                  <c:v>1.2373317254173549E-2</c:v>
                </c:pt>
                <c:pt idx="5077">
                  <c:v>1.2692849747404098E-2</c:v>
                </c:pt>
                <c:pt idx="5078">
                  <c:v>1.2889267958614073E-2</c:v>
                </c:pt>
                <c:pt idx="5079">
                  <c:v>1.3343724439614452E-2</c:v>
                </c:pt>
                <c:pt idx="5080">
                  <c:v>1.4050987664842696E-2</c:v>
                </c:pt>
                <c:pt idx="5081">
                  <c:v>1.4993379400481831E-2</c:v>
                </c:pt>
                <c:pt idx="5082">
                  <c:v>1.6402314643796323E-2</c:v>
                </c:pt>
                <c:pt idx="5083">
                  <c:v>1.813431244928021E-2</c:v>
                </c:pt>
                <c:pt idx="5084">
                  <c:v>2.0515516861992121E-2</c:v>
                </c:pt>
                <c:pt idx="5085">
                  <c:v>2.3042374420505912E-2</c:v>
                </c:pt>
                <c:pt idx="5086">
                  <c:v>2.602851802190672E-2</c:v>
                </c:pt>
                <c:pt idx="5087">
                  <c:v>2.8367565094821707E-2</c:v>
                </c:pt>
                <c:pt idx="5088">
                  <c:v>2.9086221703404091E-2</c:v>
                </c:pt>
                <c:pt idx="5089">
                  <c:v>2.7850624008839843E-2</c:v>
                </c:pt>
                <c:pt idx="5090">
                  <c:v>2.6077550301405742E-2</c:v>
                </c:pt>
                <c:pt idx="5091">
                  <c:v>2.5849309777979682E-2</c:v>
                </c:pt>
                <c:pt idx="5092">
                  <c:v>2.5926739873188817E-2</c:v>
                </c:pt>
                <c:pt idx="5093">
                  <c:v>2.6592934911824007E-2</c:v>
                </c:pt>
                <c:pt idx="5094">
                  <c:v>2.7867131285605886E-2</c:v>
                </c:pt>
                <c:pt idx="5095">
                  <c:v>2.9164380835063793E-2</c:v>
                </c:pt>
                <c:pt idx="5096">
                  <c:v>3.0884146984307765E-2</c:v>
                </c:pt>
                <c:pt idx="5097">
                  <c:v>3.2980723888565024E-2</c:v>
                </c:pt>
                <c:pt idx="5098">
                  <c:v>3.4051574314048233E-2</c:v>
                </c:pt>
                <c:pt idx="5099">
                  <c:v>3.2291116861334193E-2</c:v>
                </c:pt>
                <c:pt idx="5100">
                  <c:v>2.9513485384956427E-2</c:v>
                </c:pt>
                <c:pt idx="5101">
                  <c:v>2.7791977051734022E-2</c:v>
                </c:pt>
                <c:pt idx="5102">
                  <c:v>2.6816594651942551E-2</c:v>
                </c:pt>
                <c:pt idx="5103">
                  <c:v>2.6831278724258664E-2</c:v>
                </c:pt>
                <c:pt idx="5104">
                  <c:v>2.8243930190638398E-2</c:v>
                </c:pt>
                <c:pt idx="5105">
                  <c:v>3.2153208169665264E-2</c:v>
                </c:pt>
                <c:pt idx="5106">
                  <c:v>3.8837593926343901E-2</c:v>
                </c:pt>
                <c:pt idx="5107">
                  <c:v>4.2361450291204139E-2</c:v>
                </c:pt>
                <c:pt idx="5108">
                  <c:v>6.5281539653971196E-2</c:v>
                </c:pt>
                <c:pt idx="5109">
                  <c:v>8.6958038405096028E-2</c:v>
                </c:pt>
                <c:pt idx="5110">
                  <c:v>0.11617498062459387</c:v>
                </c:pt>
                <c:pt idx="5111">
                  <c:v>0.21714882689972156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1.5636309925853104E-2</c:v>
                </c:pt>
                <c:pt idx="5132">
                  <c:v>7.8365558168145971E-3</c:v>
                </c:pt>
                <c:pt idx="5133">
                  <c:v>5.0766147828171255E-3</c:v>
                </c:pt>
                <c:pt idx="5134">
                  <c:v>4.1044475193709462E-3</c:v>
                </c:pt>
                <c:pt idx="5135">
                  <c:v>3.8093409083561061E-3</c:v>
                </c:pt>
                <c:pt idx="5136">
                  <c:v>3.6101731056120941E-3</c:v>
                </c:pt>
                <c:pt idx="5137">
                  <c:v>3.2851620542132822E-3</c:v>
                </c:pt>
                <c:pt idx="5138">
                  <c:v>3.3054608681941399E-3</c:v>
                </c:pt>
                <c:pt idx="5139">
                  <c:v>3.4449750769942086E-3</c:v>
                </c:pt>
                <c:pt idx="5140">
                  <c:v>3.6115774969587996E-3</c:v>
                </c:pt>
                <c:pt idx="5141">
                  <c:v>3.9865345304456743E-3</c:v>
                </c:pt>
                <c:pt idx="5142">
                  <c:v>4.2341214645937623E-3</c:v>
                </c:pt>
                <c:pt idx="5143">
                  <c:v>4.3142955551205538E-3</c:v>
                </c:pt>
                <c:pt idx="5144">
                  <c:v>4.1898553006386183E-3</c:v>
                </c:pt>
                <c:pt idx="5145">
                  <c:v>4.0848947941807268E-3</c:v>
                </c:pt>
                <c:pt idx="5146">
                  <c:v>4.5650245839157248E-3</c:v>
                </c:pt>
                <c:pt idx="5147">
                  <c:v>5.3858509776190085E-3</c:v>
                </c:pt>
                <c:pt idx="5148">
                  <c:v>6.4215339688606802E-3</c:v>
                </c:pt>
                <c:pt idx="5149">
                  <c:v>8.3714692769287224E-3</c:v>
                </c:pt>
                <c:pt idx="5150">
                  <c:v>1.0602926793993205E-2</c:v>
                </c:pt>
                <c:pt idx="5151">
                  <c:v>1.4777838176912974E-2</c:v>
                </c:pt>
                <c:pt idx="5152">
                  <c:v>1.7836341301296372E-2</c:v>
                </c:pt>
                <c:pt idx="5153">
                  <c:v>2.1403078498916053E-2</c:v>
                </c:pt>
                <c:pt idx="5154">
                  <c:v>2.7433205450313095E-2</c:v>
                </c:pt>
                <c:pt idx="5155">
                  <c:v>3.3420674445178801E-2</c:v>
                </c:pt>
                <c:pt idx="5156">
                  <c:v>3.598704141654134E-2</c:v>
                </c:pt>
                <c:pt idx="5157">
                  <c:v>2.7537226310843065E-2</c:v>
                </c:pt>
                <c:pt idx="5158">
                  <c:v>1.6827649963735761E-2</c:v>
                </c:pt>
                <c:pt idx="5159">
                  <c:v>1.2344976982688129E-2</c:v>
                </c:pt>
                <c:pt idx="5160">
                  <c:v>1.3581156181251591E-2</c:v>
                </c:pt>
                <c:pt idx="5161">
                  <c:v>1.358338808511992E-2</c:v>
                </c:pt>
                <c:pt idx="5162">
                  <c:v>1.3084788411846779E-2</c:v>
                </c:pt>
                <c:pt idx="5163">
                  <c:v>1.2379805323839546E-2</c:v>
                </c:pt>
                <c:pt idx="5164">
                  <c:v>1.1111108728959143E-2</c:v>
                </c:pt>
                <c:pt idx="5165">
                  <c:v>9.3977274020135473E-3</c:v>
                </c:pt>
                <c:pt idx="5166">
                  <c:v>7.1709789608029786E-3</c:v>
                </c:pt>
                <c:pt idx="5167">
                  <c:v>5.6696084732273371E-3</c:v>
                </c:pt>
                <c:pt idx="5168">
                  <c:v>4.897521402216453E-3</c:v>
                </c:pt>
                <c:pt idx="5169">
                  <c:v>4.7349669989401651E-3</c:v>
                </c:pt>
                <c:pt idx="5170">
                  <c:v>5.1078100809622395E-3</c:v>
                </c:pt>
                <c:pt idx="5171">
                  <c:v>5.3400574007370178E-3</c:v>
                </c:pt>
                <c:pt idx="5172">
                  <c:v>4.4039112937188938E-3</c:v>
                </c:pt>
                <c:pt idx="5173">
                  <c:v>3.9793708470282647E-3</c:v>
                </c:pt>
                <c:pt idx="5174">
                  <c:v>3.6317347394271421E-3</c:v>
                </c:pt>
                <c:pt idx="5175">
                  <c:v>3.1423205872595245E-3</c:v>
                </c:pt>
                <c:pt idx="5176">
                  <c:v>2.4694087669758402E-3</c:v>
                </c:pt>
                <c:pt idx="5177">
                  <c:v>1.8883212381149205E-3</c:v>
                </c:pt>
                <c:pt idx="5178">
                  <c:v>1.4032045072890267E-3</c:v>
                </c:pt>
                <c:pt idx="5179">
                  <c:v>8.749674613183475E-4</c:v>
                </c:pt>
                <c:pt idx="5180">
                  <c:v>3.6403224729913996E-4</c:v>
                </c:pt>
                <c:pt idx="5181">
                  <c:v>-5.1241260165176687E-5</c:v>
                </c:pt>
                <c:pt idx="5182">
                  <c:v>-3.526077813220522E-4</c:v>
                </c:pt>
                <c:pt idx="5183">
                  <c:v>-6.4729607186994392E-4</c:v>
                </c:pt>
                <c:pt idx="5184">
                  <c:v>-1.0881945316217208E-3</c:v>
                </c:pt>
                <c:pt idx="5185">
                  <c:v>-2.2865744913423709E-3</c:v>
                </c:pt>
                <c:pt idx="5186">
                  <c:v>-5.8731656842984387E-3</c:v>
                </c:pt>
                <c:pt idx="5187">
                  <c:v>-5.8731656842984387E-3</c:v>
                </c:pt>
                <c:pt idx="5188">
                  <c:v>-5.1733431853852242E-2</c:v>
                </c:pt>
                <c:pt idx="5189">
                  <c:v>-3.0516287942154191E-2</c:v>
                </c:pt>
                <c:pt idx="5190">
                  <c:v>-2.3767296724525849E-2</c:v>
                </c:pt>
                <c:pt idx="5191">
                  <c:v>-2.0676153787061648E-2</c:v>
                </c:pt>
                <c:pt idx="5192">
                  <c:v>-9.9036204324212396E-3</c:v>
                </c:pt>
                <c:pt idx="5193">
                  <c:v>-7.0842721248147158E-3</c:v>
                </c:pt>
                <c:pt idx="5194">
                  <c:v>-6.2372632462119543E-3</c:v>
                </c:pt>
                <c:pt idx="5195">
                  <c:v>-5.8236671179946256E-3</c:v>
                </c:pt>
                <c:pt idx="5196">
                  <c:v>-5.6423579801859461E-3</c:v>
                </c:pt>
                <c:pt idx="5197">
                  <c:v>-5.7705363866194714E-3</c:v>
                </c:pt>
                <c:pt idx="5198">
                  <c:v>-6.0627354746094764E-3</c:v>
                </c:pt>
                <c:pt idx="5199">
                  <c:v>-6.5443748207226872E-3</c:v>
                </c:pt>
                <c:pt idx="5200">
                  <c:v>-7.2934310079720756E-3</c:v>
                </c:pt>
                <c:pt idx="5201">
                  <c:v>-8.117051617686017E-3</c:v>
                </c:pt>
                <c:pt idx="5202">
                  <c:v>-8.6291007867736295E-3</c:v>
                </c:pt>
                <c:pt idx="5203">
                  <c:v>-8.6203645812561978E-3</c:v>
                </c:pt>
                <c:pt idx="5204">
                  <c:v>-8.5721819785056271E-3</c:v>
                </c:pt>
                <c:pt idx="5205">
                  <c:v>-8.8426326914819945E-3</c:v>
                </c:pt>
                <c:pt idx="5206">
                  <c:v>-9.5513740352107385E-3</c:v>
                </c:pt>
                <c:pt idx="5207">
                  <c:v>-1.0994580432612337E-2</c:v>
                </c:pt>
                <c:pt idx="5208">
                  <c:v>-1.2844271742643031E-2</c:v>
                </c:pt>
                <c:pt idx="5209">
                  <c:v>-1.4056250464993938E-2</c:v>
                </c:pt>
                <c:pt idx="5210">
                  <c:v>-1.5268078401034085E-2</c:v>
                </c:pt>
                <c:pt idx="5211">
                  <c:v>-1.7171947565193382E-2</c:v>
                </c:pt>
                <c:pt idx="5212">
                  <c:v>-2.5467768795700604E-2</c:v>
                </c:pt>
                <c:pt idx="5213">
                  <c:v>-2.9358559778279628E-2</c:v>
                </c:pt>
                <c:pt idx="5214">
                  <c:v>-2.9821125216458265E-2</c:v>
                </c:pt>
                <c:pt idx="5215">
                  <c:v>-2.9610403103911647E-2</c:v>
                </c:pt>
                <c:pt idx="5216">
                  <c:v>-2.9753199092735161E-2</c:v>
                </c:pt>
                <c:pt idx="5217">
                  <c:v>-3.1522971683782632E-2</c:v>
                </c:pt>
                <c:pt idx="5218">
                  <c:v>-3.4026309806998681E-2</c:v>
                </c:pt>
                <c:pt idx="5219">
                  <c:v>-3.7656709615644254E-2</c:v>
                </c:pt>
                <c:pt idx="5220">
                  <c:v>-4.192586260268813E-2</c:v>
                </c:pt>
                <c:pt idx="5221">
                  <c:v>-5.1809960150893251E-2</c:v>
                </c:pt>
                <c:pt idx="5222">
                  <c:v>-5.8431136836990263E-2</c:v>
                </c:pt>
                <c:pt idx="5223">
                  <c:v>-5.8167708235424248E-2</c:v>
                </c:pt>
                <c:pt idx="5224">
                  <c:v>-5.4894235588148668E-2</c:v>
                </c:pt>
                <c:pt idx="5225">
                  <c:v>-4.817756708955815E-2</c:v>
                </c:pt>
                <c:pt idx="5226">
                  <c:v>-4.4732466485351993E-2</c:v>
                </c:pt>
                <c:pt idx="5227">
                  <c:v>-4.4524854984889457E-2</c:v>
                </c:pt>
                <c:pt idx="5228">
                  <c:v>-4.3905531869594283E-2</c:v>
                </c:pt>
                <c:pt idx="5229">
                  <c:v>-4.2752106740958223E-2</c:v>
                </c:pt>
                <c:pt idx="5230">
                  <c:v>-4.2712667116435177E-2</c:v>
                </c:pt>
                <c:pt idx="5231">
                  <c:v>-4.2992603835816996E-2</c:v>
                </c:pt>
                <c:pt idx="5232">
                  <c:v>-4.6996053980344558E-2</c:v>
                </c:pt>
                <c:pt idx="5233">
                  <c:v>-6.0541210168801686E-2</c:v>
                </c:pt>
                <c:pt idx="5234">
                  <c:v>-7.6131378129114705E-2</c:v>
                </c:pt>
                <c:pt idx="5235">
                  <c:v>-6.5746375896355597E-2</c:v>
                </c:pt>
                <c:pt idx="5236">
                  <c:v>-6.0225674058847052E-2</c:v>
                </c:pt>
                <c:pt idx="5237">
                  <c:v>-5.357148575575843E-2</c:v>
                </c:pt>
                <c:pt idx="5238">
                  <c:v>-4.3942206937423914E-2</c:v>
                </c:pt>
                <c:pt idx="5239">
                  <c:v>-3.7976533328953399E-2</c:v>
                </c:pt>
                <c:pt idx="5240">
                  <c:v>-3.6174487864134852E-2</c:v>
                </c:pt>
                <c:pt idx="5241">
                  <c:v>-2.9265779423697191E-2</c:v>
                </c:pt>
                <c:pt idx="5242">
                  <c:v>-2.6260752376726169E-2</c:v>
                </c:pt>
                <c:pt idx="5243">
                  <c:v>-2.6931597820446219E-2</c:v>
                </c:pt>
                <c:pt idx="5244">
                  <c:v>-2.4968089487301892E-2</c:v>
                </c:pt>
                <c:pt idx="5245">
                  <c:v>-2.0903420812224717E-2</c:v>
                </c:pt>
                <c:pt idx="5246">
                  <c:v>-1.6324180612612309E-2</c:v>
                </c:pt>
                <c:pt idx="5247">
                  <c:v>-1.3217799713917127E-2</c:v>
                </c:pt>
                <c:pt idx="5248">
                  <c:v>-1.111879395010627E-2</c:v>
                </c:pt>
                <c:pt idx="5249">
                  <c:v>-9.8993321463043075E-3</c:v>
                </c:pt>
                <c:pt idx="5250">
                  <c:v>-9.175362076668369E-3</c:v>
                </c:pt>
                <c:pt idx="5251">
                  <c:v>-9.1038593342086423E-3</c:v>
                </c:pt>
                <c:pt idx="5252">
                  <c:v>-8.1270934668353032E-3</c:v>
                </c:pt>
                <c:pt idx="5253">
                  <c:v>-7.6754534115487539E-3</c:v>
                </c:pt>
                <c:pt idx="5254">
                  <c:v>-7.3428249433391095E-3</c:v>
                </c:pt>
                <c:pt idx="5255">
                  <c:v>-7.0807873364982458E-3</c:v>
                </c:pt>
                <c:pt idx="5256">
                  <c:v>-7.1178032887398539E-3</c:v>
                </c:pt>
                <c:pt idx="5257">
                  <c:v>-7.5565820135317617E-3</c:v>
                </c:pt>
                <c:pt idx="5258">
                  <c:v>-8.282955774659843E-3</c:v>
                </c:pt>
                <c:pt idx="5259">
                  <c:v>-9.0386037138955322E-3</c:v>
                </c:pt>
                <c:pt idx="5260">
                  <c:v>-1.0357483129523544E-2</c:v>
                </c:pt>
                <c:pt idx="5261">
                  <c:v>-1.2107749401159175E-2</c:v>
                </c:pt>
                <c:pt idx="5262">
                  <c:v>-1.3278469764721183E-2</c:v>
                </c:pt>
                <c:pt idx="5263">
                  <c:v>-1.3005692534921287E-2</c:v>
                </c:pt>
                <c:pt idx="5264">
                  <c:v>-1.2915175437624792E-2</c:v>
                </c:pt>
                <c:pt idx="5265">
                  <c:v>-1.4171935553238087E-2</c:v>
                </c:pt>
                <c:pt idx="5266">
                  <c:v>-1.7455864168031816E-2</c:v>
                </c:pt>
                <c:pt idx="5267">
                  <c:v>-1.9947067462484234E-2</c:v>
                </c:pt>
                <c:pt idx="5268">
                  <c:v>-2.1069927050451742E-2</c:v>
                </c:pt>
                <c:pt idx="5269">
                  <c:v>-2.5611774707492187E-2</c:v>
                </c:pt>
                <c:pt idx="5270">
                  <c:v>-5.2557438665649304E-2</c:v>
                </c:pt>
                <c:pt idx="5271">
                  <c:v>-0.32153659916971872</c:v>
                </c:pt>
                <c:pt idx="5272">
                  <c:v>-0.11176685663076244</c:v>
                </c:pt>
                <c:pt idx="5273">
                  <c:v>-4.4597267339781581E-2</c:v>
                </c:pt>
                <c:pt idx="5274">
                  <c:v>-2.5816696551344664E-2</c:v>
                </c:pt>
                <c:pt idx="5275">
                  <c:v>-1.7188126418770988E-2</c:v>
                </c:pt>
                <c:pt idx="5276">
                  <c:v>-1.2343468110253643E-2</c:v>
                </c:pt>
                <c:pt idx="5277">
                  <c:v>-9.3089002499981838E-3</c:v>
                </c:pt>
                <c:pt idx="5278">
                  <c:v>-7.2735644998971668E-3</c:v>
                </c:pt>
                <c:pt idx="5279">
                  <c:v>-5.8439061245861412E-3</c:v>
                </c:pt>
                <c:pt idx="5280">
                  <c:v>-4.8064395619308526E-3</c:v>
                </c:pt>
                <c:pt idx="5281">
                  <c:v>-3.0246547498812581E-3</c:v>
                </c:pt>
                <c:pt idx="5282">
                  <c:v>-1.9482652871505473E-3</c:v>
                </c:pt>
                <c:pt idx="5283">
                  <c:v>-1.4020547909068379E-3</c:v>
                </c:pt>
                <c:pt idx="5284">
                  <c:v>-1.1920872902707533E-3</c:v>
                </c:pt>
                <c:pt idx="5285">
                  <c:v>-1.1825558568003905E-3</c:v>
                </c:pt>
                <c:pt idx="5286">
                  <c:v>-1.2151408337817415E-3</c:v>
                </c:pt>
                <c:pt idx="5287">
                  <c:v>-1.2030060877552633E-3</c:v>
                </c:pt>
                <c:pt idx="5288">
                  <c:v>-1.2051114927293383E-3</c:v>
                </c:pt>
                <c:pt idx="5289">
                  <c:v>-1.2043687208324468E-3</c:v>
                </c:pt>
                <c:pt idx="5290">
                  <c:v>-1.1913622868076636E-3</c:v>
                </c:pt>
                <c:pt idx="5291">
                  <c:v>-9.88029392303983E-4</c:v>
                </c:pt>
                <c:pt idx="5292">
                  <c:v>-8.3435187931688427E-4</c:v>
                </c:pt>
                <c:pt idx="5293">
                  <c:v>-7.5938824301479747E-4</c:v>
                </c:pt>
                <c:pt idx="5294">
                  <c:v>-7.1270855609656023E-4</c:v>
                </c:pt>
                <c:pt idx="5295">
                  <c:v>-7.3253173773377047E-4</c:v>
                </c:pt>
                <c:pt idx="5296">
                  <c:v>-7.3562816113909707E-4</c:v>
                </c:pt>
                <c:pt idx="5297">
                  <c:v>-7.1704487724577723E-4</c:v>
                </c:pt>
                <c:pt idx="5298">
                  <c:v>-7.3079067049866824E-4</c:v>
                </c:pt>
                <c:pt idx="5299">
                  <c:v>-7.4800827278768771E-4</c:v>
                </c:pt>
                <c:pt idx="5300">
                  <c:v>-7.2071550780817791E-4</c:v>
                </c:pt>
                <c:pt idx="5301">
                  <c:v>-6.8953665460051424E-4</c:v>
                </c:pt>
                <c:pt idx="5302">
                  <c:v>-7.0365564108438986E-4</c:v>
                </c:pt>
                <c:pt idx="5303">
                  <c:v>-8.1702353107623003E-4</c:v>
                </c:pt>
                <c:pt idx="5304">
                  <c:v>-1.0534925192339588E-3</c:v>
                </c:pt>
                <c:pt idx="5305">
                  <c:v>-1.2350205374686751E-3</c:v>
                </c:pt>
                <c:pt idx="5306">
                  <c:v>-1.4370700084342508E-3</c:v>
                </c:pt>
                <c:pt idx="5307">
                  <c:v>-1.626803924055354E-3</c:v>
                </c:pt>
                <c:pt idx="5308">
                  <c:v>-1.7973229311536016E-3</c:v>
                </c:pt>
                <c:pt idx="5309">
                  <c:v>-1.969616477256444E-3</c:v>
                </c:pt>
                <c:pt idx="5310">
                  <c:v>-2.1561723567924121E-3</c:v>
                </c:pt>
                <c:pt idx="5311">
                  <c:v>-2.5570819394513866E-3</c:v>
                </c:pt>
                <c:pt idx="5312">
                  <c:v>-2.5958518273839571E-3</c:v>
                </c:pt>
                <c:pt idx="5313">
                  <c:v>-2.5731683875874368E-3</c:v>
                </c:pt>
                <c:pt idx="5314">
                  <c:v>-2.5870840879796274E-3</c:v>
                </c:pt>
                <c:pt idx="5315">
                  <c:v>-2.5998420876522381E-3</c:v>
                </c:pt>
                <c:pt idx="5316">
                  <c:v>-2.5937408880271572E-3</c:v>
                </c:pt>
                <c:pt idx="5317">
                  <c:v>-2.5945426953278483E-3</c:v>
                </c:pt>
                <c:pt idx="5318">
                  <c:v>-2.7818394849514413E-3</c:v>
                </c:pt>
                <c:pt idx="5319">
                  <c:v>-3.0464600529541796E-3</c:v>
                </c:pt>
                <c:pt idx="5320">
                  <c:v>-3.513841819540424E-3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-3.7112614943775091E-15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-3.5874133616137245E-15</c:v>
                </c:pt>
                <c:pt idx="330">
                  <c:v>0</c:v>
                </c:pt>
                <c:pt idx="331">
                  <c:v>0</c:v>
                </c:pt>
                <c:pt idx="332">
                  <c:v>-3.5942564665248957E-15</c:v>
                </c:pt>
                <c:pt idx="333">
                  <c:v>0</c:v>
                </c:pt>
                <c:pt idx="334">
                  <c:v>-3.5942769633782537E-15</c:v>
                </c:pt>
                <c:pt idx="335">
                  <c:v>0</c:v>
                </c:pt>
                <c:pt idx="336">
                  <c:v>-3.60791286653724E-15</c:v>
                </c:pt>
                <c:pt idx="337">
                  <c:v>-3.6104704607242938E-15</c:v>
                </c:pt>
                <c:pt idx="338">
                  <c:v>-3.6104704607242938E-15</c:v>
                </c:pt>
                <c:pt idx="339">
                  <c:v>-3.6059261303772425E-15</c:v>
                </c:pt>
                <c:pt idx="340">
                  <c:v>-3.5923615179745787E-15</c:v>
                </c:pt>
                <c:pt idx="341">
                  <c:v>-3.5882711547318023E-15</c:v>
                </c:pt>
                <c:pt idx="342">
                  <c:v>-7.1565678864273237E-15</c:v>
                </c:pt>
                <c:pt idx="343">
                  <c:v>-3.5708387934146709E-15</c:v>
                </c:pt>
                <c:pt idx="344">
                  <c:v>-7.1379571100556907E-15</c:v>
                </c:pt>
                <c:pt idx="345">
                  <c:v>-1.1169134215160955E-14</c:v>
                </c:pt>
                <c:pt idx="346">
                  <c:v>-7.1274434957439706E-15</c:v>
                </c:pt>
                <c:pt idx="347">
                  <c:v>-1.0703102295112689E-14</c:v>
                </c:pt>
                <c:pt idx="348">
                  <c:v>-1.0714337436703922E-14</c:v>
                </c:pt>
                <c:pt idx="349">
                  <c:v>-1.4296841422667215E-14</c:v>
                </c:pt>
                <c:pt idx="350">
                  <c:v>-1.4285702299796056E-14</c:v>
                </c:pt>
                <c:pt idx="351">
                  <c:v>-1.8057265634191552E-14</c:v>
                </c:pt>
                <c:pt idx="352">
                  <c:v>-1.8541595732285214E-14</c:v>
                </c:pt>
                <c:pt idx="353">
                  <c:v>-2.3471364586992539E-14</c:v>
                </c:pt>
                <c:pt idx="354">
                  <c:v>-2.7344366204108331E-14</c:v>
                </c:pt>
                <c:pt idx="355">
                  <c:v>-3.162368607751341E-14</c:v>
                </c:pt>
                <c:pt idx="356">
                  <c:v>-3.2337971438682063E-14</c:v>
                </c:pt>
                <c:pt idx="357">
                  <c:v>-4.0035751191639286E-14</c:v>
                </c:pt>
                <c:pt idx="358">
                  <c:v>-4.9233399664395936E-14</c:v>
                </c:pt>
                <c:pt idx="359">
                  <c:v>-5.5821623592008151E-14</c:v>
                </c:pt>
                <c:pt idx="360">
                  <c:v>-6.2051775437147347E-14</c:v>
                </c:pt>
                <c:pt idx="361">
                  <c:v>-7.8808169486788068E-14</c:v>
                </c:pt>
                <c:pt idx="362">
                  <c:v>-8.616979808740503E-14</c:v>
                </c:pt>
                <c:pt idx="363">
                  <c:v>-1.0631924722611635E-13</c:v>
                </c:pt>
                <c:pt idx="364">
                  <c:v>-1.1629604383325949E-13</c:v>
                </c:pt>
                <c:pt idx="365">
                  <c:v>-1.2810839703720811E-13</c:v>
                </c:pt>
                <c:pt idx="366">
                  <c:v>-1.392453066623866E-13</c:v>
                </c:pt>
                <c:pt idx="367">
                  <c:v>-1.5267822704461218E-13</c:v>
                </c:pt>
                <c:pt idx="368">
                  <c:v>-1.6762832786384408E-13</c:v>
                </c:pt>
                <c:pt idx="369">
                  <c:v>-1.8736642295483935E-13</c:v>
                </c:pt>
                <c:pt idx="370">
                  <c:v>-2.0099708491301812E-13</c:v>
                </c:pt>
                <c:pt idx="371">
                  <c:v>-2.2385310978686246E-13</c:v>
                </c:pt>
                <c:pt idx="372">
                  <c:v>-2.5126931268804481E-13</c:v>
                </c:pt>
                <c:pt idx="373">
                  <c:v>-2.8549187983122157E-13</c:v>
                </c:pt>
                <c:pt idx="374">
                  <c:v>-3.2291650499639138E-13</c:v>
                </c:pt>
                <c:pt idx="375">
                  <c:v>-3.6578539203076383E-13</c:v>
                </c:pt>
                <c:pt idx="376">
                  <c:v>-4.0629295753687177E-13</c:v>
                </c:pt>
                <c:pt idx="377">
                  <c:v>-4.5776587587070324E-13</c:v>
                </c:pt>
                <c:pt idx="378">
                  <c:v>-5.1874936735506443E-13</c:v>
                </c:pt>
                <c:pt idx="379">
                  <c:v>-5.8878023395241004E-13</c:v>
                </c:pt>
                <c:pt idx="380">
                  <c:v>-6.7083504784732089E-13</c:v>
                </c:pt>
                <c:pt idx="381">
                  <c:v>-7.7359319461145617E-13</c:v>
                </c:pt>
                <c:pt idx="382">
                  <c:v>-8.8958524227663798E-13</c:v>
                </c:pt>
                <c:pt idx="383">
                  <c:v>-1.0053591408393273E-12</c:v>
                </c:pt>
                <c:pt idx="384">
                  <c:v>-1.1344846127330221E-12</c:v>
                </c:pt>
                <c:pt idx="385">
                  <c:v>-1.2732984946262904E-12</c:v>
                </c:pt>
                <c:pt idx="386">
                  <c:v>-1.4353285211939755E-12</c:v>
                </c:pt>
                <c:pt idx="387">
                  <c:v>-1.6323717906797183E-12</c:v>
                </c:pt>
                <c:pt idx="388">
                  <c:v>-1.8482937747598157E-12</c:v>
                </c:pt>
                <c:pt idx="389">
                  <c:v>-2.0938730301780512E-12</c:v>
                </c:pt>
                <c:pt idx="390">
                  <c:v>-2.3715232068813739E-12</c:v>
                </c:pt>
                <c:pt idx="391">
                  <c:v>-2.6775851082023844E-12</c:v>
                </c:pt>
                <c:pt idx="392">
                  <c:v>-3.002891649625131E-12</c:v>
                </c:pt>
                <c:pt idx="393">
                  <c:v>-3.3916264168205652E-12</c:v>
                </c:pt>
                <c:pt idx="394">
                  <c:v>-3.8276470485249278E-12</c:v>
                </c:pt>
                <c:pt idx="395">
                  <c:v>-4.3141465072021583E-12</c:v>
                </c:pt>
                <c:pt idx="396">
                  <c:v>-4.8503566315017208E-12</c:v>
                </c:pt>
                <c:pt idx="397">
                  <c:v>-5.4628416926282217E-12</c:v>
                </c:pt>
                <c:pt idx="398">
                  <c:v>-6.1435078270539895E-12</c:v>
                </c:pt>
                <c:pt idx="399">
                  <c:v>-6.9125833491957417E-12</c:v>
                </c:pt>
                <c:pt idx="400">
                  <c:v>-7.7892222634042598E-12</c:v>
                </c:pt>
                <c:pt idx="401">
                  <c:v>-8.7791890996472751E-12</c:v>
                </c:pt>
                <c:pt idx="402">
                  <c:v>-9.9510090753789702E-12</c:v>
                </c:pt>
                <c:pt idx="403">
                  <c:v>-1.139893881127871E-11</c:v>
                </c:pt>
                <c:pt idx="404">
                  <c:v>-1.3023191265908809E-11</c:v>
                </c:pt>
                <c:pt idx="405">
                  <c:v>-1.498574473570511E-11</c:v>
                </c:pt>
                <c:pt idx="406">
                  <c:v>-1.7018412821158167E-11</c:v>
                </c:pt>
                <c:pt idx="407">
                  <c:v>-1.9213344206201899E-11</c:v>
                </c:pt>
                <c:pt idx="408">
                  <c:v>-2.1652710899986602E-11</c:v>
                </c:pt>
                <c:pt idx="409">
                  <c:v>-2.4427169788256066E-11</c:v>
                </c:pt>
                <c:pt idx="410">
                  <c:v>-2.7605781005041352E-11</c:v>
                </c:pt>
                <c:pt idx="411">
                  <c:v>-3.1202154687250296E-11</c:v>
                </c:pt>
                <c:pt idx="412">
                  <c:v>-3.5425653070575798E-11</c:v>
                </c:pt>
                <c:pt idx="413">
                  <c:v>-4.0174545646187745E-11</c:v>
                </c:pt>
                <c:pt idx="414">
                  <c:v>-4.5638496270730593E-11</c:v>
                </c:pt>
                <c:pt idx="415">
                  <c:v>-5.3048623923001803E-11</c:v>
                </c:pt>
                <c:pt idx="416">
                  <c:v>-6.1432749796288343E-11</c:v>
                </c:pt>
                <c:pt idx="417">
                  <c:v>-7.0380014394125352E-11</c:v>
                </c:pt>
                <c:pt idx="418">
                  <c:v>-7.9336640679104058E-11</c:v>
                </c:pt>
                <c:pt idx="419">
                  <c:v>-8.8823945554537429E-11</c:v>
                </c:pt>
                <c:pt idx="420">
                  <c:v>-9.9397267560259646E-11</c:v>
                </c:pt>
                <c:pt idx="421">
                  <c:v>-1.1171468556295932E-10</c:v>
                </c:pt>
                <c:pt idx="422">
                  <c:v>-1.2697745284688689E-10</c:v>
                </c:pt>
                <c:pt idx="423">
                  <c:v>-1.4395197410841088E-10</c:v>
                </c:pt>
                <c:pt idx="424">
                  <c:v>-1.6318665300676603E-10</c:v>
                </c:pt>
                <c:pt idx="425">
                  <c:v>-1.8580126882279938E-10</c:v>
                </c:pt>
                <c:pt idx="426">
                  <c:v>-2.1153091072514384E-10</c:v>
                </c:pt>
                <c:pt idx="427">
                  <c:v>-2.3900464899578814E-10</c:v>
                </c:pt>
                <c:pt idx="428">
                  <c:v>-2.6853044809816204E-10</c:v>
                </c:pt>
                <c:pt idx="429">
                  <c:v>-3.0287702045387059E-10</c:v>
                </c:pt>
                <c:pt idx="430">
                  <c:v>-3.4314939673567349E-10</c:v>
                </c:pt>
                <c:pt idx="431">
                  <c:v>-3.8979681687284275E-10</c:v>
                </c:pt>
                <c:pt idx="432">
                  <c:v>-4.4293701613420903E-10</c:v>
                </c:pt>
                <c:pt idx="433">
                  <c:v>-5.029290146723611E-10</c:v>
                </c:pt>
                <c:pt idx="434">
                  <c:v>-5.7160600109885125E-10</c:v>
                </c:pt>
                <c:pt idx="435">
                  <c:v>-6.497557747278085E-10</c:v>
                </c:pt>
                <c:pt idx="436">
                  <c:v>-7.3777023795241785E-10</c:v>
                </c:pt>
                <c:pt idx="437">
                  <c:v>-8.3781744210279246E-10</c:v>
                </c:pt>
                <c:pt idx="438">
                  <c:v>-9.5369751571281206E-10</c:v>
                </c:pt>
                <c:pt idx="439">
                  <c:v>-1.0798215912421891E-9</c:v>
                </c:pt>
                <c:pt idx="440">
                  <c:v>-1.2204268859985451E-9</c:v>
                </c:pt>
                <c:pt idx="441">
                  <c:v>-1.3837049117584679E-9</c:v>
                </c:pt>
                <c:pt idx="442">
                  <c:v>-1.558497737520396E-9</c:v>
                </c:pt>
                <c:pt idx="443">
                  <c:v>-1.7576628653139245E-9</c:v>
                </c:pt>
                <c:pt idx="444">
                  <c:v>-1.9841232522834108E-9</c:v>
                </c:pt>
                <c:pt idx="445">
                  <c:v>-2.2530057817638523E-9</c:v>
                </c:pt>
                <c:pt idx="446">
                  <c:v>-2.5620271436995055E-9</c:v>
                </c:pt>
                <c:pt idx="447">
                  <c:v>-2.9029085635065477E-9</c:v>
                </c:pt>
                <c:pt idx="448">
                  <c:v>-3.2830501124971317E-9</c:v>
                </c:pt>
                <c:pt idx="449">
                  <c:v>-3.7072448374854935E-9</c:v>
                </c:pt>
                <c:pt idx="450">
                  <c:v>-4.1942298799330904E-9</c:v>
                </c:pt>
                <c:pt idx="451">
                  <c:v>-4.7382729554197181E-9</c:v>
                </c:pt>
                <c:pt idx="452">
                  <c:v>-5.3450412642693825E-9</c:v>
                </c:pt>
                <c:pt idx="453">
                  <c:v>-6.0228341279099602E-9</c:v>
                </c:pt>
                <c:pt idx="454">
                  <c:v>-6.7888859885355899E-9</c:v>
                </c:pt>
                <c:pt idx="455">
                  <c:v>-7.6861009169537028E-9</c:v>
                </c:pt>
                <c:pt idx="456">
                  <c:v>-8.7860525220641133E-9</c:v>
                </c:pt>
                <c:pt idx="457">
                  <c:v>-1.0026569341645294E-8</c:v>
                </c:pt>
                <c:pt idx="458">
                  <c:v>-1.1352455336521272E-8</c:v>
                </c:pt>
                <c:pt idx="459">
                  <c:v>-1.2882881167867751E-8</c:v>
                </c:pt>
                <c:pt idx="460">
                  <c:v>-1.4625375086627954E-8</c:v>
                </c:pt>
                <c:pt idx="461">
                  <c:v>-1.6618360841680721E-8</c:v>
                </c:pt>
                <c:pt idx="462">
                  <c:v>-1.8950228047173876E-8</c:v>
                </c:pt>
                <c:pt idx="463">
                  <c:v>-2.1534397781646964E-8</c:v>
                </c:pt>
                <c:pt idx="464">
                  <c:v>-2.4405713091434144E-8</c:v>
                </c:pt>
                <c:pt idx="465">
                  <c:v>-2.7738894969144556E-8</c:v>
                </c:pt>
                <c:pt idx="466">
                  <c:v>-3.1498500874661556E-8</c:v>
                </c:pt>
                <c:pt idx="467">
                  <c:v>-3.5739095846076383E-8</c:v>
                </c:pt>
                <c:pt idx="468">
                  <c:v>-4.0609407079956638E-8</c:v>
                </c:pt>
                <c:pt idx="469">
                  <c:v>-4.6062327185758058E-8</c:v>
                </c:pt>
                <c:pt idx="470">
                  <c:v>-5.2301985308020619E-8</c:v>
                </c:pt>
                <c:pt idx="471">
                  <c:v>-5.9357138375145166E-8</c:v>
                </c:pt>
                <c:pt idx="472">
                  <c:v>-6.7331108453098852E-8</c:v>
                </c:pt>
                <c:pt idx="473">
                  <c:v>-7.6316260255519251E-8</c:v>
                </c:pt>
                <c:pt idx="474">
                  <c:v>-8.6560052481587735E-8</c:v>
                </c:pt>
                <c:pt idx="475">
                  <c:v>-9.817140014597977E-8</c:v>
                </c:pt>
                <c:pt idx="476">
                  <c:v>-1.1138076009443546E-7</c:v>
                </c:pt>
                <c:pt idx="477">
                  <c:v>-1.2634917589794089E-7</c:v>
                </c:pt>
                <c:pt idx="478">
                  <c:v>-1.4318632707246472E-7</c:v>
                </c:pt>
                <c:pt idx="479">
                  <c:v>-1.6237738385076705E-7</c:v>
                </c:pt>
                <c:pt idx="480">
                  <c:v>-1.8398369294865356E-7</c:v>
                </c:pt>
                <c:pt idx="481">
                  <c:v>-2.0846409905020785E-7</c:v>
                </c:pt>
                <c:pt idx="482">
                  <c:v>-2.364608944391305E-7</c:v>
                </c:pt>
                <c:pt idx="483">
                  <c:v>-2.6821767659003711E-7</c:v>
                </c:pt>
                <c:pt idx="484">
                  <c:v>-3.0423159188984725E-7</c:v>
                </c:pt>
                <c:pt idx="485">
                  <c:v>-3.4504197529941031E-7</c:v>
                </c:pt>
                <c:pt idx="486">
                  <c:v>-3.9107320934010847E-7</c:v>
                </c:pt>
                <c:pt idx="487">
                  <c:v>-4.4360284939402833E-7</c:v>
                </c:pt>
                <c:pt idx="488">
                  <c:v>-5.0316255151940135E-7</c:v>
                </c:pt>
                <c:pt idx="489">
                  <c:v>-5.7026398096260684E-7</c:v>
                </c:pt>
                <c:pt idx="490">
                  <c:v>-6.4697714945067661E-7</c:v>
                </c:pt>
                <c:pt idx="491">
                  <c:v>-7.3365356217790377E-7</c:v>
                </c:pt>
                <c:pt idx="492">
                  <c:v>-8.3352697215484488E-7</c:v>
                </c:pt>
                <c:pt idx="493">
                  <c:v>-9.4570629639709992E-7</c:v>
                </c:pt>
                <c:pt idx="494">
                  <c:v>-1.0727222195495382E-6</c:v>
                </c:pt>
                <c:pt idx="495">
                  <c:v>-1.2175543191239232E-6</c:v>
                </c:pt>
                <c:pt idx="496">
                  <c:v>-1.3804655804241749E-6</c:v>
                </c:pt>
                <c:pt idx="497">
                  <c:v>-1.5674750139156315E-6</c:v>
                </c:pt>
                <c:pt idx="498">
                  <c:v>-1.7796467104652692E-6</c:v>
                </c:pt>
                <c:pt idx="499">
                  <c:v>-2.0188863964598864E-6</c:v>
                </c:pt>
                <c:pt idx="500">
                  <c:v>-2.2908460076131264E-6</c:v>
                </c:pt>
                <c:pt idx="501">
                  <c:v>-2.5983843132129959E-6</c:v>
                </c:pt>
                <c:pt idx="502">
                  <c:v>-2.9446230037904955E-6</c:v>
                </c:pt>
                <c:pt idx="503">
                  <c:v>-3.3415935473979745E-6</c:v>
                </c:pt>
                <c:pt idx="504">
                  <c:v>-3.7857813713441945E-6</c:v>
                </c:pt>
                <c:pt idx="505">
                  <c:v>-4.2900632777723656E-6</c:v>
                </c:pt>
                <c:pt idx="506">
                  <c:v>-4.8648065429919897E-6</c:v>
                </c:pt>
                <c:pt idx="507">
                  <c:v>-5.5232641577367929E-6</c:v>
                </c:pt>
                <c:pt idx="508">
                  <c:v>-6.254356407862884E-6</c:v>
                </c:pt>
                <c:pt idx="509">
                  <c:v>-7.0908046529002803E-6</c:v>
                </c:pt>
                <c:pt idx="510">
                  <c:v>-8.0446110868603786E-6</c:v>
                </c:pt>
                <c:pt idx="511">
                  <c:v>-9.1199450459394573E-6</c:v>
                </c:pt>
                <c:pt idx="512">
                  <c:v>-1.0346668909608263E-5</c:v>
                </c:pt>
                <c:pt idx="513">
                  <c:v>-1.1745438616611359E-5</c:v>
                </c:pt>
                <c:pt idx="514">
                  <c:v>-1.3326148440405395E-5</c:v>
                </c:pt>
                <c:pt idx="515">
                  <c:v>-1.5117100358873074E-5</c:v>
                </c:pt>
                <c:pt idx="516">
                  <c:v>-1.7151850755977757E-5</c:v>
                </c:pt>
                <c:pt idx="517">
                  <c:v>-1.9461794018288032E-5</c:v>
                </c:pt>
                <c:pt idx="518">
                  <c:v>-2.2097536806294703E-5</c:v>
                </c:pt>
                <c:pt idx="519">
                  <c:v>-2.5090880368586532E-5</c:v>
                </c:pt>
                <c:pt idx="520">
                  <c:v>-2.8470353466475677E-5</c:v>
                </c:pt>
                <c:pt idx="521">
                  <c:v>-3.2315260833693299E-5</c:v>
                </c:pt>
                <c:pt idx="522">
                  <c:v>-3.663002910191806E-5</c:v>
                </c:pt>
                <c:pt idx="523">
                  <c:v>-4.1550301556622433E-5</c:v>
                </c:pt>
                <c:pt idx="524">
                  <c:v>-4.7157686178148179E-5</c:v>
                </c:pt>
                <c:pt idx="525">
                  <c:v>-5.3394320712923277E-5</c:v>
                </c:pt>
                <c:pt idx="526">
                  <c:v>-6.0601867292436827E-5</c:v>
                </c:pt>
                <c:pt idx="527">
                  <c:v>-6.8673098412444993E-5</c:v>
                </c:pt>
                <c:pt idx="528">
                  <c:v>-7.7978754318694127E-5</c:v>
                </c:pt>
                <c:pt idx="529">
                  <c:v>-8.8436356927841224E-5</c:v>
                </c:pt>
                <c:pt idx="530">
                  <c:v>-1.0034125557680432E-4</c:v>
                </c:pt>
                <c:pt idx="531">
                  <c:v>-1.1366082230776191E-4</c:v>
                </c:pt>
                <c:pt idx="532">
                  <c:v>-1.2895726856179882E-4</c:v>
                </c:pt>
                <c:pt idx="533">
                  <c:v>-1.4617301180356343E-4</c:v>
                </c:pt>
                <c:pt idx="534">
                  <c:v>-1.6577383266727457E-4</c:v>
                </c:pt>
                <c:pt idx="535">
                  <c:v>-1.8778770076253472E-4</c:v>
                </c:pt>
                <c:pt idx="536">
                  <c:v>-2.1286477892479793E-4</c:v>
                </c:pt>
                <c:pt idx="537">
                  <c:v>-2.414685533350647E-4</c:v>
                </c:pt>
                <c:pt idx="538">
                  <c:v>-2.7383908888002888E-4</c:v>
                </c:pt>
                <c:pt idx="539">
                  <c:v>-3.1053153498025016E-4</c:v>
                </c:pt>
                <c:pt idx="540">
                  <c:v>-3.5230208003689213E-4</c:v>
                </c:pt>
                <c:pt idx="541">
                  <c:v>-3.9971182567882617E-4</c:v>
                </c:pt>
                <c:pt idx="542">
                  <c:v>-4.5328006468254716E-4</c:v>
                </c:pt>
                <c:pt idx="543">
                  <c:v>-5.1447854421394286E-4</c:v>
                </c:pt>
                <c:pt idx="544">
                  <c:v>-5.8415451374884862E-4</c:v>
                </c:pt>
                <c:pt idx="545">
                  <c:v>-6.6239626166937366E-4</c:v>
                </c:pt>
                <c:pt idx="546">
                  <c:v>-7.5132889309011608E-4</c:v>
                </c:pt>
                <c:pt idx="547">
                  <c:v>-8.5238119835498612E-4</c:v>
                </c:pt>
                <c:pt idx="548">
                  <c:v>-9.6698828333514441E-4</c:v>
                </c:pt>
                <c:pt idx="549">
                  <c:v>-1.0981302207002345E-3</c:v>
                </c:pt>
                <c:pt idx="550">
                  <c:v>-1.2467349082056118E-3</c:v>
                </c:pt>
                <c:pt idx="551">
                  <c:v>-1.4148407615443555E-3</c:v>
                </c:pt>
                <c:pt idx="552">
                  <c:v>-1.6055616285346624E-3</c:v>
                </c:pt>
                <c:pt idx="553">
                  <c:v>-1.8187602181628858E-3</c:v>
                </c:pt>
                <c:pt idx="554">
                  <c:v>-2.063537349645434E-3</c:v>
                </c:pt>
                <c:pt idx="555">
                  <c:v>-2.338533210320588E-3</c:v>
                </c:pt>
                <c:pt idx="556">
                  <c:v>-2.6505725116523237E-3</c:v>
                </c:pt>
                <c:pt idx="557">
                  <c:v>-3.0028299510015135E-3</c:v>
                </c:pt>
                <c:pt idx="558">
                  <c:v>-3.4065388788978479E-3</c:v>
                </c:pt>
                <c:pt idx="559">
                  <c:v>-3.8626659376650193E-3</c:v>
                </c:pt>
                <c:pt idx="560">
                  <c:v>-4.3788983760317327E-3</c:v>
                </c:pt>
                <c:pt idx="561">
                  <c:v>-4.9692458594062117E-3</c:v>
                </c:pt>
                <c:pt idx="562">
                  <c:v>-5.6318644873409891E-3</c:v>
                </c:pt>
                <c:pt idx="563">
                  <c:v>-6.3877602330131948E-3</c:v>
                </c:pt>
                <c:pt idx="564">
                  <c:v>-7.2491981037651042E-3</c:v>
                </c:pt>
                <c:pt idx="565">
                  <c:v>-8.2207149608276818E-3</c:v>
                </c:pt>
                <c:pt idx="566">
                  <c:v>-9.3267858344693744E-3</c:v>
                </c:pt>
                <c:pt idx="567">
                  <c:v>-1.0585505552926552E-2</c:v>
                </c:pt>
                <c:pt idx="568">
                  <c:v>-1.2008439866234833E-2</c:v>
                </c:pt>
                <c:pt idx="569">
                  <c:v>-1.3631856834238886E-2</c:v>
                </c:pt>
                <c:pt idx="570">
                  <c:v>-1.5474941431346076E-2</c:v>
                </c:pt>
                <c:pt idx="571">
                  <c:v>-1.7551355858267132E-2</c:v>
                </c:pt>
                <c:pt idx="572">
                  <c:v>-1.9923198322452408E-2</c:v>
                </c:pt>
                <c:pt idx="573">
                  <c:v>-2.2613127165374027E-2</c:v>
                </c:pt>
                <c:pt idx="574">
                  <c:v>-2.5641256088738913E-2</c:v>
                </c:pt>
                <c:pt idx="575">
                  <c:v>-2.8834935579528966E-2</c:v>
                </c:pt>
                <c:pt idx="576">
                  <c:v>-3.0092613136592037E-2</c:v>
                </c:pt>
                <c:pt idx="577">
                  <c:v>-2.8064727761056923E-2</c:v>
                </c:pt>
                <c:pt idx="578">
                  <c:v>-2.4674290280557884E-2</c:v>
                </c:pt>
                <c:pt idx="579">
                  <c:v>-2.1717880414052614E-2</c:v>
                </c:pt>
                <c:pt idx="580">
                  <c:v>-1.9340056542825095E-2</c:v>
                </c:pt>
                <c:pt idx="581">
                  <c:v>-1.7377436524727011E-2</c:v>
                </c:pt>
                <c:pt idx="582">
                  <c:v>-1.5654763915070535E-2</c:v>
                </c:pt>
                <c:pt idx="583">
                  <c:v>-1.4126819599192876E-2</c:v>
                </c:pt>
                <c:pt idx="584">
                  <c:v>-1.2565115396865683E-2</c:v>
                </c:pt>
                <c:pt idx="585">
                  <c:v>-1.1049045176862289E-2</c:v>
                </c:pt>
                <c:pt idx="586">
                  <c:v>-9.5548260715564472E-3</c:v>
                </c:pt>
                <c:pt idx="587">
                  <c:v>-8.299160765406606E-3</c:v>
                </c:pt>
                <c:pt idx="588">
                  <c:v>-7.2051044874617484E-3</c:v>
                </c:pt>
                <c:pt idx="589">
                  <c:v>-6.3046987144887738E-3</c:v>
                </c:pt>
                <c:pt idx="590">
                  <c:v>-5.5177013784358147E-3</c:v>
                </c:pt>
                <c:pt idx="591">
                  <c:v>-4.8018104688420339E-3</c:v>
                </c:pt>
                <c:pt idx="592">
                  <c:v>-4.1652878890444354E-3</c:v>
                </c:pt>
                <c:pt idx="593">
                  <c:v>-3.5981509667704732E-3</c:v>
                </c:pt>
                <c:pt idx="594">
                  <c:v>-3.1130645831667727E-3</c:v>
                </c:pt>
                <c:pt idx="595">
                  <c:v>-2.6805632998227742E-3</c:v>
                </c:pt>
                <c:pt idx="596">
                  <c:v>-2.2396759960415808E-3</c:v>
                </c:pt>
                <c:pt idx="597">
                  <c:v>-1.7918054931550496E-3</c:v>
                </c:pt>
                <c:pt idx="598">
                  <c:v>-1.358941435366943E-3</c:v>
                </c:pt>
                <c:pt idx="599">
                  <c:v>-9.4380024610217039E-4</c:v>
                </c:pt>
                <c:pt idx="600">
                  <c:v>-5.5190087790573175E-4</c:v>
                </c:pt>
                <c:pt idx="601">
                  <c:v>-1.7509080838297022E-4</c:v>
                </c:pt>
                <c:pt idx="602">
                  <c:v>1.9306245114555069E-4</c:v>
                </c:pt>
                <c:pt idx="603">
                  <c:v>5.7834550180233175E-4</c:v>
                </c:pt>
                <c:pt idx="604">
                  <c:v>9.5465058092305914E-4</c:v>
                </c:pt>
                <c:pt idx="605">
                  <c:v>1.3473248790697157E-3</c:v>
                </c:pt>
                <c:pt idx="606">
                  <c:v>1.618969075482553E-3</c:v>
                </c:pt>
                <c:pt idx="607">
                  <c:v>1.6375242594591853E-3</c:v>
                </c:pt>
                <c:pt idx="608">
                  <c:v>1.5498901525107375E-3</c:v>
                </c:pt>
                <c:pt idx="609">
                  <c:v>1.4857719180494551E-3</c:v>
                </c:pt>
                <c:pt idx="610">
                  <c:v>1.4404920244673295E-3</c:v>
                </c:pt>
                <c:pt idx="611">
                  <c:v>1.4162736422687111E-3</c:v>
                </c:pt>
                <c:pt idx="612">
                  <c:v>1.4145676700620313E-3</c:v>
                </c:pt>
                <c:pt idx="613">
                  <c:v>1.4364400807745752E-3</c:v>
                </c:pt>
                <c:pt idx="614">
                  <c:v>1.4823204526562387E-3</c:v>
                </c:pt>
                <c:pt idx="615">
                  <c:v>1.5535707663331896E-3</c:v>
                </c:pt>
                <c:pt idx="616">
                  <c:v>1.6526510412898858E-3</c:v>
                </c:pt>
                <c:pt idx="617">
                  <c:v>1.7782046311390107E-3</c:v>
                </c:pt>
                <c:pt idx="618">
                  <c:v>1.9229833036921162E-3</c:v>
                </c:pt>
                <c:pt idx="619">
                  <c:v>2.0927178795185982E-3</c:v>
                </c:pt>
                <c:pt idx="620">
                  <c:v>2.2933801745559168E-3</c:v>
                </c:pt>
                <c:pt idx="621">
                  <c:v>2.5340116871664102E-3</c:v>
                </c:pt>
                <c:pt idx="622">
                  <c:v>2.8167989551359457E-3</c:v>
                </c:pt>
                <c:pt idx="623">
                  <c:v>3.1374183973953995E-3</c:v>
                </c:pt>
                <c:pt idx="624">
                  <c:v>3.5044559272112271E-3</c:v>
                </c:pt>
                <c:pt idx="625">
                  <c:v>3.9325707490883649E-3</c:v>
                </c:pt>
                <c:pt idx="626">
                  <c:v>3.9910147123760837E-3</c:v>
                </c:pt>
                <c:pt idx="627">
                  <c:v>3.2474009330975512E-3</c:v>
                </c:pt>
                <c:pt idx="628">
                  <c:v>2.1368242866980211E-3</c:v>
                </c:pt>
                <c:pt idx="629">
                  <c:v>1.06095883281028E-3</c:v>
                </c:pt>
                <c:pt idx="630">
                  <c:v>4.5853640662856061E-7</c:v>
                </c:pt>
                <c:pt idx="631">
                  <c:v>-1.0542946898013481E-3</c:v>
                </c:pt>
                <c:pt idx="632">
                  <c:v>-2.0818058042149042E-3</c:v>
                </c:pt>
                <c:pt idx="633">
                  <c:v>-3.1081781035853587E-3</c:v>
                </c:pt>
                <c:pt idx="634">
                  <c:v>-4.1583741072998412E-3</c:v>
                </c:pt>
                <c:pt idx="635">
                  <c:v>-5.2979946439245199E-3</c:v>
                </c:pt>
                <c:pt idx="636">
                  <c:v>-6.0317809564522217E-3</c:v>
                </c:pt>
                <c:pt idx="637">
                  <c:v>-5.8406094528552777E-3</c:v>
                </c:pt>
                <c:pt idx="638">
                  <c:v>-5.2103496594282147E-3</c:v>
                </c:pt>
                <c:pt idx="639">
                  <c:v>-4.6607314074553355E-3</c:v>
                </c:pt>
                <c:pt idx="640">
                  <c:v>-4.1849626867786561E-3</c:v>
                </c:pt>
                <c:pt idx="641">
                  <c:v>-3.7781056553800969E-3</c:v>
                </c:pt>
                <c:pt idx="642">
                  <c:v>-3.4369829490001383E-3</c:v>
                </c:pt>
                <c:pt idx="643">
                  <c:v>-3.1458509059033848E-3</c:v>
                </c:pt>
                <c:pt idx="644">
                  <c:v>-2.9016303403897347E-3</c:v>
                </c:pt>
                <c:pt idx="645">
                  <c:v>-2.7001106615269768E-3</c:v>
                </c:pt>
                <c:pt idx="646">
                  <c:v>-2.5324984351218212E-3</c:v>
                </c:pt>
                <c:pt idx="647">
                  <c:v>-2.388966843055818E-3</c:v>
                </c:pt>
                <c:pt idx="648">
                  <c:v>-2.2735407158285957E-3</c:v>
                </c:pt>
                <c:pt idx="649">
                  <c:v>-2.1920077611394034E-3</c:v>
                </c:pt>
                <c:pt idx="650">
                  <c:v>-2.1478880070692659E-3</c:v>
                </c:pt>
                <c:pt idx="651">
                  <c:v>-2.1385518396874106E-3</c:v>
                </c:pt>
                <c:pt idx="652">
                  <c:v>-2.159440773351107E-3</c:v>
                </c:pt>
                <c:pt idx="653">
                  <c:v>-2.21940645336147E-3</c:v>
                </c:pt>
                <c:pt idx="654">
                  <c:v>-2.3114777438139507E-3</c:v>
                </c:pt>
                <c:pt idx="655">
                  <c:v>-2.4360919985096478E-3</c:v>
                </c:pt>
                <c:pt idx="656">
                  <c:v>-2.4108927289260727E-3</c:v>
                </c:pt>
                <c:pt idx="657">
                  <c:v>-2.0462925924736048E-3</c:v>
                </c:pt>
                <c:pt idx="658">
                  <c:v>-1.5232998268212953E-3</c:v>
                </c:pt>
                <c:pt idx="659">
                  <c:v>-1.0235301377374132E-3</c:v>
                </c:pt>
                <c:pt idx="660">
                  <c:v>-5.4156261067828939E-4</c:v>
                </c:pt>
                <c:pt idx="661">
                  <c:v>-6.8005293628709302E-5</c:v>
                </c:pt>
                <c:pt idx="662">
                  <c:v>4.0468902170155913E-4</c:v>
                </c:pt>
                <c:pt idx="663">
                  <c:v>8.8263547243034159E-4</c:v>
                </c:pt>
                <c:pt idx="664">
                  <c:v>1.3745175174579829E-3</c:v>
                </c:pt>
                <c:pt idx="665">
                  <c:v>1.8906547107905016E-3</c:v>
                </c:pt>
                <c:pt idx="666">
                  <c:v>2.2615320744574022E-3</c:v>
                </c:pt>
                <c:pt idx="667">
                  <c:v>2.3194271327043933E-3</c:v>
                </c:pt>
                <c:pt idx="668">
                  <c:v>2.2402165027070771E-3</c:v>
                </c:pt>
                <c:pt idx="669">
                  <c:v>2.1937382679645045E-3</c:v>
                </c:pt>
                <c:pt idx="670">
                  <c:v>2.1804668109791365E-3</c:v>
                </c:pt>
                <c:pt idx="671">
                  <c:v>2.2059637659979383E-3</c:v>
                </c:pt>
                <c:pt idx="672">
                  <c:v>2.2674182289156579E-3</c:v>
                </c:pt>
                <c:pt idx="673">
                  <c:v>2.3636592044372945E-3</c:v>
                </c:pt>
                <c:pt idx="674">
                  <c:v>2.4926254798967283E-3</c:v>
                </c:pt>
                <c:pt idx="675">
                  <c:v>2.6682993473782688E-3</c:v>
                </c:pt>
                <c:pt idx="676">
                  <c:v>2.7486611168000595E-3</c:v>
                </c:pt>
                <c:pt idx="677">
                  <c:v>2.5926210568346752E-3</c:v>
                </c:pt>
                <c:pt idx="678">
                  <c:v>2.3379598497837392E-3</c:v>
                </c:pt>
                <c:pt idx="679">
                  <c:v>2.1237764042504382E-3</c:v>
                </c:pt>
                <c:pt idx="680">
                  <c:v>1.9424093710912332E-3</c:v>
                </c:pt>
                <c:pt idx="681">
                  <c:v>1.7911412884849963E-3</c:v>
                </c:pt>
                <c:pt idx="682">
                  <c:v>1.6680499338936063E-3</c:v>
                </c:pt>
                <c:pt idx="683">
                  <c:v>1.5728136427063781E-3</c:v>
                </c:pt>
                <c:pt idx="684">
                  <c:v>1.5023278686946363E-3</c:v>
                </c:pt>
                <c:pt idx="685">
                  <c:v>1.4552087546144509E-3</c:v>
                </c:pt>
                <c:pt idx="686">
                  <c:v>1.5091524356800139E-3</c:v>
                </c:pt>
                <c:pt idx="687">
                  <c:v>1.7457311438593393E-3</c:v>
                </c:pt>
                <c:pt idx="688">
                  <c:v>2.0882808685717472E-3</c:v>
                </c:pt>
                <c:pt idx="689">
                  <c:v>2.4614614493475235E-3</c:v>
                </c:pt>
                <c:pt idx="690">
                  <c:v>2.8738205654104143E-3</c:v>
                </c:pt>
                <c:pt idx="691">
                  <c:v>3.330249417221735E-3</c:v>
                </c:pt>
                <c:pt idx="692">
                  <c:v>3.8397109619505237E-3</c:v>
                </c:pt>
                <c:pt idx="693">
                  <c:v>4.4083113825370219E-3</c:v>
                </c:pt>
                <c:pt idx="694">
                  <c:v>5.0458839745104881E-3</c:v>
                </c:pt>
                <c:pt idx="695">
                  <c:v>5.6784524291689856E-3</c:v>
                </c:pt>
                <c:pt idx="696">
                  <c:v>5.8795552965375921E-3</c:v>
                </c:pt>
                <c:pt idx="697">
                  <c:v>5.4209240095720217E-3</c:v>
                </c:pt>
                <c:pt idx="698">
                  <c:v>4.7220128806466201E-3</c:v>
                </c:pt>
                <c:pt idx="699">
                  <c:v>4.1055783405743226E-3</c:v>
                </c:pt>
                <c:pt idx="700">
                  <c:v>3.5432422845434615E-3</c:v>
                </c:pt>
                <c:pt idx="701">
                  <c:v>3.0375936757497473E-3</c:v>
                </c:pt>
                <c:pt idx="702">
                  <c:v>2.5871838232164207E-3</c:v>
                </c:pt>
                <c:pt idx="703">
                  <c:v>2.177454582529477E-3</c:v>
                </c:pt>
                <c:pt idx="704">
                  <c:v>1.7979747460818833E-3</c:v>
                </c:pt>
                <c:pt idx="705">
                  <c:v>1.4497515342361449E-3</c:v>
                </c:pt>
                <c:pt idx="706">
                  <c:v>1.33190012679743E-3</c:v>
                </c:pt>
                <c:pt idx="707">
                  <c:v>1.6486874323576035E-3</c:v>
                </c:pt>
                <c:pt idx="708">
                  <c:v>2.1971610277786969E-3</c:v>
                </c:pt>
                <c:pt idx="709">
                  <c:v>2.7817684175897263E-3</c:v>
                </c:pt>
                <c:pt idx="710">
                  <c:v>3.4123233276823605E-3</c:v>
                </c:pt>
                <c:pt idx="711">
                  <c:v>4.0961522065204974E-3</c:v>
                </c:pt>
                <c:pt idx="712">
                  <c:v>4.845038539273914E-3</c:v>
                </c:pt>
                <c:pt idx="713">
                  <c:v>5.6731862959715582E-3</c:v>
                </c:pt>
                <c:pt idx="714">
                  <c:v>6.5954536967135586E-3</c:v>
                </c:pt>
                <c:pt idx="715">
                  <c:v>7.426338771765433E-3</c:v>
                </c:pt>
                <c:pt idx="716">
                  <c:v>7.4341168567432052E-3</c:v>
                </c:pt>
                <c:pt idx="717">
                  <c:v>6.2751881716002402E-3</c:v>
                </c:pt>
                <c:pt idx="718">
                  <c:v>4.6796009823624734E-3</c:v>
                </c:pt>
                <c:pt idx="719">
                  <c:v>3.1510815560097764E-3</c:v>
                </c:pt>
                <c:pt idx="720">
                  <c:v>1.6679218857873956E-3</c:v>
                </c:pt>
                <c:pt idx="721">
                  <c:v>2.1619552664726508E-4</c:v>
                </c:pt>
                <c:pt idx="722">
                  <c:v>-1.227298026694608E-3</c:v>
                </c:pt>
                <c:pt idx="723">
                  <c:v>-2.688263171150165E-3</c:v>
                </c:pt>
                <c:pt idx="724">
                  <c:v>-4.1885489647777623E-3</c:v>
                </c:pt>
                <c:pt idx="725">
                  <c:v>-5.7528001507211584E-3</c:v>
                </c:pt>
                <c:pt idx="726">
                  <c:v>-6.6882774895813037E-3</c:v>
                </c:pt>
                <c:pt idx="727">
                  <c:v>-6.2618343525367324E-3</c:v>
                </c:pt>
                <c:pt idx="728">
                  <c:v>-5.1962410911373285E-3</c:v>
                </c:pt>
                <c:pt idx="729">
                  <c:v>-4.2114664503444532E-3</c:v>
                </c:pt>
                <c:pt idx="730">
                  <c:v>-3.2918121920308E-3</c:v>
                </c:pt>
                <c:pt idx="731">
                  <c:v>-2.4184349441347792E-3</c:v>
                </c:pt>
                <c:pt idx="732">
                  <c:v>-1.5826058480416904E-3</c:v>
                </c:pt>
                <c:pt idx="733">
                  <c:v>-7.7461012606345699E-4</c:v>
                </c:pt>
                <c:pt idx="734">
                  <c:v>2.1499724393886217E-5</c:v>
                </c:pt>
                <c:pt idx="735">
                  <c:v>8.1614239201131897E-4</c:v>
                </c:pt>
                <c:pt idx="736">
                  <c:v>1.3557158802444277E-3</c:v>
                </c:pt>
                <c:pt idx="737">
                  <c:v>1.3842065967353775E-3</c:v>
                </c:pt>
                <c:pt idx="738">
                  <c:v>1.1684903332040159E-3</c:v>
                </c:pt>
                <c:pt idx="739">
                  <c:v>9.7025129984220878E-4</c:v>
                </c:pt>
                <c:pt idx="740">
                  <c:v>7.8804535073462095E-4</c:v>
                </c:pt>
                <c:pt idx="741">
                  <c:v>6.1903647670082411E-4</c:v>
                </c:pt>
                <c:pt idx="742">
                  <c:v>4.6034384141002802E-4</c:v>
                </c:pt>
                <c:pt idx="743">
                  <c:v>3.0840498099662386E-4</c:v>
                </c:pt>
                <c:pt idx="744">
                  <c:v>1.6146687804040173E-4</c:v>
                </c:pt>
                <c:pt idx="745">
                  <c:v>1.6766668332503924E-5</c:v>
                </c:pt>
                <c:pt idx="746">
                  <c:v>-1.3430875762954003E-4</c:v>
                </c:pt>
                <c:pt idx="747">
                  <c:v>-3.4758643040372643E-4</c:v>
                </c:pt>
                <c:pt idx="748">
                  <c:v>-6.6762890254039818E-4</c:v>
                </c:pt>
                <c:pt idx="749">
                  <c:v>-1.0456546166363759E-3</c:v>
                </c:pt>
                <c:pt idx="750">
                  <c:v>-1.4434980044659186E-3</c:v>
                </c:pt>
                <c:pt idx="751">
                  <c:v>-1.862266288840565E-3</c:v>
                </c:pt>
                <c:pt idx="752">
                  <c:v>-2.3092491285684425E-3</c:v>
                </c:pt>
                <c:pt idx="753">
                  <c:v>-2.7937612517542026E-3</c:v>
                </c:pt>
                <c:pt idx="754">
                  <c:v>-3.325864021568919E-3</c:v>
                </c:pt>
                <c:pt idx="755">
                  <c:v>-3.9071110780181766E-3</c:v>
                </c:pt>
                <c:pt idx="756">
                  <c:v>-4.5492144732030594E-3</c:v>
                </c:pt>
                <c:pt idx="757">
                  <c:v>-4.9407400784177583E-3</c:v>
                </c:pt>
                <c:pt idx="758">
                  <c:v>-4.7592187800552764E-3</c:v>
                </c:pt>
                <c:pt idx="759">
                  <c:v>-4.3207258155011693E-3</c:v>
                </c:pt>
                <c:pt idx="760">
                  <c:v>-3.9519376588538577E-3</c:v>
                </c:pt>
                <c:pt idx="761">
                  <c:v>-3.6506518492614411E-3</c:v>
                </c:pt>
                <c:pt idx="762">
                  <c:v>-3.405898752577137E-3</c:v>
                </c:pt>
                <c:pt idx="763">
                  <c:v>-3.2116148115248979E-3</c:v>
                </c:pt>
                <c:pt idx="764">
                  <c:v>-3.0719768777240065E-3</c:v>
                </c:pt>
                <c:pt idx="765">
                  <c:v>-2.979004350410497E-3</c:v>
                </c:pt>
                <c:pt idx="766">
                  <c:v>-2.9070617104971757E-3</c:v>
                </c:pt>
                <c:pt idx="767">
                  <c:v>-2.7228317711951288E-3</c:v>
                </c:pt>
                <c:pt idx="768">
                  <c:v>-2.3363093996338433E-3</c:v>
                </c:pt>
                <c:pt idx="769">
                  <c:v>-1.8791400636691549E-3</c:v>
                </c:pt>
                <c:pt idx="770">
                  <c:v>-1.4541238098109658E-3</c:v>
                </c:pt>
                <c:pt idx="771">
                  <c:v>-1.0521692100435849E-3</c:v>
                </c:pt>
                <c:pt idx="772">
                  <c:v>-6.6616265283100246E-4</c:v>
                </c:pt>
                <c:pt idx="773">
                  <c:v>-2.9003834245083001E-4</c:v>
                </c:pt>
                <c:pt idx="774">
                  <c:v>8.1333450083168925E-5</c:v>
                </c:pt>
                <c:pt idx="775">
                  <c:v>4.5386131495397296E-4</c:v>
                </c:pt>
                <c:pt idx="776">
                  <c:v>8.3348863883729997E-4</c:v>
                </c:pt>
                <c:pt idx="777">
                  <c:v>1.091161166327578E-3</c:v>
                </c:pt>
                <c:pt idx="778">
                  <c:v>1.094700453230169E-3</c:v>
                </c:pt>
                <c:pt idx="779">
                  <c:v>9.8147219376111474E-4</c:v>
                </c:pt>
                <c:pt idx="780">
                  <c:v>8.8385697239845129E-4</c:v>
                </c:pt>
                <c:pt idx="781">
                  <c:v>8.0098399216813174E-4</c:v>
                </c:pt>
                <c:pt idx="782">
                  <c:v>7.3062143237662711E-4</c:v>
                </c:pt>
                <c:pt idx="783">
                  <c:v>6.7215560964960566E-4</c:v>
                </c:pt>
                <c:pt idx="784">
                  <c:v>6.2468301320106742E-4</c:v>
                </c:pt>
                <c:pt idx="785">
                  <c:v>5.872096250625204E-4</c:v>
                </c:pt>
                <c:pt idx="786">
                  <c:v>5.5936181114395601E-4</c:v>
                </c:pt>
                <c:pt idx="787">
                  <c:v>5.2353306296437597E-4</c:v>
                </c:pt>
                <c:pt idx="788">
                  <c:v>4.6182805866938788E-4</c:v>
                </c:pt>
                <c:pt idx="789">
                  <c:v>3.9103685929948778E-4</c:v>
                </c:pt>
                <c:pt idx="790">
                  <c:v>3.2627968448916794E-4</c:v>
                </c:pt>
                <c:pt idx="791">
                  <c:v>2.6610939884605373E-4</c:v>
                </c:pt>
                <c:pt idx="792">
                  <c:v>2.1005705381996288E-4</c:v>
                </c:pt>
                <c:pt idx="793">
                  <c:v>1.5775205626874345E-4</c:v>
                </c:pt>
                <c:pt idx="794">
                  <c:v>1.0782682198403519E-4</c:v>
                </c:pt>
                <c:pt idx="795">
                  <c:v>5.9550480210716621E-5</c:v>
                </c:pt>
                <c:pt idx="796">
                  <c:v>1.2349446908825961E-5</c:v>
                </c:pt>
                <c:pt idx="797">
                  <c:v>6.1586674806389738E-5</c:v>
                </c:pt>
                <c:pt idx="798">
                  <c:v>3.0495133898932703E-4</c:v>
                </c:pt>
                <c:pt idx="799">
                  <c:v>6.501556389162138E-4</c:v>
                </c:pt>
                <c:pt idx="800">
                  <c:v>1.0058833870698035E-3</c:v>
                </c:pt>
                <c:pt idx="801">
                  <c:v>1.377913714865067E-3</c:v>
                </c:pt>
                <c:pt idx="802">
                  <c:v>1.7725443891347941E-3</c:v>
                </c:pt>
                <c:pt idx="803">
                  <c:v>2.194700125301991E-3</c:v>
                </c:pt>
                <c:pt idx="804">
                  <c:v>2.6517004088448745E-3</c:v>
                </c:pt>
                <c:pt idx="805">
                  <c:v>3.1514748213960059E-3</c:v>
                </c:pt>
                <c:pt idx="806">
                  <c:v>3.7001780971933594E-3</c:v>
                </c:pt>
                <c:pt idx="807">
                  <c:v>3.9862899732312062E-3</c:v>
                </c:pt>
                <c:pt idx="808">
                  <c:v>3.6926973482539803E-3</c:v>
                </c:pt>
                <c:pt idx="809">
                  <c:v>3.1356434587912112E-3</c:v>
                </c:pt>
                <c:pt idx="810">
                  <c:v>2.6273716796926323E-3</c:v>
                </c:pt>
                <c:pt idx="811">
                  <c:v>2.1567785772703468E-3</c:v>
                </c:pt>
                <c:pt idx="812">
                  <c:v>1.7206671554172077E-3</c:v>
                </c:pt>
                <c:pt idx="813">
                  <c:v>1.312165976744478E-3</c:v>
                </c:pt>
                <c:pt idx="814">
                  <c:v>9.2405885331050337E-4</c:v>
                </c:pt>
                <c:pt idx="815">
                  <c:v>5.5191080770483018E-4</c:v>
                </c:pt>
                <c:pt idx="816">
                  <c:v>2.1215805160260947E-4</c:v>
                </c:pt>
                <c:pt idx="817">
                  <c:v>6.1763992274772511E-6</c:v>
                </c:pt>
                <c:pt idx="818">
                  <c:v>-9.8504928004204562E-6</c:v>
                </c:pt>
                <c:pt idx="819">
                  <c:v>5.7002492952415867E-5</c:v>
                </c:pt>
                <c:pt idx="820">
                  <c:v>1.2475892023778228E-4</c:v>
                </c:pt>
                <c:pt idx="821">
                  <c:v>1.9421222141033804E-4</c:v>
                </c:pt>
                <c:pt idx="822">
                  <c:v>2.6669806923832574E-4</c:v>
                </c:pt>
                <c:pt idx="823">
                  <c:v>3.4317404574412444E-4</c:v>
                </c:pt>
                <c:pt idx="824">
                  <c:v>4.2567314043696317E-4</c:v>
                </c:pt>
                <c:pt idx="825">
                  <c:v>5.1485212592864836E-4</c:v>
                </c:pt>
                <c:pt idx="826">
                  <c:v>6.1264973550501773E-4</c:v>
                </c:pt>
                <c:pt idx="827">
                  <c:v>7.1823612530106024E-4</c:v>
                </c:pt>
                <c:pt idx="828">
                  <c:v>8.3167268552235035E-4</c:v>
                </c:pt>
                <c:pt idx="829">
                  <c:v>9.555107301452005E-4</c:v>
                </c:pt>
                <c:pt idx="830">
                  <c:v>1.0946182312469575E-3</c:v>
                </c:pt>
                <c:pt idx="831">
                  <c:v>1.2503301439808641E-3</c:v>
                </c:pt>
                <c:pt idx="832">
                  <c:v>1.4256409687650588E-3</c:v>
                </c:pt>
                <c:pt idx="833">
                  <c:v>1.6242638185893555E-3</c:v>
                </c:pt>
                <c:pt idx="834">
                  <c:v>1.8477327350992683E-3</c:v>
                </c:pt>
                <c:pt idx="835">
                  <c:v>2.1002863525608996E-3</c:v>
                </c:pt>
                <c:pt idx="836">
                  <c:v>2.3474002830676157E-3</c:v>
                </c:pt>
                <c:pt idx="837">
                  <c:v>2.4575452785225646E-3</c:v>
                </c:pt>
                <c:pt idx="838">
                  <c:v>2.3775707067276719E-3</c:v>
                </c:pt>
                <c:pt idx="839">
                  <c:v>2.2413699552233201E-3</c:v>
                </c:pt>
                <c:pt idx="840">
                  <c:v>2.1406547174059945E-3</c:v>
                </c:pt>
                <c:pt idx="841">
                  <c:v>2.0743400825134961E-3</c:v>
                </c:pt>
                <c:pt idx="842">
                  <c:v>2.0415844533267441E-3</c:v>
                </c:pt>
                <c:pt idx="843">
                  <c:v>2.041748730347597E-3</c:v>
                </c:pt>
                <c:pt idx="844">
                  <c:v>2.0716870480495405E-3</c:v>
                </c:pt>
                <c:pt idx="845">
                  <c:v>2.1363803147799788E-3</c:v>
                </c:pt>
                <c:pt idx="846">
                  <c:v>2.2335221386503351E-3</c:v>
                </c:pt>
                <c:pt idx="847">
                  <c:v>2.251717634191797E-3</c:v>
                </c:pt>
                <c:pt idx="848">
                  <c:v>2.071445019300996E-3</c:v>
                </c:pt>
                <c:pt idx="849">
                  <c:v>1.8076795662412544E-3</c:v>
                </c:pt>
                <c:pt idx="850">
                  <c:v>1.5695913020140418E-3</c:v>
                </c:pt>
                <c:pt idx="851">
                  <c:v>1.3594296401282882E-3</c:v>
                </c:pt>
                <c:pt idx="852">
                  <c:v>1.1701676778721637E-3</c:v>
                </c:pt>
                <c:pt idx="853">
                  <c:v>9.9891753464024353E-4</c:v>
                </c:pt>
                <c:pt idx="854">
                  <c:v>8.4379726041870881E-4</c:v>
                </c:pt>
                <c:pt idx="855">
                  <c:v>7.0170483351256923E-4</c:v>
                </c:pt>
                <c:pt idx="856">
                  <c:v>5.7070158002091103E-4</c:v>
                </c:pt>
                <c:pt idx="857">
                  <c:v>4.2754820472793212E-4</c:v>
                </c:pt>
                <c:pt idx="858">
                  <c:v>2.4729028569857536E-4</c:v>
                </c:pt>
                <c:pt idx="859">
                  <c:v>4.917734709815473E-5</c:v>
                </c:pt>
                <c:pt idx="860">
                  <c:v>-1.4805688868045622E-4</c:v>
                </c:pt>
                <c:pt idx="861">
                  <c:v>-3.4741252527583066E-4</c:v>
                </c:pt>
                <c:pt idx="862">
                  <c:v>-5.5240730039970878E-4</c:v>
                </c:pt>
                <c:pt idx="863">
                  <c:v>-7.6656586973298461E-4</c:v>
                </c:pt>
                <c:pt idx="864">
                  <c:v>-9.9226461578121082E-4</c:v>
                </c:pt>
                <c:pt idx="865">
                  <c:v>-1.2341822381180458E-3</c:v>
                </c:pt>
                <c:pt idx="866">
                  <c:v>-1.4976058575484803E-3</c:v>
                </c:pt>
                <c:pt idx="867">
                  <c:v>-1.7602869213246464E-3</c:v>
                </c:pt>
                <c:pt idx="868">
                  <c:v>-2.0068231368542823E-3</c:v>
                </c:pt>
                <c:pt idx="869">
                  <c:v>-2.2627463749394692E-3</c:v>
                </c:pt>
                <c:pt idx="870">
                  <c:v>-2.5521595273517777E-3</c:v>
                </c:pt>
                <c:pt idx="871">
                  <c:v>-2.8786157395603389E-3</c:v>
                </c:pt>
                <c:pt idx="872">
                  <c:v>-3.253483735871658E-3</c:v>
                </c:pt>
                <c:pt idx="873">
                  <c:v>-3.6766742952668071E-3</c:v>
                </c:pt>
                <c:pt idx="874">
                  <c:v>-4.1601321375973246E-3</c:v>
                </c:pt>
                <c:pt idx="875">
                  <c:v>-4.7089496420373769E-3</c:v>
                </c:pt>
                <c:pt idx="876">
                  <c:v>-5.3315526853493249E-3</c:v>
                </c:pt>
                <c:pt idx="877">
                  <c:v>-5.6123621154945229E-3</c:v>
                </c:pt>
                <c:pt idx="878">
                  <c:v>-5.1257965504171374E-3</c:v>
                </c:pt>
                <c:pt idx="879">
                  <c:v>-4.2869796147872227E-3</c:v>
                </c:pt>
                <c:pt idx="880">
                  <c:v>-3.5146022417739445E-3</c:v>
                </c:pt>
                <c:pt idx="881">
                  <c:v>-2.7973893480673978E-3</c:v>
                </c:pt>
                <c:pt idx="882">
                  <c:v>-2.1256304701826319E-3</c:v>
                </c:pt>
                <c:pt idx="883">
                  <c:v>-1.4884073743624562E-3</c:v>
                </c:pt>
                <c:pt idx="884">
                  <c:v>-8.7522264675215687E-4</c:v>
                </c:pt>
                <c:pt idx="885">
                  <c:v>-2.7603237676497626E-4</c:v>
                </c:pt>
                <c:pt idx="886">
                  <c:v>2.9383982291101229E-4</c:v>
                </c:pt>
                <c:pt idx="887">
                  <c:v>7.4910552637640407E-4</c:v>
                </c:pt>
                <c:pt idx="888">
                  <c:v>1.0515940694932095E-3</c:v>
                </c:pt>
                <c:pt idx="889">
                  <c:v>1.2990500677253374E-3</c:v>
                </c:pt>
                <c:pt idx="890">
                  <c:v>1.5664580234573352E-3</c:v>
                </c:pt>
                <c:pt idx="891">
                  <c:v>1.8608011879658408E-3</c:v>
                </c:pt>
                <c:pt idx="892">
                  <c:v>2.1824227203151828E-3</c:v>
                </c:pt>
                <c:pt idx="893">
                  <c:v>2.5429797236066146E-3</c:v>
                </c:pt>
                <c:pt idx="894">
                  <c:v>2.937882635943283E-3</c:v>
                </c:pt>
                <c:pt idx="895">
                  <c:v>3.3813965584802009E-3</c:v>
                </c:pt>
                <c:pt idx="896">
                  <c:v>3.8789252253479639E-3</c:v>
                </c:pt>
                <c:pt idx="897">
                  <c:v>4.4430741677524118E-3</c:v>
                </c:pt>
                <c:pt idx="898">
                  <c:v>4.8642655910471613E-3</c:v>
                </c:pt>
                <c:pt idx="899">
                  <c:v>4.9397770288695598E-3</c:v>
                </c:pt>
                <c:pt idx="900">
                  <c:v>4.8868967359471226E-3</c:v>
                </c:pt>
                <c:pt idx="901">
                  <c:v>4.9078669092920925E-3</c:v>
                </c:pt>
                <c:pt idx="902">
                  <c:v>5.0067952201695983E-3</c:v>
                </c:pt>
                <c:pt idx="903">
                  <c:v>5.1903434017526937E-3</c:v>
                </c:pt>
                <c:pt idx="904">
                  <c:v>5.455155923242274E-3</c:v>
                </c:pt>
                <c:pt idx="905">
                  <c:v>5.803847850511472E-3</c:v>
                </c:pt>
                <c:pt idx="906">
                  <c:v>6.2453139009123132E-3</c:v>
                </c:pt>
                <c:pt idx="907">
                  <c:v>6.785230854752005E-3</c:v>
                </c:pt>
                <c:pt idx="908">
                  <c:v>7.0982184158810933E-3</c:v>
                </c:pt>
                <c:pt idx="909">
                  <c:v>6.8517550601641811E-3</c:v>
                </c:pt>
                <c:pt idx="910">
                  <c:v>6.3854387479025977E-3</c:v>
                </c:pt>
                <c:pt idx="911">
                  <c:v>6.0070638903512372E-3</c:v>
                </c:pt>
                <c:pt idx="912">
                  <c:v>5.7310141051991588E-3</c:v>
                </c:pt>
                <c:pt idx="913">
                  <c:v>5.5350135429703771E-3</c:v>
                </c:pt>
                <c:pt idx="914">
                  <c:v>5.4329096732722024E-3</c:v>
                </c:pt>
                <c:pt idx="915">
                  <c:v>5.413879647383049E-3</c:v>
                </c:pt>
                <c:pt idx="916">
                  <c:v>5.4870282067134837E-3</c:v>
                </c:pt>
                <c:pt idx="917">
                  <c:v>5.6416249436867551E-3</c:v>
                </c:pt>
                <c:pt idx="918">
                  <c:v>5.707064989147477E-3</c:v>
                </c:pt>
                <c:pt idx="919">
                  <c:v>5.496853270566978E-3</c:v>
                </c:pt>
                <c:pt idx="920">
                  <c:v>5.1964136865386952E-3</c:v>
                </c:pt>
                <c:pt idx="921">
                  <c:v>4.9755721287225987E-3</c:v>
                </c:pt>
                <c:pt idx="922">
                  <c:v>4.8258646911826528E-3</c:v>
                </c:pt>
                <c:pt idx="923">
                  <c:v>4.7542568128769126E-3</c:v>
                </c:pt>
                <c:pt idx="924">
                  <c:v>4.757182488353529E-3</c:v>
                </c:pt>
                <c:pt idx="925">
                  <c:v>4.8368130158973318E-3</c:v>
                </c:pt>
                <c:pt idx="926">
                  <c:v>4.9925701993166101E-3</c:v>
                </c:pt>
                <c:pt idx="927">
                  <c:v>5.2285633490493097E-3</c:v>
                </c:pt>
                <c:pt idx="928">
                  <c:v>5.2743399967991713E-3</c:v>
                </c:pt>
                <c:pt idx="929">
                  <c:v>4.8533886313030109E-3</c:v>
                </c:pt>
                <c:pt idx="930">
                  <c:v>4.2315630031200925E-3</c:v>
                </c:pt>
                <c:pt idx="931">
                  <c:v>3.6740820676437842E-3</c:v>
                </c:pt>
                <c:pt idx="932">
                  <c:v>3.1762070160784427E-3</c:v>
                </c:pt>
                <c:pt idx="933">
                  <c:v>2.7288388705614831E-3</c:v>
                </c:pt>
                <c:pt idx="934">
                  <c:v>2.3259256736880012E-3</c:v>
                </c:pt>
                <c:pt idx="935">
                  <c:v>1.9612092315571877E-3</c:v>
                </c:pt>
                <c:pt idx="936">
                  <c:v>1.628303017474769E-3</c:v>
                </c:pt>
                <c:pt idx="937">
                  <c:v>1.3150463683936041E-3</c:v>
                </c:pt>
                <c:pt idx="938">
                  <c:v>9.9039055784441287E-4</c:v>
                </c:pt>
                <c:pt idx="939">
                  <c:v>6.2660073027839087E-4</c:v>
                </c:pt>
                <c:pt idx="940">
                  <c:v>2.466635172411111E-4</c:v>
                </c:pt>
                <c:pt idx="941">
                  <c:v>-1.2952128705092319E-4</c:v>
                </c:pt>
                <c:pt idx="942">
                  <c:v>-5.0813205315934629E-4</c:v>
                </c:pt>
                <c:pt idx="943">
                  <c:v>-8.9479766393488582E-4</c:v>
                </c:pt>
                <c:pt idx="944">
                  <c:v>-1.2957956244830566E-3</c:v>
                </c:pt>
                <c:pt idx="945">
                  <c:v>-1.7162434022353419E-3</c:v>
                </c:pt>
                <c:pt idx="946">
                  <c:v>-2.1648503659224428E-3</c:v>
                </c:pt>
                <c:pt idx="947">
                  <c:v>-2.6499608939824166E-3</c:v>
                </c:pt>
                <c:pt idx="948">
                  <c:v>-2.9885221222548052E-3</c:v>
                </c:pt>
                <c:pt idx="949">
                  <c:v>-3.0000491776205154E-3</c:v>
                </c:pt>
                <c:pt idx="950">
                  <c:v>-2.8725163999611084E-3</c:v>
                </c:pt>
                <c:pt idx="951">
                  <c:v>-2.7899214315660901E-3</c:v>
                </c:pt>
                <c:pt idx="952">
                  <c:v>-2.7532037685355157E-3</c:v>
                </c:pt>
                <c:pt idx="953">
                  <c:v>-2.7606266115349936E-3</c:v>
                </c:pt>
                <c:pt idx="954">
                  <c:v>-2.811193928780543E-3</c:v>
                </c:pt>
                <c:pt idx="955">
                  <c:v>-2.9081533475350911E-3</c:v>
                </c:pt>
                <c:pt idx="956">
                  <c:v>-3.05246427275585E-3</c:v>
                </c:pt>
                <c:pt idx="957">
                  <c:v>-3.2842446647694833E-3</c:v>
                </c:pt>
                <c:pt idx="958">
                  <c:v>-3.7437895221890324E-3</c:v>
                </c:pt>
                <c:pt idx="959">
                  <c:v>-4.4970870967170739E-3</c:v>
                </c:pt>
                <c:pt idx="960">
                  <c:v>-5.4124453126434416E-3</c:v>
                </c:pt>
                <c:pt idx="961">
                  <c:v>-6.4222244559985842E-3</c:v>
                </c:pt>
                <c:pt idx="962">
                  <c:v>-7.5237247815849338E-3</c:v>
                </c:pt>
                <c:pt idx="963">
                  <c:v>-8.7275300591351992E-3</c:v>
                </c:pt>
                <c:pt idx="964">
                  <c:v>-1.0116576209479389E-2</c:v>
                </c:pt>
                <c:pt idx="965">
                  <c:v>-1.1657445193069051E-2</c:v>
                </c:pt>
                <c:pt idx="966">
                  <c:v>-1.3343833815526979E-2</c:v>
                </c:pt>
                <c:pt idx="967">
                  <c:v>-1.5285302914220563E-2</c:v>
                </c:pt>
                <c:pt idx="968">
                  <c:v>-1.6155897570930437E-2</c:v>
                </c:pt>
                <c:pt idx="969">
                  <c:v>-1.4674794487327404E-2</c:v>
                </c:pt>
                <c:pt idx="970">
                  <c:v>-1.2076681074073047E-2</c:v>
                </c:pt>
                <c:pt idx="971">
                  <c:v>-9.6763272663553303E-3</c:v>
                </c:pt>
                <c:pt idx="972">
                  <c:v>-7.4335131065498177E-3</c:v>
                </c:pt>
                <c:pt idx="973">
                  <c:v>-5.3171397275055135E-3</c:v>
                </c:pt>
                <c:pt idx="974">
                  <c:v>-3.2849513444200987E-3</c:v>
                </c:pt>
                <c:pt idx="975">
                  <c:v>-1.3044545643688449E-3</c:v>
                </c:pt>
                <c:pt idx="976">
                  <c:v>6.5463919846147386E-4</c:v>
                </c:pt>
                <c:pt idx="977">
                  <c:v>2.6229899883007455E-3</c:v>
                </c:pt>
                <c:pt idx="978">
                  <c:v>3.9641229874069223E-3</c:v>
                </c:pt>
                <c:pt idx="979">
                  <c:v>4.049449433678509E-3</c:v>
                </c:pt>
                <c:pt idx="980">
                  <c:v>3.5338913667597185E-3</c:v>
                </c:pt>
                <c:pt idx="981">
                  <c:v>3.0717946189479121E-3</c:v>
                </c:pt>
                <c:pt idx="982">
                  <c:v>2.6641523123898548E-3</c:v>
                </c:pt>
                <c:pt idx="983">
                  <c:v>2.294840521763051E-3</c:v>
                </c:pt>
                <c:pt idx="984">
                  <c:v>1.9643938514803004E-3</c:v>
                </c:pt>
                <c:pt idx="985">
                  <c:v>1.6627970271915541E-3</c:v>
                </c:pt>
                <c:pt idx="986">
                  <c:v>1.3889305492889596E-3</c:v>
                </c:pt>
                <c:pt idx="987">
                  <c:v>1.1344040348755247E-3</c:v>
                </c:pt>
                <c:pt idx="988">
                  <c:v>1.0484771803251735E-3</c:v>
                </c:pt>
                <c:pt idx="989">
                  <c:v>1.280608076954322E-3</c:v>
                </c:pt>
                <c:pt idx="990">
                  <c:v>1.6816728964489879E-3</c:v>
                </c:pt>
                <c:pt idx="991">
                  <c:v>2.1103549583140709E-3</c:v>
                </c:pt>
                <c:pt idx="992">
                  <c:v>2.5662861375828471E-3</c:v>
                </c:pt>
                <c:pt idx="993">
                  <c:v>3.0632565876449868E-3</c:v>
                </c:pt>
                <c:pt idx="994">
                  <c:v>3.6094206587347546E-3</c:v>
                </c:pt>
                <c:pt idx="995">
                  <c:v>4.214175975714096E-3</c:v>
                </c:pt>
                <c:pt idx="996">
                  <c:v>4.885860675525662E-3</c:v>
                </c:pt>
                <c:pt idx="997">
                  <c:v>5.639016364795817E-3</c:v>
                </c:pt>
                <c:pt idx="998">
                  <c:v>6.031204573501525E-3</c:v>
                </c:pt>
                <c:pt idx="999">
                  <c:v>5.6313685019161782E-3</c:v>
                </c:pt>
                <c:pt idx="1000">
                  <c:v>4.8850004499938439E-3</c:v>
                </c:pt>
                <c:pt idx="1001">
                  <c:v>4.2098714821901372E-3</c:v>
                </c:pt>
                <c:pt idx="1002">
                  <c:v>3.6005054444534063E-3</c:v>
                </c:pt>
                <c:pt idx="1003">
                  <c:v>3.0504609877224512E-3</c:v>
                </c:pt>
                <c:pt idx="1004">
                  <c:v>2.5482651557565223E-3</c:v>
                </c:pt>
                <c:pt idx="1005">
                  <c:v>2.0847197379367148E-3</c:v>
                </c:pt>
                <c:pt idx="1006">
                  <c:v>1.659829638075767E-3</c:v>
                </c:pt>
                <c:pt idx="1007">
                  <c:v>1.2817197483859842E-3</c:v>
                </c:pt>
                <c:pt idx="1008">
                  <c:v>1.0630407657281936E-3</c:v>
                </c:pt>
                <c:pt idx="1009">
                  <c:v>1.0621126525050698E-3</c:v>
                </c:pt>
                <c:pt idx="1010">
                  <c:v>1.1648405771902753E-3</c:v>
                </c:pt>
                <c:pt idx="1011">
                  <c:v>1.2865316532715716E-3</c:v>
                </c:pt>
                <c:pt idx="1012">
                  <c:v>1.4279648836842524E-3</c:v>
                </c:pt>
                <c:pt idx="1013">
                  <c:v>1.5927915851511561E-3</c:v>
                </c:pt>
                <c:pt idx="1014">
                  <c:v>1.7829372086677938E-3</c:v>
                </c:pt>
                <c:pt idx="1015">
                  <c:v>2.0006141687246466E-3</c:v>
                </c:pt>
                <c:pt idx="1016">
                  <c:v>2.2504227709224688E-3</c:v>
                </c:pt>
                <c:pt idx="1017">
                  <c:v>2.5384718497761367E-3</c:v>
                </c:pt>
                <c:pt idx="1018">
                  <c:v>2.6270875391224491E-3</c:v>
                </c:pt>
                <c:pt idx="1019">
                  <c:v>2.2844849986657146E-3</c:v>
                </c:pt>
                <c:pt idx="1020">
                  <c:v>1.7390044625994246E-3</c:v>
                </c:pt>
                <c:pt idx="1021">
                  <c:v>1.2215971308818855E-3</c:v>
                </c:pt>
                <c:pt idx="1022">
                  <c:v>7.2316858140617272E-4</c:v>
                </c:pt>
                <c:pt idx="1023">
                  <c:v>2.3638030681983623E-4</c:v>
                </c:pt>
                <c:pt idx="1024">
                  <c:v>-2.4664320427298254E-4</c:v>
                </c:pt>
                <c:pt idx="1025">
                  <c:v>-7.3391086083738808E-4</c:v>
                </c:pt>
                <c:pt idx="1026">
                  <c:v>-1.2324049867374826E-3</c:v>
                </c:pt>
                <c:pt idx="1027">
                  <c:v>-1.7517251171069845E-3</c:v>
                </c:pt>
                <c:pt idx="1028">
                  <c:v>-1.963833547610283E-3</c:v>
                </c:pt>
                <c:pt idx="1029">
                  <c:v>-1.5317291384078517E-3</c:v>
                </c:pt>
                <c:pt idx="1030">
                  <c:v>-7.868549014671928E-4</c:v>
                </c:pt>
                <c:pt idx="1031">
                  <c:v>-5.3664670292114639E-5</c:v>
                </c:pt>
                <c:pt idx="1032">
                  <c:v>6.7959267081882662E-4</c:v>
                </c:pt>
                <c:pt idx="1033">
                  <c:v>1.4236462279021372E-3</c:v>
                </c:pt>
                <c:pt idx="1034">
                  <c:v>2.1903299823143826E-3</c:v>
                </c:pt>
                <c:pt idx="1035">
                  <c:v>2.9918310942483933E-3</c:v>
                </c:pt>
                <c:pt idx="1036">
                  <c:v>3.8385998445545828E-3</c:v>
                </c:pt>
                <c:pt idx="1037">
                  <c:v>4.748878734075584E-3</c:v>
                </c:pt>
                <c:pt idx="1038">
                  <c:v>5.3550019909551893E-3</c:v>
                </c:pt>
                <c:pt idx="1039">
                  <c:v>5.2884995696223782E-3</c:v>
                </c:pt>
                <c:pt idx="1040">
                  <c:v>4.9248787247012484E-3</c:v>
                </c:pt>
                <c:pt idx="1041">
                  <c:v>4.6533075712216071E-3</c:v>
                </c:pt>
                <c:pt idx="1042">
                  <c:v>4.4439242406632759E-3</c:v>
                </c:pt>
                <c:pt idx="1043">
                  <c:v>4.3101754226033849E-3</c:v>
                </c:pt>
                <c:pt idx="1044">
                  <c:v>4.2452920617476794E-3</c:v>
                </c:pt>
                <c:pt idx="1045">
                  <c:v>4.2476262158857069E-3</c:v>
                </c:pt>
                <c:pt idx="1046">
                  <c:v>4.3188265385614068E-3</c:v>
                </c:pt>
                <c:pt idx="1047">
                  <c:v>4.4567448412138194E-3</c:v>
                </c:pt>
                <c:pt idx="1048">
                  <c:v>4.6655463689456418E-3</c:v>
                </c:pt>
                <c:pt idx="1049">
                  <c:v>4.7154633875651671E-3</c:v>
                </c:pt>
                <c:pt idx="1050">
                  <c:v>4.3666868164856437E-3</c:v>
                </c:pt>
                <c:pt idx="1051">
                  <c:v>3.8528531921982944E-3</c:v>
                </c:pt>
                <c:pt idx="1052">
                  <c:v>3.4041443624507877E-3</c:v>
                </c:pt>
                <c:pt idx="1053">
                  <c:v>3.004651543612704E-3</c:v>
                </c:pt>
                <c:pt idx="1054">
                  <c:v>2.6543088264635137E-3</c:v>
                </c:pt>
                <c:pt idx="1055">
                  <c:v>2.3484277753577625E-3</c:v>
                </c:pt>
                <c:pt idx="1056">
                  <c:v>2.0776479723072592E-3</c:v>
                </c:pt>
                <c:pt idx="1057">
                  <c:v>1.8422124301333536E-3</c:v>
                </c:pt>
                <c:pt idx="1058">
                  <c:v>1.63493979971256E-3</c:v>
                </c:pt>
                <c:pt idx="1059">
                  <c:v>1.4531624424692449E-3</c:v>
                </c:pt>
                <c:pt idx="1060">
                  <c:v>1.29651664699698E-3</c:v>
                </c:pt>
                <c:pt idx="1061">
                  <c:v>1.1592561082375546E-3</c:v>
                </c:pt>
                <c:pt idx="1062">
                  <c:v>1.0408668757072742E-3</c:v>
                </c:pt>
                <c:pt idx="1063">
                  <c:v>9.3680004723680019E-4</c:v>
                </c:pt>
                <c:pt idx="1064">
                  <c:v>8.5093404524519563E-4</c:v>
                </c:pt>
                <c:pt idx="1065">
                  <c:v>7.7658185147533114E-4</c:v>
                </c:pt>
                <c:pt idx="1066">
                  <c:v>7.1457810650968107E-4</c:v>
                </c:pt>
                <c:pt idx="1067">
                  <c:v>6.6474489828554641E-4</c:v>
                </c:pt>
                <c:pt idx="1068">
                  <c:v>6.2464182039390342E-4</c:v>
                </c:pt>
                <c:pt idx="1069">
                  <c:v>5.9443772530296565E-4</c:v>
                </c:pt>
                <c:pt idx="1070">
                  <c:v>5.7395068542214075E-4</c:v>
                </c:pt>
                <c:pt idx="1071">
                  <c:v>5.6255953077118343E-4</c:v>
                </c:pt>
                <c:pt idx="1072">
                  <c:v>5.604886246677477E-4</c:v>
                </c:pt>
                <c:pt idx="1073">
                  <c:v>5.6702281281500913E-4</c:v>
                </c:pt>
                <c:pt idx="1074">
                  <c:v>5.8249730465285391E-4</c:v>
                </c:pt>
                <c:pt idx="1075">
                  <c:v>6.0780510828034433E-4</c:v>
                </c:pt>
                <c:pt idx="1076">
                  <c:v>6.4174892197666931E-4</c:v>
                </c:pt>
                <c:pt idx="1077">
                  <c:v>6.855789772428286E-4</c:v>
                </c:pt>
                <c:pt idx="1078">
                  <c:v>7.4240676732361343E-4</c:v>
                </c:pt>
                <c:pt idx="1079">
                  <c:v>8.088110831367825E-4</c:v>
                </c:pt>
                <c:pt idx="1080">
                  <c:v>8.8891966790700049E-4</c:v>
                </c:pt>
                <c:pt idx="1081">
                  <c:v>9.835494355345841E-4</c:v>
                </c:pt>
                <c:pt idx="1082">
                  <c:v>1.0921809184161954E-3</c:v>
                </c:pt>
                <c:pt idx="1083">
                  <c:v>1.2192528948817935E-3</c:v>
                </c:pt>
                <c:pt idx="1084">
                  <c:v>1.366191194348017E-3</c:v>
                </c:pt>
                <c:pt idx="1085">
                  <c:v>1.5338340172663151E-3</c:v>
                </c:pt>
                <c:pt idx="1086">
                  <c:v>1.7300615199093486E-3</c:v>
                </c:pt>
                <c:pt idx="1087">
                  <c:v>1.9498055464378782E-3</c:v>
                </c:pt>
                <c:pt idx="1088">
                  <c:v>2.1982147838352385E-3</c:v>
                </c:pt>
                <c:pt idx="1089">
                  <c:v>2.3369522327888882E-3</c:v>
                </c:pt>
                <c:pt idx="1090">
                  <c:v>2.2242034199321326E-3</c:v>
                </c:pt>
                <c:pt idx="1091">
                  <c:v>1.998290646216953E-3</c:v>
                </c:pt>
                <c:pt idx="1092">
                  <c:v>1.8003638589396188E-3</c:v>
                </c:pt>
                <c:pt idx="1093">
                  <c:v>1.6351661560816005E-3</c:v>
                </c:pt>
                <c:pt idx="1094">
                  <c:v>1.4948812302155168E-3</c:v>
                </c:pt>
                <c:pt idx="1095">
                  <c:v>1.378160998355324E-3</c:v>
                </c:pt>
                <c:pt idx="1096">
                  <c:v>1.2853777897150964E-3</c:v>
                </c:pt>
                <c:pt idx="1097">
                  <c:v>1.211741787840199E-3</c:v>
                </c:pt>
                <c:pt idx="1098">
                  <c:v>1.1565996790600668E-3</c:v>
                </c:pt>
                <c:pt idx="1099">
                  <c:v>1.0524461644422355E-3</c:v>
                </c:pt>
                <c:pt idx="1100">
                  <c:v>8.29534535698618E-4</c:v>
                </c:pt>
                <c:pt idx="1101">
                  <c:v>5.520786672190541E-4</c:v>
                </c:pt>
                <c:pt idx="1102">
                  <c:v>2.8293722487560564E-4</c:v>
                </c:pt>
                <c:pt idx="1103">
                  <c:v>1.79485086389557E-5</c:v>
                </c:pt>
                <c:pt idx="1104">
                  <c:v>-2.4662972027645718E-4</c:v>
                </c:pt>
                <c:pt idx="1105">
                  <c:v>-5.1509224314879221E-4</c:v>
                </c:pt>
                <c:pt idx="1106">
                  <c:v>-7.9147840985946329E-4</c:v>
                </c:pt>
                <c:pt idx="1107">
                  <c:v>-1.0812099528816944E-3</c:v>
                </c:pt>
                <c:pt idx="1108">
                  <c:v>-1.3872867983371899E-3</c:v>
                </c:pt>
                <c:pt idx="1109">
                  <c:v>-1.638529290892684E-3</c:v>
                </c:pt>
                <c:pt idx="1110">
                  <c:v>-1.7642666741417806E-3</c:v>
                </c:pt>
                <c:pt idx="1111">
                  <c:v>-1.8383824165384202E-3</c:v>
                </c:pt>
                <c:pt idx="1112">
                  <c:v>-1.9435022377233362E-3</c:v>
                </c:pt>
                <c:pt idx="1113">
                  <c:v>-2.0801151232961719E-3</c:v>
                </c:pt>
                <c:pt idx="1114">
                  <c:v>-2.2494626415432511E-3</c:v>
                </c:pt>
                <c:pt idx="1115">
                  <c:v>-2.4536755523804528E-3</c:v>
                </c:pt>
                <c:pt idx="1116">
                  <c:v>-2.6976552300401854E-3</c:v>
                </c:pt>
                <c:pt idx="1117">
                  <c:v>-2.9833403786623759E-3</c:v>
                </c:pt>
                <c:pt idx="1118">
                  <c:v>-3.3150317379172334E-3</c:v>
                </c:pt>
                <c:pt idx="1119">
                  <c:v>-3.5635556942108545E-3</c:v>
                </c:pt>
                <c:pt idx="1120">
                  <c:v>-3.5926829660131621E-3</c:v>
                </c:pt>
                <c:pt idx="1121">
                  <c:v>-3.5425113974746152E-3</c:v>
                </c:pt>
                <c:pt idx="1122">
                  <c:v>-3.5505664177342224E-3</c:v>
                </c:pt>
                <c:pt idx="1123">
                  <c:v>-3.6121457405815702E-3</c:v>
                </c:pt>
                <c:pt idx="1124">
                  <c:v>-3.7314785571341824E-3</c:v>
                </c:pt>
                <c:pt idx="1125">
                  <c:v>-3.9120879236383905E-3</c:v>
                </c:pt>
                <c:pt idx="1126">
                  <c:v>-4.145627039745272E-3</c:v>
                </c:pt>
                <c:pt idx="1127">
                  <c:v>-4.4558436381711254E-3</c:v>
                </c:pt>
                <c:pt idx="1128">
                  <c:v>-4.7882435106110198E-3</c:v>
                </c:pt>
                <c:pt idx="1129">
                  <c:v>-4.9356633421960101E-3</c:v>
                </c:pt>
                <c:pt idx="1130">
                  <c:v>-4.7638305262700667E-3</c:v>
                </c:pt>
                <c:pt idx="1131">
                  <c:v>-4.4841195704263632E-3</c:v>
                </c:pt>
                <c:pt idx="1132">
                  <c:v>-4.2830669085194362E-3</c:v>
                </c:pt>
                <c:pt idx="1133">
                  <c:v>-4.1440973976357778E-3</c:v>
                </c:pt>
                <c:pt idx="1134">
                  <c:v>-4.0720536392557776E-3</c:v>
                </c:pt>
                <c:pt idx="1135">
                  <c:v>-4.0688497107615679E-3</c:v>
                </c:pt>
                <c:pt idx="1136">
                  <c:v>-4.1288409735079599E-3</c:v>
                </c:pt>
                <c:pt idx="1137">
                  <c:v>-4.2608845466472166E-3</c:v>
                </c:pt>
                <c:pt idx="1138">
                  <c:v>-4.4535807095299699E-3</c:v>
                </c:pt>
                <c:pt idx="1139">
                  <c:v>-4.5384447667966964E-3</c:v>
                </c:pt>
                <c:pt idx="1140">
                  <c:v>-4.3385414793539563E-3</c:v>
                </c:pt>
                <c:pt idx="1141">
                  <c:v>-4.0287425634288557E-3</c:v>
                </c:pt>
                <c:pt idx="1142">
                  <c:v>-3.7845818650137203E-3</c:v>
                </c:pt>
                <c:pt idx="1143">
                  <c:v>-3.6002782672735802E-3</c:v>
                </c:pt>
                <c:pt idx="1144">
                  <c:v>-3.4726799250176655E-3</c:v>
                </c:pt>
                <c:pt idx="1145">
                  <c:v>-3.4005829109219287E-3</c:v>
                </c:pt>
                <c:pt idx="1146">
                  <c:v>-3.3815716948219394E-3</c:v>
                </c:pt>
                <c:pt idx="1147">
                  <c:v>-3.4187856331782361E-3</c:v>
                </c:pt>
                <c:pt idx="1148">
                  <c:v>-3.5139119689363897E-3</c:v>
                </c:pt>
                <c:pt idx="1149">
                  <c:v>-3.494431778881894E-3</c:v>
                </c:pt>
                <c:pt idx="1150">
                  <c:v>-3.1992366143472335E-3</c:v>
                </c:pt>
                <c:pt idx="1151">
                  <c:v>-2.781214500643359E-3</c:v>
                </c:pt>
                <c:pt idx="1152">
                  <c:v>-2.4018974444602295E-3</c:v>
                </c:pt>
                <c:pt idx="1153">
                  <c:v>-2.0649924525844498E-3</c:v>
                </c:pt>
                <c:pt idx="1154">
                  <c:v>-1.7576783958133727E-3</c:v>
                </c:pt>
                <c:pt idx="1155">
                  <c:v>-1.4805379581085581E-3</c:v>
                </c:pt>
                <c:pt idx="1156">
                  <c:v>-1.2245666624181384E-3</c:v>
                </c:pt>
                <c:pt idx="1157">
                  <c:v>-9.902128533446897E-4</c:v>
                </c:pt>
                <c:pt idx="1158">
                  <c:v>-7.714170199435332E-4</c:v>
                </c:pt>
                <c:pt idx="1159">
                  <c:v>-6.833699813427799E-4</c:v>
                </c:pt>
                <c:pt idx="1160">
                  <c:v>-8.4616523654878464E-4</c:v>
                </c:pt>
                <c:pt idx="1161">
                  <c:v>-1.1404606640327379E-3</c:v>
                </c:pt>
                <c:pt idx="1162">
                  <c:v>-1.4529807417645612E-3</c:v>
                </c:pt>
                <c:pt idx="1163">
                  <c:v>-1.7878011813679008E-3</c:v>
                </c:pt>
                <c:pt idx="1164">
                  <c:v>-2.1506977917048215E-3</c:v>
                </c:pt>
                <c:pt idx="1165">
                  <c:v>-2.5460243897083411E-3</c:v>
                </c:pt>
                <c:pt idx="1166">
                  <c:v>-2.9852406715321525E-3</c:v>
                </c:pt>
                <c:pt idx="1167">
                  <c:v>-3.473125156572067E-3</c:v>
                </c:pt>
                <c:pt idx="1168">
                  <c:v>-4.0130845408374713E-3</c:v>
                </c:pt>
                <c:pt idx="1169">
                  <c:v>-4.3846714414536147E-3</c:v>
                </c:pt>
                <c:pt idx="1170">
                  <c:v>-4.3654518416450013E-3</c:v>
                </c:pt>
                <c:pt idx="1171">
                  <c:v>-4.182294274191433E-3</c:v>
                </c:pt>
                <c:pt idx="1172">
                  <c:v>-4.0620246737471163E-3</c:v>
                </c:pt>
                <c:pt idx="1173">
                  <c:v>-4.0055898185264883E-3</c:v>
                </c:pt>
                <c:pt idx="1174">
                  <c:v>-4.013142056646166E-3</c:v>
                </c:pt>
                <c:pt idx="1175">
                  <c:v>-4.087436389837603E-3</c:v>
                </c:pt>
                <c:pt idx="1176">
                  <c:v>-4.2260268850434247E-3</c:v>
                </c:pt>
                <c:pt idx="1177">
                  <c:v>-4.4256728917470107E-3</c:v>
                </c:pt>
                <c:pt idx="1178">
                  <c:v>-4.7060945628058732E-3</c:v>
                </c:pt>
                <c:pt idx="1179">
                  <c:v>-5.0590839066142236E-3</c:v>
                </c:pt>
                <c:pt idx="1180">
                  <c:v>-5.1766302212455104E-3</c:v>
                </c:pt>
                <c:pt idx="1181">
                  <c:v>-4.7612223550415698E-3</c:v>
                </c:pt>
                <c:pt idx="1182">
                  <c:v>-4.1040665755148397E-3</c:v>
                </c:pt>
                <c:pt idx="1183">
                  <c:v>-3.5158182261552386E-3</c:v>
                </c:pt>
                <c:pt idx="1184">
                  <c:v>-2.9925291129201366E-3</c:v>
                </c:pt>
                <c:pt idx="1185">
                  <c:v>-2.5047584192977482E-3</c:v>
                </c:pt>
                <c:pt idx="1186">
                  <c:v>-2.055147968758257E-3</c:v>
                </c:pt>
                <c:pt idx="1187">
                  <c:v>-1.6349318105400713E-3</c:v>
                </c:pt>
                <c:pt idx="1188">
                  <c:v>-1.2440377214397798E-3</c:v>
                </c:pt>
                <c:pt idx="1189">
                  <c:v>-8.7494392460860451E-4</c:v>
                </c:pt>
                <c:pt idx="1190">
                  <c:v>-4.4593009375936901E-4</c:v>
                </c:pt>
                <c:pt idx="1191">
                  <c:v>1.2386031360264653E-4</c:v>
                </c:pt>
                <c:pt idx="1192">
                  <c:v>7.6937229511485784E-4</c:v>
                </c:pt>
                <c:pt idx="1193">
                  <c:v>1.4267336706073883E-3</c:v>
                </c:pt>
                <c:pt idx="1194">
                  <c:v>2.1061184430261433E-3</c:v>
                </c:pt>
                <c:pt idx="1195">
                  <c:v>2.8179238376401642E-3</c:v>
                </c:pt>
                <c:pt idx="1196">
                  <c:v>3.574795928168326E-3</c:v>
                </c:pt>
                <c:pt idx="1197">
                  <c:v>4.3885351047652007E-3</c:v>
                </c:pt>
                <c:pt idx="1198">
                  <c:v>5.2713530067485803E-3</c:v>
                </c:pt>
                <c:pt idx="1199">
                  <c:v>6.1342778599702647E-3</c:v>
                </c:pt>
                <c:pt idx="1200">
                  <c:v>6.60274806347598E-3</c:v>
                </c:pt>
                <c:pt idx="1201">
                  <c:v>6.5090057511056733E-3</c:v>
                </c:pt>
                <c:pt idx="1202">
                  <c:v>6.2392854297107624E-3</c:v>
                </c:pt>
                <c:pt idx="1203">
                  <c:v>6.0760462199863823E-3</c:v>
                </c:pt>
                <c:pt idx="1204">
                  <c:v>6.0079579360629099E-3</c:v>
                </c:pt>
                <c:pt idx="1205">
                  <c:v>6.0361038977369578E-3</c:v>
                </c:pt>
                <c:pt idx="1206">
                  <c:v>6.1566487133790466E-3</c:v>
                </c:pt>
                <c:pt idx="1207">
                  <c:v>6.3854927815748495E-3</c:v>
                </c:pt>
                <c:pt idx="1208">
                  <c:v>6.7116222987492202E-3</c:v>
                </c:pt>
                <c:pt idx="1209">
                  <c:v>7.1487107641388416E-3</c:v>
                </c:pt>
                <c:pt idx="1210">
                  <c:v>7.1511684135006888E-3</c:v>
                </c:pt>
                <c:pt idx="1211">
                  <c:v>6.1736883125587602E-3</c:v>
                </c:pt>
                <c:pt idx="1212">
                  <c:v>4.7441251036494719E-3</c:v>
                </c:pt>
                <c:pt idx="1213">
                  <c:v>3.397418765107716E-3</c:v>
                </c:pt>
                <c:pt idx="1214">
                  <c:v>2.1067580677172999E-3</c:v>
                </c:pt>
                <c:pt idx="1215">
                  <c:v>8.4715734725262376E-4</c:v>
                </c:pt>
                <c:pt idx="1216">
                  <c:v>-3.990626990119791E-4</c:v>
                </c:pt>
                <c:pt idx="1217">
                  <c:v>-1.6522343882478755E-3</c:v>
                </c:pt>
                <c:pt idx="1218">
                  <c:v>-2.9308594468619945E-3</c:v>
                </c:pt>
                <c:pt idx="1219">
                  <c:v>-4.2569817135580373E-3</c:v>
                </c:pt>
                <c:pt idx="1220">
                  <c:v>-5.1056594815648039E-3</c:v>
                </c:pt>
                <c:pt idx="1221">
                  <c:v>-4.9463740067463499E-3</c:v>
                </c:pt>
                <c:pt idx="1222">
                  <c:v>-4.3281603617162092E-3</c:v>
                </c:pt>
                <c:pt idx="1223">
                  <c:v>-3.7710561022457527E-3</c:v>
                </c:pt>
                <c:pt idx="1224">
                  <c:v>-3.2762778504260496E-3</c:v>
                </c:pt>
                <c:pt idx="1225">
                  <c:v>-2.83304215762375E-3</c:v>
                </c:pt>
                <c:pt idx="1226">
                  <c:v>-2.4283147489070705E-3</c:v>
                </c:pt>
                <c:pt idx="1227">
                  <c:v>-2.0646203671796084E-3</c:v>
                </c:pt>
                <c:pt idx="1228">
                  <c:v>-1.7344414964129257E-3</c:v>
                </c:pt>
                <c:pt idx="1229">
                  <c:v>-1.432885286855076E-3</c:v>
                </c:pt>
                <c:pt idx="1230">
                  <c:v>-1.1831430535882211E-3</c:v>
                </c:pt>
                <c:pt idx="1231">
                  <c:v>-1.0167804276377387E-3</c:v>
                </c:pt>
                <c:pt idx="1232">
                  <c:v>-8.9874892282848539E-4</c:v>
                </c:pt>
                <c:pt idx="1233">
                  <c:v>-7.9414695978878601E-4</c:v>
                </c:pt>
                <c:pt idx="1234">
                  <c:v>-7.0199146761804553E-4</c:v>
                </c:pt>
                <c:pt idx="1235">
                  <c:v>-6.2077521022754518E-4</c:v>
                </c:pt>
                <c:pt idx="1236">
                  <c:v>-5.4983535521726449E-4</c:v>
                </c:pt>
                <c:pt idx="1237">
                  <c:v>-4.8746246036907324E-4</c:v>
                </c:pt>
                <c:pt idx="1238">
                  <c:v>-4.3298938057439854E-4</c:v>
                </c:pt>
                <c:pt idx="1239">
                  <c:v>-3.8568915319109098E-4</c:v>
                </c:pt>
                <c:pt idx="1240">
                  <c:v>-3.1305159243579227E-4</c:v>
                </c:pt>
                <c:pt idx="1241">
                  <c:v>-1.828194798980026E-4</c:v>
                </c:pt>
                <c:pt idx="1242">
                  <c:v>-2.4261080208403586E-5</c:v>
                </c:pt>
                <c:pt idx="1243">
                  <c:v>1.3381171511663768E-4</c:v>
                </c:pt>
                <c:pt idx="1244">
                  <c:v>2.9376390749524697E-4</c:v>
                </c:pt>
                <c:pt idx="1245">
                  <c:v>4.5857104288009602E-4</c:v>
                </c:pt>
                <c:pt idx="1246">
                  <c:v>6.2986577601712628E-4</c:v>
                </c:pt>
                <c:pt idx="1247">
                  <c:v>8.1140438692915099E-4</c:v>
                </c:pt>
                <c:pt idx="1248">
                  <c:v>1.0056986534624762E-3</c:v>
                </c:pt>
                <c:pt idx="1249">
                  <c:v>1.2013461227233138E-3</c:v>
                </c:pt>
                <c:pt idx="1250">
                  <c:v>1.2688798848077224E-3</c:v>
                </c:pt>
                <c:pt idx="1251">
                  <c:v>1.1049128006665439E-3</c:v>
                </c:pt>
                <c:pt idx="1252">
                  <c:v>8.3932811348744316E-4</c:v>
                </c:pt>
                <c:pt idx="1253">
                  <c:v>5.8752176677676472E-4</c:v>
                </c:pt>
                <c:pt idx="1254">
                  <c:v>3.4387295145239637E-4</c:v>
                </c:pt>
                <c:pt idx="1255">
                  <c:v>1.0670994998406952E-4</c:v>
                </c:pt>
                <c:pt idx="1256">
                  <c:v>-1.2905111943496618E-4</c:v>
                </c:pt>
                <c:pt idx="1257">
                  <c:v>-3.6713927858154829E-4</c:v>
                </c:pt>
                <c:pt idx="1258">
                  <c:v>-6.1149731398154315E-4</c:v>
                </c:pt>
                <c:pt idx="1259">
                  <c:v>-8.6664391480753653E-4</c:v>
                </c:pt>
                <c:pt idx="1260">
                  <c:v>-1.0014454561304202E-3</c:v>
                </c:pt>
                <c:pt idx="1261">
                  <c:v>-8.8336889010573211E-4</c:v>
                </c:pt>
                <c:pt idx="1262">
                  <c:v>-6.463431115119716E-4</c:v>
                </c:pt>
                <c:pt idx="1263">
                  <c:v>-4.1946306885603087E-4</c:v>
                </c:pt>
                <c:pt idx="1264">
                  <c:v>-1.9923299969863313E-4</c:v>
                </c:pt>
                <c:pt idx="1265">
                  <c:v>1.7669788941683033E-5</c:v>
                </c:pt>
                <c:pt idx="1266">
                  <c:v>2.3483996320411858E-4</c:v>
                </c:pt>
                <c:pt idx="1267">
                  <c:v>4.5574313980723658E-4</c:v>
                </c:pt>
                <c:pt idx="1268">
                  <c:v>6.836463323387211E-4</c:v>
                </c:pt>
                <c:pt idx="1269">
                  <c:v>9.2238480672906435E-4</c:v>
                </c:pt>
                <c:pt idx="1270">
                  <c:v>1.0399788443813079E-3</c:v>
                </c:pt>
                <c:pt idx="1271">
                  <c:v>9.0036457890336151E-4</c:v>
                </c:pt>
                <c:pt idx="1272">
                  <c:v>6.3956954954762907E-4</c:v>
                </c:pt>
                <c:pt idx="1273">
                  <c:v>3.8883384946163422E-4</c:v>
                </c:pt>
                <c:pt idx="1274">
                  <c:v>1.4401629296919934E-4</c:v>
                </c:pt>
                <c:pt idx="1275">
                  <c:v>-9.7832325486295747E-5</c:v>
                </c:pt>
                <c:pt idx="1276">
                  <c:v>-3.4100835021156126E-4</c:v>
                </c:pt>
                <c:pt idx="1277">
                  <c:v>-5.8896657976392438E-4</c:v>
                </c:pt>
                <c:pt idx="1278">
                  <c:v>-8.4761535790103663E-4</c:v>
                </c:pt>
                <c:pt idx="1279">
                  <c:v>-1.1178777107760779E-3</c:v>
                </c:pt>
                <c:pt idx="1280">
                  <c:v>-1.2954900999574536E-3</c:v>
                </c:pt>
                <c:pt idx="1281">
                  <c:v>-1.2681007123191103E-3</c:v>
                </c:pt>
                <c:pt idx="1282">
                  <c:v>-1.149624109796413E-3</c:v>
                </c:pt>
                <c:pt idx="1283">
                  <c:v>-1.0478964503854524E-3</c:v>
                </c:pt>
                <c:pt idx="1284">
                  <c:v>-9.6236305161978195E-4</c:v>
                </c:pt>
                <c:pt idx="1285">
                  <c:v>-8.9261075651080328E-4</c:v>
                </c:pt>
                <c:pt idx="1286">
                  <c:v>-8.3755364973203586E-4</c:v>
                </c:pt>
                <c:pt idx="1287">
                  <c:v>-7.961973136043015E-4</c:v>
                </c:pt>
                <c:pt idx="1288">
                  <c:v>-7.6745484274639512E-4</c:v>
                </c:pt>
                <c:pt idx="1289">
                  <c:v>-7.5061632795986669E-4</c:v>
                </c:pt>
                <c:pt idx="1290">
                  <c:v>-7.2214753125024922E-4</c:v>
                </c:pt>
                <c:pt idx="1291">
                  <c:v>-6.5796367102864098E-4</c:v>
                </c:pt>
                <c:pt idx="1292">
                  <c:v>-5.7966296457786181E-4</c:v>
                </c:pt>
                <c:pt idx="1293">
                  <c:v>-5.1052792490068413E-4</c:v>
                </c:pt>
                <c:pt idx="1294">
                  <c:v>-4.5026385312460878E-4</c:v>
                </c:pt>
                <c:pt idx="1295">
                  <c:v>-3.9711754851657819E-4</c:v>
                </c:pt>
                <c:pt idx="1296">
                  <c:v>-3.5008536802866942E-4</c:v>
                </c:pt>
                <c:pt idx="1297">
                  <c:v>-3.0861041560936085E-4</c:v>
                </c:pt>
                <c:pt idx="1298">
                  <c:v>-2.7258172510829582E-4</c:v>
                </c:pt>
                <c:pt idx="1299">
                  <c:v>-2.4035883911261926E-4</c:v>
                </c:pt>
                <c:pt idx="1300">
                  <c:v>-2.1183033046844949E-4</c:v>
                </c:pt>
                <c:pt idx="1301">
                  <c:v>-1.8678451161187852E-4</c:v>
                </c:pt>
                <c:pt idx="1302">
                  <c:v>-1.6449426169447265E-4</c:v>
                </c:pt>
                <c:pt idx="1303">
                  <c:v>-1.4482247056432708E-4</c:v>
                </c:pt>
                <c:pt idx="1304">
                  <c:v>-1.2772246467092661E-4</c:v>
                </c:pt>
                <c:pt idx="1305">
                  <c:v>-1.1268104017863916E-4</c:v>
                </c:pt>
                <c:pt idx="1306">
                  <c:v>-9.9436881303494417E-5</c:v>
                </c:pt>
                <c:pt idx="1307">
                  <c:v>-8.7862532133930676E-5</c:v>
                </c:pt>
                <c:pt idx="1308">
                  <c:v>-7.7633070105800797E-5</c:v>
                </c:pt>
                <c:pt idx="1309">
                  <c:v>-6.8526169480429664E-5</c:v>
                </c:pt>
                <c:pt idx="1310">
                  <c:v>-6.0617513095460724E-5</c:v>
                </c:pt>
                <c:pt idx="1311">
                  <c:v>-5.3724588512660672E-5</c:v>
                </c:pt>
                <c:pt idx="1312">
                  <c:v>-4.7560823526459942E-5</c:v>
                </c:pt>
                <c:pt idx="1313">
                  <c:v>-4.2196329892764189E-5</c:v>
                </c:pt>
                <c:pt idx="1314">
                  <c:v>-3.7523872775343208E-5</c:v>
                </c:pt>
                <c:pt idx="1315">
                  <c:v>-3.3449799543093562E-5</c:v>
                </c:pt>
                <c:pt idx="1316">
                  <c:v>-2.9929172930674857E-5</c:v>
                </c:pt>
                <c:pt idx="1317">
                  <c:v>-2.6835979632096342E-5</c:v>
                </c:pt>
                <c:pt idx="1318">
                  <c:v>-2.4132799478224673E-5</c:v>
                </c:pt>
                <c:pt idx="1319">
                  <c:v>-2.1831431443326447E-5</c:v>
                </c:pt>
                <c:pt idx="1320">
                  <c:v>-1.9898080608873788E-5</c:v>
                </c:pt>
                <c:pt idx="1321">
                  <c:v>-1.82849229369276E-5</c:v>
                </c:pt>
                <c:pt idx="1322">
                  <c:v>-1.6945388102505263E-5</c:v>
                </c:pt>
                <c:pt idx="1323">
                  <c:v>-1.587236825156909E-5</c:v>
                </c:pt>
                <c:pt idx="1324">
                  <c:v>-1.5051127684455623E-5</c:v>
                </c:pt>
                <c:pt idx="1325">
                  <c:v>-1.4463322675820368E-5</c:v>
                </c:pt>
                <c:pt idx="1326">
                  <c:v>-1.4136480181620326E-5</c:v>
                </c:pt>
                <c:pt idx="1327">
                  <c:v>-1.4027567265205437E-5</c:v>
                </c:pt>
                <c:pt idx="1328">
                  <c:v>-1.4104365888879744E-5</c:v>
                </c:pt>
                <c:pt idx="1329">
                  <c:v>-1.4407977006001181E-5</c:v>
                </c:pt>
                <c:pt idx="1330">
                  <c:v>-1.4974292861430254E-5</c:v>
                </c:pt>
                <c:pt idx="1331">
                  <c:v>-1.5768906555610995E-5</c:v>
                </c:pt>
                <c:pt idx="1332">
                  <c:v>-1.6802040391343505E-5</c:v>
                </c:pt>
                <c:pt idx="1333">
                  <c:v>-1.811862791811334E-5</c:v>
                </c:pt>
                <c:pt idx="1334">
                  <c:v>-1.9719610018446877E-5</c:v>
                </c:pt>
                <c:pt idx="1335">
                  <c:v>-2.1623865987102512E-5</c:v>
                </c:pt>
                <c:pt idx="1336">
                  <c:v>-2.3885660693374524E-5</c:v>
                </c:pt>
                <c:pt idx="1337">
                  <c:v>-2.6530056353218426E-5</c:v>
                </c:pt>
                <c:pt idx="1338">
                  <c:v>-2.9605864735349544E-5</c:v>
                </c:pt>
                <c:pt idx="1339">
                  <c:v>-3.3160302926326683E-5</c:v>
                </c:pt>
                <c:pt idx="1340">
                  <c:v>-3.7229549213397931E-5</c:v>
                </c:pt>
                <c:pt idx="1341">
                  <c:v>-4.1881120594783184E-5</c:v>
                </c:pt>
                <c:pt idx="1342">
                  <c:v>-4.7223686683778841E-5</c:v>
                </c:pt>
                <c:pt idx="1343">
                  <c:v>-5.3363996434106373E-5</c:v>
                </c:pt>
                <c:pt idx="1344">
                  <c:v>-6.0337892921984909E-5</c:v>
                </c:pt>
                <c:pt idx="1345">
                  <c:v>-6.8239397058261509E-5</c:v>
                </c:pt>
                <c:pt idx="1346">
                  <c:v>-7.7201198690022438E-5</c:v>
                </c:pt>
                <c:pt idx="1347">
                  <c:v>-8.7395507626224637E-5</c:v>
                </c:pt>
                <c:pt idx="1348">
                  <c:v>-9.8880226543055733E-5</c:v>
                </c:pt>
                <c:pt idx="1349">
                  <c:v>-1.1209814480888569E-4</c:v>
                </c:pt>
                <c:pt idx="1350">
                  <c:v>-1.2697025247877369E-4</c:v>
                </c:pt>
                <c:pt idx="1351">
                  <c:v>-1.4395644755754058E-4</c:v>
                </c:pt>
                <c:pt idx="1352">
                  <c:v>-1.632024509905154E-4</c:v>
                </c:pt>
                <c:pt idx="1353">
                  <c:v>-1.8481259443975327E-4</c:v>
                </c:pt>
                <c:pt idx="1354">
                  <c:v>-2.0962961517934E-4</c:v>
                </c:pt>
                <c:pt idx="1355">
                  <c:v>-2.3769766895165762E-4</c:v>
                </c:pt>
                <c:pt idx="1356">
                  <c:v>-2.6943020413205032E-4</c:v>
                </c:pt>
                <c:pt idx="1357">
                  <c:v>-3.0541762667323793E-4</c:v>
                </c:pt>
                <c:pt idx="1358">
                  <c:v>-3.4650528442117269E-4</c:v>
                </c:pt>
                <c:pt idx="1359">
                  <c:v>-3.9219357766954419E-4</c:v>
                </c:pt>
                <c:pt idx="1360">
                  <c:v>-4.4465326785324158E-4</c:v>
                </c:pt>
                <c:pt idx="1361">
                  <c:v>-5.0477793803255201E-4</c:v>
                </c:pt>
                <c:pt idx="1362">
                  <c:v>-5.724274796177236E-4</c:v>
                </c:pt>
                <c:pt idx="1363">
                  <c:v>-6.4876654109133466E-4</c:v>
                </c:pt>
                <c:pt idx="1364">
                  <c:v>-7.359415862649405E-4</c:v>
                </c:pt>
                <c:pt idx="1365">
                  <c:v>-8.3545775825410627E-4</c:v>
                </c:pt>
                <c:pt idx="1366">
                  <c:v>-9.4752052124570912E-4</c:v>
                </c:pt>
                <c:pt idx="1367">
                  <c:v>-1.0752967568119151E-3</c:v>
                </c:pt>
                <c:pt idx="1368">
                  <c:v>-1.2193851186302238E-3</c:v>
                </c:pt>
                <c:pt idx="1369">
                  <c:v>-1.3844040849216742E-3</c:v>
                </c:pt>
                <c:pt idx="1370">
                  <c:v>-1.5402289708208944E-3</c:v>
                </c:pt>
                <c:pt idx="1371">
                  <c:v>-1.5334761159399811E-3</c:v>
                </c:pt>
                <c:pt idx="1372">
                  <c:v>-1.2750675015379721E-3</c:v>
                </c:pt>
                <c:pt idx="1373">
                  <c:v>-9.1351689313538234E-4</c:v>
                </c:pt>
                <c:pt idx="1374">
                  <c:v>-5.657318328401833E-4</c:v>
                </c:pt>
                <c:pt idx="1375">
                  <c:v>-2.279721565418845E-4</c:v>
                </c:pt>
                <c:pt idx="1376">
                  <c:v>1.0653655873396014E-4</c:v>
                </c:pt>
                <c:pt idx="1377">
                  <c:v>4.4275676102374379E-4</c:v>
                </c:pt>
                <c:pt idx="1378">
                  <c:v>7.874817863762505E-4</c:v>
                </c:pt>
                <c:pt idx="1379">
                  <c:v>1.1452367073827826E-3</c:v>
                </c:pt>
                <c:pt idx="1380">
                  <c:v>1.520412019237862E-3</c:v>
                </c:pt>
                <c:pt idx="1381">
                  <c:v>1.7653823602156746E-3</c:v>
                </c:pt>
                <c:pt idx="1382">
                  <c:v>1.7292278630628725E-3</c:v>
                </c:pt>
                <c:pt idx="1383">
                  <c:v>1.5647489005825835E-3</c:v>
                </c:pt>
                <c:pt idx="1384">
                  <c:v>1.425863208351667E-3</c:v>
                </c:pt>
                <c:pt idx="1385">
                  <c:v>1.3094570200562563E-3</c:v>
                </c:pt>
                <c:pt idx="1386">
                  <c:v>1.2135657792124034E-3</c:v>
                </c:pt>
                <c:pt idx="1387">
                  <c:v>1.1376329719594333E-3</c:v>
                </c:pt>
                <c:pt idx="1388">
                  <c:v>1.07963925045472E-3</c:v>
                </c:pt>
                <c:pt idx="1389">
                  <c:v>1.0381914426818447E-3</c:v>
                </c:pt>
                <c:pt idx="1390">
                  <c:v>1.0134011836906024E-3</c:v>
                </c:pt>
                <c:pt idx="1391">
                  <c:v>1.0056308646206446E-3</c:v>
                </c:pt>
                <c:pt idx="1392">
                  <c:v>1.0139175792903494E-3</c:v>
                </c:pt>
                <c:pt idx="1393">
                  <c:v>1.0374965655002314E-3</c:v>
                </c:pt>
                <c:pt idx="1394">
                  <c:v>1.0775146046667246E-3</c:v>
                </c:pt>
                <c:pt idx="1395">
                  <c:v>1.1348624992893424E-3</c:v>
                </c:pt>
                <c:pt idx="1396">
                  <c:v>1.2089381344844064E-3</c:v>
                </c:pt>
                <c:pt idx="1397">
                  <c:v>1.305199103493745E-3</c:v>
                </c:pt>
                <c:pt idx="1398">
                  <c:v>1.4194673227707986E-3</c:v>
                </c:pt>
                <c:pt idx="1399">
                  <c:v>1.556538015275679E-3</c:v>
                </c:pt>
                <c:pt idx="1400">
                  <c:v>1.720124958329061E-3</c:v>
                </c:pt>
                <c:pt idx="1401">
                  <c:v>1.7741466017592411E-3</c:v>
                </c:pt>
                <c:pt idx="1402">
                  <c:v>1.583551825928866E-3</c:v>
                </c:pt>
                <c:pt idx="1403">
                  <c:v>1.2822021671522205E-3</c:v>
                </c:pt>
                <c:pt idx="1404">
                  <c:v>1.0012403318263243E-3</c:v>
                </c:pt>
                <c:pt idx="1405">
                  <c:v>7.3561881414645615E-4</c:v>
                </c:pt>
                <c:pt idx="1406">
                  <c:v>4.8262383616306387E-4</c:v>
                </c:pt>
                <c:pt idx="1407">
                  <c:v>2.3791677892130275E-4</c:v>
                </c:pt>
                <c:pt idx="1408">
                  <c:v>-3.2848393223334307E-6</c:v>
                </c:pt>
                <c:pt idx="1409">
                  <c:v>-2.4454321988360867E-4</c:v>
                </c:pt>
                <c:pt idx="1410">
                  <c:v>-4.9007531850732129E-4</c:v>
                </c:pt>
                <c:pt idx="1411">
                  <c:v>-7.430768345381085E-4</c:v>
                </c:pt>
                <c:pt idx="1412">
                  <c:v>-1.0074815285645757E-3</c:v>
                </c:pt>
                <c:pt idx="1413">
                  <c:v>-1.289440896632448E-3</c:v>
                </c:pt>
                <c:pt idx="1414">
                  <c:v>-1.5903628534056575E-3</c:v>
                </c:pt>
                <c:pt idx="1415">
                  <c:v>-1.9168301231351687E-3</c:v>
                </c:pt>
                <c:pt idx="1416">
                  <c:v>-2.2756194201007719E-3</c:v>
                </c:pt>
                <c:pt idx="1417">
                  <c:v>-2.6701790651827905E-3</c:v>
                </c:pt>
                <c:pt idx="1418">
                  <c:v>-3.1055122183381374E-3</c:v>
                </c:pt>
                <c:pt idx="1419">
                  <c:v>-3.5901899105999437E-3</c:v>
                </c:pt>
                <c:pt idx="1420">
                  <c:v>-4.1292194501418274E-3</c:v>
                </c:pt>
                <c:pt idx="1421">
                  <c:v>-4.5261115927637758E-3</c:v>
                </c:pt>
                <c:pt idx="1422">
                  <c:v>-4.5425472953033209E-3</c:v>
                </c:pt>
                <c:pt idx="1423">
                  <c:v>-4.4162845871521129E-3</c:v>
                </c:pt>
                <c:pt idx="1424">
                  <c:v>-4.3573089427555748E-3</c:v>
                </c:pt>
                <c:pt idx="1425">
                  <c:v>-4.3731460754561349E-3</c:v>
                </c:pt>
                <c:pt idx="1426">
                  <c:v>-4.4588901568178132E-3</c:v>
                </c:pt>
                <c:pt idx="1427">
                  <c:v>-4.6049170714840132E-3</c:v>
                </c:pt>
                <c:pt idx="1428">
                  <c:v>-4.8323527199278168E-3</c:v>
                </c:pt>
                <c:pt idx="1429">
                  <c:v>-5.1404172934143471E-3</c:v>
                </c:pt>
                <c:pt idx="1430">
                  <c:v>-5.5265708369649216E-3</c:v>
                </c:pt>
                <c:pt idx="1431">
                  <c:v>-5.5493960496001997E-3</c:v>
                </c:pt>
                <c:pt idx="1432">
                  <c:v>-4.7622225718360021E-3</c:v>
                </c:pt>
                <c:pt idx="1433">
                  <c:v>-3.6013037838174998E-3</c:v>
                </c:pt>
                <c:pt idx="1434">
                  <c:v>-2.4958374058096826E-3</c:v>
                </c:pt>
                <c:pt idx="1435">
                  <c:v>-1.4273926101360699E-3</c:v>
                </c:pt>
                <c:pt idx="1436">
                  <c:v>-3.7918524903779856E-4</c:v>
                </c:pt>
                <c:pt idx="1437">
                  <c:v>6.6280985511596956E-4</c:v>
                </c:pt>
                <c:pt idx="1438">
                  <c:v>1.7164255856707081E-3</c:v>
                </c:pt>
                <c:pt idx="1439">
                  <c:v>2.7961917111270504E-3</c:v>
                </c:pt>
                <c:pt idx="1440">
                  <c:v>3.7563590274248132E-3</c:v>
                </c:pt>
                <c:pt idx="1441">
                  <c:v>4.0980543145996877E-3</c:v>
                </c:pt>
                <c:pt idx="1442">
                  <c:v>3.6307465681762602E-3</c:v>
                </c:pt>
                <c:pt idx="1443">
                  <c:v>2.8518561011246575E-3</c:v>
                </c:pt>
                <c:pt idx="1444">
                  <c:v>2.1185932941812768E-3</c:v>
                </c:pt>
                <c:pt idx="1445">
                  <c:v>1.4173061927259664E-3</c:v>
                </c:pt>
                <c:pt idx="1446">
                  <c:v>7.417265482641711E-4</c:v>
                </c:pt>
                <c:pt idx="1447">
                  <c:v>7.9321557338003231E-5</c:v>
                </c:pt>
                <c:pt idx="1448">
                  <c:v>-5.8183110981461887E-4</c:v>
                </c:pt>
                <c:pt idx="1449">
                  <c:v>-1.2545406051311502E-3</c:v>
                </c:pt>
                <c:pt idx="1450">
                  <c:v>-1.9527257753884735E-3</c:v>
                </c:pt>
                <c:pt idx="1451">
                  <c:v>-2.4330420424947571E-3</c:v>
                </c:pt>
                <c:pt idx="1452">
                  <c:v>-2.4535462862151111E-3</c:v>
                </c:pt>
                <c:pt idx="1453">
                  <c:v>-2.2659517797563259E-3</c:v>
                </c:pt>
                <c:pt idx="1454">
                  <c:v>-2.1106593495887577E-3</c:v>
                </c:pt>
                <c:pt idx="1455">
                  <c:v>-1.98771193972695E-3</c:v>
                </c:pt>
                <c:pt idx="1456">
                  <c:v>-1.8950773148805162E-3</c:v>
                </c:pt>
                <c:pt idx="1457">
                  <c:v>-1.8320610233581996E-3</c:v>
                </c:pt>
                <c:pt idx="1458">
                  <c:v>-1.7995354330157978E-3</c:v>
                </c:pt>
                <c:pt idx="1459">
                  <c:v>-1.7951731417541223E-3</c:v>
                </c:pt>
                <c:pt idx="1460">
                  <c:v>-1.8183068074313568E-3</c:v>
                </c:pt>
                <c:pt idx="1461">
                  <c:v>-1.9899891162460733E-3</c:v>
                </c:pt>
                <c:pt idx="1462">
                  <c:v>-2.4271089859145109E-3</c:v>
                </c:pt>
                <c:pt idx="1463">
                  <c:v>-3.0248978780969557E-3</c:v>
                </c:pt>
                <c:pt idx="1464">
                  <c:v>-3.672376180580938E-3</c:v>
                </c:pt>
                <c:pt idx="1465">
                  <c:v>-4.3756283041997612E-3</c:v>
                </c:pt>
                <c:pt idx="1466">
                  <c:v>-5.1548337500112659E-3</c:v>
                </c:pt>
                <c:pt idx="1467">
                  <c:v>-6.0242362650710559E-3</c:v>
                </c:pt>
                <c:pt idx="1468">
                  <c:v>-6.9846177726619017E-3</c:v>
                </c:pt>
                <c:pt idx="1469">
                  <c:v>-8.0522006178223356E-3</c:v>
                </c:pt>
                <c:pt idx="1470">
                  <c:v>-9.2537104976144965E-3</c:v>
                </c:pt>
                <c:pt idx="1471">
                  <c:v>-9.7994899726193303E-3</c:v>
                </c:pt>
                <c:pt idx="1472">
                  <c:v>-8.9809575805079485E-3</c:v>
                </c:pt>
                <c:pt idx="1473">
                  <c:v>-7.5069615400034347E-3</c:v>
                </c:pt>
                <c:pt idx="1474">
                  <c:v>-6.1544851851056698E-3</c:v>
                </c:pt>
                <c:pt idx="1475">
                  <c:v>-4.8925056974523122E-3</c:v>
                </c:pt>
                <c:pt idx="1476">
                  <c:v>-3.7116506821245321E-3</c:v>
                </c:pt>
                <c:pt idx="1477">
                  <c:v>-2.5866368580153478E-3</c:v>
                </c:pt>
                <c:pt idx="1478">
                  <c:v>-1.5029825541962715E-3</c:v>
                </c:pt>
                <c:pt idx="1479">
                  <c:v>-4.4313873185914039E-4</c:v>
                </c:pt>
                <c:pt idx="1480">
                  <c:v>6.1019649929136826E-4</c:v>
                </c:pt>
                <c:pt idx="1481">
                  <c:v>1.6744362170935565E-3</c:v>
                </c:pt>
                <c:pt idx="1482">
                  <c:v>2.1130143604156065E-3</c:v>
                </c:pt>
                <c:pt idx="1483">
                  <c:v>1.2798969028694257E-3</c:v>
                </c:pt>
                <c:pt idx="1484">
                  <c:v>-1.8278705352219892E-4</c:v>
                </c:pt>
                <c:pt idx="1485">
                  <c:v>-1.646123937877257E-3</c:v>
                </c:pt>
                <c:pt idx="1486">
                  <c:v>-3.1319313540390673E-3</c:v>
                </c:pt>
                <c:pt idx="1487">
                  <c:v>-4.6709939147261906E-3</c:v>
                </c:pt>
                <c:pt idx="1488">
                  <c:v>-6.2762916348629728E-3</c:v>
                </c:pt>
                <c:pt idx="1489">
                  <c:v>-7.979050377345814E-3</c:v>
                </c:pt>
                <c:pt idx="1490">
                  <c:v>-9.8159068651289365E-3</c:v>
                </c:pt>
                <c:pt idx="1491">
                  <c:v>-1.1688618839525818E-2</c:v>
                </c:pt>
                <c:pt idx="1492">
                  <c:v>-1.2516853410399442E-2</c:v>
                </c:pt>
                <c:pt idx="1493">
                  <c:v>-1.1537643803371266E-2</c:v>
                </c:pt>
                <c:pt idx="1494">
                  <c:v>-9.7599972382409906E-3</c:v>
                </c:pt>
                <c:pt idx="1495">
                  <c:v>-8.1295441625761893E-3</c:v>
                </c:pt>
                <c:pt idx="1496">
                  <c:v>-6.6419717430219122E-3</c:v>
                </c:pt>
                <c:pt idx="1497">
                  <c:v>-5.2536193189255806E-3</c:v>
                </c:pt>
                <c:pt idx="1498">
                  <c:v>-3.9370783173579543E-3</c:v>
                </c:pt>
                <c:pt idx="1499">
                  <c:v>-2.6829584978535874E-3</c:v>
                </c:pt>
                <c:pt idx="1500">
                  <c:v>-1.4745630619701713E-3</c:v>
                </c:pt>
                <c:pt idx="1501">
                  <c:v>-2.8577024971500223E-4</c:v>
                </c:pt>
                <c:pt idx="1502">
                  <c:v>8.9446365622274234E-4</c:v>
                </c:pt>
                <c:pt idx="1503">
                  <c:v>2.0928458962239942E-3</c:v>
                </c:pt>
                <c:pt idx="1504">
                  <c:v>3.3230329843053547E-3</c:v>
                </c:pt>
                <c:pt idx="1505">
                  <c:v>4.6118955553715018E-3</c:v>
                </c:pt>
                <c:pt idx="1506">
                  <c:v>5.9800759461922934E-3</c:v>
                </c:pt>
                <c:pt idx="1507">
                  <c:v>7.4475620914657599E-3</c:v>
                </c:pt>
                <c:pt idx="1508">
                  <c:v>9.0334285650274741E-3</c:v>
                </c:pt>
                <c:pt idx="1509">
                  <c:v>1.0754301750080908E-2</c:v>
                </c:pt>
                <c:pt idx="1510">
                  <c:v>1.2648902609853222E-2</c:v>
                </c:pt>
                <c:pt idx="1511">
                  <c:v>1.47323430736721E-2</c:v>
                </c:pt>
                <c:pt idx="1512">
                  <c:v>1.6032794007321213E-2</c:v>
                </c:pt>
                <c:pt idx="1513">
                  <c:v>1.5554945513373065E-2</c:v>
                </c:pt>
                <c:pt idx="1514">
                  <c:v>1.4307554326554716E-2</c:v>
                </c:pt>
                <c:pt idx="1515">
                  <c:v>1.330250794154765E-2</c:v>
                </c:pt>
                <c:pt idx="1516">
                  <c:v>1.2501916985718682E-2</c:v>
                </c:pt>
                <c:pt idx="1517">
                  <c:v>1.1904846472344924E-2</c:v>
                </c:pt>
                <c:pt idx="1518">
                  <c:v>1.1495395414466522E-2</c:v>
                </c:pt>
                <c:pt idx="1519">
                  <c:v>1.1258236628239727E-2</c:v>
                </c:pt>
                <c:pt idx="1520">
                  <c:v>1.121885692737935E-2</c:v>
                </c:pt>
                <c:pt idx="1521">
                  <c:v>1.1339585085978553E-2</c:v>
                </c:pt>
                <c:pt idx="1522">
                  <c:v>1.1169341565579005E-2</c:v>
                </c:pt>
                <c:pt idx="1523">
                  <c:v>1.018413118422753E-2</c:v>
                </c:pt>
                <c:pt idx="1524">
                  <c:v>8.887477877923421E-3</c:v>
                </c:pt>
                <c:pt idx="1525">
                  <c:v>7.7322771497675318E-3</c:v>
                </c:pt>
                <c:pt idx="1526">
                  <c:v>6.69316266203176E-3</c:v>
                </c:pt>
                <c:pt idx="1527">
                  <c:v>5.7608614580926401E-3</c:v>
                </c:pt>
                <c:pt idx="1528">
                  <c:v>4.9200938100760899E-3</c:v>
                </c:pt>
                <c:pt idx="1529">
                  <c:v>4.1525608211869852E-3</c:v>
                </c:pt>
                <c:pt idx="1530">
                  <c:v>3.4483364831831187E-3</c:v>
                </c:pt>
                <c:pt idx="1531">
                  <c:v>2.8001802590932896E-3</c:v>
                </c:pt>
                <c:pt idx="1532">
                  <c:v>2.2024563533249763E-3</c:v>
                </c:pt>
                <c:pt idx="1533">
                  <c:v>1.6506209132727799E-3</c:v>
                </c:pt>
                <c:pt idx="1534">
                  <c:v>1.1317124636483229E-3</c:v>
                </c:pt>
                <c:pt idx="1535">
                  <c:v>6.3016341452602125E-4</c:v>
                </c:pt>
                <c:pt idx="1536">
                  <c:v>1.3918950090878484E-4</c:v>
                </c:pt>
                <c:pt idx="1537">
                  <c:v>-3.4953453101016599E-4</c:v>
                </c:pt>
                <c:pt idx="1538">
                  <c:v>-8.4416931066178165E-4</c:v>
                </c:pt>
                <c:pt idx="1539">
                  <c:v>-1.3515706363378913E-3</c:v>
                </c:pt>
                <c:pt idx="1540">
                  <c:v>-1.8809269692944765E-3</c:v>
                </c:pt>
                <c:pt idx="1541">
                  <c:v>-2.4390682337505883E-3</c:v>
                </c:pt>
                <c:pt idx="1542">
                  <c:v>-2.7435967594049157E-3</c:v>
                </c:pt>
                <c:pt idx="1543">
                  <c:v>-2.5041070288700806E-3</c:v>
                </c:pt>
                <c:pt idx="1544">
                  <c:v>-2.015423528398843E-3</c:v>
                </c:pt>
                <c:pt idx="1545">
                  <c:v>-1.5584519236202642E-3</c:v>
                </c:pt>
                <c:pt idx="1546">
                  <c:v>-1.1259116111033093E-3</c:v>
                </c:pt>
                <c:pt idx="1547">
                  <c:v>-7.1125527359526433E-4</c:v>
                </c:pt>
                <c:pt idx="1548">
                  <c:v>-3.0745701185304943E-4</c:v>
                </c:pt>
                <c:pt idx="1549">
                  <c:v>9.0934188200207067E-5</c:v>
                </c:pt>
                <c:pt idx="1550">
                  <c:v>4.908130718146818E-4</c:v>
                </c:pt>
                <c:pt idx="1551">
                  <c:v>8.9908065819867364E-4</c:v>
                </c:pt>
                <c:pt idx="1552">
                  <c:v>1.312798451085251E-3</c:v>
                </c:pt>
                <c:pt idx="1553">
                  <c:v>1.7296183689309149E-3</c:v>
                </c:pt>
                <c:pt idx="1554">
                  <c:v>2.1657450646243607E-3</c:v>
                </c:pt>
                <c:pt idx="1555">
                  <c:v>2.637960113323842E-3</c:v>
                </c:pt>
                <c:pt idx="1556">
                  <c:v>3.1508003690633658E-3</c:v>
                </c:pt>
                <c:pt idx="1557">
                  <c:v>3.7112893493056851E-3</c:v>
                </c:pt>
                <c:pt idx="1558">
                  <c:v>4.3308509778774533E-3</c:v>
                </c:pt>
                <c:pt idx="1559">
                  <c:v>5.0182918281199643E-3</c:v>
                </c:pt>
                <c:pt idx="1560">
                  <c:v>5.7810733250012623E-3</c:v>
                </c:pt>
                <c:pt idx="1561">
                  <c:v>6.5511350428536013E-3</c:v>
                </c:pt>
                <c:pt idx="1562">
                  <c:v>6.9764549010513412E-3</c:v>
                </c:pt>
                <c:pt idx="1563">
                  <c:v>6.8048724402069664E-3</c:v>
                </c:pt>
                <c:pt idx="1564">
                  <c:v>6.4319855192619948E-3</c:v>
                </c:pt>
                <c:pt idx="1565">
                  <c:v>6.1622549044496279E-3</c:v>
                </c:pt>
                <c:pt idx="1566">
                  <c:v>5.9841076506997265E-3</c:v>
                </c:pt>
                <c:pt idx="1567">
                  <c:v>5.909665772753747E-3</c:v>
                </c:pt>
                <c:pt idx="1568">
                  <c:v>5.9271030415234127E-3</c:v>
                </c:pt>
                <c:pt idx="1569">
                  <c:v>6.0369523590100369E-3</c:v>
                </c:pt>
                <c:pt idx="1570">
                  <c:v>6.2403571099825649E-3</c:v>
                </c:pt>
                <c:pt idx="1571">
                  <c:v>6.5445310111596974E-3</c:v>
                </c:pt>
                <c:pt idx="1572">
                  <c:v>6.6146895800600668E-3</c:v>
                </c:pt>
                <c:pt idx="1573">
                  <c:v>6.1185482025619374E-3</c:v>
                </c:pt>
                <c:pt idx="1574">
                  <c:v>5.3892823384968699E-3</c:v>
                </c:pt>
                <c:pt idx="1575">
                  <c:v>4.7428721670339374E-3</c:v>
                </c:pt>
                <c:pt idx="1576">
                  <c:v>4.171399283338274E-3</c:v>
                </c:pt>
                <c:pt idx="1577">
                  <c:v>3.6686498174601464E-3</c:v>
                </c:pt>
                <c:pt idx="1578">
                  <c:v>3.2242326814554485E-3</c:v>
                </c:pt>
                <c:pt idx="1579">
                  <c:v>2.8302516283079545E-3</c:v>
                </c:pt>
                <c:pt idx="1580">
                  <c:v>2.481090514774925E-3</c:v>
                </c:pt>
                <c:pt idx="1581">
                  <c:v>2.1704614567976828E-3</c:v>
                </c:pt>
                <c:pt idx="1582">
                  <c:v>1.783536603816877E-3</c:v>
                </c:pt>
                <c:pt idx="1583">
                  <c:v>1.2048579712728787E-3</c:v>
                </c:pt>
                <c:pt idx="1584">
                  <c:v>5.3584943511274577E-4</c:v>
                </c:pt>
                <c:pt idx="1585">
                  <c:v>-1.243100952007881E-4</c:v>
                </c:pt>
                <c:pt idx="1586">
                  <c:v>-7.8730111151891944E-4</c:v>
                </c:pt>
                <c:pt idx="1587">
                  <c:v>-1.4635734838697543E-3</c:v>
                </c:pt>
                <c:pt idx="1588">
                  <c:v>-2.1632867454685579E-3</c:v>
                </c:pt>
                <c:pt idx="1589">
                  <c:v>-2.8987814956825931E-3</c:v>
                </c:pt>
                <c:pt idx="1590">
                  <c:v>-3.677974201439583E-3</c:v>
                </c:pt>
                <c:pt idx="1591">
                  <c:v>-4.5157438535289671E-3</c:v>
                </c:pt>
                <c:pt idx="1592">
                  <c:v>-5.3860089950237182E-3</c:v>
                </c:pt>
                <c:pt idx="1593">
                  <c:v>-6.2630699910617496E-3</c:v>
                </c:pt>
                <c:pt idx="1594">
                  <c:v>-7.1965973186146198E-3</c:v>
                </c:pt>
                <c:pt idx="1595">
                  <c:v>-8.249969832141546E-3</c:v>
                </c:pt>
                <c:pt idx="1596">
                  <c:v>-9.4327670458423767E-3</c:v>
                </c:pt>
                <c:pt idx="1597">
                  <c:v>-1.0772672088680662E-2</c:v>
                </c:pt>
                <c:pt idx="1598">
                  <c:v>-1.2283087781241105E-2</c:v>
                </c:pt>
                <c:pt idx="1599">
                  <c:v>-1.39964542950167E-2</c:v>
                </c:pt>
                <c:pt idx="1600">
                  <c:v>-1.5944339727305003E-2</c:v>
                </c:pt>
                <c:pt idx="1601">
                  <c:v>-1.8150515249094994E-2</c:v>
                </c:pt>
                <c:pt idx="1602">
                  <c:v>-1.8956163686871697E-2</c:v>
                </c:pt>
                <c:pt idx="1603">
                  <c:v>-1.6669692967674142E-2</c:v>
                </c:pt>
                <c:pt idx="1604">
                  <c:v>-1.2920323798469791E-2</c:v>
                </c:pt>
                <c:pt idx="1605">
                  <c:v>-9.3918417227994971E-3</c:v>
                </c:pt>
                <c:pt idx="1606">
                  <c:v>-5.9946112752150811E-3</c:v>
                </c:pt>
                <c:pt idx="1607">
                  <c:v>-2.7011617185364054E-3</c:v>
                </c:pt>
                <c:pt idx="1608">
                  <c:v>5.4083637219628242E-4</c:v>
                </c:pt>
                <c:pt idx="1609">
                  <c:v>3.7844376589862426E-3</c:v>
                </c:pt>
                <c:pt idx="1610">
                  <c:v>7.0853938966456264E-3</c:v>
                </c:pt>
                <c:pt idx="1611">
                  <c:v>1.0349544869150223E-2</c:v>
                </c:pt>
                <c:pt idx="1612">
                  <c:v>1.2313023502060884E-2</c:v>
                </c:pt>
                <c:pt idx="1613">
                  <c:v>1.1974339297440531E-2</c:v>
                </c:pt>
                <c:pt idx="1614">
                  <c:v>1.0677231756330223E-2</c:v>
                </c:pt>
                <c:pt idx="1615">
                  <c:v>9.5427947582792504E-3</c:v>
                </c:pt>
                <c:pt idx="1616">
                  <c:v>8.5724076523350807E-3</c:v>
                </c:pt>
                <c:pt idx="1617">
                  <c:v>7.7407975762829101E-3</c:v>
                </c:pt>
                <c:pt idx="1618">
                  <c:v>7.0344719333158383E-3</c:v>
                </c:pt>
                <c:pt idx="1619">
                  <c:v>6.43779004026438E-3</c:v>
                </c:pt>
                <c:pt idx="1620">
                  <c:v>5.9438639823778524E-3</c:v>
                </c:pt>
                <c:pt idx="1621">
                  <c:v>5.5465953937594622E-3</c:v>
                </c:pt>
                <c:pt idx="1622">
                  <c:v>4.8278656283645529E-3</c:v>
                </c:pt>
                <c:pt idx="1623">
                  <c:v>3.3643914927464821E-3</c:v>
                </c:pt>
                <c:pt idx="1624">
                  <c:v>1.5465010737304699E-3</c:v>
                </c:pt>
                <c:pt idx="1625">
                  <c:v>-2.482335497761919E-4</c:v>
                </c:pt>
                <c:pt idx="1626">
                  <c:v>-2.0463765254238706E-3</c:v>
                </c:pt>
                <c:pt idx="1627">
                  <c:v>-3.8789863793857655E-3</c:v>
                </c:pt>
                <c:pt idx="1628">
                  <c:v>-5.775792984622388E-3</c:v>
                </c:pt>
                <c:pt idx="1629">
                  <c:v>-7.7626442280445311E-3</c:v>
                </c:pt>
                <c:pt idx="1630">
                  <c:v>-9.8828994595731232E-3</c:v>
                </c:pt>
                <c:pt idx="1631">
                  <c:v>-1.2170434972629148E-2</c:v>
                </c:pt>
                <c:pt idx="1632">
                  <c:v>-1.4370615278429356E-2</c:v>
                </c:pt>
                <c:pt idx="1633">
                  <c:v>-1.5299155328150876E-2</c:v>
                </c:pt>
                <c:pt idx="1634">
                  <c:v>-1.4237645984394703E-2</c:v>
                </c:pt>
                <c:pt idx="1635">
                  <c:v>-1.2459484321368678E-2</c:v>
                </c:pt>
                <c:pt idx="1636">
                  <c:v>-1.0797660524803342E-2</c:v>
                </c:pt>
                <c:pt idx="1637">
                  <c:v>-9.3397884608265175E-3</c:v>
                </c:pt>
                <c:pt idx="1638">
                  <c:v>-8.0346006068590901E-3</c:v>
                </c:pt>
                <c:pt idx="1639">
                  <c:v>-6.8546353648282149E-3</c:v>
                </c:pt>
                <c:pt idx="1640">
                  <c:v>-5.7681117264504938E-3</c:v>
                </c:pt>
                <c:pt idx="1641">
                  <c:v>-4.7780569776125839E-3</c:v>
                </c:pt>
                <c:pt idx="1642">
                  <c:v>-3.8634713860873924E-3</c:v>
                </c:pt>
                <c:pt idx="1643">
                  <c:v>-3.1246258460703971E-3</c:v>
                </c:pt>
                <c:pt idx="1644">
                  <c:v>-2.6396070003830885E-3</c:v>
                </c:pt>
                <c:pt idx="1645">
                  <c:v>-2.307303982470399E-3</c:v>
                </c:pt>
                <c:pt idx="1646">
                  <c:v>-2.0113402970512039E-3</c:v>
                </c:pt>
                <c:pt idx="1647">
                  <c:v>-1.7540495808779505E-3</c:v>
                </c:pt>
                <c:pt idx="1648">
                  <c:v>-1.5218761907484324E-3</c:v>
                </c:pt>
                <c:pt idx="1649">
                  <c:v>-1.3127101462323922E-3</c:v>
                </c:pt>
                <c:pt idx="1650">
                  <c:v>-1.1261077732014528E-3</c:v>
                </c:pt>
                <c:pt idx="1651">
                  <c:v>-9.5774590780688454E-4</c:v>
                </c:pt>
                <c:pt idx="1652">
                  <c:v>-8.0293172264889483E-4</c:v>
                </c:pt>
                <c:pt idx="1653">
                  <c:v>-2.1914004221426441E-4</c:v>
                </c:pt>
                <c:pt idx="1654">
                  <c:v>1.2437169843930772E-3</c:v>
                </c:pt>
                <c:pt idx="1655">
                  <c:v>3.1702981818437148E-3</c:v>
                </c:pt>
                <c:pt idx="1656">
                  <c:v>5.1393831476254518E-3</c:v>
                </c:pt>
                <c:pt idx="1657">
                  <c:v>7.1885935759885963E-3</c:v>
                </c:pt>
                <c:pt idx="1658">
                  <c:v>9.3518055672673385E-3</c:v>
                </c:pt>
                <c:pt idx="1659">
                  <c:v>1.1657064035720902E-2</c:v>
                </c:pt>
                <c:pt idx="1660">
                  <c:v>1.4159431545851997E-2</c:v>
                </c:pt>
                <c:pt idx="1661">
                  <c:v>1.6870575231771948E-2</c:v>
                </c:pt>
                <c:pt idx="1662">
                  <c:v>1.9668641249950634E-2</c:v>
                </c:pt>
                <c:pt idx="1663">
                  <c:v>2.1007229044001124E-2</c:v>
                </c:pt>
                <c:pt idx="1664">
                  <c:v>1.9715872202632705E-2</c:v>
                </c:pt>
                <c:pt idx="1665">
                  <c:v>1.735492580890495E-2</c:v>
                </c:pt>
                <c:pt idx="1666">
                  <c:v>1.5257491975088818E-2</c:v>
                </c:pt>
                <c:pt idx="1667">
                  <c:v>1.3419430138545589E-2</c:v>
                </c:pt>
                <c:pt idx="1668">
                  <c:v>1.1794599887576401E-2</c:v>
                </c:pt>
                <c:pt idx="1669">
                  <c:v>1.0351525895350286E-2</c:v>
                </c:pt>
                <c:pt idx="1670">
                  <c:v>9.0682042674335543E-3</c:v>
                </c:pt>
                <c:pt idx="1671">
                  <c:v>7.9375783757452099E-3</c:v>
                </c:pt>
                <c:pt idx="1672">
                  <c:v>6.9379178777995709E-3</c:v>
                </c:pt>
                <c:pt idx="1673">
                  <c:v>6.0468094369185293E-3</c:v>
                </c:pt>
                <c:pt idx="1674">
                  <c:v>5.2467656570006627E-3</c:v>
                </c:pt>
                <c:pt idx="1675">
                  <c:v>4.5339644925044041E-3</c:v>
                </c:pt>
                <c:pt idx="1676">
                  <c:v>3.8985675215522193E-3</c:v>
                </c:pt>
                <c:pt idx="1677">
                  <c:v>3.3260978468747501E-3</c:v>
                </c:pt>
                <c:pt idx="1678">
                  <c:v>2.8036270011589006E-3</c:v>
                </c:pt>
                <c:pt idx="1679">
                  <c:v>2.3271915646301644E-3</c:v>
                </c:pt>
                <c:pt idx="1680">
                  <c:v>1.8887782333584348E-3</c:v>
                </c:pt>
                <c:pt idx="1681">
                  <c:v>1.4791713916126883E-3</c:v>
                </c:pt>
                <c:pt idx="1682">
                  <c:v>1.0942825743257231E-3</c:v>
                </c:pt>
                <c:pt idx="1683">
                  <c:v>7.4728725401097308E-4</c:v>
                </c:pt>
                <c:pt idx="1684">
                  <c:v>4.3618616434749322E-4</c:v>
                </c:pt>
                <c:pt idx="1685">
                  <c:v>1.4303588395947445E-4</c:v>
                </c:pt>
                <c:pt idx="1686">
                  <c:v>-1.4835411587225554E-4</c:v>
                </c:pt>
                <c:pt idx="1687">
                  <c:v>-4.4162256744529824E-4</c:v>
                </c:pt>
                <c:pt idx="1688">
                  <c:v>-7.4209192070152767E-4</c:v>
                </c:pt>
                <c:pt idx="1689">
                  <c:v>-1.0537293691918386E-3</c:v>
                </c:pt>
                <c:pt idx="1690">
                  <c:v>-1.3834955966384858E-3</c:v>
                </c:pt>
                <c:pt idx="1691">
                  <c:v>-1.7334947114475735E-3</c:v>
                </c:pt>
                <c:pt idx="1692">
                  <c:v>-2.1122405600714116E-3</c:v>
                </c:pt>
                <c:pt idx="1693">
                  <c:v>-2.2069572703709247E-3</c:v>
                </c:pt>
                <c:pt idx="1694">
                  <c:v>-1.7004637208837222E-3</c:v>
                </c:pt>
                <c:pt idx="1695">
                  <c:v>-9.0355854506519908E-4</c:v>
                </c:pt>
                <c:pt idx="1696">
                  <c:v>-1.2010059620629578E-4</c:v>
                </c:pt>
                <c:pt idx="1697">
                  <c:v>6.6006422241189145E-4</c:v>
                </c:pt>
                <c:pt idx="1698">
                  <c:v>1.4483372348230025E-3</c:v>
                </c:pt>
                <c:pt idx="1699">
                  <c:v>2.2595259098058011E-3</c:v>
                </c:pt>
                <c:pt idx="1700">
                  <c:v>3.1092324861041951E-3</c:v>
                </c:pt>
                <c:pt idx="1701">
                  <c:v>4.00818089479565E-3</c:v>
                </c:pt>
                <c:pt idx="1702">
                  <c:v>4.8592040168014949E-3</c:v>
                </c:pt>
                <c:pt idx="1703">
                  <c:v>5.3161425559766703E-3</c:v>
                </c:pt>
                <c:pt idx="1704">
                  <c:v>5.2347619982301714E-3</c:v>
                </c:pt>
                <c:pt idx="1705">
                  <c:v>4.9851199481007833E-3</c:v>
                </c:pt>
                <c:pt idx="1706">
                  <c:v>4.8112852941716629E-3</c:v>
                </c:pt>
                <c:pt idx="1707">
                  <c:v>4.7079333259204947E-3</c:v>
                </c:pt>
                <c:pt idx="1708">
                  <c:v>4.6825999044855697E-3</c:v>
                </c:pt>
                <c:pt idx="1709">
                  <c:v>4.7319180866583791E-3</c:v>
                </c:pt>
                <c:pt idx="1710">
                  <c:v>4.8547796014916543E-3</c:v>
                </c:pt>
                <c:pt idx="1711">
                  <c:v>5.0601417992172919E-3</c:v>
                </c:pt>
                <c:pt idx="1712">
                  <c:v>5.3421213293343116E-3</c:v>
                </c:pt>
                <c:pt idx="1713">
                  <c:v>5.475400578376614E-3</c:v>
                </c:pt>
                <c:pt idx="1714">
                  <c:v>5.2155825221796986E-3</c:v>
                </c:pt>
                <c:pt idx="1715">
                  <c:v>4.8163178898640163E-3</c:v>
                </c:pt>
                <c:pt idx="1716">
                  <c:v>4.4847206153906978E-3</c:v>
                </c:pt>
                <c:pt idx="1717">
                  <c:v>4.2122427696195553E-3</c:v>
                </c:pt>
                <c:pt idx="1718">
                  <c:v>4.0091424226260195E-3</c:v>
                </c:pt>
                <c:pt idx="1719">
                  <c:v>3.8656364527434291E-3</c:v>
                </c:pt>
                <c:pt idx="1720">
                  <c:v>3.785682917974478E-3</c:v>
                </c:pt>
                <c:pt idx="1721">
                  <c:v>3.7679644728312789E-3</c:v>
                </c:pt>
                <c:pt idx="1722">
                  <c:v>3.8106619802936153E-3</c:v>
                </c:pt>
                <c:pt idx="1723">
                  <c:v>3.7776667845686555E-3</c:v>
                </c:pt>
                <c:pt idx="1724">
                  <c:v>3.5322406140123452E-3</c:v>
                </c:pt>
                <c:pt idx="1725">
                  <c:v>3.2079921444655292E-3</c:v>
                </c:pt>
                <c:pt idx="1726">
                  <c:v>2.9362705752044604E-3</c:v>
                </c:pt>
                <c:pt idx="1727">
                  <c:v>2.7068690959976415E-3</c:v>
                </c:pt>
                <c:pt idx="1728">
                  <c:v>2.5187015698755924E-3</c:v>
                </c:pt>
                <c:pt idx="1729">
                  <c:v>2.3751289786036367E-3</c:v>
                </c:pt>
                <c:pt idx="1730">
                  <c:v>2.2707265322339178E-3</c:v>
                </c:pt>
                <c:pt idx="1731">
                  <c:v>2.2030461243183167E-3</c:v>
                </c:pt>
                <c:pt idx="1732">
                  <c:v>2.1413644276972307E-3</c:v>
                </c:pt>
                <c:pt idx="1733">
                  <c:v>1.9498950851789627E-3</c:v>
                </c:pt>
                <c:pt idx="1734">
                  <c:v>1.5439078926745352E-3</c:v>
                </c:pt>
                <c:pt idx="1735">
                  <c:v>1.0520209512633447E-3</c:v>
                </c:pt>
                <c:pt idx="1736">
                  <c:v>5.7756222266127494E-4</c:v>
                </c:pt>
                <c:pt idx="1737">
                  <c:v>1.1208333550835202E-4</c:v>
                </c:pt>
                <c:pt idx="1738">
                  <c:v>-3.5129121304922826E-4</c:v>
                </c:pt>
                <c:pt idx="1739">
                  <c:v>-8.1995022146532737E-4</c:v>
                </c:pt>
                <c:pt idx="1740">
                  <c:v>-1.30180733079927E-3</c:v>
                </c:pt>
                <c:pt idx="1741">
                  <c:v>-1.8018517455732417E-3</c:v>
                </c:pt>
                <c:pt idx="1742">
                  <c:v>-2.3318279007393927E-3</c:v>
                </c:pt>
                <c:pt idx="1743">
                  <c:v>-2.7681723592803201E-3</c:v>
                </c:pt>
                <c:pt idx="1744">
                  <c:v>-2.9820769507845485E-3</c:v>
                </c:pt>
                <c:pt idx="1745">
                  <c:v>-3.1069968820063502E-3</c:v>
                </c:pt>
                <c:pt idx="1746">
                  <c:v>-3.2798891994704296E-3</c:v>
                </c:pt>
                <c:pt idx="1747">
                  <c:v>-3.5030482169135049E-3</c:v>
                </c:pt>
                <c:pt idx="1748">
                  <c:v>-3.786522988241745E-3</c:v>
                </c:pt>
                <c:pt idx="1749">
                  <c:v>-4.1311411734231045E-3</c:v>
                </c:pt>
                <c:pt idx="1750">
                  <c:v>-4.5419571331958208E-3</c:v>
                </c:pt>
                <c:pt idx="1751">
                  <c:v>-5.0356948954114302E-3</c:v>
                </c:pt>
                <c:pt idx="1752">
                  <c:v>-5.4999411413924563E-3</c:v>
                </c:pt>
                <c:pt idx="1753">
                  <c:v>-5.6073612541570192E-3</c:v>
                </c:pt>
                <c:pt idx="1754">
                  <c:v>-5.206155981084825E-3</c:v>
                </c:pt>
                <c:pt idx="1755">
                  <c:v>-4.6499466052053982E-3</c:v>
                </c:pt>
                <c:pt idx="1756">
                  <c:v>-4.167379411208854E-3</c:v>
                </c:pt>
                <c:pt idx="1757">
                  <c:v>-3.7397793767722249E-3</c:v>
                </c:pt>
                <c:pt idx="1758">
                  <c:v>-3.3744123697669924E-3</c:v>
                </c:pt>
                <c:pt idx="1759">
                  <c:v>-3.0595270064714842E-3</c:v>
                </c:pt>
                <c:pt idx="1760">
                  <c:v>-2.7944885526592824E-3</c:v>
                </c:pt>
                <c:pt idx="1761">
                  <c:v>-2.5701170193194959E-3</c:v>
                </c:pt>
                <c:pt idx="1762">
                  <c:v>-2.3896635684502619E-3</c:v>
                </c:pt>
                <c:pt idx="1763">
                  <c:v>-2.2450302291238508E-3</c:v>
                </c:pt>
                <c:pt idx="1764">
                  <c:v>-2.0128118329085934E-3</c:v>
                </c:pt>
                <c:pt idx="1765">
                  <c:v>-1.5645486592300996E-3</c:v>
                </c:pt>
                <c:pt idx="1766">
                  <c:v>-1.0166557540389261E-3</c:v>
                </c:pt>
                <c:pt idx="1767">
                  <c:v>-4.8529716103412867E-4</c:v>
                </c:pt>
                <c:pt idx="1768">
                  <c:v>3.7511172664411618E-5</c:v>
                </c:pt>
                <c:pt idx="1769">
                  <c:v>5.5890486425546389E-4</c:v>
                </c:pt>
                <c:pt idx="1770">
                  <c:v>1.087742764231526E-3</c:v>
                </c:pt>
                <c:pt idx="1771">
                  <c:v>1.6337738123097308E-3</c:v>
                </c:pt>
                <c:pt idx="1772">
                  <c:v>2.2057789639435671E-3</c:v>
                </c:pt>
                <c:pt idx="1773">
                  <c:v>2.7366482990450907E-3</c:v>
                </c:pt>
                <c:pt idx="1774">
                  <c:v>3.0255988825434012E-3</c:v>
                </c:pt>
                <c:pt idx="1775">
                  <c:v>3.0258763859418959E-3</c:v>
                </c:pt>
                <c:pt idx="1776">
                  <c:v>2.9457135455449564E-3</c:v>
                </c:pt>
                <c:pt idx="1777">
                  <c:v>2.9104300814302903E-3</c:v>
                </c:pt>
                <c:pt idx="1778">
                  <c:v>2.9243501431118865E-3</c:v>
                </c:pt>
                <c:pt idx="1779">
                  <c:v>2.9926824850778195E-3</c:v>
                </c:pt>
                <c:pt idx="1780">
                  <c:v>3.1115334506369575E-3</c:v>
                </c:pt>
                <c:pt idx="1781">
                  <c:v>3.2720293326108912E-3</c:v>
                </c:pt>
                <c:pt idx="1782">
                  <c:v>3.4936615443763655E-3</c:v>
                </c:pt>
                <c:pt idx="1783">
                  <c:v>3.7519663316209467E-3</c:v>
                </c:pt>
                <c:pt idx="1784">
                  <c:v>3.9705429844182922E-3</c:v>
                </c:pt>
                <c:pt idx="1785">
                  <c:v>4.0155353836879406E-3</c:v>
                </c:pt>
                <c:pt idx="1786">
                  <c:v>4.0138456541189424E-3</c:v>
                </c:pt>
                <c:pt idx="1787">
                  <c:v>4.0811106053632619E-3</c:v>
                </c:pt>
                <c:pt idx="1788">
                  <c:v>4.2131947594546753E-3</c:v>
                </c:pt>
                <c:pt idx="1789">
                  <c:v>4.4141040951663048E-3</c:v>
                </c:pt>
                <c:pt idx="1790">
                  <c:v>4.6769405610122628E-3</c:v>
                </c:pt>
                <c:pt idx="1791">
                  <c:v>5.0196684388000585E-3</c:v>
                </c:pt>
                <c:pt idx="1792">
                  <c:v>5.4371160008961934E-3</c:v>
                </c:pt>
                <c:pt idx="1793">
                  <c:v>5.9402809147698571E-3</c:v>
                </c:pt>
                <c:pt idx="1794">
                  <c:v>6.1934278057631E-3</c:v>
                </c:pt>
                <c:pt idx="1795">
                  <c:v>5.8254774726093665E-3</c:v>
                </c:pt>
                <c:pt idx="1796">
                  <c:v>5.1766052268037632E-3</c:v>
                </c:pt>
                <c:pt idx="1797">
                  <c:v>4.6113428954253199E-3</c:v>
                </c:pt>
                <c:pt idx="1798">
                  <c:v>4.1224524795739842E-3</c:v>
                </c:pt>
                <c:pt idx="1799">
                  <c:v>3.7007484143122345E-3</c:v>
                </c:pt>
                <c:pt idx="1800">
                  <c:v>3.3425237470566284E-3</c:v>
                </c:pt>
                <c:pt idx="1801">
                  <c:v>3.0382178102214322E-3</c:v>
                </c:pt>
                <c:pt idx="1802">
                  <c:v>2.7766926287798124E-3</c:v>
                </c:pt>
                <c:pt idx="1803">
                  <c:v>2.5530675363500473E-3</c:v>
                </c:pt>
                <c:pt idx="1804">
                  <c:v>2.3435466074356445E-3</c:v>
                </c:pt>
                <c:pt idx="1805">
                  <c:v>2.1347116856384411E-3</c:v>
                </c:pt>
                <c:pt idx="1806">
                  <c:v>1.9476597827045171E-3</c:v>
                </c:pt>
                <c:pt idx="1807">
                  <c:v>1.794369369853607E-3</c:v>
                </c:pt>
                <c:pt idx="1808">
                  <c:v>1.665347738391247E-3</c:v>
                </c:pt>
                <c:pt idx="1809">
                  <c:v>1.5619233404220929E-3</c:v>
                </c:pt>
                <c:pt idx="1810">
                  <c:v>1.4830991800469737E-3</c:v>
                </c:pt>
                <c:pt idx="1811">
                  <c:v>1.4268169522910234E-3</c:v>
                </c:pt>
                <c:pt idx="1812">
                  <c:v>1.3928841072938069E-3</c:v>
                </c:pt>
                <c:pt idx="1813">
                  <c:v>1.3848324081317275E-3</c:v>
                </c:pt>
                <c:pt idx="1814">
                  <c:v>1.3565907600471849E-3</c:v>
                </c:pt>
                <c:pt idx="1815">
                  <c:v>1.2676984742062227E-3</c:v>
                </c:pt>
                <c:pt idx="1816">
                  <c:v>1.1564053203411209E-3</c:v>
                </c:pt>
                <c:pt idx="1817">
                  <c:v>1.0626800652134814E-3</c:v>
                </c:pt>
                <c:pt idx="1818">
                  <c:v>9.8678929896514481E-4</c:v>
                </c:pt>
                <c:pt idx="1819">
                  <c:v>9.272103666711555E-4</c:v>
                </c:pt>
                <c:pt idx="1820">
                  <c:v>8.8738222893770845E-4</c:v>
                </c:pt>
                <c:pt idx="1821">
                  <c:v>8.7206099282130945E-4</c:v>
                </c:pt>
                <c:pt idx="1822">
                  <c:v>8.8157362352283067E-4</c:v>
                </c:pt>
                <c:pt idx="1823">
                  <c:v>9.0296158916287092E-4</c:v>
                </c:pt>
                <c:pt idx="1824">
                  <c:v>9.2602091370347611E-4</c:v>
                </c:pt>
                <c:pt idx="1825">
                  <c:v>9.5849947428998503E-4</c:v>
                </c:pt>
                <c:pt idx="1826">
                  <c:v>1.0084997867458284E-3</c:v>
                </c:pt>
                <c:pt idx="1827">
                  <c:v>1.0652661428305775E-3</c:v>
                </c:pt>
                <c:pt idx="1828">
                  <c:v>1.1390452488091406E-3</c:v>
                </c:pt>
                <c:pt idx="1829">
                  <c:v>1.2209800253179667E-3</c:v>
                </c:pt>
                <c:pt idx="1830">
                  <c:v>1.3266550144543231E-3</c:v>
                </c:pt>
                <c:pt idx="1831">
                  <c:v>1.4782497194638477E-3</c:v>
                </c:pt>
                <c:pt idx="1832">
                  <c:v>1.6455529617032526E-3</c:v>
                </c:pt>
                <c:pt idx="1833">
                  <c:v>1.8121399497464329E-3</c:v>
                </c:pt>
                <c:pt idx="1834">
                  <c:v>2.0083401594000621E-3</c:v>
                </c:pt>
                <c:pt idx="1835">
                  <c:v>2.2636827226774677E-3</c:v>
                </c:pt>
                <c:pt idx="1836">
                  <c:v>2.5689874131011496E-3</c:v>
                </c:pt>
                <c:pt idx="1837">
                  <c:v>2.8973406929340287E-3</c:v>
                </c:pt>
                <c:pt idx="1838">
                  <c:v>3.23997510412476E-3</c:v>
                </c:pt>
                <c:pt idx="1839">
                  <c:v>3.599148211378576E-3</c:v>
                </c:pt>
                <c:pt idx="1840">
                  <c:v>4.0211678211298967E-3</c:v>
                </c:pt>
                <c:pt idx="1841">
                  <c:v>4.5068082554694782E-3</c:v>
                </c:pt>
                <c:pt idx="1842">
                  <c:v>5.0526427879134328E-3</c:v>
                </c:pt>
                <c:pt idx="1843">
                  <c:v>5.7010003149743733E-3</c:v>
                </c:pt>
                <c:pt idx="1844">
                  <c:v>6.1952140148550279E-3</c:v>
                </c:pt>
                <c:pt idx="1845">
                  <c:v>6.2330423467133553E-3</c:v>
                </c:pt>
                <c:pt idx="1846">
                  <c:v>6.1047697111865692E-3</c:v>
                </c:pt>
                <c:pt idx="1847">
                  <c:v>6.0858890524827496E-3</c:v>
                </c:pt>
                <c:pt idx="1848">
                  <c:v>6.1804574839480495E-3</c:v>
                </c:pt>
                <c:pt idx="1849">
                  <c:v>6.43048966682942E-3</c:v>
                </c:pt>
                <c:pt idx="1850">
                  <c:v>6.7245068854095034E-3</c:v>
                </c:pt>
                <c:pt idx="1851">
                  <c:v>7.1113307861992974E-3</c:v>
                </c:pt>
                <c:pt idx="1852">
                  <c:v>7.6134253444140485E-3</c:v>
                </c:pt>
                <c:pt idx="1853">
                  <c:v>8.1765287617477974E-3</c:v>
                </c:pt>
                <c:pt idx="1854">
                  <c:v>8.331635789769247E-3</c:v>
                </c:pt>
                <c:pt idx="1855">
                  <c:v>7.7406052005544032E-3</c:v>
                </c:pt>
                <c:pt idx="1856">
                  <c:v>6.8789616181384235E-3</c:v>
                </c:pt>
                <c:pt idx="1857">
                  <c:v>6.1624189098236923E-3</c:v>
                </c:pt>
                <c:pt idx="1858">
                  <c:v>5.5402303253222936E-3</c:v>
                </c:pt>
                <c:pt idx="1859">
                  <c:v>5.0194631852501113E-3</c:v>
                </c:pt>
                <c:pt idx="1860">
                  <c:v>4.6038114457275714E-3</c:v>
                </c:pt>
                <c:pt idx="1861">
                  <c:v>4.262737676387668E-3</c:v>
                </c:pt>
                <c:pt idx="1862">
                  <c:v>3.9850856238137508E-3</c:v>
                </c:pt>
                <c:pt idx="1863">
                  <c:v>3.7679994343162676E-3</c:v>
                </c:pt>
                <c:pt idx="1864">
                  <c:v>3.5832806606612483E-3</c:v>
                </c:pt>
                <c:pt idx="1865">
                  <c:v>3.3948845212714118E-3</c:v>
                </c:pt>
                <c:pt idx="1866">
                  <c:v>3.2360849527153777E-3</c:v>
                </c:pt>
                <c:pt idx="1867">
                  <c:v>3.1305543335063608E-3</c:v>
                </c:pt>
                <c:pt idx="1868">
                  <c:v>3.0756284505809614E-3</c:v>
                </c:pt>
                <c:pt idx="1869">
                  <c:v>3.0731670625179534E-3</c:v>
                </c:pt>
                <c:pt idx="1870">
                  <c:v>3.1366073872673445E-3</c:v>
                </c:pt>
                <c:pt idx="1871">
                  <c:v>3.2924694618714492E-3</c:v>
                </c:pt>
                <c:pt idx="1872">
                  <c:v>3.4911800697795207E-3</c:v>
                </c:pt>
                <c:pt idx="1873">
                  <c:v>3.6565013167495406E-3</c:v>
                </c:pt>
                <c:pt idx="1874">
                  <c:v>3.8401274979189878E-3</c:v>
                </c:pt>
                <c:pt idx="1875">
                  <c:v>4.1094825256674378E-3</c:v>
                </c:pt>
                <c:pt idx="1876">
                  <c:v>4.4606049490478958E-3</c:v>
                </c:pt>
                <c:pt idx="1877">
                  <c:v>4.8812255564570743E-3</c:v>
                </c:pt>
                <c:pt idx="1878">
                  <c:v>5.3803612383302134E-3</c:v>
                </c:pt>
                <c:pt idx="1879">
                  <c:v>5.9693377245702449E-3</c:v>
                </c:pt>
                <c:pt idx="1880">
                  <c:v>6.6422305313721943E-3</c:v>
                </c:pt>
                <c:pt idx="1881">
                  <c:v>7.4223397048069038E-3</c:v>
                </c:pt>
                <c:pt idx="1882">
                  <c:v>8.3581045047046738E-3</c:v>
                </c:pt>
                <c:pt idx="1883">
                  <c:v>9.4874536736968881E-3</c:v>
                </c:pt>
                <c:pt idx="1884">
                  <c:v>1.0090327689460386E-2</c:v>
                </c:pt>
                <c:pt idx="1885">
                  <c:v>9.5409035117360822E-3</c:v>
                </c:pt>
                <c:pt idx="1886">
                  <c:v>8.3611640772258879E-3</c:v>
                </c:pt>
                <c:pt idx="1887">
                  <c:v>7.2469178404826161E-3</c:v>
                </c:pt>
                <c:pt idx="1888">
                  <c:v>6.2352364355524681E-3</c:v>
                </c:pt>
                <c:pt idx="1889">
                  <c:v>5.3271739694370056E-3</c:v>
                </c:pt>
                <c:pt idx="1890">
                  <c:v>4.5254196151629936E-3</c:v>
                </c:pt>
                <c:pt idx="1891">
                  <c:v>3.8159653098148848E-3</c:v>
                </c:pt>
                <c:pt idx="1892">
                  <c:v>3.1832947581720288E-3</c:v>
                </c:pt>
                <c:pt idx="1893">
                  <c:v>2.6104114012478201E-3</c:v>
                </c:pt>
                <c:pt idx="1894">
                  <c:v>2.0796625640140285E-3</c:v>
                </c:pt>
                <c:pt idx="1895">
                  <c:v>1.5795948157960771E-3</c:v>
                </c:pt>
                <c:pt idx="1896">
                  <c:v>1.1035176285697685E-3</c:v>
                </c:pt>
                <c:pt idx="1897">
                  <c:v>6.4543673694724226E-4</c:v>
                </c:pt>
                <c:pt idx="1898">
                  <c:v>1.9958825665625709E-4</c:v>
                </c:pt>
                <c:pt idx="1899">
                  <c:v>-2.4267487487454533E-4</c:v>
                </c:pt>
                <c:pt idx="1900">
                  <c:v>-6.8960217601247997E-4</c:v>
                </c:pt>
                <c:pt idx="1901">
                  <c:v>-1.1503803237632776E-3</c:v>
                </c:pt>
                <c:pt idx="1902">
                  <c:v>-1.6291896022149466E-3</c:v>
                </c:pt>
                <c:pt idx="1903">
                  <c:v>-2.130736518201626E-3</c:v>
                </c:pt>
                <c:pt idx="1904">
                  <c:v>-2.3620968323382497E-3</c:v>
                </c:pt>
                <c:pt idx="1905">
                  <c:v>-2.0304370909311857E-3</c:v>
                </c:pt>
                <c:pt idx="1906">
                  <c:v>-1.433214772688725E-3</c:v>
                </c:pt>
                <c:pt idx="1907">
                  <c:v>-8.5913826799349996E-4</c:v>
                </c:pt>
                <c:pt idx="1908">
                  <c:v>-2.9952345726690473E-4</c:v>
                </c:pt>
                <c:pt idx="1909">
                  <c:v>2.5529960378017891E-4</c:v>
                </c:pt>
                <c:pt idx="1910">
                  <c:v>8.1458469951114338E-4</c:v>
                </c:pt>
                <c:pt idx="1911">
                  <c:v>1.384232527805904E-3</c:v>
                </c:pt>
                <c:pt idx="1912">
                  <c:v>1.9751106498064695E-3</c:v>
                </c:pt>
                <c:pt idx="1913">
                  <c:v>2.6002101777082742E-3</c:v>
                </c:pt>
                <c:pt idx="1914">
                  <c:v>2.9693703666622373E-3</c:v>
                </c:pt>
                <c:pt idx="1915">
                  <c:v>2.7875587627677078E-3</c:v>
                </c:pt>
                <c:pt idx="1916">
                  <c:v>2.3470337042780075E-3</c:v>
                </c:pt>
                <c:pt idx="1917">
                  <c:v>1.9420252076738991E-3</c:v>
                </c:pt>
                <c:pt idx="1918">
                  <c:v>1.5670867379822134E-3</c:v>
                </c:pt>
                <c:pt idx="1919">
                  <c:v>1.2163851217429405E-3</c:v>
                </c:pt>
                <c:pt idx="1920">
                  <c:v>8.8533671479586835E-4</c:v>
                </c:pt>
                <c:pt idx="1921">
                  <c:v>5.6986294386257021E-4</c:v>
                </c:pt>
                <c:pt idx="1922">
                  <c:v>2.6263776244150687E-4</c:v>
                </c:pt>
                <c:pt idx="1923">
                  <c:v>-3.9939449696042182E-5</c:v>
                </c:pt>
                <c:pt idx="1924">
                  <c:v>-3.2821586704655389E-4</c:v>
                </c:pt>
                <c:pt idx="1925">
                  <c:v>-4.7811164620979095E-4</c:v>
                </c:pt>
                <c:pt idx="1926">
                  <c:v>-3.9606423475417759E-4</c:v>
                </c:pt>
                <c:pt idx="1927">
                  <c:v>-2.0747033982312544E-4</c:v>
                </c:pt>
                <c:pt idx="1928">
                  <c:v>-2.1986521372054612E-5</c:v>
                </c:pt>
                <c:pt idx="1929">
                  <c:v>1.6274449100476288E-4</c:v>
                </c:pt>
                <c:pt idx="1930">
                  <c:v>3.4939031865550757E-4</c:v>
                </c:pt>
                <c:pt idx="1931">
                  <c:v>5.3994130923055387E-4</c:v>
                </c:pt>
                <c:pt idx="1932">
                  <c:v>7.4011918234841883E-4</c:v>
                </c:pt>
                <c:pt idx="1933">
                  <c:v>9.5029324523252651E-4</c:v>
                </c:pt>
                <c:pt idx="1934">
                  <c:v>1.1764377290614414E-3</c:v>
                </c:pt>
                <c:pt idx="1935">
                  <c:v>1.2937545186660696E-3</c:v>
                </c:pt>
                <c:pt idx="1936">
                  <c:v>1.177236101025884E-3</c:v>
                </c:pt>
                <c:pt idx="1937">
                  <c:v>9.5598299973354711E-4</c:v>
                </c:pt>
                <c:pt idx="1938">
                  <c:v>7.488078055368655E-4</c:v>
                </c:pt>
                <c:pt idx="1939">
                  <c:v>5.5306359121673758E-4</c:v>
                </c:pt>
                <c:pt idx="1940">
                  <c:v>3.666195795665131E-4</c:v>
                </c:pt>
                <c:pt idx="1941">
                  <c:v>1.8589000502559748E-4</c:v>
                </c:pt>
                <c:pt idx="1942">
                  <c:v>7.922775725343469E-6</c:v>
                </c:pt>
                <c:pt idx="1943">
                  <c:v>-1.6971104297279916E-4</c:v>
                </c:pt>
                <c:pt idx="1944">
                  <c:v>-3.5041250024859464E-4</c:v>
                </c:pt>
                <c:pt idx="1945">
                  <c:v>-5.3692263697456631E-4</c:v>
                </c:pt>
                <c:pt idx="1946">
                  <c:v>-7.3237319877986521E-4</c:v>
                </c:pt>
                <c:pt idx="1947">
                  <c:v>-9.4018376800058981E-4</c:v>
                </c:pt>
                <c:pt idx="1948">
                  <c:v>-1.1662006872743722E-3</c:v>
                </c:pt>
                <c:pt idx="1949">
                  <c:v>-1.4104602911589716E-3</c:v>
                </c:pt>
                <c:pt idx="1950">
                  <c:v>-1.6794613730232778E-3</c:v>
                </c:pt>
                <c:pt idx="1951">
                  <c:v>-1.9702273329992655E-3</c:v>
                </c:pt>
                <c:pt idx="1952">
                  <c:v>-2.2916250536063449E-3</c:v>
                </c:pt>
                <c:pt idx="1953">
                  <c:v>-2.6435077542232318E-3</c:v>
                </c:pt>
                <c:pt idx="1954">
                  <c:v>-3.0431560505432844E-3</c:v>
                </c:pt>
                <c:pt idx="1955">
                  <c:v>-3.2185344815663214E-3</c:v>
                </c:pt>
                <c:pt idx="1956">
                  <c:v>-2.8985455355568447E-3</c:v>
                </c:pt>
                <c:pt idx="1957">
                  <c:v>-2.3505120139984655E-3</c:v>
                </c:pt>
                <c:pt idx="1958">
                  <c:v>-1.8389565938210656E-3</c:v>
                </c:pt>
                <c:pt idx="1959">
                  <c:v>-1.356725876788159E-3</c:v>
                </c:pt>
                <c:pt idx="1960">
                  <c:v>-8.9745117575328211E-4</c:v>
                </c:pt>
                <c:pt idx="1961">
                  <c:v>-4.5291102819984178E-4</c:v>
                </c:pt>
                <c:pt idx="1962">
                  <c:v>-1.6074119640625093E-5</c:v>
                </c:pt>
                <c:pt idx="1963">
                  <c:v>4.2021538804371276E-4</c:v>
                </c:pt>
                <c:pt idx="1964">
                  <c:v>8.6185557014037525E-4</c:v>
                </c:pt>
                <c:pt idx="1965">
                  <c:v>1.180795451019237E-3</c:v>
                </c:pt>
                <c:pt idx="1966">
                  <c:v>1.2501690244813596E-3</c:v>
                </c:pt>
                <c:pt idx="1967">
                  <c:v>1.2018676432894479E-3</c:v>
                </c:pt>
                <c:pt idx="1968">
                  <c:v>1.1749161918222552E-3</c:v>
                </c:pt>
                <c:pt idx="1969">
                  <c:v>1.166288982280058E-3</c:v>
                </c:pt>
                <c:pt idx="1970">
                  <c:v>1.1736383157793034E-3</c:v>
                </c:pt>
                <c:pt idx="1971">
                  <c:v>1.1985848294180188E-3</c:v>
                </c:pt>
                <c:pt idx="1972">
                  <c:v>1.2416252480441804E-3</c:v>
                </c:pt>
                <c:pt idx="1973">
                  <c:v>1.3040580126911E-3</c:v>
                </c:pt>
                <c:pt idx="1974">
                  <c:v>1.356107945275437E-3</c:v>
                </c:pt>
                <c:pt idx="1975">
                  <c:v>1.2650422316867894E-3</c:v>
                </c:pt>
                <c:pt idx="1976">
                  <c:v>9.504483342774498E-4</c:v>
                </c:pt>
                <c:pt idx="1977">
                  <c:v>5.4594505544596514E-4</c:v>
                </c:pt>
                <c:pt idx="1978">
                  <c:v>1.497954305066798E-4</c:v>
                </c:pt>
                <c:pt idx="1979">
                  <c:v>-2.4333006466064328E-4</c:v>
                </c:pt>
                <c:pt idx="1980">
                  <c:v>-6.4007835590167606E-4</c:v>
                </c:pt>
                <c:pt idx="1981">
                  <c:v>-1.0456011450121806E-3</c:v>
                </c:pt>
                <c:pt idx="1982">
                  <c:v>-1.4694343882264869E-3</c:v>
                </c:pt>
                <c:pt idx="1983">
                  <c:v>-1.9162911294492812E-3</c:v>
                </c:pt>
                <c:pt idx="1984">
                  <c:v>-2.3959302048591727E-3</c:v>
                </c:pt>
                <c:pt idx="1985">
                  <c:v>-2.6390101880617201E-3</c:v>
                </c:pt>
                <c:pt idx="1986">
                  <c:v>-2.3760247448281458E-3</c:v>
                </c:pt>
                <c:pt idx="1987">
                  <c:v>-1.8828757725475374E-3</c:v>
                </c:pt>
                <c:pt idx="1988">
                  <c:v>-1.418176458028131E-3</c:v>
                </c:pt>
                <c:pt idx="1989">
                  <c:v>-9.7624433252559151E-4</c:v>
                </c:pt>
                <c:pt idx="1990">
                  <c:v>-5.4988668459744392E-4</c:v>
                </c:pt>
                <c:pt idx="1991">
                  <c:v>-1.3204980353980346E-4</c:v>
                </c:pt>
                <c:pt idx="1992">
                  <c:v>2.8360139770597912E-4</c:v>
                </c:pt>
                <c:pt idx="1993">
                  <c:v>7.0353394576441579E-4</c:v>
                </c:pt>
                <c:pt idx="1994">
                  <c:v>1.090898411126519E-3</c:v>
                </c:pt>
                <c:pt idx="1995">
                  <c:v>1.2937422319161556E-3</c:v>
                </c:pt>
                <c:pt idx="1996">
                  <c:v>1.240142770467953E-3</c:v>
                </c:pt>
                <c:pt idx="1997">
                  <c:v>1.0912228923065242E-3</c:v>
                </c:pt>
                <c:pt idx="1998">
                  <c:v>9.5982261336757801E-4</c:v>
                </c:pt>
                <c:pt idx="1999">
                  <c:v>8.4285335630013096E-4</c:v>
                </c:pt>
                <c:pt idx="2000">
                  <c:v>7.3745711368503443E-4</c:v>
                </c:pt>
                <c:pt idx="2001">
                  <c:v>6.4218867982169354E-4</c:v>
                </c:pt>
                <c:pt idx="2002">
                  <c:v>5.6442597527526519E-4</c:v>
                </c:pt>
                <c:pt idx="2003">
                  <c:v>4.9125686877432432E-4</c:v>
                </c:pt>
                <c:pt idx="2004">
                  <c:v>4.2598653467373481E-4</c:v>
                </c:pt>
                <c:pt idx="2005">
                  <c:v>3.9201495657672792E-4</c:v>
                </c:pt>
                <c:pt idx="2006">
                  <c:v>4.1272986394842021E-4</c:v>
                </c:pt>
                <c:pt idx="2007">
                  <c:v>4.6509091199137357E-4</c:v>
                </c:pt>
                <c:pt idx="2008">
                  <c:v>5.2434119156751836E-4</c:v>
                </c:pt>
                <c:pt idx="2009">
                  <c:v>5.9027592741270145E-4</c:v>
                </c:pt>
                <c:pt idx="2010">
                  <c:v>6.6400429703522632E-4</c:v>
                </c:pt>
                <c:pt idx="2011">
                  <c:v>7.4975385000918026E-4</c:v>
                </c:pt>
                <c:pt idx="2012">
                  <c:v>8.4881211927963587E-4</c:v>
                </c:pt>
                <c:pt idx="2013">
                  <c:v>9.5962032480796807E-4</c:v>
                </c:pt>
                <c:pt idx="2014">
                  <c:v>1.0830289006963634E-3</c:v>
                </c:pt>
                <c:pt idx="2015">
                  <c:v>1.2853851095034504E-3</c:v>
                </c:pt>
                <c:pt idx="2016">
                  <c:v>1.6329373313924372E-3</c:v>
                </c:pt>
                <c:pt idx="2017">
                  <c:v>2.0691579500764063E-3</c:v>
                </c:pt>
                <c:pt idx="2018">
                  <c:v>2.5379273459983876E-3</c:v>
                </c:pt>
                <c:pt idx="2019">
                  <c:v>3.0472793648692676E-3</c:v>
                </c:pt>
                <c:pt idx="2020">
                  <c:v>3.6027976322549143E-3</c:v>
                </c:pt>
                <c:pt idx="2021">
                  <c:v>4.2182263902013828E-3</c:v>
                </c:pt>
                <c:pt idx="2022">
                  <c:v>4.9011746185916409E-3</c:v>
                </c:pt>
                <c:pt idx="2023">
                  <c:v>5.6600635296712894E-3</c:v>
                </c:pt>
                <c:pt idx="2024">
                  <c:v>6.5334020097100286E-3</c:v>
                </c:pt>
                <c:pt idx="2025">
                  <c:v>6.9781528996355809E-3</c:v>
                </c:pt>
                <c:pt idx="2026">
                  <c:v>6.5854275643634453E-3</c:v>
                </c:pt>
                <c:pt idx="2027">
                  <c:v>5.7806626847230489E-3</c:v>
                </c:pt>
                <c:pt idx="2028">
                  <c:v>5.0644381819641713E-3</c:v>
                </c:pt>
                <c:pt idx="2029">
                  <c:v>4.4250798703779834E-3</c:v>
                </c:pt>
                <c:pt idx="2030">
                  <c:v>3.8651292237588735E-3</c:v>
                </c:pt>
                <c:pt idx="2031">
                  <c:v>3.367311767675006E-3</c:v>
                </c:pt>
                <c:pt idx="2032">
                  <c:v>2.9176652963102834E-3</c:v>
                </c:pt>
                <c:pt idx="2033">
                  <c:v>2.516126387368488E-3</c:v>
                </c:pt>
                <c:pt idx="2034">
                  <c:v>2.1507890894346053E-3</c:v>
                </c:pt>
                <c:pt idx="2035">
                  <c:v>2.117298325077413E-3</c:v>
                </c:pt>
                <c:pt idx="2036">
                  <c:v>2.7159381944125379E-3</c:v>
                </c:pt>
                <c:pt idx="2037">
                  <c:v>3.6540828599538311E-3</c:v>
                </c:pt>
                <c:pt idx="2038">
                  <c:v>4.6524592423758089E-3</c:v>
                </c:pt>
                <c:pt idx="2039">
                  <c:v>5.7271761285238526E-3</c:v>
                </c:pt>
                <c:pt idx="2040">
                  <c:v>6.8850071913052384E-3</c:v>
                </c:pt>
                <c:pt idx="2041">
                  <c:v>8.1602341721544579E-3</c:v>
                </c:pt>
                <c:pt idx="2042">
                  <c:v>9.5617007568182776E-3</c:v>
                </c:pt>
                <c:pt idx="2043">
                  <c:v>1.1102714764825421E-2</c:v>
                </c:pt>
                <c:pt idx="2044">
                  <c:v>1.2679960373370274E-2</c:v>
                </c:pt>
                <c:pt idx="2045">
                  <c:v>1.3470659824106173E-2</c:v>
                </c:pt>
                <c:pt idx="2046">
                  <c:v>1.3021555071130607E-2</c:v>
                </c:pt>
                <c:pt idx="2047">
                  <c:v>1.214246065949845E-2</c:v>
                </c:pt>
                <c:pt idx="2048">
                  <c:v>1.1424484668581371E-2</c:v>
                </c:pt>
                <c:pt idx="2049">
                  <c:v>1.093244629516461E-2</c:v>
                </c:pt>
                <c:pt idx="2050">
                  <c:v>1.0573676631522037E-2</c:v>
                </c:pt>
                <c:pt idx="2051">
                  <c:v>1.0381444478151935E-2</c:v>
                </c:pt>
                <c:pt idx="2052">
                  <c:v>1.0344661858419443E-2</c:v>
                </c:pt>
                <c:pt idx="2053">
                  <c:v>1.0443733516823775E-2</c:v>
                </c:pt>
                <c:pt idx="2054">
                  <c:v>1.0680915593416936E-2</c:v>
                </c:pt>
                <c:pt idx="2055">
                  <c:v>1.0633490507992277E-2</c:v>
                </c:pt>
                <c:pt idx="2056">
                  <c:v>9.7288451001662536E-3</c:v>
                </c:pt>
                <c:pt idx="2057">
                  <c:v>8.527478006931084E-3</c:v>
                </c:pt>
                <c:pt idx="2058">
                  <c:v>7.4360465145681129E-3</c:v>
                </c:pt>
                <c:pt idx="2059">
                  <c:v>6.4736687835278538E-3</c:v>
                </c:pt>
                <c:pt idx="2060">
                  <c:v>5.6193444367262976E-3</c:v>
                </c:pt>
                <c:pt idx="2061">
                  <c:v>4.837849771725999E-3</c:v>
                </c:pt>
                <c:pt idx="2062">
                  <c:v>4.1394558205894525E-3</c:v>
                </c:pt>
                <c:pt idx="2063">
                  <c:v>3.519172312258722E-3</c:v>
                </c:pt>
                <c:pt idx="2064">
                  <c:v>2.9419558326770614E-3</c:v>
                </c:pt>
                <c:pt idx="2065">
                  <c:v>2.4279168452683718E-3</c:v>
                </c:pt>
                <c:pt idx="2066">
                  <c:v>2.0753342285006597E-3</c:v>
                </c:pt>
                <c:pt idx="2067">
                  <c:v>1.9140802297130132E-3</c:v>
                </c:pt>
                <c:pt idx="2068">
                  <c:v>1.8521945651605244E-3</c:v>
                </c:pt>
                <c:pt idx="2069">
                  <c:v>1.8206698783818501E-3</c:v>
                </c:pt>
                <c:pt idx="2070">
                  <c:v>1.8161825615693474E-3</c:v>
                </c:pt>
                <c:pt idx="2071">
                  <c:v>1.838363620387482E-3</c:v>
                </c:pt>
                <c:pt idx="2072">
                  <c:v>1.8890249945354171E-3</c:v>
                </c:pt>
                <c:pt idx="2073">
                  <c:v>1.9715199760254715E-3</c:v>
                </c:pt>
                <c:pt idx="2074">
                  <c:v>2.0793549006993708E-3</c:v>
                </c:pt>
                <c:pt idx="2075">
                  <c:v>2.2255600923746423E-3</c:v>
                </c:pt>
                <c:pt idx="2076">
                  <c:v>2.2777993085930591E-3</c:v>
                </c:pt>
                <c:pt idx="2077">
                  <c:v>2.1222814655154727E-3</c:v>
                </c:pt>
                <c:pt idx="2078">
                  <c:v>1.8727044873611003E-3</c:v>
                </c:pt>
                <c:pt idx="2079">
                  <c:v>1.6516402260146955E-3</c:v>
                </c:pt>
                <c:pt idx="2080">
                  <c:v>1.4562435452508842E-3</c:v>
                </c:pt>
                <c:pt idx="2081">
                  <c:v>1.2847193308230718E-3</c:v>
                </c:pt>
                <c:pt idx="2082">
                  <c:v>1.1343945527885273E-3</c:v>
                </c:pt>
                <c:pt idx="2083">
                  <c:v>1.0018676472230449E-3</c:v>
                </c:pt>
                <c:pt idx="2084">
                  <c:v>8.8528889111817017E-4</c:v>
                </c:pt>
                <c:pt idx="2085">
                  <c:v>7.827565500634914E-4</c:v>
                </c:pt>
                <c:pt idx="2086">
                  <c:v>6.9009645725812043E-4</c:v>
                </c:pt>
                <c:pt idx="2087">
                  <c:v>6.1155490008963211E-4</c:v>
                </c:pt>
                <c:pt idx="2088">
                  <c:v>5.4166003409866889E-4</c:v>
                </c:pt>
                <c:pt idx="2089">
                  <c:v>4.8052953816608775E-4</c:v>
                </c:pt>
                <c:pt idx="2090">
                  <c:v>4.2838256341692861E-4</c:v>
                </c:pt>
                <c:pt idx="2091">
                  <c:v>3.8200419771698457E-4</c:v>
                </c:pt>
                <c:pt idx="2092">
                  <c:v>3.4196941233065635E-4</c:v>
                </c:pt>
                <c:pt idx="2093">
                  <c:v>3.0807041069718733E-4</c:v>
                </c:pt>
                <c:pt idx="2094">
                  <c:v>2.7850015496810334E-4</c:v>
                </c:pt>
                <c:pt idx="2095">
                  <c:v>2.5356422597024226E-4</c:v>
                </c:pt>
                <c:pt idx="2096">
                  <c:v>2.6766043119398901E-4</c:v>
                </c:pt>
                <c:pt idx="2097">
                  <c:v>3.5598840452998704E-4</c:v>
                </c:pt>
                <c:pt idx="2098">
                  <c:v>4.8541509960371997E-4</c:v>
                </c:pt>
                <c:pt idx="2099">
                  <c:v>6.2268900013267192E-4</c:v>
                </c:pt>
                <c:pt idx="2100">
                  <c:v>7.6864988057177136E-4</c:v>
                </c:pt>
                <c:pt idx="2101">
                  <c:v>9.283534764425378E-4</c:v>
                </c:pt>
                <c:pt idx="2102">
                  <c:v>1.1015956487126083E-3</c:v>
                </c:pt>
                <c:pt idx="2103">
                  <c:v>1.2948462298598166E-3</c:v>
                </c:pt>
                <c:pt idx="2104">
                  <c:v>1.5043674083081661E-3</c:v>
                </c:pt>
                <c:pt idx="2105">
                  <c:v>1.7417379973302376E-3</c:v>
                </c:pt>
                <c:pt idx="2106">
                  <c:v>1.9875149589699782E-3</c:v>
                </c:pt>
                <c:pt idx="2107">
                  <c:v>2.2253639898077849E-3</c:v>
                </c:pt>
                <c:pt idx="2108">
                  <c:v>2.4729653096296667E-3</c:v>
                </c:pt>
                <c:pt idx="2109">
                  <c:v>2.7553266176383972E-3</c:v>
                </c:pt>
                <c:pt idx="2110">
                  <c:v>3.0849252484434144E-3</c:v>
                </c:pt>
                <c:pt idx="2111">
                  <c:v>3.4625797237497996E-3</c:v>
                </c:pt>
                <c:pt idx="2112">
                  <c:v>3.8944780988414149E-3</c:v>
                </c:pt>
                <c:pt idx="2113">
                  <c:v>4.3954366073750807E-3</c:v>
                </c:pt>
                <c:pt idx="2114">
                  <c:v>4.9619419171929901E-3</c:v>
                </c:pt>
                <c:pt idx="2115">
                  <c:v>5.4838045798348643E-3</c:v>
                </c:pt>
                <c:pt idx="2116">
                  <c:v>5.5432581160573492E-3</c:v>
                </c:pt>
                <c:pt idx="2117">
                  <c:v>4.9638486507445068E-3</c:v>
                </c:pt>
                <c:pt idx="2118">
                  <c:v>4.1693987942281168E-3</c:v>
                </c:pt>
                <c:pt idx="2119">
                  <c:v>3.4370661354890127E-3</c:v>
                </c:pt>
                <c:pt idx="2120">
                  <c:v>2.7622583012819235E-3</c:v>
                </c:pt>
                <c:pt idx="2121">
                  <c:v>2.128654679465213E-3</c:v>
                </c:pt>
                <c:pt idx="2122">
                  <c:v>1.5335762312444854E-3</c:v>
                </c:pt>
                <c:pt idx="2123">
                  <c:v>9.6271011926576391E-4</c:v>
                </c:pt>
                <c:pt idx="2124">
                  <c:v>4.0871689202903001E-4</c:v>
                </c:pt>
                <c:pt idx="2125">
                  <c:v>-1.3729987061595543E-4</c:v>
                </c:pt>
                <c:pt idx="2126">
                  <c:v>-4.2097070868699603E-4</c:v>
                </c:pt>
                <c:pt idx="2127">
                  <c:v>-1.8182686645789063E-4</c:v>
                </c:pt>
                <c:pt idx="2128">
                  <c:v>3.1995472768071783E-4</c:v>
                </c:pt>
                <c:pt idx="2129">
                  <c:v>8.2664114761596592E-4</c:v>
                </c:pt>
                <c:pt idx="2130">
                  <c:v>1.3468615945157879E-3</c:v>
                </c:pt>
                <c:pt idx="2131">
                  <c:v>1.8885747365947813E-3</c:v>
                </c:pt>
                <c:pt idx="2132">
                  <c:v>2.4592472588845339E-3</c:v>
                </c:pt>
                <c:pt idx="2133">
                  <c:v>3.073356463378871E-3</c:v>
                </c:pt>
                <c:pt idx="2134">
                  <c:v>3.744202536465588E-3</c:v>
                </c:pt>
                <c:pt idx="2135">
                  <c:v>4.4943908337875165E-3</c:v>
                </c:pt>
                <c:pt idx="2136">
                  <c:v>5.3515670056584362E-3</c:v>
                </c:pt>
                <c:pt idx="2137">
                  <c:v>6.3277846014732171E-3</c:v>
                </c:pt>
                <c:pt idx="2138">
                  <c:v>7.4528186369655905E-3</c:v>
                </c:pt>
                <c:pt idx="2139">
                  <c:v>8.6753142684149534E-3</c:v>
                </c:pt>
                <c:pt idx="2140">
                  <c:v>1.0040497227200448E-2</c:v>
                </c:pt>
                <c:pt idx="2141">
                  <c:v>1.1544429150368055E-2</c:v>
                </c:pt>
                <c:pt idx="2142">
                  <c:v>1.3255266839134319E-2</c:v>
                </c:pt>
                <c:pt idx="2143">
                  <c:v>1.5158115540735777E-2</c:v>
                </c:pt>
                <c:pt idx="2144">
                  <c:v>1.729309948488841E-2</c:v>
                </c:pt>
                <c:pt idx="2145">
                  <c:v>1.9730290036261509E-2</c:v>
                </c:pt>
                <c:pt idx="2146">
                  <c:v>2.1241185220461149E-2</c:v>
                </c:pt>
                <c:pt idx="2147">
                  <c:v>2.0730104662842044E-2</c:v>
                </c:pt>
                <c:pt idx="2148">
                  <c:v>1.9327675739737555E-2</c:v>
                </c:pt>
                <c:pt idx="2149">
                  <c:v>1.8238750066341961E-2</c:v>
                </c:pt>
                <c:pt idx="2150">
                  <c:v>1.7461515077130559E-2</c:v>
                </c:pt>
                <c:pt idx="2151">
                  <c:v>1.6926946116654483E-2</c:v>
                </c:pt>
                <c:pt idx="2152">
                  <c:v>1.6671384889768531E-2</c:v>
                </c:pt>
                <c:pt idx="2153">
                  <c:v>1.667644870249984E-2</c:v>
                </c:pt>
                <c:pt idx="2154">
                  <c:v>1.6942041564794418E-2</c:v>
                </c:pt>
                <c:pt idx="2155">
                  <c:v>1.7457496742502337E-2</c:v>
                </c:pt>
                <c:pt idx="2156">
                  <c:v>1.7550967777378818E-2</c:v>
                </c:pt>
                <c:pt idx="2157">
                  <c:v>1.6477261422039719E-2</c:v>
                </c:pt>
                <c:pt idx="2158">
                  <c:v>1.4913961356116211E-2</c:v>
                </c:pt>
                <c:pt idx="2159">
                  <c:v>1.3591136003603637E-2</c:v>
                </c:pt>
                <c:pt idx="2160">
                  <c:v>1.2497764015564839E-2</c:v>
                </c:pt>
                <c:pt idx="2161">
                  <c:v>1.160610234652823E-2</c:v>
                </c:pt>
                <c:pt idx="2162">
                  <c:v>1.0883939334442852E-2</c:v>
                </c:pt>
                <c:pt idx="2163">
                  <c:v>1.0340724922947303E-2</c:v>
                </c:pt>
                <c:pt idx="2164">
                  <c:v>9.9629049083675061E-3</c:v>
                </c:pt>
                <c:pt idx="2165">
                  <c:v>9.7545194851507543E-3</c:v>
                </c:pt>
                <c:pt idx="2166">
                  <c:v>9.7405974018515383E-3</c:v>
                </c:pt>
                <c:pt idx="2167">
                  <c:v>9.9209741280054838E-3</c:v>
                </c:pt>
                <c:pt idx="2168">
                  <c:v>1.0302550498769821E-2</c:v>
                </c:pt>
                <c:pt idx="2169">
                  <c:v>1.0849828998910824E-2</c:v>
                </c:pt>
                <c:pt idx="2170">
                  <c:v>1.1577881152052735E-2</c:v>
                </c:pt>
                <c:pt idx="2171">
                  <c:v>1.2476941935708013E-2</c:v>
                </c:pt>
                <c:pt idx="2172">
                  <c:v>1.3585130362435973E-2</c:v>
                </c:pt>
                <c:pt idx="2173">
                  <c:v>1.4899371738736927E-2</c:v>
                </c:pt>
                <c:pt idx="2174">
                  <c:v>1.6438748491346963E-2</c:v>
                </c:pt>
                <c:pt idx="2175">
                  <c:v>1.820910135254258E-2</c:v>
                </c:pt>
                <c:pt idx="2176">
                  <c:v>1.9565422239932385E-2</c:v>
                </c:pt>
                <c:pt idx="2177">
                  <c:v>1.9875654664734864E-2</c:v>
                </c:pt>
                <c:pt idx="2178">
                  <c:v>1.9811655584382984E-2</c:v>
                </c:pt>
                <c:pt idx="2179">
                  <c:v>2.0070519920281214E-2</c:v>
                </c:pt>
                <c:pt idx="2180">
                  <c:v>2.069768579758198E-2</c:v>
                </c:pt>
                <c:pt idx="2181">
                  <c:v>2.1659556640801006E-2</c:v>
                </c:pt>
                <c:pt idx="2182">
                  <c:v>2.2970926143539822E-2</c:v>
                </c:pt>
                <c:pt idx="2183">
                  <c:v>2.4640029598329109E-2</c:v>
                </c:pt>
                <c:pt idx="2184">
                  <c:v>2.6677914935789103E-2</c:v>
                </c:pt>
                <c:pt idx="2185">
                  <c:v>2.8739744200117986E-2</c:v>
                </c:pt>
                <c:pt idx="2186">
                  <c:v>2.9755242919995147E-2</c:v>
                </c:pt>
                <c:pt idx="2187">
                  <c:v>2.9558342698238531E-2</c:v>
                </c:pt>
                <c:pt idx="2188">
                  <c:v>2.914220409465516E-2</c:v>
                </c:pt>
                <c:pt idx="2189">
                  <c:v>2.9252698493375535E-2</c:v>
                </c:pt>
                <c:pt idx="2190">
                  <c:v>2.9936495111924966E-2</c:v>
                </c:pt>
                <c:pt idx="2191">
                  <c:v>3.157034692510146E-2</c:v>
                </c:pt>
                <c:pt idx="2192">
                  <c:v>3.349697696359856E-2</c:v>
                </c:pt>
                <c:pt idx="2193">
                  <c:v>3.544755921329687E-2</c:v>
                </c:pt>
                <c:pt idx="2194">
                  <c:v>3.7841867239601083E-2</c:v>
                </c:pt>
                <c:pt idx="2195">
                  <c:v>4.0598770030971815E-2</c:v>
                </c:pt>
                <c:pt idx="2196">
                  <c:v>4.2175514118010862E-2</c:v>
                </c:pt>
                <c:pt idx="2197">
                  <c:v>4.0626518457111682E-2</c:v>
                </c:pt>
                <c:pt idx="2198">
                  <c:v>3.8737436652409203E-2</c:v>
                </c:pt>
                <c:pt idx="2199">
                  <c:v>3.752872185720281E-2</c:v>
                </c:pt>
                <c:pt idx="2200">
                  <c:v>3.6895415804618963E-2</c:v>
                </c:pt>
                <c:pt idx="2201">
                  <c:v>3.6746972245508616E-2</c:v>
                </c:pt>
                <c:pt idx="2202">
                  <c:v>3.7064906163390213E-2</c:v>
                </c:pt>
                <c:pt idx="2203">
                  <c:v>3.7576410022347004E-2</c:v>
                </c:pt>
                <c:pt idx="2204">
                  <c:v>3.8418052968584623E-2</c:v>
                </c:pt>
                <c:pt idx="2205">
                  <c:v>4.0119769527822736E-2</c:v>
                </c:pt>
                <c:pt idx="2206">
                  <c:v>4.0818263639254788E-2</c:v>
                </c:pt>
                <c:pt idx="2207">
                  <c:v>3.8846000348831081E-2</c:v>
                </c:pt>
                <c:pt idx="2208">
                  <c:v>3.5689079799664986E-2</c:v>
                </c:pt>
                <c:pt idx="2209">
                  <c:v>3.3019025424566958E-2</c:v>
                </c:pt>
                <c:pt idx="2210">
                  <c:v>3.0834490364428101E-2</c:v>
                </c:pt>
                <c:pt idx="2211">
                  <c:v>2.9109315724445486E-2</c:v>
                </c:pt>
                <c:pt idx="2212">
                  <c:v>2.7848982317800058E-2</c:v>
                </c:pt>
                <c:pt idx="2213">
                  <c:v>2.7000859176302135E-2</c:v>
                </c:pt>
                <c:pt idx="2214">
                  <c:v>2.6629231715300669E-2</c:v>
                </c:pt>
                <c:pt idx="2215">
                  <c:v>2.6681569919571445E-2</c:v>
                </c:pt>
                <c:pt idx="2216">
                  <c:v>2.7116681699225289E-2</c:v>
                </c:pt>
                <c:pt idx="2217">
                  <c:v>2.7138230545830463E-2</c:v>
                </c:pt>
                <c:pt idx="2218">
                  <c:v>2.5675185590667757E-2</c:v>
                </c:pt>
                <c:pt idx="2219">
                  <c:v>2.3688528766531148E-2</c:v>
                </c:pt>
                <c:pt idx="2220">
                  <c:v>2.2056200549794253E-2</c:v>
                </c:pt>
                <c:pt idx="2221">
                  <c:v>2.0782354453902818E-2</c:v>
                </c:pt>
                <c:pt idx="2222">
                  <c:v>1.9825540561080889E-2</c:v>
                </c:pt>
                <c:pt idx="2223">
                  <c:v>1.919000028495229E-2</c:v>
                </c:pt>
                <c:pt idx="2224">
                  <c:v>1.8830574995094336E-2</c:v>
                </c:pt>
                <c:pt idx="2225">
                  <c:v>1.8798144614749726E-2</c:v>
                </c:pt>
                <c:pt idx="2226">
                  <c:v>1.9055173772712486E-2</c:v>
                </c:pt>
                <c:pt idx="2227">
                  <c:v>1.9075481848832457E-2</c:v>
                </c:pt>
                <c:pt idx="2228">
                  <c:v>1.8299875841555898E-2</c:v>
                </c:pt>
                <c:pt idx="2229">
                  <c:v>1.7269131510194942E-2</c:v>
                </c:pt>
                <c:pt idx="2230">
                  <c:v>1.6533668656714236E-2</c:v>
                </c:pt>
                <c:pt idx="2231">
                  <c:v>1.6055322675779991E-2</c:v>
                </c:pt>
                <c:pt idx="2232">
                  <c:v>1.5830145311928338E-2</c:v>
                </c:pt>
                <c:pt idx="2233">
                  <c:v>1.5867581140996546E-2</c:v>
                </c:pt>
                <c:pt idx="2234">
                  <c:v>1.6114871461649836E-2</c:v>
                </c:pt>
                <c:pt idx="2235">
                  <c:v>1.6664719984226105E-2</c:v>
                </c:pt>
                <c:pt idx="2236">
                  <c:v>1.7307725692917234E-2</c:v>
                </c:pt>
                <c:pt idx="2237">
                  <c:v>1.7336263981286151E-2</c:v>
                </c:pt>
                <c:pt idx="2238">
                  <c:v>1.6536609294947286E-2</c:v>
                </c:pt>
                <c:pt idx="2239">
                  <c:v>1.5451711645927577E-2</c:v>
                </c:pt>
                <c:pt idx="2240">
                  <c:v>1.4630251731194321E-2</c:v>
                </c:pt>
                <c:pt idx="2241">
                  <c:v>1.4055774270872245E-2</c:v>
                </c:pt>
                <c:pt idx="2242">
                  <c:v>1.3655889486560872E-2</c:v>
                </c:pt>
                <c:pt idx="2243">
                  <c:v>1.3502239553511736E-2</c:v>
                </c:pt>
                <c:pt idx="2244">
                  <c:v>1.3548249431607094E-2</c:v>
                </c:pt>
                <c:pt idx="2245">
                  <c:v>1.381371207795856E-2</c:v>
                </c:pt>
                <c:pt idx="2246">
                  <c:v>1.4316645140756932E-2</c:v>
                </c:pt>
                <c:pt idx="2247">
                  <c:v>1.4376155749141967E-2</c:v>
                </c:pt>
                <c:pt idx="2248">
                  <c:v>1.3315601831094497E-2</c:v>
                </c:pt>
                <c:pt idx="2249">
                  <c:v>1.1776431219979075E-2</c:v>
                </c:pt>
                <c:pt idx="2250">
                  <c:v>1.0411551362500736E-2</c:v>
                </c:pt>
                <c:pt idx="2251">
                  <c:v>9.2090397993241924E-3</c:v>
                </c:pt>
                <c:pt idx="2252">
                  <c:v>8.1486091058546577E-3</c:v>
                </c:pt>
                <c:pt idx="2253">
                  <c:v>7.2262030314625457E-3</c:v>
                </c:pt>
                <c:pt idx="2254">
                  <c:v>6.4241859086378869E-3</c:v>
                </c:pt>
                <c:pt idx="2255">
                  <c:v>5.7174819340943374E-3</c:v>
                </c:pt>
                <c:pt idx="2256">
                  <c:v>5.102841759961005E-3</c:v>
                </c:pt>
                <c:pt idx="2257">
                  <c:v>4.6961674261868161E-3</c:v>
                </c:pt>
                <c:pt idx="2258">
                  <c:v>4.6063133098835553E-3</c:v>
                </c:pt>
                <c:pt idx="2259">
                  <c:v>4.7154600662123927E-3</c:v>
                </c:pt>
                <c:pt idx="2260">
                  <c:v>4.9075769620349156E-3</c:v>
                </c:pt>
                <c:pt idx="2261">
                  <c:v>5.1677571619608243E-3</c:v>
                </c:pt>
                <c:pt idx="2262">
                  <c:v>5.5241074933005284E-3</c:v>
                </c:pt>
                <c:pt idx="2263">
                  <c:v>5.9596205502666175E-3</c:v>
                </c:pt>
                <c:pt idx="2264">
                  <c:v>6.5019625948396506E-3</c:v>
                </c:pt>
                <c:pt idx="2265">
                  <c:v>7.1451256326206551E-3</c:v>
                </c:pt>
                <c:pt idx="2266">
                  <c:v>7.8761477699070635E-3</c:v>
                </c:pt>
                <c:pt idx="2267">
                  <c:v>8.248018722877181E-3</c:v>
                </c:pt>
                <c:pt idx="2268">
                  <c:v>7.6998574471352178E-3</c:v>
                </c:pt>
                <c:pt idx="2269">
                  <c:v>6.7681510588329464E-3</c:v>
                </c:pt>
                <c:pt idx="2270">
                  <c:v>5.9431647278571972E-3</c:v>
                </c:pt>
                <c:pt idx="2271">
                  <c:v>5.2208985920704689E-3</c:v>
                </c:pt>
                <c:pt idx="2272">
                  <c:v>4.5757441717597771E-3</c:v>
                </c:pt>
                <c:pt idx="2273">
                  <c:v>4.0125358578725935E-3</c:v>
                </c:pt>
                <c:pt idx="2274">
                  <c:v>3.5086886620863227E-3</c:v>
                </c:pt>
                <c:pt idx="2275">
                  <c:v>3.0594547823147586E-3</c:v>
                </c:pt>
                <c:pt idx="2276">
                  <c:v>2.6623343936221272E-3</c:v>
                </c:pt>
                <c:pt idx="2277">
                  <c:v>2.2022815476936022E-3</c:v>
                </c:pt>
                <c:pt idx="2278">
                  <c:v>1.5638615368952162E-3</c:v>
                </c:pt>
                <c:pt idx="2279">
                  <c:v>8.4616653348706635E-4</c:v>
                </c:pt>
                <c:pt idx="2280">
                  <c:v>1.40860387835156E-4</c:v>
                </c:pt>
                <c:pt idx="2281">
                  <c:v>-5.622304389926371E-4</c:v>
                </c:pt>
                <c:pt idx="2282">
                  <c:v>-1.2762994619096859E-3</c:v>
                </c:pt>
                <c:pt idx="2283">
                  <c:v>-2.0119005194461311E-3</c:v>
                </c:pt>
                <c:pt idx="2284">
                  <c:v>-2.7788383475074773E-3</c:v>
                </c:pt>
                <c:pt idx="2285">
                  <c:v>-3.5914980196970251E-3</c:v>
                </c:pt>
                <c:pt idx="2286">
                  <c:v>-4.3889257184699364E-3</c:v>
                </c:pt>
                <c:pt idx="2287">
                  <c:v>-4.8195473739605383E-3</c:v>
                </c:pt>
                <c:pt idx="2288">
                  <c:v>-4.696560973706747E-3</c:v>
                </c:pt>
                <c:pt idx="2289">
                  <c:v>-4.3627801616710465E-3</c:v>
                </c:pt>
                <c:pt idx="2290">
                  <c:v>-4.0869717439749277E-3</c:v>
                </c:pt>
                <c:pt idx="2291">
                  <c:v>-3.8907043690484563E-3</c:v>
                </c:pt>
                <c:pt idx="2292">
                  <c:v>-3.7501096122552315E-3</c:v>
                </c:pt>
                <c:pt idx="2293">
                  <c:v>-3.6744249687517849E-3</c:v>
                </c:pt>
                <c:pt idx="2294">
                  <c:v>-3.6560923862427271E-3</c:v>
                </c:pt>
                <c:pt idx="2295">
                  <c:v>-3.6908475314168503E-3</c:v>
                </c:pt>
                <c:pt idx="2296">
                  <c:v>-3.7833882049220953E-3</c:v>
                </c:pt>
                <c:pt idx="2297">
                  <c:v>-3.7800152438088532E-3</c:v>
                </c:pt>
                <c:pt idx="2298">
                  <c:v>-3.5174118800083949E-3</c:v>
                </c:pt>
                <c:pt idx="2299">
                  <c:v>-3.1512941833523166E-3</c:v>
                </c:pt>
                <c:pt idx="2300">
                  <c:v>-2.8381706410035863E-3</c:v>
                </c:pt>
                <c:pt idx="2301">
                  <c:v>-2.5669193537137813E-3</c:v>
                </c:pt>
                <c:pt idx="2302">
                  <c:v>-2.3355306602003485E-3</c:v>
                </c:pt>
                <c:pt idx="2303">
                  <c:v>-2.1430522245181405E-3</c:v>
                </c:pt>
                <c:pt idx="2304">
                  <c:v>-1.9846503990246624E-3</c:v>
                </c:pt>
                <c:pt idx="2305">
                  <c:v>-1.8613314893127608E-3</c:v>
                </c:pt>
                <c:pt idx="2306">
                  <c:v>-1.7308229353859611E-3</c:v>
                </c:pt>
                <c:pt idx="2307">
                  <c:v>-1.4777474043174783E-3</c:v>
                </c:pt>
                <c:pt idx="2308">
                  <c:v>-1.053691117802374E-3</c:v>
                </c:pt>
                <c:pt idx="2309">
                  <c:v>-5.6705978946394221E-4</c:v>
                </c:pt>
                <c:pt idx="2310">
                  <c:v>-9.128306741142315E-5</c:v>
                </c:pt>
                <c:pt idx="2311">
                  <c:v>3.8287352361655771E-4</c:v>
                </c:pt>
                <c:pt idx="2312">
                  <c:v>8.6155446473052527E-4</c:v>
                </c:pt>
                <c:pt idx="2313">
                  <c:v>1.3570044092696778E-3</c:v>
                </c:pt>
                <c:pt idx="2314">
                  <c:v>1.8727923954816124E-3</c:v>
                </c:pt>
                <c:pt idx="2315">
                  <c:v>2.4192257809259789E-3</c:v>
                </c:pt>
                <c:pt idx="2316">
                  <c:v>3.0036863337144777E-3</c:v>
                </c:pt>
                <c:pt idx="2317">
                  <c:v>3.5135160040384861E-3</c:v>
                </c:pt>
                <c:pt idx="2318">
                  <c:v>3.8371686559743328E-3</c:v>
                </c:pt>
                <c:pt idx="2319">
                  <c:v>4.1042077226419978E-3</c:v>
                </c:pt>
                <c:pt idx="2320">
                  <c:v>4.4326363090776855E-3</c:v>
                </c:pt>
                <c:pt idx="2321">
                  <c:v>4.8453125080742242E-3</c:v>
                </c:pt>
                <c:pt idx="2322">
                  <c:v>5.3291056650804488E-3</c:v>
                </c:pt>
                <c:pt idx="2323">
                  <c:v>5.8989619747260276E-3</c:v>
                </c:pt>
                <c:pt idx="2324">
                  <c:v>6.5534987799526524E-3</c:v>
                </c:pt>
                <c:pt idx="2325">
                  <c:v>7.3094707279252949E-3</c:v>
                </c:pt>
                <c:pt idx="2326">
                  <c:v>8.180446884474675E-3</c:v>
                </c:pt>
                <c:pt idx="2327">
                  <c:v>8.6352669374921542E-3</c:v>
                </c:pt>
                <c:pt idx="2328">
                  <c:v>8.1368645577414821E-3</c:v>
                </c:pt>
                <c:pt idx="2329">
                  <c:v>7.330661645270649E-3</c:v>
                </c:pt>
                <c:pt idx="2330">
                  <c:v>6.6478343627469011E-3</c:v>
                </c:pt>
                <c:pt idx="2331">
                  <c:v>6.0022584395598095E-3</c:v>
                </c:pt>
                <c:pt idx="2332">
                  <c:v>5.361518002305634E-3</c:v>
                </c:pt>
                <c:pt idx="2333">
                  <c:v>4.7455748531158668E-3</c:v>
                </c:pt>
                <c:pt idx="2334">
                  <c:v>4.145011314272965E-3</c:v>
                </c:pt>
                <c:pt idx="2335">
                  <c:v>3.6374334959582534E-3</c:v>
                </c:pt>
                <c:pt idx="2336">
                  <c:v>3.2341208342514067E-3</c:v>
                </c:pt>
                <c:pt idx="2337">
                  <c:v>2.8189510528059468E-3</c:v>
                </c:pt>
                <c:pt idx="2338">
                  <c:v>2.3189478559640284E-3</c:v>
                </c:pt>
                <c:pt idx="2339">
                  <c:v>1.8013301391677553E-3</c:v>
                </c:pt>
                <c:pt idx="2340">
                  <c:v>1.3115897991176708E-3</c:v>
                </c:pt>
                <c:pt idx="2341">
                  <c:v>8.3901790692803002E-4</c:v>
                </c:pt>
                <c:pt idx="2342">
                  <c:v>3.7832760480245955E-4</c:v>
                </c:pt>
                <c:pt idx="2343">
                  <c:v>-7.0760754172457998E-5</c:v>
                </c:pt>
                <c:pt idx="2344">
                  <c:v>-5.1750384497464017E-4</c:v>
                </c:pt>
                <c:pt idx="2345">
                  <c:v>-9.6640556312527334E-4</c:v>
                </c:pt>
                <c:pt idx="2346">
                  <c:v>-1.4268370844957646E-3</c:v>
                </c:pt>
                <c:pt idx="2347">
                  <c:v>-1.9092393793101235E-3</c:v>
                </c:pt>
                <c:pt idx="2348">
                  <c:v>-2.2255971295678328E-3</c:v>
                </c:pt>
                <c:pt idx="2349">
                  <c:v>-2.1865218994498604E-3</c:v>
                </c:pt>
                <c:pt idx="2350">
                  <c:v>-1.9902987782714683E-3</c:v>
                </c:pt>
                <c:pt idx="2351">
                  <c:v>-1.826782077240239E-3</c:v>
                </c:pt>
                <c:pt idx="2352">
                  <c:v>-1.6925524845217783E-3</c:v>
                </c:pt>
                <c:pt idx="2353">
                  <c:v>-1.5845815270668319E-3</c:v>
                </c:pt>
                <c:pt idx="2354">
                  <c:v>-1.5029783890532112E-3</c:v>
                </c:pt>
                <c:pt idx="2355">
                  <c:v>-1.4463072911832517E-3</c:v>
                </c:pt>
                <c:pt idx="2356">
                  <c:v>-1.4114883054292175E-3</c:v>
                </c:pt>
                <c:pt idx="2357">
                  <c:v>-1.3696282687203727E-3</c:v>
                </c:pt>
                <c:pt idx="2358">
                  <c:v>-1.1814258426049459E-3</c:v>
                </c:pt>
                <c:pt idx="2359">
                  <c:v>-7.6861970973183299E-4</c:v>
                </c:pt>
                <c:pt idx="2360">
                  <c:v>-2.6014604584271504E-4</c:v>
                </c:pt>
                <c:pt idx="2361">
                  <c:v>2.4402275637071442E-4</c:v>
                </c:pt>
                <c:pt idx="2362">
                  <c:v>7.5242404673653252E-4</c:v>
                </c:pt>
                <c:pt idx="2363">
                  <c:v>1.2717009537950839E-3</c:v>
                </c:pt>
                <c:pt idx="2364">
                  <c:v>1.8095897231572608E-3</c:v>
                </c:pt>
                <c:pt idx="2365">
                  <c:v>2.3761499201747794E-3</c:v>
                </c:pt>
                <c:pt idx="2366">
                  <c:v>2.9875295317488512E-3</c:v>
                </c:pt>
                <c:pt idx="2367">
                  <c:v>3.6363447076428333E-3</c:v>
                </c:pt>
                <c:pt idx="2368">
                  <c:v>4.2073032328888219E-3</c:v>
                </c:pt>
                <c:pt idx="2369">
                  <c:v>4.5647398666546386E-3</c:v>
                </c:pt>
                <c:pt idx="2370">
                  <c:v>4.8569085319968191E-3</c:v>
                </c:pt>
                <c:pt idx="2371">
                  <c:v>5.2303910046124008E-3</c:v>
                </c:pt>
                <c:pt idx="2372">
                  <c:v>5.6900183197437608E-3</c:v>
                </c:pt>
                <c:pt idx="2373">
                  <c:v>6.239700629417198E-3</c:v>
                </c:pt>
                <c:pt idx="2374">
                  <c:v>6.8819742927274281E-3</c:v>
                </c:pt>
                <c:pt idx="2375">
                  <c:v>7.6298508139153497E-3</c:v>
                </c:pt>
                <c:pt idx="2376">
                  <c:v>8.4989247115539734E-3</c:v>
                </c:pt>
                <c:pt idx="2377">
                  <c:v>9.2921066249279562E-3</c:v>
                </c:pt>
                <c:pt idx="2378">
                  <c:v>9.4479602326602435E-3</c:v>
                </c:pt>
                <c:pt idx="2379">
                  <c:v>8.8124038392030715E-3</c:v>
                </c:pt>
                <c:pt idx="2380">
                  <c:v>7.9660893542530774E-3</c:v>
                </c:pt>
                <c:pt idx="2381">
                  <c:v>7.2421540146968043E-3</c:v>
                </c:pt>
                <c:pt idx="2382">
                  <c:v>6.6458696077679388E-3</c:v>
                </c:pt>
                <c:pt idx="2383">
                  <c:v>6.147967629221345E-3</c:v>
                </c:pt>
                <c:pt idx="2384">
                  <c:v>5.7408501590849852E-3</c:v>
                </c:pt>
                <c:pt idx="2385">
                  <c:v>5.4207558125381082E-3</c:v>
                </c:pt>
                <c:pt idx="2386">
                  <c:v>5.1799062876647615E-3</c:v>
                </c:pt>
                <c:pt idx="2387">
                  <c:v>5.0269551438483044E-3</c:v>
                </c:pt>
                <c:pt idx="2388">
                  <c:v>4.6991148073029405E-3</c:v>
                </c:pt>
                <c:pt idx="2389">
                  <c:v>3.9157576984056187E-3</c:v>
                </c:pt>
                <c:pt idx="2390">
                  <c:v>2.927882830036943E-3</c:v>
                </c:pt>
                <c:pt idx="2391">
                  <c:v>1.9909043457880518E-3</c:v>
                </c:pt>
                <c:pt idx="2392">
                  <c:v>1.090085281584899E-3</c:v>
                </c:pt>
                <c:pt idx="2393">
                  <c:v>2.0593760836090229E-4</c:v>
                </c:pt>
                <c:pt idx="2394">
                  <c:v>-6.7587575093196162E-4</c:v>
                </c:pt>
                <c:pt idx="2395">
                  <c:v>-1.5686700203028929E-3</c:v>
                </c:pt>
                <c:pt idx="2396">
                  <c:v>-2.4869555549282296E-3</c:v>
                </c:pt>
                <c:pt idx="2397">
                  <c:v>-3.448514864155235E-3</c:v>
                </c:pt>
                <c:pt idx="2398">
                  <c:v>-4.1918325863052235E-3</c:v>
                </c:pt>
                <c:pt idx="2399">
                  <c:v>-4.4527315668372487E-3</c:v>
                </c:pt>
                <c:pt idx="2400">
                  <c:v>-4.5102571749101941E-3</c:v>
                </c:pt>
                <c:pt idx="2401">
                  <c:v>-4.6448298425154225E-3</c:v>
                </c:pt>
                <c:pt idx="2402">
                  <c:v>-4.8568472374973743E-3</c:v>
                </c:pt>
                <c:pt idx="2403">
                  <c:v>-5.1454391388875143E-3</c:v>
                </c:pt>
                <c:pt idx="2404">
                  <c:v>-5.5180015571591051E-3</c:v>
                </c:pt>
                <c:pt idx="2405">
                  <c:v>-5.975473019780196E-3</c:v>
                </c:pt>
                <c:pt idx="2406">
                  <c:v>-6.5285999481398483E-3</c:v>
                </c:pt>
                <c:pt idx="2407">
                  <c:v>-7.1412281943243764E-3</c:v>
                </c:pt>
                <c:pt idx="2408">
                  <c:v>-7.3650174282210452E-3</c:v>
                </c:pt>
                <c:pt idx="2409">
                  <c:v>-6.8843183503252605E-3</c:v>
                </c:pt>
                <c:pt idx="2410">
                  <c:v>-6.125057702896541E-3</c:v>
                </c:pt>
                <c:pt idx="2411">
                  <c:v>-5.4586912846269304E-3</c:v>
                </c:pt>
                <c:pt idx="2412">
                  <c:v>-4.8804135737336518E-3</c:v>
                </c:pt>
                <c:pt idx="2413">
                  <c:v>-4.3824391124410609E-3</c:v>
                </c:pt>
                <c:pt idx="2414">
                  <c:v>-3.950739266786938E-3</c:v>
                </c:pt>
                <c:pt idx="2415">
                  <c:v>-3.5862514278937924E-3</c:v>
                </c:pt>
                <c:pt idx="2416">
                  <c:v>-3.2772783477381493E-3</c:v>
                </c:pt>
                <c:pt idx="2417">
                  <c:v>-3.0224455974351954E-3</c:v>
                </c:pt>
                <c:pt idx="2418">
                  <c:v>-2.7581377953802572E-3</c:v>
                </c:pt>
                <c:pt idx="2419">
                  <c:v>-2.4217650416314416E-3</c:v>
                </c:pt>
                <c:pt idx="2420">
                  <c:v>-2.0675085615839009E-3</c:v>
                </c:pt>
                <c:pt idx="2421">
                  <c:v>-1.7456710280495445E-3</c:v>
                </c:pt>
                <c:pt idx="2422">
                  <c:v>-1.4518788400817997E-3</c:v>
                </c:pt>
                <c:pt idx="2423">
                  <c:v>-1.1807485214453471E-3</c:v>
                </c:pt>
                <c:pt idx="2424">
                  <c:v>-9.2796222908353584E-4</c:v>
                </c:pt>
                <c:pt idx="2425">
                  <c:v>-6.9018426683480137E-4</c:v>
                </c:pt>
                <c:pt idx="2426">
                  <c:v>-4.6305442111360413E-4</c:v>
                </c:pt>
                <c:pt idx="2427">
                  <c:v>-2.8272668083256401E-4</c:v>
                </c:pt>
                <c:pt idx="2428">
                  <c:v>-2.632744914759227E-4</c:v>
                </c:pt>
                <c:pt idx="2429">
                  <c:v>-4.4268680539321184E-4</c:v>
                </c:pt>
                <c:pt idx="2430">
                  <c:v>-7.0806098183018101E-4</c:v>
                </c:pt>
                <c:pt idx="2431">
                  <c:v>-9.8390301474189689E-4</c:v>
                </c:pt>
                <c:pt idx="2432">
                  <c:v>-1.2758543306512589E-3</c:v>
                </c:pt>
                <c:pt idx="2433">
                  <c:v>-1.5872728392939152E-3</c:v>
                </c:pt>
                <c:pt idx="2434">
                  <c:v>-1.9246796399154306E-3</c:v>
                </c:pt>
                <c:pt idx="2435">
                  <c:v>-2.2921241400208937E-3</c:v>
                </c:pt>
                <c:pt idx="2436">
                  <c:v>-2.6966930461968667E-3</c:v>
                </c:pt>
                <c:pt idx="2437">
                  <c:v>-3.1429346671992013E-3</c:v>
                </c:pt>
                <c:pt idx="2438">
                  <c:v>-3.4936465272243423E-3</c:v>
                </c:pt>
                <c:pt idx="2439">
                  <c:v>-3.6021377537741404E-3</c:v>
                </c:pt>
                <c:pt idx="2440">
                  <c:v>-3.6213621968476054E-3</c:v>
                </c:pt>
                <c:pt idx="2441">
                  <c:v>-3.696344847786877E-3</c:v>
                </c:pt>
                <c:pt idx="2442">
                  <c:v>-3.8358008710587506E-3</c:v>
                </c:pt>
                <c:pt idx="2443">
                  <c:v>-4.0719258471499375E-3</c:v>
                </c:pt>
                <c:pt idx="2444">
                  <c:v>-4.3921331245201038E-3</c:v>
                </c:pt>
                <c:pt idx="2445">
                  <c:v>-4.7561879869730947E-3</c:v>
                </c:pt>
                <c:pt idx="2446">
                  <c:v>-5.2302176269756542E-3</c:v>
                </c:pt>
                <c:pt idx="2447">
                  <c:v>-5.7490760413146345E-3</c:v>
                </c:pt>
                <c:pt idx="2448">
                  <c:v>-6.0838431139172517E-3</c:v>
                </c:pt>
                <c:pt idx="2449">
                  <c:v>-5.9990327322747197E-3</c:v>
                </c:pt>
                <c:pt idx="2450">
                  <c:v>-5.7538055366200911E-3</c:v>
                </c:pt>
                <c:pt idx="2451">
                  <c:v>-5.5922082408108656E-3</c:v>
                </c:pt>
                <c:pt idx="2452">
                  <c:v>-5.5005535260444945E-3</c:v>
                </c:pt>
                <c:pt idx="2453">
                  <c:v>-5.4908220446697647E-3</c:v>
                </c:pt>
                <c:pt idx="2454">
                  <c:v>-5.5679607597904296E-3</c:v>
                </c:pt>
                <c:pt idx="2455">
                  <c:v>-5.7418517115045602E-3</c:v>
                </c:pt>
                <c:pt idx="2456">
                  <c:v>-6.0169145074362778E-3</c:v>
                </c:pt>
                <c:pt idx="2457">
                  <c:v>-6.3809391730014651E-3</c:v>
                </c:pt>
                <c:pt idx="2458">
                  <c:v>-6.6562329431592432E-3</c:v>
                </c:pt>
                <c:pt idx="2459">
                  <c:v>-6.7864352060745233E-3</c:v>
                </c:pt>
                <c:pt idx="2460">
                  <c:v>-6.7879196921876344E-3</c:v>
                </c:pt>
                <c:pt idx="2461">
                  <c:v>-6.9148363750838882E-3</c:v>
                </c:pt>
                <c:pt idx="2462">
                  <c:v>-7.0587115352679763E-3</c:v>
                </c:pt>
                <c:pt idx="2463">
                  <c:v>-7.2473098166287572E-3</c:v>
                </c:pt>
                <c:pt idx="2464">
                  <c:v>-7.5214947266813948E-3</c:v>
                </c:pt>
                <c:pt idx="2465">
                  <c:v>-7.9693018747665316E-3</c:v>
                </c:pt>
                <c:pt idx="2466">
                  <c:v>-8.4121456126828101E-3</c:v>
                </c:pt>
                <c:pt idx="2467">
                  <c:v>-8.9617850923133999E-3</c:v>
                </c:pt>
                <c:pt idx="2468">
                  <c:v>-9.2741994229208272E-3</c:v>
                </c:pt>
                <c:pt idx="2469">
                  <c:v>-8.8465043668078322E-3</c:v>
                </c:pt>
                <c:pt idx="2470">
                  <c:v>-8.2503880088765323E-3</c:v>
                </c:pt>
                <c:pt idx="2471">
                  <c:v>-7.8200291867276898E-3</c:v>
                </c:pt>
                <c:pt idx="2472">
                  <c:v>-7.5053727235312468E-3</c:v>
                </c:pt>
                <c:pt idx="2473">
                  <c:v>-7.2987412076741393E-3</c:v>
                </c:pt>
                <c:pt idx="2474">
                  <c:v>-7.1852579012475493E-3</c:v>
                </c:pt>
                <c:pt idx="2475">
                  <c:v>-7.1708238972671571E-3</c:v>
                </c:pt>
                <c:pt idx="2476">
                  <c:v>-7.2746681770145772E-3</c:v>
                </c:pt>
                <c:pt idx="2477">
                  <c:v>-7.4461002810975322E-3</c:v>
                </c:pt>
                <c:pt idx="2478">
                  <c:v>-7.4057424116931048E-3</c:v>
                </c:pt>
                <c:pt idx="2479">
                  <c:v>-7.1012882465269749E-3</c:v>
                </c:pt>
                <c:pt idx="2480">
                  <c:v>-6.6984867367109718E-3</c:v>
                </c:pt>
                <c:pt idx="2481">
                  <c:v>-6.3016422741592783E-3</c:v>
                </c:pt>
                <c:pt idx="2482">
                  <c:v>-5.9614618258784381E-3</c:v>
                </c:pt>
                <c:pt idx="2483">
                  <c:v>-5.7236313799657931E-3</c:v>
                </c:pt>
                <c:pt idx="2484">
                  <c:v>-5.5831714951032427E-3</c:v>
                </c:pt>
                <c:pt idx="2485">
                  <c:v>-5.5455876302059745E-3</c:v>
                </c:pt>
                <c:pt idx="2486">
                  <c:v>-5.5911862416395744E-3</c:v>
                </c:pt>
                <c:pt idx="2487">
                  <c:v>-5.7293807319589484E-3</c:v>
                </c:pt>
                <c:pt idx="2488">
                  <c:v>-5.7506098810810417E-3</c:v>
                </c:pt>
                <c:pt idx="2489">
                  <c:v>-5.4445062822344598E-3</c:v>
                </c:pt>
                <c:pt idx="2490">
                  <c:v>-5.0184803289786747E-3</c:v>
                </c:pt>
                <c:pt idx="2491">
                  <c:v>-4.6702733054922651E-3</c:v>
                </c:pt>
                <c:pt idx="2492">
                  <c:v>-4.3980071765138355E-3</c:v>
                </c:pt>
                <c:pt idx="2493">
                  <c:v>-4.1998295357039035E-3</c:v>
                </c:pt>
                <c:pt idx="2494">
                  <c:v>-4.0657516646054629E-3</c:v>
                </c:pt>
                <c:pt idx="2495">
                  <c:v>-3.9946699057751495E-3</c:v>
                </c:pt>
                <c:pt idx="2496">
                  <c:v>-3.9891955393704303E-3</c:v>
                </c:pt>
                <c:pt idx="2497">
                  <c:v>-4.0474153658354101E-3</c:v>
                </c:pt>
                <c:pt idx="2498">
                  <c:v>-4.1507565652479268E-3</c:v>
                </c:pt>
                <c:pt idx="2499">
                  <c:v>-4.2513271806795955E-3</c:v>
                </c:pt>
                <c:pt idx="2500">
                  <c:v>-4.338974770960298E-3</c:v>
                </c:pt>
                <c:pt idx="2501">
                  <c:v>-4.457942264144755E-3</c:v>
                </c:pt>
                <c:pt idx="2502">
                  <c:v>-4.6521683086730948E-3</c:v>
                </c:pt>
                <c:pt idx="2503">
                  <c:v>-4.9165554743223821E-3</c:v>
                </c:pt>
                <c:pt idx="2504">
                  <c:v>-5.2557135972992851E-3</c:v>
                </c:pt>
                <c:pt idx="2505">
                  <c:v>-5.6900399100859103E-3</c:v>
                </c:pt>
                <c:pt idx="2506">
                  <c:v>-6.2084522961089418E-3</c:v>
                </c:pt>
                <c:pt idx="2507">
                  <c:v>-6.8738381988645934E-3</c:v>
                </c:pt>
                <c:pt idx="2508">
                  <c:v>-7.2106787818890213E-3</c:v>
                </c:pt>
                <c:pt idx="2509">
                  <c:v>-6.7773763238846759E-3</c:v>
                </c:pt>
                <c:pt idx="2510">
                  <c:v>-5.996447401004786E-3</c:v>
                </c:pt>
                <c:pt idx="2511">
                  <c:v>-5.3125587141357395E-3</c:v>
                </c:pt>
                <c:pt idx="2512">
                  <c:v>-4.7180412567052387E-3</c:v>
                </c:pt>
                <c:pt idx="2513">
                  <c:v>-4.1992136310618723E-3</c:v>
                </c:pt>
                <c:pt idx="2514">
                  <c:v>-3.7982694798399151E-3</c:v>
                </c:pt>
                <c:pt idx="2515">
                  <c:v>-3.4491658374346747E-3</c:v>
                </c:pt>
                <c:pt idx="2516">
                  <c:v>-3.1137412877518997E-3</c:v>
                </c:pt>
                <c:pt idx="2517">
                  <c:v>-2.8076382216091073E-3</c:v>
                </c:pt>
                <c:pt idx="2518">
                  <c:v>-2.5360153474325753E-3</c:v>
                </c:pt>
                <c:pt idx="2519">
                  <c:v>-2.3076571102515321E-3</c:v>
                </c:pt>
                <c:pt idx="2520">
                  <c:v>-2.1187742920898076E-3</c:v>
                </c:pt>
                <c:pt idx="2521">
                  <c:v>-1.9682300484439256E-3</c:v>
                </c:pt>
                <c:pt idx="2522">
                  <c:v>-1.8572413326852502E-3</c:v>
                </c:pt>
                <c:pt idx="2523">
                  <c:v>-1.7833253611134812E-3</c:v>
                </c:pt>
                <c:pt idx="2524">
                  <c:v>-1.734824293315029E-3</c:v>
                </c:pt>
                <c:pt idx="2525">
                  <c:v>-1.7077704994773197E-3</c:v>
                </c:pt>
                <c:pt idx="2526">
                  <c:v>-1.7119123420387245E-3</c:v>
                </c:pt>
                <c:pt idx="2527">
                  <c:v>-1.7442895657203603E-3</c:v>
                </c:pt>
                <c:pt idx="2528">
                  <c:v>-1.7971299503391214E-3</c:v>
                </c:pt>
                <c:pt idx="2529">
                  <c:v>-1.8468570872999922E-3</c:v>
                </c:pt>
                <c:pt idx="2530">
                  <c:v>-1.8928215301738831E-3</c:v>
                </c:pt>
                <c:pt idx="2531">
                  <c:v>-1.9490948314080103E-3</c:v>
                </c:pt>
                <c:pt idx="2532">
                  <c:v>-2.0417925063540938E-3</c:v>
                </c:pt>
                <c:pt idx="2533">
                  <c:v>-2.1657490157915159E-3</c:v>
                </c:pt>
                <c:pt idx="2534">
                  <c:v>-2.3275478887856732E-3</c:v>
                </c:pt>
                <c:pt idx="2535">
                  <c:v>-2.5291785188587589E-3</c:v>
                </c:pt>
                <c:pt idx="2536">
                  <c:v>-2.7684591600321963E-3</c:v>
                </c:pt>
                <c:pt idx="2537">
                  <c:v>-3.0484676901301037E-3</c:v>
                </c:pt>
                <c:pt idx="2538">
                  <c:v>-3.3812780134320564E-3</c:v>
                </c:pt>
                <c:pt idx="2539">
                  <c:v>-3.6892864516813594E-3</c:v>
                </c:pt>
                <c:pt idx="2540">
                  <c:v>-3.9020137141534492E-3</c:v>
                </c:pt>
                <c:pt idx="2541">
                  <c:v>-4.0997265319933085E-3</c:v>
                </c:pt>
                <c:pt idx="2542">
                  <c:v>-4.3615443279170513E-3</c:v>
                </c:pt>
                <c:pt idx="2543">
                  <c:v>-4.6915066672546697E-3</c:v>
                </c:pt>
                <c:pt idx="2544">
                  <c:v>-5.0973078170801003E-3</c:v>
                </c:pt>
                <c:pt idx="2545">
                  <c:v>-5.585353704478796E-3</c:v>
                </c:pt>
                <c:pt idx="2546">
                  <c:v>-6.156614271733263E-3</c:v>
                </c:pt>
                <c:pt idx="2547">
                  <c:v>-6.8270458338094775E-3</c:v>
                </c:pt>
                <c:pt idx="2548">
                  <c:v>-7.5232613928602875E-3</c:v>
                </c:pt>
                <c:pt idx="2549">
                  <c:v>-7.7909227811344909E-3</c:v>
                </c:pt>
                <c:pt idx="2550">
                  <c:v>-7.3873628876959304E-3</c:v>
                </c:pt>
                <c:pt idx="2551">
                  <c:v>-6.7327291720168173E-3</c:v>
                </c:pt>
                <c:pt idx="2552">
                  <c:v>-6.1863827673450857E-3</c:v>
                </c:pt>
                <c:pt idx="2553">
                  <c:v>-5.7403682186898796E-3</c:v>
                </c:pt>
                <c:pt idx="2554">
                  <c:v>-5.3931838617490143E-3</c:v>
                </c:pt>
                <c:pt idx="2555">
                  <c:v>-5.13076706375893E-3</c:v>
                </c:pt>
                <c:pt idx="2556">
                  <c:v>-4.9459233445695314E-3</c:v>
                </c:pt>
                <c:pt idx="2557">
                  <c:v>-4.83810136110332E-3</c:v>
                </c:pt>
                <c:pt idx="2558">
                  <c:v>-4.8075582377493211E-3</c:v>
                </c:pt>
                <c:pt idx="2559">
                  <c:v>-4.71845963788378E-3</c:v>
                </c:pt>
                <c:pt idx="2560">
                  <c:v>-4.4339838537160118E-3</c:v>
                </c:pt>
                <c:pt idx="2561">
                  <c:v>-4.0871122975350647E-3</c:v>
                </c:pt>
                <c:pt idx="2562">
                  <c:v>-3.8033412089482107E-3</c:v>
                </c:pt>
                <c:pt idx="2563">
                  <c:v>-3.5785427394346178E-3</c:v>
                </c:pt>
                <c:pt idx="2564">
                  <c:v>-3.4059493831925416E-3</c:v>
                </c:pt>
                <c:pt idx="2565">
                  <c:v>-3.2858492795542816E-3</c:v>
                </c:pt>
                <c:pt idx="2566">
                  <c:v>-3.2163863012385006E-3</c:v>
                </c:pt>
                <c:pt idx="2567">
                  <c:v>-3.1981165488644357E-3</c:v>
                </c:pt>
                <c:pt idx="2568">
                  <c:v>-3.2330920662940544E-3</c:v>
                </c:pt>
                <c:pt idx="2569">
                  <c:v>-3.3255816432416429E-3</c:v>
                </c:pt>
                <c:pt idx="2570">
                  <c:v>-3.4838781117150978E-3</c:v>
                </c:pt>
                <c:pt idx="2571">
                  <c:v>-3.7004499549391145E-3</c:v>
                </c:pt>
                <c:pt idx="2572">
                  <c:v>-3.9754407954334997E-3</c:v>
                </c:pt>
                <c:pt idx="2573">
                  <c:v>-4.3137397311454303E-3</c:v>
                </c:pt>
                <c:pt idx="2574">
                  <c:v>-4.7237548366191266E-3</c:v>
                </c:pt>
                <c:pt idx="2575">
                  <c:v>-5.2082723802326786E-3</c:v>
                </c:pt>
                <c:pt idx="2576">
                  <c:v>-5.7822816167673935E-3</c:v>
                </c:pt>
                <c:pt idx="2577">
                  <c:v>-6.4480694600938552E-3</c:v>
                </c:pt>
                <c:pt idx="2578">
                  <c:v>-7.2097805246998771E-3</c:v>
                </c:pt>
                <c:pt idx="2579">
                  <c:v>-8.1146646234538516E-3</c:v>
                </c:pt>
                <c:pt idx="2580">
                  <c:v>-9.1753982012915021E-3</c:v>
                </c:pt>
                <c:pt idx="2581">
                  <c:v>-1.0407133061530077E-2</c:v>
                </c:pt>
                <c:pt idx="2582">
                  <c:v>-1.181077746011037E-2</c:v>
                </c:pt>
                <c:pt idx="2583">
                  <c:v>-1.3401240176072455E-2</c:v>
                </c:pt>
                <c:pt idx="2584">
                  <c:v>-1.5199933910559007E-2</c:v>
                </c:pt>
                <c:pt idx="2585">
                  <c:v>-1.7235300861594787E-2</c:v>
                </c:pt>
                <c:pt idx="2586">
                  <c:v>-1.9570888401855981E-2</c:v>
                </c:pt>
                <c:pt idx="2587">
                  <c:v>-2.2209290078061106E-2</c:v>
                </c:pt>
                <c:pt idx="2588">
                  <c:v>-2.5194714447008524E-2</c:v>
                </c:pt>
                <c:pt idx="2589">
                  <c:v>-2.8590669934992798E-2</c:v>
                </c:pt>
                <c:pt idx="2590">
                  <c:v>-3.2416899803189694E-2</c:v>
                </c:pt>
                <c:pt idx="2591">
                  <c:v>-3.670845233715448E-2</c:v>
                </c:pt>
                <c:pt idx="2592">
                  <c:v>-4.1588445237836995E-2</c:v>
                </c:pt>
                <c:pt idx="2593">
                  <c:v>-4.7122311727593846E-2</c:v>
                </c:pt>
                <c:pt idx="2594">
                  <c:v>-5.3354261999422302E-2</c:v>
                </c:pt>
                <c:pt idx="2595">
                  <c:v>-6.040801914875267E-2</c:v>
                </c:pt>
                <c:pt idx="2596">
                  <c:v>-6.8406735591057019E-2</c:v>
                </c:pt>
                <c:pt idx="2597">
                  <c:v>-7.7461181078095714E-2</c:v>
                </c:pt>
                <c:pt idx="2598">
                  <c:v>-8.6084009826039337E-2</c:v>
                </c:pt>
                <c:pt idx="2599">
                  <c:v>-8.6514361536494125E-2</c:v>
                </c:pt>
                <c:pt idx="2600">
                  <c:v>-7.461596141241629E-2</c:v>
                </c:pt>
                <c:pt idx="2601">
                  <c:v>-5.7813529369501099E-2</c:v>
                </c:pt>
                <c:pt idx="2602">
                  <c:v>-4.1947048065910604E-2</c:v>
                </c:pt>
                <c:pt idx="2603">
                  <c:v>-2.6891601457413226E-2</c:v>
                </c:pt>
                <c:pt idx="2604">
                  <c:v>-1.240686845496272E-2</c:v>
                </c:pt>
                <c:pt idx="2605">
                  <c:v>1.8513251285963276E-3</c:v>
                </c:pt>
                <c:pt idx="2606">
                  <c:v>1.622748073559116E-2</c:v>
                </c:pt>
                <c:pt idx="2607">
                  <c:v>3.0949909620323852E-2</c:v>
                </c:pt>
                <c:pt idx="2608">
                  <c:v>4.616669618376E-2</c:v>
                </c:pt>
                <c:pt idx="2609">
                  <c:v>5.6702249485113758E-2</c:v>
                </c:pt>
                <c:pt idx="2610">
                  <c:v>5.7488592729239445E-2</c:v>
                </c:pt>
                <c:pt idx="2611">
                  <c:v>5.3846064473521256E-2</c:v>
                </c:pt>
                <c:pt idx="2612">
                  <c:v>5.1097731603560632E-2</c:v>
                </c:pt>
                <c:pt idx="2613">
                  <c:v>4.9150441460211462E-2</c:v>
                </c:pt>
                <c:pt idx="2614">
                  <c:v>4.8067080270513089E-2</c:v>
                </c:pt>
                <c:pt idx="2615">
                  <c:v>4.7728123057058057E-2</c:v>
                </c:pt>
                <c:pt idx="2616">
                  <c:v>4.8120393828681385E-2</c:v>
                </c:pt>
                <c:pt idx="2617">
                  <c:v>4.9228731457937755E-2</c:v>
                </c:pt>
                <c:pt idx="2618">
                  <c:v>5.0340726160196199E-2</c:v>
                </c:pt>
                <c:pt idx="2619">
                  <c:v>4.9210471580542862E-2</c:v>
                </c:pt>
                <c:pt idx="2620">
                  <c:v>4.4682231918883951E-2</c:v>
                </c:pt>
                <c:pt idx="2621">
                  <c:v>3.9275957109036211E-2</c:v>
                </c:pt>
                <c:pt idx="2622">
                  <c:v>3.4506256895689993E-2</c:v>
                </c:pt>
                <c:pt idx="2623">
                  <c:v>3.0266520632590055E-2</c:v>
                </c:pt>
                <c:pt idx="2624">
                  <c:v>2.6556443916325039E-2</c:v>
                </c:pt>
                <c:pt idx="2625">
                  <c:v>2.3253483518646645E-2</c:v>
                </c:pt>
                <c:pt idx="2626">
                  <c:v>2.0372503984755364E-2</c:v>
                </c:pt>
                <c:pt idx="2627">
                  <c:v>1.7728432084775855E-2</c:v>
                </c:pt>
                <c:pt idx="2628">
                  <c:v>1.546217582630142E-2</c:v>
                </c:pt>
                <c:pt idx="2629">
                  <c:v>1.3389982065603642E-2</c:v>
                </c:pt>
                <c:pt idx="2630">
                  <c:v>1.1559847057935195E-2</c:v>
                </c:pt>
                <c:pt idx="2631">
                  <c:v>9.8937253299019642E-3</c:v>
                </c:pt>
                <c:pt idx="2632">
                  <c:v>8.3809027613112961E-3</c:v>
                </c:pt>
                <c:pt idx="2633">
                  <c:v>7.0175033460312692E-3</c:v>
                </c:pt>
                <c:pt idx="2634">
                  <c:v>5.7558631310256105E-3</c:v>
                </c:pt>
                <c:pt idx="2635">
                  <c:v>4.5947837419886145E-3</c:v>
                </c:pt>
                <c:pt idx="2636">
                  <c:v>3.5043109321283143E-3</c:v>
                </c:pt>
                <c:pt idx="2637">
                  <c:v>2.4688934162453188E-3</c:v>
                </c:pt>
                <c:pt idx="2638">
                  <c:v>1.4734974179359203E-3</c:v>
                </c:pt>
                <c:pt idx="2639">
                  <c:v>8.6308437112162786E-4</c:v>
                </c:pt>
                <c:pt idx="2640">
                  <c:v>9.9411344101916284E-4</c:v>
                </c:pt>
                <c:pt idx="2641">
                  <c:v>1.5048631165844152E-3</c:v>
                </c:pt>
                <c:pt idx="2642">
                  <c:v>2.0399304804130992E-3</c:v>
                </c:pt>
                <c:pt idx="2643">
                  <c:v>2.608394774612127E-3</c:v>
                </c:pt>
                <c:pt idx="2644">
                  <c:v>3.2158119265150577E-3</c:v>
                </c:pt>
                <c:pt idx="2645">
                  <c:v>3.8696868071785235E-3</c:v>
                </c:pt>
                <c:pt idx="2646">
                  <c:v>4.591863203472088E-3</c:v>
                </c:pt>
                <c:pt idx="2647">
                  <c:v>5.377759563974102E-3</c:v>
                </c:pt>
                <c:pt idx="2648">
                  <c:v>6.0746310061661705E-3</c:v>
                </c:pt>
                <c:pt idx="2649">
                  <c:v>5.7391389901627855E-3</c:v>
                </c:pt>
                <c:pt idx="2650">
                  <c:v>3.8295768427370805E-3</c:v>
                </c:pt>
                <c:pt idx="2651">
                  <c:v>1.2215401883299522E-3</c:v>
                </c:pt>
                <c:pt idx="2652">
                  <c:v>-1.3616873761489569E-3</c:v>
                </c:pt>
                <c:pt idx="2653">
                  <c:v>-3.9669931875161643E-3</c:v>
                </c:pt>
                <c:pt idx="2654">
                  <c:v>-6.6279186936939816E-3</c:v>
                </c:pt>
                <c:pt idx="2655">
                  <c:v>-9.3875135122250594E-3</c:v>
                </c:pt>
                <c:pt idx="2656">
                  <c:v>-1.2267858702348346E-2</c:v>
                </c:pt>
                <c:pt idx="2657">
                  <c:v>-1.5382215485897369E-2</c:v>
                </c:pt>
                <c:pt idx="2658">
                  <c:v>-1.8738208691174801E-2</c:v>
                </c:pt>
                <c:pt idx="2659">
                  <c:v>-2.2319270964596429E-2</c:v>
                </c:pt>
                <c:pt idx="2660">
                  <c:v>-2.6168676191340334E-2</c:v>
                </c:pt>
                <c:pt idx="2661">
                  <c:v>-3.0440078470406567E-2</c:v>
                </c:pt>
                <c:pt idx="2662">
                  <c:v>-3.5144698903385285E-2</c:v>
                </c:pt>
                <c:pt idx="2663">
                  <c:v>-4.0390861426662081E-2</c:v>
                </c:pt>
                <c:pt idx="2664">
                  <c:v>-4.6280440328229429E-2</c:v>
                </c:pt>
                <c:pt idx="2665">
                  <c:v>-5.2912832402211486E-2</c:v>
                </c:pt>
                <c:pt idx="2666">
                  <c:v>-6.0589213303078489E-2</c:v>
                </c:pt>
                <c:pt idx="2667">
                  <c:v>-6.9307220314970441E-2</c:v>
                </c:pt>
                <c:pt idx="2668">
                  <c:v>-7.8993360893026804E-2</c:v>
                </c:pt>
                <c:pt idx="2669">
                  <c:v>-8.7620639690200203E-2</c:v>
                </c:pt>
                <c:pt idx="2670">
                  <c:v>-8.6786616778486411E-2</c:v>
                </c:pt>
                <c:pt idx="2671">
                  <c:v>-7.3071626953407437E-2</c:v>
                </c:pt>
                <c:pt idx="2672">
                  <c:v>-5.4356350171411633E-2</c:v>
                </c:pt>
                <c:pt idx="2673">
                  <c:v>-3.6699147510987122E-2</c:v>
                </c:pt>
                <c:pt idx="2674">
                  <c:v>-1.9525407284581946E-2</c:v>
                </c:pt>
                <c:pt idx="2675">
                  <c:v>-2.7357693495710959E-3</c:v>
                </c:pt>
                <c:pt idx="2676">
                  <c:v>1.4030353055919145E-2</c:v>
                </c:pt>
                <c:pt idx="2677">
                  <c:v>3.1031644327391437E-2</c:v>
                </c:pt>
                <c:pt idx="2678">
                  <c:v>4.8601315327217301E-2</c:v>
                </c:pt>
                <c:pt idx="2679">
                  <c:v>6.6966983365464791E-2</c:v>
                </c:pt>
                <c:pt idx="2680">
                  <c:v>7.8578902482246152E-2</c:v>
                </c:pt>
                <c:pt idx="2681">
                  <c:v>7.5923073949043976E-2</c:v>
                </c:pt>
                <c:pt idx="2682">
                  <c:v>6.6898217701406318E-2</c:v>
                </c:pt>
                <c:pt idx="2683">
                  <c:v>5.8947172743700718E-2</c:v>
                </c:pt>
                <c:pt idx="2684">
                  <c:v>5.1855261485354243E-2</c:v>
                </c:pt>
                <c:pt idx="2685">
                  <c:v>4.5621685368426736E-2</c:v>
                </c:pt>
                <c:pt idx="2686">
                  <c:v>4.00662998288231E-2</c:v>
                </c:pt>
                <c:pt idx="2687">
                  <c:v>3.5189475880548257E-2</c:v>
                </c:pt>
                <c:pt idx="2688">
                  <c:v>3.0915480589126111E-2</c:v>
                </c:pt>
                <c:pt idx="2689">
                  <c:v>2.7120046314256668E-2</c:v>
                </c:pt>
                <c:pt idx="2690">
                  <c:v>2.3968684133002162E-2</c:v>
                </c:pt>
                <c:pt idx="2691">
                  <c:v>2.1487999192243045E-2</c:v>
                </c:pt>
                <c:pt idx="2692">
                  <c:v>1.9571991626620787E-2</c:v>
                </c:pt>
                <c:pt idx="2693">
                  <c:v>1.7963209286310844E-2</c:v>
                </c:pt>
                <c:pt idx="2694">
                  <c:v>1.6620513780845021E-2</c:v>
                </c:pt>
                <c:pt idx="2695">
                  <c:v>1.5528333632007224E-2</c:v>
                </c:pt>
                <c:pt idx="2696">
                  <c:v>1.466769997064785E-2</c:v>
                </c:pt>
                <c:pt idx="2697">
                  <c:v>1.4085003611049337E-2</c:v>
                </c:pt>
                <c:pt idx="2698">
                  <c:v>1.368826339350254E-2</c:v>
                </c:pt>
                <c:pt idx="2699">
                  <c:v>1.3554335577789003E-2</c:v>
                </c:pt>
                <c:pt idx="2700">
                  <c:v>1.3157150601522699E-2</c:v>
                </c:pt>
                <c:pt idx="2701">
                  <c:v>1.2072421334395216E-2</c:v>
                </c:pt>
                <c:pt idx="2702">
                  <c:v>1.0738286850412603E-2</c:v>
                </c:pt>
                <c:pt idx="2703">
                  <c:v>9.5580099572987205E-3</c:v>
                </c:pt>
                <c:pt idx="2704">
                  <c:v>8.5580377827910743E-3</c:v>
                </c:pt>
                <c:pt idx="2705">
                  <c:v>7.6797387831107084E-3</c:v>
                </c:pt>
                <c:pt idx="2706">
                  <c:v>6.9307156777761482E-3</c:v>
                </c:pt>
                <c:pt idx="2707">
                  <c:v>6.2908111364992957E-3</c:v>
                </c:pt>
                <c:pt idx="2708">
                  <c:v>5.7494968902750028E-3</c:v>
                </c:pt>
                <c:pt idx="2709">
                  <c:v>5.2943702853865161E-3</c:v>
                </c:pt>
                <c:pt idx="2710">
                  <c:v>4.9586113096066111E-3</c:v>
                </c:pt>
                <c:pt idx="2711">
                  <c:v>4.7540830492105836E-3</c:v>
                </c:pt>
                <c:pt idx="2712">
                  <c:v>4.6491056818985929E-3</c:v>
                </c:pt>
                <c:pt idx="2713">
                  <c:v>4.6204893465655993E-3</c:v>
                </c:pt>
                <c:pt idx="2714">
                  <c:v>4.6590646335767077E-3</c:v>
                </c:pt>
                <c:pt idx="2715">
                  <c:v>4.7733782634556549E-3</c:v>
                </c:pt>
                <c:pt idx="2716">
                  <c:v>4.9652789260110752E-3</c:v>
                </c:pt>
                <c:pt idx="2717">
                  <c:v>5.2297570345248056E-3</c:v>
                </c:pt>
                <c:pt idx="2718">
                  <c:v>5.5871322783932415E-3</c:v>
                </c:pt>
                <c:pt idx="2719">
                  <c:v>5.9623478431145962E-3</c:v>
                </c:pt>
                <c:pt idx="2720">
                  <c:v>6.0950633494372833E-3</c:v>
                </c:pt>
                <c:pt idx="2721">
                  <c:v>5.8071892246067862E-3</c:v>
                </c:pt>
                <c:pt idx="2722">
                  <c:v>5.4219633151305745E-3</c:v>
                </c:pt>
                <c:pt idx="2723">
                  <c:v>5.1240236284116631E-3</c:v>
                </c:pt>
                <c:pt idx="2724">
                  <c:v>4.9172328853432186E-3</c:v>
                </c:pt>
                <c:pt idx="2725">
                  <c:v>4.7870211372944161E-3</c:v>
                </c:pt>
                <c:pt idx="2726">
                  <c:v>4.7151398893218897E-3</c:v>
                </c:pt>
                <c:pt idx="2727">
                  <c:v>4.715442368832084E-3</c:v>
                </c:pt>
                <c:pt idx="2728">
                  <c:v>4.8089623556551962E-3</c:v>
                </c:pt>
                <c:pt idx="2729">
                  <c:v>4.9589924411619253E-3</c:v>
                </c:pt>
                <c:pt idx="2730">
                  <c:v>4.881544241294623E-3</c:v>
                </c:pt>
                <c:pt idx="2731">
                  <c:v>4.3091233707868437E-3</c:v>
                </c:pt>
                <c:pt idx="2732">
                  <c:v>3.497609046694316E-3</c:v>
                </c:pt>
                <c:pt idx="2733">
                  <c:v>2.7430875793211739E-3</c:v>
                </c:pt>
                <c:pt idx="2734">
                  <c:v>2.0545522746168287E-3</c:v>
                </c:pt>
                <c:pt idx="2735">
                  <c:v>1.4141235252357178E-3</c:v>
                </c:pt>
                <c:pt idx="2736">
                  <c:v>8.0497082229400102E-4</c:v>
                </c:pt>
                <c:pt idx="2737">
                  <c:v>2.1406859610944556E-4</c:v>
                </c:pt>
                <c:pt idx="2738">
                  <c:v>-3.6873636086633409E-4</c:v>
                </c:pt>
                <c:pt idx="2739">
                  <c:v>-9.0082183715691703E-4</c:v>
                </c:pt>
                <c:pt idx="2740">
                  <c:v>-1.2520341773404481E-3</c:v>
                </c:pt>
                <c:pt idx="2741">
                  <c:v>-1.3944493023864736E-3</c:v>
                </c:pt>
                <c:pt idx="2742">
                  <c:v>-1.4703645024523369E-3</c:v>
                </c:pt>
                <c:pt idx="2743">
                  <c:v>-1.5699865668167791E-3</c:v>
                </c:pt>
                <c:pt idx="2744">
                  <c:v>-1.6985431065082977E-3</c:v>
                </c:pt>
                <c:pt idx="2745">
                  <c:v>-1.8537073365585311E-3</c:v>
                </c:pt>
                <c:pt idx="2746">
                  <c:v>-2.0353753164093018E-3</c:v>
                </c:pt>
                <c:pt idx="2747">
                  <c:v>-2.253069265424376E-3</c:v>
                </c:pt>
                <c:pt idx="2748">
                  <c:v>-2.5055547977778422E-3</c:v>
                </c:pt>
                <c:pt idx="2749">
                  <c:v>-2.7915988858201097E-3</c:v>
                </c:pt>
                <c:pt idx="2750">
                  <c:v>-2.9904433266910138E-3</c:v>
                </c:pt>
                <c:pt idx="2751">
                  <c:v>-2.961304333949805E-3</c:v>
                </c:pt>
                <c:pt idx="2752">
                  <c:v>-2.8372974072930278E-3</c:v>
                </c:pt>
                <c:pt idx="2753">
                  <c:v>-2.7580776787657604E-3</c:v>
                </c:pt>
                <c:pt idx="2754">
                  <c:v>-2.7230305065426394E-3</c:v>
                </c:pt>
                <c:pt idx="2755">
                  <c:v>-2.72800788808082E-3</c:v>
                </c:pt>
                <c:pt idx="2756">
                  <c:v>-2.7781192677724261E-3</c:v>
                </c:pt>
                <c:pt idx="2757">
                  <c:v>-2.8709097252362856E-3</c:v>
                </c:pt>
                <c:pt idx="2758">
                  <c:v>-3.0127693174775783E-3</c:v>
                </c:pt>
                <c:pt idx="2759">
                  <c:v>-3.2023116291299207E-3</c:v>
                </c:pt>
                <c:pt idx="2760">
                  <c:v>-3.3009919687500022E-3</c:v>
                </c:pt>
                <c:pt idx="2761">
                  <c:v>-3.1786916904222424E-3</c:v>
                </c:pt>
                <c:pt idx="2762">
                  <c:v>-2.9697945429656746E-3</c:v>
                </c:pt>
                <c:pt idx="2763">
                  <c:v>-2.8048974329510285E-3</c:v>
                </c:pt>
                <c:pt idx="2764">
                  <c:v>-2.6864102637826877E-3</c:v>
                </c:pt>
                <c:pt idx="2765">
                  <c:v>-2.6102706429211825E-3</c:v>
                </c:pt>
                <c:pt idx="2766">
                  <c:v>-2.5720895669738312E-3</c:v>
                </c:pt>
                <c:pt idx="2767">
                  <c:v>-2.5798727351872856E-3</c:v>
                </c:pt>
                <c:pt idx="2768">
                  <c:v>-2.6271839554527178E-3</c:v>
                </c:pt>
                <c:pt idx="2769">
                  <c:v>-2.6950020602256814E-3</c:v>
                </c:pt>
                <c:pt idx="2770">
                  <c:v>-2.6553866967886038E-3</c:v>
                </c:pt>
                <c:pt idx="2771">
                  <c:v>-2.4003848219105277E-3</c:v>
                </c:pt>
                <c:pt idx="2772">
                  <c:v>-2.0576635415005605E-3</c:v>
                </c:pt>
                <c:pt idx="2773">
                  <c:v>-1.7432922978025875E-3</c:v>
                </c:pt>
                <c:pt idx="2774">
                  <c:v>-1.4616041469060384E-3</c:v>
                </c:pt>
                <c:pt idx="2775">
                  <c:v>-1.200352034488519E-3</c:v>
                </c:pt>
                <c:pt idx="2776">
                  <c:v>-9.5746444781271301E-4</c:v>
                </c:pt>
                <c:pt idx="2777">
                  <c:v>-7.3071527602859381E-4</c:v>
                </c:pt>
                <c:pt idx="2778">
                  <c:v>-5.1519680114058171E-4</c:v>
                </c:pt>
                <c:pt idx="2779">
                  <c:v>-3.0774586017933049E-4</c:v>
                </c:pt>
                <c:pt idx="2780">
                  <c:v>-1.0574397275817397E-4</c:v>
                </c:pt>
                <c:pt idx="2781">
                  <c:v>9.4255600497445725E-5</c:v>
                </c:pt>
                <c:pt idx="2782">
                  <c:v>2.9552346911854751E-4</c:v>
                </c:pt>
                <c:pt idx="2783">
                  <c:v>5.0151503436609364E-4</c:v>
                </c:pt>
                <c:pt idx="2784">
                  <c:v>7.1505682183657139E-4</c:v>
                </c:pt>
                <c:pt idx="2785">
                  <c:v>9.4060840432517859E-4</c:v>
                </c:pt>
                <c:pt idx="2786">
                  <c:v>1.1821204118856044E-3</c:v>
                </c:pt>
                <c:pt idx="2787">
                  <c:v>1.4407132013986024E-3</c:v>
                </c:pt>
                <c:pt idx="2788">
                  <c:v>1.7247575239052661E-3</c:v>
                </c:pt>
                <c:pt idx="2789">
                  <c:v>2.0466860209407225E-3</c:v>
                </c:pt>
                <c:pt idx="2790">
                  <c:v>2.358912077354002E-3</c:v>
                </c:pt>
                <c:pt idx="2791">
                  <c:v>2.5127259814484867E-3</c:v>
                </c:pt>
                <c:pt idx="2792">
                  <c:v>2.4683249397858451E-3</c:v>
                </c:pt>
                <c:pt idx="2793">
                  <c:v>2.370036686276113E-3</c:v>
                </c:pt>
                <c:pt idx="2794">
                  <c:v>2.3075792980137384E-3</c:v>
                </c:pt>
                <c:pt idx="2795">
                  <c:v>2.2817834736078473E-3</c:v>
                </c:pt>
                <c:pt idx="2796">
                  <c:v>2.2945402995797862E-3</c:v>
                </c:pt>
                <c:pt idx="2797">
                  <c:v>2.3420505188256305E-3</c:v>
                </c:pt>
                <c:pt idx="2798">
                  <c:v>2.4290464447963857E-3</c:v>
                </c:pt>
                <c:pt idx="2799">
                  <c:v>2.5544389928811809E-3</c:v>
                </c:pt>
                <c:pt idx="2800">
                  <c:v>2.7161279973000217E-3</c:v>
                </c:pt>
                <c:pt idx="2801">
                  <c:v>2.7810176429515178E-3</c:v>
                </c:pt>
                <c:pt idx="2802">
                  <c:v>2.6076369666528832E-3</c:v>
                </c:pt>
                <c:pt idx="2803">
                  <c:v>2.3342539921423796E-3</c:v>
                </c:pt>
                <c:pt idx="2804">
                  <c:v>2.0974775692945147E-3</c:v>
                </c:pt>
                <c:pt idx="2805">
                  <c:v>1.8954861044973624E-3</c:v>
                </c:pt>
                <c:pt idx="2806">
                  <c:v>1.7232359891512557E-3</c:v>
                </c:pt>
                <c:pt idx="2807">
                  <c:v>1.574464376286186E-3</c:v>
                </c:pt>
                <c:pt idx="2808">
                  <c:v>1.4535771504602486E-3</c:v>
                </c:pt>
                <c:pt idx="2809">
                  <c:v>1.3423459605907504E-3</c:v>
                </c:pt>
                <c:pt idx="2810">
                  <c:v>1.2589265003695158E-3</c:v>
                </c:pt>
                <c:pt idx="2811">
                  <c:v>1.2015816936784157E-3</c:v>
                </c:pt>
                <c:pt idx="2812">
                  <c:v>1.16953259883878E-3</c:v>
                </c:pt>
                <c:pt idx="2813">
                  <c:v>1.1565481186941939E-3</c:v>
                </c:pt>
                <c:pt idx="2814">
                  <c:v>1.1534235666311131E-3</c:v>
                </c:pt>
                <c:pt idx="2815">
                  <c:v>1.1569517831172746E-3</c:v>
                </c:pt>
                <c:pt idx="2816">
                  <c:v>1.1869097771035429E-3</c:v>
                </c:pt>
                <c:pt idx="2817">
                  <c:v>1.249769331975685E-3</c:v>
                </c:pt>
                <c:pt idx="2818">
                  <c:v>1.3201952671675525E-3</c:v>
                </c:pt>
                <c:pt idx="2819">
                  <c:v>1.4184517432143772E-3</c:v>
                </c:pt>
                <c:pt idx="2820">
                  <c:v>1.5484495525350003E-3</c:v>
                </c:pt>
                <c:pt idx="2821">
                  <c:v>1.6038025721712311E-3</c:v>
                </c:pt>
                <c:pt idx="2822">
                  <c:v>1.5013920356152981E-3</c:v>
                </c:pt>
                <c:pt idx="2823">
                  <c:v>1.3309084186856831E-3</c:v>
                </c:pt>
                <c:pt idx="2824">
                  <c:v>1.1818437809931904E-3</c:v>
                </c:pt>
                <c:pt idx="2825">
                  <c:v>1.0513383461466454E-3</c:v>
                </c:pt>
                <c:pt idx="2826">
                  <c:v>9.3713755652178655E-4</c:v>
                </c:pt>
                <c:pt idx="2827">
                  <c:v>8.3433267170828645E-4</c:v>
                </c:pt>
                <c:pt idx="2828">
                  <c:v>7.4029139647202016E-4</c:v>
                </c:pt>
                <c:pt idx="2829">
                  <c:v>6.6070730476435228E-4</c:v>
                </c:pt>
                <c:pt idx="2830">
                  <c:v>5.9481830836098312E-4</c:v>
                </c:pt>
                <c:pt idx="2831">
                  <c:v>5.5024305384193163E-4</c:v>
                </c:pt>
                <c:pt idx="2832">
                  <c:v>5.3499504694778921E-4</c:v>
                </c:pt>
                <c:pt idx="2833">
                  <c:v>5.4060923175186027E-4</c:v>
                </c:pt>
                <c:pt idx="2834">
                  <c:v>5.5787386686507014E-4</c:v>
                </c:pt>
                <c:pt idx="2835">
                  <c:v>5.8617837885885089E-4</c:v>
                </c:pt>
                <c:pt idx="2836">
                  <c:v>6.2260881304907021E-4</c:v>
                </c:pt>
                <c:pt idx="2837">
                  <c:v>6.7037465831906295E-4</c:v>
                </c:pt>
                <c:pt idx="2838">
                  <c:v>7.3681295351879375E-4</c:v>
                </c:pt>
                <c:pt idx="2839">
                  <c:v>8.1778181301521142E-4</c:v>
                </c:pt>
                <c:pt idx="2840">
                  <c:v>9.0161392580314346E-4</c:v>
                </c:pt>
                <c:pt idx="2841">
                  <c:v>9.1665912830332251E-4</c:v>
                </c:pt>
                <c:pt idx="2842">
                  <c:v>7.8955861494410301E-4</c:v>
                </c:pt>
                <c:pt idx="2843">
                  <c:v>6.0031431132066219E-4</c:v>
                </c:pt>
                <c:pt idx="2844">
                  <c:v>4.1751882640066732E-4</c:v>
                </c:pt>
                <c:pt idx="2845">
                  <c:v>2.4271340700711888E-4</c:v>
                </c:pt>
                <c:pt idx="2846">
                  <c:v>7.1006306027310512E-5</c:v>
                </c:pt>
                <c:pt idx="2847">
                  <c:v>-9.9710658084960378E-5</c:v>
                </c:pt>
                <c:pt idx="2848">
                  <c:v>-2.7181967811413323E-4</c:v>
                </c:pt>
                <c:pt idx="2849">
                  <c:v>-4.4892982639957809E-4</c:v>
                </c:pt>
                <c:pt idx="2850">
                  <c:v>-6.3285038882043257E-4</c:v>
                </c:pt>
                <c:pt idx="2851">
                  <c:v>-7.9898026870386842E-4</c:v>
                </c:pt>
                <c:pt idx="2852">
                  <c:v>-9.23752437914358E-4</c:v>
                </c:pt>
                <c:pt idx="2853">
                  <c:v>-1.0368089047106217E-3</c:v>
                </c:pt>
                <c:pt idx="2854">
                  <c:v>-1.1650342398276743E-3</c:v>
                </c:pt>
                <c:pt idx="2855">
                  <c:v>-1.3121503388962917E-3</c:v>
                </c:pt>
                <c:pt idx="2856">
                  <c:v>-1.4804240394057067E-3</c:v>
                </c:pt>
                <c:pt idx="2857">
                  <c:v>-1.6715284782058205E-3</c:v>
                </c:pt>
                <c:pt idx="2858">
                  <c:v>-1.8893711788556746E-3</c:v>
                </c:pt>
                <c:pt idx="2859">
                  <c:v>-2.1357243535745319E-3</c:v>
                </c:pt>
                <c:pt idx="2860">
                  <c:v>-2.4152057577782942E-3</c:v>
                </c:pt>
                <c:pt idx="2861">
                  <c:v>-2.598989621519917E-3</c:v>
                </c:pt>
                <c:pt idx="2862">
                  <c:v>-2.5491157224617846E-3</c:v>
                </c:pt>
                <c:pt idx="2863">
                  <c:v>-2.4063628059428515E-3</c:v>
                </c:pt>
                <c:pt idx="2864">
                  <c:v>-2.3001133315841008E-3</c:v>
                </c:pt>
                <c:pt idx="2865">
                  <c:v>-2.2352963712002883E-3</c:v>
                </c:pt>
                <c:pt idx="2866">
                  <c:v>-2.2013546245651327E-3</c:v>
                </c:pt>
                <c:pt idx="2867">
                  <c:v>-2.1991271336420509E-3</c:v>
                </c:pt>
                <c:pt idx="2868">
                  <c:v>-2.2388042070605883E-3</c:v>
                </c:pt>
                <c:pt idx="2869">
                  <c:v>-2.3081152899561918E-3</c:v>
                </c:pt>
                <c:pt idx="2870">
                  <c:v>-2.4186134313444654E-3</c:v>
                </c:pt>
                <c:pt idx="2871">
                  <c:v>-2.3530738538016563E-3</c:v>
                </c:pt>
                <c:pt idx="2872">
                  <c:v>-1.9073529524685456E-3</c:v>
                </c:pt>
                <c:pt idx="2873">
                  <c:v>-1.276887013787397E-3</c:v>
                </c:pt>
                <c:pt idx="2874">
                  <c:v>-6.6393525137743898E-4</c:v>
                </c:pt>
                <c:pt idx="2875">
                  <c:v>-6.1376521494422328E-5</c:v>
                </c:pt>
                <c:pt idx="2876">
                  <c:v>5.397633892722728E-4</c:v>
                </c:pt>
                <c:pt idx="2877">
                  <c:v>1.1486220361327361E-3</c:v>
                </c:pt>
                <c:pt idx="2878">
                  <c:v>1.77584648475679E-3</c:v>
                </c:pt>
                <c:pt idx="2879">
                  <c:v>2.4294667671949824E-3</c:v>
                </c:pt>
                <c:pt idx="2880">
                  <c:v>2.9627944302200969E-3</c:v>
                </c:pt>
                <c:pt idx="2881">
                  <c:v>3.0367963488079765E-3</c:v>
                </c:pt>
                <c:pt idx="2882">
                  <c:v>2.6206879235853345E-3</c:v>
                </c:pt>
                <c:pt idx="2883">
                  <c:v>2.0591440298743813E-3</c:v>
                </c:pt>
                <c:pt idx="2884">
                  <c:v>1.5298078230030602E-3</c:v>
                </c:pt>
                <c:pt idx="2885">
                  <c:v>1.0273233577799323E-3</c:v>
                </c:pt>
                <c:pt idx="2886">
                  <c:v>5.3956923958483032E-4</c:v>
                </c:pt>
                <c:pt idx="2887">
                  <c:v>6.0302276512838674E-5</c:v>
                </c:pt>
                <c:pt idx="2888">
                  <c:v>-4.18662394528633E-4</c:v>
                </c:pt>
                <c:pt idx="2889">
                  <c:v>-9.0333496037332383E-4</c:v>
                </c:pt>
                <c:pt idx="2890">
                  <c:v>-1.3988644471404682E-3</c:v>
                </c:pt>
                <c:pt idx="2891">
                  <c:v>-1.8442728246369096E-3</c:v>
                </c:pt>
                <c:pt idx="2892">
                  <c:v>-2.2150232977886908E-3</c:v>
                </c:pt>
                <c:pt idx="2893">
                  <c:v>-2.5674537821723537E-3</c:v>
                </c:pt>
                <c:pt idx="2894">
                  <c:v>-2.9622787360784201E-3</c:v>
                </c:pt>
                <c:pt idx="2895">
                  <c:v>-3.4049516837941426E-3</c:v>
                </c:pt>
                <c:pt idx="2896">
                  <c:v>-3.8981162533163537E-3</c:v>
                </c:pt>
                <c:pt idx="2897">
                  <c:v>-4.4616466970019636E-3</c:v>
                </c:pt>
                <c:pt idx="2898">
                  <c:v>-5.088099520526277E-3</c:v>
                </c:pt>
                <c:pt idx="2899">
                  <c:v>-5.8032341445224877E-3</c:v>
                </c:pt>
                <c:pt idx="2900">
                  <c:v>-6.6138295864900829E-3</c:v>
                </c:pt>
                <c:pt idx="2901">
                  <c:v>-7.0429693643092178E-3</c:v>
                </c:pt>
                <c:pt idx="2902">
                  <c:v>-6.6263526435746617E-3</c:v>
                </c:pt>
                <c:pt idx="2903">
                  <c:v>-5.8396628298262336E-3</c:v>
                </c:pt>
                <c:pt idx="2904">
                  <c:v>-5.1403833952245685E-3</c:v>
                </c:pt>
                <c:pt idx="2905">
                  <c:v>-4.5211637171919143E-3</c:v>
                </c:pt>
                <c:pt idx="2906">
                  <c:v>-3.9759007098090823E-3</c:v>
                </c:pt>
                <c:pt idx="2907">
                  <c:v>-3.497369308876543E-3</c:v>
                </c:pt>
                <c:pt idx="2908">
                  <c:v>-3.0754140345853535E-3</c:v>
                </c:pt>
                <c:pt idx="2909">
                  <c:v>-2.7005461680924352E-3</c:v>
                </c:pt>
                <c:pt idx="2910">
                  <c:v>-2.3705914577311993E-3</c:v>
                </c:pt>
                <c:pt idx="2911">
                  <c:v>-2.0600019584220857E-3</c:v>
                </c:pt>
                <c:pt idx="2912">
                  <c:v>-1.7654135270795538E-3</c:v>
                </c:pt>
                <c:pt idx="2913">
                  <c:v>-1.4896286586559161E-3</c:v>
                </c:pt>
                <c:pt idx="2914">
                  <c:v>-1.2379192539848894E-3</c:v>
                </c:pt>
                <c:pt idx="2915">
                  <c:v>-1.0068030460733523E-3</c:v>
                </c:pt>
                <c:pt idx="2916">
                  <c:v>-7.9048310748771125E-4</c:v>
                </c:pt>
                <c:pt idx="2917">
                  <c:v>-5.8868876849296401E-4</c:v>
                </c:pt>
                <c:pt idx="2918">
                  <c:v>-3.9371678681872634E-4</c:v>
                </c:pt>
                <c:pt idx="2919">
                  <c:v>-2.0691526854830038E-4</c:v>
                </c:pt>
                <c:pt idx="2920">
                  <c:v>-2.2608747652755496E-5</c:v>
                </c:pt>
                <c:pt idx="2921">
                  <c:v>1.6139871091131941E-4</c:v>
                </c:pt>
                <c:pt idx="2922">
                  <c:v>3.4811080178289008E-4</c:v>
                </c:pt>
                <c:pt idx="2923">
                  <c:v>5.3996855634279805E-4</c:v>
                </c:pt>
                <c:pt idx="2924">
                  <c:v>7.4088715973336431E-4</c:v>
                </c:pt>
                <c:pt idx="2925">
                  <c:v>9.5168915550129178E-4</c:v>
                </c:pt>
                <c:pt idx="2926">
                  <c:v>1.1797265568445601E-3</c:v>
                </c:pt>
                <c:pt idx="2927">
                  <c:v>1.4268636785221354E-3</c:v>
                </c:pt>
                <c:pt idx="2928">
                  <c:v>1.6939964745660923E-3</c:v>
                </c:pt>
                <c:pt idx="2929">
                  <c:v>1.9897831423306674E-3</c:v>
                </c:pt>
                <c:pt idx="2930">
                  <c:v>2.3203906887685638E-3</c:v>
                </c:pt>
                <c:pt idx="2931">
                  <c:v>2.5494794657085268E-3</c:v>
                </c:pt>
                <c:pt idx="2932">
                  <c:v>2.5419654674814791E-3</c:v>
                </c:pt>
                <c:pt idx="2933">
                  <c:v>2.4393910920906025E-3</c:v>
                </c:pt>
                <c:pt idx="2934">
                  <c:v>2.3739306518599655E-3</c:v>
                </c:pt>
                <c:pt idx="2935">
                  <c:v>2.3527987439485262E-3</c:v>
                </c:pt>
                <c:pt idx="2936">
                  <c:v>2.3623801491226386E-3</c:v>
                </c:pt>
                <c:pt idx="2937">
                  <c:v>2.4150943346876877E-3</c:v>
                </c:pt>
                <c:pt idx="2938">
                  <c:v>2.5019721592387891E-3</c:v>
                </c:pt>
                <c:pt idx="2939">
                  <c:v>2.6315401555179947E-3</c:v>
                </c:pt>
                <c:pt idx="2940">
                  <c:v>2.8003259906526829E-3</c:v>
                </c:pt>
                <c:pt idx="2941">
                  <c:v>3.0125557699179411E-3</c:v>
                </c:pt>
                <c:pt idx="2942">
                  <c:v>3.1403130494875777E-3</c:v>
                </c:pt>
                <c:pt idx="2943">
                  <c:v>3.0409005107116609E-3</c:v>
                </c:pt>
                <c:pt idx="2944">
                  <c:v>2.8572698642357827E-3</c:v>
                </c:pt>
                <c:pt idx="2945">
                  <c:v>2.7162738047833536E-3</c:v>
                </c:pt>
                <c:pt idx="2946">
                  <c:v>2.620891953909093E-3</c:v>
                </c:pt>
                <c:pt idx="2947">
                  <c:v>2.5640082591877056E-3</c:v>
                </c:pt>
                <c:pt idx="2948">
                  <c:v>2.5484189213228156E-3</c:v>
                </c:pt>
                <c:pt idx="2949">
                  <c:v>2.5759225999564548E-3</c:v>
                </c:pt>
                <c:pt idx="2950">
                  <c:v>2.6440579643292788E-3</c:v>
                </c:pt>
                <c:pt idx="2951">
                  <c:v>2.7497643030502186E-3</c:v>
                </c:pt>
                <c:pt idx="2952">
                  <c:v>2.7653359266706029E-3</c:v>
                </c:pt>
                <c:pt idx="2953">
                  <c:v>2.5542444322784654E-3</c:v>
                </c:pt>
                <c:pt idx="2954">
                  <c:v>2.243123353102811E-3</c:v>
                </c:pt>
                <c:pt idx="2955">
                  <c:v>1.968772652594679E-3</c:v>
                </c:pt>
                <c:pt idx="2956">
                  <c:v>1.7245053035668501E-3</c:v>
                </c:pt>
                <c:pt idx="2957">
                  <c:v>1.5084428306165497E-3</c:v>
                </c:pt>
                <c:pt idx="2958">
                  <c:v>1.3154985812698745E-3</c:v>
                </c:pt>
                <c:pt idx="2959">
                  <c:v>1.1454999543178005E-3</c:v>
                </c:pt>
                <c:pt idx="2960">
                  <c:v>9.9252936621657185E-4</c:v>
                </c:pt>
                <c:pt idx="2961">
                  <c:v>8.2719390910957955E-4</c:v>
                </c:pt>
                <c:pt idx="2962">
                  <c:v>5.1244259765059275E-4</c:v>
                </c:pt>
                <c:pt idx="2963">
                  <c:v>-4.065275030115169E-5</c:v>
                </c:pt>
                <c:pt idx="2964">
                  <c:v>-7.0428830776634883E-4</c:v>
                </c:pt>
                <c:pt idx="2965">
                  <c:v>-1.3758753309726689E-3</c:v>
                </c:pt>
                <c:pt idx="2966">
                  <c:v>-2.0762164994180196E-3</c:v>
                </c:pt>
                <c:pt idx="2967">
                  <c:v>-2.7996004694900399E-3</c:v>
                </c:pt>
                <c:pt idx="2968">
                  <c:v>-3.575371854416207E-3</c:v>
                </c:pt>
                <c:pt idx="2969">
                  <c:v>-4.4124179994146154E-3</c:v>
                </c:pt>
                <c:pt idx="2970">
                  <c:v>-5.3088483356978234E-3</c:v>
                </c:pt>
                <c:pt idx="2971">
                  <c:v>-6.2938825112614271E-3</c:v>
                </c:pt>
                <c:pt idx="2972">
                  <c:v>-6.8359701997102798E-3</c:v>
                </c:pt>
                <c:pt idx="2973">
                  <c:v>-6.4191187206524411E-3</c:v>
                </c:pt>
                <c:pt idx="2974">
                  <c:v>-5.5830777145027327E-3</c:v>
                </c:pt>
                <c:pt idx="2975">
                  <c:v>-4.8251822948198204E-3</c:v>
                </c:pt>
                <c:pt idx="2976">
                  <c:v>-4.1406327015665436E-3</c:v>
                </c:pt>
                <c:pt idx="2977">
                  <c:v>-3.5286475144525207E-3</c:v>
                </c:pt>
                <c:pt idx="2978">
                  <c:v>-2.9713744580100263E-3</c:v>
                </c:pt>
                <c:pt idx="2979">
                  <c:v>-2.4575164789619333E-3</c:v>
                </c:pt>
                <c:pt idx="2980">
                  <c:v>-1.9843611661255938E-3</c:v>
                </c:pt>
                <c:pt idx="2981">
                  <c:v>-1.5382007323924386E-3</c:v>
                </c:pt>
                <c:pt idx="2982">
                  <c:v>-1.1041787219525582E-3</c:v>
                </c:pt>
                <c:pt idx="2983">
                  <c:v>-6.6739171739835831E-4</c:v>
                </c:pt>
                <c:pt idx="2984">
                  <c:v>-2.3457492349169366E-4</c:v>
                </c:pt>
                <c:pt idx="2985">
                  <c:v>1.9517421335687939E-4</c:v>
                </c:pt>
                <c:pt idx="2986">
                  <c:v>6.2858028457537206E-4</c:v>
                </c:pt>
                <c:pt idx="2987">
                  <c:v>1.0722519326668244E-3</c:v>
                </c:pt>
                <c:pt idx="2988">
                  <c:v>1.531431622660253E-3</c:v>
                </c:pt>
                <c:pt idx="2989">
                  <c:v>2.0167329304722143E-3</c:v>
                </c:pt>
                <c:pt idx="2990">
                  <c:v>2.5315129683941653E-3</c:v>
                </c:pt>
                <c:pt idx="2991">
                  <c:v>3.0913988267681882E-3</c:v>
                </c:pt>
                <c:pt idx="2992">
                  <c:v>3.464093750662488E-3</c:v>
                </c:pt>
                <c:pt idx="2993">
                  <c:v>3.4543054864729743E-3</c:v>
                </c:pt>
                <c:pt idx="2994">
                  <c:v>3.2662409556219463E-3</c:v>
                </c:pt>
                <c:pt idx="2995">
                  <c:v>3.1410323912618031E-3</c:v>
                </c:pt>
                <c:pt idx="2996">
                  <c:v>3.0600401928676038E-3</c:v>
                </c:pt>
                <c:pt idx="2997">
                  <c:v>3.0285744255953884E-3</c:v>
                </c:pt>
                <c:pt idx="2998">
                  <c:v>3.0452646681115637E-3</c:v>
                </c:pt>
                <c:pt idx="2999">
                  <c:v>3.1081484572341831E-3</c:v>
                </c:pt>
                <c:pt idx="3000">
                  <c:v>3.2180407526122582E-3</c:v>
                </c:pt>
                <c:pt idx="3001">
                  <c:v>3.3848138575306736E-3</c:v>
                </c:pt>
                <c:pt idx="3002">
                  <c:v>3.2775304583308068E-3</c:v>
                </c:pt>
                <c:pt idx="3003">
                  <c:v>2.5643213670106598E-3</c:v>
                </c:pt>
                <c:pt idx="3004">
                  <c:v>1.5692957556433565E-3</c:v>
                </c:pt>
                <c:pt idx="3005">
                  <c:v>5.9878342454160898E-4</c:v>
                </c:pt>
                <c:pt idx="3006">
                  <c:v>-3.614362056549446E-4</c:v>
                </c:pt>
                <c:pt idx="3007">
                  <c:v>-1.3288061567986408E-3</c:v>
                </c:pt>
                <c:pt idx="3008">
                  <c:v>-2.3140858335961982E-3</c:v>
                </c:pt>
                <c:pt idx="3009">
                  <c:v>-3.3426140713458123E-3</c:v>
                </c:pt>
                <c:pt idx="3010">
                  <c:v>-4.4208683917113393E-3</c:v>
                </c:pt>
                <c:pt idx="3011">
                  <c:v>-5.5762416245120818E-3</c:v>
                </c:pt>
                <c:pt idx="3012">
                  <c:v>-6.2593175140284651E-3</c:v>
                </c:pt>
                <c:pt idx="3013">
                  <c:v>-5.9343135634928133E-3</c:v>
                </c:pt>
                <c:pt idx="3014">
                  <c:v>-5.1704148835382364E-3</c:v>
                </c:pt>
                <c:pt idx="3015">
                  <c:v>-4.4730134497115923E-3</c:v>
                </c:pt>
                <c:pt idx="3016">
                  <c:v>-3.8620619922625074E-3</c:v>
                </c:pt>
                <c:pt idx="3017">
                  <c:v>-3.2996193984516126E-3</c:v>
                </c:pt>
                <c:pt idx="3018">
                  <c:v>-2.794879172551393E-3</c:v>
                </c:pt>
                <c:pt idx="3019">
                  <c:v>-2.3299502604021086E-3</c:v>
                </c:pt>
                <c:pt idx="3020">
                  <c:v>-1.9049412668726354E-3</c:v>
                </c:pt>
                <c:pt idx="3021">
                  <c:v>-1.5089238771197739E-3</c:v>
                </c:pt>
                <c:pt idx="3022">
                  <c:v>-1.1359365229560833E-3</c:v>
                </c:pt>
                <c:pt idx="3023">
                  <c:v>-7.810140209427843E-4</c:v>
                </c:pt>
                <c:pt idx="3024">
                  <c:v>-4.3930080148474999E-4</c:v>
                </c:pt>
                <c:pt idx="3025">
                  <c:v>-1.0465802206329161E-4</c:v>
                </c:pt>
                <c:pt idx="3026">
                  <c:v>2.2823340905173828E-4</c:v>
                </c:pt>
                <c:pt idx="3027">
                  <c:v>5.6528591465333853E-4</c:v>
                </c:pt>
                <c:pt idx="3028">
                  <c:v>9.0981328734879871E-4</c:v>
                </c:pt>
                <c:pt idx="3029">
                  <c:v>1.2677474599793077E-3</c:v>
                </c:pt>
                <c:pt idx="3030">
                  <c:v>1.6455255745764998E-3</c:v>
                </c:pt>
                <c:pt idx="3031">
                  <c:v>1.9826952468030077E-3</c:v>
                </c:pt>
                <c:pt idx="3032">
                  <c:v>2.0098052514620846E-3</c:v>
                </c:pt>
                <c:pt idx="3033">
                  <c:v>1.6425255536953783E-3</c:v>
                </c:pt>
                <c:pt idx="3034">
                  <c:v>1.1194431388657135E-3</c:v>
                </c:pt>
                <c:pt idx="3035">
                  <c:v>6.1544035163203564E-4</c:v>
                </c:pt>
                <c:pt idx="3036">
                  <c:v>1.2148041319652971E-4</c:v>
                </c:pt>
                <c:pt idx="3037">
                  <c:v>-3.6977384991250181E-4</c:v>
                </c:pt>
                <c:pt idx="3038">
                  <c:v>-8.6805172927734142E-4</c:v>
                </c:pt>
                <c:pt idx="3039">
                  <c:v>-1.3786406792298729E-3</c:v>
                </c:pt>
                <c:pt idx="3040">
                  <c:v>-1.9153434923495937E-3</c:v>
                </c:pt>
                <c:pt idx="3041">
                  <c:v>-2.4759327012186558E-3</c:v>
                </c:pt>
                <c:pt idx="3042">
                  <c:v>-2.8267524493131406E-3</c:v>
                </c:pt>
                <c:pt idx="3043">
                  <c:v>-2.712373262175583E-3</c:v>
                </c:pt>
                <c:pt idx="3044">
                  <c:v>-2.3855470253394818E-3</c:v>
                </c:pt>
                <c:pt idx="3045">
                  <c:v>-2.0977567280981517E-3</c:v>
                </c:pt>
                <c:pt idx="3046">
                  <c:v>-1.8441022966734083E-3</c:v>
                </c:pt>
                <c:pt idx="3047">
                  <c:v>-1.6182982118712289E-3</c:v>
                </c:pt>
                <c:pt idx="3048">
                  <c:v>-1.4192505783357742E-3</c:v>
                </c:pt>
                <c:pt idx="3049">
                  <c:v>-1.2437174158518173E-3</c:v>
                </c:pt>
                <c:pt idx="3050">
                  <c:v>-1.0858297132002928E-3</c:v>
                </c:pt>
                <c:pt idx="3051">
                  <c:v>-9.4690477604921451E-4</c:v>
                </c:pt>
                <c:pt idx="3052">
                  <c:v>-8.2161615693335916E-4</c:v>
                </c:pt>
                <c:pt idx="3053">
                  <c:v>-7.1040636240214444E-4</c:v>
                </c:pt>
                <c:pt idx="3054">
                  <c:v>-6.0985327539981801E-4</c:v>
                </c:pt>
                <c:pt idx="3055">
                  <c:v>-5.187312740075915E-4</c:v>
                </c:pt>
                <c:pt idx="3056">
                  <c:v>-4.3638407255031201E-4</c:v>
                </c:pt>
                <c:pt idx="3057">
                  <c:v>-3.6050160926117845E-4</c:v>
                </c:pt>
                <c:pt idx="3058">
                  <c:v>-2.9084359094893415E-4</c:v>
                </c:pt>
                <c:pt idx="3059">
                  <c:v>-2.2521693194010842E-4</c:v>
                </c:pt>
                <c:pt idx="3060">
                  <c:v>-1.640301367080844E-4</c:v>
                </c:pt>
                <c:pt idx="3061">
                  <c:v>-1.0480399153780524E-4</c:v>
                </c:pt>
                <c:pt idx="3062">
                  <c:v>-4.7608375039032181E-5</c:v>
                </c:pt>
                <c:pt idx="3063">
                  <c:v>8.9845622905662683E-6</c:v>
                </c:pt>
                <c:pt idx="3064">
                  <c:v>6.5591017253136748E-5</c:v>
                </c:pt>
                <c:pt idx="3065">
                  <c:v>1.233675211589098E-4</c:v>
                </c:pt>
                <c:pt idx="3066">
                  <c:v>1.82828505191811E-4</c:v>
                </c:pt>
                <c:pt idx="3067">
                  <c:v>2.4584035477212546E-4</c:v>
                </c:pt>
                <c:pt idx="3068">
                  <c:v>3.1227009704298993E-4</c:v>
                </c:pt>
                <c:pt idx="3069">
                  <c:v>3.8377686130913725E-4</c:v>
                </c:pt>
                <c:pt idx="3070">
                  <c:v>4.6136300879719817E-4</c:v>
                </c:pt>
                <c:pt idx="3071">
                  <c:v>5.4642355740146015E-4</c:v>
                </c:pt>
                <c:pt idx="3072">
                  <c:v>6.400165737483008E-4</c:v>
                </c:pt>
                <c:pt idx="3073">
                  <c:v>7.4395725209836774E-4</c:v>
                </c:pt>
                <c:pt idx="3074">
                  <c:v>8.5948551850069919E-4</c:v>
                </c:pt>
                <c:pt idx="3075">
                  <c:v>9.8813330862011729E-4</c:v>
                </c:pt>
                <c:pt idx="3076">
                  <c:v>1.134147979031796E-3</c:v>
                </c:pt>
                <c:pt idx="3077">
                  <c:v>1.2969235581407688E-3</c:v>
                </c:pt>
                <c:pt idx="3078">
                  <c:v>1.4817992971171326E-3</c:v>
                </c:pt>
                <c:pt idx="3079">
                  <c:v>1.689165417991142E-3</c:v>
                </c:pt>
                <c:pt idx="3080">
                  <c:v>1.9219097979703921E-3</c:v>
                </c:pt>
                <c:pt idx="3081">
                  <c:v>2.1883696033998474E-3</c:v>
                </c:pt>
                <c:pt idx="3082">
                  <c:v>2.4855390411271873E-3</c:v>
                </c:pt>
                <c:pt idx="3083">
                  <c:v>2.8262752589105445E-3</c:v>
                </c:pt>
                <c:pt idx="3084">
                  <c:v>3.2030712102704864E-3</c:v>
                </c:pt>
                <c:pt idx="3085">
                  <c:v>3.6452542142814924E-3</c:v>
                </c:pt>
                <c:pt idx="3086">
                  <c:v>4.132029752898554E-3</c:v>
                </c:pt>
                <c:pt idx="3087">
                  <c:v>4.6974245377082047E-3</c:v>
                </c:pt>
                <c:pt idx="3088">
                  <c:v>5.3286605762992044E-3</c:v>
                </c:pt>
                <c:pt idx="3089">
                  <c:v>6.0493516481424118E-3</c:v>
                </c:pt>
                <c:pt idx="3090">
                  <c:v>6.8598463421832472E-3</c:v>
                </c:pt>
                <c:pt idx="3091">
                  <c:v>7.7797336105719971E-3</c:v>
                </c:pt>
                <c:pt idx="3092">
                  <c:v>8.8262092106900988E-3</c:v>
                </c:pt>
                <c:pt idx="3093">
                  <c:v>9.3234985035743519E-3</c:v>
                </c:pt>
                <c:pt idx="3094">
                  <c:v>8.6034515098226769E-3</c:v>
                </c:pt>
                <c:pt idx="3095">
                  <c:v>7.3539157636866304E-3</c:v>
                </c:pt>
                <c:pt idx="3096">
                  <c:v>6.2118365196115449E-3</c:v>
                </c:pt>
                <c:pt idx="3097">
                  <c:v>5.1627115405133749E-3</c:v>
                </c:pt>
                <c:pt idx="3098">
                  <c:v>4.1966217426555414E-3</c:v>
                </c:pt>
                <c:pt idx="3099">
                  <c:v>3.2969779349582657E-3</c:v>
                </c:pt>
                <c:pt idx="3100">
                  <c:v>2.4523732942215559E-3</c:v>
                </c:pt>
                <c:pt idx="3101">
                  <c:v>1.6462589955210606E-3</c:v>
                </c:pt>
                <c:pt idx="3102">
                  <c:v>9.1195512148211776E-4</c:v>
                </c:pt>
                <c:pt idx="3103">
                  <c:v>3.8152599775247934E-4</c:v>
                </c:pt>
                <c:pt idx="3104">
                  <c:v>9.0774631276406673E-5</c:v>
                </c:pt>
                <c:pt idx="3105">
                  <c:v>-1.0476292941103732E-4</c:v>
                </c:pt>
                <c:pt idx="3106">
                  <c:v>-3.0183127356260379E-4</c:v>
                </c:pt>
                <c:pt idx="3107">
                  <c:v>-5.04136066406695E-4</c:v>
                </c:pt>
                <c:pt idx="3108">
                  <c:v>-7.141418183274149E-4</c:v>
                </c:pt>
                <c:pt idx="3109">
                  <c:v>-9.3361556461669069E-4</c:v>
                </c:pt>
                <c:pt idx="3110">
                  <c:v>-1.1702044700977916E-3</c:v>
                </c:pt>
                <c:pt idx="3111">
                  <c:v>-1.4231383264288605E-3</c:v>
                </c:pt>
                <c:pt idx="3112">
                  <c:v>-1.7018027977678952E-3</c:v>
                </c:pt>
                <c:pt idx="3113">
                  <c:v>-1.8525259865919998E-3</c:v>
                </c:pt>
                <c:pt idx="3114">
                  <c:v>-1.7236880160362393E-3</c:v>
                </c:pt>
                <c:pt idx="3115">
                  <c:v>-1.4667034676217117E-3</c:v>
                </c:pt>
                <c:pt idx="3116">
                  <c:v>-1.2337117353574314E-3</c:v>
                </c:pt>
                <c:pt idx="3117">
                  <c:v>-1.0207245239196561E-3</c:v>
                </c:pt>
                <c:pt idx="3118">
                  <c:v>-8.2477406404586194E-4</c:v>
                </c:pt>
                <c:pt idx="3119">
                  <c:v>-6.4088035572469615E-4</c:v>
                </c:pt>
                <c:pt idx="3120">
                  <c:v>-4.6726520433232024E-4</c:v>
                </c:pt>
                <c:pt idx="3121">
                  <c:v>-3.0126125183006135E-4</c:v>
                </c:pt>
                <c:pt idx="3122">
                  <c:v>-1.3972019207985527E-4</c:v>
                </c:pt>
                <c:pt idx="3123">
                  <c:v>2.2654696835130319E-5</c:v>
                </c:pt>
                <c:pt idx="3124">
                  <c:v>1.9151300848505547E-4</c:v>
                </c:pt>
                <c:pt idx="3125">
                  <c:v>3.6657183420493608E-4</c:v>
                </c:pt>
                <c:pt idx="3126">
                  <c:v>5.4723267875233562E-4</c:v>
                </c:pt>
                <c:pt idx="3127">
                  <c:v>7.3616634424854819E-4</c:v>
                </c:pt>
                <c:pt idx="3128">
                  <c:v>9.3791822882475606E-4</c:v>
                </c:pt>
                <c:pt idx="3129">
                  <c:v>1.1529418816615959E-3</c:v>
                </c:pt>
                <c:pt idx="3130">
                  <c:v>1.3885644872364197E-3</c:v>
                </c:pt>
                <c:pt idx="3131">
                  <c:v>1.6422212940400442E-3</c:v>
                </c:pt>
                <c:pt idx="3132">
                  <c:v>1.9270187850472971E-3</c:v>
                </c:pt>
                <c:pt idx="3133">
                  <c:v>2.1336498257122317E-3</c:v>
                </c:pt>
                <c:pt idx="3134">
                  <c:v>2.1604163712746973E-3</c:v>
                </c:pt>
                <c:pt idx="3135">
                  <c:v>2.1150519526224676E-3</c:v>
                </c:pt>
                <c:pt idx="3136">
                  <c:v>2.1044033242832269E-3</c:v>
                </c:pt>
                <c:pt idx="3137">
                  <c:v>2.1291002418618679E-3</c:v>
                </c:pt>
                <c:pt idx="3138">
                  <c:v>2.1831837440262E-3</c:v>
                </c:pt>
                <c:pt idx="3139">
                  <c:v>2.2773971789560137E-3</c:v>
                </c:pt>
                <c:pt idx="3140">
                  <c:v>2.403532299400163E-3</c:v>
                </c:pt>
                <c:pt idx="3141">
                  <c:v>2.5696091920841529E-3</c:v>
                </c:pt>
                <c:pt idx="3142">
                  <c:v>2.7744409516435773E-3</c:v>
                </c:pt>
                <c:pt idx="3143">
                  <c:v>2.9544407563799895E-3</c:v>
                </c:pt>
                <c:pt idx="3144">
                  <c:v>3.0446516537244906E-3</c:v>
                </c:pt>
                <c:pt idx="3145">
                  <c:v>3.1153209842554558E-3</c:v>
                </c:pt>
                <c:pt idx="3146">
                  <c:v>3.2377805009665295E-3</c:v>
                </c:pt>
                <c:pt idx="3147">
                  <c:v>3.4124633003503545E-3</c:v>
                </c:pt>
                <c:pt idx="3148">
                  <c:v>3.6386176977056786E-3</c:v>
                </c:pt>
                <c:pt idx="3149">
                  <c:v>3.9227315274960577E-3</c:v>
                </c:pt>
                <c:pt idx="3150">
                  <c:v>4.2725015133291255E-3</c:v>
                </c:pt>
                <c:pt idx="3151">
                  <c:v>4.690688877186296E-3</c:v>
                </c:pt>
                <c:pt idx="3152">
                  <c:v>5.153319980719012E-3</c:v>
                </c:pt>
                <c:pt idx="3153">
                  <c:v>5.5329453220587218E-3</c:v>
                </c:pt>
                <c:pt idx="3154">
                  <c:v>5.7473411783897114E-3</c:v>
                </c:pt>
                <c:pt idx="3155">
                  <c:v>5.951411731546466E-3</c:v>
                </c:pt>
                <c:pt idx="3156">
                  <c:v>6.2430450688038281E-3</c:v>
                </c:pt>
                <c:pt idx="3157">
                  <c:v>6.6353954863179621E-3</c:v>
                </c:pt>
                <c:pt idx="3158">
                  <c:v>7.1224359129282589E-3</c:v>
                </c:pt>
                <c:pt idx="3159">
                  <c:v>7.7338617203009134E-3</c:v>
                </c:pt>
                <c:pt idx="3160">
                  <c:v>8.4685442231708201E-3</c:v>
                </c:pt>
                <c:pt idx="3161">
                  <c:v>9.3318325023973529E-3</c:v>
                </c:pt>
                <c:pt idx="3162">
                  <c:v>1.0330613139451297E-2</c:v>
                </c:pt>
                <c:pt idx="3163">
                  <c:v>1.0831850986692133E-2</c:v>
                </c:pt>
                <c:pt idx="3164">
                  <c:v>1.0139591018402743E-2</c:v>
                </c:pt>
                <c:pt idx="3165">
                  <c:v>8.8882246618229594E-3</c:v>
                </c:pt>
                <c:pt idx="3166">
                  <c:v>7.7844487978030877E-3</c:v>
                </c:pt>
                <c:pt idx="3167">
                  <c:v>6.8229939598474388E-3</c:v>
                </c:pt>
                <c:pt idx="3168">
                  <c:v>5.9973680643854556E-3</c:v>
                </c:pt>
                <c:pt idx="3169">
                  <c:v>5.2678201754121027E-3</c:v>
                </c:pt>
                <c:pt idx="3170">
                  <c:v>4.6256823256905534E-3</c:v>
                </c:pt>
                <c:pt idx="3171">
                  <c:v>4.0476643780079482E-3</c:v>
                </c:pt>
                <c:pt idx="3172">
                  <c:v>3.5417326032843974E-3</c:v>
                </c:pt>
                <c:pt idx="3173">
                  <c:v>3.1286726965699049E-3</c:v>
                </c:pt>
                <c:pt idx="3174">
                  <c:v>2.811695903230466E-3</c:v>
                </c:pt>
                <c:pt idx="3175">
                  <c:v>2.5539574845926368E-3</c:v>
                </c:pt>
                <c:pt idx="3176">
                  <c:v>2.344240497910377E-3</c:v>
                </c:pt>
                <c:pt idx="3177">
                  <c:v>2.1706773976370298E-3</c:v>
                </c:pt>
                <c:pt idx="3178">
                  <c:v>2.0289019746104484E-3</c:v>
                </c:pt>
                <c:pt idx="3179">
                  <c:v>1.9189746723804434E-3</c:v>
                </c:pt>
                <c:pt idx="3180">
                  <c:v>1.8364744141356683E-3</c:v>
                </c:pt>
                <c:pt idx="3181">
                  <c:v>1.7786297018768833E-3</c:v>
                </c:pt>
                <c:pt idx="3182">
                  <c:v>1.7517244885089721E-3</c:v>
                </c:pt>
                <c:pt idx="3183">
                  <c:v>1.721706302223267E-3</c:v>
                </c:pt>
                <c:pt idx="3184">
                  <c:v>1.6606227133294054E-3</c:v>
                </c:pt>
                <c:pt idx="3185">
                  <c:v>1.5980381158957218E-3</c:v>
                </c:pt>
                <c:pt idx="3186">
                  <c:v>1.5609655885924639E-3</c:v>
                </c:pt>
                <c:pt idx="3187">
                  <c:v>1.5488495989670384E-3</c:v>
                </c:pt>
                <c:pt idx="3188">
                  <c:v>1.5629360576346213E-3</c:v>
                </c:pt>
                <c:pt idx="3189">
                  <c:v>1.6025017321255565E-3</c:v>
                </c:pt>
                <c:pt idx="3190">
                  <c:v>1.6668280749553481E-3</c:v>
                </c:pt>
                <c:pt idx="3191">
                  <c:v>1.7550228027949242E-3</c:v>
                </c:pt>
                <c:pt idx="3192">
                  <c:v>1.8725042779647256E-3</c:v>
                </c:pt>
                <c:pt idx="3193">
                  <c:v>1.8758844406943343E-3</c:v>
                </c:pt>
                <c:pt idx="3194">
                  <c:v>1.6180897455152377E-3</c:v>
                </c:pt>
                <c:pt idx="3195">
                  <c:v>1.2443735140188776E-3</c:v>
                </c:pt>
                <c:pt idx="3196">
                  <c:v>8.8912672983208589E-4</c:v>
                </c:pt>
                <c:pt idx="3197">
                  <c:v>5.4891899874028114E-4</c:v>
                </c:pt>
                <c:pt idx="3198">
                  <c:v>2.1690731893924935E-4</c:v>
                </c:pt>
                <c:pt idx="3199">
                  <c:v>-1.1122907967550291E-4</c:v>
                </c:pt>
                <c:pt idx="3200">
                  <c:v>-4.4101908061795276E-4</c:v>
                </c:pt>
                <c:pt idx="3201">
                  <c:v>-7.7746487393088725E-4</c:v>
                </c:pt>
                <c:pt idx="3202">
                  <c:v>-1.1094755095668305E-3</c:v>
                </c:pt>
                <c:pt idx="3203">
                  <c:v>-1.2934307639212905E-3</c:v>
                </c:pt>
                <c:pt idx="3204">
                  <c:v>-1.228450043038542E-3</c:v>
                </c:pt>
                <c:pt idx="3205">
                  <c:v>-1.0558830988714315E-3</c:v>
                </c:pt>
                <c:pt idx="3206">
                  <c:v>-8.9952858648444935E-4</c:v>
                </c:pt>
                <c:pt idx="3207">
                  <c:v>-7.5939408958175839E-4</c:v>
                </c:pt>
                <c:pt idx="3208">
                  <c:v>-6.2991824122513918E-4</c:v>
                </c:pt>
                <c:pt idx="3209">
                  <c:v>-5.1156084391365618E-4</c:v>
                </c:pt>
                <c:pt idx="3210">
                  <c:v>-4.0049342946510668E-4</c:v>
                </c:pt>
                <c:pt idx="3211">
                  <c:v>-2.9584390917026762E-4</c:v>
                </c:pt>
                <c:pt idx="3212">
                  <c:v>-1.9623168270022331E-4</c:v>
                </c:pt>
                <c:pt idx="3213">
                  <c:v>-1.0002781657215818E-4</c:v>
                </c:pt>
                <c:pt idx="3214">
                  <c:v>-6.4849436721083359E-6</c:v>
                </c:pt>
                <c:pt idx="3215">
                  <c:v>8.6600251830450201E-5</c:v>
                </c:pt>
                <c:pt idx="3216">
                  <c:v>1.8117833452649122E-4</c:v>
                </c:pt>
                <c:pt idx="3217">
                  <c:v>2.7882992990068474E-4</c:v>
                </c:pt>
                <c:pt idx="3218">
                  <c:v>3.809712272970858E-4</c:v>
                </c:pt>
                <c:pt idx="3219">
                  <c:v>4.8871653695527228E-4</c:v>
                </c:pt>
                <c:pt idx="3220">
                  <c:v>6.0420534544634353E-4</c:v>
                </c:pt>
                <c:pt idx="3221">
                  <c:v>7.293128330948317E-4</c:v>
                </c:pt>
                <c:pt idx="3222">
                  <c:v>8.6469066900055861E-4</c:v>
                </c:pt>
                <c:pt idx="3223">
                  <c:v>1.0169222547817538E-3</c:v>
                </c:pt>
                <c:pt idx="3224">
                  <c:v>1.1829768806717706E-3</c:v>
                </c:pt>
                <c:pt idx="3225">
                  <c:v>1.3709427521396331E-3</c:v>
                </c:pt>
                <c:pt idx="3226">
                  <c:v>1.5783188996955242E-3</c:v>
                </c:pt>
                <c:pt idx="3227">
                  <c:v>1.8143988662024425E-3</c:v>
                </c:pt>
                <c:pt idx="3228">
                  <c:v>2.0748832350603093E-3</c:v>
                </c:pt>
                <c:pt idx="3229">
                  <c:v>2.3719057501282721E-3</c:v>
                </c:pt>
                <c:pt idx="3230">
                  <c:v>2.7026258029316185E-3</c:v>
                </c:pt>
                <c:pt idx="3231">
                  <c:v>3.0780836123818606E-3</c:v>
                </c:pt>
                <c:pt idx="3232">
                  <c:v>3.4943787548115234E-3</c:v>
                </c:pt>
                <c:pt idx="3233">
                  <c:v>3.8222496922055483E-3</c:v>
                </c:pt>
                <c:pt idx="3234">
                  <c:v>3.9134879573139037E-3</c:v>
                </c:pt>
                <c:pt idx="3235">
                  <c:v>3.9186074500683708E-3</c:v>
                </c:pt>
                <c:pt idx="3236">
                  <c:v>3.9863635996155245E-3</c:v>
                </c:pt>
                <c:pt idx="3237">
                  <c:v>4.1127789869653698E-3</c:v>
                </c:pt>
                <c:pt idx="3238">
                  <c:v>4.3151025264671168E-3</c:v>
                </c:pt>
                <c:pt idx="3239">
                  <c:v>4.5849122821137378E-3</c:v>
                </c:pt>
                <c:pt idx="3240">
                  <c:v>4.9302265568408289E-3</c:v>
                </c:pt>
                <c:pt idx="3241">
                  <c:v>5.351493841669358E-3</c:v>
                </c:pt>
                <c:pt idx="3242">
                  <c:v>5.860201965456298E-3</c:v>
                </c:pt>
                <c:pt idx="3243">
                  <c:v>6.4614426576211793E-3</c:v>
                </c:pt>
                <c:pt idx="3244">
                  <c:v>6.733209590191175E-3</c:v>
                </c:pt>
                <c:pt idx="3245">
                  <c:v>6.2586392982676839E-3</c:v>
                </c:pt>
                <c:pt idx="3246">
                  <c:v>5.4563361250299239E-3</c:v>
                </c:pt>
                <c:pt idx="3247">
                  <c:v>4.7405621366529409E-3</c:v>
                </c:pt>
                <c:pt idx="3248">
                  <c:v>4.0977217272062895E-3</c:v>
                </c:pt>
                <c:pt idx="3249">
                  <c:v>3.5215767192954927E-3</c:v>
                </c:pt>
                <c:pt idx="3250">
                  <c:v>2.9991103723681339E-3</c:v>
                </c:pt>
                <c:pt idx="3251">
                  <c:v>2.5211421491427772E-3</c:v>
                </c:pt>
                <c:pt idx="3252">
                  <c:v>2.0858173764421997E-3</c:v>
                </c:pt>
                <c:pt idx="3253">
                  <c:v>1.6811357265498596E-3</c:v>
                </c:pt>
                <c:pt idx="3254">
                  <c:v>1.2006786324419497E-3</c:v>
                </c:pt>
                <c:pt idx="3255">
                  <c:v>5.2309575753214574E-4</c:v>
                </c:pt>
                <c:pt idx="3256">
                  <c:v>-2.5215498679009092E-4</c:v>
                </c:pt>
                <c:pt idx="3257">
                  <c:v>-1.0309159522153026E-3</c:v>
                </c:pt>
                <c:pt idx="3258">
                  <c:v>-1.8247761082934722E-3</c:v>
                </c:pt>
                <c:pt idx="3259">
                  <c:v>-2.6443289628288657E-3</c:v>
                </c:pt>
                <c:pt idx="3260">
                  <c:v>-3.5071629785782005E-3</c:v>
                </c:pt>
                <c:pt idx="3261">
                  <c:v>-4.4304904031199988E-3</c:v>
                </c:pt>
                <c:pt idx="3262">
                  <c:v>-5.4177493870812277E-3</c:v>
                </c:pt>
                <c:pt idx="3263">
                  <c:v>-6.4995802073790866E-3</c:v>
                </c:pt>
                <c:pt idx="3264">
                  <c:v>-7.0746237372048652E-3</c:v>
                </c:pt>
                <c:pt idx="3265">
                  <c:v>-6.5182007677207559E-3</c:v>
                </c:pt>
                <c:pt idx="3266">
                  <c:v>-5.4334633798128126E-3</c:v>
                </c:pt>
                <c:pt idx="3267">
                  <c:v>-4.4324596844004388E-3</c:v>
                </c:pt>
                <c:pt idx="3268">
                  <c:v>-3.4998831334791436E-3</c:v>
                </c:pt>
                <c:pt idx="3269">
                  <c:v>-2.6190820974652941E-3</c:v>
                </c:pt>
                <c:pt idx="3270">
                  <c:v>-1.7808189814548753E-3</c:v>
                </c:pt>
                <c:pt idx="3271">
                  <c:v>-9.7357744152777191E-4</c:v>
                </c:pt>
                <c:pt idx="3272">
                  <c:v>-1.8209085449188341E-4</c:v>
                </c:pt>
                <c:pt idx="3273">
                  <c:v>5.8952308393089609E-4</c:v>
                </c:pt>
                <c:pt idx="3274">
                  <c:v>1.2803485168032085E-3</c:v>
                </c:pt>
                <c:pt idx="3275">
                  <c:v>1.854785201451012E-3</c:v>
                </c:pt>
                <c:pt idx="3276">
                  <c:v>2.4051142495369344E-3</c:v>
                </c:pt>
                <c:pt idx="3277">
                  <c:v>2.9888154208834259E-3</c:v>
                </c:pt>
                <c:pt idx="3278">
                  <c:v>3.6272138939294559E-3</c:v>
                </c:pt>
                <c:pt idx="3279">
                  <c:v>4.3133972736003022E-3</c:v>
                </c:pt>
                <c:pt idx="3280">
                  <c:v>5.0783349093691567E-3</c:v>
                </c:pt>
                <c:pt idx="3281">
                  <c:v>5.9178721913921463E-3</c:v>
                </c:pt>
                <c:pt idx="3282">
                  <c:v>6.852673944276238E-3</c:v>
                </c:pt>
                <c:pt idx="3283">
                  <c:v>7.8946346910085067E-3</c:v>
                </c:pt>
                <c:pt idx="3284">
                  <c:v>8.5463710649219971E-3</c:v>
                </c:pt>
                <c:pt idx="3285">
                  <c:v>8.3134642473038749E-3</c:v>
                </c:pt>
                <c:pt idx="3286">
                  <c:v>7.7114229369256862E-3</c:v>
                </c:pt>
                <c:pt idx="3287">
                  <c:v>7.226364482803796E-3</c:v>
                </c:pt>
                <c:pt idx="3288">
                  <c:v>6.864392364224728E-3</c:v>
                </c:pt>
                <c:pt idx="3289">
                  <c:v>6.6146393275838804E-3</c:v>
                </c:pt>
                <c:pt idx="3290">
                  <c:v>6.4674749700767108E-3</c:v>
                </c:pt>
                <c:pt idx="3291">
                  <c:v>6.420399105703075E-3</c:v>
                </c:pt>
                <c:pt idx="3292">
                  <c:v>6.4687031801746236E-3</c:v>
                </c:pt>
                <c:pt idx="3293">
                  <c:v>6.6225501099673369E-3</c:v>
                </c:pt>
                <c:pt idx="3294">
                  <c:v>6.7227755573576204E-3</c:v>
                </c:pt>
                <c:pt idx="3295">
                  <c:v>6.6241543580314753E-3</c:v>
                </c:pt>
                <c:pt idx="3296">
                  <c:v>6.4753064243754177E-3</c:v>
                </c:pt>
                <c:pt idx="3297">
                  <c:v>6.427296635755305E-3</c:v>
                </c:pt>
                <c:pt idx="3298">
                  <c:v>6.4830208887126563E-3</c:v>
                </c:pt>
                <c:pt idx="3299">
                  <c:v>6.6327908411828E-3</c:v>
                </c:pt>
                <c:pt idx="3300">
                  <c:v>6.8907476620344021E-3</c:v>
                </c:pt>
                <c:pt idx="3301">
                  <c:v>7.2466179946279923E-3</c:v>
                </c:pt>
                <c:pt idx="3302">
                  <c:v>7.7399988938676046E-3</c:v>
                </c:pt>
                <c:pt idx="3303">
                  <c:v>8.3347239813672015E-3</c:v>
                </c:pt>
                <c:pt idx="3304">
                  <c:v>8.5187311082995237E-3</c:v>
                </c:pt>
                <c:pt idx="3305">
                  <c:v>7.7109325203402294E-3</c:v>
                </c:pt>
                <c:pt idx="3306">
                  <c:v>6.4587609685771152E-3</c:v>
                </c:pt>
                <c:pt idx="3307">
                  <c:v>5.3178860193635481E-3</c:v>
                </c:pt>
                <c:pt idx="3308">
                  <c:v>4.2515277441146308E-3</c:v>
                </c:pt>
                <c:pt idx="3309">
                  <c:v>3.255133975488201E-3</c:v>
                </c:pt>
                <c:pt idx="3310">
                  <c:v>2.3073049995539965E-3</c:v>
                </c:pt>
                <c:pt idx="3311">
                  <c:v>1.3942856353524097E-3</c:v>
                </c:pt>
                <c:pt idx="3312">
                  <c:v>5.0357473609383802E-4</c:v>
                </c:pt>
                <c:pt idx="3313">
                  <c:v>-3.7894492443962628E-4</c:v>
                </c:pt>
                <c:pt idx="3314">
                  <c:v>-9.8731985235509922E-4</c:v>
                </c:pt>
                <c:pt idx="3315">
                  <c:v>-1.0505553293427426E-3</c:v>
                </c:pt>
                <c:pt idx="3316">
                  <c:v>-8.5030694957391809E-4</c:v>
                </c:pt>
                <c:pt idx="3317">
                  <c:v>-6.6250071995792293E-4</c:v>
                </c:pt>
                <c:pt idx="3318">
                  <c:v>-4.857582842237959E-4</c:v>
                </c:pt>
                <c:pt idx="3319">
                  <c:v>-3.1600892650032199E-4</c:v>
                </c:pt>
                <c:pt idx="3320">
                  <c:v>-1.5125637733734773E-4</c:v>
                </c:pt>
                <c:pt idx="3321">
                  <c:v>1.1056128571696813E-5</c:v>
                </c:pt>
                <c:pt idx="3322">
                  <c:v>1.7347365976945895E-4</c:v>
                </c:pt>
                <c:pt idx="3323">
                  <c:v>3.3789181661882496E-4</c:v>
                </c:pt>
                <c:pt idx="3324">
                  <c:v>4.9871591030528227E-4</c:v>
                </c:pt>
                <c:pt idx="3325">
                  <c:v>6.5542226221357053E-4</c:v>
                </c:pt>
                <c:pt idx="3326">
                  <c:v>8.1378839108892055E-4</c:v>
                </c:pt>
                <c:pt idx="3327">
                  <c:v>9.8740127095012882E-4</c:v>
                </c:pt>
                <c:pt idx="3328">
                  <c:v>1.1744653189820437E-3</c:v>
                </c:pt>
                <c:pt idx="3329">
                  <c:v>1.3825783496350689E-3</c:v>
                </c:pt>
                <c:pt idx="3330">
                  <c:v>1.6101185492743836E-3</c:v>
                </c:pt>
                <c:pt idx="3331">
                  <c:v>1.8644937696781685E-3</c:v>
                </c:pt>
                <c:pt idx="3332">
                  <c:v>2.1494321872087951E-3</c:v>
                </c:pt>
                <c:pt idx="3333">
                  <c:v>2.4676038150052418E-3</c:v>
                </c:pt>
                <c:pt idx="3334">
                  <c:v>2.5511285064166644E-3</c:v>
                </c:pt>
                <c:pt idx="3335">
                  <c:v>2.1287268060947188E-3</c:v>
                </c:pt>
                <c:pt idx="3336">
                  <c:v>1.4643130973320863E-3</c:v>
                </c:pt>
                <c:pt idx="3337">
                  <c:v>8.2478157972388762E-4</c:v>
                </c:pt>
                <c:pt idx="3338">
                  <c:v>1.9962898963586819E-4</c:v>
                </c:pt>
                <c:pt idx="3339">
                  <c:v>-4.2108925093679395E-4</c:v>
                </c:pt>
                <c:pt idx="3340">
                  <c:v>-1.0499801408216088E-3</c:v>
                </c:pt>
                <c:pt idx="3341">
                  <c:v>-1.6958575548792799E-3</c:v>
                </c:pt>
                <c:pt idx="3342">
                  <c:v>-2.3679935027144283E-3</c:v>
                </c:pt>
                <c:pt idx="3343">
                  <c:v>-2.9502447771059324E-3</c:v>
                </c:pt>
                <c:pt idx="3344">
                  <c:v>-3.0393105624622772E-3</c:v>
                </c:pt>
                <c:pt idx="3345">
                  <c:v>-2.4704479648212513E-3</c:v>
                </c:pt>
                <c:pt idx="3346">
                  <c:v>-1.6407397026678501E-3</c:v>
                </c:pt>
                <c:pt idx="3347">
                  <c:v>-8.3881866823483267E-4</c:v>
                </c:pt>
                <c:pt idx="3348">
                  <c:v>-4.7883094342455325E-5</c:v>
                </c:pt>
                <c:pt idx="3349">
                  <c:v>7.4346735999316943E-4</c:v>
                </c:pt>
                <c:pt idx="3350">
                  <c:v>1.5446495016492069E-3</c:v>
                </c:pt>
                <c:pt idx="3351">
                  <c:v>2.3788629021826613E-3</c:v>
                </c:pt>
                <c:pt idx="3352">
                  <c:v>3.2411549149347213E-3</c:v>
                </c:pt>
                <c:pt idx="3353">
                  <c:v>4.1630726971831639E-3</c:v>
                </c:pt>
                <c:pt idx="3354">
                  <c:v>4.7201207110257786E-3</c:v>
                </c:pt>
                <c:pt idx="3355">
                  <c:v>4.5176479325324172E-3</c:v>
                </c:pt>
                <c:pt idx="3356">
                  <c:v>3.9616710676029883E-3</c:v>
                </c:pt>
                <c:pt idx="3357">
                  <c:v>3.4748690794568732E-3</c:v>
                </c:pt>
                <c:pt idx="3358">
                  <c:v>3.043242604354381E-3</c:v>
                </c:pt>
                <c:pt idx="3359">
                  <c:v>2.6629735655303642E-3</c:v>
                </c:pt>
                <c:pt idx="3360">
                  <c:v>2.3345683772147473E-3</c:v>
                </c:pt>
                <c:pt idx="3361">
                  <c:v>2.0432604659440757E-3</c:v>
                </c:pt>
                <c:pt idx="3362">
                  <c:v>1.7781384813458782E-3</c:v>
                </c:pt>
                <c:pt idx="3363">
                  <c:v>1.5380214055813342E-3</c:v>
                </c:pt>
                <c:pt idx="3364">
                  <c:v>1.3193529213900797E-3</c:v>
                </c:pt>
                <c:pt idx="3365">
                  <c:v>1.1225405305929656E-3</c:v>
                </c:pt>
                <c:pt idx="3366">
                  <c:v>9.4071580893974717E-4</c:v>
                </c:pt>
                <c:pt idx="3367">
                  <c:v>7.698632618012754E-4</c:v>
                </c:pt>
                <c:pt idx="3368">
                  <c:v>6.0839025546116383E-4</c:v>
                </c:pt>
                <c:pt idx="3369">
                  <c:v>4.5576418083307046E-4</c:v>
                </c:pt>
                <c:pt idx="3370">
                  <c:v>3.1067143534830433E-4</c:v>
                </c:pt>
                <c:pt idx="3371">
                  <c:v>1.7048184766015333E-4</c:v>
                </c:pt>
                <c:pt idx="3372">
                  <c:v>3.2567371476775076E-5</c:v>
                </c:pt>
                <c:pt idx="3373">
                  <c:v>-1.0467890978372899E-4</c:v>
                </c:pt>
                <c:pt idx="3374">
                  <c:v>-2.4351768763883485E-4</c:v>
                </c:pt>
                <c:pt idx="3375">
                  <c:v>-3.8638081670342187E-4</c:v>
                </c:pt>
                <c:pt idx="3376">
                  <c:v>-5.3553794553292723E-4</c:v>
                </c:pt>
                <c:pt idx="3377">
                  <c:v>-6.9356066870462831E-4</c:v>
                </c:pt>
                <c:pt idx="3378">
                  <c:v>-8.6194480703357323E-4</c:v>
                </c:pt>
                <c:pt idx="3379">
                  <c:v>-1.0427184388752063E-3</c:v>
                </c:pt>
                <c:pt idx="3380">
                  <c:v>-1.2412086563324766E-3</c:v>
                </c:pt>
                <c:pt idx="3381">
                  <c:v>-1.4616097645577771E-3</c:v>
                </c:pt>
                <c:pt idx="3382">
                  <c:v>-1.701736234547875E-3</c:v>
                </c:pt>
                <c:pt idx="3383">
                  <c:v>-1.9730317625924728E-3</c:v>
                </c:pt>
                <c:pt idx="3384">
                  <c:v>-2.27500618882548E-3</c:v>
                </c:pt>
                <c:pt idx="3385">
                  <c:v>-2.6096252704348182E-3</c:v>
                </c:pt>
                <c:pt idx="3386">
                  <c:v>-2.9864288781024533E-3</c:v>
                </c:pt>
                <c:pt idx="3387">
                  <c:v>-3.411155243670372E-3</c:v>
                </c:pt>
                <c:pt idx="3388">
                  <c:v>-3.8882721584741903E-3</c:v>
                </c:pt>
                <c:pt idx="3389">
                  <c:v>-4.443688679797885E-3</c:v>
                </c:pt>
                <c:pt idx="3390">
                  <c:v>-5.1343523543651813E-3</c:v>
                </c:pt>
                <c:pt idx="3391">
                  <c:v>-5.9585964502045473E-3</c:v>
                </c:pt>
                <c:pt idx="3392">
                  <c:v>-6.8484264521336893E-3</c:v>
                </c:pt>
                <c:pt idx="3393">
                  <c:v>-7.842715942053758E-3</c:v>
                </c:pt>
                <c:pt idx="3394">
                  <c:v>-8.8968646979083136E-3</c:v>
                </c:pt>
                <c:pt idx="3395">
                  <c:v>-9.5946683720203735E-3</c:v>
                </c:pt>
                <c:pt idx="3396">
                  <c:v>-9.5561064267782776E-3</c:v>
                </c:pt>
                <c:pt idx="3397">
                  <c:v>-9.2539896651983936E-3</c:v>
                </c:pt>
                <c:pt idx="3398">
                  <c:v>-9.2181567398852676E-3</c:v>
                </c:pt>
                <c:pt idx="3399">
                  <c:v>-9.3818653461448572E-3</c:v>
                </c:pt>
                <c:pt idx="3400">
                  <c:v>-9.6342834656705754E-3</c:v>
                </c:pt>
                <c:pt idx="3401">
                  <c:v>-9.8983327473489927E-3</c:v>
                </c:pt>
                <c:pt idx="3402">
                  <c:v>-1.0294262810097156E-2</c:v>
                </c:pt>
                <c:pt idx="3403">
                  <c:v>-1.1012558544186101E-2</c:v>
                </c:pt>
                <c:pt idx="3404">
                  <c:v>-1.2016258129917986E-2</c:v>
                </c:pt>
                <c:pt idx="3405">
                  <c:v>-1.2835397732625384E-2</c:v>
                </c:pt>
                <c:pt idx="3406">
                  <c:v>-1.3287054256313316E-2</c:v>
                </c:pt>
                <c:pt idx="3407">
                  <c:v>-1.3542411849117831E-2</c:v>
                </c:pt>
                <c:pt idx="3408">
                  <c:v>-1.3908796569301374E-2</c:v>
                </c:pt>
                <c:pt idx="3409">
                  <c:v>-1.4410203204324824E-2</c:v>
                </c:pt>
                <c:pt idx="3410">
                  <c:v>-1.5137346920870572E-2</c:v>
                </c:pt>
                <c:pt idx="3411">
                  <c:v>-1.6106346029224058E-2</c:v>
                </c:pt>
                <c:pt idx="3412">
                  <c:v>-1.74452712976166E-2</c:v>
                </c:pt>
                <c:pt idx="3413">
                  <c:v>-1.928896411679993E-2</c:v>
                </c:pt>
                <c:pt idx="3414">
                  <c:v>-2.1561554014522252E-2</c:v>
                </c:pt>
                <c:pt idx="3415">
                  <c:v>-2.3282420133282817E-2</c:v>
                </c:pt>
                <c:pt idx="3416">
                  <c:v>-2.3525060489153659E-2</c:v>
                </c:pt>
                <c:pt idx="3417">
                  <c:v>-2.2671234234347581E-2</c:v>
                </c:pt>
                <c:pt idx="3418">
                  <c:v>-2.2239973902286027E-2</c:v>
                </c:pt>
                <c:pt idx="3419">
                  <c:v>-2.2276090403873544E-2</c:v>
                </c:pt>
                <c:pt idx="3420">
                  <c:v>-2.27456162491891E-2</c:v>
                </c:pt>
                <c:pt idx="3421">
                  <c:v>-2.3785505852745352E-2</c:v>
                </c:pt>
                <c:pt idx="3422">
                  <c:v>-2.4725544580241916E-2</c:v>
                </c:pt>
                <c:pt idx="3423">
                  <c:v>-2.5966163948793405E-2</c:v>
                </c:pt>
                <c:pt idx="3424">
                  <c:v>-2.7793564125349793E-2</c:v>
                </c:pt>
                <c:pt idx="3425">
                  <c:v>-2.9669778341976327E-2</c:v>
                </c:pt>
                <c:pt idx="3426">
                  <c:v>-3.0695566152351531E-2</c:v>
                </c:pt>
                <c:pt idx="3427">
                  <c:v>-2.9251110956781092E-2</c:v>
                </c:pt>
                <c:pt idx="3428">
                  <c:v>-2.7106323799414325E-2</c:v>
                </c:pt>
                <c:pt idx="3429">
                  <c:v>-2.4712553523995484E-2</c:v>
                </c:pt>
                <c:pt idx="3430">
                  <c:v>-2.2933151725037307E-2</c:v>
                </c:pt>
                <c:pt idx="3431">
                  <c:v>-2.1778685366521056E-2</c:v>
                </c:pt>
                <c:pt idx="3432">
                  <c:v>-2.0779859624652796E-2</c:v>
                </c:pt>
                <c:pt idx="3433">
                  <c:v>-1.9894505480411575E-2</c:v>
                </c:pt>
                <c:pt idx="3434">
                  <c:v>-1.9262585519474684E-2</c:v>
                </c:pt>
                <c:pt idx="3435">
                  <c:v>-1.8721103825262517E-2</c:v>
                </c:pt>
                <c:pt idx="3436">
                  <c:v>-1.8063565388056497E-2</c:v>
                </c:pt>
                <c:pt idx="3437">
                  <c:v>-1.7102480476645716E-2</c:v>
                </c:pt>
                <c:pt idx="3438">
                  <c:v>-1.5886558029710694E-2</c:v>
                </c:pt>
                <c:pt idx="3439">
                  <c:v>-1.4797236807520351E-2</c:v>
                </c:pt>
                <c:pt idx="3440">
                  <c:v>-1.413153365382307E-2</c:v>
                </c:pt>
                <c:pt idx="3441">
                  <c:v>-1.3975176558166272E-2</c:v>
                </c:pt>
                <c:pt idx="3442">
                  <c:v>-1.4148686118555753E-2</c:v>
                </c:pt>
                <c:pt idx="3443">
                  <c:v>-1.4462303079399877E-2</c:v>
                </c:pt>
                <c:pt idx="3444">
                  <c:v>-1.4495532821427057E-2</c:v>
                </c:pt>
                <c:pt idx="3445">
                  <c:v>-1.4071903030528084E-2</c:v>
                </c:pt>
                <c:pt idx="3446">
                  <c:v>-1.3599528086660468E-2</c:v>
                </c:pt>
                <c:pt idx="3447">
                  <c:v>-1.2419796204796036E-2</c:v>
                </c:pt>
                <c:pt idx="3448">
                  <c:v>-1.1593277867721657E-2</c:v>
                </c:pt>
                <c:pt idx="3449">
                  <c:v>-1.1187633295575093E-2</c:v>
                </c:pt>
                <c:pt idx="3450">
                  <c:v>-1.0641053111522339E-2</c:v>
                </c:pt>
                <c:pt idx="3451">
                  <c:v>-1.0451704327340128E-2</c:v>
                </c:pt>
                <c:pt idx="3452">
                  <c:v>-1.0567573407501122E-2</c:v>
                </c:pt>
                <c:pt idx="3453">
                  <c:v>-1.043109476579524E-2</c:v>
                </c:pt>
                <c:pt idx="3454">
                  <c:v>-1.0508895847655563E-2</c:v>
                </c:pt>
                <c:pt idx="3455">
                  <c:v>-1.0522212506909923E-2</c:v>
                </c:pt>
                <c:pt idx="3456">
                  <c:v>-9.5427413502941899E-3</c:v>
                </c:pt>
                <c:pt idx="3457">
                  <c:v>-8.6468212345254588E-3</c:v>
                </c:pt>
                <c:pt idx="3458">
                  <c:v>-8.208606642527665E-3</c:v>
                </c:pt>
                <c:pt idx="3459">
                  <c:v>-7.9469945752055366E-3</c:v>
                </c:pt>
                <c:pt idx="3460">
                  <c:v>-7.7981005634041936E-3</c:v>
                </c:pt>
                <c:pt idx="3461">
                  <c:v>-7.7894984646354236E-3</c:v>
                </c:pt>
                <c:pt idx="3462">
                  <c:v>-7.9210554280887014E-3</c:v>
                </c:pt>
                <c:pt idx="3463">
                  <c:v>-8.1956212892248855E-3</c:v>
                </c:pt>
                <c:pt idx="3464">
                  <c:v>-8.5880670971999837E-3</c:v>
                </c:pt>
                <c:pt idx="3465">
                  <c:v>-8.7647132232987982E-3</c:v>
                </c:pt>
                <c:pt idx="3466">
                  <c:v>-8.4897100444165218E-3</c:v>
                </c:pt>
                <c:pt idx="3467">
                  <c:v>-7.9741946649031243E-3</c:v>
                </c:pt>
                <c:pt idx="3468">
                  <c:v>-7.4261545344005593E-3</c:v>
                </c:pt>
                <c:pt idx="3469">
                  <c:v>-6.9677040322826851E-3</c:v>
                </c:pt>
                <c:pt idx="3470">
                  <c:v>-6.648404031986163E-3</c:v>
                </c:pt>
                <c:pt idx="3471">
                  <c:v>-6.4455367153086231E-3</c:v>
                </c:pt>
                <c:pt idx="3472">
                  <c:v>-6.4563559843919512E-3</c:v>
                </c:pt>
                <c:pt idx="3473">
                  <c:v>-6.5191911358983392E-3</c:v>
                </c:pt>
                <c:pt idx="3474">
                  <c:v>-6.6962665288281629E-3</c:v>
                </c:pt>
                <c:pt idx="3475">
                  <c:v>-6.7241039839178868E-3</c:v>
                </c:pt>
                <c:pt idx="3476">
                  <c:v>-6.3459286403058212E-3</c:v>
                </c:pt>
                <c:pt idx="3477">
                  <c:v>-5.6937124926938884E-3</c:v>
                </c:pt>
                <c:pt idx="3478">
                  <c:v>-4.9609356730986633E-3</c:v>
                </c:pt>
                <c:pt idx="3479">
                  <c:v>-4.3308497306445339E-3</c:v>
                </c:pt>
                <c:pt idx="3480">
                  <c:v>-3.8395265602420674E-3</c:v>
                </c:pt>
                <c:pt idx="3481">
                  <c:v>-3.4622809320048954E-3</c:v>
                </c:pt>
                <c:pt idx="3482">
                  <c:v>-3.1446666159793521E-3</c:v>
                </c:pt>
                <c:pt idx="3483">
                  <c:v>-2.8683080223486737E-3</c:v>
                </c:pt>
                <c:pt idx="3484">
                  <c:v>-2.6389554675085762E-3</c:v>
                </c:pt>
                <c:pt idx="3485">
                  <c:v>-2.4149693968382496E-3</c:v>
                </c:pt>
                <c:pt idx="3486">
                  <c:v>-2.174390476440192E-3</c:v>
                </c:pt>
                <c:pt idx="3487">
                  <c:v>-1.9422364532818237E-3</c:v>
                </c:pt>
                <c:pt idx="3488">
                  <c:v>-1.7279067550317036E-3</c:v>
                </c:pt>
                <c:pt idx="3489">
                  <c:v>-1.5510526070287129E-3</c:v>
                </c:pt>
                <c:pt idx="3490">
                  <c:v>-1.3966291452821218E-3</c:v>
                </c:pt>
                <c:pt idx="3491">
                  <c:v>-1.2661290926413707E-3</c:v>
                </c:pt>
                <c:pt idx="3492">
                  <c:v>-1.1456320496379879E-3</c:v>
                </c:pt>
                <c:pt idx="3493">
                  <c:v>-1.0498378465022956E-3</c:v>
                </c:pt>
                <c:pt idx="3494">
                  <c:v>-9.7135187537735358E-4</c:v>
                </c:pt>
                <c:pt idx="3495">
                  <c:v>-8.5819744241075386E-4</c:v>
                </c:pt>
                <c:pt idx="3496">
                  <c:v>-6.8802070939096721E-4</c:v>
                </c:pt>
                <c:pt idx="3497">
                  <c:v>-4.77588061789213E-4</c:v>
                </c:pt>
                <c:pt idx="3498">
                  <c:v>-2.7436920720735555E-4</c:v>
                </c:pt>
                <c:pt idx="3499">
                  <c:v>-7.6371268932848841E-5</c:v>
                </c:pt>
                <c:pt idx="3500">
                  <c:v>1.2096536053805065E-4</c:v>
                </c:pt>
                <c:pt idx="3501">
                  <c:v>3.1950689116472562E-4</c:v>
                </c:pt>
                <c:pt idx="3502">
                  <c:v>5.2547187025479077E-4</c:v>
                </c:pt>
                <c:pt idx="3503">
                  <c:v>7.2968547095006399E-4</c:v>
                </c:pt>
                <c:pt idx="3504">
                  <c:v>9.288020000643184E-4</c:v>
                </c:pt>
                <c:pt idx="3505">
                  <c:v>1.2446259772799842E-3</c:v>
                </c:pt>
                <c:pt idx="3506">
                  <c:v>1.8087668559929795E-3</c:v>
                </c:pt>
                <c:pt idx="3507">
                  <c:v>2.5463511963899526E-3</c:v>
                </c:pt>
                <c:pt idx="3508">
                  <c:v>3.3625874323702379E-3</c:v>
                </c:pt>
                <c:pt idx="3509">
                  <c:v>4.2546501129501601E-3</c:v>
                </c:pt>
                <c:pt idx="3510">
                  <c:v>5.2337071679852886E-3</c:v>
                </c:pt>
                <c:pt idx="3511">
                  <c:v>6.3716142344672749E-3</c:v>
                </c:pt>
                <c:pt idx="3512">
                  <c:v>7.5452931863652702E-3</c:v>
                </c:pt>
                <c:pt idx="3513">
                  <c:v>8.6182897751554063E-3</c:v>
                </c:pt>
                <c:pt idx="3514">
                  <c:v>9.674048299425345E-3</c:v>
                </c:pt>
                <c:pt idx="3515">
                  <c:v>1.0937094791616904E-2</c:v>
                </c:pt>
                <c:pt idx="3516">
                  <c:v>1.26405756374164E-2</c:v>
                </c:pt>
                <c:pt idx="3517">
                  <c:v>1.4512320150486237E-2</c:v>
                </c:pt>
                <c:pt idx="3518">
                  <c:v>1.6566540680769418E-2</c:v>
                </c:pt>
                <c:pt idx="3519">
                  <c:v>1.8970197979760496E-2</c:v>
                </c:pt>
                <c:pt idx="3520">
                  <c:v>2.1284222840172812E-2</c:v>
                </c:pt>
                <c:pt idx="3521">
                  <c:v>2.3593952814147862E-2</c:v>
                </c:pt>
                <c:pt idx="3522">
                  <c:v>2.6135374609847144E-2</c:v>
                </c:pt>
                <c:pt idx="3523">
                  <c:v>2.8941217000055464E-2</c:v>
                </c:pt>
                <c:pt idx="3524">
                  <c:v>3.1958918102881623E-2</c:v>
                </c:pt>
                <c:pt idx="3525">
                  <c:v>3.4780050336578237E-2</c:v>
                </c:pt>
                <c:pt idx="3526">
                  <c:v>3.6609109603517452E-2</c:v>
                </c:pt>
                <c:pt idx="3527">
                  <c:v>3.8425020962079365E-2</c:v>
                </c:pt>
                <c:pt idx="3528">
                  <c:v>4.2128516038591732E-2</c:v>
                </c:pt>
                <c:pt idx="3529">
                  <c:v>4.8482522651477636E-2</c:v>
                </c:pt>
                <c:pt idx="3530">
                  <c:v>5.5025817843048726E-2</c:v>
                </c:pt>
                <c:pt idx="3531">
                  <c:v>6.1404293654386044E-2</c:v>
                </c:pt>
                <c:pt idx="3532">
                  <c:v>6.5875192757705828E-2</c:v>
                </c:pt>
                <c:pt idx="3533">
                  <c:v>7.0088062044910138E-2</c:v>
                </c:pt>
                <c:pt idx="3534">
                  <c:v>7.5002875335983266E-2</c:v>
                </c:pt>
                <c:pt idx="3535">
                  <c:v>7.9930077041776321E-2</c:v>
                </c:pt>
                <c:pt idx="3536">
                  <c:v>8.1512107681443749E-2</c:v>
                </c:pt>
                <c:pt idx="3537">
                  <c:v>7.6973244026356261E-2</c:v>
                </c:pt>
                <c:pt idx="3538">
                  <c:v>6.9590712814908431E-2</c:v>
                </c:pt>
                <c:pt idx="3539">
                  <c:v>6.296181619346701E-2</c:v>
                </c:pt>
                <c:pt idx="3540">
                  <c:v>5.6907009865008455E-2</c:v>
                </c:pt>
                <c:pt idx="3541">
                  <c:v>5.1215389208801303E-2</c:v>
                </c:pt>
                <c:pt idx="3542">
                  <c:v>4.7135932952043026E-2</c:v>
                </c:pt>
                <c:pt idx="3543">
                  <c:v>4.4216784634490927E-2</c:v>
                </c:pt>
                <c:pt idx="3544">
                  <c:v>4.1556080833320082E-2</c:v>
                </c:pt>
                <c:pt idx="3545">
                  <c:v>3.9680147106850139E-2</c:v>
                </c:pt>
                <c:pt idx="3546">
                  <c:v>3.6885545535194124E-2</c:v>
                </c:pt>
                <c:pt idx="3547">
                  <c:v>3.2894001565578215E-2</c:v>
                </c:pt>
                <c:pt idx="3548">
                  <c:v>2.8985162842272042E-2</c:v>
                </c:pt>
                <c:pt idx="3549">
                  <c:v>2.5507724587978241E-2</c:v>
                </c:pt>
                <c:pt idx="3550">
                  <c:v>2.2478482168458627E-2</c:v>
                </c:pt>
                <c:pt idx="3551">
                  <c:v>1.980521822695025E-2</c:v>
                </c:pt>
                <c:pt idx="3552">
                  <c:v>1.7342716933601208E-2</c:v>
                </c:pt>
                <c:pt idx="3553">
                  <c:v>1.5904925789950224E-2</c:v>
                </c:pt>
                <c:pt idx="3554">
                  <c:v>1.3664190756489112E-2</c:v>
                </c:pt>
                <c:pt idx="3555">
                  <c:v>1.0345466551326689E-2</c:v>
                </c:pt>
                <c:pt idx="3556">
                  <c:v>7.6423094222288507E-3</c:v>
                </c:pt>
                <c:pt idx="3557">
                  <c:v>6.337638878081359E-3</c:v>
                </c:pt>
                <c:pt idx="3558">
                  <c:v>5.7982617914575886E-3</c:v>
                </c:pt>
                <c:pt idx="3559">
                  <c:v>5.3014363953611254E-3</c:v>
                </c:pt>
                <c:pt idx="3560">
                  <c:v>4.8556190560011684E-3</c:v>
                </c:pt>
                <c:pt idx="3561">
                  <c:v>4.7038977981373239E-3</c:v>
                </c:pt>
                <c:pt idx="3562">
                  <c:v>5.0592900727138195E-3</c:v>
                </c:pt>
                <c:pt idx="3563">
                  <c:v>5.3598739087745645E-3</c:v>
                </c:pt>
                <c:pt idx="3564">
                  <c:v>4.1777674724988627E-3</c:v>
                </c:pt>
                <c:pt idx="3565">
                  <c:v>1.4379662489473627E-3</c:v>
                </c:pt>
                <c:pt idx="3566">
                  <c:v>-5.7087443145316429E-4</c:v>
                </c:pt>
                <c:pt idx="3567">
                  <c:v>-1.099702732972218E-3</c:v>
                </c:pt>
                <c:pt idx="3568">
                  <c:v>-1.2553659747812267E-3</c:v>
                </c:pt>
                <c:pt idx="3569">
                  <c:v>-1.4209714212140938E-3</c:v>
                </c:pt>
                <c:pt idx="3570">
                  <c:v>-2.2769883880961943E-3</c:v>
                </c:pt>
                <c:pt idx="3571">
                  <c:v>-2.8643941976786973E-3</c:v>
                </c:pt>
                <c:pt idx="3572">
                  <c:v>-2.5533373264751739E-3</c:v>
                </c:pt>
                <c:pt idx="3573">
                  <c:v>-2.606310591150583E-3</c:v>
                </c:pt>
                <c:pt idx="3574">
                  <c:v>-2.9867503932670277E-3</c:v>
                </c:pt>
                <c:pt idx="3575">
                  <c:v>-4.015148254863544E-3</c:v>
                </c:pt>
                <c:pt idx="3576">
                  <c:v>-8.2794369935396597E-3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-1.6602452814238088E-3</c:v>
                </c:pt>
                <c:pt idx="3599">
                  <c:v>-2.9594286568298193E-3</c:v>
                </c:pt>
                <c:pt idx="3600">
                  <c:v>-4.9535154718399451E-3</c:v>
                </c:pt>
                <c:pt idx="3601">
                  <c:v>-7.7307086469369972E-3</c:v>
                </c:pt>
                <c:pt idx="3602">
                  <c:v>-9.6469224255733444E-3</c:v>
                </c:pt>
                <c:pt idx="3603">
                  <c:v>-1.1413099400831782E-2</c:v>
                </c:pt>
                <c:pt idx="3604">
                  <c:v>-1.2717616053278032E-2</c:v>
                </c:pt>
                <c:pt idx="3605">
                  <c:v>-1.2810178189977177E-2</c:v>
                </c:pt>
                <c:pt idx="3606">
                  <c:v>-1.2493129981592611E-2</c:v>
                </c:pt>
                <c:pt idx="3607">
                  <c:v>-1.2450272345071092E-2</c:v>
                </c:pt>
                <c:pt idx="3608">
                  <c:v>-1.2051333817126133E-2</c:v>
                </c:pt>
                <c:pt idx="3609">
                  <c:v>-1.046455277923785E-2</c:v>
                </c:pt>
                <c:pt idx="3610">
                  <c:v>-9.2283741604920616E-3</c:v>
                </c:pt>
                <c:pt idx="3611">
                  <c:v>-9.1282353811346969E-3</c:v>
                </c:pt>
                <c:pt idx="3612">
                  <c:v>-1.0514402994509786E-2</c:v>
                </c:pt>
                <c:pt idx="3613">
                  <c:v>-1.1800509308841594E-2</c:v>
                </c:pt>
                <c:pt idx="3614">
                  <c:v>-1.2309968213232193E-2</c:v>
                </c:pt>
                <c:pt idx="3615">
                  <c:v>-1.2539940336552655E-2</c:v>
                </c:pt>
                <c:pt idx="3616">
                  <c:v>-1.2974564892581563E-2</c:v>
                </c:pt>
                <c:pt idx="3617">
                  <c:v>-1.3441916028566809E-2</c:v>
                </c:pt>
                <c:pt idx="3618">
                  <c:v>-1.3619939852327187E-2</c:v>
                </c:pt>
                <c:pt idx="3619">
                  <c:v>-1.2054478403202878E-2</c:v>
                </c:pt>
                <c:pt idx="3620">
                  <c:v>-9.9797055886838987E-3</c:v>
                </c:pt>
                <c:pt idx="3621">
                  <c:v>-8.6210563006417548E-3</c:v>
                </c:pt>
                <c:pt idx="3622">
                  <c:v>-8.3780061914788383E-3</c:v>
                </c:pt>
                <c:pt idx="3623">
                  <c:v>-8.7757102073013991E-3</c:v>
                </c:pt>
                <c:pt idx="3624">
                  <c:v>-9.6929525407933158E-3</c:v>
                </c:pt>
                <c:pt idx="3625">
                  <c:v>-1.0873127329404609E-2</c:v>
                </c:pt>
                <c:pt idx="3626">
                  <c:v>-1.1698751250501934E-2</c:v>
                </c:pt>
                <c:pt idx="3627">
                  <c:v>-1.2531341105637561E-2</c:v>
                </c:pt>
                <c:pt idx="3628">
                  <c:v>-1.3507847480572762E-2</c:v>
                </c:pt>
                <c:pt idx="3629">
                  <c:v>-1.3105083746648958E-2</c:v>
                </c:pt>
                <c:pt idx="3630">
                  <c:v>-1.3437786291120642E-2</c:v>
                </c:pt>
                <c:pt idx="3631">
                  <c:v>-1.4022754947997141E-2</c:v>
                </c:pt>
                <c:pt idx="3632">
                  <c:v>-1.4560623408970073E-2</c:v>
                </c:pt>
                <c:pt idx="3633">
                  <c:v>-1.5323539383006823E-2</c:v>
                </c:pt>
                <c:pt idx="3634">
                  <c:v>-1.6574476079749115E-2</c:v>
                </c:pt>
                <c:pt idx="3635">
                  <c:v>-1.8565792783557584E-2</c:v>
                </c:pt>
                <c:pt idx="3636">
                  <c:v>-2.1650621864805809E-2</c:v>
                </c:pt>
                <c:pt idx="3637">
                  <c:v>-2.5836769976837731E-2</c:v>
                </c:pt>
                <c:pt idx="3638">
                  <c:v>-2.78758372965335E-2</c:v>
                </c:pt>
                <c:pt idx="3639">
                  <c:v>-2.4833625664948976E-2</c:v>
                </c:pt>
                <c:pt idx="3640">
                  <c:v>-1.881395596266601E-2</c:v>
                </c:pt>
                <c:pt idx="3641">
                  <c:v>-1.3445130073496006E-2</c:v>
                </c:pt>
                <c:pt idx="3642">
                  <c:v>-9.0188643389402731E-3</c:v>
                </c:pt>
                <c:pt idx="3643">
                  <c:v>-5.2923716436450658E-3</c:v>
                </c:pt>
                <c:pt idx="3644">
                  <c:v>-2.0950262104271916E-3</c:v>
                </c:pt>
                <c:pt idx="3645">
                  <c:v>6.7215098273898854E-4</c:v>
                </c:pt>
                <c:pt idx="3646">
                  <c:v>3.2335522270542818E-3</c:v>
                </c:pt>
                <c:pt idx="3647">
                  <c:v>5.5225602362513485E-3</c:v>
                </c:pt>
                <c:pt idx="3648">
                  <c:v>7.0801018548479139E-3</c:v>
                </c:pt>
                <c:pt idx="3649">
                  <c:v>7.1130903826929701E-3</c:v>
                </c:pt>
                <c:pt idx="3650">
                  <c:v>6.5710432531045949E-3</c:v>
                </c:pt>
                <c:pt idx="3651">
                  <c:v>6.0881073215328938E-3</c:v>
                </c:pt>
                <c:pt idx="3652">
                  <c:v>5.660038735217917E-3</c:v>
                </c:pt>
                <c:pt idx="3653">
                  <c:v>5.3741387996144264E-3</c:v>
                </c:pt>
                <c:pt idx="3654">
                  <c:v>5.2223814150918497E-3</c:v>
                </c:pt>
                <c:pt idx="3655">
                  <c:v>5.174204696738959E-3</c:v>
                </c:pt>
                <c:pt idx="3656">
                  <c:v>5.2219774459377043E-3</c:v>
                </c:pt>
                <c:pt idx="3657">
                  <c:v>5.3991115622399654E-3</c:v>
                </c:pt>
                <c:pt idx="3658">
                  <c:v>5.5277782148856784E-3</c:v>
                </c:pt>
                <c:pt idx="3659">
                  <c:v>5.4664930183896338E-3</c:v>
                </c:pt>
                <c:pt idx="3660">
                  <c:v>5.0882250550410395E-3</c:v>
                </c:pt>
                <c:pt idx="3661">
                  <c:v>4.6658377029358562E-3</c:v>
                </c:pt>
                <c:pt idx="3662">
                  <c:v>4.3947217845996551E-3</c:v>
                </c:pt>
                <c:pt idx="3663">
                  <c:v>4.3398501529272882E-3</c:v>
                </c:pt>
                <c:pt idx="3664">
                  <c:v>4.1394819857698498E-3</c:v>
                </c:pt>
                <c:pt idx="3665">
                  <c:v>3.8387460212312855E-3</c:v>
                </c:pt>
                <c:pt idx="3666">
                  <c:v>3.5005921635988834E-3</c:v>
                </c:pt>
                <c:pt idx="3667">
                  <c:v>3.183120454761032E-3</c:v>
                </c:pt>
                <c:pt idx="3668">
                  <c:v>2.673409467952274E-3</c:v>
                </c:pt>
                <c:pt idx="3669">
                  <c:v>2.2579920664486655E-3</c:v>
                </c:pt>
                <c:pt idx="3670">
                  <c:v>1.8962205099826337E-3</c:v>
                </c:pt>
                <c:pt idx="3671">
                  <c:v>1.6160026966980296E-3</c:v>
                </c:pt>
                <c:pt idx="3672">
                  <c:v>1.3711435740346692E-3</c:v>
                </c:pt>
                <c:pt idx="3673">
                  <c:v>1.151557398721916E-3</c:v>
                </c:pt>
                <c:pt idx="3674">
                  <c:v>9.5496848798279257E-4</c:v>
                </c:pt>
                <c:pt idx="3675">
                  <c:v>7.9114348516562242E-4</c:v>
                </c:pt>
                <c:pt idx="3676">
                  <c:v>6.47484140546797E-4</c:v>
                </c:pt>
                <c:pt idx="3677">
                  <c:v>5.0660930422171237E-4</c:v>
                </c:pt>
                <c:pt idx="3678">
                  <c:v>3.5558091855096292E-4</c:v>
                </c:pt>
                <c:pt idx="3679">
                  <c:v>1.8453716595476691E-4</c:v>
                </c:pt>
                <c:pt idx="3680">
                  <c:v>3.1460665866505471E-6</c:v>
                </c:pt>
                <c:pt idx="3681">
                  <c:v>-1.7965922177486297E-4</c:v>
                </c:pt>
                <c:pt idx="3682">
                  <c:v>-3.6674523034566043E-4</c:v>
                </c:pt>
                <c:pt idx="3683">
                  <c:v>-5.722300468938347E-4</c:v>
                </c:pt>
                <c:pt idx="3684">
                  <c:v>-8.1069230675816771E-4</c:v>
                </c:pt>
                <c:pt idx="3685">
                  <c:v>-1.0643493825445985E-3</c:v>
                </c:pt>
                <c:pt idx="3686">
                  <c:v>-1.3002489613634252E-3</c:v>
                </c:pt>
                <c:pt idx="3687">
                  <c:v>-1.5328720661479398E-3</c:v>
                </c:pt>
                <c:pt idx="3688">
                  <c:v>-1.7921752533451977E-3</c:v>
                </c:pt>
                <c:pt idx="3689">
                  <c:v>-2.1313427885123852E-3</c:v>
                </c:pt>
                <c:pt idx="3690">
                  <c:v>-2.4166853296869262E-3</c:v>
                </c:pt>
                <c:pt idx="3691">
                  <c:v>-2.7080092922518949E-3</c:v>
                </c:pt>
                <c:pt idx="3692">
                  <c:v>-3.0790528829880547E-3</c:v>
                </c:pt>
                <c:pt idx="3693">
                  <c:v>-3.5240385088968502E-3</c:v>
                </c:pt>
                <c:pt idx="3694">
                  <c:v>-4.0934497651843498E-3</c:v>
                </c:pt>
                <c:pt idx="3695">
                  <c:v>-4.7943370232173986E-3</c:v>
                </c:pt>
                <c:pt idx="3696">
                  <c:v>-5.6101502590206413E-3</c:v>
                </c:pt>
                <c:pt idx="3697">
                  <c:v>-6.8060527083013429E-3</c:v>
                </c:pt>
                <c:pt idx="3698">
                  <c:v>-8.5891601245530903E-3</c:v>
                </c:pt>
                <c:pt idx="3699">
                  <c:v>-1.0194450337622233E-2</c:v>
                </c:pt>
                <c:pt idx="3700">
                  <c:v>-1.2346835797575997E-2</c:v>
                </c:pt>
                <c:pt idx="3701">
                  <c:v>-1.4444125352029855E-2</c:v>
                </c:pt>
                <c:pt idx="3702">
                  <c:v>-1.754277601185553E-2</c:v>
                </c:pt>
                <c:pt idx="3703">
                  <c:v>-2.2566500175464993E-2</c:v>
                </c:pt>
                <c:pt idx="3704">
                  <c:v>-3.0620806397313731E-2</c:v>
                </c:pt>
                <c:pt idx="3705">
                  <c:v>-3.821404949987342E-2</c:v>
                </c:pt>
                <c:pt idx="3706">
                  <c:v>-2.9029619225343625E-2</c:v>
                </c:pt>
                <c:pt idx="3707">
                  <c:v>-1.914965934523415E-2</c:v>
                </c:pt>
                <c:pt idx="3708">
                  <c:v>-1.5134539457749462E-2</c:v>
                </c:pt>
                <c:pt idx="3709">
                  <c:v>-1.2559344927304754E-2</c:v>
                </c:pt>
                <c:pt idx="3710">
                  <c:v>-9.5828309368429405E-3</c:v>
                </c:pt>
                <c:pt idx="3711">
                  <c:v>-8.168165001718266E-3</c:v>
                </c:pt>
                <c:pt idx="3712">
                  <c:v>-7.1635092605643472E-3</c:v>
                </c:pt>
                <c:pt idx="3713">
                  <c:v>-6.3972998486091694E-3</c:v>
                </c:pt>
                <c:pt idx="3714">
                  <c:v>-5.898500448307289E-3</c:v>
                </c:pt>
                <c:pt idx="3715">
                  <c:v>-5.7231965500052027E-3</c:v>
                </c:pt>
                <c:pt idx="3716">
                  <c:v>-5.6995970354947354E-3</c:v>
                </c:pt>
                <c:pt idx="3717">
                  <c:v>-5.7077930007286403E-3</c:v>
                </c:pt>
                <c:pt idx="3718">
                  <c:v>-5.825105557222183E-3</c:v>
                </c:pt>
                <c:pt idx="3719">
                  <c:v>-5.8894108680946234E-3</c:v>
                </c:pt>
                <c:pt idx="3720">
                  <c:v>-5.7852802503443263E-3</c:v>
                </c:pt>
                <c:pt idx="3721">
                  <c:v>-5.7240978080428141E-3</c:v>
                </c:pt>
                <c:pt idx="3722">
                  <c:v>-5.7776846695511957E-3</c:v>
                </c:pt>
                <c:pt idx="3723">
                  <c:v>-5.8197530776992615E-3</c:v>
                </c:pt>
                <c:pt idx="3724">
                  <c:v>-5.8165678979278761E-3</c:v>
                </c:pt>
                <c:pt idx="3725">
                  <c:v>-5.8293356228814692E-3</c:v>
                </c:pt>
                <c:pt idx="3726">
                  <c:v>-5.9035725658440931E-3</c:v>
                </c:pt>
                <c:pt idx="3727">
                  <c:v>-6.0424287410329007E-3</c:v>
                </c:pt>
                <c:pt idx="3728">
                  <c:v>-6.2813889851554075E-3</c:v>
                </c:pt>
                <c:pt idx="3729">
                  <c:v>-6.5246721993353291E-3</c:v>
                </c:pt>
                <c:pt idx="3730">
                  <c:v>-6.5216290851809692E-3</c:v>
                </c:pt>
                <c:pt idx="3731">
                  <c:v>-6.3336511661280775E-3</c:v>
                </c:pt>
                <c:pt idx="3732">
                  <c:v>-6.220628848334366E-3</c:v>
                </c:pt>
                <c:pt idx="3733">
                  <c:v>-6.260803590016269E-3</c:v>
                </c:pt>
                <c:pt idx="3734">
                  <c:v>-6.4965944031442216E-3</c:v>
                </c:pt>
                <c:pt idx="3735">
                  <c:v>-6.8365878265406379E-3</c:v>
                </c:pt>
                <c:pt idx="3736">
                  <c:v>-7.21994904165758E-3</c:v>
                </c:pt>
                <c:pt idx="3737">
                  <c:v>-7.9636595043762939E-3</c:v>
                </c:pt>
                <c:pt idx="3738">
                  <c:v>-8.5457696532979799E-3</c:v>
                </c:pt>
                <c:pt idx="3739">
                  <c:v>-8.4747088732459955E-3</c:v>
                </c:pt>
                <c:pt idx="3740">
                  <c:v>-7.6439060249172104E-3</c:v>
                </c:pt>
                <c:pt idx="3741">
                  <c:v>-6.5918721021374551E-3</c:v>
                </c:pt>
                <c:pt idx="3742">
                  <c:v>-5.7139204433964983E-3</c:v>
                </c:pt>
                <c:pt idx="3743">
                  <c:v>-4.945614067942884E-3</c:v>
                </c:pt>
                <c:pt idx="3744">
                  <c:v>-4.2543111034189134E-3</c:v>
                </c:pt>
                <c:pt idx="3745">
                  <c:v>-3.732529357707235E-3</c:v>
                </c:pt>
                <c:pt idx="3746">
                  <c:v>-3.2765490513609573E-3</c:v>
                </c:pt>
                <c:pt idx="3747">
                  <c:v>-2.8817611345273264E-3</c:v>
                </c:pt>
                <c:pt idx="3748">
                  <c:v>-2.4702285095474469E-3</c:v>
                </c:pt>
                <c:pt idx="3749">
                  <c:v>-2.2409944767936025E-3</c:v>
                </c:pt>
                <c:pt idx="3750">
                  <c:v>-2.1796031181799944E-3</c:v>
                </c:pt>
                <c:pt idx="3751">
                  <c:v>-2.1652287588721565E-3</c:v>
                </c:pt>
                <c:pt idx="3752">
                  <c:v>-2.2217938234689967E-3</c:v>
                </c:pt>
                <c:pt idx="3753">
                  <c:v>-2.3797823948267598E-3</c:v>
                </c:pt>
                <c:pt idx="3754">
                  <c:v>-2.6784454912235265E-3</c:v>
                </c:pt>
                <c:pt idx="3755">
                  <c:v>-3.2677617492565809E-3</c:v>
                </c:pt>
                <c:pt idx="3756">
                  <c:v>-3.3536689495634723E-3</c:v>
                </c:pt>
                <c:pt idx="3757">
                  <c:v>-1.3894857096097774E-3</c:v>
                </c:pt>
                <c:pt idx="3758">
                  <c:v>-3.1433185523339837E-5</c:v>
                </c:pt>
                <c:pt idx="3759">
                  <c:v>9.2461789220598452E-4</c:v>
                </c:pt>
                <c:pt idx="3760">
                  <c:v>1.7907300637352607E-3</c:v>
                </c:pt>
                <c:pt idx="3761">
                  <c:v>2.4341743050651401E-3</c:v>
                </c:pt>
                <c:pt idx="3762">
                  <c:v>2.9023528325181234E-3</c:v>
                </c:pt>
                <c:pt idx="3763">
                  <c:v>3.2626135311733871E-3</c:v>
                </c:pt>
                <c:pt idx="3764">
                  <c:v>3.6399820558514727E-3</c:v>
                </c:pt>
                <c:pt idx="3765">
                  <c:v>4.0009245395144647E-3</c:v>
                </c:pt>
                <c:pt idx="3766">
                  <c:v>4.4720937256215974E-3</c:v>
                </c:pt>
                <c:pt idx="3767">
                  <c:v>5.1704254691163284E-3</c:v>
                </c:pt>
                <c:pt idx="3768">
                  <c:v>6.3427916864463941E-3</c:v>
                </c:pt>
                <c:pt idx="3769">
                  <c:v>7.2263578824382502E-3</c:v>
                </c:pt>
                <c:pt idx="3770">
                  <c:v>7.9874687588575334E-3</c:v>
                </c:pt>
                <c:pt idx="3771">
                  <c:v>8.5723860657712821E-3</c:v>
                </c:pt>
                <c:pt idx="3772">
                  <c:v>9.7589461923233613E-3</c:v>
                </c:pt>
                <c:pt idx="3773">
                  <c:v>1.2655043632887126E-2</c:v>
                </c:pt>
                <c:pt idx="3774">
                  <c:v>1.9672328246318621E-2</c:v>
                </c:pt>
                <c:pt idx="3775">
                  <c:v>4.197849788751995E-2</c:v>
                </c:pt>
                <c:pt idx="3776">
                  <c:v>0.29511906491273976</c:v>
                </c:pt>
                <c:pt idx="3777">
                  <c:v>4.6172398116847091E-2</c:v>
                </c:pt>
                <c:pt idx="3778">
                  <c:v>2.0801407339506046E-2</c:v>
                </c:pt>
                <c:pt idx="3779">
                  <c:v>1.4306953759319729E-2</c:v>
                </c:pt>
                <c:pt idx="3780">
                  <c:v>8.2822377719008813E-3</c:v>
                </c:pt>
                <c:pt idx="3781">
                  <c:v>6.3149500857053384E-3</c:v>
                </c:pt>
                <c:pt idx="3782">
                  <c:v>5.3636772425627527E-3</c:v>
                </c:pt>
                <c:pt idx="3783">
                  <c:v>4.917499154941247E-3</c:v>
                </c:pt>
                <c:pt idx="3784">
                  <c:v>4.6767551047669246E-3</c:v>
                </c:pt>
                <c:pt idx="3785">
                  <c:v>4.5460422315697418E-3</c:v>
                </c:pt>
                <c:pt idx="3786">
                  <c:v>4.4999485761437266E-3</c:v>
                </c:pt>
                <c:pt idx="3787">
                  <c:v>4.5920021772544979E-3</c:v>
                </c:pt>
                <c:pt idx="3788">
                  <c:v>4.8450831823650745E-3</c:v>
                </c:pt>
                <c:pt idx="3789">
                  <c:v>4.9606245516496741E-3</c:v>
                </c:pt>
                <c:pt idx="3790">
                  <c:v>4.7719289134988702E-3</c:v>
                </c:pt>
                <c:pt idx="3791">
                  <c:v>4.5245915577324649E-3</c:v>
                </c:pt>
                <c:pt idx="3792">
                  <c:v>4.3414016697901642E-3</c:v>
                </c:pt>
                <c:pt idx="3793">
                  <c:v>4.1044238828609123E-3</c:v>
                </c:pt>
                <c:pt idx="3794">
                  <c:v>4.1068932516940731E-3</c:v>
                </c:pt>
                <c:pt idx="3795">
                  <c:v>4.2745239203286177E-3</c:v>
                </c:pt>
                <c:pt idx="3796">
                  <c:v>4.2229421240683246E-3</c:v>
                </c:pt>
                <c:pt idx="3797">
                  <c:v>4.2798373389403123E-3</c:v>
                </c:pt>
                <c:pt idx="3798">
                  <c:v>4.2157785041108614E-3</c:v>
                </c:pt>
                <c:pt idx="3799">
                  <c:v>4.0541874027320134E-3</c:v>
                </c:pt>
                <c:pt idx="3800">
                  <c:v>3.7799037675323457E-3</c:v>
                </c:pt>
                <c:pt idx="3801">
                  <c:v>3.6047065188047015E-3</c:v>
                </c:pt>
                <c:pt idx="3802">
                  <c:v>3.6329045727876656E-3</c:v>
                </c:pt>
                <c:pt idx="3803">
                  <c:v>3.7637925609957964E-3</c:v>
                </c:pt>
                <c:pt idx="3804">
                  <c:v>3.8895422606928685E-3</c:v>
                </c:pt>
                <c:pt idx="3805">
                  <c:v>3.936534522086586E-3</c:v>
                </c:pt>
                <c:pt idx="3806">
                  <c:v>3.9910270990952991E-3</c:v>
                </c:pt>
                <c:pt idx="3807">
                  <c:v>4.1325527216198683E-3</c:v>
                </c:pt>
                <c:pt idx="3808">
                  <c:v>4.3977488907923617E-3</c:v>
                </c:pt>
                <c:pt idx="3809">
                  <c:v>4.9413930511537502E-3</c:v>
                </c:pt>
                <c:pt idx="3810">
                  <c:v>5.6085883992311267E-3</c:v>
                </c:pt>
                <c:pt idx="3811">
                  <c:v>6.5278290794410308E-3</c:v>
                </c:pt>
                <c:pt idx="3812">
                  <c:v>7.9623592159284769E-3</c:v>
                </c:pt>
                <c:pt idx="3813">
                  <c:v>1.0816918839777234E-2</c:v>
                </c:pt>
                <c:pt idx="3814">
                  <c:v>1.5252746914490946E-2</c:v>
                </c:pt>
                <c:pt idx="3815">
                  <c:v>2.1579388326204194E-2</c:v>
                </c:pt>
                <c:pt idx="3816">
                  <c:v>1.0729787419630845E-2</c:v>
                </c:pt>
                <c:pt idx="3817">
                  <c:v>8.2265644928615645E-3</c:v>
                </c:pt>
                <c:pt idx="3818">
                  <c:v>6.8725254277984113E-3</c:v>
                </c:pt>
                <c:pt idx="3819">
                  <c:v>6.2055850512311621E-3</c:v>
                </c:pt>
                <c:pt idx="3820">
                  <c:v>5.2255156894389209E-3</c:v>
                </c:pt>
                <c:pt idx="3821">
                  <c:v>4.6460607941973221E-3</c:v>
                </c:pt>
                <c:pt idx="3822">
                  <c:v>4.3167260901321829E-3</c:v>
                </c:pt>
                <c:pt idx="3823">
                  <c:v>4.1270383360895845E-3</c:v>
                </c:pt>
                <c:pt idx="3824">
                  <c:v>4.0974937243054522E-3</c:v>
                </c:pt>
                <c:pt idx="3825">
                  <c:v>4.2466126224805154E-3</c:v>
                </c:pt>
                <c:pt idx="3826">
                  <c:v>4.5251872246907208E-3</c:v>
                </c:pt>
                <c:pt idx="3827">
                  <c:v>4.834597060489507E-3</c:v>
                </c:pt>
                <c:pt idx="3828">
                  <c:v>5.1538523381325857E-3</c:v>
                </c:pt>
                <c:pt idx="3829">
                  <c:v>5.5919797156710541E-3</c:v>
                </c:pt>
                <c:pt idx="3830">
                  <c:v>5.8500071157522732E-3</c:v>
                </c:pt>
                <c:pt idx="3831">
                  <c:v>5.574982545197768E-3</c:v>
                </c:pt>
                <c:pt idx="3832">
                  <c:v>5.147962095885813E-3</c:v>
                </c:pt>
                <c:pt idx="3833">
                  <c:v>4.8727290460280097E-3</c:v>
                </c:pt>
                <c:pt idx="3834">
                  <c:v>4.634941084500111E-3</c:v>
                </c:pt>
                <c:pt idx="3835">
                  <c:v>4.4416501128318716E-3</c:v>
                </c:pt>
                <c:pt idx="3836">
                  <c:v>4.3377565729611949E-3</c:v>
                </c:pt>
                <c:pt idx="3837">
                  <c:v>4.4108683049224355E-3</c:v>
                </c:pt>
                <c:pt idx="3838">
                  <c:v>5.0216344636139958E-3</c:v>
                </c:pt>
                <c:pt idx="3839">
                  <c:v>6.4062821884114506E-3</c:v>
                </c:pt>
                <c:pt idx="3840">
                  <c:v>1.3161379380564907E-2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3.0003886187680101E-2</c:v>
                </c:pt>
                <c:pt idx="3866">
                  <c:v>7.4812924284504891E-3</c:v>
                </c:pt>
                <c:pt idx="3867">
                  <c:v>4.496141180746223E-3</c:v>
                </c:pt>
                <c:pt idx="3868">
                  <c:v>3.2542787913116414E-3</c:v>
                </c:pt>
                <c:pt idx="3869">
                  <c:v>2.6250452277576893E-3</c:v>
                </c:pt>
                <c:pt idx="3870">
                  <c:v>2.2675729966483019E-3</c:v>
                </c:pt>
                <c:pt idx="3871">
                  <c:v>2.0775197922370012E-3</c:v>
                </c:pt>
                <c:pt idx="3872">
                  <c:v>2.0476252337938705E-3</c:v>
                </c:pt>
                <c:pt idx="3873">
                  <c:v>2.0912619857055672E-3</c:v>
                </c:pt>
                <c:pt idx="3874">
                  <c:v>2.1570881099011166E-3</c:v>
                </c:pt>
                <c:pt idx="3875">
                  <c:v>2.1253703364365528E-3</c:v>
                </c:pt>
                <c:pt idx="3876">
                  <c:v>2.0118075962708235E-3</c:v>
                </c:pt>
                <c:pt idx="3877">
                  <c:v>1.8010709993887106E-3</c:v>
                </c:pt>
                <c:pt idx="3878">
                  <c:v>1.605183949604025E-3</c:v>
                </c:pt>
                <c:pt idx="3879">
                  <c:v>1.4331816750726715E-3</c:v>
                </c:pt>
                <c:pt idx="3880">
                  <c:v>1.278135467437752E-3</c:v>
                </c:pt>
                <c:pt idx="3881">
                  <c:v>1.1531698911532845E-3</c:v>
                </c:pt>
                <c:pt idx="3882">
                  <c:v>1.0537586894339584E-3</c:v>
                </c:pt>
                <c:pt idx="3883">
                  <c:v>1.000282260844037E-3</c:v>
                </c:pt>
                <c:pt idx="3884">
                  <c:v>9.9639973934102875E-4</c:v>
                </c:pt>
                <c:pt idx="3885">
                  <c:v>9.5525768425767151E-4</c:v>
                </c:pt>
                <c:pt idx="3886">
                  <c:v>9.1589538130304004E-4</c:v>
                </c:pt>
                <c:pt idx="3887">
                  <c:v>7.7080375841050142E-4</c:v>
                </c:pt>
                <c:pt idx="3888">
                  <c:v>6.1984626376211432E-4</c:v>
                </c:pt>
                <c:pt idx="3889">
                  <c:v>4.9493703472861092E-4</c:v>
                </c:pt>
                <c:pt idx="3890">
                  <c:v>3.9734681504147515E-4</c:v>
                </c:pt>
                <c:pt idx="3891">
                  <c:v>3.2203093844815616E-4</c:v>
                </c:pt>
                <c:pt idx="3892">
                  <c:v>2.7025061300842406E-4</c:v>
                </c:pt>
                <c:pt idx="3893">
                  <c:v>2.3368853006106691E-4</c:v>
                </c:pt>
                <c:pt idx="3894">
                  <c:v>2.0295032454945236E-4</c:v>
                </c:pt>
                <c:pt idx="3895">
                  <c:v>1.7633719901691578E-4</c:v>
                </c:pt>
                <c:pt idx="3896">
                  <c:v>1.5571808189532207E-4</c:v>
                </c:pt>
                <c:pt idx="3897">
                  <c:v>1.3702603415123875E-4</c:v>
                </c:pt>
                <c:pt idx="3898">
                  <c:v>1.1785268979185838E-4</c:v>
                </c:pt>
                <c:pt idx="3899">
                  <c:v>1.0288092281355649E-4</c:v>
                </c:pt>
                <c:pt idx="3900">
                  <c:v>9.0703096798664532E-5</c:v>
                </c:pt>
                <c:pt idx="3901">
                  <c:v>8.3884868668623319E-5</c:v>
                </c:pt>
                <c:pt idx="3902">
                  <c:v>8.1632530240086085E-5</c:v>
                </c:pt>
                <c:pt idx="3903">
                  <c:v>8.5737779800245395E-5</c:v>
                </c:pt>
                <c:pt idx="3904">
                  <c:v>1.5458901876397776E-4</c:v>
                </c:pt>
                <c:pt idx="3905">
                  <c:v>2.4895860220806621E-4</c:v>
                </c:pt>
                <c:pt idx="3906">
                  <c:v>2.3416796683709383E-4</c:v>
                </c:pt>
                <c:pt idx="3907">
                  <c:v>1.1647110351174031E-4</c:v>
                </c:pt>
                <c:pt idx="3908">
                  <c:v>7.254173164002883E-5</c:v>
                </c:pt>
                <c:pt idx="3909">
                  <c:v>4.9784545865801057E-5</c:v>
                </c:pt>
                <c:pt idx="3910">
                  <c:v>3.678190029394228E-5</c:v>
                </c:pt>
                <c:pt idx="3911">
                  <c:v>2.8822716696107158E-5</c:v>
                </c:pt>
                <c:pt idx="3912">
                  <c:v>2.3559916395294784E-5</c:v>
                </c:pt>
                <c:pt idx="3913">
                  <c:v>2.0334770941148088E-5</c:v>
                </c:pt>
                <c:pt idx="3914">
                  <c:v>1.7816205855143875E-5</c:v>
                </c:pt>
                <c:pt idx="3915">
                  <c:v>1.5658240818557598E-5</c:v>
                </c:pt>
                <c:pt idx="3916">
                  <c:v>1.3689783230369427E-5</c:v>
                </c:pt>
                <c:pt idx="3917">
                  <c:v>1.1593256952892746E-5</c:v>
                </c:pt>
                <c:pt idx="3918">
                  <c:v>9.8205691013936154E-6</c:v>
                </c:pt>
                <c:pt idx="3919">
                  <c:v>8.43019716284722E-6</c:v>
                </c:pt>
                <c:pt idx="3920">
                  <c:v>7.351925049654834E-6</c:v>
                </c:pt>
                <c:pt idx="3921">
                  <c:v>6.3643003056528455E-6</c:v>
                </c:pt>
                <c:pt idx="3922">
                  <c:v>5.5795623660086812E-6</c:v>
                </c:pt>
                <c:pt idx="3923">
                  <c:v>4.8943248832265911E-6</c:v>
                </c:pt>
                <c:pt idx="3924">
                  <c:v>4.278503274496659E-6</c:v>
                </c:pt>
                <c:pt idx="3925">
                  <c:v>3.7579333333426733E-6</c:v>
                </c:pt>
                <c:pt idx="3926">
                  <c:v>3.3644181966938884E-6</c:v>
                </c:pt>
                <c:pt idx="3927">
                  <c:v>3.0485160250128047E-6</c:v>
                </c:pt>
                <c:pt idx="3928">
                  <c:v>2.9532078188318695E-6</c:v>
                </c:pt>
                <c:pt idx="3929">
                  <c:v>2.7374128571466987E-6</c:v>
                </c:pt>
                <c:pt idx="3930">
                  <c:v>2.4138262987427064E-6</c:v>
                </c:pt>
                <c:pt idx="3931">
                  <c:v>2.1576984631861712E-6</c:v>
                </c:pt>
                <c:pt idx="3932">
                  <c:v>2.0366918555602197E-6</c:v>
                </c:pt>
                <c:pt idx="3933">
                  <c:v>1.9977666918534642E-6</c:v>
                </c:pt>
                <c:pt idx="3934">
                  <c:v>2.0501330209666509E-6</c:v>
                </c:pt>
                <c:pt idx="3935">
                  <c:v>2.2171988258925453E-6</c:v>
                </c:pt>
                <c:pt idx="3936">
                  <c:v>2.5295412732806692E-6</c:v>
                </c:pt>
                <c:pt idx="3937">
                  <c:v>3.4716541631352271E-6</c:v>
                </c:pt>
                <c:pt idx="3938">
                  <c:v>5.1502593038321615E-6</c:v>
                </c:pt>
                <c:pt idx="3939">
                  <c:v>8.841974883627066E-6</c:v>
                </c:pt>
                <c:pt idx="3940">
                  <c:v>1.9572890247024341E-5</c:v>
                </c:pt>
                <c:pt idx="3941">
                  <c:v>1.1342618011940673E-4</c:v>
                </c:pt>
                <c:pt idx="3942">
                  <c:v>5.237443014087749E-5</c:v>
                </c:pt>
                <c:pt idx="3943">
                  <c:v>1.5941239484582703E-5</c:v>
                </c:pt>
                <c:pt idx="3944">
                  <c:v>9.7540643070774583E-6</c:v>
                </c:pt>
                <c:pt idx="3945">
                  <c:v>6.5140422455896303E-6</c:v>
                </c:pt>
                <c:pt idx="3946">
                  <c:v>5.7416971621635469E-6</c:v>
                </c:pt>
                <c:pt idx="3947">
                  <c:v>4.7975795970782566E-6</c:v>
                </c:pt>
                <c:pt idx="3948">
                  <c:v>5.120998747287076E-6</c:v>
                </c:pt>
                <c:pt idx="3949">
                  <c:v>5.7520120312627677E-6</c:v>
                </c:pt>
                <c:pt idx="3950">
                  <c:v>6.2484932799310784E-6</c:v>
                </c:pt>
                <c:pt idx="3951">
                  <c:v>6.8887350175367496E-6</c:v>
                </c:pt>
                <c:pt idx="3952">
                  <c:v>7.9185162517328667E-6</c:v>
                </c:pt>
                <c:pt idx="3953">
                  <c:v>9.0296001168331271E-6</c:v>
                </c:pt>
                <c:pt idx="3954">
                  <c:v>9.4850572511676499E-6</c:v>
                </c:pt>
                <c:pt idx="3955">
                  <c:v>8.7827540132839508E-6</c:v>
                </c:pt>
                <c:pt idx="3956">
                  <c:v>8.1946407285878517E-6</c:v>
                </c:pt>
                <c:pt idx="3957">
                  <c:v>8.335911673682177E-6</c:v>
                </c:pt>
                <c:pt idx="3958">
                  <c:v>8.8365090472910154E-6</c:v>
                </c:pt>
                <c:pt idx="3959">
                  <c:v>9.4972940486461338E-6</c:v>
                </c:pt>
                <c:pt idx="3960">
                  <c:v>1.0438617369300373E-5</c:v>
                </c:pt>
                <c:pt idx="3961">
                  <c:v>1.1627334021674793E-5</c:v>
                </c:pt>
                <c:pt idx="3962">
                  <c:v>1.2876280595988925E-5</c:v>
                </c:pt>
                <c:pt idx="3963">
                  <c:v>1.4241570624108123E-5</c:v>
                </c:pt>
                <c:pt idx="3964">
                  <c:v>1.6603705073796043E-5</c:v>
                </c:pt>
                <c:pt idx="3965">
                  <c:v>1.877221494796739E-5</c:v>
                </c:pt>
                <c:pt idx="3966">
                  <c:v>2.1235943427272941E-5</c:v>
                </c:pt>
                <c:pt idx="3967">
                  <c:v>2.3698000898150954E-5</c:v>
                </c:pt>
                <c:pt idx="3968">
                  <c:v>2.6673414903535723E-5</c:v>
                </c:pt>
                <c:pt idx="3969">
                  <c:v>3.0663010492738766E-5</c:v>
                </c:pt>
                <c:pt idx="3970">
                  <c:v>3.530477440885454E-5</c:v>
                </c:pt>
                <c:pt idx="3971">
                  <c:v>4.0106459655533422E-5</c:v>
                </c:pt>
                <c:pt idx="3972">
                  <c:v>4.5473871083038711E-5</c:v>
                </c:pt>
                <c:pt idx="3973">
                  <c:v>5.1601872778642499E-5</c:v>
                </c:pt>
                <c:pt idx="3974">
                  <c:v>6.0114895871825055E-5</c:v>
                </c:pt>
                <c:pt idx="3975">
                  <c:v>7.1931503148503926E-5</c:v>
                </c:pt>
                <c:pt idx="3976">
                  <c:v>8.4620566639292006E-5</c:v>
                </c:pt>
                <c:pt idx="3977">
                  <c:v>9.784345505728663E-5</c:v>
                </c:pt>
                <c:pt idx="3978">
                  <c:v>1.1017542280430859E-4</c:v>
                </c:pt>
                <c:pt idx="3979">
                  <c:v>1.2299776834469011E-4</c:v>
                </c:pt>
                <c:pt idx="3980">
                  <c:v>1.3575752446016832E-4</c:v>
                </c:pt>
                <c:pt idx="3981">
                  <c:v>1.5018375547932769E-4</c:v>
                </c:pt>
                <c:pt idx="3982">
                  <c:v>1.6654302408092324E-4</c:v>
                </c:pt>
                <c:pt idx="3983">
                  <c:v>1.880626277945986E-4</c:v>
                </c:pt>
                <c:pt idx="3984">
                  <c:v>2.2660598237001626E-4</c:v>
                </c:pt>
                <c:pt idx="3985">
                  <c:v>2.7802062640891039E-4</c:v>
                </c:pt>
                <c:pt idx="3986">
                  <c:v>3.6474812392049818E-4</c:v>
                </c:pt>
                <c:pt idx="3987">
                  <c:v>4.5869271009744907E-4</c:v>
                </c:pt>
                <c:pt idx="3988">
                  <c:v>5.7303738091245412E-4</c:v>
                </c:pt>
                <c:pt idx="3989">
                  <c:v>7.6319040722389584E-4</c:v>
                </c:pt>
                <c:pt idx="3990">
                  <c:v>1.1853763995986811E-3</c:v>
                </c:pt>
                <c:pt idx="3991">
                  <c:v>2.1003542764168226E-3</c:v>
                </c:pt>
                <c:pt idx="3992">
                  <c:v>4.4232111760224065E-3</c:v>
                </c:pt>
                <c:pt idx="3993">
                  <c:v>4.8298854138777965E-3</c:v>
                </c:pt>
                <c:pt idx="3994">
                  <c:v>2.8455476354034082E-3</c:v>
                </c:pt>
                <c:pt idx="3995">
                  <c:v>2.0670103129585846E-3</c:v>
                </c:pt>
                <c:pt idx="3996">
                  <c:v>1.9286216229140111E-3</c:v>
                </c:pt>
                <c:pt idx="3997">
                  <c:v>1.9240429641991985E-3</c:v>
                </c:pt>
                <c:pt idx="3998">
                  <c:v>2.038725143463808E-3</c:v>
                </c:pt>
                <c:pt idx="3999">
                  <c:v>1.9290183684401083E-3</c:v>
                </c:pt>
                <c:pt idx="4000">
                  <c:v>1.6700105015023644E-3</c:v>
                </c:pt>
                <c:pt idx="4001">
                  <c:v>1.4166681718091585E-3</c:v>
                </c:pt>
                <c:pt idx="4002">
                  <c:v>1.2685025531764032E-3</c:v>
                </c:pt>
                <c:pt idx="4003">
                  <c:v>1.1768635396387564E-3</c:v>
                </c:pt>
                <c:pt idx="4004">
                  <c:v>1.1262172331497717E-3</c:v>
                </c:pt>
                <c:pt idx="4005">
                  <c:v>1.139850937156174E-3</c:v>
                </c:pt>
                <c:pt idx="4006">
                  <c:v>1.1414383644968353E-3</c:v>
                </c:pt>
                <c:pt idx="4007">
                  <c:v>1.0286819352570635E-3</c:v>
                </c:pt>
                <c:pt idx="4008">
                  <c:v>8.7296188987047191E-4</c:v>
                </c:pt>
                <c:pt idx="4009">
                  <c:v>7.2918386804513881E-4</c:v>
                </c:pt>
                <c:pt idx="4010">
                  <c:v>5.3194973300385454E-4</c:v>
                </c:pt>
                <c:pt idx="4011">
                  <c:v>3.3267047551075856E-4</c:v>
                </c:pt>
                <c:pt idx="4012">
                  <c:v>1.4003441213931005E-4</c:v>
                </c:pt>
                <c:pt idx="4013">
                  <c:v>-3.9851406060859438E-5</c:v>
                </c:pt>
                <c:pt idx="4014">
                  <c:v>-2.1019334660823239E-4</c:v>
                </c:pt>
                <c:pt idx="4015">
                  <c:v>-3.7440587470766146E-4</c:v>
                </c:pt>
                <c:pt idx="4016">
                  <c:v>-5.3179442363791699E-4</c:v>
                </c:pt>
                <c:pt idx="4017">
                  <c:v>-7.0448857781957666E-4</c:v>
                </c:pt>
                <c:pt idx="4018">
                  <c:v>-9.1472212187773509E-4</c:v>
                </c:pt>
                <c:pt idx="4019">
                  <c:v>-1.1596594406564026E-3</c:v>
                </c:pt>
                <c:pt idx="4020">
                  <c:v>-1.4219654674738162E-3</c:v>
                </c:pt>
                <c:pt idx="4021">
                  <c:v>-1.7675097966605431E-3</c:v>
                </c:pt>
                <c:pt idx="4022">
                  <c:v>-2.1918858401694581E-3</c:v>
                </c:pt>
                <c:pt idx="4023">
                  <c:v>-2.6755078109010452E-3</c:v>
                </c:pt>
                <c:pt idx="4024">
                  <c:v>-3.2508452625938885E-3</c:v>
                </c:pt>
                <c:pt idx="4025">
                  <c:v>-3.9235648031141664E-3</c:v>
                </c:pt>
                <c:pt idx="4026">
                  <c:v>-4.7369205766762557E-3</c:v>
                </c:pt>
                <c:pt idx="4027">
                  <c:v>-5.4685280761680886E-3</c:v>
                </c:pt>
                <c:pt idx="4028">
                  <c:v>-6.0241575777407507E-3</c:v>
                </c:pt>
                <c:pt idx="4029">
                  <c:v>-6.6166613170738804E-3</c:v>
                </c:pt>
                <c:pt idx="4030">
                  <c:v>-8.1867659555526565E-3</c:v>
                </c:pt>
                <c:pt idx="4031">
                  <c:v>-1.1212493781745464E-2</c:v>
                </c:pt>
                <c:pt idx="4032">
                  <c:v>-1.4396398956508204E-2</c:v>
                </c:pt>
                <c:pt idx="4033">
                  <c:v>-1.3972228685610193E-2</c:v>
                </c:pt>
                <c:pt idx="4034">
                  <c:v>-8.1444055235865148E-3</c:v>
                </c:pt>
                <c:pt idx="4035">
                  <c:v>-6.3995753491930549E-3</c:v>
                </c:pt>
                <c:pt idx="4036">
                  <c:v>-5.674323599815464E-3</c:v>
                </c:pt>
                <c:pt idx="4037">
                  <c:v>-4.934390333318159E-3</c:v>
                </c:pt>
                <c:pt idx="4038">
                  <c:v>-4.3757432324019567E-3</c:v>
                </c:pt>
                <c:pt idx="4039">
                  <c:v>-3.8750976127633271E-3</c:v>
                </c:pt>
                <c:pt idx="4040">
                  <c:v>-3.5942311262959999E-3</c:v>
                </c:pt>
                <c:pt idx="4041">
                  <c:v>-3.4764739904457648E-3</c:v>
                </c:pt>
                <c:pt idx="4042">
                  <c:v>-3.4529648014505446E-3</c:v>
                </c:pt>
                <c:pt idx="4043">
                  <c:v>-3.6443808198344941E-3</c:v>
                </c:pt>
                <c:pt idx="4044">
                  <c:v>-3.9334990557888727E-3</c:v>
                </c:pt>
                <c:pt idx="4045">
                  <c:v>-4.4039134497175798E-3</c:v>
                </c:pt>
                <c:pt idx="4046">
                  <c:v>-5.257036675179739E-3</c:v>
                </c:pt>
                <c:pt idx="4047">
                  <c:v>-6.0615987111448553E-3</c:v>
                </c:pt>
                <c:pt idx="4048">
                  <c:v>-7.0353156082404236E-3</c:v>
                </c:pt>
                <c:pt idx="4049">
                  <c:v>-7.8368639912698036E-3</c:v>
                </c:pt>
                <c:pt idx="4050">
                  <c:v>-9.2116340972148592E-3</c:v>
                </c:pt>
                <c:pt idx="4051">
                  <c:v>-1.1340643200701514E-2</c:v>
                </c:pt>
                <c:pt idx="4052">
                  <c:v>-1.4690774256575211E-2</c:v>
                </c:pt>
                <c:pt idx="4053">
                  <c:v>-2.0643949513586547E-2</c:v>
                </c:pt>
                <c:pt idx="4054">
                  <c:v>-3.4414111979787942E-2</c:v>
                </c:pt>
                <c:pt idx="4055">
                  <c:v>-0.18148700488489863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-3.9815721109334845E-2</c:v>
                </c:pt>
                <c:pt idx="4062">
                  <c:v>-1.0445149366424525E-2</c:v>
                </c:pt>
                <c:pt idx="4063">
                  <c:v>-6.8579491636915025E-3</c:v>
                </c:pt>
                <c:pt idx="4064">
                  <c:v>-5.3711908605733986E-3</c:v>
                </c:pt>
                <c:pt idx="4065">
                  <c:v>-4.2652217547539967E-3</c:v>
                </c:pt>
                <c:pt idx="4066">
                  <c:v>-3.5715736540426119E-3</c:v>
                </c:pt>
                <c:pt idx="4067">
                  <c:v>-3.138396760288098E-3</c:v>
                </c:pt>
                <c:pt idx="4068">
                  <c:v>-2.9095699492696753E-3</c:v>
                </c:pt>
                <c:pt idx="4069">
                  <c:v>-2.8059488606869804E-3</c:v>
                </c:pt>
                <c:pt idx="4070">
                  <c:v>-2.7168465602256972E-3</c:v>
                </c:pt>
                <c:pt idx="4071">
                  <c:v>-2.586916632713895E-3</c:v>
                </c:pt>
                <c:pt idx="4072">
                  <c:v>-2.2830196679238818E-3</c:v>
                </c:pt>
                <c:pt idx="4073">
                  <c:v>-1.9455194284955706E-3</c:v>
                </c:pt>
                <c:pt idx="4074">
                  <c:v>-1.7222503192924599E-3</c:v>
                </c:pt>
                <c:pt idx="4075">
                  <c:v>-1.5893919778244266E-3</c:v>
                </c:pt>
                <c:pt idx="4076">
                  <c:v>-1.510351901562602E-3</c:v>
                </c:pt>
                <c:pt idx="4077">
                  <c:v>-1.4853978009495147E-3</c:v>
                </c:pt>
                <c:pt idx="4078">
                  <c:v>-1.8170433348150277E-3</c:v>
                </c:pt>
                <c:pt idx="4079">
                  <c:v>-2.0776456194206063E-3</c:v>
                </c:pt>
                <c:pt idx="4080">
                  <c:v>-2.6766328747035032E-3</c:v>
                </c:pt>
                <c:pt idx="4081">
                  <c:v>-3.3335599293292241E-3</c:v>
                </c:pt>
                <c:pt idx="4082">
                  <c:v>-1.8748958267464858E-3</c:v>
                </c:pt>
                <c:pt idx="4083">
                  <c:v>-7.4981008564612155E-4</c:v>
                </c:pt>
                <c:pt idx="4084">
                  <c:v>-2.5145762338505919E-4</c:v>
                </c:pt>
                <c:pt idx="4085">
                  <c:v>4.3855899252758384E-5</c:v>
                </c:pt>
                <c:pt idx="4086">
                  <c:v>2.5819824726134574E-4</c:v>
                </c:pt>
                <c:pt idx="4087">
                  <c:v>4.4100297197737106E-4</c:v>
                </c:pt>
                <c:pt idx="4088">
                  <c:v>6.0373785630644689E-4</c:v>
                </c:pt>
                <c:pt idx="4089">
                  <c:v>7.5573763532502331E-4</c:v>
                </c:pt>
                <c:pt idx="4090">
                  <c:v>8.9557091163748137E-4</c:v>
                </c:pt>
                <c:pt idx="4091">
                  <c:v>9.5488942923137158E-4</c:v>
                </c:pt>
                <c:pt idx="4092">
                  <c:v>8.6973717491047454E-4</c:v>
                </c:pt>
                <c:pt idx="4093">
                  <c:v>7.138194329726834E-4</c:v>
                </c:pt>
                <c:pt idx="4094">
                  <c:v>5.4579631542409893E-4</c:v>
                </c:pt>
                <c:pt idx="4095">
                  <c:v>3.5864474913018381E-4</c:v>
                </c:pt>
                <c:pt idx="4096">
                  <c:v>1.7016117963565973E-4</c:v>
                </c:pt>
                <c:pt idx="4097">
                  <c:v>-2.1672437861818606E-5</c:v>
                </c:pt>
                <c:pt idx="4098">
                  <c:v>-2.3828741050764329E-4</c:v>
                </c:pt>
                <c:pt idx="4099">
                  <c:v>-4.8972764303777008E-4</c:v>
                </c:pt>
                <c:pt idx="4100">
                  <c:v>-7.6312483543620059E-4</c:v>
                </c:pt>
                <c:pt idx="4101">
                  <c:v>-9.0879737570373107E-4</c:v>
                </c:pt>
                <c:pt idx="4102">
                  <c:v>-8.7545080894707355E-4</c:v>
                </c:pt>
                <c:pt idx="4103">
                  <c:v>-6.3718001185521017E-4</c:v>
                </c:pt>
                <c:pt idx="4104">
                  <c:v>-4.0428840944155162E-4</c:v>
                </c:pt>
                <c:pt idx="4105">
                  <c:v>-1.6568247884308457E-4</c:v>
                </c:pt>
                <c:pt idx="4106">
                  <c:v>7.0560479042966335E-5</c:v>
                </c:pt>
                <c:pt idx="4107">
                  <c:v>2.896584000931648E-4</c:v>
                </c:pt>
                <c:pt idx="4108">
                  <c:v>4.9781477188585066E-4</c:v>
                </c:pt>
                <c:pt idx="4109">
                  <c:v>7.0074380695053567E-4</c:v>
                </c:pt>
                <c:pt idx="4110">
                  <c:v>9.8565452374136308E-4</c:v>
                </c:pt>
                <c:pt idx="4111">
                  <c:v>1.3645945280560741E-3</c:v>
                </c:pt>
                <c:pt idx="4112">
                  <c:v>1.7577867748166131E-3</c:v>
                </c:pt>
                <c:pt idx="4113">
                  <c:v>2.174540001191438E-3</c:v>
                </c:pt>
                <c:pt idx="4114">
                  <c:v>2.6712664955507019E-3</c:v>
                </c:pt>
                <c:pt idx="4115">
                  <c:v>3.6193990924569515E-3</c:v>
                </c:pt>
                <c:pt idx="4116">
                  <c:v>5.1878457828371614E-3</c:v>
                </c:pt>
                <c:pt idx="4117">
                  <c:v>8.0420760906525553E-3</c:v>
                </c:pt>
                <c:pt idx="4118">
                  <c:v>1.4546001439128816E-2</c:v>
                </c:pt>
                <c:pt idx="4119">
                  <c:v>2.1214022534772635E-2</c:v>
                </c:pt>
                <c:pt idx="4120">
                  <c:v>1.9010812036182448E-2</c:v>
                </c:pt>
                <c:pt idx="4121">
                  <c:v>2.0134182008968909E-2</c:v>
                </c:pt>
                <c:pt idx="4122">
                  <c:v>2.1904367580515231E-2</c:v>
                </c:pt>
                <c:pt idx="4123">
                  <c:v>2.2917763810918434E-2</c:v>
                </c:pt>
                <c:pt idx="4124">
                  <c:v>2.8010706683828403E-2</c:v>
                </c:pt>
                <c:pt idx="4125">
                  <c:v>0.1623190656782435</c:v>
                </c:pt>
                <c:pt idx="4126">
                  <c:v>0.49891313824960171</c:v>
                </c:pt>
                <c:pt idx="4127">
                  <c:v>0.16073344308623971</c:v>
                </c:pt>
                <c:pt idx="4128">
                  <c:v>8.4264288442920735E-2</c:v>
                </c:pt>
                <c:pt idx="4129">
                  <c:v>7.6868078157748501E-2</c:v>
                </c:pt>
                <c:pt idx="4130">
                  <c:v>0.3820304058227379</c:v>
                </c:pt>
                <c:pt idx="4131">
                  <c:v>0</c:v>
                </c:pt>
                <c:pt idx="4132">
                  <c:v>7.3871341231408049E-3</c:v>
                </c:pt>
                <c:pt idx="4133">
                  <c:v>2.3477199473430396E-2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1.1794351067081005E-2</c:v>
                </c:pt>
                <c:pt idx="4153">
                  <c:v>9.4549169457184884E-4</c:v>
                </c:pt>
                <c:pt idx="4154">
                  <c:v>4.367519262911005E-4</c:v>
                </c:pt>
                <c:pt idx="4155">
                  <c:v>2.4910903081230173E-4</c:v>
                </c:pt>
                <c:pt idx="4156">
                  <c:v>1.2476020625608252E-4</c:v>
                </c:pt>
                <c:pt idx="4157">
                  <c:v>9.0518944160659652E-5</c:v>
                </c:pt>
                <c:pt idx="4158">
                  <c:v>1.0011247147701058E-4</c:v>
                </c:pt>
                <c:pt idx="4159">
                  <c:v>1.1111192330567604E-4</c:v>
                </c:pt>
                <c:pt idx="4160">
                  <c:v>7.1782115197626366E-5</c:v>
                </c:pt>
                <c:pt idx="4161">
                  <c:v>4.1708832265110352E-5</c:v>
                </c:pt>
                <c:pt idx="4162">
                  <c:v>2.5837554276046817E-5</c:v>
                </c:pt>
                <c:pt idx="4163">
                  <c:v>1.7865631833612525E-5</c:v>
                </c:pt>
                <c:pt idx="4164">
                  <c:v>1.2422917006585702E-5</c:v>
                </c:pt>
                <c:pt idx="4165">
                  <c:v>8.8628229665913524E-6</c:v>
                </c:pt>
                <c:pt idx="4166">
                  <c:v>6.7382835935919325E-6</c:v>
                </c:pt>
                <c:pt idx="4167">
                  <c:v>5.3150867042566664E-6</c:v>
                </c:pt>
                <c:pt idx="4168">
                  <c:v>4.3274001574731754E-6</c:v>
                </c:pt>
                <c:pt idx="4169">
                  <c:v>3.7129834590236281E-6</c:v>
                </c:pt>
                <c:pt idx="4170">
                  <c:v>3.2293168068395396E-6</c:v>
                </c:pt>
                <c:pt idx="4171">
                  <c:v>2.8200257524932374E-6</c:v>
                </c:pt>
                <c:pt idx="4172">
                  <c:v>2.5027473012286118E-6</c:v>
                </c:pt>
                <c:pt idx="4173">
                  <c:v>2.2595946167762357E-6</c:v>
                </c:pt>
                <c:pt idx="4174">
                  <c:v>2.0776571864028717E-6</c:v>
                </c:pt>
                <c:pt idx="4175">
                  <c:v>1.9021361256704594E-6</c:v>
                </c:pt>
                <c:pt idx="4176">
                  <c:v>1.7541545562858446E-6</c:v>
                </c:pt>
                <c:pt idx="4177">
                  <c:v>1.6414709219824032E-6</c:v>
                </c:pt>
                <c:pt idx="4178">
                  <c:v>1.5673095056048142E-6</c:v>
                </c:pt>
                <c:pt idx="4179">
                  <c:v>1.5395382547813528E-6</c:v>
                </c:pt>
                <c:pt idx="4180">
                  <c:v>1.6103277398228436E-6</c:v>
                </c:pt>
                <c:pt idx="4181">
                  <c:v>1.6986281306066665E-6</c:v>
                </c:pt>
                <c:pt idx="4182">
                  <c:v>1.7718705776654367E-6</c:v>
                </c:pt>
                <c:pt idx="4183">
                  <c:v>1.8478202871939734E-6</c:v>
                </c:pt>
                <c:pt idx="4184">
                  <c:v>1.947966923082677E-6</c:v>
                </c:pt>
                <c:pt idx="4185">
                  <c:v>2.0779995431476793E-6</c:v>
                </c:pt>
                <c:pt idx="4186">
                  <c:v>2.3312155994387831E-6</c:v>
                </c:pt>
                <c:pt idx="4187">
                  <c:v>2.9108647328366639E-6</c:v>
                </c:pt>
                <c:pt idx="4188">
                  <c:v>3.8602665962508823E-6</c:v>
                </c:pt>
                <c:pt idx="4189">
                  <c:v>5.6093138347293968E-6</c:v>
                </c:pt>
                <c:pt idx="4190">
                  <c:v>8.583845408424097E-6</c:v>
                </c:pt>
                <c:pt idx="4191">
                  <c:v>1.3856959700137945E-5</c:v>
                </c:pt>
                <c:pt idx="4192">
                  <c:v>2.3606448287785566E-5</c:v>
                </c:pt>
                <c:pt idx="4193">
                  <c:v>2.4451657117322433E-5</c:v>
                </c:pt>
                <c:pt idx="4194">
                  <c:v>1.9266712942841649E-5</c:v>
                </c:pt>
                <c:pt idx="4195">
                  <c:v>1.7155578993972613E-5</c:v>
                </c:pt>
                <c:pt idx="4196">
                  <c:v>1.5430874622556789E-5</c:v>
                </c:pt>
                <c:pt idx="4197">
                  <c:v>1.1676375669104836E-5</c:v>
                </c:pt>
                <c:pt idx="4198">
                  <c:v>9.8783003195526694E-6</c:v>
                </c:pt>
                <c:pt idx="4199">
                  <c:v>1.0015660132925353E-5</c:v>
                </c:pt>
                <c:pt idx="4200">
                  <c:v>1.054583351382198E-5</c:v>
                </c:pt>
                <c:pt idx="4201">
                  <c:v>1.1246540235247717E-5</c:v>
                </c:pt>
                <c:pt idx="4202">
                  <c:v>1.2171044557267268E-5</c:v>
                </c:pt>
                <c:pt idx="4203">
                  <c:v>1.3356019807103925E-5</c:v>
                </c:pt>
                <c:pt idx="4204">
                  <c:v>1.4908766800279851E-5</c:v>
                </c:pt>
                <c:pt idx="4205">
                  <c:v>1.6777893432750185E-5</c:v>
                </c:pt>
                <c:pt idx="4206">
                  <c:v>1.8852056861081248E-5</c:v>
                </c:pt>
                <c:pt idx="4207">
                  <c:v>2.1443169772211281E-5</c:v>
                </c:pt>
                <c:pt idx="4208">
                  <c:v>2.4216433137995675E-5</c:v>
                </c:pt>
                <c:pt idx="4209">
                  <c:v>2.7319271070293125E-5</c:v>
                </c:pt>
                <c:pt idx="4210">
                  <c:v>3.1546993286822997E-5</c:v>
                </c:pt>
                <c:pt idx="4211">
                  <c:v>3.5558090380870649E-5</c:v>
                </c:pt>
                <c:pt idx="4212">
                  <c:v>3.9817354893223568E-5</c:v>
                </c:pt>
                <c:pt idx="4213">
                  <c:v>4.5234045371979537E-5</c:v>
                </c:pt>
                <c:pt idx="4214">
                  <c:v>5.0711848321170563E-5</c:v>
                </c:pt>
                <c:pt idx="4215">
                  <c:v>5.7808074219742751E-5</c:v>
                </c:pt>
                <c:pt idx="4216">
                  <c:v>6.6204001594173149E-5</c:v>
                </c:pt>
                <c:pt idx="4217">
                  <c:v>7.5041055390596192E-5</c:v>
                </c:pt>
                <c:pt idx="4218">
                  <c:v>8.4861755133893783E-5</c:v>
                </c:pt>
                <c:pt idx="4219">
                  <c:v>9.5671658190710674E-5</c:v>
                </c:pt>
                <c:pt idx="4220">
                  <c:v>1.0775900024852827E-4</c:v>
                </c:pt>
                <c:pt idx="4221">
                  <c:v>1.2309713437397903E-4</c:v>
                </c:pt>
                <c:pt idx="4222">
                  <c:v>1.4126285765179652E-4</c:v>
                </c:pt>
                <c:pt idx="4223">
                  <c:v>1.5947348263512542E-4</c:v>
                </c:pt>
                <c:pt idx="4224">
                  <c:v>1.7807315330492011E-4</c:v>
                </c:pt>
                <c:pt idx="4225">
                  <c:v>1.9927679187490817E-4</c:v>
                </c:pt>
                <c:pt idx="4226">
                  <c:v>2.2542260044900944E-4</c:v>
                </c:pt>
                <c:pt idx="4227">
                  <c:v>2.5837638095363099E-4</c:v>
                </c:pt>
                <c:pt idx="4228">
                  <c:v>2.9468779264110474E-4</c:v>
                </c:pt>
                <c:pt idx="4229">
                  <c:v>3.3773047411520717E-4</c:v>
                </c:pt>
                <c:pt idx="4230">
                  <c:v>3.8915779940835668E-4</c:v>
                </c:pt>
                <c:pt idx="4231">
                  <c:v>4.3573476811076777E-4</c:v>
                </c:pt>
                <c:pt idx="4232">
                  <c:v>4.9049653802543561E-4</c:v>
                </c:pt>
                <c:pt idx="4233">
                  <c:v>5.5476189092501342E-4</c:v>
                </c:pt>
                <c:pt idx="4234">
                  <c:v>6.3443942905619518E-4</c:v>
                </c:pt>
                <c:pt idx="4235">
                  <c:v>7.402615105068978E-4</c:v>
                </c:pt>
                <c:pt idx="4236">
                  <c:v>8.6113477081533598E-4</c:v>
                </c:pt>
                <c:pt idx="4237">
                  <c:v>9.8941692219980297E-4</c:v>
                </c:pt>
                <c:pt idx="4238">
                  <c:v>1.1798883700158641E-3</c:v>
                </c:pt>
                <c:pt idx="4239">
                  <c:v>1.3822879803663073E-3</c:v>
                </c:pt>
                <c:pt idx="4240">
                  <c:v>1.6031914869148311E-3</c:v>
                </c:pt>
                <c:pt idx="4241">
                  <c:v>1.8892506319989817E-3</c:v>
                </c:pt>
                <c:pt idx="4242">
                  <c:v>2.2993496821427152E-3</c:v>
                </c:pt>
                <c:pt idx="4243">
                  <c:v>2.89884448578163E-3</c:v>
                </c:pt>
                <c:pt idx="4244">
                  <c:v>3.6763045713281844E-3</c:v>
                </c:pt>
                <c:pt idx="4245">
                  <c:v>4.6052937250292084E-3</c:v>
                </c:pt>
                <c:pt idx="4246">
                  <c:v>5.3928451627414638E-3</c:v>
                </c:pt>
                <c:pt idx="4247">
                  <c:v>5.4858590140349174E-3</c:v>
                </c:pt>
                <c:pt idx="4248">
                  <c:v>5.3176284589408276E-3</c:v>
                </c:pt>
                <c:pt idx="4249">
                  <c:v>5.019106365660388E-3</c:v>
                </c:pt>
                <c:pt idx="4250">
                  <c:v>5.0419434837993349E-3</c:v>
                </c:pt>
                <c:pt idx="4251">
                  <c:v>5.7187268474919693E-3</c:v>
                </c:pt>
                <c:pt idx="4252">
                  <c:v>6.9323519740786778E-3</c:v>
                </c:pt>
                <c:pt idx="4253">
                  <c:v>8.433241493868841E-3</c:v>
                </c:pt>
                <c:pt idx="4254">
                  <c:v>9.411746839249396E-3</c:v>
                </c:pt>
                <c:pt idx="4255">
                  <c:v>8.7386160082012047E-3</c:v>
                </c:pt>
                <c:pt idx="4256">
                  <c:v>7.475688070639106E-3</c:v>
                </c:pt>
                <c:pt idx="4257">
                  <c:v>6.4543180622228897E-3</c:v>
                </c:pt>
                <c:pt idx="4258">
                  <c:v>5.7187158460501562E-3</c:v>
                </c:pt>
                <c:pt idx="4259">
                  <c:v>5.4129137580745208E-3</c:v>
                </c:pt>
                <c:pt idx="4260">
                  <c:v>5.4385962433543631E-3</c:v>
                </c:pt>
                <c:pt idx="4261">
                  <c:v>5.5881983722134527E-3</c:v>
                </c:pt>
                <c:pt idx="4262">
                  <c:v>5.8423186857307925E-3</c:v>
                </c:pt>
                <c:pt idx="4263">
                  <c:v>5.9039016121711849E-3</c:v>
                </c:pt>
                <c:pt idx="4264">
                  <c:v>5.5290148622323112E-3</c:v>
                </c:pt>
                <c:pt idx="4265">
                  <c:v>4.7939512610081841E-3</c:v>
                </c:pt>
                <c:pt idx="4266">
                  <c:v>4.2284498263956928E-3</c:v>
                </c:pt>
                <c:pt idx="4267">
                  <c:v>4.0634491371833057E-3</c:v>
                </c:pt>
                <c:pt idx="4268">
                  <c:v>3.9749245424516742E-3</c:v>
                </c:pt>
                <c:pt idx="4269">
                  <c:v>3.9101423986748389E-3</c:v>
                </c:pt>
                <c:pt idx="4270">
                  <c:v>3.9822503984350884E-3</c:v>
                </c:pt>
                <c:pt idx="4271">
                  <c:v>4.1324547746248372E-3</c:v>
                </c:pt>
                <c:pt idx="4272">
                  <c:v>4.4277134372624274E-3</c:v>
                </c:pt>
                <c:pt idx="4273">
                  <c:v>4.9251225628872998E-3</c:v>
                </c:pt>
                <c:pt idx="4274">
                  <c:v>5.2406400178805542E-3</c:v>
                </c:pt>
                <c:pt idx="4275">
                  <c:v>5.2485126362437715E-3</c:v>
                </c:pt>
                <c:pt idx="4276">
                  <c:v>4.8041000038041674E-3</c:v>
                </c:pt>
                <c:pt idx="4277">
                  <c:v>4.2087299687949831E-3</c:v>
                </c:pt>
                <c:pt idx="4278">
                  <c:v>4.221730108650016E-3</c:v>
                </c:pt>
                <c:pt idx="4279">
                  <c:v>4.1807550770075952E-3</c:v>
                </c:pt>
                <c:pt idx="4280">
                  <c:v>3.9033895534341737E-3</c:v>
                </c:pt>
                <c:pt idx="4281">
                  <c:v>3.5966671948630675E-3</c:v>
                </c:pt>
                <c:pt idx="4282">
                  <c:v>3.6289064048186186E-3</c:v>
                </c:pt>
                <c:pt idx="4283">
                  <c:v>3.7901512081092953E-3</c:v>
                </c:pt>
                <c:pt idx="4284">
                  <c:v>2.8940545973813849E-3</c:v>
                </c:pt>
                <c:pt idx="4285">
                  <c:v>1.0213411565516348E-3</c:v>
                </c:pt>
                <c:pt idx="4286">
                  <c:v>1.1204045458462995E-4</c:v>
                </c:pt>
                <c:pt idx="4287">
                  <c:v>-4.0124807003491357E-4</c:v>
                </c:pt>
                <c:pt idx="4288">
                  <c:v>-7.851791759517858E-4</c:v>
                </c:pt>
                <c:pt idx="4289">
                  <c:v>-1.1315269525397553E-3</c:v>
                </c:pt>
                <c:pt idx="4290">
                  <c:v>-1.5130153593444192E-3</c:v>
                </c:pt>
                <c:pt idx="4291">
                  <c:v>-1.9001265409022358E-3</c:v>
                </c:pt>
                <c:pt idx="4292">
                  <c:v>-2.4653914633719375E-3</c:v>
                </c:pt>
                <c:pt idx="4293">
                  <c:v>-3.3152254620099791E-3</c:v>
                </c:pt>
                <c:pt idx="4294">
                  <c:v>-3.9910064153999168E-3</c:v>
                </c:pt>
                <c:pt idx="4295">
                  <c:v>-4.0117671949391779E-3</c:v>
                </c:pt>
                <c:pt idx="4296">
                  <c:v>-3.6731641015652155E-3</c:v>
                </c:pt>
                <c:pt idx="4297">
                  <c:v>-3.5760941319360369E-3</c:v>
                </c:pt>
                <c:pt idx="4298">
                  <c:v>-3.7206917155464645E-3</c:v>
                </c:pt>
                <c:pt idx="4299">
                  <c:v>-4.3002798848293545E-3</c:v>
                </c:pt>
                <c:pt idx="4300">
                  <c:v>-5.3582650079309242E-3</c:v>
                </c:pt>
                <c:pt idx="4301">
                  <c:v>-7.4572483409599839E-3</c:v>
                </c:pt>
                <c:pt idx="4302">
                  <c:v>-1.3180468511636938E-2</c:v>
                </c:pt>
                <c:pt idx="4303">
                  <c:v>-3.3767820206684382E-2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1.6910094133322322E-2</c:v>
                </c:pt>
                <c:pt idx="4317">
                  <c:v>8.1344864286451331E-3</c:v>
                </c:pt>
                <c:pt idx="4318">
                  <c:v>6.6441429337898037E-3</c:v>
                </c:pt>
                <c:pt idx="4319">
                  <c:v>4.2259108208057335E-3</c:v>
                </c:pt>
                <c:pt idx="4320">
                  <c:v>1.622990505734691E-3</c:v>
                </c:pt>
                <c:pt idx="4321">
                  <c:v>7.7352087887165696E-4</c:v>
                </c:pt>
                <c:pt idx="4322">
                  <c:v>4.1398838526270982E-4</c:v>
                </c:pt>
                <c:pt idx="4323">
                  <c:v>2.0114209794515358E-4</c:v>
                </c:pt>
                <c:pt idx="4324">
                  <c:v>2.7373237772373216E-5</c:v>
                </c:pt>
                <c:pt idx="4325">
                  <c:v>-1.4184464909459889E-4</c:v>
                </c:pt>
                <c:pt idx="4326">
                  <c:v>-2.4890791472379376E-4</c:v>
                </c:pt>
                <c:pt idx="4327">
                  <c:v>-2.4696173993346993E-4</c:v>
                </c:pt>
                <c:pt idx="4328">
                  <c:v>-2.0803839342663807E-4</c:v>
                </c:pt>
                <c:pt idx="4329">
                  <c:v>-1.7671826877681574E-4</c:v>
                </c:pt>
                <c:pt idx="4330">
                  <c:v>-1.5545359148788095E-4</c:v>
                </c:pt>
                <c:pt idx="4331">
                  <c:v>-1.4138977577649828E-4</c:v>
                </c:pt>
                <c:pt idx="4332">
                  <c:v>-1.3131924114467524E-4</c:v>
                </c:pt>
                <c:pt idx="4333">
                  <c:v>-1.3461345628386709E-4</c:v>
                </c:pt>
                <c:pt idx="4334">
                  <c:v>-1.2479412861815455E-4</c:v>
                </c:pt>
                <c:pt idx="4335">
                  <c:v>-1.0221282312063851E-4</c:v>
                </c:pt>
                <c:pt idx="4336">
                  <c:v>-5.5858440623183657E-5</c:v>
                </c:pt>
                <c:pt idx="4337">
                  <c:v>5.7046930329453329E-5</c:v>
                </c:pt>
                <c:pt idx="4338">
                  <c:v>1.5877149197381603E-4</c:v>
                </c:pt>
                <c:pt idx="4339">
                  <c:v>2.2975501641718974E-4</c:v>
                </c:pt>
                <c:pt idx="4340">
                  <c:v>2.8655673396115199E-4</c:v>
                </c:pt>
                <c:pt idx="4341">
                  <c:v>3.5546463072946296E-4</c:v>
                </c:pt>
                <c:pt idx="4342">
                  <c:v>4.3563612408286756E-4</c:v>
                </c:pt>
                <c:pt idx="4343">
                  <c:v>5.9590554429317106E-4</c:v>
                </c:pt>
                <c:pt idx="4344">
                  <c:v>1.0063026175764478E-3</c:v>
                </c:pt>
                <c:pt idx="4345">
                  <c:v>1.8524880415711159E-3</c:v>
                </c:pt>
                <c:pt idx="4346">
                  <c:v>2.1637196548555076E-3</c:v>
                </c:pt>
                <c:pt idx="4347">
                  <c:v>2.1324351108989504E-3</c:v>
                </c:pt>
                <c:pt idx="4348">
                  <c:v>2.329402514854959E-3</c:v>
                </c:pt>
                <c:pt idx="4349">
                  <c:v>2.7701127620456774E-3</c:v>
                </c:pt>
                <c:pt idx="4350">
                  <c:v>4.4167386638006723E-3</c:v>
                </c:pt>
                <c:pt idx="4351">
                  <c:v>2.5514089358268294E-2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1.1231966370395297E-2</c:v>
                </c:pt>
                <c:pt idx="4369">
                  <c:v>4.5720416638081142E-3</c:v>
                </c:pt>
                <c:pt idx="4370">
                  <c:v>7.8354664379670542E-3</c:v>
                </c:pt>
                <c:pt idx="4371">
                  <c:v>5.2580930112057771E-2</c:v>
                </c:pt>
                <c:pt idx="4372">
                  <c:v>3.8470337087984877E-2</c:v>
                </c:pt>
                <c:pt idx="4373">
                  <c:v>1.5299711581081449E-2</c:v>
                </c:pt>
                <c:pt idx="4374">
                  <c:v>1.6004128380272476E-2</c:v>
                </c:pt>
                <c:pt idx="4375">
                  <c:v>8.6816294557004979E-3</c:v>
                </c:pt>
                <c:pt idx="4376">
                  <c:v>4.892914437666946E-3</c:v>
                </c:pt>
                <c:pt idx="4377">
                  <c:v>4.4916820764001296E-3</c:v>
                </c:pt>
                <c:pt idx="4378">
                  <c:v>8.5397766199041946E-3</c:v>
                </c:pt>
                <c:pt idx="4379">
                  <c:v>0</c:v>
                </c:pt>
                <c:pt idx="4380">
                  <c:v>1.3963624342657938E-2</c:v>
                </c:pt>
                <c:pt idx="4381">
                  <c:v>9.994621047099167E-3</c:v>
                </c:pt>
                <c:pt idx="4382">
                  <c:v>2.008405379078718E-2</c:v>
                </c:pt>
                <c:pt idx="4383">
                  <c:v>0.11827158200907879</c:v>
                </c:pt>
                <c:pt idx="4384">
                  <c:v>3.5454080432780935E-2</c:v>
                </c:pt>
                <c:pt idx="4385">
                  <c:v>1.8318268788950012E-2</c:v>
                </c:pt>
                <c:pt idx="4386">
                  <c:v>1.1239989570631418E-2</c:v>
                </c:pt>
                <c:pt idx="4387">
                  <c:v>1.1347927975303958E-2</c:v>
                </c:pt>
                <c:pt idx="4388">
                  <c:v>1.4668466811457779E-2</c:v>
                </c:pt>
                <c:pt idx="4389">
                  <c:v>5.9250307643131904E-2</c:v>
                </c:pt>
                <c:pt idx="4390">
                  <c:v>6.6406755338141804E-2</c:v>
                </c:pt>
                <c:pt idx="4391">
                  <c:v>1.1339238903179666E-2</c:v>
                </c:pt>
                <c:pt idx="4392">
                  <c:v>7.8295524340138683E-3</c:v>
                </c:pt>
                <c:pt idx="4393">
                  <c:v>7.0555153971209005E-3</c:v>
                </c:pt>
                <c:pt idx="4394">
                  <c:v>6.2859450546293317E-3</c:v>
                </c:pt>
                <c:pt idx="4395">
                  <c:v>6.2231756484404047E-3</c:v>
                </c:pt>
                <c:pt idx="4396">
                  <c:v>6.1361865776084811E-3</c:v>
                </c:pt>
                <c:pt idx="4397">
                  <c:v>5.5515139729139804E-3</c:v>
                </c:pt>
                <c:pt idx="4398">
                  <c:v>5.1937570260470935E-3</c:v>
                </c:pt>
                <c:pt idx="4399">
                  <c:v>4.4785146913440604E-3</c:v>
                </c:pt>
                <c:pt idx="4400">
                  <c:v>3.9341586795652887E-3</c:v>
                </c:pt>
                <c:pt idx="4401">
                  <c:v>3.7492610995749158E-3</c:v>
                </c:pt>
                <c:pt idx="4402">
                  <c:v>3.9562920182807087E-3</c:v>
                </c:pt>
                <c:pt idx="4403">
                  <c:v>4.3449885019298936E-3</c:v>
                </c:pt>
                <c:pt idx="4404">
                  <c:v>4.7070113298099334E-3</c:v>
                </c:pt>
                <c:pt idx="4405">
                  <c:v>5.2628024033231757E-3</c:v>
                </c:pt>
                <c:pt idx="4406">
                  <c:v>5.9257775458531076E-3</c:v>
                </c:pt>
                <c:pt idx="4407">
                  <c:v>6.4496019422709246E-3</c:v>
                </c:pt>
                <c:pt idx="4408">
                  <c:v>6.6094494692690506E-3</c:v>
                </c:pt>
                <c:pt idx="4409">
                  <c:v>7.1203223129162338E-3</c:v>
                </c:pt>
                <c:pt idx="4410">
                  <c:v>7.0869448419739111E-3</c:v>
                </c:pt>
                <c:pt idx="4411">
                  <c:v>5.8949609461085781E-3</c:v>
                </c:pt>
                <c:pt idx="4412">
                  <c:v>5.4280931805972743E-3</c:v>
                </c:pt>
                <c:pt idx="4413">
                  <c:v>5.0975783309648304E-3</c:v>
                </c:pt>
                <c:pt idx="4414">
                  <c:v>5.1886391305817885E-3</c:v>
                </c:pt>
                <c:pt idx="4415">
                  <c:v>5.882363255526166E-3</c:v>
                </c:pt>
                <c:pt idx="4416">
                  <c:v>7.4899952149217091E-3</c:v>
                </c:pt>
                <c:pt idx="4417">
                  <c:v>1.0744535967938326E-2</c:v>
                </c:pt>
                <c:pt idx="4418">
                  <c:v>1.5150084230773702E-2</c:v>
                </c:pt>
                <c:pt idx="4419">
                  <c:v>3.5454079639811648E-2</c:v>
                </c:pt>
                <c:pt idx="4420">
                  <c:v>0.13127022919946474</c:v>
                </c:pt>
                <c:pt idx="4421">
                  <c:v>0.1762751350296663</c:v>
                </c:pt>
                <c:pt idx="4422">
                  <c:v>5.822514708445696E-2</c:v>
                </c:pt>
                <c:pt idx="4423">
                  <c:v>3.5490699533801753E-2</c:v>
                </c:pt>
                <c:pt idx="4424">
                  <c:v>2.777039372975099E-2</c:v>
                </c:pt>
                <c:pt idx="4425">
                  <c:v>3.3289117702587578E-2</c:v>
                </c:pt>
                <c:pt idx="4426">
                  <c:v>0.11756575351485633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-1.6019826099951909E-3</c:v>
                </c:pt>
                <c:pt idx="4449">
                  <c:v>-1.2138480886151031E-3</c:v>
                </c:pt>
                <c:pt idx="4450">
                  <c:v>-1.0957721414951663E-3</c:v>
                </c:pt>
                <c:pt idx="4451">
                  <c:v>-1.1335843485653337E-3</c:v>
                </c:pt>
                <c:pt idx="4452">
                  <c:v>-1.2655438623340113E-3</c:v>
                </c:pt>
                <c:pt idx="4453">
                  <c:v>-1.4687403457957829E-3</c:v>
                </c:pt>
                <c:pt idx="4454">
                  <c:v>-1.6699187517717562E-3</c:v>
                </c:pt>
                <c:pt idx="4455">
                  <c:v>-2.1335523348063683E-3</c:v>
                </c:pt>
                <c:pt idx="4456">
                  <c:v>-2.8593645590993858E-3</c:v>
                </c:pt>
                <c:pt idx="4457">
                  <c:v>-4.5295167423321167E-3</c:v>
                </c:pt>
                <c:pt idx="4458">
                  <c:v>-7.1925747735647324E-3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-1.5699465166294266E-2</c:v>
                </c:pt>
                <c:pt idx="4471">
                  <c:v>-5.6992891771263342E-3</c:v>
                </c:pt>
                <c:pt idx="4472">
                  <c:v>-3.1636926144881692E-3</c:v>
                </c:pt>
                <c:pt idx="4473">
                  <c:v>-2.0353868013480623E-3</c:v>
                </c:pt>
                <c:pt idx="4474">
                  <c:v>-1.4126815986965266E-3</c:v>
                </c:pt>
                <c:pt idx="4475">
                  <c:v>-8.6713096880505563E-4</c:v>
                </c:pt>
                <c:pt idx="4476">
                  <c:v>-5.324354197141553E-4</c:v>
                </c:pt>
                <c:pt idx="4477">
                  <c:v>-3.6204711434386256E-4</c:v>
                </c:pt>
                <c:pt idx="4478">
                  <c:v>-2.5015548797365612E-4</c:v>
                </c:pt>
                <c:pt idx="4479">
                  <c:v>-1.7806359398172172E-4</c:v>
                </c:pt>
                <c:pt idx="4480">
                  <c:v>-1.3391134224647076E-4</c:v>
                </c:pt>
                <c:pt idx="4481">
                  <c:v>-1.0317228293401929E-4</c:v>
                </c:pt>
                <c:pt idx="4482">
                  <c:v>-8.0843865861968508E-5</c:v>
                </c:pt>
                <c:pt idx="4483">
                  <c:v>-6.4720905939679262E-5</c:v>
                </c:pt>
                <c:pt idx="4484">
                  <c:v>-5.4359885327841243E-5</c:v>
                </c:pt>
                <c:pt idx="4485">
                  <c:v>-4.8652779254648935E-5</c:v>
                </c:pt>
                <c:pt idx="4486">
                  <c:v>-4.6180603457186776E-5</c:v>
                </c:pt>
                <c:pt idx="4487">
                  <c:v>-4.7128869904152543E-5</c:v>
                </c:pt>
                <c:pt idx="4488">
                  <c:v>-5.5131732787036682E-5</c:v>
                </c:pt>
                <c:pt idx="4489">
                  <c:v>-6.9251015153156946E-5</c:v>
                </c:pt>
                <c:pt idx="4490">
                  <c:v>-9.4482890757267217E-5</c:v>
                </c:pt>
                <c:pt idx="4491">
                  <c:v>-5.8493986762634836E-5</c:v>
                </c:pt>
                <c:pt idx="4492">
                  <c:v>-4.6753870644877934E-5</c:v>
                </c:pt>
                <c:pt idx="4493">
                  <c:v>-3.4677131393315892E-5</c:v>
                </c:pt>
                <c:pt idx="4494">
                  <c:v>-2.3749505348138972E-5</c:v>
                </c:pt>
                <c:pt idx="4495">
                  <c:v>-1.6410328071927349E-5</c:v>
                </c:pt>
                <c:pt idx="4496">
                  <c:v>-1.2741753548959272E-5</c:v>
                </c:pt>
                <c:pt idx="4497">
                  <c:v>-1.0059165649979597E-5</c:v>
                </c:pt>
                <c:pt idx="4498">
                  <c:v>-8.149799636596663E-6</c:v>
                </c:pt>
                <c:pt idx="4499">
                  <c:v>-6.9822874010402658E-6</c:v>
                </c:pt>
                <c:pt idx="4500">
                  <c:v>-6.1759181393762693E-6</c:v>
                </c:pt>
                <c:pt idx="4501">
                  <c:v>-5.5486600425561216E-6</c:v>
                </c:pt>
                <c:pt idx="4502">
                  <c:v>-5.0666712667012466E-6</c:v>
                </c:pt>
                <c:pt idx="4503">
                  <c:v>-4.7158951053054972E-6</c:v>
                </c:pt>
                <c:pt idx="4504">
                  <c:v>-4.5302977975857174E-6</c:v>
                </c:pt>
                <c:pt idx="4505">
                  <c:v>-4.524371322247449E-6</c:v>
                </c:pt>
                <c:pt idx="4506">
                  <c:v>-4.9211974210718583E-6</c:v>
                </c:pt>
                <c:pt idx="4507">
                  <c:v>-6.0635649916013566E-6</c:v>
                </c:pt>
                <c:pt idx="4508">
                  <c:v>-8.4426599518297651E-6</c:v>
                </c:pt>
                <c:pt idx="4509">
                  <c:v>-1.2818252159172889E-5</c:v>
                </c:pt>
                <c:pt idx="4510">
                  <c:v>-2.0861069380901678E-5</c:v>
                </c:pt>
                <c:pt idx="4511">
                  <c:v>-2.5005810519583025E-5</c:v>
                </c:pt>
                <c:pt idx="4512">
                  <c:v>-1.4922148044224136E-5</c:v>
                </c:pt>
                <c:pt idx="4513">
                  <c:v>-9.6044055271293954E-6</c:v>
                </c:pt>
                <c:pt idx="4514">
                  <c:v>-7.6279523310125493E-6</c:v>
                </c:pt>
                <c:pt idx="4515">
                  <c:v>-7.177133195716105E-6</c:v>
                </c:pt>
                <c:pt idx="4516">
                  <c:v>-6.7576433195911566E-6</c:v>
                </c:pt>
                <c:pt idx="4517">
                  <c:v>-6.4430771376629453E-6</c:v>
                </c:pt>
                <c:pt idx="4518">
                  <c:v>-6.5793867621533647E-6</c:v>
                </c:pt>
                <c:pt idx="4519">
                  <c:v>-6.8649025437969739E-6</c:v>
                </c:pt>
                <c:pt idx="4520">
                  <c:v>-7.5789602038967016E-6</c:v>
                </c:pt>
                <c:pt idx="4521">
                  <c:v>-8.5735677435065629E-6</c:v>
                </c:pt>
                <c:pt idx="4522">
                  <c:v>-9.6856136059790119E-6</c:v>
                </c:pt>
                <c:pt idx="4523">
                  <c:v>-1.0898497895751952E-5</c:v>
                </c:pt>
                <c:pt idx="4524">
                  <c:v>-1.2015327248105995E-5</c:v>
                </c:pt>
                <c:pt idx="4525">
                  <c:v>-1.3393835246056411E-5</c:v>
                </c:pt>
                <c:pt idx="4526">
                  <c:v>-1.4947522354624188E-5</c:v>
                </c:pt>
                <c:pt idx="4527">
                  <c:v>-1.6827769582099971E-5</c:v>
                </c:pt>
                <c:pt idx="4528">
                  <c:v>-1.9287085517987687E-5</c:v>
                </c:pt>
                <c:pt idx="4529">
                  <c:v>-2.2835072054454923E-5</c:v>
                </c:pt>
                <c:pt idx="4530">
                  <c:v>-2.8132894392283865E-5</c:v>
                </c:pt>
                <c:pt idx="4531">
                  <c:v>-3.642905697514214E-5</c:v>
                </c:pt>
                <c:pt idx="4532">
                  <c:v>-5.3424016105009608E-5</c:v>
                </c:pt>
                <c:pt idx="4533">
                  <c:v>-9.0047672798819071E-5</c:v>
                </c:pt>
                <c:pt idx="4534">
                  <c:v>-1.5911756128836441E-4</c:v>
                </c:pt>
                <c:pt idx="4535">
                  <c:v>-2.2047415415820494E-4</c:v>
                </c:pt>
                <c:pt idx="4536">
                  <c:v>-1.5207261645708422E-4</c:v>
                </c:pt>
                <c:pt idx="4537">
                  <c:v>-1.1311923342850583E-4</c:v>
                </c:pt>
                <c:pt idx="4538">
                  <c:v>-9.943505338898449E-5</c:v>
                </c:pt>
                <c:pt idx="4539">
                  <c:v>-9.4746312138654988E-5</c:v>
                </c:pt>
                <c:pt idx="4540">
                  <c:v>-9.4139156679743264E-5</c:v>
                </c:pt>
                <c:pt idx="4541">
                  <c:v>-9.7305279430585391E-5</c:v>
                </c:pt>
                <c:pt idx="4542">
                  <c:v>-1.0991961902221581E-4</c:v>
                </c:pt>
                <c:pt idx="4543">
                  <c:v>-1.2482197238950619E-4</c:v>
                </c:pt>
                <c:pt idx="4544">
                  <c:v>-1.4404880756264772E-4</c:v>
                </c:pt>
                <c:pt idx="4545">
                  <c:v>-1.6445908039734058E-4</c:v>
                </c:pt>
                <c:pt idx="4546">
                  <c:v>-1.8348464046434723E-4</c:v>
                </c:pt>
                <c:pt idx="4547">
                  <c:v>-2.0263334708667317E-4</c:v>
                </c:pt>
                <c:pt idx="4548">
                  <c:v>-2.2550185153477891E-4</c:v>
                </c:pt>
                <c:pt idx="4549">
                  <c:v>-2.6092695483681723E-4</c:v>
                </c:pt>
                <c:pt idx="4550">
                  <c:v>-3.0811304821476345E-4</c:v>
                </c:pt>
                <c:pt idx="4551">
                  <c:v>-3.7696771585001774E-4</c:v>
                </c:pt>
                <c:pt idx="4552">
                  <c:v>-4.7622636164937831E-4</c:v>
                </c:pt>
                <c:pt idx="4553">
                  <c:v>-6.4603128949678205E-4</c:v>
                </c:pt>
                <c:pt idx="4554">
                  <c:v>-9.7617932195519501E-4</c:v>
                </c:pt>
                <c:pt idx="4555">
                  <c:v>-1.6126725536649796E-3</c:v>
                </c:pt>
                <c:pt idx="4556">
                  <c:v>-2.9065134685770993E-3</c:v>
                </c:pt>
                <c:pt idx="4557">
                  <c:v>-4.0117314277879901E-3</c:v>
                </c:pt>
                <c:pt idx="4558">
                  <c:v>-3.3251784764295939E-3</c:v>
                </c:pt>
                <c:pt idx="4559">
                  <c:v>-2.8382676250363428E-3</c:v>
                </c:pt>
                <c:pt idx="4560">
                  <c:v>-2.8098147908456645E-3</c:v>
                </c:pt>
                <c:pt idx="4561">
                  <c:v>-2.7201656405193477E-3</c:v>
                </c:pt>
                <c:pt idx="4562">
                  <c:v>-2.4875679008986617E-3</c:v>
                </c:pt>
                <c:pt idx="4563">
                  <c:v>-2.3321609061463812E-3</c:v>
                </c:pt>
                <c:pt idx="4564">
                  <c:v>-2.2321827008038482E-3</c:v>
                </c:pt>
                <c:pt idx="4565">
                  <c:v>-2.1527801267762401E-3</c:v>
                </c:pt>
                <c:pt idx="4566">
                  <c:v>-2.3629808271129044E-3</c:v>
                </c:pt>
                <c:pt idx="4567">
                  <c:v>-2.5651449921261032E-3</c:v>
                </c:pt>
                <c:pt idx="4568">
                  <c:v>-2.8431779624050785E-3</c:v>
                </c:pt>
                <c:pt idx="4569">
                  <c:v>-3.3857704415743875E-3</c:v>
                </c:pt>
                <c:pt idx="4570">
                  <c:v>-4.6777496062254172E-3</c:v>
                </c:pt>
                <c:pt idx="4571">
                  <c:v>-7.0213761209024349E-3</c:v>
                </c:pt>
                <c:pt idx="4572">
                  <c:v>-1.0688927434128158E-2</c:v>
                </c:pt>
                <c:pt idx="4573">
                  <c:v>-1.614259897459366E-2</c:v>
                </c:pt>
                <c:pt idx="4574">
                  <c:v>-2.8095167538151177E-2</c:v>
                </c:pt>
                <c:pt idx="4575">
                  <c:v>-6.322696256370694E-2</c:v>
                </c:pt>
                <c:pt idx="4576">
                  <c:v>-0.25109161971673943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-1.3133942804778721E-3</c:v>
                </c:pt>
                <c:pt idx="4632">
                  <c:v>-9.0892210438415979E-4</c:v>
                </c:pt>
                <c:pt idx="4633">
                  <c:v>-8.3545488010488384E-4</c:v>
                </c:pt>
                <c:pt idx="4634">
                  <c:v>-8.6877264544724347E-4</c:v>
                </c:pt>
                <c:pt idx="4635">
                  <c:v>-9.3659246820266629E-4</c:v>
                </c:pt>
                <c:pt idx="4636">
                  <c:v>-9.6401284041482485E-4</c:v>
                </c:pt>
                <c:pt idx="4637">
                  <c:v>-9.6334864550118315E-4</c:v>
                </c:pt>
                <c:pt idx="4638">
                  <c:v>-1.0119063436468912E-3</c:v>
                </c:pt>
                <c:pt idx="4639">
                  <c:v>-1.11554260135673E-3</c:v>
                </c:pt>
                <c:pt idx="4640">
                  <c:v>-1.2242227407477959E-3</c:v>
                </c:pt>
                <c:pt idx="4641">
                  <c:v>-1.389358094735829E-3</c:v>
                </c:pt>
                <c:pt idx="4642">
                  <c:v>-1.5560586174790149E-3</c:v>
                </c:pt>
                <c:pt idx="4643">
                  <c:v>-1.753280037355404E-3</c:v>
                </c:pt>
                <c:pt idx="4644">
                  <c:v>-1.9902098004183776E-3</c:v>
                </c:pt>
                <c:pt idx="4645">
                  <c:v>-2.3146916689767323E-3</c:v>
                </c:pt>
                <c:pt idx="4646">
                  <c:v>-3.3818348944779516E-3</c:v>
                </c:pt>
                <c:pt idx="4647">
                  <c:v>-4.9559330068225348E-3</c:v>
                </c:pt>
                <c:pt idx="4648">
                  <c:v>-6.1131551265870433E-3</c:v>
                </c:pt>
                <c:pt idx="4649">
                  <c:v>-6.7720224206048365E-3</c:v>
                </c:pt>
                <c:pt idx="4650">
                  <c:v>-7.2747950681116324E-3</c:v>
                </c:pt>
                <c:pt idx="4651">
                  <c:v>-6.0313952516057772E-3</c:v>
                </c:pt>
                <c:pt idx="4652">
                  <c:v>-5.7229258444489398E-3</c:v>
                </c:pt>
                <c:pt idx="4653">
                  <c:v>-5.5783050289532543E-3</c:v>
                </c:pt>
                <c:pt idx="4654">
                  <c:v>-5.284640820268029E-3</c:v>
                </c:pt>
                <c:pt idx="4655">
                  <c:v>-5.1529835330711617E-3</c:v>
                </c:pt>
                <c:pt idx="4656">
                  <c:v>-5.1983964931191212E-3</c:v>
                </c:pt>
                <c:pt idx="4657">
                  <c:v>-5.5082153983040038E-3</c:v>
                </c:pt>
                <c:pt idx="4658">
                  <c:v>-6.297953825220453E-3</c:v>
                </c:pt>
                <c:pt idx="4659">
                  <c:v>-7.2619230164440076E-3</c:v>
                </c:pt>
                <c:pt idx="4660">
                  <c:v>-8.0787641394523494E-3</c:v>
                </c:pt>
                <c:pt idx="4661">
                  <c:v>-7.5643260430687713E-3</c:v>
                </c:pt>
                <c:pt idx="4662">
                  <c:v>-6.2761404211037894E-3</c:v>
                </c:pt>
                <c:pt idx="4663">
                  <c:v>-5.6113443966475654E-3</c:v>
                </c:pt>
                <c:pt idx="4664">
                  <c:v>-5.4637537085308937E-3</c:v>
                </c:pt>
                <c:pt idx="4665">
                  <c:v>-5.5835110906336015E-3</c:v>
                </c:pt>
                <c:pt idx="4666">
                  <c:v>-5.592901028562457E-3</c:v>
                </c:pt>
                <c:pt idx="4667">
                  <c:v>-5.6630855701112186E-3</c:v>
                </c:pt>
                <c:pt idx="4668">
                  <c:v>-5.7839565517303947E-3</c:v>
                </c:pt>
                <c:pt idx="4669">
                  <c:v>-5.8897660551467624E-3</c:v>
                </c:pt>
                <c:pt idx="4670">
                  <c:v>-6.1212580802457372E-3</c:v>
                </c:pt>
                <c:pt idx="4671">
                  <c:v>-6.1280046693528486E-3</c:v>
                </c:pt>
                <c:pt idx="4672">
                  <c:v>-5.8623351162510823E-3</c:v>
                </c:pt>
                <c:pt idx="4673">
                  <c:v>-5.7766132809006238E-3</c:v>
                </c:pt>
                <c:pt idx="4674">
                  <c:v>-5.9442734570615656E-3</c:v>
                </c:pt>
                <c:pt idx="4675">
                  <c:v>-6.2364453416969843E-3</c:v>
                </c:pt>
                <c:pt idx="4676">
                  <c:v>-6.6983996259631345E-3</c:v>
                </c:pt>
                <c:pt idx="4677">
                  <c:v>-7.3669653342326369E-3</c:v>
                </c:pt>
                <c:pt idx="4678">
                  <c:v>-8.7776066050312112E-3</c:v>
                </c:pt>
                <c:pt idx="4679">
                  <c:v>-1.208708115105914E-2</c:v>
                </c:pt>
                <c:pt idx="4680">
                  <c:v>-1.4391382873970104E-2</c:v>
                </c:pt>
                <c:pt idx="4681">
                  <c:v>-2.531329078569591E-2</c:v>
                </c:pt>
                <c:pt idx="4682">
                  <c:v>-4.1365623497020651E-2</c:v>
                </c:pt>
                <c:pt idx="4683">
                  <c:v>-9.9969000562485866E-2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-1.2138530622623456E-2</c:v>
                </c:pt>
                <c:pt idx="4698">
                  <c:v>-7.4835144665006846E-3</c:v>
                </c:pt>
                <c:pt idx="4699">
                  <c:v>-6.0250946589741564E-3</c:v>
                </c:pt>
                <c:pt idx="4700">
                  <c:v>-5.3793073143010286E-3</c:v>
                </c:pt>
                <c:pt idx="4701">
                  <c:v>-5.2035791139270248E-3</c:v>
                </c:pt>
                <c:pt idx="4702">
                  <c:v>-4.8969737898080738E-3</c:v>
                </c:pt>
                <c:pt idx="4703">
                  <c:v>-4.7867094155042318E-3</c:v>
                </c:pt>
                <c:pt idx="4704">
                  <c:v>-5.0937288659146113E-3</c:v>
                </c:pt>
                <c:pt idx="4705">
                  <c:v>-5.4279906540433027E-3</c:v>
                </c:pt>
                <c:pt idx="4706">
                  <c:v>-6.1106065447059212E-3</c:v>
                </c:pt>
                <c:pt idx="4707">
                  <c:v>-6.5639189542281108E-3</c:v>
                </c:pt>
                <c:pt idx="4708">
                  <c:v>-6.2743733637348623E-3</c:v>
                </c:pt>
                <c:pt idx="4709">
                  <c:v>-5.5487790955242996E-3</c:v>
                </c:pt>
                <c:pt idx="4710">
                  <c:v>-5.0974191277507117E-3</c:v>
                </c:pt>
                <c:pt idx="4711">
                  <c:v>-5.0789421392284919E-3</c:v>
                </c:pt>
                <c:pt idx="4712">
                  <c:v>-5.2292354507835611E-3</c:v>
                </c:pt>
                <c:pt idx="4713">
                  <c:v>-5.2751151281548872E-3</c:v>
                </c:pt>
                <c:pt idx="4714">
                  <c:v>-5.4739245875856856E-3</c:v>
                </c:pt>
                <c:pt idx="4715">
                  <c:v>-5.8747269335688197E-3</c:v>
                </c:pt>
                <c:pt idx="4716">
                  <c:v>-6.1419586963497282E-3</c:v>
                </c:pt>
                <c:pt idx="4717">
                  <c:v>-6.1517474119565548E-3</c:v>
                </c:pt>
                <c:pt idx="4718">
                  <c:v>-5.8158603277402472E-3</c:v>
                </c:pt>
                <c:pt idx="4719">
                  <c:v>-5.476969579591478E-3</c:v>
                </c:pt>
                <c:pt idx="4720">
                  <c:v>-5.114383748342265E-3</c:v>
                </c:pt>
                <c:pt idx="4721">
                  <c:v>-4.7933270969165434E-3</c:v>
                </c:pt>
                <c:pt idx="4722">
                  <c:v>-4.8346441229376166E-3</c:v>
                </c:pt>
                <c:pt idx="4723">
                  <c:v>-5.1532191200788242E-3</c:v>
                </c:pt>
                <c:pt idx="4724">
                  <c:v>-5.4072652017249472E-3</c:v>
                </c:pt>
                <c:pt idx="4725">
                  <c:v>-5.5952877869216181E-3</c:v>
                </c:pt>
                <c:pt idx="4726">
                  <c:v>-5.8159142631982151E-3</c:v>
                </c:pt>
                <c:pt idx="4727">
                  <c:v>-5.9237223464884744E-3</c:v>
                </c:pt>
                <c:pt idx="4728">
                  <c:v>-6.2628612314998494E-3</c:v>
                </c:pt>
                <c:pt idx="4729">
                  <c:v>-6.448363702266674E-3</c:v>
                </c:pt>
                <c:pt idx="4730">
                  <c:v>-6.5813370383767736E-3</c:v>
                </c:pt>
                <c:pt idx="4731">
                  <c:v>-6.6404298216535106E-3</c:v>
                </c:pt>
                <c:pt idx="4732">
                  <c:v>-6.681850105419389E-3</c:v>
                </c:pt>
                <c:pt idx="4733">
                  <c:v>-7.0567843252140943E-3</c:v>
                </c:pt>
                <c:pt idx="4734">
                  <c:v>-7.9195917338587794E-3</c:v>
                </c:pt>
                <c:pt idx="4735">
                  <c:v>-9.0558786992877578E-3</c:v>
                </c:pt>
                <c:pt idx="4736">
                  <c:v>-9.6450380459339111E-3</c:v>
                </c:pt>
                <c:pt idx="4737">
                  <c:v>-1.0972060336093058E-2</c:v>
                </c:pt>
                <c:pt idx="4738">
                  <c:v>-1.1186092222230035E-2</c:v>
                </c:pt>
                <c:pt idx="4739">
                  <c:v>-1.1122998676057981E-2</c:v>
                </c:pt>
                <c:pt idx="4740">
                  <c:v>-1.1209918293631346E-2</c:v>
                </c:pt>
                <c:pt idx="4741">
                  <c:v>-1.2819633142388766E-2</c:v>
                </c:pt>
                <c:pt idx="4742">
                  <c:v>-1.8134429623202393E-2</c:v>
                </c:pt>
                <c:pt idx="4743">
                  <c:v>-3.2167070924332145E-2</c:v>
                </c:pt>
                <c:pt idx="4744">
                  <c:v>-8.553026911920715E-2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-2.8424122683434878E-2</c:v>
                </c:pt>
                <c:pt idx="4755">
                  <c:v>-1.8575076954130215E-2</c:v>
                </c:pt>
                <c:pt idx="4756">
                  <c:v>-1.4224225653860396E-2</c:v>
                </c:pt>
                <c:pt idx="4757">
                  <c:v>-1.1218249682794022E-2</c:v>
                </c:pt>
                <c:pt idx="4758">
                  <c:v>-9.0918351390295808E-3</c:v>
                </c:pt>
                <c:pt idx="4759">
                  <c:v>-8.0962408561559319E-3</c:v>
                </c:pt>
                <c:pt idx="4760">
                  <c:v>-7.9385891330279561E-3</c:v>
                </c:pt>
                <c:pt idx="4761">
                  <c:v>-7.9472756372903925E-3</c:v>
                </c:pt>
                <c:pt idx="4762">
                  <c:v>-1.0489652921084553E-2</c:v>
                </c:pt>
                <c:pt idx="4763">
                  <c:v>-1.7494461929499674E-2</c:v>
                </c:pt>
                <c:pt idx="4764">
                  <c:v>-2.341729753183866E-2</c:v>
                </c:pt>
                <c:pt idx="4765">
                  <c:v>-2.7318801383547857E-2</c:v>
                </c:pt>
                <c:pt idx="4766">
                  <c:v>-4.2000807853640812E-2</c:v>
                </c:pt>
                <c:pt idx="4767">
                  <c:v>-0.33681400368691755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-6.6202172225760846E-3</c:v>
                </c:pt>
                <c:pt idx="4779">
                  <c:v>-3.6888224498732706E-3</c:v>
                </c:pt>
                <c:pt idx="4780">
                  <c:v>-3.2042190039203943E-3</c:v>
                </c:pt>
                <c:pt idx="4781">
                  <c:v>-2.8918541227268436E-3</c:v>
                </c:pt>
                <c:pt idx="4782">
                  <c:v>-2.7735343653780315E-3</c:v>
                </c:pt>
                <c:pt idx="4783">
                  <c:v>-2.6357966921341023E-3</c:v>
                </c:pt>
                <c:pt idx="4784">
                  <c:v>-2.4741937676039751E-3</c:v>
                </c:pt>
                <c:pt idx="4785">
                  <c:v>-2.3332614094503093E-3</c:v>
                </c:pt>
                <c:pt idx="4786">
                  <c:v>-2.2318493009530547E-3</c:v>
                </c:pt>
                <c:pt idx="4787">
                  <c:v>-2.1509067149435694E-3</c:v>
                </c:pt>
                <c:pt idx="4788">
                  <c:v>-2.2475530211063886E-3</c:v>
                </c:pt>
                <c:pt idx="4789">
                  <c:v>-2.1350018681948672E-3</c:v>
                </c:pt>
                <c:pt idx="4790">
                  <c:v>-1.9088288222675047E-3</c:v>
                </c:pt>
                <c:pt idx="4791">
                  <c:v>-1.8007725208429518E-3</c:v>
                </c:pt>
                <c:pt idx="4792">
                  <c:v>-1.9509959743953965E-3</c:v>
                </c:pt>
                <c:pt idx="4793">
                  <c:v>-3.0628522187142173E-3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-7.9677080618104808E-3</c:v>
                </c:pt>
                <c:pt idx="4817">
                  <c:v>-4.6539483809863846E-3</c:v>
                </c:pt>
                <c:pt idx="4818">
                  <c:v>-3.5665886354878848E-3</c:v>
                </c:pt>
                <c:pt idx="4819">
                  <c:v>-3.0911568645493434E-3</c:v>
                </c:pt>
                <c:pt idx="4820">
                  <c:v>-2.8504039566666522E-3</c:v>
                </c:pt>
                <c:pt idx="4821">
                  <c:v>-2.6979407590309191E-3</c:v>
                </c:pt>
                <c:pt idx="4822">
                  <c:v>-2.6730934718733213E-3</c:v>
                </c:pt>
                <c:pt idx="4823">
                  <c:v>-2.7735123047483282E-3</c:v>
                </c:pt>
                <c:pt idx="4824">
                  <c:v>-2.9381060367197767E-3</c:v>
                </c:pt>
                <c:pt idx="4825">
                  <c:v>-3.0641439373697856E-3</c:v>
                </c:pt>
                <c:pt idx="4826">
                  <c:v>-3.0551873800476752E-3</c:v>
                </c:pt>
                <c:pt idx="4827">
                  <c:v>-3.0252073419926861E-3</c:v>
                </c:pt>
                <c:pt idx="4828">
                  <c:v>-2.9985722723161971E-3</c:v>
                </c:pt>
                <c:pt idx="4829">
                  <c:v>-3.1940988866335086E-3</c:v>
                </c:pt>
                <c:pt idx="4830">
                  <c:v>-3.3646295584383082E-3</c:v>
                </c:pt>
                <c:pt idx="4831">
                  <c:v>-3.453771247188207E-3</c:v>
                </c:pt>
                <c:pt idx="4832">
                  <c:v>-3.6074259847699484E-3</c:v>
                </c:pt>
                <c:pt idx="4833">
                  <c:v>-3.8031836881370594E-3</c:v>
                </c:pt>
                <c:pt idx="4834">
                  <c:v>-4.2113008679531966E-3</c:v>
                </c:pt>
                <c:pt idx="4835">
                  <c:v>-4.6345562018821305E-3</c:v>
                </c:pt>
                <c:pt idx="4836">
                  <c:v>-4.8551282440477232E-3</c:v>
                </c:pt>
                <c:pt idx="4837">
                  <c:v>-4.7458495879112135E-3</c:v>
                </c:pt>
                <c:pt idx="4838">
                  <c:v>-4.5207327800638724E-3</c:v>
                </c:pt>
                <c:pt idx="4839">
                  <c:v>-4.3610763527721294E-3</c:v>
                </c:pt>
                <c:pt idx="4840">
                  <c:v>-4.2960736539823241E-3</c:v>
                </c:pt>
                <c:pt idx="4841">
                  <c:v>-4.4777606041473458E-3</c:v>
                </c:pt>
                <c:pt idx="4842">
                  <c:v>-4.7980535820566156E-3</c:v>
                </c:pt>
                <c:pt idx="4843">
                  <c:v>-5.1042585782490602E-3</c:v>
                </c:pt>
                <c:pt idx="4844">
                  <c:v>-5.5452756013478349E-3</c:v>
                </c:pt>
                <c:pt idx="4845">
                  <c:v>-5.9414866344307208E-3</c:v>
                </c:pt>
                <c:pt idx="4846">
                  <c:v>-6.1729069276393695E-3</c:v>
                </c:pt>
                <c:pt idx="4847">
                  <c:v>-6.0270643931825589E-3</c:v>
                </c:pt>
                <c:pt idx="4848">
                  <c:v>-5.78016714291047E-3</c:v>
                </c:pt>
                <c:pt idx="4849">
                  <c:v>-5.6218674053398702E-3</c:v>
                </c:pt>
                <c:pt idx="4850">
                  <c:v>-5.6114570402591712E-3</c:v>
                </c:pt>
                <c:pt idx="4851">
                  <c:v>-6.0289012185539862E-3</c:v>
                </c:pt>
                <c:pt idx="4852">
                  <c:v>-6.3821637313532823E-3</c:v>
                </c:pt>
                <c:pt idx="4853">
                  <c:v>-6.7603328269969527E-3</c:v>
                </c:pt>
                <c:pt idx="4854">
                  <c:v>-7.2059425984956418E-3</c:v>
                </c:pt>
                <c:pt idx="4855">
                  <c:v>-7.5171019234150632E-3</c:v>
                </c:pt>
                <c:pt idx="4856">
                  <c:v>-8.0405876443007205E-3</c:v>
                </c:pt>
                <c:pt idx="4857">
                  <c:v>-7.8751295690723012E-3</c:v>
                </c:pt>
                <c:pt idx="4858">
                  <c:v>-7.2939170310897814E-3</c:v>
                </c:pt>
                <c:pt idx="4859">
                  <c:v>-6.6430228977951656E-3</c:v>
                </c:pt>
                <c:pt idx="4860">
                  <c:v>-6.2794001410618689E-3</c:v>
                </c:pt>
                <c:pt idx="4861">
                  <c:v>-6.316699468581123E-3</c:v>
                </c:pt>
                <c:pt idx="4862">
                  <c:v>-6.5326761640075301E-3</c:v>
                </c:pt>
                <c:pt idx="4863">
                  <c:v>-6.8690632777848523E-3</c:v>
                </c:pt>
                <c:pt idx="4864">
                  <c:v>-7.5236013875738207E-3</c:v>
                </c:pt>
                <c:pt idx="4865">
                  <c:v>-7.7576951220441337E-3</c:v>
                </c:pt>
                <c:pt idx="4866">
                  <c:v>-1.1827684166768297E-2</c:v>
                </c:pt>
                <c:pt idx="4867">
                  <c:v>-1.5311663446601708E-2</c:v>
                </c:pt>
                <c:pt idx="4868">
                  <c:v>-2.0248812240085835E-2</c:v>
                </c:pt>
                <c:pt idx="4869">
                  <c:v>-2.7964457122579153E-2</c:v>
                </c:pt>
                <c:pt idx="4870">
                  <c:v>-4.8297550707147849E-2</c:v>
                </c:pt>
                <c:pt idx="4871">
                  <c:v>-0.22769410301902782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-0.68795063281203361</c:v>
                </c:pt>
                <c:pt idx="4933">
                  <c:v>-6.655042005456234E-2</c:v>
                </c:pt>
                <c:pt idx="4934">
                  <c:v>-4.9695335493468211E-2</c:v>
                </c:pt>
                <c:pt idx="4935">
                  <c:v>-6.036800630358919E-2</c:v>
                </c:pt>
                <c:pt idx="4936">
                  <c:v>-2.8715434922289569E-2</c:v>
                </c:pt>
                <c:pt idx="4937">
                  <c:v>-1.2835675511578664E-2</c:v>
                </c:pt>
                <c:pt idx="4938">
                  <c:v>-9.2577250064570359E-3</c:v>
                </c:pt>
                <c:pt idx="4939">
                  <c:v>-8.0449340738305373E-3</c:v>
                </c:pt>
                <c:pt idx="4940">
                  <c:v>-8.2812677300195241E-3</c:v>
                </c:pt>
                <c:pt idx="4941">
                  <c:v>-9.0847637954371042E-3</c:v>
                </c:pt>
                <c:pt idx="4942">
                  <c:v>-1.0926267366646931E-2</c:v>
                </c:pt>
                <c:pt idx="4943">
                  <c:v>-1.3345879151930482E-2</c:v>
                </c:pt>
                <c:pt idx="4944">
                  <c:v>-1.5982456248147387E-2</c:v>
                </c:pt>
                <c:pt idx="4945">
                  <c:v>-1.6899007490558525E-2</c:v>
                </c:pt>
                <c:pt idx="4946">
                  <c:v>-1.5763832706876771E-2</c:v>
                </c:pt>
                <c:pt idx="4947">
                  <c:v>-1.2457175951236856E-2</c:v>
                </c:pt>
                <c:pt idx="4948">
                  <c:v>-9.5460451411184481E-3</c:v>
                </c:pt>
                <c:pt idx="4949">
                  <c:v>-8.6338574047888604E-3</c:v>
                </c:pt>
                <c:pt idx="4950">
                  <c:v>-8.2100308931869186E-3</c:v>
                </c:pt>
                <c:pt idx="4951">
                  <c:v>-8.0838125160044294E-3</c:v>
                </c:pt>
                <c:pt idx="4952">
                  <c:v>-8.0491439292357074E-3</c:v>
                </c:pt>
                <c:pt idx="4953">
                  <c:v>-8.2421208477117588E-3</c:v>
                </c:pt>
                <c:pt idx="4954">
                  <c:v>-8.8101713254074877E-3</c:v>
                </c:pt>
                <c:pt idx="4955">
                  <c:v>-9.212992448860249E-3</c:v>
                </c:pt>
                <c:pt idx="4956">
                  <c:v>-9.7534155056347906E-3</c:v>
                </c:pt>
                <c:pt idx="4957">
                  <c:v>-1.0149317984960717E-2</c:v>
                </c:pt>
                <c:pt idx="4958">
                  <c:v>-1.0732350632228268E-2</c:v>
                </c:pt>
                <c:pt idx="4959">
                  <c:v>-1.1551412880231498E-2</c:v>
                </c:pt>
                <c:pt idx="4960">
                  <c:v>-1.3435640892596539E-2</c:v>
                </c:pt>
                <c:pt idx="4961">
                  <c:v>-1.6268578959266276E-2</c:v>
                </c:pt>
                <c:pt idx="4962">
                  <c:v>-2.0337349725986099E-2</c:v>
                </c:pt>
                <c:pt idx="4963">
                  <c:v>-2.9984271983955906E-2</c:v>
                </c:pt>
                <c:pt idx="4964">
                  <c:v>-4.0614530433800144E-2</c:v>
                </c:pt>
                <c:pt idx="4965">
                  <c:v>-2.715100983829578E-2</c:v>
                </c:pt>
                <c:pt idx="4966">
                  <c:v>-2.1659743852859136E-2</c:v>
                </c:pt>
                <c:pt idx="4967">
                  <c:v>-1.6881867540262035E-2</c:v>
                </c:pt>
                <c:pt idx="4968">
                  <c:v>-1.3707445184311729E-2</c:v>
                </c:pt>
                <c:pt idx="4969">
                  <c:v>-1.1611658472945386E-2</c:v>
                </c:pt>
                <c:pt idx="4970">
                  <c:v>-1.0185779424059342E-2</c:v>
                </c:pt>
                <c:pt idx="4971">
                  <c:v>-8.914942145018024E-3</c:v>
                </c:pt>
                <c:pt idx="4972">
                  <c:v>-8.2925278805321811E-3</c:v>
                </c:pt>
                <c:pt idx="4973">
                  <c:v>-8.0955192020677139E-3</c:v>
                </c:pt>
                <c:pt idx="4974">
                  <c:v>-9.0414810659358649E-3</c:v>
                </c:pt>
                <c:pt idx="4975">
                  <c:v>-9.9539197375317807E-3</c:v>
                </c:pt>
                <c:pt idx="4976">
                  <c:v>-1.1755873558800528E-2</c:v>
                </c:pt>
                <c:pt idx="4977">
                  <c:v>-1.3520096905984377E-2</c:v>
                </c:pt>
                <c:pt idx="4978">
                  <c:v>-1.3635369585631753E-2</c:v>
                </c:pt>
                <c:pt idx="4979">
                  <c:v>-1.149741642929733E-2</c:v>
                </c:pt>
                <c:pt idx="4980">
                  <c:v>-7.6072725171881942E-3</c:v>
                </c:pt>
                <c:pt idx="4981">
                  <c:v>-2.6330185798610888E-3</c:v>
                </c:pt>
                <c:pt idx="4982">
                  <c:v>4.2713689214711487E-3</c:v>
                </c:pt>
                <c:pt idx="4983">
                  <c:v>1.5863325350715714E-2</c:v>
                </c:pt>
                <c:pt idx="4984">
                  <c:v>3.2797011094215824E-2</c:v>
                </c:pt>
                <c:pt idx="4985">
                  <c:v>5.3878209531231867E-2</c:v>
                </c:pt>
                <c:pt idx="4986">
                  <c:v>7.3254921436886569E-2</c:v>
                </c:pt>
                <c:pt idx="4987">
                  <c:v>7.5239315175690741E-2</c:v>
                </c:pt>
                <c:pt idx="4988">
                  <c:v>6.9870801545888081E-2</c:v>
                </c:pt>
                <c:pt idx="4989">
                  <c:v>4.0619196708343477E-2</c:v>
                </c:pt>
                <c:pt idx="4990">
                  <c:v>3.1216122960585263E-2</c:v>
                </c:pt>
                <c:pt idx="4991">
                  <c:v>2.4677588969252606E-2</c:v>
                </c:pt>
                <c:pt idx="4992">
                  <c:v>2.0091557314899634E-2</c:v>
                </c:pt>
                <c:pt idx="4993">
                  <c:v>1.8007897290127986E-2</c:v>
                </c:pt>
                <c:pt idx="4994">
                  <c:v>1.7057816881264537E-2</c:v>
                </c:pt>
                <c:pt idx="4995">
                  <c:v>1.7332194694395352E-2</c:v>
                </c:pt>
                <c:pt idx="4996">
                  <c:v>1.8103321407224211E-2</c:v>
                </c:pt>
                <c:pt idx="4997">
                  <c:v>1.8192382813517777E-2</c:v>
                </c:pt>
                <c:pt idx="4998">
                  <c:v>1.6523708307533694E-2</c:v>
                </c:pt>
                <c:pt idx="4999">
                  <c:v>1.4640695949745904E-2</c:v>
                </c:pt>
                <c:pt idx="5000">
                  <c:v>1.2827303217136845E-2</c:v>
                </c:pt>
                <c:pt idx="5001">
                  <c:v>1.1159080244396683E-2</c:v>
                </c:pt>
                <c:pt idx="5002">
                  <c:v>9.6063857617520228E-3</c:v>
                </c:pt>
                <c:pt idx="5003">
                  <c:v>8.1618288536985505E-3</c:v>
                </c:pt>
                <c:pt idx="5004">
                  <c:v>6.882145134285189E-3</c:v>
                </c:pt>
                <c:pt idx="5005">
                  <c:v>5.7682006381254858E-3</c:v>
                </c:pt>
                <c:pt idx="5006">
                  <c:v>4.8884739506198103E-3</c:v>
                </c:pt>
                <c:pt idx="5007">
                  <c:v>4.2268515469969141E-3</c:v>
                </c:pt>
                <c:pt idx="5008">
                  <c:v>3.9587015482302089E-3</c:v>
                </c:pt>
                <c:pt idx="5009">
                  <c:v>3.8279824435756785E-3</c:v>
                </c:pt>
                <c:pt idx="5010">
                  <c:v>3.742318442847161E-3</c:v>
                </c:pt>
                <c:pt idx="5011">
                  <c:v>3.7448761234657691E-3</c:v>
                </c:pt>
                <c:pt idx="5012">
                  <c:v>3.8820894127306309E-3</c:v>
                </c:pt>
                <c:pt idx="5013">
                  <c:v>4.136404555707747E-3</c:v>
                </c:pt>
                <c:pt idx="5014">
                  <c:v>4.4314001364901641E-3</c:v>
                </c:pt>
                <c:pt idx="5015">
                  <c:v>4.8575173589129302E-3</c:v>
                </c:pt>
                <c:pt idx="5016">
                  <c:v>5.0806180574320854E-3</c:v>
                </c:pt>
                <c:pt idx="5017">
                  <c:v>4.9972088796918805E-3</c:v>
                </c:pt>
                <c:pt idx="5018">
                  <c:v>4.5586915283714387E-3</c:v>
                </c:pt>
                <c:pt idx="5019">
                  <c:v>4.0106280827482532E-3</c:v>
                </c:pt>
                <c:pt idx="5020">
                  <c:v>3.5360559627776338E-3</c:v>
                </c:pt>
                <c:pt idx="5021">
                  <c:v>3.0270503223604511E-3</c:v>
                </c:pt>
                <c:pt idx="5022">
                  <c:v>2.5886114156107461E-3</c:v>
                </c:pt>
                <c:pt idx="5023">
                  <c:v>2.2111269334781783E-3</c:v>
                </c:pt>
                <c:pt idx="5024">
                  <c:v>1.9197813707729538E-3</c:v>
                </c:pt>
                <c:pt idx="5025">
                  <c:v>1.6718623657874571E-3</c:v>
                </c:pt>
                <c:pt idx="5026">
                  <c:v>1.2686542327300825E-3</c:v>
                </c:pt>
                <c:pt idx="5027">
                  <c:v>4.7990030297185481E-4</c:v>
                </c:pt>
                <c:pt idx="5028">
                  <c:v>-5.9421680191443823E-4</c:v>
                </c:pt>
                <c:pt idx="5029">
                  <c:v>-1.7591975852942693E-3</c:v>
                </c:pt>
                <c:pt idx="5030">
                  <c:v>-3.006264049215366E-3</c:v>
                </c:pt>
                <c:pt idx="5031">
                  <c:v>-4.3726486538214707E-3</c:v>
                </c:pt>
                <c:pt idx="5032">
                  <c:v>-5.8181377812766642E-3</c:v>
                </c:pt>
                <c:pt idx="5033">
                  <c:v>-7.3530107494233048E-3</c:v>
                </c:pt>
                <c:pt idx="5034">
                  <c:v>-9.0607831038500442E-3</c:v>
                </c:pt>
                <c:pt idx="5035">
                  <c:v>-1.0869089440255815E-2</c:v>
                </c:pt>
                <c:pt idx="5036">
                  <c:v>-1.2235584379592939E-2</c:v>
                </c:pt>
                <c:pt idx="5037">
                  <c:v>-1.1983281320149268E-2</c:v>
                </c:pt>
                <c:pt idx="5038">
                  <c:v>-1.0127106051632676E-2</c:v>
                </c:pt>
                <c:pt idx="5039">
                  <c:v>-7.9598094102472337E-3</c:v>
                </c:pt>
                <c:pt idx="5040">
                  <c:v>-5.7582975158101219E-3</c:v>
                </c:pt>
                <c:pt idx="5041">
                  <c:v>-3.4358283936509132E-3</c:v>
                </c:pt>
                <c:pt idx="5042">
                  <c:v>-1.1015389459954738E-3</c:v>
                </c:pt>
                <c:pt idx="5043">
                  <c:v>1.2212440483337272E-3</c:v>
                </c:pt>
                <c:pt idx="5044">
                  <c:v>3.4968213255950529E-3</c:v>
                </c:pt>
                <c:pt idx="5045">
                  <c:v>5.7266156081764996E-3</c:v>
                </c:pt>
                <c:pt idx="5046">
                  <c:v>7.9678442573020251E-3</c:v>
                </c:pt>
                <c:pt idx="5047">
                  <c:v>9.3910569936912578E-3</c:v>
                </c:pt>
                <c:pt idx="5048">
                  <c:v>9.2805961307117976E-3</c:v>
                </c:pt>
                <c:pt idx="5049">
                  <c:v>8.6006500798630533E-3</c:v>
                </c:pt>
                <c:pt idx="5050">
                  <c:v>8.0885431897910701E-3</c:v>
                </c:pt>
                <c:pt idx="5051">
                  <c:v>7.693616145406001E-3</c:v>
                </c:pt>
                <c:pt idx="5052">
                  <c:v>7.3988786652234807E-3</c:v>
                </c:pt>
                <c:pt idx="5053">
                  <c:v>7.1949873007724503E-3</c:v>
                </c:pt>
                <c:pt idx="5054">
                  <c:v>7.0489046632532968E-3</c:v>
                </c:pt>
                <c:pt idx="5055">
                  <c:v>6.9989107953753599E-3</c:v>
                </c:pt>
                <c:pt idx="5056">
                  <c:v>7.0325190320512168E-3</c:v>
                </c:pt>
                <c:pt idx="5057">
                  <c:v>7.1756438120530695E-3</c:v>
                </c:pt>
                <c:pt idx="5058">
                  <c:v>7.2656554502970941E-3</c:v>
                </c:pt>
                <c:pt idx="5059">
                  <c:v>7.4220722846466084E-3</c:v>
                </c:pt>
                <c:pt idx="5060">
                  <c:v>7.6684030955544479E-3</c:v>
                </c:pt>
                <c:pt idx="5061">
                  <c:v>7.9707784686183884E-3</c:v>
                </c:pt>
                <c:pt idx="5062">
                  <c:v>8.3585034452526782E-3</c:v>
                </c:pt>
                <c:pt idx="5063">
                  <c:v>8.8897285692157921E-3</c:v>
                </c:pt>
                <c:pt idx="5064">
                  <c:v>9.5664483594447344E-3</c:v>
                </c:pt>
                <c:pt idx="5065">
                  <c:v>1.0379926387518416E-2</c:v>
                </c:pt>
                <c:pt idx="5066">
                  <c:v>1.1202491813229654E-2</c:v>
                </c:pt>
                <c:pt idx="5067">
                  <c:v>1.1485831170888035E-2</c:v>
                </c:pt>
                <c:pt idx="5068">
                  <c:v>1.1146833485894854E-2</c:v>
                </c:pt>
                <c:pt idx="5069">
                  <c:v>1.0669035830358843E-2</c:v>
                </c:pt>
                <c:pt idx="5070">
                  <c:v>1.0342084563013446E-2</c:v>
                </c:pt>
                <c:pt idx="5071">
                  <c:v>1.0344148827294848E-2</c:v>
                </c:pt>
                <c:pt idx="5072">
                  <c:v>1.04810895824711E-2</c:v>
                </c:pt>
                <c:pt idx="5073">
                  <c:v>1.0708127881250388E-2</c:v>
                </c:pt>
                <c:pt idx="5074">
                  <c:v>1.1029690026356816E-2</c:v>
                </c:pt>
                <c:pt idx="5075">
                  <c:v>1.17087296770448E-2</c:v>
                </c:pt>
                <c:pt idx="5076">
                  <c:v>1.2373317254173549E-2</c:v>
                </c:pt>
                <c:pt idx="5077">
                  <c:v>1.2692849747404098E-2</c:v>
                </c:pt>
                <c:pt idx="5078">
                  <c:v>1.2889267958614073E-2</c:v>
                </c:pt>
                <c:pt idx="5079">
                  <c:v>1.3343724439614452E-2</c:v>
                </c:pt>
                <c:pt idx="5080">
                  <c:v>1.4050987664842696E-2</c:v>
                </c:pt>
                <c:pt idx="5081">
                  <c:v>1.4993379400481831E-2</c:v>
                </c:pt>
                <c:pt idx="5082">
                  <c:v>1.6402314643796323E-2</c:v>
                </c:pt>
                <c:pt idx="5083">
                  <c:v>1.813431244928021E-2</c:v>
                </c:pt>
                <c:pt idx="5084">
                  <c:v>2.0515516861992121E-2</c:v>
                </c:pt>
                <c:pt idx="5085">
                  <c:v>2.3042374420505912E-2</c:v>
                </c:pt>
                <c:pt idx="5086">
                  <c:v>2.602851802190672E-2</c:v>
                </c:pt>
                <c:pt idx="5087">
                  <c:v>2.8367565094821707E-2</c:v>
                </c:pt>
                <c:pt idx="5088">
                  <c:v>2.9086221703404091E-2</c:v>
                </c:pt>
                <c:pt idx="5089">
                  <c:v>2.7850624008839843E-2</c:v>
                </c:pt>
                <c:pt idx="5090">
                  <c:v>2.6077550301405742E-2</c:v>
                </c:pt>
                <c:pt idx="5091">
                  <c:v>2.5849309777979682E-2</c:v>
                </c:pt>
                <c:pt idx="5092">
                  <c:v>2.5926739873188817E-2</c:v>
                </c:pt>
                <c:pt idx="5093">
                  <c:v>2.6592934911824007E-2</c:v>
                </c:pt>
                <c:pt idx="5094">
                  <c:v>2.7867131285605886E-2</c:v>
                </c:pt>
                <c:pt idx="5095">
                  <c:v>2.9164380835063793E-2</c:v>
                </c:pt>
                <c:pt idx="5096">
                  <c:v>3.0884146984307765E-2</c:v>
                </c:pt>
                <c:pt idx="5097">
                  <c:v>3.2980723888565024E-2</c:v>
                </c:pt>
                <c:pt idx="5098">
                  <c:v>3.4051574314048233E-2</c:v>
                </c:pt>
                <c:pt idx="5099">
                  <c:v>3.2291116861334193E-2</c:v>
                </c:pt>
                <c:pt idx="5100">
                  <c:v>2.9513485384956427E-2</c:v>
                </c:pt>
                <c:pt idx="5101">
                  <c:v>2.7791977051734022E-2</c:v>
                </c:pt>
                <c:pt idx="5102">
                  <c:v>2.6816594651942551E-2</c:v>
                </c:pt>
                <c:pt idx="5103">
                  <c:v>2.6831278724258664E-2</c:v>
                </c:pt>
                <c:pt idx="5104">
                  <c:v>2.8243930190638398E-2</c:v>
                </c:pt>
                <c:pt idx="5105">
                  <c:v>3.2153208169665264E-2</c:v>
                </c:pt>
                <c:pt idx="5106">
                  <c:v>3.8837593926343901E-2</c:v>
                </c:pt>
                <c:pt idx="5107">
                  <c:v>4.2361450291204139E-2</c:v>
                </c:pt>
                <c:pt idx="5108">
                  <c:v>6.5281539653971196E-2</c:v>
                </c:pt>
                <c:pt idx="5109">
                  <c:v>8.6958038405096028E-2</c:v>
                </c:pt>
                <c:pt idx="5110">
                  <c:v>0.11617498062459387</c:v>
                </c:pt>
                <c:pt idx="5111">
                  <c:v>0.21714882689972156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1.5636309925853104E-2</c:v>
                </c:pt>
                <c:pt idx="5132">
                  <c:v>7.8365558168145971E-3</c:v>
                </c:pt>
                <c:pt idx="5133">
                  <c:v>5.0766147828171255E-3</c:v>
                </c:pt>
                <c:pt idx="5134">
                  <c:v>4.1044475193709462E-3</c:v>
                </c:pt>
                <c:pt idx="5135">
                  <c:v>3.8093409083561061E-3</c:v>
                </c:pt>
                <c:pt idx="5136">
                  <c:v>3.6101731056120941E-3</c:v>
                </c:pt>
                <c:pt idx="5137">
                  <c:v>3.2851620542132822E-3</c:v>
                </c:pt>
                <c:pt idx="5138">
                  <c:v>3.3054608681941399E-3</c:v>
                </c:pt>
                <c:pt idx="5139">
                  <c:v>3.4449750769942086E-3</c:v>
                </c:pt>
                <c:pt idx="5140">
                  <c:v>3.6115774969587996E-3</c:v>
                </c:pt>
                <c:pt idx="5141">
                  <c:v>3.9865345304456743E-3</c:v>
                </c:pt>
                <c:pt idx="5142">
                  <c:v>4.2341214645937623E-3</c:v>
                </c:pt>
                <c:pt idx="5143">
                  <c:v>4.3142955551205538E-3</c:v>
                </c:pt>
                <c:pt idx="5144">
                  <c:v>4.1898553006386183E-3</c:v>
                </c:pt>
                <c:pt idx="5145">
                  <c:v>4.0848947941807268E-3</c:v>
                </c:pt>
                <c:pt idx="5146">
                  <c:v>4.5650245839157248E-3</c:v>
                </c:pt>
                <c:pt idx="5147">
                  <c:v>5.3858509776190085E-3</c:v>
                </c:pt>
                <c:pt idx="5148">
                  <c:v>6.4215339688606802E-3</c:v>
                </c:pt>
                <c:pt idx="5149">
                  <c:v>8.3714692769287224E-3</c:v>
                </c:pt>
                <c:pt idx="5150">
                  <c:v>1.0602926793993205E-2</c:v>
                </c:pt>
                <c:pt idx="5151">
                  <c:v>1.4777838176912974E-2</c:v>
                </c:pt>
                <c:pt idx="5152">
                  <c:v>1.7836341301296372E-2</c:v>
                </c:pt>
                <c:pt idx="5153">
                  <c:v>2.1403078498916053E-2</c:v>
                </c:pt>
                <c:pt idx="5154">
                  <c:v>2.7433205450313095E-2</c:v>
                </c:pt>
                <c:pt idx="5155">
                  <c:v>3.3420674445178801E-2</c:v>
                </c:pt>
                <c:pt idx="5156">
                  <c:v>3.598704141654134E-2</c:v>
                </c:pt>
                <c:pt idx="5157">
                  <c:v>2.7537226310843065E-2</c:v>
                </c:pt>
                <c:pt idx="5158">
                  <c:v>1.6827649963735761E-2</c:v>
                </c:pt>
                <c:pt idx="5159">
                  <c:v>1.2344976982688129E-2</c:v>
                </c:pt>
                <c:pt idx="5160">
                  <c:v>1.3581156181251591E-2</c:v>
                </c:pt>
                <c:pt idx="5161">
                  <c:v>1.358338808511992E-2</c:v>
                </c:pt>
                <c:pt idx="5162">
                  <c:v>1.3084788411846779E-2</c:v>
                </c:pt>
                <c:pt idx="5163">
                  <c:v>1.2379805323839546E-2</c:v>
                </c:pt>
                <c:pt idx="5164">
                  <c:v>1.1111108728959143E-2</c:v>
                </c:pt>
                <c:pt idx="5165">
                  <c:v>9.3977274020135473E-3</c:v>
                </c:pt>
                <c:pt idx="5166">
                  <c:v>7.1709789608029786E-3</c:v>
                </c:pt>
                <c:pt idx="5167">
                  <c:v>5.6696084732273371E-3</c:v>
                </c:pt>
                <c:pt idx="5168">
                  <c:v>4.897521402216453E-3</c:v>
                </c:pt>
                <c:pt idx="5169">
                  <c:v>4.7349669989401651E-3</c:v>
                </c:pt>
                <c:pt idx="5170">
                  <c:v>5.1078100809622395E-3</c:v>
                </c:pt>
                <c:pt idx="5171">
                  <c:v>5.3400574007370178E-3</c:v>
                </c:pt>
                <c:pt idx="5172">
                  <c:v>4.4039112937188938E-3</c:v>
                </c:pt>
                <c:pt idx="5173">
                  <c:v>3.9793708470282647E-3</c:v>
                </c:pt>
                <c:pt idx="5174">
                  <c:v>3.6317347394271421E-3</c:v>
                </c:pt>
                <c:pt idx="5175">
                  <c:v>3.1423205872595245E-3</c:v>
                </c:pt>
                <c:pt idx="5176">
                  <c:v>2.4694087669758402E-3</c:v>
                </c:pt>
                <c:pt idx="5177">
                  <c:v>1.8883212381149205E-3</c:v>
                </c:pt>
                <c:pt idx="5178">
                  <c:v>1.4032045072890267E-3</c:v>
                </c:pt>
                <c:pt idx="5179">
                  <c:v>8.749674613183475E-4</c:v>
                </c:pt>
                <c:pt idx="5180">
                  <c:v>3.6403224729913996E-4</c:v>
                </c:pt>
                <c:pt idx="5181">
                  <c:v>-5.1241260165176687E-5</c:v>
                </c:pt>
                <c:pt idx="5182">
                  <c:v>-3.526077813220522E-4</c:v>
                </c:pt>
                <c:pt idx="5183">
                  <c:v>-6.4729607186994392E-4</c:v>
                </c:pt>
                <c:pt idx="5184">
                  <c:v>-1.0881945316217208E-3</c:v>
                </c:pt>
                <c:pt idx="5185">
                  <c:v>-2.2865744913423709E-3</c:v>
                </c:pt>
                <c:pt idx="5186">
                  <c:v>-5.8731656842984387E-3</c:v>
                </c:pt>
                <c:pt idx="5187">
                  <c:v>-5.8731656842984387E-3</c:v>
                </c:pt>
                <c:pt idx="5188">
                  <c:v>-5.1733431853852242E-2</c:v>
                </c:pt>
                <c:pt idx="5189">
                  <c:v>-3.0516287942154191E-2</c:v>
                </c:pt>
                <c:pt idx="5190">
                  <c:v>-2.3767296724525849E-2</c:v>
                </c:pt>
                <c:pt idx="5191">
                  <c:v>-2.0676153787061648E-2</c:v>
                </c:pt>
                <c:pt idx="5192">
                  <c:v>-9.9036204324212396E-3</c:v>
                </c:pt>
                <c:pt idx="5193">
                  <c:v>-7.0842721248147158E-3</c:v>
                </c:pt>
                <c:pt idx="5194">
                  <c:v>-6.2372632462119543E-3</c:v>
                </c:pt>
                <c:pt idx="5195">
                  <c:v>-5.8236671179946256E-3</c:v>
                </c:pt>
                <c:pt idx="5196">
                  <c:v>-5.6423579801859461E-3</c:v>
                </c:pt>
                <c:pt idx="5197">
                  <c:v>-5.7705363866194714E-3</c:v>
                </c:pt>
                <c:pt idx="5198">
                  <c:v>-6.0627354746094764E-3</c:v>
                </c:pt>
                <c:pt idx="5199">
                  <c:v>-6.5443748207226872E-3</c:v>
                </c:pt>
                <c:pt idx="5200">
                  <c:v>-7.2934310079720756E-3</c:v>
                </c:pt>
                <c:pt idx="5201">
                  <c:v>-8.117051617686017E-3</c:v>
                </c:pt>
                <c:pt idx="5202">
                  <c:v>-8.6291007867736295E-3</c:v>
                </c:pt>
                <c:pt idx="5203">
                  <c:v>-8.6203645812561978E-3</c:v>
                </c:pt>
                <c:pt idx="5204">
                  <c:v>-8.5721819785056271E-3</c:v>
                </c:pt>
                <c:pt idx="5205">
                  <c:v>-8.8426326914819945E-3</c:v>
                </c:pt>
                <c:pt idx="5206">
                  <c:v>-9.5513740352107385E-3</c:v>
                </c:pt>
                <c:pt idx="5207">
                  <c:v>-1.0994580432612337E-2</c:v>
                </c:pt>
                <c:pt idx="5208">
                  <c:v>-1.2844271742643031E-2</c:v>
                </c:pt>
                <c:pt idx="5209">
                  <c:v>-1.4056250464993938E-2</c:v>
                </c:pt>
                <c:pt idx="5210">
                  <c:v>-1.5268078401034085E-2</c:v>
                </c:pt>
                <c:pt idx="5211">
                  <c:v>-1.7171947565193382E-2</c:v>
                </c:pt>
                <c:pt idx="5212">
                  <c:v>-2.5467768795700604E-2</c:v>
                </c:pt>
                <c:pt idx="5213">
                  <c:v>-2.9358559778279628E-2</c:v>
                </c:pt>
                <c:pt idx="5214">
                  <c:v>-2.9821125216458265E-2</c:v>
                </c:pt>
                <c:pt idx="5215">
                  <c:v>-2.9610403103911647E-2</c:v>
                </c:pt>
                <c:pt idx="5216">
                  <c:v>-2.9753199092735161E-2</c:v>
                </c:pt>
                <c:pt idx="5217">
                  <c:v>-3.1522971683782632E-2</c:v>
                </c:pt>
                <c:pt idx="5218">
                  <c:v>-3.4026309806998681E-2</c:v>
                </c:pt>
                <c:pt idx="5219">
                  <c:v>-3.7656709615644254E-2</c:v>
                </c:pt>
                <c:pt idx="5220">
                  <c:v>-4.192586260268813E-2</c:v>
                </c:pt>
                <c:pt idx="5221">
                  <c:v>-5.1809960150893251E-2</c:v>
                </c:pt>
                <c:pt idx="5222">
                  <c:v>-5.8431136836990263E-2</c:v>
                </c:pt>
                <c:pt idx="5223">
                  <c:v>-5.8167708235424248E-2</c:v>
                </c:pt>
                <c:pt idx="5224">
                  <c:v>-5.4894235588148668E-2</c:v>
                </c:pt>
                <c:pt idx="5225">
                  <c:v>-4.817756708955815E-2</c:v>
                </c:pt>
                <c:pt idx="5226">
                  <c:v>-4.4732466485351993E-2</c:v>
                </c:pt>
                <c:pt idx="5227">
                  <c:v>-4.4524854984889457E-2</c:v>
                </c:pt>
                <c:pt idx="5228">
                  <c:v>-4.3905531869594283E-2</c:v>
                </c:pt>
                <c:pt idx="5229">
                  <c:v>-4.2752106740958223E-2</c:v>
                </c:pt>
                <c:pt idx="5230">
                  <c:v>-4.2712667116435177E-2</c:v>
                </c:pt>
                <c:pt idx="5231">
                  <c:v>-4.2992603835816996E-2</c:v>
                </c:pt>
                <c:pt idx="5232">
                  <c:v>-4.6996053980344558E-2</c:v>
                </c:pt>
                <c:pt idx="5233">
                  <c:v>-6.0541210168801686E-2</c:v>
                </c:pt>
                <c:pt idx="5234">
                  <c:v>-7.6131378129114705E-2</c:v>
                </c:pt>
                <c:pt idx="5235">
                  <c:v>-6.5746375896355597E-2</c:v>
                </c:pt>
                <c:pt idx="5236">
                  <c:v>-6.0225674058847052E-2</c:v>
                </c:pt>
                <c:pt idx="5237">
                  <c:v>-5.357148575575843E-2</c:v>
                </c:pt>
                <c:pt idx="5238">
                  <c:v>-4.3942206937423914E-2</c:v>
                </c:pt>
                <c:pt idx="5239">
                  <c:v>-3.7976533328953399E-2</c:v>
                </c:pt>
                <c:pt idx="5240">
                  <c:v>-3.6174487864134852E-2</c:v>
                </c:pt>
                <c:pt idx="5241">
                  <c:v>-2.9265779423697191E-2</c:v>
                </c:pt>
                <c:pt idx="5242">
                  <c:v>-2.6260752376726169E-2</c:v>
                </c:pt>
                <c:pt idx="5243">
                  <c:v>-2.6931597820446219E-2</c:v>
                </c:pt>
                <c:pt idx="5244">
                  <c:v>-2.4968089487301892E-2</c:v>
                </c:pt>
                <c:pt idx="5245">
                  <c:v>-2.0903420812224717E-2</c:v>
                </c:pt>
                <c:pt idx="5246">
                  <c:v>-1.6324180612612309E-2</c:v>
                </c:pt>
                <c:pt idx="5247">
                  <c:v>-1.3217799713917127E-2</c:v>
                </c:pt>
                <c:pt idx="5248">
                  <c:v>-1.111879395010627E-2</c:v>
                </c:pt>
                <c:pt idx="5249">
                  <c:v>-9.8993321463043075E-3</c:v>
                </c:pt>
                <c:pt idx="5250">
                  <c:v>-9.175362076668369E-3</c:v>
                </c:pt>
                <c:pt idx="5251">
                  <c:v>-9.1038593342086423E-3</c:v>
                </c:pt>
                <c:pt idx="5252">
                  <c:v>-8.1270934668353032E-3</c:v>
                </c:pt>
                <c:pt idx="5253">
                  <c:v>-7.6754534115487539E-3</c:v>
                </c:pt>
                <c:pt idx="5254">
                  <c:v>-7.3428249433391095E-3</c:v>
                </c:pt>
                <c:pt idx="5255">
                  <c:v>-7.0807873364982458E-3</c:v>
                </c:pt>
                <c:pt idx="5256">
                  <c:v>-7.1178032887398539E-3</c:v>
                </c:pt>
                <c:pt idx="5257">
                  <c:v>-7.5565820135317617E-3</c:v>
                </c:pt>
                <c:pt idx="5258">
                  <c:v>-8.282955774659843E-3</c:v>
                </c:pt>
                <c:pt idx="5259">
                  <c:v>-9.0386037138955322E-3</c:v>
                </c:pt>
                <c:pt idx="5260">
                  <c:v>-1.0357483129523544E-2</c:v>
                </c:pt>
                <c:pt idx="5261">
                  <c:v>-1.2107749401159175E-2</c:v>
                </c:pt>
                <c:pt idx="5262">
                  <c:v>-1.3278469764721183E-2</c:v>
                </c:pt>
                <c:pt idx="5263">
                  <c:v>-1.3005692534921287E-2</c:v>
                </c:pt>
                <c:pt idx="5264">
                  <c:v>-1.2915175437624792E-2</c:v>
                </c:pt>
                <c:pt idx="5265">
                  <c:v>-1.4171935553238087E-2</c:v>
                </c:pt>
                <c:pt idx="5266">
                  <c:v>-1.7455864168031816E-2</c:v>
                </c:pt>
                <c:pt idx="5267">
                  <c:v>-1.9947067462484234E-2</c:v>
                </c:pt>
                <c:pt idx="5268">
                  <c:v>-2.1069927050451742E-2</c:v>
                </c:pt>
                <c:pt idx="5269">
                  <c:v>-2.5611774707492187E-2</c:v>
                </c:pt>
                <c:pt idx="5270">
                  <c:v>-5.2557438665649304E-2</c:v>
                </c:pt>
                <c:pt idx="5271">
                  <c:v>-0.32153659916971872</c:v>
                </c:pt>
                <c:pt idx="5272">
                  <c:v>-0.11176685663076244</c:v>
                </c:pt>
                <c:pt idx="5273">
                  <c:v>-4.4597267339781581E-2</c:v>
                </c:pt>
                <c:pt idx="5274">
                  <c:v>-2.5816696551344664E-2</c:v>
                </c:pt>
                <c:pt idx="5275">
                  <c:v>-1.7188126418770988E-2</c:v>
                </c:pt>
                <c:pt idx="5276">
                  <c:v>-1.2343468110253643E-2</c:v>
                </c:pt>
                <c:pt idx="5277">
                  <c:v>-9.3089002499981838E-3</c:v>
                </c:pt>
                <c:pt idx="5278">
                  <c:v>-7.2735644998971668E-3</c:v>
                </c:pt>
                <c:pt idx="5279">
                  <c:v>-5.8439061245861412E-3</c:v>
                </c:pt>
                <c:pt idx="5280">
                  <c:v>-4.8064395619308526E-3</c:v>
                </c:pt>
                <c:pt idx="5281">
                  <c:v>-3.0246547498812581E-3</c:v>
                </c:pt>
                <c:pt idx="5282">
                  <c:v>-1.9482652871505473E-3</c:v>
                </c:pt>
                <c:pt idx="5283">
                  <c:v>-1.4020547909068379E-3</c:v>
                </c:pt>
                <c:pt idx="5284">
                  <c:v>-1.1920872902707533E-3</c:v>
                </c:pt>
                <c:pt idx="5285">
                  <c:v>-1.1825558568003905E-3</c:v>
                </c:pt>
                <c:pt idx="5286">
                  <c:v>-1.2151408337817415E-3</c:v>
                </c:pt>
                <c:pt idx="5287">
                  <c:v>-1.2030060877552633E-3</c:v>
                </c:pt>
                <c:pt idx="5288">
                  <c:v>-1.2051114927293383E-3</c:v>
                </c:pt>
                <c:pt idx="5289">
                  <c:v>-1.2043687208324468E-3</c:v>
                </c:pt>
                <c:pt idx="5290">
                  <c:v>-1.1913622868076636E-3</c:v>
                </c:pt>
                <c:pt idx="5291">
                  <c:v>-9.88029392303983E-4</c:v>
                </c:pt>
                <c:pt idx="5292">
                  <c:v>-8.3435187931688427E-4</c:v>
                </c:pt>
                <c:pt idx="5293">
                  <c:v>-7.5938824301479747E-4</c:v>
                </c:pt>
                <c:pt idx="5294">
                  <c:v>-7.1270855609656023E-4</c:v>
                </c:pt>
                <c:pt idx="5295">
                  <c:v>-7.3253173773377047E-4</c:v>
                </c:pt>
                <c:pt idx="5296">
                  <c:v>-7.3562816113909707E-4</c:v>
                </c:pt>
                <c:pt idx="5297">
                  <c:v>-7.1704487724577723E-4</c:v>
                </c:pt>
                <c:pt idx="5298">
                  <c:v>-7.3079067049866824E-4</c:v>
                </c:pt>
                <c:pt idx="5299">
                  <c:v>-7.4800827278768771E-4</c:v>
                </c:pt>
                <c:pt idx="5300">
                  <c:v>-7.2071550780817791E-4</c:v>
                </c:pt>
                <c:pt idx="5301">
                  <c:v>-6.8953665460051424E-4</c:v>
                </c:pt>
                <c:pt idx="5302">
                  <c:v>-7.0365564108438986E-4</c:v>
                </c:pt>
                <c:pt idx="5303">
                  <c:v>-8.1702353107623003E-4</c:v>
                </c:pt>
                <c:pt idx="5304">
                  <c:v>-1.0534925192339588E-3</c:v>
                </c:pt>
                <c:pt idx="5305">
                  <c:v>-1.2350205374686751E-3</c:v>
                </c:pt>
                <c:pt idx="5306">
                  <c:v>-1.4370700084342508E-3</c:v>
                </c:pt>
                <c:pt idx="5307">
                  <c:v>-1.626803924055354E-3</c:v>
                </c:pt>
                <c:pt idx="5308">
                  <c:v>-1.7973229311536016E-3</c:v>
                </c:pt>
                <c:pt idx="5309">
                  <c:v>-1.969616477256444E-3</c:v>
                </c:pt>
                <c:pt idx="5310">
                  <c:v>-2.1561723567924121E-3</c:v>
                </c:pt>
                <c:pt idx="5311">
                  <c:v>-2.5570819394513866E-3</c:v>
                </c:pt>
                <c:pt idx="5312">
                  <c:v>-2.5958518273839571E-3</c:v>
                </c:pt>
                <c:pt idx="5313">
                  <c:v>-2.5731683875874368E-3</c:v>
                </c:pt>
                <c:pt idx="5314">
                  <c:v>-2.5870840879796274E-3</c:v>
                </c:pt>
                <c:pt idx="5315">
                  <c:v>-2.5998420876522381E-3</c:v>
                </c:pt>
                <c:pt idx="5316">
                  <c:v>-2.5937408880271572E-3</c:v>
                </c:pt>
                <c:pt idx="5317">
                  <c:v>-2.5945426953278483E-3</c:v>
                </c:pt>
                <c:pt idx="5318">
                  <c:v>-2.7818394849514413E-3</c:v>
                </c:pt>
                <c:pt idx="5319">
                  <c:v>-3.0464600529541796E-3</c:v>
                </c:pt>
                <c:pt idx="5320">
                  <c:v>-3.513841819540424E-3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-3.7112614943775091E-15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-3.5874133616137245E-15</c:v>
                </c:pt>
                <c:pt idx="330">
                  <c:v>0</c:v>
                </c:pt>
                <c:pt idx="331">
                  <c:v>0</c:v>
                </c:pt>
                <c:pt idx="332">
                  <c:v>-3.5942564665248957E-15</c:v>
                </c:pt>
                <c:pt idx="333">
                  <c:v>0</c:v>
                </c:pt>
                <c:pt idx="334">
                  <c:v>-3.5942769633782537E-15</c:v>
                </c:pt>
                <c:pt idx="335">
                  <c:v>0</c:v>
                </c:pt>
                <c:pt idx="336">
                  <c:v>-3.60791286653724E-15</c:v>
                </c:pt>
                <c:pt idx="337">
                  <c:v>-3.6104704607242938E-15</c:v>
                </c:pt>
                <c:pt idx="338">
                  <c:v>-3.6104704607242938E-15</c:v>
                </c:pt>
                <c:pt idx="339">
                  <c:v>-3.6059261303772425E-15</c:v>
                </c:pt>
                <c:pt idx="340">
                  <c:v>-3.5923615179745787E-15</c:v>
                </c:pt>
                <c:pt idx="341">
                  <c:v>-3.5882711547318023E-15</c:v>
                </c:pt>
                <c:pt idx="342">
                  <c:v>-7.1565678864273237E-15</c:v>
                </c:pt>
                <c:pt idx="343">
                  <c:v>-3.5708387934146709E-15</c:v>
                </c:pt>
                <c:pt idx="344">
                  <c:v>-7.1379571100556907E-15</c:v>
                </c:pt>
                <c:pt idx="345">
                  <c:v>-1.1169134215160955E-14</c:v>
                </c:pt>
                <c:pt idx="346">
                  <c:v>-7.1274434957439706E-15</c:v>
                </c:pt>
                <c:pt idx="347">
                  <c:v>-1.0703102295112689E-14</c:v>
                </c:pt>
                <c:pt idx="348">
                  <c:v>-1.0714337436703922E-14</c:v>
                </c:pt>
                <c:pt idx="349">
                  <c:v>-1.4296841422667215E-14</c:v>
                </c:pt>
                <c:pt idx="350">
                  <c:v>-1.4285702299796056E-14</c:v>
                </c:pt>
                <c:pt idx="351">
                  <c:v>-1.8057265634191552E-14</c:v>
                </c:pt>
                <c:pt idx="352">
                  <c:v>-1.8541595732285214E-14</c:v>
                </c:pt>
                <c:pt idx="353">
                  <c:v>-2.3471364586992539E-14</c:v>
                </c:pt>
                <c:pt idx="354">
                  <c:v>-2.7344366204108331E-14</c:v>
                </c:pt>
                <c:pt idx="355">
                  <c:v>-3.162368607751341E-14</c:v>
                </c:pt>
                <c:pt idx="356">
                  <c:v>-3.2337971438682063E-14</c:v>
                </c:pt>
                <c:pt idx="357">
                  <c:v>-4.0035751191639286E-14</c:v>
                </c:pt>
                <c:pt idx="358">
                  <c:v>-4.9233399664395936E-14</c:v>
                </c:pt>
                <c:pt idx="359">
                  <c:v>-5.5821623592008151E-14</c:v>
                </c:pt>
                <c:pt idx="360">
                  <c:v>-6.2051775437147347E-14</c:v>
                </c:pt>
                <c:pt idx="361">
                  <c:v>-7.8808169486788068E-14</c:v>
                </c:pt>
                <c:pt idx="362">
                  <c:v>-8.616979808740503E-14</c:v>
                </c:pt>
                <c:pt idx="363">
                  <c:v>-1.0631924722611635E-13</c:v>
                </c:pt>
                <c:pt idx="364">
                  <c:v>-1.1629604383325949E-13</c:v>
                </c:pt>
                <c:pt idx="365">
                  <c:v>-1.2810839703720811E-13</c:v>
                </c:pt>
                <c:pt idx="366">
                  <c:v>-1.392453066623866E-13</c:v>
                </c:pt>
                <c:pt idx="367">
                  <c:v>-1.5267822704461218E-13</c:v>
                </c:pt>
                <c:pt idx="368">
                  <c:v>-1.6762832786384408E-13</c:v>
                </c:pt>
                <c:pt idx="369">
                  <c:v>-1.8736642295483935E-13</c:v>
                </c:pt>
                <c:pt idx="370">
                  <c:v>-2.0099708491301812E-13</c:v>
                </c:pt>
                <c:pt idx="371">
                  <c:v>-2.2385310978686246E-13</c:v>
                </c:pt>
                <c:pt idx="372">
                  <c:v>-2.5126931268804481E-13</c:v>
                </c:pt>
                <c:pt idx="373">
                  <c:v>-2.8549187983122157E-13</c:v>
                </c:pt>
                <c:pt idx="374">
                  <c:v>-3.2291650499639138E-13</c:v>
                </c:pt>
                <c:pt idx="375">
                  <c:v>-3.6578539203076383E-13</c:v>
                </c:pt>
                <c:pt idx="376">
                  <c:v>-4.0629295753687177E-13</c:v>
                </c:pt>
                <c:pt idx="377">
                  <c:v>-4.5776587587070324E-13</c:v>
                </c:pt>
                <c:pt idx="378">
                  <c:v>-5.1874936735506443E-13</c:v>
                </c:pt>
                <c:pt idx="379">
                  <c:v>-5.8878023395241004E-13</c:v>
                </c:pt>
                <c:pt idx="380">
                  <c:v>-6.7083504784732089E-13</c:v>
                </c:pt>
                <c:pt idx="381">
                  <c:v>-7.7359319461145617E-13</c:v>
                </c:pt>
                <c:pt idx="382">
                  <c:v>-8.8958524227663798E-13</c:v>
                </c:pt>
                <c:pt idx="383">
                  <c:v>-1.0053591408393273E-12</c:v>
                </c:pt>
                <c:pt idx="384">
                  <c:v>-1.1344846127330221E-12</c:v>
                </c:pt>
                <c:pt idx="385">
                  <c:v>-1.2732984946262904E-12</c:v>
                </c:pt>
                <c:pt idx="386">
                  <c:v>-1.4353285211939755E-12</c:v>
                </c:pt>
                <c:pt idx="387">
                  <c:v>-1.6323717906797183E-12</c:v>
                </c:pt>
                <c:pt idx="388">
                  <c:v>-1.8482937747598157E-12</c:v>
                </c:pt>
                <c:pt idx="389">
                  <c:v>-2.0938730301780512E-12</c:v>
                </c:pt>
                <c:pt idx="390">
                  <c:v>-2.3715232068813739E-12</c:v>
                </c:pt>
                <c:pt idx="391">
                  <c:v>-2.6775851082023844E-12</c:v>
                </c:pt>
                <c:pt idx="392">
                  <c:v>-3.002891649625131E-12</c:v>
                </c:pt>
                <c:pt idx="393">
                  <c:v>-3.3916264168205652E-12</c:v>
                </c:pt>
                <c:pt idx="394">
                  <c:v>-3.8276470485249278E-12</c:v>
                </c:pt>
                <c:pt idx="395">
                  <c:v>-4.3141465072021583E-12</c:v>
                </c:pt>
                <c:pt idx="396">
                  <c:v>-4.8503566315017208E-12</c:v>
                </c:pt>
                <c:pt idx="397">
                  <c:v>-5.4628416926282217E-12</c:v>
                </c:pt>
                <c:pt idx="398">
                  <c:v>-6.1435078270539895E-12</c:v>
                </c:pt>
                <c:pt idx="399">
                  <c:v>-6.9125833491957417E-12</c:v>
                </c:pt>
                <c:pt idx="400">
                  <c:v>-7.7892222634042598E-12</c:v>
                </c:pt>
                <c:pt idx="401">
                  <c:v>-8.7791890996472751E-12</c:v>
                </c:pt>
                <c:pt idx="402">
                  <c:v>-9.9510090753789702E-12</c:v>
                </c:pt>
                <c:pt idx="403">
                  <c:v>-1.139893881127871E-11</c:v>
                </c:pt>
                <c:pt idx="404">
                  <c:v>-1.3023191265908809E-11</c:v>
                </c:pt>
                <c:pt idx="405">
                  <c:v>-1.498574473570511E-11</c:v>
                </c:pt>
                <c:pt idx="406">
                  <c:v>-1.7018412821158167E-11</c:v>
                </c:pt>
                <c:pt idx="407">
                  <c:v>-1.9213344206201899E-11</c:v>
                </c:pt>
                <c:pt idx="408">
                  <c:v>-2.1652710899986602E-11</c:v>
                </c:pt>
                <c:pt idx="409">
                  <c:v>-2.4427169788256066E-11</c:v>
                </c:pt>
                <c:pt idx="410">
                  <c:v>-2.7605781005041352E-11</c:v>
                </c:pt>
                <c:pt idx="411">
                  <c:v>-3.1202154687250296E-11</c:v>
                </c:pt>
                <c:pt idx="412">
                  <c:v>-3.5425653070575798E-11</c:v>
                </c:pt>
                <c:pt idx="413">
                  <c:v>-4.0174545646187745E-11</c:v>
                </c:pt>
                <c:pt idx="414">
                  <c:v>-4.5638496270730593E-11</c:v>
                </c:pt>
                <c:pt idx="415">
                  <c:v>-5.3048623923001803E-11</c:v>
                </c:pt>
                <c:pt idx="416">
                  <c:v>-6.1432749796288343E-11</c:v>
                </c:pt>
                <c:pt idx="417">
                  <c:v>-7.0380014394125352E-11</c:v>
                </c:pt>
                <c:pt idx="418">
                  <c:v>-7.9336640679104058E-11</c:v>
                </c:pt>
                <c:pt idx="419">
                  <c:v>-8.8823945554537429E-11</c:v>
                </c:pt>
                <c:pt idx="420">
                  <c:v>-9.9397267560259646E-11</c:v>
                </c:pt>
                <c:pt idx="421">
                  <c:v>-1.1171468556295932E-10</c:v>
                </c:pt>
                <c:pt idx="422">
                  <c:v>-1.2697745284688689E-10</c:v>
                </c:pt>
                <c:pt idx="423">
                  <c:v>-1.4395197410841088E-10</c:v>
                </c:pt>
                <c:pt idx="424">
                  <c:v>-1.6318665300676603E-10</c:v>
                </c:pt>
                <c:pt idx="425">
                  <c:v>-1.8580126882279938E-10</c:v>
                </c:pt>
                <c:pt idx="426">
                  <c:v>-2.1153091072514384E-10</c:v>
                </c:pt>
                <c:pt idx="427">
                  <c:v>-2.3900464899578814E-10</c:v>
                </c:pt>
                <c:pt idx="428">
                  <c:v>-2.6853044809816204E-10</c:v>
                </c:pt>
                <c:pt idx="429">
                  <c:v>-3.0287702045387059E-10</c:v>
                </c:pt>
                <c:pt idx="430">
                  <c:v>-3.4314939673567349E-10</c:v>
                </c:pt>
                <c:pt idx="431">
                  <c:v>-3.8979681687284275E-10</c:v>
                </c:pt>
                <c:pt idx="432">
                  <c:v>-4.4293701613420903E-10</c:v>
                </c:pt>
                <c:pt idx="433">
                  <c:v>-5.029290146723611E-10</c:v>
                </c:pt>
                <c:pt idx="434">
                  <c:v>-5.7160600109885125E-10</c:v>
                </c:pt>
                <c:pt idx="435">
                  <c:v>-6.497557747278085E-10</c:v>
                </c:pt>
                <c:pt idx="436">
                  <c:v>-7.3777023795241785E-10</c:v>
                </c:pt>
                <c:pt idx="437">
                  <c:v>-8.3781744210279246E-10</c:v>
                </c:pt>
                <c:pt idx="438">
                  <c:v>-9.5369751571281206E-10</c:v>
                </c:pt>
                <c:pt idx="439">
                  <c:v>-1.0798215912421891E-9</c:v>
                </c:pt>
                <c:pt idx="440">
                  <c:v>-1.2204268859985451E-9</c:v>
                </c:pt>
                <c:pt idx="441">
                  <c:v>-1.3837049117584679E-9</c:v>
                </c:pt>
                <c:pt idx="442">
                  <c:v>-1.558497737520396E-9</c:v>
                </c:pt>
                <c:pt idx="443">
                  <c:v>-1.7576628653139245E-9</c:v>
                </c:pt>
                <c:pt idx="444">
                  <c:v>-1.9841232522834108E-9</c:v>
                </c:pt>
                <c:pt idx="445">
                  <c:v>-2.2530057817638523E-9</c:v>
                </c:pt>
                <c:pt idx="446">
                  <c:v>-2.5620271436995055E-9</c:v>
                </c:pt>
                <c:pt idx="447">
                  <c:v>-2.9029085635065477E-9</c:v>
                </c:pt>
                <c:pt idx="448">
                  <c:v>-3.2830501124971317E-9</c:v>
                </c:pt>
                <c:pt idx="449">
                  <c:v>-3.7072448374854935E-9</c:v>
                </c:pt>
                <c:pt idx="450">
                  <c:v>-4.1942298799330904E-9</c:v>
                </c:pt>
                <c:pt idx="451">
                  <c:v>-4.7382729554197181E-9</c:v>
                </c:pt>
                <c:pt idx="452">
                  <c:v>-5.3450412642693825E-9</c:v>
                </c:pt>
                <c:pt idx="453">
                  <c:v>-6.0228341279099602E-9</c:v>
                </c:pt>
                <c:pt idx="454">
                  <c:v>-6.7888859885355899E-9</c:v>
                </c:pt>
                <c:pt idx="455">
                  <c:v>-7.6861009169537028E-9</c:v>
                </c:pt>
                <c:pt idx="456">
                  <c:v>-8.7860525220641133E-9</c:v>
                </c:pt>
                <c:pt idx="457">
                  <c:v>-1.0026569341645294E-8</c:v>
                </c:pt>
                <c:pt idx="458">
                  <c:v>-1.1352455336521272E-8</c:v>
                </c:pt>
                <c:pt idx="459">
                  <c:v>-1.2882881167867751E-8</c:v>
                </c:pt>
                <c:pt idx="460">
                  <c:v>-1.4625375086627954E-8</c:v>
                </c:pt>
                <c:pt idx="461">
                  <c:v>-1.6618360841680724E-8</c:v>
                </c:pt>
                <c:pt idx="462">
                  <c:v>-1.8950228047173876E-8</c:v>
                </c:pt>
                <c:pt idx="463">
                  <c:v>-2.1534397781646964E-8</c:v>
                </c:pt>
                <c:pt idx="464">
                  <c:v>-2.4405713091434148E-8</c:v>
                </c:pt>
                <c:pt idx="465">
                  <c:v>-2.7738894969144562E-8</c:v>
                </c:pt>
                <c:pt idx="466">
                  <c:v>-3.1498500874661556E-8</c:v>
                </c:pt>
                <c:pt idx="467">
                  <c:v>-3.5739095846076396E-8</c:v>
                </c:pt>
                <c:pt idx="468">
                  <c:v>-4.0609407079956652E-8</c:v>
                </c:pt>
                <c:pt idx="469">
                  <c:v>-4.6062327185758078E-8</c:v>
                </c:pt>
                <c:pt idx="470">
                  <c:v>-5.2301985308020645E-8</c:v>
                </c:pt>
                <c:pt idx="471">
                  <c:v>-5.9357138375145199E-8</c:v>
                </c:pt>
                <c:pt idx="472">
                  <c:v>-6.7331108453098891E-8</c:v>
                </c:pt>
                <c:pt idx="473">
                  <c:v>-7.6316260255519331E-8</c:v>
                </c:pt>
                <c:pt idx="474">
                  <c:v>-8.6560052481587854E-8</c:v>
                </c:pt>
                <c:pt idx="475">
                  <c:v>-9.8171400145979929E-8</c:v>
                </c:pt>
                <c:pt idx="476">
                  <c:v>-1.1138076009443569E-7</c:v>
                </c:pt>
                <c:pt idx="477">
                  <c:v>-1.2634917589794123E-7</c:v>
                </c:pt>
                <c:pt idx="478">
                  <c:v>-1.4318632707246519E-7</c:v>
                </c:pt>
                <c:pt idx="479">
                  <c:v>-1.6237738385076774E-7</c:v>
                </c:pt>
                <c:pt idx="480">
                  <c:v>-1.839836929486546E-7</c:v>
                </c:pt>
                <c:pt idx="481">
                  <c:v>-2.0846409905020936E-7</c:v>
                </c:pt>
                <c:pt idx="482">
                  <c:v>-2.3646089443913272E-7</c:v>
                </c:pt>
                <c:pt idx="483">
                  <c:v>-2.6821767659004033E-7</c:v>
                </c:pt>
                <c:pt idx="484">
                  <c:v>-3.0423159188985196E-7</c:v>
                </c:pt>
                <c:pt idx="485">
                  <c:v>-3.4504197529941714E-7</c:v>
                </c:pt>
                <c:pt idx="486">
                  <c:v>-3.9107320934011842E-7</c:v>
                </c:pt>
                <c:pt idx="487">
                  <c:v>-4.4360284939404284E-7</c:v>
                </c:pt>
                <c:pt idx="488">
                  <c:v>-5.0316255151942252E-7</c:v>
                </c:pt>
                <c:pt idx="489">
                  <c:v>-5.7026398096263766E-7</c:v>
                </c:pt>
                <c:pt idx="490">
                  <c:v>-6.4697714945072171E-7</c:v>
                </c:pt>
                <c:pt idx="491">
                  <c:v>-7.3365356217796963E-7</c:v>
                </c:pt>
                <c:pt idx="492">
                  <c:v>-8.3352697215494144E-7</c:v>
                </c:pt>
                <c:pt idx="493">
                  <c:v>-9.4570629639724085E-7</c:v>
                </c:pt>
                <c:pt idx="494">
                  <c:v>-1.0727222195497438E-6</c:v>
                </c:pt>
                <c:pt idx="495">
                  <c:v>-1.2175543191242241E-6</c:v>
                </c:pt>
                <c:pt idx="496">
                  <c:v>-1.3804655804246132E-6</c:v>
                </c:pt>
                <c:pt idx="497">
                  <c:v>-1.5674750139162734E-6</c:v>
                </c:pt>
                <c:pt idx="498">
                  <c:v>-1.7796467104662087E-6</c:v>
                </c:pt>
                <c:pt idx="499">
                  <c:v>-2.0188863964612578E-6</c:v>
                </c:pt>
                <c:pt idx="500">
                  <c:v>-2.2908460076151304E-6</c:v>
                </c:pt>
                <c:pt idx="501">
                  <c:v>-2.5983843132159194E-6</c:v>
                </c:pt>
                <c:pt idx="502">
                  <c:v>-2.944623003794751E-6</c:v>
                </c:pt>
                <c:pt idx="503">
                  <c:v>-3.341593547404193E-6</c:v>
                </c:pt>
                <c:pt idx="504">
                  <c:v>-3.7857813713532374E-6</c:v>
                </c:pt>
                <c:pt idx="505">
                  <c:v>-4.2900632777855251E-6</c:v>
                </c:pt>
                <c:pt idx="506">
                  <c:v>-4.8648065430111784E-6</c:v>
                </c:pt>
                <c:pt idx="507">
                  <c:v>-5.5232641577648754E-6</c:v>
                </c:pt>
                <c:pt idx="508">
                  <c:v>-6.2543564079036594E-6</c:v>
                </c:pt>
                <c:pt idx="509">
                  <c:v>-7.0908046529597013E-6</c:v>
                </c:pt>
                <c:pt idx="510">
                  <c:v>-8.044611086947147E-6</c:v>
                </c:pt>
                <c:pt idx="511">
                  <c:v>-9.1199450460658804E-6</c:v>
                </c:pt>
                <c:pt idx="512">
                  <c:v>-1.034666890979287E-5</c:v>
                </c:pt>
                <c:pt idx="513">
                  <c:v>-1.1745438616881417E-5</c:v>
                </c:pt>
                <c:pt idx="514">
                  <c:v>-1.3326148440799819E-5</c:v>
                </c:pt>
                <c:pt idx="515">
                  <c:v>-1.5117100359448851E-5</c:v>
                </c:pt>
                <c:pt idx="516">
                  <c:v>-1.7151850756818732E-5</c:v>
                </c:pt>
                <c:pt idx="517">
                  <c:v>-1.9461794019516595E-5</c:v>
                </c:pt>
                <c:pt idx="518">
                  <c:v>-2.2097536808093079E-5</c:v>
                </c:pt>
                <c:pt idx="519">
                  <c:v>-2.5090880371219205E-5</c:v>
                </c:pt>
                <c:pt idx="520">
                  <c:v>-2.847035347032184E-5</c:v>
                </c:pt>
                <c:pt idx="521">
                  <c:v>-3.2315260839317645E-5</c:v>
                </c:pt>
                <c:pt idx="522">
                  <c:v>-3.6630029110109505E-5</c:v>
                </c:pt>
                <c:pt idx="523">
                  <c:v>-4.1550301568578032E-5</c:v>
                </c:pt>
                <c:pt idx="524">
                  <c:v>-4.7157686195626758E-5</c:v>
                </c:pt>
                <c:pt idx="525">
                  <c:v>-5.3394320738294062E-5</c:v>
                </c:pt>
                <c:pt idx="526">
                  <c:v>-6.060186732953109E-5</c:v>
                </c:pt>
                <c:pt idx="527">
                  <c:v>-6.8673098466421985E-5</c:v>
                </c:pt>
                <c:pt idx="528">
                  <c:v>-7.7978754397721515E-5</c:v>
                </c:pt>
                <c:pt idx="529">
                  <c:v>-8.8436357043117855E-5</c:v>
                </c:pt>
                <c:pt idx="530">
                  <c:v>-1.0034125574518309E-4</c:v>
                </c:pt>
                <c:pt idx="531">
                  <c:v>-1.1366082255248849E-4</c:v>
                </c:pt>
                <c:pt idx="532">
                  <c:v>-1.2895726891922491E-4</c:v>
                </c:pt>
                <c:pt idx="533">
                  <c:v>-1.4617301232409892E-4</c:v>
                </c:pt>
                <c:pt idx="534">
                  <c:v>-1.6577383342654536E-4</c:v>
                </c:pt>
                <c:pt idx="535">
                  <c:v>-1.8778770186623256E-4</c:v>
                </c:pt>
                <c:pt idx="536">
                  <c:v>-2.1286478053233196E-4</c:v>
                </c:pt>
                <c:pt idx="537">
                  <c:v>-2.4146855568161842E-4</c:v>
                </c:pt>
                <c:pt idx="538">
                  <c:v>-2.7383909230246293E-4</c:v>
                </c:pt>
                <c:pt idx="539">
                  <c:v>-3.1053153997100114E-4</c:v>
                </c:pt>
                <c:pt idx="540">
                  <c:v>-3.5230208732465773E-4</c:v>
                </c:pt>
                <c:pt idx="541">
                  <c:v>-3.9971183632245624E-4</c:v>
                </c:pt>
                <c:pt idx="542">
                  <c:v>-4.5328008020458177E-4</c:v>
                </c:pt>
                <c:pt idx="543">
                  <c:v>-5.1447856691000978E-4</c:v>
                </c:pt>
                <c:pt idx="544">
                  <c:v>-5.8415454697132699E-4</c:v>
                </c:pt>
                <c:pt idx="545">
                  <c:v>-6.6239631010918626E-4</c:v>
                </c:pt>
                <c:pt idx="546">
                  <c:v>-7.5132896377704786E-4</c:v>
                </c:pt>
                <c:pt idx="547">
                  <c:v>-8.5238130157180652E-4</c:v>
                </c:pt>
                <c:pt idx="548">
                  <c:v>-9.6698843403490698E-4</c:v>
                </c:pt>
                <c:pt idx="549">
                  <c:v>-1.098130441404393E-3</c:v>
                </c:pt>
                <c:pt idx="550">
                  <c:v>-1.2467352311824754E-3</c:v>
                </c:pt>
                <c:pt idx="551">
                  <c:v>-1.4148412335767788E-3</c:v>
                </c:pt>
                <c:pt idx="552">
                  <c:v>-1.6055623183457877E-3</c:v>
                </c:pt>
                <c:pt idx="553">
                  <c:v>-1.8187612208737834E-3</c:v>
                </c:pt>
                <c:pt idx="554">
                  <c:v>-2.0635388141360179E-3</c:v>
                </c:pt>
                <c:pt idx="555">
                  <c:v>-2.3385353417965738E-3</c:v>
                </c:pt>
                <c:pt idx="556">
                  <c:v>-2.6505756152769679E-3</c:v>
                </c:pt>
                <c:pt idx="557">
                  <c:v>-3.0028344637666208E-3</c:v>
                </c:pt>
                <c:pt idx="558">
                  <c:v>-3.4065454674663737E-3</c:v>
                </c:pt>
                <c:pt idx="559">
                  <c:v>-3.8626755430132666E-3</c:v>
                </c:pt>
                <c:pt idx="560">
                  <c:v>-4.3789123702001435E-3</c:v>
                </c:pt>
                <c:pt idx="561">
                  <c:v>-4.9692663108997408E-3</c:v>
                </c:pt>
                <c:pt idx="562">
                  <c:v>-5.6318942595827868E-3</c:v>
                </c:pt>
                <c:pt idx="563">
                  <c:v>-6.3878036742861816E-3</c:v>
                </c:pt>
                <c:pt idx="564">
                  <c:v>-7.2492615972149311E-3</c:v>
                </c:pt>
                <c:pt idx="565">
                  <c:v>-8.2208075565081244E-3</c:v>
                </c:pt>
                <c:pt idx="566">
                  <c:v>-9.3269210609557857E-3</c:v>
                </c:pt>
                <c:pt idx="567">
                  <c:v>-1.0585703252377071E-2</c:v>
                </c:pt>
                <c:pt idx="568">
                  <c:v>-1.2008728493062419E-2</c:v>
                </c:pt>
                <c:pt idx="569">
                  <c:v>-1.3632279065240921E-2</c:v>
                </c:pt>
                <c:pt idx="570">
                  <c:v>-1.547555913845112E-2</c:v>
                </c:pt>
                <c:pt idx="571">
                  <c:v>-1.7552257099337547E-2</c:v>
                </c:pt>
                <c:pt idx="572">
                  <c:v>-1.9924516589842501E-2</c:v>
                </c:pt>
                <c:pt idx="573">
                  <c:v>-2.2615054826008982E-2</c:v>
                </c:pt>
                <c:pt idx="574">
                  <c:v>-2.5644066663624281E-2</c:v>
                </c:pt>
                <c:pt idx="575">
                  <c:v>-2.8838932893386706E-2</c:v>
                </c:pt>
                <c:pt idx="576">
                  <c:v>-3.0097156793097504E-2</c:v>
                </c:pt>
                <c:pt idx="577">
                  <c:v>-2.806841316608542E-2</c:v>
                </c:pt>
                <c:pt idx="578">
                  <c:v>-2.4676794669449859E-2</c:v>
                </c:pt>
                <c:pt idx="579">
                  <c:v>-2.1719588042011774E-2</c:v>
                </c:pt>
                <c:pt idx="580">
                  <c:v>-1.9341262397793896E-2</c:v>
                </c:pt>
                <c:pt idx="581">
                  <c:v>-1.7378311236364276E-2</c:v>
                </c:pt>
                <c:pt idx="582">
                  <c:v>-1.5655403408691267E-2</c:v>
                </c:pt>
                <c:pt idx="583">
                  <c:v>-1.4127289515971527E-2</c:v>
                </c:pt>
                <c:pt idx="584">
                  <c:v>-1.2565446054878289E-2</c:v>
                </c:pt>
                <c:pt idx="585">
                  <c:v>-1.1049270003029757E-2</c:v>
                </c:pt>
                <c:pt idx="586">
                  <c:v>-9.5549714616948288E-3</c:v>
                </c:pt>
                <c:pt idx="587">
                  <c:v>-8.2992560372883335E-3</c:v>
                </c:pt>
                <c:pt idx="588">
                  <c:v>-7.2051668293202711E-3</c:v>
                </c:pt>
                <c:pt idx="589">
                  <c:v>-6.3047404830514501E-3</c:v>
                </c:pt>
                <c:pt idx="590">
                  <c:v>-5.5177293765820198E-3</c:v>
                </c:pt>
                <c:pt idx="591">
                  <c:v>-4.8018289218979687E-3</c:v>
                </c:pt>
                <c:pt idx="592">
                  <c:v>-4.1652999335010359E-3</c:v>
                </c:pt>
                <c:pt idx="593">
                  <c:v>-3.5981587308401243E-3</c:v>
                </c:pt>
                <c:pt idx="594">
                  <c:v>-3.1130696113956208E-3</c:v>
                </c:pt>
                <c:pt idx="595">
                  <c:v>-2.6805665099951682E-3</c:v>
                </c:pt>
                <c:pt idx="596">
                  <c:v>-2.239677868470397E-3</c:v>
                </c:pt>
                <c:pt idx="597">
                  <c:v>-1.7918064519416772E-3</c:v>
                </c:pt>
                <c:pt idx="598">
                  <c:v>-1.3589418536317586E-3</c:v>
                </c:pt>
                <c:pt idx="599">
                  <c:v>-9.4380038621863873E-4</c:v>
                </c:pt>
                <c:pt idx="600">
                  <c:v>-5.5190090592340489E-4</c:v>
                </c:pt>
                <c:pt idx="601">
                  <c:v>-1.7509080927759064E-4</c:v>
                </c:pt>
                <c:pt idx="602">
                  <c:v>1.9306245234489042E-4</c:v>
                </c:pt>
                <c:pt idx="603">
                  <c:v>5.7834553404350979E-4</c:v>
                </c:pt>
                <c:pt idx="604">
                  <c:v>9.5465072592781669E-4</c:v>
                </c:pt>
                <c:pt idx="605">
                  <c:v>1.3473252866996719E-3</c:v>
                </c:pt>
                <c:pt idx="606">
                  <c:v>1.6189697827194685E-3</c:v>
                </c:pt>
                <c:pt idx="607">
                  <c:v>1.6375249912930494E-3</c:v>
                </c:pt>
                <c:pt idx="608">
                  <c:v>1.5498907730252967E-3</c:v>
                </c:pt>
                <c:pt idx="609">
                  <c:v>1.4857724646947547E-3</c:v>
                </c:pt>
                <c:pt idx="610">
                  <c:v>1.4404925226420998E-3</c:v>
                </c:pt>
                <c:pt idx="611">
                  <c:v>1.4162741157367415E-3</c:v>
                </c:pt>
                <c:pt idx="612">
                  <c:v>1.4145681418211732E-3</c:v>
                </c:pt>
                <c:pt idx="613">
                  <c:v>1.4364405747572266E-3</c:v>
                </c:pt>
                <c:pt idx="614">
                  <c:v>1.4823209955007887E-3</c:v>
                </c:pt>
                <c:pt idx="615">
                  <c:v>1.5535713912789737E-3</c:v>
                </c:pt>
                <c:pt idx="616">
                  <c:v>1.6526517935928416E-3</c:v>
                </c:pt>
                <c:pt idx="617">
                  <c:v>1.7782055682576553E-3</c:v>
                </c:pt>
                <c:pt idx="618">
                  <c:v>1.9229844888494622E-3</c:v>
                </c:pt>
                <c:pt idx="619">
                  <c:v>2.0927194070201492E-3</c:v>
                </c:pt>
                <c:pt idx="620">
                  <c:v>2.2933821849349173E-3</c:v>
                </c:pt>
                <c:pt idx="621">
                  <c:v>2.5340143990799863E-3</c:v>
                </c:pt>
                <c:pt idx="622">
                  <c:v>2.8168026800636935E-3</c:v>
                </c:pt>
                <c:pt idx="623">
                  <c:v>3.1374235445592084E-3</c:v>
                </c:pt>
                <c:pt idx="624">
                  <c:v>3.5044631004115191E-3</c:v>
                </c:pt>
                <c:pt idx="625">
                  <c:v>3.932580885433877E-3</c:v>
                </c:pt>
                <c:pt idx="626">
                  <c:v>3.9910253073977414E-3</c:v>
                </c:pt>
                <c:pt idx="627">
                  <c:v>3.2474066407634562E-3</c:v>
                </c:pt>
                <c:pt idx="628">
                  <c:v>2.1368259128310661E-3</c:v>
                </c:pt>
                <c:pt idx="629">
                  <c:v>1.0609590318522073E-3</c:v>
                </c:pt>
                <c:pt idx="630">
                  <c:v>4.5853640662857671E-7</c:v>
                </c:pt>
                <c:pt idx="631">
                  <c:v>-1.0542948851160901E-3</c:v>
                </c:pt>
                <c:pt idx="632">
                  <c:v>-2.0818073079462117E-3</c:v>
                </c:pt>
                <c:pt idx="633">
                  <c:v>-3.1081831081733271E-3</c:v>
                </c:pt>
                <c:pt idx="634">
                  <c:v>-4.1583860918794052E-3</c:v>
                </c:pt>
                <c:pt idx="635">
                  <c:v>-5.2980194289163418E-3</c:v>
                </c:pt>
                <c:pt idx="636">
                  <c:v>-6.031817532143699E-3</c:v>
                </c:pt>
                <c:pt idx="637">
                  <c:v>-5.8406426598763272E-3</c:v>
                </c:pt>
                <c:pt idx="638">
                  <c:v>-5.2103732345889688E-3</c:v>
                </c:pt>
                <c:pt idx="639">
                  <c:v>-4.6607482813456683E-3</c:v>
                </c:pt>
                <c:pt idx="640">
                  <c:v>-4.1849749027201176E-3</c:v>
                </c:pt>
                <c:pt idx="641">
                  <c:v>-3.7781146436030358E-3</c:v>
                </c:pt>
                <c:pt idx="642">
                  <c:v>-3.436989715797807E-3</c:v>
                </c:pt>
                <c:pt idx="643">
                  <c:v>-3.145856094681401E-3</c:v>
                </c:pt>
                <c:pt idx="644">
                  <c:v>-2.901634412097931E-3</c:v>
                </c:pt>
                <c:pt idx="645">
                  <c:v>-2.7001139424411187E-3</c:v>
                </c:pt>
                <c:pt idx="646">
                  <c:v>-2.532501142179816E-3</c:v>
                </c:pt>
                <c:pt idx="647">
                  <c:v>-2.388969115432015E-3</c:v>
                </c:pt>
                <c:pt idx="648">
                  <c:v>-2.2735426744836989E-3</c:v>
                </c:pt>
                <c:pt idx="649">
                  <c:v>-2.1920095165388256E-3</c:v>
                </c:pt>
                <c:pt idx="650">
                  <c:v>-2.1478896585919779E-3</c:v>
                </c:pt>
                <c:pt idx="651">
                  <c:v>-2.138553469767678E-3</c:v>
                </c:pt>
                <c:pt idx="652">
                  <c:v>-2.1594424516664028E-3</c:v>
                </c:pt>
                <c:pt idx="653">
                  <c:v>-2.2194082754112823E-3</c:v>
                </c:pt>
                <c:pt idx="654">
                  <c:v>-2.3114798021626171E-3</c:v>
                </c:pt>
                <c:pt idx="655">
                  <c:v>-2.4360944080320328E-3</c:v>
                </c:pt>
                <c:pt idx="656">
                  <c:v>-2.4108950644458381E-3</c:v>
                </c:pt>
                <c:pt idx="657">
                  <c:v>-2.0462940205543526E-3</c:v>
                </c:pt>
                <c:pt idx="658">
                  <c:v>-1.5233004159434854E-3</c:v>
                </c:pt>
                <c:pt idx="659">
                  <c:v>-1.023530316448238E-3</c:v>
                </c:pt>
                <c:pt idx="660">
                  <c:v>-5.4156263715078145E-4</c:v>
                </c:pt>
                <c:pt idx="661">
                  <c:v>-6.8005293681126886E-5</c:v>
                </c:pt>
                <c:pt idx="662">
                  <c:v>4.0468903274776296E-4</c:v>
                </c:pt>
                <c:pt idx="663">
                  <c:v>8.8263558703256242E-4</c:v>
                </c:pt>
                <c:pt idx="664">
                  <c:v>1.3745179502706432E-3</c:v>
                </c:pt>
                <c:pt idx="665">
                  <c:v>1.8906558371735648E-3</c:v>
                </c:pt>
                <c:pt idx="666">
                  <c:v>2.2615340022397704E-3</c:v>
                </c:pt>
                <c:pt idx="667">
                  <c:v>2.319429212362775E-3</c:v>
                </c:pt>
                <c:pt idx="668">
                  <c:v>2.2402183764918568E-3</c:v>
                </c:pt>
                <c:pt idx="669">
                  <c:v>2.1937400275246792E-3</c:v>
                </c:pt>
                <c:pt idx="670">
                  <c:v>2.1804685387976403E-3</c:v>
                </c:pt>
                <c:pt idx="671">
                  <c:v>2.205965555139995E-3</c:v>
                </c:pt>
                <c:pt idx="672">
                  <c:v>2.2674201717897448E-3</c:v>
                </c:pt>
                <c:pt idx="673">
                  <c:v>2.363661405358122E-3</c:v>
                </c:pt>
                <c:pt idx="674">
                  <c:v>2.492628061093149E-3</c:v>
                </c:pt>
                <c:pt idx="675">
                  <c:v>2.6683025136908824E-3</c:v>
                </c:pt>
                <c:pt idx="676">
                  <c:v>2.7486645778974726E-3</c:v>
                </c:pt>
                <c:pt idx="677">
                  <c:v>2.5926239613066823E-3</c:v>
                </c:pt>
                <c:pt idx="678">
                  <c:v>2.3379619796923229E-3</c:v>
                </c:pt>
                <c:pt idx="679">
                  <c:v>2.1237780007764737E-3</c:v>
                </c:pt>
                <c:pt idx="680">
                  <c:v>1.9424105925302279E-3</c:v>
                </c:pt>
                <c:pt idx="681">
                  <c:v>1.7911422462057794E-3</c:v>
                </c:pt>
                <c:pt idx="682">
                  <c:v>1.6680507074223127E-3</c:v>
                </c:pt>
                <c:pt idx="683">
                  <c:v>1.5728142911631585E-3</c:v>
                </c:pt>
                <c:pt idx="684">
                  <c:v>1.5023284338181288E-3</c:v>
                </c:pt>
                <c:pt idx="685">
                  <c:v>1.4552092682145041E-3</c:v>
                </c:pt>
                <c:pt idx="686">
                  <c:v>1.5091530085400444E-3</c:v>
                </c:pt>
                <c:pt idx="687">
                  <c:v>1.7457320305689684E-3</c:v>
                </c:pt>
                <c:pt idx="688">
                  <c:v>2.0882823863779777E-3</c:v>
                </c:pt>
                <c:pt idx="689">
                  <c:v>2.4614639349349815E-3</c:v>
                </c:pt>
                <c:pt idx="690">
                  <c:v>2.8738245211647122E-3</c:v>
                </c:pt>
                <c:pt idx="691">
                  <c:v>3.3302555729749421E-3</c:v>
                </c:pt>
                <c:pt idx="692">
                  <c:v>3.8397203970662618E-3</c:v>
                </c:pt>
                <c:pt idx="693">
                  <c:v>4.4083256606014696E-3</c:v>
                </c:pt>
                <c:pt idx="694">
                  <c:v>5.0459053869182837E-3</c:v>
                </c:pt>
                <c:pt idx="695">
                  <c:v>5.678482946393091E-3</c:v>
                </c:pt>
                <c:pt idx="696">
                  <c:v>5.8795891722894745E-3</c:v>
                </c:pt>
                <c:pt idx="697">
                  <c:v>5.4209505601788104E-3</c:v>
                </c:pt>
                <c:pt idx="698">
                  <c:v>4.7220304289288069E-3</c:v>
                </c:pt>
                <c:pt idx="699">
                  <c:v>4.1055898744449147E-3</c:v>
                </c:pt>
                <c:pt idx="700">
                  <c:v>3.5432496985634667E-3</c:v>
                </c:pt>
                <c:pt idx="701">
                  <c:v>3.0375983470694655E-3</c:v>
                </c:pt>
                <c:pt idx="702">
                  <c:v>2.5871867094529499E-3</c:v>
                </c:pt>
                <c:pt idx="703">
                  <c:v>2.1774563031971201E-3</c:v>
                </c:pt>
                <c:pt idx="704">
                  <c:v>1.7979757148060712E-3</c:v>
                </c:pt>
                <c:pt idx="705">
                  <c:v>1.449752042079637E-3</c:v>
                </c:pt>
                <c:pt idx="706">
                  <c:v>1.33190052058688E-3</c:v>
                </c:pt>
                <c:pt idx="707">
                  <c:v>1.6486881792607054E-3</c:v>
                </c:pt>
                <c:pt idx="708">
                  <c:v>2.1971627955877531E-3</c:v>
                </c:pt>
                <c:pt idx="709">
                  <c:v>2.7817720052654197E-3</c:v>
                </c:pt>
                <c:pt idx="710">
                  <c:v>3.4123299498710412E-3</c:v>
                </c:pt>
                <c:pt idx="711">
                  <c:v>4.0961636611299545E-3</c:v>
                </c:pt>
                <c:pt idx="712">
                  <c:v>4.8450574952016824E-3</c:v>
                </c:pt>
                <c:pt idx="713">
                  <c:v>5.6732167283695635E-3</c:v>
                </c:pt>
                <c:pt idx="714">
                  <c:v>6.5955015146993085E-3</c:v>
                </c:pt>
                <c:pt idx="715">
                  <c:v>7.4264070345183269E-3</c:v>
                </c:pt>
                <c:pt idx="716">
                  <c:v>7.4341853342123759E-3</c:v>
                </c:pt>
                <c:pt idx="717">
                  <c:v>6.2752293563759862E-3</c:v>
                </c:pt>
                <c:pt idx="718">
                  <c:v>4.6796180620334339E-3</c:v>
                </c:pt>
                <c:pt idx="719">
                  <c:v>3.1510867707132892E-3</c:v>
                </c:pt>
                <c:pt idx="720">
                  <c:v>1.6679226591379752E-3</c:v>
                </c:pt>
                <c:pt idx="721">
                  <c:v>2.1619552833144649E-4</c:v>
                </c:pt>
                <c:pt idx="722">
                  <c:v>-1.2272983347998956E-3</c:v>
                </c:pt>
                <c:pt idx="723">
                  <c:v>-2.6882664090656511E-3</c:v>
                </c:pt>
                <c:pt idx="724">
                  <c:v>-4.1885612121514374E-3</c:v>
                </c:pt>
                <c:pt idx="725">
                  <c:v>-5.7528318824020992E-3</c:v>
                </c:pt>
                <c:pt idx="726">
                  <c:v>-6.6883273551000969E-3</c:v>
                </c:pt>
                <c:pt idx="727">
                  <c:v>-6.2618752749406051E-3</c:v>
                </c:pt>
                <c:pt idx="728">
                  <c:v>-5.1962644753044034E-3</c:v>
                </c:pt>
                <c:pt idx="729">
                  <c:v>-4.2114788998542686E-3</c:v>
                </c:pt>
                <c:pt idx="730">
                  <c:v>-3.2918181370876999E-3</c:v>
                </c:pt>
                <c:pt idx="731">
                  <c:v>-2.4184373016424838E-3</c:v>
                </c:pt>
                <c:pt idx="732">
                  <c:v>-1.5826065086857553E-3</c:v>
                </c:pt>
                <c:pt idx="733">
                  <c:v>-7.7461020352718199E-4</c:v>
                </c:pt>
                <c:pt idx="734">
                  <c:v>2.1499724395542549E-5</c:v>
                </c:pt>
                <c:pt idx="735">
                  <c:v>8.1614248261517662E-4</c:v>
                </c:pt>
                <c:pt idx="736">
                  <c:v>1.3557162955379512E-3</c:v>
                </c:pt>
                <c:pt idx="737">
                  <c:v>1.3842070387655022E-3</c:v>
                </c:pt>
                <c:pt idx="738">
                  <c:v>1.1684905991077204E-3</c:v>
                </c:pt>
                <c:pt idx="739">
                  <c:v>9.7025145207269459E-4</c:v>
                </c:pt>
                <c:pt idx="740">
                  <c:v>7.8804543229937004E-4</c:v>
                </c:pt>
                <c:pt idx="741">
                  <c:v>6.1903651623726268E-4</c:v>
                </c:pt>
                <c:pt idx="742">
                  <c:v>4.6034385766910191E-4</c:v>
                </c:pt>
                <c:pt idx="743">
                  <c:v>3.0840498588554375E-4</c:v>
                </c:pt>
                <c:pt idx="744">
                  <c:v>1.6146687874201709E-4</c:v>
                </c:pt>
                <c:pt idx="745">
                  <c:v>1.6766668333289503E-5</c:v>
                </c:pt>
                <c:pt idx="746">
                  <c:v>-1.3430875803333578E-4</c:v>
                </c:pt>
                <c:pt idx="747">
                  <c:v>-3.4758643740274612E-4</c:v>
                </c:pt>
                <c:pt idx="748">
                  <c:v>-6.676289521372631E-4</c:v>
                </c:pt>
                <c:pt idx="749">
                  <c:v>-1.0456548071884767E-3</c:v>
                </c:pt>
                <c:pt idx="750">
                  <c:v>-1.4434985057659368E-3</c:v>
                </c:pt>
                <c:pt idx="751">
                  <c:v>-1.8622673652432498E-3</c:v>
                </c:pt>
                <c:pt idx="752">
                  <c:v>-2.3092511809691563E-3</c:v>
                </c:pt>
                <c:pt idx="753">
                  <c:v>-2.793764886032191E-3</c:v>
                </c:pt>
                <c:pt idx="754">
                  <c:v>-3.3258701530356838E-3</c:v>
                </c:pt>
                <c:pt idx="755">
                  <c:v>-3.9071210187648798E-3</c:v>
                </c:pt>
                <c:pt idx="756">
                  <c:v>-4.5492301646152446E-3</c:v>
                </c:pt>
                <c:pt idx="757">
                  <c:v>-4.9407601799675476E-3</c:v>
                </c:pt>
                <c:pt idx="758">
                  <c:v>-4.7592367464189015E-3</c:v>
                </c:pt>
                <c:pt idx="759">
                  <c:v>-4.3207392593159772E-3</c:v>
                </c:pt>
                <c:pt idx="760">
                  <c:v>-3.9519479456955643E-3</c:v>
                </c:pt>
                <c:pt idx="761">
                  <c:v>-3.6506599581738121E-3</c:v>
                </c:pt>
                <c:pt idx="762">
                  <c:v>-3.4059053374321533E-3</c:v>
                </c:pt>
                <c:pt idx="763">
                  <c:v>-3.2116203325677994E-3</c:v>
                </c:pt>
                <c:pt idx="764">
                  <c:v>-3.0719817094736293E-3</c:v>
                </c:pt>
                <c:pt idx="765">
                  <c:v>-2.9790087566073536E-3</c:v>
                </c:pt>
                <c:pt idx="766">
                  <c:v>-2.9070658051129406E-3</c:v>
                </c:pt>
                <c:pt idx="767">
                  <c:v>-2.7228351356338842E-3</c:v>
                </c:pt>
                <c:pt idx="768">
                  <c:v>-2.336311525034866E-3</c:v>
                </c:pt>
                <c:pt idx="769">
                  <c:v>-1.8791411695972611E-3</c:v>
                </c:pt>
                <c:pt idx="770">
                  <c:v>-1.4541243222631159E-3</c:v>
                </c:pt>
                <c:pt idx="771">
                  <c:v>-1.0521694041794307E-3</c:v>
                </c:pt>
                <c:pt idx="772">
                  <c:v>-6.6616270210180994E-4</c:v>
                </c:pt>
                <c:pt idx="773">
                  <c:v>-2.9003834651727603E-4</c:v>
                </c:pt>
                <c:pt idx="774">
                  <c:v>8.1333450172840806E-5</c:v>
                </c:pt>
                <c:pt idx="775">
                  <c:v>4.5386133053579682E-4</c:v>
                </c:pt>
                <c:pt idx="776">
                  <c:v>8.3348873534188294E-4</c:v>
                </c:pt>
                <c:pt idx="777">
                  <c:v>1.0911613828563866E-3</c:v>
                </c:pt>
                <c:pt idx="778">
                  <c:v>1.0947006718728166E-3</c:v>
                </c:pt>
                <c:pt idx="779">
                  <c:v>9.814723513345263E-4</c:v>
                </c:pt>
                <c:pt idx="780">
                  <c:v>8.8385708747713333E-4</c:v>
                </c:pt>
                <c:pt idx="781">
                  <c:v>8.009840778167547E-4</c:v>
                </c:pt>
                <c:pt idx="782">
                  <c:v>7.3062149737853103E-4</c:v>
                </c:pt>
                <c:pt idx="783">
                  <c:v>6.7215566026216755E-4</c:v>
                </c:pt>
                <c:pt idx="784">
                  <c:v>6.2468305382929856E-4</c:v>
                </c:pt>
                <c:pt idx="785">
                  <c:v>5.872096588089875E-4</c:v>
                </c:pt>
                <c:pt idx="786">
                  <c:v>5.5936184031333939E-4</c:v>
                </c:pt>
                <c:pt idx="787">
                  <c:v>5.2353308687996857E-4</c:v>
                </c:pt>
                <c:pt idx="788">
                  <c:v>4.6182807508623439E-4</c:v>
                </c:pt>
                <c:pt idx="789">
                  <c:v>3.9103686926505142E-4</c:v>
                </c:pt>
                <c:pt idx="790">
                  <c:v>3.2627969027837218E-4</c:v>
                </c:pt>
                <c:pt idx="791">
                  <c:v>2.6610940198677508E-4</c:v>
                </c:pt>
                <c:pt idx="792">
                  <c:v>2.1005705536472128E-4</c:v>
                </c:pt>
                <c:pt idx="793">
                  <c:v>1.5775205692303881E-4</c:v>
                </c:pt>
                <c:pt idx="794">
                  <c:v>1.0782682219297884E-4</c:v>
                </c:pt>
                <c:pt idx="795">
                  <c:v>5.9550480245913536E-5</c:v>
                </c:pt>
                <c:pt idx="796">
                  <c:v>1.2349446909139861E-5</c:v>
                </c:pt>
                <c:pt idx="797">
                  <c:v>6.1586674845321947E-5</c:v>
                </c:pt>
                <c:pt idx="798">
                  <c:v>3.0495134371583512E-4</c:v>
                </c:pt>
                <c:pt idx="799">
                  <c:v>6.5015568471994245E-4</c:v>
                </c:pt>
                <c:pt idx="800">
                  <c:v>1.0058835566955819E-3</c:v>
                </c:pt>
                <c:pt idx="801">
                  <c:v>1.3779141508938806E-3</c:v>
                </c:pt>
                <c:pt idx="802">
                  <c:v>1.7725453173329968E-3</c:v>
                </c:pt>
                <c:pt idx="803">
                  <c:v>2.1947018871776524E-3</c:v>
                </c:pt>
                <c:pt idx="804">
                  <c:v>2.6517035164332669E-3</c:v>
                </c:pt>
                <c:pt idx="805">
                  <c:v>3.151480038052205E-3</c:v>
                </c:pt>
                <c:pt idx="806">
                  <c:v>3.7001865406311812E-3</c:v>
                </c:pt>
                <c:pt idx="807">
                  <c:v>3.986300530668653E-3</c:v>
                </c:pt>
                <c:pt idx="808">
                  <c:v>3.6927057405840864E-3</c:v>
                </c:pt>
                <c:pt idx="809">
                  <c:v>3.1356485972241868E-3</c:v>
                </c:pt>
                <c:pt idx="810">
                  <c:v>2.6273747025290224E-3</c:v>
                </c:pt>
                <c:pt idx="811">
                  <c:v>2.1567802493861138E-3</c:v>
                </c:pt>
                <c:pt idx="812">
                  <c:v>1.7206680044802446E-3</c:v>
                </c:pt>
                <c:pt idx="813">
                  <c:v>1.3121663532881939E-3</c:v>
                </c:pt>
                <c:pt idx="814">
                  <c:v>9.2405898481718327E-4</c:v>
                </c:pt>
                <c:pt idx="815">
                  <c:v>5.5191083572401556E-4</c:v>
                </c:pt>
                <c:pt idx="816">
                  <c:v>2.1215805319418522E-4</c:v>
                </c:pt>
                <c:pt idx="817">
                  <c:v>6.1763992275165204E-6</c:v>
                </c:pt>
                <c:pt idx="818">
                  <c:v>-9.8504928005797594E-6</c:v>
                </c:pt>
                <c:pt idx="819">
                  <c:v>5.7002492983285413E-5</c:v>
                </c:pt>
                <c:pt idx="820">
                  <c:v>1.247589205614233E-4</c:v>
                </c:pt>
                <c:pt idx="821">
                  <c:v>1.9421222263123336E-4</c:v>
                </c:pt>
                <c:pt idx="822">
                  <c:v>2.6669807239993631E-4</c:v>
                </c:pt>
                <c:pt idx="823">
                  <c:v>3.4317405247996934E-4</c:v>
                </c:pt>
                <c:pt idx="824">
                  <c:v>4.2567315329212433E-4</c:v>
                </c:pt>
                <c:pt idx="825">
                  <c:v>5.1485214867419264E-4</c:v>
                </c:pt>
                <c:pt idx="826">
                  <c:v>6.1264977383031867E-4</c:v>
                </c:pt>
                <c:pt idx="827">
                  <c:v>7.1823618705299736E-4</c:v>
                </c:pt>
                <c:pt idx="828">
                  <c:v>8.3167278139753195E-4</c:v>
                </c:pt>
                <c:pt idx="829">
                  <c:v>9.5551087554226338E-4</c:v>
                </c:pt>
                <c:pt idx="830">
                  <c:v>1.0946184498403426E-3</c:v>
                </c:pt>
                <c:pt idx="831">
                  <c:v>1.2503304697599198E-3</c:v>
                </c:pt>
                <c:pt idx="832">
                  <c:v>1.4256414516900144E-3</c:v>
                </c:pt>
                <c:pt idx="833">
                  <c:v>1.6242645327879252E-3</c:v>
                </c:pt>
                <c:pt idx="834">
                  <c:v>1.8477337864966127E-3</c:v>
                </c:pt>
                <c:pt idx="835">
                  <c:v>2.1002878966954585E-3</c:v>
                </c:pt>
                <c:pt idx="836">
                  <c:v>2.3474024388815979E-3</c:v>
                </c:pt>
                <c:pt idx="837">
                  <c:v>2.4575477522652011E-3</c:v>
                </c:pt>
                <c:pt idx="838">
                  <c:v>2.3775729467388125E-3</c:v>
                </c:pt>
                <c:pt idx="839">
                  <c:v>2.2413718319039418E-3</c:v>
                </c:pt>
                <c:pt idx="840">
                  <c:v>2.1406563522996633E-3</c:v>
                </c:pt>
                <c:pt idx="841">
                  <c:v>2.0743415701247954E-3</c:v>
                </c:pt>
                <c:pt idx="842">
                  <c:v>2.0415858715728962E-3</c:v>
                </c:pt>
                <c:pt idx="843">
                  <c:v>2.0417501489361362E-3</c:v>
                </c:pt>
                <c:pt idx="844">
                  <c:v>2.0716885299602653E-3</c:v>
                </c:pt>
                <c:pt idx="845">
                  <c:v>2.1363819398996392E-3</c:v>
                </c:pt>
                <c:pt idx="846">
                  <c:v>2.2335239956871315E-3</c:v>
                </c:pt>
                <c:pt idx="847">
                  <c:v>2.2517195369847198E-3</c:v>
                </c:pt>
                <c:pt idx="848">
                  <c:v>2.0714465006923997E-3</c:v>
                </c:pt>
                <c:pt idx="849">
                  <c:v>1.807680550736753E-3</c:v>
                </c:pt>
                <c:pt idx="850">
                  <c:v>1.5695919464933541E-3</c:v>
                </c:pt>
                <c:pt idx="851">
                  <c:v>1.3594300588440553E-3</c:v>
                </c:pt>
                <c:pt idx="852">
                  <c:v>1.1701679449226119E-3</c:v>
                </c:pt>
                <c:pt idx="853">
                  <c:v>9.9891770076633774E-4</c:v>
                </c:pt>
                <c:pt idx="854">
                  <c:v>8.437973605484795E-4</c:v>
                </c:pt>
                <c:pt idx="855">
                  <c:v>7.01704891097951E-4</c:v>
                </c:pt>
                <c:pt idx="856">
                  <c:v>5.7070161100052758E-4</c:v>
                </c:pt>
                <c:pt idx="857">
                  <c:v>4.2754821775372134E-4</c:v>
                </c:pt>
                <c:pt idx="858">
                  <c:v>2.4729028821897809E-4</c:v>
                </c:pt>
                <c:pt idx="859">
                  <c:v>4.9177347117976575E-5</c:v>
                </c:pt>
                <c:pt idx="860">
                  <c:v>-1.4805688922137818E-4</c:v>
                </c:pt>
                <c:pt idx="861">
                  <c:v>-3.4741253226435028E-4</c:v>
                </c:pt>
                <c:pt idx="862">
                  <c:v>-5.524073284945794E-4</c:v>
                </c:pt>
                <c:pt idx="863">
                  <c:v>-7.6656594480832346E-4</c:v>
                </c:pt>
                <c:pt idx="864">
                  <c:v>-9.9226477861009857E-4</c:v>
                </c:pt>
                <c:pt idx="865">
                  <c:v>-1.2341825514371838E-3</c:v>
                </c:pt>
                <c:pt idx="866">
                  <c:v>-1.4976064173599316E-3</c:v>
                </c:pt>
                <c:pt idx="867">
                  <c:v>-1.7602878303997033E-3</c:v>
                </c:pt>
                <c:pt idx="868">
                  <c:v>-2.0068244838829389E-3</c:v>
                </c:pt>
                <c:pt idx="869">
                  <c:v>-2.2627483058288034E-3</c:v>
                </c:pt>
                <c:pt idx="870">
                  <c:v>-2.5521622979495094E-3</c:v>
                </c:pt>
                <c:pt idx="871">
                  <c:v>-2.8786197151491177E-3</c:v>
                </c:pt>
                <c:pt idx="872">
                  <c:v>-3.2534894756713739E-3</c:v>
                </c:pt>
                <c:pt idx="873">
                  <c:v>-3.6766825788238631E-3</c:v>
                </c:pt>
                <c:pt idx="874">
                  <c:v>-4.1601441373835093E-3</c:v>
                </c:pt>
                <c:pt idx="875">
                  <c:v>-4.7089670450815068E-3</c:v>
                </c:pt>
                <c:pt idx="876">
                  <c:v>-5.3315779443067262E-3</c:v>
                </c:pt>
                <c:pt idx="877">
                  <c:v>-5.6123915795116795E-3</c:v>
                </c:pt>
                <c:pt idx="878">
                  <c:v>-5.1258189963664484E-3</c:v>
                </c:pt>
                <c:pt idx="879">
                  <c:v>-4.286992746053148E-3</c:v>
                </c:pt>
                <c:pt idx="880">
                  <c:v>-3.5146094774598925E-3</c:v>
                </c:pt>
                <c:pt idx="881">
                  <c:v>-2.7973929965226956E-3</c:v>
                </c:pt>
                <c:pt idx="882">
                  <c:v>-2.1256320708936466E-3</c:v>
                </c:pt>
                <c:pt idx="883">
                  <c:v>-1.4884079239218322E-3</c:v>
                </c:pt>
                <c:pt idx="884">
                  <c:v>-8.7522275849109485E-4</c:v>
                </c:pt>
                <c:pt idx="885">
                  <c:v>-2.760323802703057E-4</c:v>
                </c:pt>
                <c:pt idx="886">
                  <c:v>2.9383982713945773E-4</c:v>
                </c:pt>
                <c:pt idx="887">
                  <c:v>7.4910559643765102E-4</c:v>
                </c:pt>
                <c:pt idx="888">
                  <c:v>1.0515942633108717E-3</c:v>
                </c:pt>
                <c:pt idx="889">
                  <c:v>1.299050433090175E-3</c:v>
                </c:pt>
                <c:pt idx="890">
                  <c:v>1.5664586640847411E-3</c:v>
                </c:pt>
                <c:pt idx="891">
                  <c:v>1.860802261830006E-3</c:v>
                </c:pt>
                <c:pt idx="892">
                  <c:v>2.1824244527874977E-3</c:v>
                </c:pt>
                <c:pt idx="893">
                  <c:v>2.5429824644151965E-3</c:v>
                </c:pt>
                <c:pt idx="894">
                  <c:v>2.937886862179463E-3</c:v>
                </c:pt>
                <c:pt idx="895">
                  <c:v>3.3814030022394068E-3</c:v>
                </c:pt>
                <c:pt idx="896">
                  <c:v>3.8789349525046877E-3</c:v>
                </c:pt>
                <c:pt idx="897">
                  <c:v>4.4430887862687155E-3</c:v>
                </c:pt>
                <c:pt idx="898">
                  <c:v>4.8642847735474119E-3</c:v>
                </c:pt>
                <c:pt idx="899">
                  <c:v>4.9397971186669661E-3</c:v>
                </c:pt>
                <c:pt idx="900">
                  <c:v>4.8869161874384249E-3</c:v>
                </c:pt>
                <c:pt idx="901">
                  <c:v>4.9078866122662778E-3</c:v>
                </c:pt>
                <c:pt idx="902">
                  <c:v>5.0068161387946493E-3</c:v>
                </c:pt>
                <c:pt idx="903">
                  <c:v>5.1903667063869716E-3</c:v>
                </c:pt>
                <c:pt idx="904">
                  <c:v>5.455182980019806E-3</c:v>
                </c:pt>
                <c:pt idx="905">
                  <c:v>5.803880434435844E-3</c:v>
                </c:pt>
                <c:pt idx="906">
                  <c:v>6.2453545002723087E-3</c:v>
                </c:pt>
                <c:pt idx="907">
                  <c:v>6.7852829204424871E-3</c:v>
                </c:pt>
                <c:pt idx="908">
                  <c:v>7.0982780241723824E-3</c:v>
                </c:pt>
                <c:pt idx="909">
                  <c:v>6.8518086723374193E-3</c:v>
                </c:pt>
                <c:pt idx="910">
                  <c:v>6.3854821418290091E-3</c:v>
                </c:pt>
                <c:pt idx="911">
                  <c:v>6.0071000182376722E-3</c:v>
                </c:pt>
                <c:pt idx="912">
                  <c:v>5.7310454777333023E-3</c:v>
                </c:pt>
                <c:pt idx="913">
                  <c:v>5.5350418054850321E-3</c:v>
                </c:pt>
                <c:pt idx="914">
                  <c:v>5.4329364003804078E-3</c:v>
                </c:pt>
                <c:pt idx="915">
                  <c:v>5.4139060946177221E-3</c:v>
                </c:pt>
                <c:pt idx="916">
                  <c:v>5.4870557405171886E-3</c:v>
                </c:pt>
                <c:pt idx="917">
                  <c:v>5.6416548709912438E-3</c:v>
                </c:pt>
                <c:pt idx="918">
                  <c:v>5.7070959700146213E-3</c:v>
                </c:pt>
                <c:pt idx="919">
                  <c:v>5.4968809525429785E-3</c:v>
                </c:pt>
                <c:pt idx="920">
                  <c:v>5.1964370730360129E-3</c:v>
                </c:pt>
                <c:pt idx="921">
                  <c:v>4.9755926584256231E-3</c:v>
                </c:pt>
                <c:pt idx="922">
                  <c:v>4.825883422948647E-3</c:v>
                </c:pt>
                <c:pt idx="923">
                  <c:v>4.7542747231034696E-3</c:v>
                </c:pt>
                <c:pt idx="924">
                  <c:v>4.7572004316654582E-3</c:v>
                </c:pt>
                <c:pt idx="925">
                  <c:v>4.8368318754426123E-3</c:v>
                </c:pt>
                <c:pt idx="926">
                  <c:v>4.9925909401480131E-3</c:v>
                </c:pt>
                <c:pt idx="927">
                  <c:v>5.2285871723106638E-3</c:v>
                </c:pt>
                <c:pt idx="928">
                  <c:v>5.2743644512859306E-3</c:v>
                </c:pt>
                <c:pt idx="929">
                  <c:v>4.8534076854082099E-3</c:v>
                </c:pt>
                <c:pt idx="930">
                  <c:v>4.2315756317048477E-3</c:v>
                </c:pt>
                <c:pt idx="931">
                  <c:v>3.6740903336922319E-3</c:v>
                </c:pt>
                <c:pt idx="932">
                  <c:v>3.1762123565194679E-3</c:v>
                </c:pt>
                <c:pt idx="933">
                  <c:v>2.7288422573172812E-3</c:v>
                </c:pt>
                <c:pt idx="934">
                  <c:v>2.3259277708757129E-3</c:v>
                </c:pt>
                <c:pt idx="935">
                  <c:v>1.9612104888061558E-3</c:v>
                </c:pt>
                <c:pt idx="936">
                  <c:v>1.6283037370147838E-3</c:v>
                </c:pt>
                <c:pt idx="937">
                  <c:v>1.3150467474224703E-3</c:v>
                </c:pt>
                <c:pt idx="938">
                  <c:v>9.903907197524528E-4</c:v>
                </c:pt>
                <c:pt idx="939">
                  <c:v>6.2660077128194635E-4</c:v>
                </c:pt>
                <c:pt idx="940">
                  <c:v>2.4666351974239804E-4</c:v>
                </c:pt>
                <c:pt idx="941">
                  <c:v>-1.2952128741305962E-4</c:v>
                </c:pt>
                <c:pt idx="942">
                  <c:v>-5.0813207502581109E-4</c:v>
                </c:pt>
                <c:pt idx="943">
                  <c:v>-8.9479778334013822E-4</c:v>
                </c:pt>
                <c:pt idx="944">
                  <c:v>-1.2957959871087775E-3</c:v>
                </c:pt>
                <c:pt idx="945">
                  <c:v>-1.7162442447664933E-3</c:v>
                </c:pt>
                <c:pt idx="946">
                  <c:v>-2.1648520568823696E-3</c:v>
                </c:pt>
                <c:pt idx="947">
                  <c:v>-2.649963995459075E-3</c:v>
                </c:pt>
                <c:pt idx="948">
                  <c:v>-2.9885265708195952E-3</c:v>
                </c:pt>
                <c:pt idx="949">
                  <c:v>-3.0000536778600445E-3</c:v>
                </c:pt>
                <c:pt idx="950">
                  <c:v>-2.8725203503323668E-3</c:v>
                </c:pt>
                <c:pt idx="951">
                  <c:v>-2.7899250508794833E-3</c:v>
                </c:pt>
                <c:pt idx="952">
                  <c:v>-2.7532072468215824E-3</c:v>
                </c:pt>
                <c:pt idx="953">
                  <c:v>-2.7606301180301989E-3</c:v>
                </c:pt>
                <c:pt idx="954">
                  <c:v>-2.8111976315162378E-3</c:v>
                </c:pt>
                <c:pt idx="955">
                  <c:v>-2.9081574467653337E-3</c:v>
                </c:pt>
                <c:pt idx="956">
                  <c:v>-3.0524690130177708E-3</c:v>
                </c:pt>
                <c:pt idx="957">
                  <c:v>-3.2842505689192696E-3</c:v>
                </c:pt>
                <c:pt idx="958">
                  <c:v>-3.7437982677115487E-3</c:v>
                </c:pt>
                <c:pt idx="959">
                  <c:v>-4.4971022548809664E-3</c:v>
                </c:pt>
                <c:pt idx="960">
                  <c:v>-5.4124717388629789E-3</c:v>
                </c:pt>
                <c:pt idx="961">
                  <c:v>-6.4222686042239106E-3</c:v>
                </c:pt>
                <c:pt idx="962">
                  <c:v>-7.5237957652655608E-3</c:v>
                </c:pt>
                <c:pt idx="963">
                  <c:v>-8.7276408586084969E-3</c:v>
                </c:pt>
                <c:pt idx="964">
                  <c:v>-1.0116748781118593E-2</c:v>
                </c:pt>
                <c:pt idx="965">
                  <c:v>-1.1657709242634078E-2</c:v>
                </c:pt>
                <c:pt idx="966">
                  <c:v>-1.3344229843099777E-2</c:v>
                </c:pt>
                <c:pt idx="967">
                  <c:v>-1.5285898187740184E-2</c:v>
                </c:pt>
                <c:pt idx="968">
                  <c:v>-1.6156600470112852E-2</c:v>
                </c:pt>
                <c:pt idx="969">
                  <c:v>-1.4675321240212511E-2</c:v>
                </c:pt>
                <c:pt idx="970">
                  <c:v>-1.2076974649733464E-2</c:v>
                </c:pt>
                <c:pt idx="971">
                  <c:v>-9.6764782739166156E-3</c:v>
                </c:pt>
                <c:pt idx="972">
                  <c:v>-7.4335815673361953E-3</c:v>
                </c:pt>
                <c:pt idx="973">
                  <c:v>-5.3171647821644071E-3</c:v>
                </c:pt>
                <c:pt idx="974">
                  <c:v>-3.284957252381952E-3</c:v>
                </c:pt>
                <c:pt idx="975">
                  <c:v>-1.3044549343128144E-3</c:v>
                </c:pt>
                <c:pt idx="976">
                  <c:v>6.5463924521935821E-4</c:v>
                </c:pt>
                <c:pt idx="977">
                  <c:v>2.622992996038678E-3</c:v>
                </c:pt>
                <c:pt idx="978">
                  <c:v>3.9641333696975303E-3</c:v>
                </c:pt>
                <c:pt idx="979">
                  <c:v>4.0494605009329578E-3</c:v>
                </c:pt>
                <c:pt idx="980">
                  <c:v>3.5338987222355905E-3</c:v>
                </c:pt>
                <c:pt idx="981">
                  <c:v>3.0717994498375882E-3</c:v>
                </c:pt>
                <c:pt idx="982">
                  <c:v>2.6641554639622485E-3</c:v>
                </c:pt>
                <c:pt idx="983">
                  <c:v>2.2948425359849284E-3</c:v>
                </c:pt>
                <c:pt idx="984">
                  <c:v>1.9643951148638045E-3</c:v>
                </c:pt>
                <c:pt idx="985">
                  <c:v>1.6627977934354154E-3</c:v>
                </c:pt>
                <c:pt idx="986">
                  <c:v>1.3889309958601656E-3</c:v>
                </c:pt>
                <c:pt idx="987">
                  <c:v>1.1344042781812277E-3</c:v>
                </c:pt>
                <c:pt idx="988">
                  <c:v>1.0484773724245312E-3</c:v>
                </c:pt>
                <c:pt idx="989">
                  <c:v>1.2806084269782871E-3</c:v>
                </c:pt>
                <c:pt idx="990">
                  <c:v>1.6816736890851399E-3</c:v>
                </c:pt>
                <c:pt idx="991">
                  <c:v>2.110356524762665E-3</c:v>
                </c:pt>
                <c:pt idx="992">
                  <c:v>2.5662889544428987E-3</c:v>
                </c:pt>
                <c:pt idx="993">
                  <c:v>3.0632613783641398E-3</c:v>
                </c:pt>
                <c:pt idx="994">
                  <c:v>3.6094284959864564E-3</c:v>
                </c:pt>
                <c:pt idx="995">
                  <c:v>4.2141884492683732E-3</c:v>
                </c:pt>
                <c:pt idx="996">
                  <c:v>4.8858801146478923E-3</c:v>
                </c:pt>
                <c:pt idx="997">
                  <c:v>5.6390462506056725E-3</c:v>
                </c:pt>
                <c:pt idx="998">
                  <c:v>6.0312411387086259E-3</c:v>
                </c:pt>
                <c:pt idx="999">
                  <c:v>5.6313982662926738E-3</c:v>
                </c:pt>
                <c:pt idx="1000">
                  <c:v>4.8850198788502035E-3</c:v>
                </c:pt>
                <c:pt idx="1001">
                  <c:v>4.2098839175605841E-3</c:v>
                </c:pt>
                <c:pt idx="1002">
                  <c:v>3.6005132237745285E-3</c:v>
                </c:pt>
                <c:pt idx="1003">
                  <c:v>3.0504657186575883E-3</c:v>
                </c:pt>
                <c:pt idx="1004">
                  <c:v>2.548267913690506E-3</c:v>
                </c:pt>
                <c:pt idx="1005">
                  <c:v>2.0847212479912559E-3</c:v>
                </c:pt>
                <c:pt idx="1006">
                  <c:v>1.659830400224678E-3</c:v>
                </c:pt>
                <c:pt idx="1007">
                  <c:v>1.2817200993222885E-3</c:v>
                </c:pt>
                <c:pt idx="1008">
                  <c:v>1.0630409659441696E-3</c:v>
                </c:pt>
                <c:pt idx="1009">
                  <c:v>1.0621128521970929E-3</c:v>
                </c:pt>
                <c:pt idx="1010">
                  <c:v>1.1648408406101187E-3</c:v>
                </c:pt>
                <c:pt idx="1011">
                  <c:v>1.2865320081752501E-3</c:v>
                </c:pt>
                <c:pt idx="1012">
                  <c:v>1.4279653689746863E-3</c:v>
                </c:pt>
                <c:pt idx="1013">
                  <c:v>1.5927922586333272E-3</c:v>
                </c:pt>
                <c:pt idx="1014">
                  <c:v>1.78293815328862E-3</c:v>
                </c:pt>
                <c:pt idx="1015">
                  <c:v>2.0006155032890986E-3</c:v>
                </c:pt>
                <c:pt idx="1016">
                  <c:v>2.2504246704346379E-3</c:v>
                </c:pt>
                <c:pt idx="1017">
                  <c:v>2.5384745760348333E-3</c:v>
                </c:pt>
                <c:pt idx="1018">
                  <c:v>2.6270905609782173E-3</c:v>
                </c:pt>
                <c:pt idx="1019">
                  <c:v>2.2844869857427362E-3</c:v>
                </c:pt>
                <c:pt idx="1020">
                  <c:v>1.7390053390984352E-3</c:v>
                </c:pt>
                <c:pt idx="1021">
                  <c:v>1.2215974347135642E-3</c:v>
                </c:pt>
                <c:pt idx="1022">
                  <c:v>7.2316864443910359E-4</c:v>
                </c:pt>
                <c:pt idx="1023">
                  <c:v>2.3638030902115346E-4</c:v>
                </c:pt>
                <c:pt idx="1024">
                  <c:v>-2.4664320677365164E-4</c:v>
                </c:pt>
                <c:pt idx="1025">
                  <c:v>-7.3391092672121219E-4</c:v>
                </c:pt>
                <c:pt idx="1026">
                  <c:v>-1.2324052987050076E-3</c:v>
                </c:pt>
                <c:pt idx="1027">
                  <c:v>-1.7517260129815788E-3</c:v>
                </c:pt>
                <c:pt idx="1028">
                  <c:v>-1.9638348099130301E-3</c:v>
                </c:pt>
                <c:pt idx="1029">
                  <c:v>-1.5317297373641423E-3</c:v>
                </c:pt>
                <c:pt idx="1030">
                  <c:v>-7.8685498266285617E-4</c:v>
                </c:pt>
                <c:pt idx="1031">
                  <c:v>-5.3664670317872762E-5</c:v>
                </c:pt>
                <c:pt idx="1032">
                  <c:v>6.795927231300526E-4</c:v>
                </c:pt>
                <c:pt idx="1033">
                  <c:v>1.4236467088028168E-3</c:v>
                </c:pt>
                <c:pt idx="1034">
                  <c:v>2.1903317336860969E-3</c:v>
                </c:pt>
                <c:pt idx="1035">
                  <c:v>2.9918355576063014E-3</c:v>
                </c:pt>
                <c:pt idx="1036">
                  <c:v>3.8386092714817873E-3</c:v>
                </c:pt>
                <c:pt idx="1037">
                  <c:v>4.7488965835895992E-3</c:v>
                </c:pt>
                <c:pt idx="1038">
                  <c:v>5.3550275846663163E-3</c:v>
                </c:pt>
                <c:pt idx="1039">
                  <c:v>5.2885242215926663E-3</c:v>
                </c:pt>
                <c:pt idx="1040">
                  <c:v>4.9248986332732936E-3</c:v>
                </c:pt>
                <c:pt idx="1041">
                  <c:v>4.6533243646071625E-3</c:v>
                </c:pt>
                <c:pt idx="1042">
                  <c:v>4.4439388675719151E-3</c:v>
                </c:pt>
                <c:pt idx="1043">
                  <c:v>4.3101887681761862E-3</c:v>
                </c:pt>
                <c:pt idx="1044">
                  <c:v>4.2453048136504483E-3</c:v>
                </c:pt>
                <c:pt idx="1045">
                  <c:v>4.2476389888339797E-3</c:v>
                </c:pt>
                <c:pt idx="1046">
                  <c:v>4.3188399646552703E-3</c:v>
                </c:pt>
                <c:pt idx="1047">
                  <c:v>4.4567595950834905E-3</c:v>
                </c:pt>
                <c:pt idx="1048">
                  <c:v>4.6655632951871761E-3</c:v>
                </c:pt>
                <c:pt idx="1049">
                  <c:v>4.7154808629290149E-3</c:v>
                </c:pt>
                <c:pt idx="1050">
                  <c:v>4.3667006939017653E-3</c:v>
                </c:pt>
                <c:pt idx="1051">
                  <c:v>3.8528627245275325E-3</c:v>
                </c:pt>
                <c:pt idx="1052">
                  <c:v>3.4041509371353653E-3</c:v>
                </c:pt>
                <c:pt idx="1053">
                  <c:v>3.0046560645954892E-3</c:v>
                </c:pt>
                <c:pt idx="1054">
                  <c:v>2.6543119432315418E-3</c:v>
                </c:pt>
                <c:pt idx="1055">
                  <c:v>2.3484299340038851E-3</c:v>
                </c:pt>
                <c:pt idx="1056">
                  <c:v>2.0776494670466743E-3</c:v>
                </c:pt>
                <c:pt idx="1057">
                  <c:v>1.8422134721353184E-3</c:v>
                </c:pt>
                <c:pt idx="1058">
                  <c:v>1.6349405280867873E-3</c:v>
                </c:pt>
                <c:pt idx="1059">
                  <c:v>1.4531629539056711E-3</c:v>
                </c:pt>
                <c:pt idx="1060">
                  <c:v>1.2965170102283681E-3</c:v>
                </c:pt>
                <c:pt idx="1061">
                  <c:v>1.1592563678868753E-3</c:v>
                </c:pt>
                <c:pt idx="1062">
                  <c:v>1.0408670636538964E-3</c:v>
                </c:pt>
                <c:pt idx="1063">
                  <c:v>9.3680018425858907E-4</c:v>
                </c:pt>
                <c:pt idx="1064">
                  <c:v>8.5093414793719051E-4</c:v>
                </c:pt>
                <c:pt idx="1065">
                  <c:v>7.765819295321015E-4</c:v>
                </c:pt>
                <c:pt idx="1066">
                  <c:v>7.1457816732289653E-4</c:v>
                </c:pt>
                <c:pt idx="1067">
                  <c:v>6.6474494724244246E-4</c:v>
                </c:pt>
                <c:pt idx="1068">
                  <c:v>6.2464186101409791E-4</c:v>
                </c:pt>
                <c:pt idx="1069">
                  <c:v>5.9443776031101474E-4</c:v>
                </c:pt>
                <c:pt idx="1070">
                  <c:v>5.7395071693389272E-4</c:v>
                </c:pt>
                <c:pt idx="1071">
                  <c:v>5.6255956044369245E-4</c:v>
                </c:pt>
                <c:pt idx="1072">
                  <c:v>5.6048865401376843E-4</c:v>
                </c:pt>
                <c:pt idx="1073">
                  <c:v>5.670228431993912E-4</c:v>
                </c:pt>
                <c:pt idx="1074">
                  <c:v>5.8249733759338344E-4</c:v>
                </c:pt>
                <c:pt idx="1075">
                  <c:v>6.0780514570362527E-4</c:v>
                </c:pt>
                <c:pt idx="1076">
                  <c:v>6.4174896602650297E-4</c:v>
                </c:pt>
                <c:pt idx="1077">
                  <c:v>6.8557903094864433E-4</c:v>
                </c:pt>
                <c:pt idx="1078">
                  <c:v>7.4240683552208222E-4</c:v>
                </c:pt>
                <c:pt idx="1079">
                  <c:v>8.0881117132085647E-4</c:v>
                </c:pt>
                <c:pt idx="1080">
                  <c:v>8.8891978497452912E-4</c:v>
                </c:pt>
                <c:pt idx="1081">
                  <c:v>9.8354959411060621E-4</c:v>
                </c:pt>
                <c:pt idx="1082">
                  <c:v>1.0921811355526472E-3</c:v>
                </c:pt>
                <c:pt idx="1083">
                  <c:v>1.2192531969676737E-3</c:v>
                </c:pt>
                <c:pt idx="1084">
                  <c:v>1.3661916193427616E-3</c:v>
                </c:pt>
                <c:pt idx="1085">
                  <c:v>1.533834618695232E-3</c:v>
                </c:pt>
                <c:pt idx="1086">
                  <c:v>1.7300623829554092E-3</c:v>
                </c:pt>
                <c:pt idx="1087">
                  <c:v>1.949806781882824E-3</c:v>
                </c:pt>
                <c:pt idx="1088">
                  <c:v>2.1982165541890365E-3</c:v>
                </c:pt>
                <c:pt idx="1089">
                  <c:v>2.3369543599448023E-3</c:v>
                </c:pt>
                <c:pt idx="1090">
                  <c:v>2.224205253821907E-3</c:v>
                </c:pt>
                <c:pt idx="1091">
                  <c:v>1.9982919761368898E-3</c:v>
                </c:pt>
                <c:pt idx="1092">
                  <c:v>1.8003648315306081E-3</c:v>
                </c:pt>
                <c:pt idx="1093">
                  <c:v>1.6351668847583987E-3</c:v>
                </c:pt>
                <c:pt idx="1094">
                  <c:v>1.4948817869770896E-3</c:v>
                </c:pt>
                <c:pt idx="1095">
                  <c:v>1.3781614346189319E-3</c:v>
                </c:pt>
                <c:pt idx="1096">
                  <c:v>1.2853781436647132E-3</c:v>
                </c:pt>
                <c:pt idx="1097">
                  <c:v>1.2117420843774738E-3</c:v>
                </c:pt>
                <c:pt idx="1098">
                  <c:v>1.1565999369285191E-3</c:v>
                </c:pt>
                <c:pt idx="1099">
                  <c:v>1.0524463587314242E-3</c:v>
                </c:pt>
                <c:pt idx="1100">
                  <c:v>8.2953463083624147E-4</c:v>
                </c:pt>
                <c:pt idx="1101">
                  <c:v>5.5207869526381279E-4</c:v>
                </c:pt>
                <c:pt idx="1102">
                  <c:v>2.8293722865062369E-4</c:v>
                </c:pt>
                <c:pt idx="1103">
                  <c:v>1.794850863991938E-5</c:v>
                </c:pt>
                <c:pt idx="1104">
                  <c:v>-2.4662972277671614E-4</c:v>
                </c:pt>
                <c:pt idx="1105">
                  <c:v>-5.1509226592617559E-4</c:v>
                </c:pt>
                <c:pt idx="1106">
                  <c:v>-7.9147849249485488E-4</c:v>
                </c:pt>
                <c:pt idx="1107">
                  <c:v>-1.0812101635402408E-3</c:v>
                </c:pt>
                <c:pt idx="1108">
                  <c:v>-1.3872872433247664E-3</c:v>
                </c:pt>
                <c:pt idx="1109">
                  <c:v>-1.6385300240748667E-3</c:v>
                </c:pt>
                <c:pt idx="1110">
                  <c:v>-1.7642675893966538E-3</c:v>
                </c:pt>
                <c:pt idx="1111">
                  <c:v>-1.8383834520548229E-3</c:v>
                </c:pt>
                <c:pt idx="1112">
                  <c:v>-1.9435034612251651E-3</c:v>
                </c:pt>
                <c:pt idx="1113">
                  <c:v>-2.0801166233668082E-3</c:v>
                </c:pt>
                <c:pt idx="1114">
                  <c:v>-2.249464538625207E-3</c:v>
                </c:pt>
                <c:pt idx="1115">
                  <c:v>-2.4536780144557659E-3</c:v>
                </c:pt>
                <c:pt idx="1116">
                  <c:v>-2.697658502011634E-3</c:v>
                </c:pt>
                <c:pt idx="1117">
                  <c:v>-2.9833448041273478E-3</c:v>
                </c:pt>
                <c:pt idx="1118">
                  <c:v>-3.3150378096684615E-3</c:v>
                </c:pt>
                <c:pt idx="1119">
                  <c:v>-3.5635632364775234E-3</c:v>
                </c:pt>
                <c:pt idx="1120">
                  <c:v>-3.5926906947399773E-3</c:v>
                </c:pt>
                <c:pt idx="1121">
                  <c:v>-3.5425188069075388E-3</c:v>
                </c:pt>
                <c:pt idx="1122">
                  <c:v>-3.5505738778254191E-3</c:v>
                </c:pt>
                <c:pt idx="1123">
                  <c:v>-3.6121535955979224E-3</c:v>
                </c:pt>
                <c:pt idx="1124">
                  <c:v>-3.7314872166641943E-3</c:v>
                </c:pt>
                <c:pt idx="1125">
                  <c:v>-3.912097902420998E-3</c:v>
                </c:pt>
                <c:pt idx="1126">
                  <c:v>-4.1456389144492872E-3</c:v>
                </c:pt>
                <c:pt idx="1127">
                  <c:v>-4.4558583830923669E-3</c:v>
                </c:pt>
                <c:pt idx="1128">
                  <c:v>-4.7882618076964837E-3</c:v>
                </c:pt>
                <c:pt idx="1129">
                  <c:v>-4.9356833818444334E-3</c:v>
                </c:pt>
                <c:pt idx="1130">
                  <c:v>-4.7638485449136101E-3</c:v>
                </c:pt>
                <c:pt idx="1131">
                  <c:v>-4.484134597839742E-3</c:v>
                </c:pt>
                <c:pt idx="1132">
                  <c:v>-4.2830800038634355E-3</c:v>
                </c:pt>
                <c:pt idx="1133">
                  <c:v>-4.1441092592000876E-3</c:v>
                </c:pt>
                <c:pt idx="1134">
                  <c:v>-4.0720648928813307E-3</c:v>
                </c:pt>
                <c:pt idx="1135">
                  <c:v>-4.0688609378445231E-3</c:v>
                </c:pt>
                <c:pt idx="1136">
                  <c:v>-4.1288527045488599E-3</c:v>
                </c:pt>
                <c:pt idx="1137">
                  <c:v>-4.2608974395764157E-3</c:v>
                </c:pt>
                <c:pt idx="1138">
                  <c:v>-4.4535954319975778E-3</c:v>
                </c:pt>
                <c:pt idx="1139">
                  <c:v>-4.5384603470293413E-3</c:v>
                </c:pt>
                <c:pt idx="1140">
                  <c:v>-4.3385550901551377E-3</c:v>
                </c:pt>
                <c:pt idx="1141">
                  <c:v>-4.0287534617718572E-3</c:v>
                </c:pt>
                <c:pt idx="1142">
                  <c:v>-3.7845908995374051E-3</c:v>
                </c:pt>
                <c:pt idx="1143">
                  <c:v>-3.6002860451222591E-3</c:v>
                </c:pt>
                <c:pt idx="1144">
                  <c:v>-3.4726869048561952E-3</c:v>
                </c:pt>
                <c:pt idx="1145">
                  <c:v>-3.400589464992504E-3</c:v>
                </c:pt>
                <c:pt idx="1146">
                  <c:v>-3.3815781395824464E-3</c:v>
                </c:pt>
                <c:pt idx="1147">
                  <c:v>-3.4187922930619258E-3</c:v>
                </c:pt>
                <c:pt idx="1148">
                  <c:v>-3.5139192003598627E-3</c:v>
                </c:pt>
                <c:pt idx="1149">
                  <c:v>-3.494438890703183E-3</c:v>
                </c:pt>
                <c:pt idx="1150">
                  <c:v>-3.1992420717981006E-3</c:v>
                </c:pt>
                <c:pt idx="1151">
                  <c:v>-2.7812180861762968E-3</c:v>
                </c:pt>
                <c:pt idx="1152">
                  <c:v>-2.4018997539351867E-3</c:v>
                </c:pt>
                <c:pt idx="1153">
                  <c:v>-2.0649939201752786E-3</c:v>
                </c:pt>
                <c:pt idx="1154">
                  <c:v>-1.7576793008530047E-3</c:v>
                </c:pt>
                <c:pt idx="1155">
                  <c:v>-1.4805384989971442E-3</c:v>
                </c:pt>
                <c:pt idx="1156">
                  <c:v>-1.2245669684709255E-3</c:v>
                </c:pt>
                <c:pt idx="1157">
                  <c:v>-9.9021301516559208E-4</c:v>
                </c:pt>
                <c:pt idx="1158">
                  <c:v>-7.7141709645323607E-4</c:v>
                </c:pt>
                <c:pt idx="1159">
                  <c:v>-6.8337003453113174E-4</c:v>
                </c:pt>
                <c:pt idx="1160">
                  <c:v>-8.46165337523916E-4</c:v>
                </c:pt>
                <c:pt idx="1161">
                  <c:v>-1.1404609112563432E-3</c:v>
                </c:pt>
                <c:pt idx="1162">
                  <c:v>-1.4529812530091643E-3</c:v>
                </c:pt>
                <c:pt idx="1163">
                  <c:v>-1.7878021337408121E-3</c:v>
                </c:pt>
                <c:pt idx="1164">
                  <c:v>-2.1506994497174003E-3</c:v>
                </c:pt>
                <c:pt idx="1165">
                  <c:v>-2.546027140373303E-3</c:v>
                </c:pt>
                <c:pt idx="1166">
                  <c:v>-2.9852451054591766E-3</c:v>
                </c:pt>
                <c:pt idx="1167">
                  <c:v>-3.4731321390956017E-3</c:v>
                </c:pt>
                <c:pt idx="1168">
                  <c:v>-4.0130953126013133E-3</c:v>
                </c:pt>
                <c:pt idx="1169">
                  <c:v>-4.3846854910443728E-3</c:v>
                </c:pt>
                <c:pt idx="1170">
                  <c:v>-4.3654657072900623E-3</c:v>
                </c:pt>
                <c:pt idx="1171">
                  <c:v>-4.1823064667803117E-3</c:v>
                </c:pt>
                <c:pt idx="1172">
                  <c:v>-4.0620358444280044E-3</c:v>
                </c:pt>
                <c:pt idx="1173">
                  <c:v>-4.0056005300515632E-3</c:v>
                </c:pt>
                <c:pt idx="1174">
                  <c:v>-4.0131528288731627E-3</c:v>
                </c:pt>
                <c:pt idx="1175">
                  <c:v>-4.0874477714826132E-3</c:v>
                </c:pt>
                <c:pt idx="1176">
                  <c:v>-4.2260394641271204E-3</c:v>
                </c:pt>
                <c:pt idx="1177">
                  <c:v>-4.42568733917411E-3</c:v>
                </c:pt>
                <c:pt idx="1178">
                  <c:v>-4.7061119342141069E-3</c:v>
                </c:pt>
                <c:pt idx="1179">
                  <c:v>-5.0591054875065936E-3</c:v>
                </c:pt>
                <c:pt idx="1180">
                  <c:v>-5.176653341649429E-3</c:v>
                </c:pt>
                <c:pt idx="1181">
                  <c:v>-4.7612403441057854E-3</c:v>
                </c:pt>
                <c:pt idx="1182">
                  <c:v>-4.1040780966489776E-3</c:v>
                </c:pt>
                <c:pt idx="1183">
                  <c:v>-3.5158254693540354E-3</c:v>
                </c:pt>
                <c:pt idx="1184">
                  <c:v>-2.9925335794027961E-3</c:v>
                </c:pt>
                <c:pt idx="1185">
                  <c:v>-2.5047610383701902E-3</c:v>
                </c:pt>
                <c:pt idx="1186">
                  <c:v>-2.0551494154595297E-3</c:v>
                </c:pt>
                <c:pt idx="1187">
                  <c:v>-1.6349325389036209E-3</c:v>
                </c:pt>
                <c:pt idx="1188">
                  <c:v>-1.244038042324989E-3</c:v>
                </c:pt>
                <c:pt idx="1189">
                  <c:v>-8.7494403624082382E-4</c:v>
                </c:pt>
                <c:pt idx="1190">
                  <c:v>-4.4593010853850802E-4</c:v>
                </c:pt>
                <c:pt idx="1191">
                  <c:v>1.2386031391934448E-4</c:v>
                </c:pt>
                <c:pt idx="1192">
                  <c:v>7.6937237101778002E-4</c:v>
                </c:pt>
                <c:pt idx="1193">
                  <c:v>1.4267341546436289E-3</c:v>
                </c:pt>
                <c:pt idx="1194">
                  <c:v>2.1061200000597633E-3</c:v>
                </c:pt>
                <c:pt idx="1195">
                  <c:v>2.81792756703233E-3</c:v>
                </c:pt>
                <c:pt idx="1196">
                  <c:v>3.5748035420304983E-3</c:v>
                </c:pt>
                <c:pt idx="1197">
                  <c:v>4.3885491915293586E-3</c:v>
                </c:pt>
                <c:pt idx="1198">
                  <c:v>5.2713774197109646E-3</c:v>
                </c:pt>
                <c:pt idx="1199">
                  <c:v>6.1343163321183527E-3</c:v>
                </c:pt>
                <c:pt idx="1200">
                  <c:v>6.6027960402949568E-3</c:v>
                </c:pt>
                <c:pt idx="1201">
                  <c:v>6.5090517133254925E-3</c:v>
                </c:pt>
                <c:pt idx="1202">
                  <c:v>6.2393259116136912E-3</c:v>
                </c:pt>
                <c:pt idx="1203">
                  <c:v>6.0760836068618415E-3</c:v>
                </c:pt>
                <c:pt idx="1204">
                  <c:v>6.0079940800829195E-3</c:v>
                </c:pt>
                <c:pt idx="1205">
                  <c:v>6.0361405521264068E-3</c:v>
                </c:pt>
                <c:pt idx="1206">
                  <c:v>6.1566876079764349E-3</c:v>
                </c:pt>
                <c:pt idx="1207">
                  <c:v>6.3855361766028832E-3</c:v>
                </c:pt>
                <c:pt idx="1208">
                  <c:v>6.7116726882525896E-3</c:v>
                </c:pt>
                <c:pt idx="1209">
                  <c:v>7.1487716535697443E-3</c:v>
                </c:pt>
                <c:pt idx="1210">
                  <c:v>7.1512293657535284E-3</c:v>
                </c:pt>
                <c:pt idx="1211">
                  <c:v>6.1737275309972283E-3</c:v>
                </c:pt>
                <c:pt idx="1212">
                  <c:v>4.7441428996146404E-3</c:v>
                </c:pt>
                <c:pt idx="1213">
                  <c:v>3.3974253009001164E-3</c:v>
                </c:pt>
                <c:pt idx="1214">
                  <c:v>2.1067596261699585E-3</c:v>
                </c:pt>
                <c:pt idx="1215">
                  <c:v>8.4715744858334524E-4</c:v>
                </c:pt>
                <c:pt idx="1216">
                  <c:v>-3.9906270960383803E-4</c:v>
                </c:pt>
                <c:pt idx="1217">
                  <c:v>-1.6522351399819806E-3</c:v>
                </c:pt>
                <c:pt idx="1218">
                  <c:v>-2.9308636428612626E-3</c:v>
                </c:pt>
                <c:pt idx="1219">
                  <c:v>-4.256994571090961E-3</c:v>
                </c:pt>
                <c:pt idx="1220">
                  <c:v>-5.1056816640082797E-3</c:v>
                </c:pt>
                <c:pt idx="1221">
                  <c:v>-4.9463941771405095E-3</c:v>
                </c:pt>
                <c:pt idx="1222">
                  <c:v>-4.3281738750480204E-3</c:v>
                </c:pt>
                <c:pt idx="1223">
                  <c:v>-3.7710650402490247E-3</c:v>
                </c:pt>
                <c:pt idx="1224">
                  <c:v>-3.2762837117135536E-3</c:v>
                </c:pt>
                <c:pt idx="1225">
                  <c:v>-2.8330459473638724E-3</c:v>
                </c:pt>
                <c:pt idx="1226">
                  <c:v>-2.4283171354257337E-3</c:v>
                </c:pt>
                <c:pt idx="1227">
                  <c:v>-2.0646218339772549E-3</c:v>
                </c:pt>
                <c:pt idx="1228">
                  <c:v>-1.734442366030492E-3</c:v>
                </c:pt>
                <c:pt idx="1229">
                  <c:v>-1.4328857771793802E-3</c:v>
                </c:pt>
                <c:pt idx="1230">
                  <c:v>-1.1831433296210891E-3</c:v>
                </c:pt>
                <c:pt idx="1231">
                  <c:v>-1.0167806028362795E-3</c:v>
                </c:pt>
                <c:pt idx="1232">
                  <c:v>-8.9874904382254716E-4</c:v>
                </c:pt>
                <c:pt idx="1233">
                  <c:v>-7.9414704326283996E-4</c:v>
                </c:pt>
                <c:pt idx="1234">
                  <c:v>-7.0199152527402394E-4</c:v>
                </c:pt>
                <c:pt idx="1235">
                  <c:v>-6.2077525009806732E-4</c:v>
                </c:pt>
                <c:pt idx="1236">
                  <c:v>-5.4983538292153989E-4</c:v>
                </c:pt>
                <c:pt idx="1237">
                  <c:v>-4.8746247967418522E-4</c:v>
                </c:pt>
                <c:pt idx="1238">
                  <c:v>-4.3298939410386038E-4</c:v>
                </c:pt>
                <c:pt idx="1239">
                  <c:v>-3.856891627533621E-4</c:v>
                </c:pt>
                <c:pt idx="1240">
                  <c:v>-3.130515975490363E-4</c:v>
                </c:pt>
                <c:pt idx="1241">
                  <c:v>-1.8281948091639739E-4</c:v>
                </c:pt>
                <c:pt idx="1242">
                  <c:v>-2.4261080210783599E-5</c:v>
                </c:pt>
                <c:pt idx="1243">
                  <c:v>1.3381171551596699E-4</c:v>
                </c:pt>
                <c:pt idx="1244">
                  <c:v>2.9376391172041591E-4</c:v>
                </c:pt>
                <c:pt idx="1245">
                  <c:v>4.5857105895204969E-4</c:v>
                </c:pt>
                <c:pt idx="1246">
                  <c:v>6.2986581766500262E-4</c:v>
                </c:pt>
                <c:pt idx="1247">
                  <c:v>8.1140447596418576E-4</c:v>
                </c:pt>
                <c:pt idx="1248">
                  <c:v>1.0056988229948151E-3</c:v>
                </c:pt>
                <c:pt idx="1249">
                  <c:v>1.2013464116937974E-3</c:v>
                </c:pt>
                <c:pt idx="1250">
                  <c:v>1.2688802253026153E-3</c:v>
                </c:pt>
                <c:pt idx="1251">
                  <c:v>1.1049130254855398E-3</c:v>
                </c:pt>
                <c:pt idx="1252">
                  <c:v>8.3932821203462225E-4</c:v>
                </c:pt>
                <c:pt idx="1253">
                  <c:v>5.8752180057707601E-4</c:v>
                </c:pt>
                <c:pt idx="1254">
                  <c:v>3.4387295822947965E-4</c:v>
                </c:pt>
                <c:pt idx="1255">
                  <c:v>1.0670995018658746E-4</c:v>
                </c:pt>
                <c:pt idx="1256">
                  <c:v>-1.2905111979317322E-4</c:v>
                </c:pt>
                <c:pt idx="1257">
                  <c:v>-3.6713928682940912E-4</c:v>
                </c:pt>
                <c:pt idx="1258">
                  <c:v>-6.1149735209097586E-4</c:v>
                </c:pt>
                <c:pt idx="1259">
                  <c:v>-8.66644023292856E-4</c:v>
                </c:pt>
                <c:pt idx="1260">
                  <c:v>-1.0014456235209357E-3</c:v>
                </c:pt>
                <c:pt idx="1261">
                  <c:v>-8.8336900499387354E-4</c:v>
                </c:pt>
                <c:pt idx="1262">
                  <c:v>-6.4634315651463368E-4</c:v>
                </c:pt>
                <c:pt idx="1263">
                  <c:v>-4.1946308115673505E-4</c:v>
                </c:pt>
                <c:pt idx="1264">
                  <c:v>-1.9923300101668524E-4</c:v>
                </c:pt>
                <c:pt idx="1265">
                  <c:v>1.7669788942602515E-5</c:v>
                </c:pt>
                <c:pt idx="1266">
                  <c:v>2.3483996536268175E-4</c:v>
                </c:pt>
                <c:pt idx="1267">
                  <c:v>4.5574315558368389E-4</c:v>
                </c:pt>
                <c:pt idx="1268">
                  <c:v>6.8364638559162633E-4</c:v>
                </c:pt>
                <c:pt idx="1269">
                  <c:v>9.2238493752231634E-4</c:v>
                </c:pt>
                <c:pt idx="1270">
                  <c:v>1.0399790318472916E-3</c:v>
                </c:pt>
                <c:pt idx="1271">
                  <c:v>9.0036470055112011E-4</c:v>
                </c:pt>
                <c:pt idx="1272">
                  <c:v>6.3956959315020678E-4</c:v>
                </c:pt>
                <c:pt idx="1273">
                  <c:v>3.8883385925971405E-4</c:v>
                </c:pt>
                <c:pt idx="1274">
                  <c:v>1.4401629346703229E-4</c:v>
                </c:pt>
                <c:pt idx="1275">
                  <c:v>-9.7832325642357285E-5</c:v>
                </c:pt>
                <c:pt idx="1276">
                  <c:v>-3.4100835682068391E-4</c:v>
                </c:pt>
                <c:pt idx="1277">
                  <c:v>-5.8896661381421106E-4</c:v>
                </c:pt>
                <c:pt idx="1278">
                  <c:v>-8.4761545939619862E-4</c:v>
                </c:pt>
                <c:pt idx="1279">
                  <c:v>-1.1178779436022965E-3</c:v>
                </c:pt>
                <c:pt idx="1280">
                  <c:v>-1.2954904623267336E-3</c:v>
                </c:pt>
                <c:pt idx="1281">
                  <c:v>-1.2681010521871318E-3</c:v>
                </c:pt>
                <c:pt idx="1282">
                  <c:v>-1.1496243630272542E-3</c:v>
                </c:pt>
                <c:pt idx="1283">
                  <c:v>-1.0478966421657871E-3</c:v>
                </c:pt>
                <c:pt idx="1284">
                  <c:v>-9.6236320016742055E-4</c:v>
                </c:pt>
                <c:pt idx="1285">
                  <c:v>-8.9261087504270535E-4</c:v>
                </c:pt>
                <c:pt idx="1286">
                  <c:v>-8.3755374765550554E-4</c:v>
                </c:pt>
                <c:pt idx="1287">
                  <c:v>-7.9619739772657412E-4</c:v>
                </c:pt>
                <c:pt idx="1288">
                  <c:v>-7.674549180832277E-4</c:v>
                </c:pt>
                <c:pt idx="1289">
                  <c:v>-7.5061639844586935E-4</c:v>
                </c:pt>
                <c:pt idx="1290">
                  <c:v>-7.2214759401656599E-4</c:v>
                </c:pt>
                <c:pt idx="1291">
                  <c:v>-6.579637185025048E-4</c:v>
                </c:pt>
                <c:pt idx="1292">
                  <c:v>-5.7966299703987698E-4</c:v>
                </c:pt>
                <c:pt idx="1293">
                  <c:v>-5.1052794707791445E-4</c:v>
                </c:pt>
                <c:pt idx="1294">
                  <c:v>-4.5026386833884094E-4</c:v>
                </c:pt>
                <c:pt idx="1295">
                  <c:v>-3.9711755895430716E-4</c:v>
                </c:pt>
                <c:pt idx="1296">
                  <c:v>-3.5008537517973318E-4</c:v>
                </c:pt>
                <c:pt idx="1297">
                  <c:v>-3.0861042050805705E-4</c:v>
                </c:pt>
                <c:pt idx="1298">
                  <c:v>-2.7258172848380245E-4</c:v>
                </c:pt>
                <c:pt idx="1299">
                  <c:v>-2.4035884142696936E-4</c:v>
                </c:pt>
                <c:pt idx="1300">
                  <c:v>-2.1183033205266109E-4</c:v>
                </c:pt>
                <c:pt idx="1301">
                  <c:v>-1.8678451269798233E-4</c:v>
                </c:pt>
                <c:pt idx="1302">
                  <c:v>-1.6449426243629687E-4</c:v>
                </c:pt>
                <c:pt idx="1303">
                  <c:v>-1.4482247107056726E-4</c:v>
                </c:pt>
                <c:pt idx="1304">
                  <c:v>-1.2772246501818328E-4</c:v>
                </c:pt>
                <c:pt idx="1305">
                  <c:v>-1.1268104041709133E-4</c:v>
                </c:pt>
                <c:pt idx="1306">
                  <c:v>-9.9436881467361316E-5</c:v>
                </c:pt>
                <c:pt idx="1307">
                  <c:v>-8.7862532246977889E-5</c:v>
                </c:pt>
                <c:pt idx="1308">
                  <c:v>-7.7633070183781835E-5</c:v>
                </c:pt>
                <c:pt idx="1309">
                  <c:v>-6.8526169534060944E-5</c:v>
                </c:pt>
                <c:pt idx="1310">
                  <c:v>-6.0617513132583732E-5</c:v>
                </c:pt>
                <c:pt idx="1311">
                  <c:v>-5.3724588538505172E-5</c:v>
                </c:pt>
                <c:pt idx="1312">
                  <c:v>-4.756082354439062E-5</c:v>
                </c:pt>
                <c:pt idx="1313">
                  <c:v>-4.2196329905286168E-5</c:v>
                </c:pt>
                <c:pt idx="1314">
                  <c:v>-3.7523872784149064E-5</c:v>
                </c:pt>
                <c:pt idx="1315">
                  <c:v>-3.3449799549331329E-5</c:v>
                </c:pt>
                <c:pt idx="1316">
                  <c:v>-2.9929172935143061E-5</c:v>
                </c:pt>
                <c:pt idx="1317">
                  <c:v>-2.6835979635317422E-5</c:v>
                </c:pt>
                <c:pt idx="1318">
                  <c:v>-2.4132799480567132E-5</c:v>
                </c:pt>
                <c:pt idx="1319">
                  <c:v>-2.1831431445060632E-5</c:v>
                </c:pt>
                <c:pt idx="1320">
                  <c:v>-1.9898080610186838E-5</c:v>
                </c:pt>
                <c:pt idx="1321">
                  <c:v>-1.828492293794649E-5</c:v>
                </c:pt>
                <c:pt idx="1322">
                  <c:v>-1.694538810331623E-5</c:v>
                </c:pt>
                <c:pt idx="1323">
                  <c:v>-1.5872368252235553E-5</c:v>
                </c:pt>
                <c:pt idx="1324">
                  <c:v>-1.5051127685023894E-5</c:v>
                </c:pt>
                <c:pt idx="1325">
                  <c:v>-1.4463322676324627E-5</c:v>
                </c:pt>
                <c:pt idx="1326">
                  <c:v>-1.4136480182091167E-5</c:v>
                </c:pt>
                <c:pt idx="1327">
                  <c:v>-1.4027567265665476E-5</c:v>
                </c:pt>
                <c:pt idx="1328">
                  <c:v>-1.410436588934738E-5</c:v>
                </c:pt>
                <c:pt idx="1329">
                  <c:v>-1.4407977006499674E-5</c:v>
                </c:pt>
                <c:pt idx="1330">
                  <c:v>-1.4974292861989868E-5</c:v>
                </c:pt>
                <c:pt idx="1331">
                  <c:v>-1.5768906556264508E-5</c:v>
                </c:pt>
                <c:pt idx="1332">
                  <c:v>-1.6802040392134064E-5</c:v>
                </c:pt>
                <c:pt idx="1333">
                  <c:v>-1.8118627919104684E-5</c:v>
                </c:pt>
                <c:pt idx="1334">
                  <c:v>-1.9719610019724918E-5</c:v>
                </c:pt>
                <c:pt idx="1335">
                  <c:v>-2.1623865988787705E-5</c:v>
                </c:pt>
                <c:pt idx="1336">
                  <c:v>-2.3885660695645748E-5</c:v>
                </c:pt>
                <c:pt idx="1337">
                  <c:v>-2.6530056356330594E-5</c:v>
                </c:pt>
                <c:pt idx="1338">
                  <c:v>-2.9605864739674505E-5</c:v>
                </c:pt>
                <c:pt idx="1339">
                  <c:v>-3.3160302932403894E-5</c:v>
                </c:pt>
                <c:pt idx="1340">
                  <c:v>-3.7229549221998195E-5</c:v>
                </c:pt>
                <c:pt idx="1341">
                  <c:v>-4.1881120607026632E-5</c:v>
                </c:pt>
                <c:pt idx="1342">
                  <c:v>-4.7223686701330908E-5</c:v>
                </c:pt>
                <c:pt idx="1343">
                  <c:v>-5.3363996459433952E-5</c:v>
                </c:pt>
                <c:pt idx="1344">
                  <c:v>-6.0337892958596546E-5</c:v>
                </c:pt>
                <c:pt idx="1345">
                  <c:v>-6.8239397111222278E-5</c:v>
                </c:pt>
                <c:pt idx="1346">
                  <c:v>-7.7201198766709291E-5</c:v>
                </c:pt>
                <c:pt idx="1347">
                  <c:v>-8.7395507737478769E-5</c:v>
                </c:pt>
                <c:pt idx="1348">
                  <c:v>-9.8880226704185984E-5</c:v>
                </c:pt>
                <c:pt idx="1349">
                  <c:v>-1.1209814504365646E-4</c:v>
                </c:pt>
                <c:pt idx="1350">
                  <c:v>-1.2697025281993099E-4</c:v>
                </c:pt>
                <c:pt idx="1351">
                  <c:v>-1.4395644805475317E-4</c:v>
                </c:pt>
                <c:pt idx="1352">
                  <c:v>-1.6320245171499938E-4</c:v>
                </c:pt>
                <c:pt idx="1353">
                  <c:v>-1.848125954918204E-4</c:v>
                </c:pt>
                <c:pt idx="1354">
                  <c:v>-2.0962961671468745E-4</c:v>
                </c:pt>
                <c:pt idx="1355">
                  <c:v>-2.376976711899846E-4</c:v>
                </c:pt>
                <c:pt idx="1356">
                  <c:v>-2.6943020739182515E-4</c:v>
                </c:pt>
                <c:pt idx="1357">
                  <c:v>-3.0541763142146041E-4</c:v>
                </c:pt>
                <c:pt idx="1358">
                  <c:v>-3.4650529135508523E-4</c:v>
                </c:pt>
                <c:pt idx="1359">
                  <c:v>-3.9219358772380652E-4</c:v>
                </c:pt>
                <c:pt idx="1360">
                  <c:v>-4.44653282505793E-4</c:v>
                </c:pt>
                <c:pt idx="1361">
                  <c:v>-5.0477795946885537E-4</c:v>
                </c:pt>
                <c:pt idx="1362">
                  <c:v>-5.7242751087925408E-4</c:v>
                </c:pt>
                <c:pt idx="1363">
                  <c:v>-6.4876658660210256E-4</c:v>
                </c:pt>
                <c:pt idx="1364">
                  <c:v>-7.3594165269717934E-4</c:v>
                </c:pt>
                <c:pt idx="1365">
                  <c:v>-8.3545785544428372E-4</c:v>
                </c:pt>
                <c:pt idx="1366">
                  <c:v>-9.475206630256527E-4</c:v>
                </c:pt>
                <c:pt idx="1367">
                  <c:v>-1.0752969640330191E-3</c:v>
                </c:pt>
                <c:pt idx="1368">
                  <c:v>-1.2193854208143952E-3</c:v>
                </c:pt>
                <c:pt idx="1369">
                  <c:v>-1.3844045271410228E-3</c:v>
                </c:pt>
                <c:pt idx="1370">
                  <c:v>-1.5402295798037653E-3</c:v>
                </c:pt>
                <c:pt idx="1371">
                  <c:v>-1.5334767169479877E-3</c:v>
                </c:pt>
                <c:pt idx="1372">
                  <c:v>-1.2750678470384062E-3</c:v>
                </c:pt>
                <c:pt idx="1373">
                  <c:v>-9.1351702019240133E-4</c:v>
                </c:pt>
                <c:pt idx="1374">
                  <c:v>-5.6573186301750282E-4</c:v>
                </c:pt>
                <c:pt idx="1375">
                  <c:v>-2.2797215851655292E-4</c:v>
                </c:pt>
                <c:pt idx="1376">
                  <c:v>1.0653655893549246E-4</c:v>
                </c:pt>
                <c:pt idx="1377">
                  <c:v>4.4275677548960833E-4</c:v>
                </c:pt>
                <c:pt idx="1378">
                  <c:v>7.874818677661335E-4</c:v>
                </c:pt>
                <c:pt idx="1379">
                  <c:v>1.1452369577253977E-3</c:v>
                </c:pt>
                <c:pt idx="1380">
                  <c:v>1.5204126050158986E-3</c:v>
                </c:pt>
                <c:pt idx="1381">
                  <c:v>1.7653832772080128E-3</c:v>
                </c:pt>
                <c:pt idx="1382">
                  <c:v>1.729228724861917E-3</c:v>
                </c:pt>
                <c:pt idx="1383">
                  <c:v>1.5647495391153579E-3</c:v>
                </c:pt>
                <c:pt idx="1384">
                  <c:v>1.4258636915025038E-3</c:v>
                </c:pt>
                <c:pt idx="1385">
                  <c:v>1.3094573942726677E-3</c:v>
                </c:pt>
                <c:pt idx="1386">
                  <c:v>1.2135660770907961E-3</c:v>
                </c:pt>
                <c:pt idx="1387">
                  <c:v>1.1376332173486728E-3</c:v>
                </c:pt>
                <c:pt idx="1388">
                  <c:v>1.0796394601965112E-3</c:v>
                </c:pt>
                <c:pt idx="1389">
                  <c:v>1.0381916291829006E-3</c:v>
                </c:pt>
                <c:pt idx="1390">
                  <c:v>1.013401357148138E-3</c:v>
                </c:pt>
                <c:pt idx="1391">
                  <c:v>1.0056310341187036E-3</c:v>
                </c:pt>
                <c:pt idx="1392">
                  <c:v>1.013917753013185E-3</c:v>
                </c:pt>
                <c:pt idx="1393">
                  <c:v>1.0374967516270539E-3</c:v>
                </c:pt>
                <c:pt idx="1394">
                  <c:v>1.077514813172684E-3</c:v>
                </c:pt>
                <c:pt idx="1395">
                  <c:v>1.1348627428901575E-3</c:v>
                </c:pt>
                <c:pt idx="1396">
                  <c:v>1.2089384289681101E-3</c:v>
                </c:pt>
                <c:pt idx="1397">
                  <c:v>1.3051994740715318E-3</c:v>
                </c:pt>
                <c:pt idx="1398">
                  <c:v>1.4194677994490538E-3</c:v>
                </c:pt>
                <c:pt idx="1399">
                  <c:v>1.556538643809163E-3</c:v>
                </c:pt>
                <c:pt idx="1400">
                  <c:v>1.7201258065897087E-3</c:v>
                </c:pt>
                <c:pt idx="1401">
                  <c:v>1.7741475324767324E-3</c:v>
                </c:pt>
                <c:pt idx="1402">
                  <c:v>1.583552487758309E-3</c:v>
                </c:pt>
                <c:pt idx="1403">
                  <c:v>1.2822025184849345E-3</c:v>
                </c:pt>
                <c:pt idx="1404">
                  <c:v>1.0012404991140017E-3</c:v>
                </c:pt>
                <c:pt idx="1405">
                  <c:v>7.3561888049132509E-4</c:v>
                </c:pt>
                <c:pt idx="1406">
                  <c:v>4.8262385489898711E-4</c:v>
                </c:pt>
                <c:pt idx="1407">
                  <c:v>2.3791678116582532E-4</c:v>
                </c:pt>
                <c:pt idx="1408">
                  <c:v>-3.2848393223393375E-6</c:v>
                </c:pt>
                <c:pt idx="1409">
                  <c:v>-2.44543222320946E-4</c:v>
                </c:pt>
                <c:pt idx="1410">
                  <c:v>-4.9007533812453344E-4</c:v>
                </c:pt>
                <c:pt idx="1411">
                  <c:v>-7.4307690292140362E-4</c:v>
                </c:pt>
                <c:pt idx="1412">
                  <c:v>-1.0074816990001411E-3</c:v>
                </c:pt>
                <c:pt idx="1413">
                  <c:v>-1.2894412539492148E-3</c:v>
                </c:pt>
                <c:pt idx="1414">
                  <c:v>-1.59036352381169E-3</c:v>
                </c:pt>
                <c:pt idx="1415">
                  <c:v>-1.9168312969520334E-3</c:v>
                </c:pt>
                <c:pt idx="1416">
                  <c:v>-2.2756213841332077E-3</c:v>
                </c:pt>
                <c:pt idx="1417">
                  <c:v>-2.6701822381917828E-3</c:v>
                </c:pt>
                <c:pt idx="1418">
                  <c:v>-3.1055172100598006E-3</c:v>
                </c:pt>
                <c:pt idx="1419">
                  <c:v>-3.5901976232483707E-3</c:v>
                </c:pt>
                <c:pt idx="1420">
                  <c:v>-4.1292311844090728E-3</c:v>
                </c:pt>
                <c:pt idx="1421">
                  <c:v>-4.5261270463231645E-3</c:v>
                </c:pt>
                <c:pt idx="1422">
                  <c:v>-4.5425629178257008E-3</c:v>
                </c:pt>
                <c:pt idx="1423">
                  <c:v>-4.4162989428303771E-3</c:v>
                </c:pt>
                <c:pt idx="1424">
                  <c:v>-4.357322730953868E-3</c:v>
                </c:pt>
                <c:pt idx="1425">
                  <c:v>-4.3731600145467042E-3</c:v>
                </c:pt>
                <c:pt idx="1426">
                  <c:v>-4.4589049320038045E-3</c:v>
                </c:pt>
                <c:pt idx="1427">
                  <c:v>-4.6049333463842263E-3</c:v>
                </c:pt>
                <c:pt idx="1428">
                  <c:v>-4.8323715273465044E-3</c:v>
                </c:pt>
                <c:pt idx="1429">
                  <c:v>-5.1404399319870146E-3</c:v>
                </c:pt>
                <c:pt idx="1430">
                  <c:v>-5.5265989703468261E-3</c:v>
                </c:pt>
                <c:pt idx="1431">
                  <c:v>-5.5494245330068494E-3</c:v>
                </c:pt>
                <c:pt idx="1432">
                  <c:v>-4.7622405722398684E-3</c:v>
                </c:pt>
                <c:pt idx="1433">
                  <c:v>-3.6013115683145116E-3</c:v>
                </c:pt>
                <c:pt idx="1434">
                  <c:v>-2.4958399969971529E-3</c:v>
                </c:pt>
                <c:pt idx="1435">
                  <c:v>-1.4273930948432798E-3</c:v>
                </c:pt>
                <c:pt idx="1436">
                  <c:v>-3.7918525812443349E-4</c:v>
                </c:pt>
                <c:pt idx="1437">
                  <c:v>6.6280990364657477E-4</c:v>
                </c:pt>
                <c:pt idx="1438">
                  <c:v>1.7164264284701984E-3</c:v>
                </c:pt>
                <c:pt idx="1439">
                  <c:v>2.7961953548983403E-3</c:v>
                </c:pt>
                <c:pt idx="1440">
                  <c:v>3.7563678613311792E-3</c:v>
                </c:pt>
                <c:pt idx="1441">
                  <c:v>4.0980657851739819E-3</c:v>
                </c:pt>
                <c:pt idx="1442">
                  <c:v>3.6307545451678188E-3</c:v>
                </c:pt>
                <c:pt idx="1443">
                  <c:v>2.8518599668693068E-3</c:v>
                </c:pt>
                <c:pt idx="1444">
                  <c:v>2.1185948790467591E-3</c:v>
                </c:pt>
                <c:pt idx="1445">
                  <c:v>1.4173066672303145E-3</c:v>
                </c:pt>
                <c:pt idx="1446">
                  <c:v>7.4172661627535394E-4</c:v>
                </c:pt>
                <c:pt idx="1447">
                  <c:v>7.9321557421183913E-5</c:v>
                </c:pt>
                <c:pt idx="1448">
                  <c:v>-5.8183114264225651E-4</c:v>
                </c:pt>
                <c:pt idx="1449">
                  <c:v>-1.2545409342124658E-3</c:v>
                </c:pt>
                <c:pt idx="1450">
                  <c:v>-1.9527270163927309E-3</c:v>
                </c:pt>
                <c:pt idx="1451">
                  <c:v>-2.4330444429783785E-3</c:v>
                </c:pt>
                <c:pt idx="1452">
                  <c:v>-2.453548747901318E-3</c:v>
                </c:pt>
                <c:pt idx="1453">
                  <c:v>-2.2659537188631919E-3</c:v>
                </c:pt>
                <c:pt idx="1454">
                  <c:v>-2.11066091671527E-3</c:v>
                </c:pt>
                <c:pt idx="1455">
                  <c:v>-1.9877132486371771E-3</c:v>
                </c:pt>
                <c:pt idx="1456">
                  <c:v>-1.8950784491865707E-3</c:v>
                </c:pt>
                <c:pt idx="1457">
                  <c:v>-1.8320620482292164E-3</c:v>
                </c:pt>
                <c:pt idx="1458">
                  <c:v>-1.7995364042648089E-3</c:v>
                </c:pt>
                <c:pt idx="1459">
                  <c:v>-1.7951741059569601E-3</c:v>
                </c:pt>
                <c:pt idx="1460">
                  <c:v>-1.8183078093925234E-3</c:v>
                </c:pt>
                <c:pt idx="1461">
                  <c:v>-1.9899904296600299E-3</c:v>
                </c:pt>
                <c:pt idx="1462">
                  <c:v>-2.4271113688799041E-3</c:v>
                </c:pt>
                <c:pt idx="1463">
                  <c:v>-3.0249024910888301E-3</c:v>
                </c:pt>
                <c:pt idx="1464">
                  <c:v>-3.6723844351208329E-3</c:v>
                </c:pt>
                <c:pt idx="1465">
                  <c:v>-4.3756422670397218E-3</c:v>
                </c:pt>
                <c:pt idx="1466">
                  <c:v>-5.1548565795918374E-3</c:v>
                </c:pt>
                <c:pt idx="1467">
                  <c:v>-6.0242727036834767E-3</c:v>
                </c:pt>
                <c:pt idx="1468">
                  <c:v>-6.9846745645383091E-3</c:v>
                </c:pt>
                <c:pt idx="1469">
                  <c:v>-8.052287635037696E-3</c:v>
                </c:pt>
                <c:pt idx="1470">
                  <c:v>-9.2538425703614317E-3</c:v>
                </c:pt>
                <c:pt idx="1471">
                  <c:v>-9.7996468202404541E-3</c:v>
                </c:pt>
                <c:pt idx="1472">
                  <c:v>-8.9810783153028029E-3</c:v>
                </c:pt>
                <c:pt idx="1473">
                  <c:v>-7.50703205026666E-3</c:v>
                </c:pt>
                <c:pt idx="1474">
                  <c:v>-6.1545240387127619E-3</c:v>
                </c:pt>
                <c:pt idx="1475">
                  <c:v>-4.8925252159976538E-3</c:v>
                </c:pt>
                <c:pt idx="1476">
                  <c:v>-3.7116592043443301E-3</c:v>
                </c:pt>
                <c:pt idx="1477">
                  <c:v>-2.5866397424216935E-3</c:v>
                </c:pt>
                <c:pt idx="1478">
                  <c:v>-1.5029831200588963E-3</c:v>
                </c:pt>
                <c:pt idx="1479">
                  <c:v>-4.4313874636247674E-4</c:v>
                </c:pt>
                <c:pt idx="1480">
                  <c:v>6.1019653715811174E-4</c:v>
                </c:pt>
                <c:pt idx="1481">
                  <c:v>1.6744369995409074E-3</c:v>
                </c:pt>
                <c:pt idx="1482">
                  <c:v>2.1130159327936403E-3</c:v>
                </c:pt>
                <c:pt idx="1483">
                  <c:v>1.2798972523105662E-3</c:v>
                </c:pt>
                <c:pt idx="1484">
                  <c:v>-1.827870545400519E-4</c:v>
                </c:pt>
                <c:pt idx="1485">
                  <c:v>-1.6461246813017588E-3</c:v>
                </c:pt>
                <c:pt idx="1486">
                  <c:v>-3.1319364742443149E-3</c:v>
                </c:pt>
                <c:pt idx="1487">
                  <c:v>-4.6710109003271928E-3</c:v>
                </c:pt>
                <c:pt idx="1488">
                  <c:v>-6.2763328413692624E-3</c:v>
                </c:pt>
                <c:pt idx="1489">
                  <c:v>-7.9791350444709183E-3</c:v>
                </c:pt>
                <c:pt idx="1490">
                  <c:v>-9.8160645023854399E-3</c:v>
                </c:pt>
                <c:pt idx="1491">
                  <c:v>-1.168888501316467E-2</c:v>
                </c:pt>
                <c:pt idx="1492">
                  <c:v>-1.2517180272726542E-2</c:v>
                </c:pt>
                <c:pt idx="1493">
                  <c:v>-1.1537899795226306E-2</c:v>
                </c:pt>
                <c:pt idx="1494">
                  <c:v>-9.7601521971146608E-3</c:v>
                </c:pt>
                <c:pt idx="1495">
                  <c:v>-8.129633711475048E-3</c:v>
                </c:pt>
                <c:pt idx="1496">
                  <c:v>-6.64202057996169E-3</c:v>
                </c:pt>
                <c:pt idx="1497">
                  <c:v>-5.253643486326379E-3</c:v>
                </c:pt>
                <c:pt idx="1498">
                  <c:v>-3.9370884885988637E-3</c:v>
                </c:pt>
                <c:pt idx="1499">
                  <c:v>-2.682961716638971E-3</c:v>
                </c:pt>
                <c:pt idx="1500">
                  <c:v>-1.4745635963366742E-3</c:v>
                </c:pt>
                <c:pt idx="1501">
                  <c:v>-2.8577025360455622E-4</c:v>
                </c:pt>
                <c:pt idx="1502">
                  <c:v>8.9446377549433082E-4</c:v>
                </c:pt>
                <c:pt idx="1503">
                  <c:v>2.0928474240058861E-3</c:v>
                </c:pt>
                <c:pt idx="1504">
                  <c:v>3.3230391001277367E-3</c:v>
                </c:pt>
                <c:pt idx="1505">
                  <c:v>4.6119119043753669E-3</c:v>
                </c:pt>
                <c:pt idx="1506">
                  <c:v>5.9801115893225038E-3</c:v>
                </c:pt>
                <c:pt idx="1507">
                  <c:v>7.4476309411555409E-3</c:v>
                </c:pt>
                <c:pt idx="1508">
                  <c:v>9.0335514284309477E-3</c:v>
                </c:pt>
                <c:pt idx="1509">
                  <c:v>1.0754509059009572E-2</c:v>
                </c:pt>
                <c:pt idx="1510">
                  <c:v>1.2649239927114723E-2</c:v>
                </c:pt>
                <c:pt idx="1511">
                  <c:v>1.4732876048430463E-2</c:v>
                </c:pt>
                <c:pt idx="1512">
                  <c:v>1.6033480959694882E-2</c:v>
                </c:pt>
                <c:pt idx="1513">
                  <c:v>1.555557285126833E-2</c:v>
                </c:pt>
                <c:pt idx="1514">
                  <c:v>1.430804251216017E-2</c:v>
                </c:pt>
                <c:pt idx="1515">
                  <c:v>1.3302900300815613E-2</c:v>
                </c:pt>
                <c:pt idx="1516">
                  <c:v>1.2502242679247365E-2</c:v>
                </c:pt>
                <c:pt idx="1517">
                  <c:v>1.1905127693408145E-2</c:v>
                </c:pt>
                <c:pt idx="1518">
                  <c:v>1.1495648604333053E-2</c:v>
                </c:pt>
                <c:pt idx="1519">
                  <c:v>1.1258474468098878E-2</c:v>
                </c:pt>
                <c:pt idx="1520">
                  <c:v>1.1219092280075093E-2</c:v>
                </c:pt>
                <c:pt idx="1521">
                  <c:v>1.1339828119048547E-2</c:v>
                </c:pt>
                <c:pt idx="1522">
                  <c:v>1.1169573815646136E-2</c:v>
                </c:pt>
                <c:pt idx="1523">
                  <c:v>1.0184307236232246E-2</c:v>
                </c:pt>
                <c:pt idx="1524">
                  <c:v>8.8875948816744179E-3</c:v>
                </c:pt>
                <c:pt idx="1525">
                  <c:v>7.7323542015466287E-3</c:v>
                </c:pt>
                <c:pt idx="1526">
                  <c:v>6.6932126368983982E-3</c:v>
                </c:pt>
                <c:pt idx="1527">
                  <c:v>5.7608933233572242E-3</c:v>
                </c:pt>
                <c:pt idx="1528">
                  <c:v>4.9201136606757531E-3</c:v>
                </c:pt>
                <c:pt idx="1529">
                  <c:v>4.1525727555742414E-3</c:v>
                </c:pt>
                <c:pt idx="1530">
                  <c:v>3.4483433172619558E-3</c:v>
                </c:pt>
                <c:pt idx="1531">
                  <c:v>2.8001839184795298E-3</c:v>
                </c:pt>
                <c:pt idx="1532">
                  <c:v>2.202458133946544E-3</c:v>
                </c:pt>
                <c:pt idx="1533">
                  <c:v>1.650621662806735E-3</c:v>
                </c:pt>
                <c:pt idx="1534">
                  <c:v>1.1317127052262754E-3</c:v>
                </c:pt>
                <c:pt idx="1535">
                  <c:v>6.3016345623296676E-4</c:v>
                </c:pt>
                <c:pt idx="1536">
                  <c:v>1.3918950135822117E-4</c:v>
                </c:pt>
                <c:pt idx="1537">
                  <c:v>-3.4953453812752765E-4</c:v>
                </c:pt>
                <c:pt idx="1538">
                  <c:v>-8.4416941092405962E-4</c:v>
                </c:pt>
                <c:pt idx="1539">
                  <c:v>-1.3515710478336379E-3</c:v>
                </c:pt>
                <c:pt idx="1540">
                  <c:v>-1.8809280783805235E-3</c:v>
                </c:pt>
                <c:pt idx="1541">
                  <c:v>-2.4390706521151065E-3</c:v>
                </c:pt>
                <c:pt idx="1542">
                  <c:v>-2.743600201406488E-3</c:v>
                </c:pt>
                <c:pt idx="1543">
                  <c:v>-2.5041096458996931E-3</c:v>
                </c:pt>
                <c:pt idx="1544">
                  <c:v>-2.015424892820224E-3</c:v>
                </c:pt>
                <c:pt idx="1545">
                  <c:v>-1.558452554475123E-3</c:v>
                </c:pt>
                <c:pt idx="1546">
                  <c:v>-1.1259118489854788E-3</c:v>
                </c:pt>
                <c:pt idx="1547">
                  <c:v>-7.112553335640627E-4</c:v>
                </c:pt>
                <c:pt idx="1548">
                  <c:v>-3.0745701669702535E-4</c:v>
                </c:pt>
                <c:pt idx="1549">
                  <c:v>9.0934188325529942E-5</c:v>
                </c:pt>
                <c:pt idx="1550">
                  <c:v>4.9081309152062191E-4</c:v>
                </c:pt>
                <c:pt idx="1551">
                  <c:v>8.9908077932676449E-4</c:v>
                </c:pt>
                <c:pt idx="1552">
                  <c:v>1.312798828173721E-3</c:v>
                </c:pt>
                <c:pt idx="1553">
                  <c:v>1.7296192313139436E-3</c:v>
                </c:pt>
                <c:pt idx="1554">
                  <c:v>2.1657467576816987E-3</c:v>
                </c:pt>
                <c:pt idx="1555">
                  <c:v>2.6379631728543169E-3</c:v>
                </c:pt>
                <c:pt idx="1556">
                  <c:v>3.1508055823709961E-3</c:v>
                </c:pt>
                <c:pt idx="1557">
                  <c:v>3.7112978690367754E-3</c:v>
                </c:pt>
                <c:pt idx="1558">
                  <c:v>4.3308645164269076E-3</c:v>
                </c:pt>
                <c:pt idx="1559">
                  <c:v>5.0183128911773433E-3</c:v>
                </c:pt>
                <c:pt idx="1560">
                  <c:v>5.7811055268432582E-3</c:v>
                </c:pt>
                <c:pt idx="1561">
                  <c:v>6.5511819033400882E-3</c:v>
                </c:pt>
                <c:pt idx="1562">
                  <c:v>6.9765114940407132E-3</c:v>
                </c:pt>
                <c:pt idx="1563">
                  <c:v>6.8049249593662466E-3</c:v>
                </c:pt>
                <c:pt idx="1564">
                  <c:v>6.432029869097038E-3</c:v>
                </c:pt>
                <c:pt idx="1565">
                  <c:v>6.1622939053962598E-3</c:v>
                </c:pt>
                <c:pt idx="1566">
                  <c:v>5.9841433659699999E-3</c:v>
                </c:pt>
                <c:pt idx="1567">
                  <c:v>5.9097001716362264E-3</c:v>
                </c:pt>
                <c:pt idx="1568">
                  <c:v>5.9271377458041319E-3</c:v>
                </c:pt>
                <c:pt idx="1569">
                  <c:v>6.0369890288587335E-3</c:v>
                </c:pt>
                <c:pt idx="1570">
                  <c:v>6.2403976127492376E-3</c:v>
                </c:pt>
                <c:pt idx="1571">
                  <c:v>6.5445777300706066E-3</c:v>
                </c:pt>
                <c:pt idx="1572">
                  <c:v>6.6147378176615087E-3</c:v>
                </c:pt>
                <c:pt idx="1573">
                  <c:v>6.1185863795114375E-3</c:v>
                </c:pt>
                <c:pt idx="1574">
                  <c:v>5.3893084268842803E-3</c:v>
                </c:pt>
                <c:pt idx="1575">
                  <c:v>4.7428899489028427E-3</c:v>
                </c:pt>
                <c:pt idx="1576">
                  <c:v>4.1714113808885836E-3</c:v>
                </c:pt>
                <c:pt idx="1577">
                  <c:v>3.6686580468977634E-3</c:v>
                </c:pt>
                <c:pt idx="1578">
                  <c:v>3.2242382678281728E-3</c:v>
                </c:pt>
                <c:pt idx="1579">
                  <c:v>2.830255406860464E-3</c:v>
                </c:pt>
                <c:pt idx="1580">
                  <c:v>2.4810930603023358E-3</c:v>
                </c:pt>
                <c:pt idx="1581">
                  <c:v>2.1704631609401701E-3</c:v>
                </c:pt>
                <c:pt idx="1582">
                  <c:v>1.7835375493907241E-3</c:v>
                </c:pt>
                <c:pt idx="1583">
                  <c:v>1.2048582627849874E-3</c:v>
                </c:pt>
                <c:pt idx="1584">
                  <c:v>5.3584946075623625E-4</c:v>
                </c:pt>
                <c:pt idx="1585">
                  <c:v>-1.2431009552094874E-4</c:v>
                </c:pt>
                <c:pt idx="1586">
                  <c:v>-7.8730119285279462E-4</c:v>
                </c:pt>
                <c:pt idx="1587">
                  <c:v>-1.46357400637754E-3</c:v>
                </c:pt>
                <c:pt idx="1588">
                  <c:v>-2.163288432767104E-3</c:v>
                </c:pt>
                <c:pt idx="1589">
                  <c:v>-2.8987855554096198E-3</c:v>
                </c:pt>
                <c:pt idx="1590">
                  <c:v>-3.6779824937858575E-3</c:v>
                </c:pt>
                <c:pt idx="1591">
                  <c:v>-4.5157592011346752E-3</c:v>
                </c:pt>
                <c:pt idx="1592">
                  <c:v>-5.3860350359028709E-3</c:v>
                </c:pt>
                <c:pt idx="1593">
                  <c:v>-6.2631109376961609E-3</c:v>
                </c:pt>
                <c:pt idx="1594">
                  <c:v>-7.1966594399066009E-3</c:v>
                </c:pt>
                <c:pt idx="1595">
                  <c:v>-8.2500634199188256E-3</c:v>
                </c:pt>
                <c:pt idx="1596">
                  <c:v>-9.4329069348104682E-3</c:v>
                </c:pt>
                <c:pt idx="1597">
                  <c:v>-1.0772880461828265E-2</c:v>
                </c:pt>
                <c:pt idx="1598">
                  <c:v>-1.2283396669146466E-2</c:v>
                </c:pt>
                <c:pt idx="1599">
                  <c:v>-1.3996911321249387E-2</c:v>
                </c:pt>
                <c:pt idx="1600">
                  <c:v>-1.5945015371509025E-2</c:v>
                </c:pt>
                <c:pt idx="1601">
                  <c:v>-1.8151511984798911E-2</c:v>
                </c:pt>
                <c:pt idx="1602">
                  <c:v>-1.895729914293948E-2</c:v>
                </c:pt>
                <c:pt idx="1603">
                  <c:v>-1.6670465089562509E-2</c:v>
                </c:pt>
                <c:pt idx="1604">
                  <c:v>-1.2920683300683751E-2</c:v>
                </c:pt>
                <c:pt idx="1605">
                  <c:v>-9.3919797988269299E-3</c:v>
                </c:pt>
                <c:pt idx="1606">
                  <c:v>-5.9946471788857219E-3</c:v>
                </c:pt>
                <c:pt idx="1607">
                  <c:v>-2.7011650032834765E-3</c:v>
                </c:pt>
                <c:pt idx="1608">
                  <c:v>5.4083639856241793E-4</c:v>
                </c:pt>
                <c:pt idx="1609">
                  <c:v>3.7844466924772196E-3</c:v>
                </c:pt>
                <c:pt idx="1610">
                  <c:v>7.0854531824283079E-3</c:v>
                </c:pt>
                <c:pt idx="1611">
                  <c:v>1.0349729639992675E-2</c:v>
                </c:pt>
                <c:pt idx="1612">
                  <c:v>1.2313334653995906E-2</c:v>
                </c:pt>
                <c:pt idx="1613">
                  <c:v>1.197462547228325E-2</c:v>
                </c:pt>
                <c:pt idx="1614">
                  <c:v>1.0677434639975284E-2</c:v>
                </c:pt>
                <c:pt idx="1615">
                  <c:v>9.5429395998737968E-3</c:v>
                </c:pt>
                <c:pt idx="1616">
                  <c:v>8.5725126480457655E-3</c:v>
                </c:pt>
                <c:pt idx="1617">
                  <c:v>7.7408748830643283E-3</c:v>
                </c:pt>
                <c:pt idx="1618">
                  <c:v>7.0345299500027061E-3</c:v>
                </c:pt>
                <c:pt idx="1619">
                  <c:v>6.4378345102793291E-3</c:v>
                </c:pt>
                <c:pt idx="1620">
                  <c:v>5.9438989819102454E-3</c:v>
                </c:pt>
                <c:pt idx="1621">
                  <c:v>5.5466238340626632E-3</c:v>
                </c:pt>
                <c:pt idx="1622">
                  <c:v>4.8278843834404991E-3</c:v>
                </c:pt>
                <c:pt idx="1623">
                  <c:v>3.3643978397763226E-3</c:v>
                </c:pt>
                <c:pt idx="1624">
                  <c:v>1.5465016901833623E-3</c:v>
                </c:pt>
                <c:pt idx="1625">
                  <c:v>-2.4823355232554619E-4</c:v>
                </c:pt>
                <c:pt idx="1626">
                  <c:v>-2.0463779536803528E-3</c:v>
                </c:pt>
                <c:pt idx="1627">
                  <c:v>-3.8789961070025657E-3</c:v>
                </c:pt>
                <c:pt idx="1628">
                  <c:v>-5.7758250983061228E-3</c:v>
                </c:pt>
                <c:pt idx="1629">
                  <c:v>-7.7627221912296282E-3</c:v>
                </c:pt>
                <c:pt idx="1630">
                  <c:v>-9.8830603465792748E-3</c:v>
                </c:pt>
                <c:pt idx="1631">
                  <c:v>-1.2170735439088445E-2</c:v>
                </c:pt>
                <c:pt idx="1632">
                  <c:v>-1.4371109948005917E-2</c:v>
                </c:pt>
                <c:pt idx="1633">
                  <c:v>-1.5299752221663973E-2</c:v>
                </c:pt>
                <c:pt idx="1634">
                  <c:v>-1.4238127048484511E-2</c:v>
                </c:pt>
                <c:pt idx="1635">
                  <c:v>-1.2459806709684764E-2</c:v>
                </c:pt>
                <c:pt idx="1636">
                  <c:v>-1.0797870351403496E-2</c:v>
                </c:pt>
                <c:pt idx="1637">
                  <c:v>-9.3399242536810322E-3</c:v>
                </c:pt>
                <c:pt idx="1638">
                  <c:v>-8.0346870547188601E-3</c:v>
                </c:pt>
                <c:pt idx="1639">
                  <c:v>-6.8546890446424414E-3</c:v>
                </c:pt>
                <c:pt idx="1640">
                  <c:v>-5.7681437121787872E-3</c:v>
                </c:pt>
                <c:pt idx="1641">
                  <c:v>-4.7780751581695735E-3</c:v>
                </c:pt>
                <c:pt idx="1642">
                  <c:v>-3.8634809974456806E-3</c:v>
                </c:pt>
                <c:pt idx="1643">
                  <c:v>-3.124630930529052E-3</c:v>
                </c:pt>
                <c:pt idx="1644">
                  <c:v>-2.6396100656473783E-3</c:v>
                </c:pt>
                <c:pt idx="1645">
                  <c:v>-2.3073060296890857E-3</c:v>
                </c:pt>
                <c:pt idx="1646">
                  <c:v>-2.011341653196446E-3</c:v>
                </c:pt>
                <c:pt idx="1647">
                  <c:v>-1.7540504803236435E-3</c:v>
                </c:pt>
                <c:pt idx="1648">
                  <c:v>-1.5218767782204299E-3</c:v>
                </c:pt>
                <c:pt idx="1649">
                  <c:v>-1.3127105232447732E-3</c:v>
                </c:pt>
                <c:pt idx="1650">
                  <c:v>-1.1261080112079794E-3</c:v>
                </c:pt>
                <c:pt idx="1651">
                  <c:v>-9.5774605422669615E-4</c:v>
                </c:pt>
                <c:pt idx="1652">
                  <c:v>-8.0293180892384664E-4</c:v>
                </c:pt>
                <c:pt idx="1653">
                  <c:v>-2.1914004396820139E-4</c:v>
                </c:pt>
                <c:pt idx="1654">
                  <c:v>1.243717305030159E-3</c:v>
                </c:pt>
                <c:pt idx="1655">
                  <c:v>3.1703034925349084E-3</c:v>
                </c:pt>
                <c:pt idx="1656">
                  <c:v>5.1394057725375197E-3</c:v>
                </c:pt>
                <c:pt idx="1657">
                  <c:v>7.1886554902419958E-3</c:v>
                </c:pt>
                <c:pt idx="1658">
                  <c:v>9.3519418849669113E-3</c:v>
                </c:pt>
                <c:pt idx="1659">
                  <c:v>1.1657328059385252E-2</c:v>
                </c:pt>
                <c:pt idx="1660">
                  <c:v>1.4159904724772741E-2</c:v>
                </c:pt>
                <c:pt idx="1661">
                  <c:v>1.6871375607760759E-2</c:v>
                </c:pt>
                <c:pt idx="1662">
                  <c:v>1.966990962427367E-2</c:v>
                </c:pt>
                <c:pt idx="1663">
                  <c:v>2.1008774445469888E-2</c:v>
                </c:pt>
                <c:pt idx="1664">
                  <c:v>1.9717149737351326E-2</c:v>
                </c:pt>
                <c:pt idx="1665">
                  <c:v>1.7355797125335103E-2</c:v>
                </c:pt>
                <c:pt idx="1666">
                  <c:v>1.525808400506805E-2</c:v>
                </c:pt>
                <c:pt idx="1667">
                  <c:v>1.3419832935489545E-2</c:v>
                </c:pt>
                <c:pt idx="1668">
                  <c:v>1.1794873367579641E-2</c:v>
                </c:pt>
                <c:pt idx="1669">
                  <c:v>1.035171077231848E-2</c:v>
                </c:pt>
                <c:pt idx="1670">
                  <c:v>9.0683285552917332E-3</c:v>
                </c:pt>
                <c:pt idx="1671">
                  <c:v>7.9376617294951591E-3</c:v>
                </c:pt>
                <c:pt idx="1672">
                  <c:v>6.9379735381096741E-3</c:v>
                </c:pt>
                <c:pt idx="1673">
                  <c:v>6.0468462866851789E-3</c:v>
                </c:pt>
                <c:pt idx="1674">
                  <c:v>5.2467897299405411E-3</c:v>
                </c:pt>
                <c:pt idx="1675">
                  <c:v>4.5339800266406913E-3</c:v>
                </c:pt>
                <c:pt idx="1676">
                  <c:v>3.8985773972297659E-3</c:v>
                </c:pt>
                <c:pt idx="1677">
                  <c:v>3.3261039796348311E-3</c:v>
                </c:pt>
                <c:pt idx="1678">
                  <c:v>2.8036306740748286E-3</c:v>
                </c:pt>
                <c:pt idx="1679">
                  <c:v>2.3271936652439445E-3</c:v>
                </c:pt>
                <c:pt idx="1680">
                  <c:v>1.8887793563910119E-3</c:v>
                </c:pt>
                <c:pt idx="1681">
                  <c:v>1.4791719310049021E-3</c:v>
                </c:pt>
                <c:pt idx="1682">
                  <c:v>1.0942827927180794E-3</c:v>
                </c:pt>
                <c:pt idx="1683">
                  <c:v>7.4728732356328707E-4</c:v>
                </c:pt>
                <c:pt idx="1684">
                  <c:v>4.3618617817883912E-4</c:v>
                </c:pt>
                <c:pt idx="1685">
                  <c:v>1.4303588444720931E-4</c:v>
                </c:pt>
                <c:pt idx="1686">
                  <c:v>-1.4835411641644179E-4</c:v>
                </c:pt>
                <c:pt idx="1687">
                  <c:v>-4.4162258180027725E-4</c:v>
                </c:pt>
                <c:pt idx="1688">
                  <c:v>-7.4209198881326646E-4</c:v>
                </c:pt>
                <c:pt idx="1689">
                  <c:v>-1.0537295641925612E-3</c:v>
                </c:pt>
                <c:pt idx="1690">
                  <c:v>-1.3834960379878114E-3</c:v>
                </c:pt>
                <c:pt idx="1691">
                  <c:v>-1.7334955796418131E-3</c:v>
                </c:pt>
                <c:pt idx="1692">
                  <c:v>-2.1122421307226288E-3</c:v>
                </c:pt>
                <c:pt idx="1693">
                  <c:v>-2.2069590619314123E-3</c:v>
                </c:pt>
                <c:pt idx="1694">
                  <c:v>-1.7004645403883812E-3</c:v>
                </c:pt>
                <c:pt idx="1695">
                  <c:v>-9.0355866801216094E-4</c:v>
                </c:pt>
                <c:pt idx="1696">
                  <c:v>-1.2010059649502069E-4</c:v>
                </c:pt>
                <c:pt idx="1697">
                  <c:v>6.6006427034188985E-4</c:v>
                </c:pt>
                <c:pt idx="1698">
                  <c:v>1.4483377411816691E-3</c:v>
                </c:pt>
                <c:pt idx="1699">
                  <c:v>2.2595278324624075E-3</c:v>
                </c:pt>
                <c:pt idx="1700">
                  <c:v>3.1092374957870025E-3</c:v>
                </c:pt>
                <c:pt idx="1701">
                  <c:v>4.0081916271210091E-3</c:v>
                </c:pt>
                <c:pt idx="1702">
                  <c:v>4.8592231394818178E-3</c:v>
                </c:pt>
                <c:pt idx="1703">
                  <c:v>5.3161675965419028E-3</c:v>
                </c:pt>
                <c:pt idx="1704">
                  <c:v>5.234785906322704E-3</c:v>
                </c:pt>
                <c:pt idx="1705">
                  <c:v>4.9851405962173705E-3</c:v>
                </c:pt>
                <c:pt idx="1706">
                  <c:v>4.8113038566775131E-3</c:v>
                </c:pt>
                <c:pt idx="1707">
                  <c:v>4.707950717698868E-3</c:v>
                </c:pt>
                <c:pt idx="1708">
                  <c:v>4.6826170170143153E-3</c:v>
                </c:pt>
                <c:pt idx="1709">
                  <c:v>4.7319357456044268E-3</c:v>
                </c:pt>
                <c:pt idx="1710">
                  <c:v>4.8547986719842534E-3</c:v>
                </c:pt>
                <c:pt idx="1711">
                  <c:v>5.060163393650779E-3</c:v>
                </c:pt>
                <c:pt idx="1712">
                  <c:v>5.3421467388021331E-3</c:v>
                </c:pt>
                <c:pt idx="1713">
                  <c:v>5.475427937507763E-3</c:v>
                </c:pt>
                <c:pt idx="1714">
                  <c:v>5.2156061684434721E-3</c:v>
                </c:pt>
                <c:pt idx="1715">
                  <c:v>4.8163365106802646E-3</c:v>
                </c:pt>
                <c:pt idx="1716">
                  <c:v>4.4847356488476823E-3</c:v>
                </c:pt>
                <c:pt idx="1717">
                  <c:v>4.2122552260153052E-3</c:v>
                </c:pt>
                <c:pt idx="1718">
                  <c:v>4.0091531626770451E-3</c:v>
                </c:pt>
                <c:pt idx="1719">
                  <c:v>3.8656460802692933E-3</c:v>
                </c:pt>
                <c:pt idx="1720">
                  <c:v>3.7856919603857656E-3</c:v>
                </c:pt>
                <c:pt idx="1721">
                  <c:v>3.7679733888695125E-3</c:v>
                </c:pt>
                <c:pt idx="1722">
                  <c:v>3.8106712028829017E-3</c:v>
                </c:pt>
                <c:pt idx="1723">
                  <c:v>3.7776757696596857E-3</c:v>
                </c:pt>
                <c:pt idx="1724">
                  <c:v>3.5322479591853146E-3</c:v>
                </c:pt>
                <c:pt idx="1725">
                  <c:v>3.2079976468464087E-3</c:v>
                </c:pt>
                <c:pt idx="1726">
                  <c:v>2.9362747944874389E-3</c:v>
                </c:pt>
                <c:pt idx="1727">
                  <c:v>2.7068724016101483E-3</c:v>
                </c:pt>
                <c:pt idx="1728">
                  <c:v>2.518704232930543E-3</c:v>
                </c:pt>
                <c:pt idx="1729">
                  <c:v>2.3751312117204814E-3</c:v>
                </c:pt>
                <c:pt idx="1730">
                  <c:v>2.2707284836247519E-3</c:v>
                </c:pt>
                <c:pt idx="1731">
                  <c:v>2.2030479063707077E-3</c:v>
                </c:pt>
                <c:pt idx="1732">
                  <c:v>2.1413660642175332E-3</c:v>
                </c:pt>
                <c:pt idx="1733">
                  <c:v>1.9498963207941181E-3</c:v>
                </c:pt>
                <c:pt idx="1734">
                  <c:v>1.543908506031608E-3</c:v>
                </c:pt>
                <c:pt idx="1735">
                  <c:v>1.0520211453171361E-3</c:v>
                </c:pt>
                <c:pt idx="1736">
                  <c:v>5.7756225477163326E-4</c:v>
                </c:pt>
                <c:pt idx="1737">
                  <c:v>1.1208333574302978E-4</c:v>
                </c:pt>
                <c:pt idx="1738">
                  <c:v>-3.5129122027444093E-4</c:v>
                </c:pt>
                <c:pt idx="1739">
                  <c:v>-8.1995031334328725E-4</c:v>
                </c:pt>
                <c:pt idx="1740">
                  <c:v>-1.3018076984955358E-3</c:v>
                </c:pt>
                <c:pt idx="1741">
                  <c:v>-1.8018527205775812E-3</c:v>
                </c:pt>
                <c:pt idx="1742">
                  <c:v>-2.3318300139330349E-3</c:v>
                </c:pt>
                <c:pt idx="1743">
                  <c:v>-2.7681758946076509E-3</c:v>
                </c:pt>
                <c:pt idx="1744">
                  <c:v>-2.9820813706294079E-3</c:v>
                </c:pt>
                <c:pt idx="1745">
                  <c:v>-3.1070018808906897E-3</c:v>
                </c:pt>
                <c:pt idx="1746">
                  <c:v>-3.2798950801615667E-3</c:v>
                </c:pt>
                <c:pt idx="1747">
                  <c:v>-3.5030553814729953E-3</c:v>
                </c:pt>
                <c:pt idx="1748">
                  <c:v>-3.7865320366741229E-3</c:v>
                </c:pt>
                <c:pt idx="1749">
                  <c:v>-4.1311529240813114E-3</c:v>
                </c:pt>
                <c:pt idx="1750">
                  <c:v>-4.5419727496299779E-3</c:v>
                </c:pt>
                <c:pt idx="1751">
                  <c:v>-5.0357161783667146E-3</c:v>
                </c:pt>
                <c:pt idx="1752">
                  <c:v>-5.4999688700463458E-3</c:v>
                </c:pt>
                <c:pt idx="1753">
                  <c:v>-5.6073906394823892E-3</c:v>
                </c:pt>
                <c:pt idx="1754">
                  <c:v>-5.2061794993657744E-3</c:v>
                </c:pt>
                <c:pt idx="1755">
                  <c:v>-4.6499633622286846E-3</c:v>
                </c:pt>
                <c:pt idx="1756">
                  <c:v>-4.1673914738183633E-3</c:v>
                </c:pt>
                <c:pt idx="1757">
                  <c:v>-3.7397880942215194E-3</c:v>
                </c:pt>
                <c:pt idx="1758">
                  <c:v>-3.3744187736802138E-3</c:v>
                </c:pt>
                <c:pt idx="1759">
                  <c:v>-3.0595317797134716E-3</c:v>
                </c:pt>
                <c:pt idx="1760">
                  <c:v>-2.7944921897763556E-3</c:v>
                </c:pt>
                <c:pt idx="1761">
                  <c:v>-2.5701198488132081E-3</c:v>
                </c:pt>
                <c:pt idx="1762">
                  <c:v>-2.3896658428152096E-3</c:v>
                </c:pt>
                <c:pt idx="1763">
                  <c:v>-2.2450321150136615E-3</c:v>
                </c:pt>
                <c:pt idx="1764">
                  <c:v>-2.0128131920325639E-3</c:v>
                </c:pt>
                <c:pt idx="1765">
                  <c:v>-1.5645492975177653E-3</c:v>
                </c:pt>
                <c:pt idx="1766">
                  <c:v>-1.0166559291730284E-3</c:v>
                </c:pt>
                <c:pt idx="1767">
                  <c:v>-4.8529718008312282E-4</c:v>
                </c:pt>
                <c:pt idx="1768">
                  <c:v>3.7511172673208537E-5</c:v>
                </c:pt>
                <c:pt idx="1769">
                  <c:v>5.589048933534196E-4</c:v>
                </c:pt>
                <c:pt idx="1770">
                  <c:v>1.0877429787316708E-3</c:v>
                </c:pt>
                <c:pt idx="1771">
                  <c:v>1.6337745391267072E-3</c:v>
                </c:pt>
                <c:pt idx="1772">
                  <c:v>2.2057807526360109E-3</c:v>
                </c:pt>
                <c:pt idx="1773">
                  <c:v>2.7366517149610388E-3</c:v>
                </c:pt>
                <c:pt idx="1774">
                  <c:v>3.0256034987431388E-3</c:v>
                </c:pt>
                <c:pt idx="1775">
                  <c:v>3.0258810034119264E-3</c:v>
                </c:pt>
                <c:pt idx="1776">
                  <c:v>2.9457178056664112E-3</c:v>
                </c:pt>
                <c:pt idx="1777">
                  <c:v>2.9104341902957079E-3</c:v>
                </c:pt>
                <c:pt idx="1778">
                  <c:v>2.9243543112157659E-3</c:v>
                </c:pt>
                <c:pt idx="1779">
                  <c:v>2.9926869522472607E-3</c:v>
                </c:pt>
                <c:pt idx="1780">
                  <c:v>3.1115384714501659E-3</c:v>
                </c:pt>
                <c:pt idx="1781">
                  <c:v>3.2720351711259797E-3</c:v>
                </c:pt>
                <c:pt idx="1782">
                  <c:v>3.4936686514959597E-3</c:v>
                </c:pt>
                <c:pt idx="1783">
                  <c:v>3.7519751345722317E-3</c:v>
                </c:pt>
                <c:pt idx="1784">
                  <c:v>3.9705534172340198E-3</c:v>
                </c:pt>
                <c:pt idx="1785">
                  <c:v>4.0155461751993022E-3</c:v>
                </c:pt>
                <c:pt idx="1786">
                  <c:v>4.013856432012828E-3</c:v>
                </c:pt>
                <c:pt idx="1787">
                  <c:v>4.0811219342464788E-3</c:v>
                </c:pt>
                <c:pt idx="1788">
                  <c:v>4.2132072242980186E-3</c:v>
                </c:pt>
                <c:pt idx="1789">
                  <c:v>4.4141184295910666E-3</c:v>
                </c:pt>
                <c:pt idx="1790">
                  <c:v>4.676957611569465E-3</c:v>
                </c:pt>
                <c:pt idx="1791">
                  <c:v>5.0196895191962883E-3</c:v>
                </c:pt>
                <c:pt idx="1792">
                  <c:v>5.4371427901319007E-3</c:v>
                </c:pt>
                <c:pt idx="1793">
                  <c:v>5.9403158510446937E-3</c:v>
                </c:pt>
                <c:pt idx="1794">
                  <c:v>6.1934674015961949E-3</c:v>
                </c:pt>
                <c:pt idx="1795">
                  <c:v>5.8255104221954582E-3</c:v>
                </c:pt>
                <c:pt idx="1796">
                  <c:v>5.1766283468727831E-3</c:v>
                </c:pt>
                <c:pt idx="1797">
                  <c:v>4.6113592385523721E-3</c:v>
                </c:pt>
                <c:pt idx="1798">
                  <c:v>4.1224641562450275E-3</c:v>
                </c:pt>
                <c:pt idx="1799">
                  <c:v>3.7007568616548945E-3</c:v>
                </c:pt>
                <c:pt idx="1800">
                  <c:v>3.3425299711261828E-3</c:v>
                </c:pt>
                <c:pt idx="1801">
                  <c:v>3.0382224844211995E-3</c:v>
                </c:pt>
                <c:pt idx="1802">
                  <c:v>2.7766961968523798E-3</c:v>
                </c:pt>
                <c:pt idx="1803">
                  <c:v>2.5530703099060129E-3</c:v>
                </c:pt>
                <c:pt idx="1804">
                  <c:v>2.3435487526495724E-3</c:v>
                </c:pt>
                <c:pt idx="1805">
                  <c:v>2.1347133069531499E-3</c:v>
                </c:pt>
                <c:pt idx="1806">
                  <c:v>1.9476610140751187E-3</c:v>
                </c:pt>
                <c:pt idx="1807">
                  <c:v>1.7943703327618851E-3</c:v>
                </c:pt>
                <c:pt idx="1808">
                  <c:v>1.6653485081667503E-3</c:v>
                </c:pt>
                <c:pt idx="1809">
                  <c:v>1.5619239755019973E-3</c:v>
                </c:pt>
                <c:pt idx="1810">
                  <c:v>1.4830997237475132E-3</c:v>
                </c:pt>
                <c:pt idx="1811">
                  <c:v>1.4268174364120319E-3</c:v>
                </c:pt>
                <c:pt idx="1812">
                  <c:v>1.3928845576893438E-3</c:v>
                </c:pt>
                <c:pt idx="1813">
                  <c:v>1.3848328507616605E-3</c:v>
                </c:pt>
                <c:pt idx="1814">
                  <c:v>1.3565911761452281E-3</c:v>
                </c:pt>
                <c:pt idx="1815">
                  <c:v>1.2676988137509308E-3</c:v>
                </c:pt>
                <c:pt idx="1816">
                  <c:v>1.1564055780795956E-3</c:v>
                </c:pt>
                <c:pt idx="1817">
                  <c:v>1.0626802652257204E-3</c:v>
                </c:pt>
                <c:pt idx="1818">
                  <c:v>9.8678945911340838E-4</c:v>
                </c:pt>
                <c:pt idx="1819">
                  <c:v>9.2721049952794498E-4</c:v>
                </c:pt>
                <c:pt idx="1820">
                  <c:v>8.8738234539886135E-4</c:v>
                </c:pt>
                <c:pt idx="1821">
                  <c:v>8.7206110335367928E-4</c:v>
                </c:pt>
                <c:pt idx="1822">
                  <c:v>8.8157373771193459E-4</c:v>
                </c:pt>
                <c:pt idx="1823">
                  <c:v>9.0296171186631078E-4</c:v>
                </c:pt>
                <c:pt idx="1824">
                  <c:v>9.2602104604962328E-4</c:v>
                </c:pt>
                <c:pt idx="1825">
                  <c:v>9.5849962105568358E-4</c:v>
                </c:pt>
                <c:pt idx="1826">
                  <c:v>1.0084999576986922E-3</c:v>
                </c:pt>
                <c:pt idx="1827">
                  <c:v>1.0652663443065885E-3</c:v>
                </c:pt>
                <c:pt idx="1828">
                  <c:v>1.1390454951134064E-3</c:v>
                </c:pt>
                <c:pt idx="1829">
                  <c:v>1.2209803286894244E-3</c:v>
                </c:pt>
                <c:pt idx="1830">
                  <c:v>1.3266554036097597E-3</c:v>
                </c:pt>
                <c:pt idx="1831">
                  <c:v>1.4782502578484025E-3</c:v>
                </c:pt>
                <c:pt idx="1832">
                  <c:v>1.6455537043544273E-3</c:v>
                </c:pt>
                <c:pt idx="1833">
                  <c:v>1.8121409415475561E-3</c:v>
                </c:pt>
                <c:pt idx="1834">
                  <c:v>2.0083415094858193E-3</c:v>
                </c:pt>
                <c:pt idx="1835">
                  <c:v>2.2636846559648633E-3</c:v>
                </c:pt>
                <c:pt idx="1836">
                  <c:v>2.5689902388656748E-3</c:v>
                </c:pt>
                <c:pt idx="1837">
                  <c:v>2.8973447466105395E-3</c:v>
                </c:pt>
                <c:pt idx="1838">
                  <c:v>3.2399807727248649E-3</c:v>
                </c:pt>
                <c:pt idx="1839">
                  <c:v>3.5991559819055878E-3</c:v>
                </c:pt>
                <c:pt idx="1840">
                  <c:v>4.021178658115721E-3</c:v>
                </c:pt>
                <c:pt idx="1841">
                  <c:v>4.5068235121468589E-3</c:v>
                </c:pt>
                <c:pt idx="1842">
                  <c:v>5.0526642864810664E-3</c:v>
                </c:pt>
                <c:pt idx="1843">
                  <c:v>5.7010311971790149E-3</c:v>
                </c:pt>
                <c:pt idx="1844">
                  <c:v>6.1952536449571827E-3</c:v>
                </c:pt>
                <c:pt idx="1845">
                  <c:v>6.2330827072167956E-3</c:v>
                </c:pt>
                <c:pt idx="1846">
                  <c:v>6.10480763079906E-3</c:v>
                </c:pt>
                <c:pt idx="1847">
                  <c:v>6.0859266213482491E-3</c:v>
                </c:pt>
                <c:pt idx="1848">
                  <c:v>6.1804968315332552E-3</c:v>
                </c:pt>
                <c:pt idx="1849">
                  <c:v>6.4305339857286632E-3</c:v>
                </c:pt>
                <c:pt idx="1850">
                  <c:v>6.7245575656789108E-3</c:v>
                </c:pt>
                <c:pt idx="1851">
                  <c:v>7.1113907254451575E-3</c:v>
                </c:pt>
                <c:pt idx="1852">
                  <c:v>7.6134988974085431E-3</c:v>
                </c:pt>
                <c:pt idx="1853">
                  <c:v>8.1766198723090561E-3</c:v>
                </c:pt>
                <c:pt idx="1854">
                  <c:v>8.3317321844671895E-3</c:v>
                </c:pt>
                <c:pt idx="1855">
                  <c:v>7.7406825015721341E-3</c:v>
                </c:pt>
                <c:pt idx="1856">
                  <c:v>6.8790158715004903E-3</c:v>
                </c:pt>
                <c:pt idx="1857">
                  <c:v>6.1624579138844166E-3</c:v>
                </c:pt>
                <c:pt idx="1858">
                  <c:v>5.5402586678257783E-3</c:v>
                </c:pt>
                <c:pt idx="1859">
                  <c:v>5.0194842630605042E-3</c:v>
                </c:pt>
                <c:pt idx="1860">
                  <c:v>4.6038277089078712E-3</c:v>
                </c:pt>
                <c:pt idx="1861">
                  <c:v>4.2627505861463251E-3</c:v>
                </c:pt>
                <c:pt idx="1862">
                  <c:v>3.9850961716851119E-3</c:v>
                </c:pt>
                <c:pt idx="1863">
                  <c:v>3.7680083506026903E-3</c:v>
                </c:pt>
                <c:pt idx="1864">
                  <c:v>3.5832883288666223E-3</c:v>
                </c:pt>
                <c:pt idx="1865">
                  <c:v>3.3948910424488961E-3</c:v>
                </c:pt>
                <c:pt idx="1866">
                  <c:v>3.2360906009215157E-3</c:v>
                </c:pt>
                <c:pt idx="1867">
                  <c:v>3.1305594469609346E-3</c:v>
                </c:pt>
                <c:pt idx="1868">
                  <c:v>3.0756332995812191E-3</c:v>
                </c:pt>
                <c:pt idx="1869">
                  <c:v>3.0731718998857046E-3</c:v>
                </c:pt>
                <c:pt idx="1870">
                  <c:v>3.1366125304406094E-3</c:v>
                </c:pt>
                <c:pt idx="1871">
                  <c:v>3.2924754104901861E-3</c:v>
                </c:pt>
                <c:pt idx="1872">
                  <c:v>3.4911871617656996E-3</c:v>
                </c:pt>
                <c:pt idx="1873">
                  <c:v>3.6565094647034758E-3</c:v>
                </c:pt>
                <c:pt idx="1874">
                  <c:v>3.840136936105667E-3</c:v>
                </c:pt>
                <c:pt idx="1875">
                  <c:v>4.1094940924737769E-3</c:v>
                </c:pt>
                <c:pt idx="1876">
                  <c:v>4.460619741287193E-3</c:v>
                </c:pt>
                <c:pt idx="1877">
                  <c:v>4.8812449403068496E-3</c:v>
                </c:pt>
                <c:pt idx="1878">
                  <c:v>5.3803871973753074E-3</c:v>
                </c:pt>
                <c:pt idx="1879">
                  <c:v>5.9693731760334708E-3</c:v>
                </c:pt>
                <c:pt idx="1880">
                  <c:v>6.6422793740207094E-3</c:v>
                </c:pt>
                <c:pt idx="1881">
                  <c:v>7.4224078573393269E-3</c:v>
                </c:pt>
                <c:pt idx="1882">
                  <c:v>8.358201821050593E-3</c:v>
                </c:pt>
                <c:pt idx="1883">
                  <c:v>9.4875960098900619E-3</c:v>
                </c:pt>
                <c:pt idx="1884">
                  <c:v>1.0090498921275195E-2</c:v>
                </c:pt>
                <c:pt idx="1885">
                  <c:v>9.5410482672286957E-3</c:v>
                </c:pt>
                <c:pt idx="1886">
                  <c:v>8.3612615004842079E-3</c:v>
                </c:pt>
                <c:pt idx="1887">
                  <c:v>7.2469812740340147E-3</c:v>
                </c:pt>
                <c:pt idx="1888">
                  <c:v>6.2352768386932274E-3</c:v>
                </c:pt>
                <c:pt idx="1889">
                  <c:v>5.3271991662106853E-3</c:v>
                </c:pt>
                <c:pt idx="1890">
                  <c:v>4.5254350616355391E-3</c:v>
                </c:pt>
                <c:pt idx="1891">
                  <c:v>3.8159745709634117E-3</c:v>
                </c:pt>
                <c:pt idx="1892">
                  <c:v>3.183300134444767E-3</c:v>
                </c:pt>
                <c:pt idx="1893">
                  <c:v>2.6104143659218849E-3</c:v>
                </c:pt>
                <c:pt idx="1894">
                  <c:v>2.0796640631057899E-3</c:v>
                </c:pt>
                <c:pt idx="1895">
                  <c:v>1.5795954726765267E-3</c:v>
                </c:pt>
                <c:pt idx="1896">
                  <c:v>1.1035178525382026E-3</c:v>
                </c:pt>
                <c:pt idx="1897">
                  <c:v>6.4543678176084648E-4</c:v>
                </c:pt>
                <c:pt idx="1898">
                  <c:v>1.9958825798137254E-4</c:v>
                </c:pt>
                <c:pt idx="1899">
                  <c:v>-2.4267487725644358E-4</c:v>
                </c:pt>
                <c:pt idx="1900">
                  <c:v>-6.8960223066934429E-4</c:v>
                </c:pt>
                <c:pt idx="1901">
                  <c:v>-1.1503805774941676E-3</c:v>
                </c:pt>
                <c:pt idx="1902">
                  <c:v>-1.6291903229309363E-3</c:v>
                </c:pt>
                <c:pt idx="1903">
                  <c:v>-2.1307381304757527E-3</c:v>
                </c:pt>
                <c:pt idx="1904">
                  <c:v>-2.3620990288975466E-3</c:v>
                </c:pt>
                <c:pt idx="1905">
                  <c:v>-2.0304384860724053E-3</c:v>
                </c:pt>
                <c:pt idx="1906">
                  <c:v>-1.4332152633513512E-3</c:v>
                </c:pt>
                <c:pt idx="1907">
                  <c:v>-8.5913837368451905E-4</c:v>
                </c:pt>
                <c:pt idx="1908">
                  <c:v>-2.9952346174549454E-4</c:v>
                </c:pt>
                <c:pt idx="1909">
                  <c:v>2.552996065534938E-4</c:v>
                </c:pt>
                <c:pt idx="1910">
                  <c:v>8.1458478959720991E-4</c:v>
                </c:pt>
                <c:pt idx="1911">
                  <c:v>1.3842329698608715E-3</c:v>
                </c:pt>
                <c:pt idx="1912">
                  <c:v>1.9751119339802663E-3</c:v>
                </c:pt>
                <c:pt idx="1913">
                  <c:v>2.6002131077609804E-3</c:v>
                </c:pt>
                <c:pt idx="1914">
                  <c:v>2.969374730248673E-3</c:v>
                </c:pt>
                <c:pt idx="1915">
                  <c:v>2.7875623728937254E-3</c:v>
                </c:pt>
                <c:pt idx="1916">
                  <c:v>2.347035859082166E-3</c:v>
                </c:pt>
                <c:pt idx="1917">
                  <c:v>1.94202642838832E-3</c:v>
                </c:pt>
                <c:pt idx="1918">
                  <c:v>1.5670873793812974E-3</c:v>
                </c:pt>
                <c:pt idx="1919">
                  <c:v>1.2163854217022447E-3</c:v>
                </c:pt>
                <c:pt idx="1920">
                  <c:v>8.8533683045350861E-4</c:v>
                </c:pt>
                <c:pt idx="1921">
                  <c:v>5.6986297470581527E-4</c:v>
                </c:pt>
                <c:pt idx="1922">
                  <c:v>2.6263776546090422E-4</c:v>
                </c:pt>
                <c:pt idx="1923">
                  <c:v>-3.9939449706660485E-5</c:v>
                </c:pt>
                <c:pt idx="1924">
                  <c:v>-3.2821587293943241E-4</c:v>
                </c:pt>
                <c:pt idx="1925">
                  <c:v>-4.7811166442510915E-4</c:v>
                </c:pt>
                <c:pt idx="1926">
                  <c:v>-3.9606424510907166E-4</c:v>
                </c:pt>
                <c:pt idx="1927">
                  <c:v>-2.0747034131151569E-4</c:v>
                </c:pt>
                <c:pt idx="1928">
                  <c:v>-2.1986521373826019E-5</c:v>
                </c:pt>
                <c:pt idx="1929">
                  <c:v>1.6274449172316502E-4</c:v>
                </c:pt>
                <c:pt idx="1930">
                  <c:v>3.4939032576406334E-4</c:v>
                </c:pt>
                <c:pt idx="1931">
                  <c:v>5.3994133546600117E-4</c:v>
                </c:pt>
                <c:pt idx="1932">
                  <c:v>7.4011924991840619E-4</c:v>
                </c:pt>
                <c:pt idx="1933">
                  <c:v>9.5029338826078578E-4</c:v>
                </c:pt>
                <c:pt idx="1934">
                  <c:v>1.1764380004277036E-3</c:v>
                </c:pt>
                <c:pt idx="1935">
                  <c:v>1.2937548795808895E-3</c:v>
                </c:pt>
                <c:pt idx="1936">
                  <c:v>1.1772363729449971E-3</c:v>
                </c:pt>
                <c:pt idx="1937">
                  <c:v>9.5598314534630789E-4</c:v>
                </c:pt>
                <c:pt idx="1938">
                  <c:v>7.488078755146111E-4</c:v>
                </c:pt>
                <c:pt idx="1939">
                  <c:v>5.530636194118622E-4</c:v>
                </c:pt>
                <c:pt idx="1940">
                  <c:v>3.6661958777939812E-4</c:v>
                </c:pt>
                <c:pt idx="1941">
                  <c:v>1.8589000609617193E-4</c:v>
                </c:pt>
                <c:pt idx="1942">
                  <c:v>7.9227757254263563E-6</c:v>
                </c:pt>
                <c:pt idx="1943">
                  <c:v>-1.6971104378746418E-4</c:v>
                </c:pt>
                <c:pt idx="1944">
                  <c:v>-3.5041250741972384E-4</c:v>
                </c:pt>
                <c:pt idx="1945">
                  <c:v>-5.3692266277244219E-4</c:v>
                </c:pt>
                <c:pt idx="1946">
                  <c:v>-7.3237326425044436E-4</c:v>
                </c:pt>
                <c:pt idx="1947">
                  <c:v>-9.4018390651251602E-4</c:v>
                </c:pt>
                <c:pt idx="1948">
                  <c:v>-1.1662009516180297E-3</c:v>
                </c:pt>
                <c:pt idx="1949">
                  <c:v>-1.4104607588205922E-3</c:v>
                </c:pt>
                <c:pt idx="1950">
                  <c:v>-1.6794621625364132E-3</c:v>
                </c:pt>
                <c:pt idx="1951">
                  <c:v>-1.9702286076715043E-3</c:v>
                </c:pt>
                <c:pt idx="1952">
                  <c:v>-2.2916270593732477E-3</c:v>
                </c:pt>
                <c:pt idx="1953">
                  <c:v>-2.6435108330969846E-3</c:v>
                </c:pt>
                <c:pt idx="1954">
                  <c:v>-3.0431607475721492E-3</c:v>
                </c:pt>
                <c:pt idx="1955">
                  <c:v>-3.2185400383728077E-3</c:v>
                </c:pt>
                <c:pt idx="1956">
                  <c:v>-2.8985495942925668E-3</c:v>
                </c:pt>
                <c:pt idx="1957">
                  <c:v>-2.3505141783971197E-3</c:v>
                </c:pt>
                <c:pt idx="1958">
                  <c:v>-1.838957630308033E-3</c:v>
                </c:pt>
                <c:pt idx="1959">
                  <c:v>-1.356726293010545E-3</c:v>
                </c:pt>
                <c:pt idx="1960">
                  <c:v>-8.9745129622397261E-4</c:v>
                </c:pt>
                <c:pt idx="1961">
                  <c:v>-4.5291104368399562E-4</c:v>
                </c:pt>
                <c:pt idx="1962">
                  <c:v>-1.6074119641317289E-5</c:v>
                </c:pt>
                <c:pt idx="1963">
                  <c:v>4.2021540041072073E-4</c:v>
                </c:pt>
                <c:pt idx="1964">
                  <c:v>8.6185567683741556E-4</c:v>
                </c:pt>
                <c:pt idx="1965">
                  <c:v>1.1807957254122423E-3</c:v>
                </c:pt>
                <c:pt idx="1966">
                  <c:v>1.2501693501344904E-3</c:v>
                </c:pt>
                <c:pt idx="1967">
                  <c:v>1.2018679326364331E-3</c:v>
                </c:pt>
                <c:pt idx="1968">
                  <c:v>1.1749164621369693E-3</c:v>
                </c:pt>
                <c:pt idx="1969">
                  <c:v>1.1662892466837616E-3</c:v>
                </c:pt>
                <c:pt idx="1970">
                  <c:v>1.1736385852129673E-3</c:v>
                </c:pt>
                <c:pt idx="1971">
                  <c:v>1.1985851164004826E-3</c:v>
                </c:pt>
                <c:pt idx="1972">
                  <c:v>1.2416255670661973E-3</c:v>
                </c:pt>
                <c:pt idx="1973">
                  <c:v>1.3040583822977853E-3</c:v>
                </c:pt>
                <c:pt idx="1974">
                  <c:v>1.3561083609293664E-3</c:v>
                </c:pt>
                <c:pt idx="1975">
                  <c:v>1.2650425691015945E-3</c:v>
                </c:pt>
                <c:pt idx="1976">
                  <c:v>9.5044847737574755E-4</c:v>
                </c:pt>
                <c:pt idx="1977">
                  <c:v>5.4594508256633565E-4</c:v>
                </c:pt>
                <c:pt idx="1978">
                  <c:v>1.4979543106688153E-4</c:v>
                </c:pt>
                <c:pt idx="1979">
                  <c:v>-2.4333006706188609E-4</c:v>
                </c:pt>
                <c:pt idx="1980">
                  <c:v>-6.4007839960840006E-4</c:v>
                </c:pt>
                <c:pt idx="1981">
                  <c:v>-1.04560133553505E-3</c:v>
                </c:pt>
                <c:pt idx="1982">
                  <c:v>-1.4694349170366206E-3</c:v>
                </c:pt>
                <c:pt idx="1983">
                  <c:v>-1.9162923022762262E-3</c:v>
                </c:pt>
                <c:pt idx="1984">
                  <c:v>-2.3959324971639488E-3</c:v>
                </c:pt>
                <c:pt idx="1985">
                  <c:v>-2.6390132512473163E-3</c:v>
                </c:pt>
                <c:pt idx="1986">
                  <c:v>-2.3760269804725689E-3</c:v>
                </c:pt>
                <c:pt idx="1987">
                  <c:v>-1.8828768850844887E-3</c:v>
                </c:pt>
                <c:pt idx="1988">
                  <c:v>-1.4181769334070927E-3</c:v>
                </c:pt>
                <c:pt idx="1989">
                  <c:v>-9.7624448759442255E-4</c:v>
                </c:pt>
                <c:pt idx="1990">
                  <c:v>-5.4988671230947895E-4</c:v>
                </c:pt>
                <c:pt idx="1991">
                  <c:v>-1.3204980392356552E-4</c:v>
                </c:pt>
                <c:pt idx="1992">
                  <c:v>2.8360140150764427E-4</c:v>
                </c:pt>
                <c:pt idx="1993">
                  <c:v>7.0353400380129057E-4</c:v>
                </c:pt>
                <c:pt idx="1994">
                  <c:v>1.0908986274989429E-3</c:v>
                </c:pt>
                <c:pt idx="1995">
                  <c:v>1.2937425928206932E-3</c:v>
                </c:pt>
                <c:pt idx="1996">
                  <c:v>1.2401430883486142E-3</c:v>
                </c:pt>
                <c:pt idx="1997">
                  <c:v>1.0912231088720814E-3</c:v>
                </c:pt>
                <c:pt idx="1998">
                  <c:v>9.598227607419146E-4</c:v>
                </c:pt>
                <c:pt idx="1999">
                  <c:v>8.4285345609425033E-4</c:v>
                </c:pt>
                <c:pt idx="2000">
                  <c:v>7.3745718052853153E-4</c:v>
                </c:pt>
                <c:pt idx="2001">
                  <c:v>6.421887239621446E-4</c:v>
                </c:pt>
                <c:pt idx="2002">
                  <c:v>5.6442600524409523E-4</c:v>
                </c:pt>
                <c:pt idx="2003">
                  <c:v>4.9125688853376753E-4</c:v>
                </c:pt>
                <c:pt idx="2004">
                  <c:v>4.2598654755731009E-4</c:v>
                </c:pt>
                <c:pt idx="2005">
                  <c:v>3.9201496661725915E-4</c:v>
                </c:pt>
                <c:pt idx="2006">
                  <c:v>4.1272987566623058E-4</c:v>
                </c:pt>
                <c:pt idx="2007">
                  <c:v>4.6509092875864332E-4</c:v>
                </c:pt>
                <c:pt idx="2008">
                  <c:v>5.2434121559403069E-4</c:v>
                </c:pt>
                <c:pt idx="2009">
                  <c:v>5.9027596169058776E-4</c:v>
                </c:pt>
                <c:pt idx="2010">
                  <c:v>6.6400434582867401E-4</c:v>
                </c:pt>
                <c:pt idx="2011">
                  <c:v>7.497539202524911E-4</c:v>
                </c:pt>
                <c:pt idx="2012">
                  <c:v>8.4881222120531308E-4</c:v>
                </c:pt>
                <c:pt idx="2013">
                  <c:v>9.5962047208914404E-4</c:v>
                </c:pt>
                <c:pt idx="2014">
                  <c:v>1.0830291124198886E-3</c:v>
                </c:pt>
                <c:pt idx="2015">
                  <c:v>1.285385463459114E-3</c:v>
                </c:pt>
                <c:pt idx="2016">
                  <c:v>1.6329380570936087E-3</c:v>
                </c:pt>
                <c:pt idx="2017">
                  <c:v>2.0691594265664346E-3</c:v>
                </c:pt>
                <c:pt idx="2018">
                  <c:v>2.537930070503105E-3</c:v>
                </c:pt>
                <c:pt idx="2019">
                  <c:v>3.0472840810167384E-3</c:v>
                </c:pt>
                <c:pt idx="2020">
                  <c:v>3.6028054264431899E-3</c:v>
                </c:pt>
                <c:pt idx="2021">
                  <c:v>4.2182388997569409E-3</c:v>
                </c:pt>
                <c:pt idx="2022">
                  <c:v>4.9011942410750976E-3</c:v>
                </c:pt>
                <c:pt idx="2023">
                  <c:v>5.6600937513739281E-3</c:v>
                </c:pt>
                <c:pt idx="2024">
                  <c:v>6.5334484906858651E-3</c:v>
                </c:pt>
                <c:pt idx="2025">
                  <c:v>6.9782095339580991E-3</c:v>
                </c:pt>
                <c:pt idx="2026">
                  <c:v>6.5854751646050062E-3</c:v>
                </c:pt>
                <c:pt idx="2027">
                  <c:v>5.7806948797033946E-3</c:v>
                </c:pt>
                <c:pt idx="2028">
                  <c:v>5.0644598314499474E-3</c:v>
                </c:pt>
                <c:pt idx="2029">
                  <c:v>4.4250943119981453E-3</c:v>
                </c:pt>
                <c:pt idx="2030">
                  <c:v>3.8651388474953935E-3</c:v>
                </c:pt>
                <c:pt idx="2031">
                  <c:v>3.3673181312468231E-3</c:v>
                </c:pt>
                <c:pt idx="2032">
                  <c:v>2.9176694358954551E-3</c:v>
                </c:pt>
                <c:pt idx="2033">
                  <c:v>2.5161290422634533E-3</c:v>
                </c:pt>
                <c:pt idx="2034">
                  <c:v>2.1507907476583429E-3</c:v>
                </c:pt>
                <c:pt idx="2035">
                  <c:v>2.1172999070384678E-3</c:v>
                </c:pt>
                <c:pt idx="2036">
                  <c:v>2.7159415333619496E-3</c:v>
                </c:pt>
                <c:pt idx="2037">
                  <c:v>3.6540909917509089E-3</c:v>
                </c:pt>
                <c:pt idx="2038">
                  <c:v>4.652476026578342E-3</c:v>
                </c:pt>
                <c:pt idx="2039">
                  <c:v>5.7272074380703888E-3</c:v>
                </c:pt>
                <c:pt idx="2040">
                  <c:v>6.8850615878367381E-3</c:v>
                </c:pt>
                <c:pt idx="2041">
                  <c:v>8.160324739080814E-3</c:v>
                </c:pt>
                <c:pt idx="2042">
                  <c:v>9.5618464610151884E-3</c:v>
                </c:pt>
                <c:pt idx="2043">
                  <c:v>1.1102942883263741E-2</c:v>
                </c:pt>
                <c:pt idx="2044">
                  <c:v>1.2680300181576237E-2</c:v>
                </c:pt>
                <c:pt idx="2045">
                  <c:v>1.3471067252059123E-2</c:v>
                </c:pt>
                <c:pt idx="2046">
                  <c:v>1.302192309030393E-2</c:v>
                </c:pt>
                <c:pt idx="2047">
                  <c:v>1.2142759058716575E-2</c:v>
                </c:pt>
                <c:pt idx="2048">
                  <c:v>1.1424733201612212E-2</c:v>
                </c:pt>
                <c:pt idx="2049">
                  <c:v>1.0932664078259978E-2</c:v>
                </c:pt>
                <c:pt idx="2050">
                  <c:v>1.0573873668924644E-2</c:v>
                </c:pt>
                <c:pt idx="2051">
                  <c:v>1.0381630962836345E-2</c:v>
                </c:pt>
                <c:pt idx="2052">
                  <c:v>1.0344846367847113E-2</c:v>
                </c:pt>
                <c:pt idx="2053">
                  <c:v>1.0443923378544245E-2</c:v>
                </c:pt>
                <c:pt idx="2054">
                  <c:v>1.0681118687137175E-2</c:v>
                </c:pt>
                <c:pt idx="2055">
                  <c:v>1.0633690908303435E-2</c:v>
                </c:pt>
                <c:pt idx="2056">
                  <c:v>9.7289985799272564E-3</c:v>
                </c:pt>
                <c:pt idx="2057">
                  <c:v>8.5275813603352055E-3</c:v>
                </c:pt>
                <c:pt idx="2058">
                  <c:v>7.4361150453756634E-3</c:v>
                </c:pt>
                <c:pt idx="2059">
                  <c:v>6.4737140012172852E-3</c:v>
                </c:pt>
                <c:pt idx="2060">
                  <c:v>5.6193740108496266E-3</c:v>
                </c:pt>
                <c:pt idx="2061">
                  <c:v>4.8378686434014185E-3</c:v>
                </c:pt>
                <c:pt idx="2062">
                  <c:v>4.1394676423417119E-3</c:v>
                </c:pt>
                <c:pt idx="2063">
                  <c:v>3.5191795762073855E-3</c:v>
                </c:pt>
                <c:pt idx="2064">
                  <c:v>2.9419600765159325E-3</c:v>
                </c:pt>
                <c:pt idx="2065">
                  <c:v>2.4279192306140597E-3</c:v>
                </c:pt>
                <c:pt idx="2066">
                  <c:v>2.0753357182518401E-3</c:v>
                </c:pt>
                <c:pt idx="2067">
                  <c:v>1.914081398485227E-3</c:v>
                </c:pt>
                <c:pt idx="2068">
                  <c:v>1.852195624192899E-3</c:v>
                </c:pt>
                <c:pt idx="2069">
                  <c:v>1.8206708842545447E-3</c:v>
                </c:pt>
                <c:pt idx="2070">
                  <c:v>1.8161835600229736E-3</c:v>
                </c:pt>
                <c:pt idx="2071">
                  <c:v>1.8383646558721228E-3</c:v>
                </c:pt>
                <c:pt idx="2072">
                  <c:v>1.8890261180082107E-3</c:v>
                </c:pt>
                <c:pt idx="2073">
                  <c:v>1.9715212532082525E-3</c:v>
                </c:pt>
                <c:pt idx="2074">
                  <c:v>2.0793563991259073E-3</c:v>
                </c:pt>
                <c:pt idx="2075">
                  <c:v>2.2255619296222611E-3</c:v>
                </c:pt>
                <c:pt idx="2076">
                  <c:v>2.2778012782751402E-3</c:v>
                </c:pt>
                <c:pt idx="2077">
                  <c:v>2.122283058672464E-3</c:v>
                </c:pt>
                <c:pt idx="2078">
                  <c:v>1.8727055819654976E-3</c:v>
                </c:pt>
                <c:pt idx="2079">
                  <c:v>1.6516409769380951E-3</c:v>
                </c:pt>
                <c:pt idx="2080">
                  <c:v>1.4562440599473713E-3</c:v>
                </c:pt>
                <c:pt idx="2081">
                  <c:v>1.2847196842290152E-3</c:v>
                </c:pt>
                <c:pt idx="2082">
                  <c:v>1.1343947960881292E-3</c:v>
                </c:pt>
                <c:pt idx="2083">
                  <c:v>1.0018678148253561E-3</c:v>
                </c:pt>
                <c:pt idx="2084">
                  <c:v>8.8528900675706869E-4</c:v>
                </c:pt>
                <c:pt idx="2085">
                  <c:v>7.8275662999702299E-4</c:v>
                </c:pt>
                <c:pt idx="2086">
                  <c:v>6.9009651203259705E-4</c:v>
                </c:pt>
                <c:pt idx="2087">
                  <c:v>6.1155493820983235E-4</c:v>
                </c:pt>
                <c:pt idx="2088">
                  <c:v>5.4166006058545019E-4</c:v>
                </c:pt>
                <c:pt idx="2089">
                  <c:v>4.8052955665915979E-4</c:v>
                </c:pt>
                <c:pt idx="2090">
                  <c:v>4.2838257651912611E-4</c:v>
                </c:pt>
                <c:pt idx="2091">
                  <c:v>3.820042070077861E-4</c:v>
                </c:pt>
                <c:pt idx="2092">
                  <c:v>3.4196941899581603E-4</c:v>
                </c:pt>
                <c:pt idx="2093">
                  <c:v>3.080704155702133E-4</c:v>
                </c:pt>
                <c:pt idx="2094">
                  <c:v>2.785001585682906E-4</c:v>
                </c:pt>
                <c:pt idx="2095">
                  <c:v>2.5356422868738653E-4</c:v>
                </c:pt>
                <c:pt idx="2096">
                  <c:v>2.6766043438994868E-4</c:v>
                </c:pt>
                <c:pt idx="2097">
                  <c:v>3.5598841204892206E-4</c:v>
                </c:pt>
                <c:pt idx="2098">
                  <c:v>4.8541511866660551E-4</c:v>
                </c:pt>
                <c:pt idx="2099">
                  <c:v>6.2268904037308275E-4</c:v>
                </c:pt>
                <c:pt idx="2100">
                  <c:v>7.6864995626108328E-4</c:v>
                </c:pt>
                <c:pt idx="2101">
                  <c:v>9.2835360979131036E-4</c:v>
                </c:pt>
                <c:pt idx="2102">
                  <c:v>1.1015958715128319E-3</c:v>
                </c:pt>
                <c:pt idx="2103">
                  <c:v>1.2948465916890627E-3</c:v>
                </c:pt>
                <c:pt idx="2104">
                  <c:v>1.5043679757363979E-3</c:v>
                </c:pt>
                <c:pt idx="2105">
                  <c:v>1.7417388779690489E-3</c:v>
                </c:pt>
                <c:pt idx="2106">
                  <c:v>1.9875162674911073E-3</c:v>
                </c:pt>
                <c:pt idx="2107">
                  <c:v>2.2253658265697853E-3</c:v>
                </c:pt>
                <c:pt idx="2108">
                  <c:v>2.4729678302301628E-3</c:v>
                </c:pt>
                <c:pt idx="2109">
                  <c:v>2.7553301039764514E-3</c:v>
                </c:pt>
                <c:pt idx="2110">
                  <c:v>3.0849301415485186E-3</c:v>
                </c:pt>
                <c:pt idx="2111">
                  <c:v>3.4625866428630234E-3</c:v>
                </c:pt>
                <c:pt idx="2112">
                  <c:v>3.8944879434739776E-3</c:v>
                </c:pt>
                <c:pt idx="2113">
                  <c:v>4.3954507607036194E-3</c:v>
                </c:pt>
                <c:pt idx="2114">
                  <c:v>4.9619622786377391E-3</c:v>
                </c:pt>
                <c:pt idx="2115">
                  <c:v>5.4838320651383402E-3</c:v>
                </c:pt>
                <c:pt idx="2116">
                  <c:v>5.54328650505504E-3</c:v>
                </c:pt>
                <c:pt idx="2117">
                  <c:v>4.9638690356714268E-3</c:v>
                </c:pt>
                <c:pt idx="2118">
                  <c:v>4.1694108743817182E-3</c:v>
                </c:pt>
                <c:pt idx="2119">
                  <c:v>3.4370729027780327E-3</c:v>
                </c:pt>
                <c:pt idx="2120">
                  <c:v>2.7622618139984427E-3</c:v>
                </c:pt>
                <c:pt idx="2121">
                  <c:v>2.1286562870181259E-3</c:v>
                </c:pt>
                <c:pt idx="2122">
                  <c:v>1.5335768323702132E-3</c:v>
                </c:pt>
                <c:pt idx="2123">
                  <c:v>9.6271026797417755E-4</c:v>
                </c:pt>
                <c:pt idx="2124">
                  <c:v>4.0871690340835609E-4</c:v>
                </c:pt>
                <c:pt idx="2125">
                  <c:v>-1.3729987104733456E-4</c:v>
                </c:pt>
                <c:pt idx="2126">
                  <c:v>-4.2097072112081156E-4</c:v>
                </c:pt>
                <c:pt idx="2127">
                  <c:v>-1.8182686745978725E-4</c:v>
                </c:pt>
                <c:pt idx="2128">
                  <c:v>3.1995473313973382E-4</c:v>
                </c:pt>
                <c:pt idx="2129">
                  <c:v>8.2664124176154723E-4</c:v>
                </c:pt>
                <c:pt idx="2130">
                  <c:v>1.3468620017253916E-3</c:v>
                </c:pt>
                <c:pt idx="2131">
                  <c:v>1.8885758592644107E-3</c:v>
                </c:pt>
                <c:pt idx="2132">
                  <c:v>2.4592497377703333E-3</c:v>
                </c:pt>
                <c:pt idx="2133">
                  <c:v>3.0733613016410677E-3</c:v>
                </c:pt>
                <c:pt idx="2134">
                  <c:v>3.7442112848828503E-3</c:v>
                </c:pt>
                <c:pt idx="2135">
                  <c:v>4.4944059647030075E-3</c:v>
                </c:pt>
                <c:pt idx="2136">
                  <c:v>5.3515925501491915E-3</c:v>
                </c:pt>
                <c:pt idx="2137">
                  <c:v>6.3278268305548627E-3</c:v>
                </c:pt>
                <c:pt idx="2138">
                  <c:v>7.452887632544614E-3</c:v>
                </c:pt>
                <c:pt idx="2139">
                  <c:v>8.675423091017348E-3</c:v>
                </c:pt>
                <c:pt idx="2140">
                  <c:v>1.004066593459323E-2</c:v>
                </c:pt>
                <c:pt idx="2141">
                  <c:v>1.1544685594157176E-2</c:v>
                </c:pt>
                <c:pt idx="2142">
                  <c:v>1.3255655032862362E-2</c:v>
                </c:pt>
                <c:pt idx="2143">
                  <c:v>1.5158696076923883E-2</c:v>
                </c:pt>
                <c:pt idx="2144">
                  <c:v>1.7293961521517957E-2</c:v>
                </c:pt>
                <c:pt idx="2145">
                  <c:v>1.9731570376066796E-2</c:v>
                </c:pt>
                <c:pt idx="2146">
                  <c:v>2.1242782839321954E-2</c:v>
                </c:pt>
                <c:pt idx="2147">
                  <c:v>2.0731589699697156E-2</c:v>
                </c:pt>
                <c:pt idx="2148">
                  <c:v>1.9328879280095291E-2</c:v>
                </c:pt>
                <c:pt idx="2149">
                  <c:v>1.823976141053411E-2</c:v>
                </c:pt>
                <c:pt idx="2150">
                  <c:v>1.7462402548016079E-2</c:v>
                </c:pt>
                <c:pt idx="2151">
                  <c:v>1.6927754543238645E-2</c:v>
                </c:pt>
                <c:pt idx="2152">
                  <c:v>1.6672157246804292E-2</c:v>
                </c:pt>
                <c:pt idx="2153">
                  <c:v>1.6677221763601764E-2</c:v>
                </c:pt>
                <c:pt idx="2154">
                  <c:v>1.6942852156358667E-2</c:v>
                </c:pt>
                <c:pt idx="2155">
                  <c:v>1.745838360078459E-2</c:v>
                </c:pt>
                <c:pt idx="2156">
                  <c:v>1.7551868958662568E-2</c:v>
                </c:pt>
                <c:pt idx="2157">
                  <c:v>1.647800710962246E-2</c:v>
                </c:pt>
                <c:pt idx="2158">
                  <c:v>1.4914514287528177E-2</c:v>
                </c:pt>
                <c:pt idx="2159">
                  <c:v>1.3591554461846742E-2</c:v>
                </c:pt>
                <c:pt idx="2160">
                  <c:v>1.2498089384612979E-2</c:v>
                </c:pt>
                <c:pt idx="2161">
                  <c:v>1.1606362922438766E-2</c:v>
                </c:pt>
                <c:pt idx="2162">
                  <c:v>1.0884154231386512E-2</c:v>
                </c:pt>
                <c:pt idx="2163">
                  <c:v>1.0340909221788508E-2</c:v>
                </c:pt>
                <c:pt idx="2164">
                  <c:v>9.9630697345136684E-3</c:v>
                </c:pt>
                <c:pt idx="2165">
                  <c:v>9.7546741832535457E-3</c:v>
                </c:pt>
                <c:pt idx="2166">
                  <c:v>9.7407514385044365E-3</c:v>
                </c:pt>
                <c:pt idx="2167">
                  <c:v>9.9211368817304618E-3</c:v>
                </c:pt>
                <c:pt idx="2168">
                  <c:v>1.0302732763967076E-2</c:v>
                </c:pt>
                <c:pt idx="2169">
                  <c:v>1.0850041881643804E-2</c:v>
                </c:pt>
                <c:pt idx="2170">
                  <c:v>1.1578139831669982E-2</c:v>
                </c:pt>
                <c:pt idx="2171">
                  <c:v>1.2477265681130953E-2</c:v>
                </c:pt>
                <c:pt idx="2172">
                  <c:v>1.3585548266169407E-2</c:v>
                </c:pt>
                <c:pt idx="2173">
                  <c:v>1.4899923048908557E-2</c:v>
                </c:pt>
                <c:pt idx="2174">
                  <c:v>1.6439488961947128E-2</c:v>
                </c:pt>
                <c:pt idx="2175">
                  <c:v>1.8210107772168044E-2</c:v>
                </c:pt>
                <c:pt idx="2176">
                  <c:v>1.9566670747696236E-2</c:v>
                </c:pt>
                <c:pt idx="2177">
                  <c:v>1.9876963515984527E-2</c:v>
                </c:pt>
                <c:pt idx="2178">
                  <c:v>1.9812951831419519E-2</c:v>
                </c:pt>
                <c:pt idx="2179">
                  <c:v>2.0071867651707372E-2</c:v>
                </c:pt>
                <c:pt idx="2180">
                  <c:v>2.0699163877289189E-2</c:v>
                </c:pt>
                <c:pt idx="2181">
                  <c:v>2.1661250546143967E-2</c:v>
                </c:pt>
                <c:pt idx="2182">
                  <c:v>2.2972946776387972E-2</c:v>
                </c:pt>
                <c:pt idx="2183">
                  <c:v>2.4642523567639699E-2</c:v>
                </c:pt>
                <c:pt idx="2184">
                  <c:v>2.6681080444610449E-2</c:v>
                </c:pt>
                <c:pt idx="2185">
                  <c:v>2.8743702046338877E-2</c:v>
                </c:pt>
                <c:pt idx="2186">
                  <c:v>2.9759635425736595E-2</c:v>
                </c:pt>
                <c:pt idx="2187">
                  <c:v>2.95626485571314E-2</c:v>
                </c:pt>
                <c:pt idx="2188">
                  <c:v>2.9146330595730741E-2</c:v>
                </c:pt>
                <c:pt idx="2189">
                  <c:v>2.9256872122390941E-2</c:v>
                </c:pt>
                <c:pt idx="2190">
                  <c:v>2.9940968399430144E-2</c:v>
                </c:pt>
                <c:pt idx="2191">
                  <c:v>3.157559356997814E-2</c:v>
                </c:pt>
                <c:pt idx="2192">
                  <c:v>3.3503244328325979E-2</c:v>
                </c:pt>
                <c:pt idx="2193">
                  <c:v>3.5454986897665741E-2</c:v>
                </c:pt>
                <c:pt idx="2194">
                  <c:v>3.7850904700515837E-2</c:v>
                </c:pt>
                <c:pt idx="2195">
                  <c:v>4.0609931200366434E-2</c:v>
                </c:pt>
                <c:pt idx="2196">
                  <c:v>4.2188027588249292E-2</c:v>
                </c:pt>
                <c:pt idx="2197">
                  <c:v>4.0637702538799426E-2</c:v>
                </c:pt>
                <c:pt idx="2198">
                  <c:v>3.874713136221352E-2</c:v>
                </c:pt>
                <c:pt idx="2199">
                  <c:v>3.7537536718076123E-2</c:v>
                </c:pt>
                <c:pt idx="2200">
                  <c:v>3.6903791717430537E-2</c:v>
                </c:pt>
                <c:pt idx="2201">
                  <c:v>3.6755247425828592E-2</c:v>
                </c:pt>
                <c:pt idx="2202">
                  <c:v>3.7073398087176468E-2</c:v>
                </c:pt>
                <c:pt idx="2203">
                  <c:v>3.7585258543640865E-2</c:v>
                </c:pt>
                <c:pt idx="2204">
                  <c:v>3.8427509751251768E-2</c:v>
                </c:pt>
                <c:pt idx="2205">
                  <c:v>4.013054010043933E-2</c:v>
                </c:pt>
                <c:pt idx="2206">
                  <c:v>4.0829606906026363E-2</c:v>
                </c:pt>
                <c:pt idx="2207">
                  <c:v>3.8855776834177687E-2</c:v>
                </c:pt>
                <c:pt idx="2208">
                  <c:v>3.5696660404227372E-2</c:v>
                </c:pt>
                <c:pt idx="2209">
                  <c:v>3.3025028235421187E-2</c:v>
                </c:pt>
                <c:pt idx="2210">
                  <c:v>3.0839378519217139E-2</c:v>
                </c:pt>
                <c:pt idx="2211">
                  <c:v>2.9113428266873145E-2</c:v>
                </c:pt>
                <c:pt idx="2212">
                  <c:v>2.7852583361172426E-2</c:v>
                </c:pt>
                <c:pt idx="2213">
                  <c:v>2.7004141066288439E-2</c:v>
                </c:pt>
                <c:pt idx="2214">
                  <c:v>2.663237992230242E-2</c:v>
                </c:pt>
                <c:pt idx="2215">
                  <c:v>2.6684736729912208E-2</c:v>
                </c:pt>
                <c:pt idx="2216">
                  <c:v>2.7120006013871722E-2</c:v>
                </c:pt>
                <c:pt idx="2217">
                  <c:v>2.7141562793742142E-2</c:v>
                </c:pt>
                <c:pt idx="2218">
                  <c:v>2.5678007339719436E-2</c:v>
                </c:pt>
                <c:pt idx="2219">
                  <c:v>2.3690744781576265E-2</c:v>
                </c:pt>
                <c:pt idx="2220">
                  <c:v>2.2057989243365158E-2</c:v>
                </c:pt>
                <c:pt idx="2221">
                  <c:v>2.0783850749557239E-2</c:v>
                </c:pt>
                <c:pt idx="2222">
                  <c:v>1.9826839535769643E-2</c:v>
                </c:pt>
                <c:pt idx="2223">
                  <c:v>1.9191178285987768E-2</c:v>
                </c:pt>
                <c:pt idx="2224">
                  <c:v>1.8831688030044372E-2</c:v>
                </c:pt>
                <c:pt idx="2225">
                  <c:v>1.879925190831884E-2</c:v>
                </c:pt>
                <c:pt idx="2226">
                  <c:v>1.9056327115652725E-2</c:v>
                </c:pt>
                <c:pt idx="2227">
                  <c:v>1.9076638883637569E-2</c:v>
                </c:pt>
                <c:pt idx="2228">
                  <c:v>1.8300897389219469E-2</c:v>
                </c:pt>
                <c:pt idx="2229">
                  <c:v>1.7269989967160667E-2</c:v>
                </c:pt>
                <c:pt idx="2230">
                  <c:v>1.6534422029396822E-2</c:v>
                </c:pt>
                <c:pt idx="2231">
                  <c:v>1.605601252828669E-2</c:v>
                </c:pt>
                <c:pt idx="2232">
                  <c:v>1.5830806541750786E-2</c:v>
                </c:pt>
                <c:pt idx="2233">
                  <c:v>1.5868247073393911E-2</c:v>
                </c:pt>
                <c:pt idx="2234">
                  <c:v>1.6115569019199555E-2</c:v>
                </c:pt>
                <c:pt idx="2235">
                  <c:v>1.6665491415233637E-2</c:v>
                </c:pt>
                <c:pt idx="2236">
                  <c:v>1.7308589918881682E-2</c:v>
                </c:pt>
                <c:pt idx="2237">
                  <c:v>1.7337132489693499E-2</c:v>
                </c:pt>
                <c:pt idx="2238">
                  <c:v>1.6537363069713481E-2</c:v>
                </c:pt>
                <c:pt idx="2239">
                  <c:v>1.5452326575245043E-2</c:v>
                </c:pt>
                <c:pt idx="2240">
                  <c:v>1.4630773701720222E-2</c:v>
                </c:pt>
                <c:pt idx="2241">
                  <c:v>1.4056237133039976E-2</c:v>
                </c:pt>
                <c:pt idx="2242">
                  <c:v>1.3656313954778341E-2</c:v>
                </c:pt>
                <c:pt idx="2243">
                  <c:v>1.3502649853786715E-2</c:v>
                </c:pt>
                <c:pt idx="2244">
                  <c:v>1.3548663940808602E-2</c:v>
                </c:pt>
                <c:pt idx="2245">
                  <c:v>1.3814151434648293E-2</c:v>
                </c:pt>
                <c:pt idx="2246">
                  <c:v>1.4317134257569393E-2</c:v>
                </c:pt>
                <c:pt idx="2247">
                  <c:v>1.4376650991121814E-2</c:v>
                </c:pt>
                <c:pt idx="2248">
                  <c:v>1.3315995350183131E-2</c:v>
                </c:pt>
                <c:pt idx="2249">
                  <c:v>1.1776703438051385E-2</c:v>
                </c:pt>
                <c:pt idx="2250">
                  <c:v>1.0411739474402144E-2</c:v>
                </c:pt>
                <c:pt idx="2251">
                  <c:v>9.2091699685655538E-3</c:v>
                </c:pt>
                <c:pt idx="2252">
                  <c:v>8.148699286259652E-3</c:v>
                </c:pt>
                <c:pt idx="2253">
                  <c:v>7.22626592259771E-3</c:v>
                </c:pt>
                <c:pt idx="2254">
                  <c:v>6.4242300973268458E-3</c:v>
                </c:pt>
                <c:pt idx="2255">
                  <c:v>5.7175130849184989E-3</c:v>
                </c:pt>
                <c:pt idx="2256">
                  <c:v>5.1028639056981849E-3</c:v>
                </c:pt>
                <c:pt idx="2257">
                  <c:v>4.6961846878951921E-3</c:v>
                </c:pt>
                <c:pt idx="2258">
                  <c:v>4.6063295995922926E-3</c:v>
                </c:pt>
                <c:pt idx="2259">
                  <c:v>4.7154775415393143E-3</c:v>
                </c:pt>
                <c:pt idx="2260">
                  <c:v>4.9075966615172422E-3</c:v>
                </c:pt>
                <c:pt idx="2261">
                  <c:v>5.1677801636781217E-3</c:v>
                </c:pt>
                <c:pt idx="2262">
                  <c:v>5.5241355890794028E-3</c:v>
                </c:pt>
                <c:pt idx="2263">
                  <c:v>5.9596558288809E-3</c:v>
                </c:pt>
                <c:pt idx="2264">
                  <c:v>6.5020084080168739E-3</c:v>
                </c:pt>
                <c:pt idx="2265">
                  <c:v>7.145186430486586E-3</c:v>
                </c:pt>
                <c:pt idx="2266">
                  <c:v>7.876229203283144E-3</c:v>
                </c:pt>
                <c:pt idx="2267">
                  <c:v>8.2481122442685743E-3</c:v>
                </c:pt>
                <c:pt idx="2268">
                  <c:v>7.6999335337726207E-3</c:v>
                </c:pt>
                <c:pt idx="2269">
                  <c:v>6.7682027323273629E-3</c:v>
                </c:pt>
                <c:pt idx="2270">
                  <c:v>5.9431997150385524E-3</c:v>
                </c:pt>
                <c:pt idx="2271">
                  <c:v>5.2209223107141083E-3</c:v>
                </c:pt>
                <c:pt idx="2272">
                  <c:v>4.5757601393010402E-3</c:v>
                </c:pt>
                <c:pt idx="2273">
                  <c:v>4.0125466252187592E-3</c:v>
                </c:pt>
                <c:pt idx="2274">
                  <c:v>3.508695861309816E-3</c:v>
                </c:pt>
                <c:pt idx="2275">
                  <c:v>3.059459555218717E-3</c:v>
                </c:pt>
                <c:pt idx="2276">
                  <c:v>2.6623375387473604E-3</c:v>
                </c:pt>
                <c:pt idx="2277">
                  <c:v>2.2022833278912278E-3</c:v>
                </c:pt>
                <c:pt idx="2278">
                  <c:v>1.5638621743422764E-3</c:v>
                </c:pt>
                <c:pt idx="2279">
                  <c:v>8.4616663446266196E-4</c:v>
                </c:pt>
                <c:pt idx="2280">
                  <c:v>1.4086038830097306E-4</c:v>
                </c:pt>
                <c:pt idx="2281">
                  <c:v>-5.6223046861310236E-4</c:v>
                </c:pt>
                <c:pt idx="2282">
                  <c:v>-1.2762998084125481E-3</c:v>
                </c:pt>
                <c:pt idx="2283">
                  <c:v>-2.0119018767248793E-3</c:v>
                </c:pt>
                <c:pt idx="2284">
                  <c:v>-2.7788419238582562E-3</c:v>
                </c:pt>
                <c:pt idx="2285">
                  <c:v>-3.5915057407790176E-3</c:v>
                </c:pt>
                <c:pt idx="2286">
                  <c:v>-4.3889398089959446E-3</c:v>
                </c:pt>
                <c:pt idx="2287">
                  <c:v>-4.8195660322595995E-3</c:v>
                </c:pt>
                <c:pt idx="2288">
                  <c:v>-4.6965782397552043E-3</c:v>
                </c:pt>
                <c:pt idx="2289">
                  <c:v>-4.362794001873992E-3</c:v>
                </c:pt>
                <c:pt idx="2290">
                  <c:v>-4.0869831217388792E-3</c:v>
                </c:pt>
                <c:pt idx="2291">
                  <c:v>-3.8907141850904126E-3</c:v>
                </c:pt>
                <c:pt idx="2292">
                  <c:v>-3.7501184021440921E-3</c:v>
                </c:pt>
                <c:pt idx="2293">
                  <c:v>-3.6744332371148629E-3</c:v>
                </c:pt>
                <c:pt idx="2294">
                  <c:v>-3.6561005314632395E-3</c:v>
                </c:pt>
                <c:pt idx="2295">
                  <c:v>-3.6908559111410804E-3</c:v>
                </c:pt>
                <c:pt idx="2296">
                  <c:v>-3.7833972308999519E-3</c:v>
                </c:pt>
                <c:pt idx="2297">
                  <c:v>-3.7800242456676389E-3</c:v>
                </c:pt>
                <c:pt idx="2298">
                  <c:v>-3.5174191330613084E-3</c:v>
                </c:pt>
                <c:pt idx="2299">
                  <c:v>-3.1512993991115301E-3</c:v>
                </c:pt>
                <c:pt idx="2300">
                  <c:v>-2.8381744513620438E-3</c:v>
                </c:pt>
                <c:pt idx="2301">
                  <c:v>-2.5669221726594828E-3</c:v>
                </c:pt>
                <c:pt idx="2302">
                  <c:v>-2.3355327834767578E-3</c:v>
                </c:pt>
                <c:pt idx="2303">
                  <c:v>-2.1430538649111542E-3</c:v>
                </c:pt>
                <c:pt idx="2304">
                  <c:v>-1.9846517018961107E-3</c:v>
                </c:pt>
                <c:pt idx="2305">
                  <c:v>-1.8613325640952959E-3</c:v>
                </c:pt>
                <c:pt idx="2306">
                  <c:v>-1.7308237995720269E-3</c:v>
                </c:pt>
                <c:pt idx="2307">
                  <c:v>-1.4777479421533837E-3</c:v>
                </c:pt>
                <c:pt idx="2308">
                  <c:v>-1.0536913127818614E-3</c:v>
                </c:pt>
                <c:pt idx="2309">
                  <c:v>-5.6705981985426897E-4</c:v>
                </c:pt>
                <c:pt idx="2310">
                  <c:v>-9.1283067538194004E-5</c:v>
                </c:pt>
                <c:pt idx="2311">
                  <c:v>3.828735329709329E-4</c:v>
                </c:pt>
                <c:pt idx="2312">
                  <c:v>8.6155457131577491E-4</c:v>
                </c:pt>
                <c:pt idx="2313">
                  <c:v>1.357004825748465E-3</c:v>
                </c:pt>
                <c:pt idx="2314">
                  <c:v>1.8727934902401649E-3</c:v>
                </c:pt>
                <c:pt idx="2315">
                  <c:v>2.4192281407471841E-3</c:v>
                </c:pt>
                <c:pt idx="2316">
                  <c:v>3.0036908503417092E-3</c:v>
                </c:pt>
                <c:pt idx="2317">
                  <c:v>3.513523233017608E-3</c:v>
                </c:pt>
                <c:pt idx="2318">
                  <c:v>3.8371780723611784E-3</c:v>
                </c:pt>
                <c:pt idx="2319">
                  <c:v>4.1042192449648861E-3</c:v>
                </c:pt>
                <c:pt idx="2320">
                  <c:v>4.4326508248079119E-3</c:v>
                </c:pt>
                <c:pt idx="2321">
                  <c:v>4.8453314672178577E-3</c:v>
                </c:pt>
                <c:pt idx="2322">
                  <c:v>5.3291308892742372E-3</c:v>
                </c:pt>
                <c:pt idx="2323">
                  <c:v>5.8989961870314425E-3</c:v>
                </c:pt>
                <c:pt idx="2324">
                  <c:v>6.5535456911817681E-3</c:v>
                </c:pt>
                <c:pt idx="2325">
                  <c:v>7.3095358183319992E-3</c:v>
                </c:pt>
                <c:pt idx="2326">
                  <c:v>8.1805381260795472E-3</c:v>
                </c:pt>
                <c:pt idx="2327">
                  <c:v>8.6353742599536033E-3</c:v>
                </c:pt>
                <c:pt idx="2328">
                  <c:v>8.1369543487708283E-3</c:v>
                </c:pt>
                <c:pt idx="2329">
                  <c:v>7.3307273034409395E-3</c:v>
                </c:pt>
                <c:pt idx="2330">
                  <c:v>6.6478833291221881E-3</c:v>
                </c:pt>
                <c:pt idx="2331">
                  <c:v>6.0022944808113361E-3</c:v>
                </c:pt>
                <c:pt idx="2332">
                  <c:v>5.3615436895592247E-3</c:v>
                </c:pt>
                <c:pt idx="2333">
                  <c:v>4.7455926654008515E-3</c:v>
                </c:pt>
                <c:pt idx="2334">
                  <c:v>4.1450231836866998E-3</c:v>
                </c:pt>
                <c:pt idx="2335">
                  <c:v>3.6374415171060871E-3</c:v>
                </c:pt>
                <c:pt idx="2336">
                  <c:v>3.2341264721793385E-3</c:v>
                </c:pt>
                <c:pt idx="2337">
                  <c:v>2.8189547862780251E-3</c:v>
                </c:pt>
                <c:pt idx="2338">
                  <c:v>2.3189499343334785E-3</c:v>
                </c:pt>
                <c:pt idx="2339">
                  <c:v>1.8013311133255959E-3</c:v>
                </c:pt>
                <c:pt idx="2340">
                  <c:v>1.3115901751655783E-3</c:v>
                </c:pt>
                <c:pt idx="2341">
                  <c:v>8.3901800536598367E-4</c:v>
                </c:pt>
                <c:pt idx="2342">
                  <c:v>3.7832761382757717E-4</c:v>
                </c:pt>
                <c:pt idx="2343">
                  <c:v>-7.0760754231508852E-5</c:v>
                </c:pt>
                <c:pt idx="2344">
                  <c:v>-5.1750386807344689E-4</c:v>
                </c:pt>
                <c:pt idx="2345">
                  <c:v>-9.6640571355275881E-4</c:v>
                </c:pt>
                <c:pt idx="2346">
                  <c:v>-1.426837568637266E-3</c:v>
                </c:pt>
                <c:pt idx="2347">
                  <c:v>-1.9092405392370018E-3</c:v>
                </c:pt>
                <c:pt idx="2348">
                  <c:v>-2.2255989669071781E-3</c:v>
                </c:pt>
                <c:pt idx="2349">
                  <c:v>-2.1865236417026894E-3</c:v>
                </c:pt>
                <c:pt idx="2350">
                  <c:v>-1.9903000922986617E-3</c:v>
                </c:pt>
                <c:pt idx="2351">
                  <c:v>-1.8267830932774834E-3</c:v>
                </c:pt>
                <c:pt idx="2352">
                  <c:v>-1.6925532926415703E-3</c:v>
                </c:pt>
                <c:pt idx="2353">
                  <c:v>-1.5845821901881748E-3</c:v>
                </c:pt>
                <c:pt idx="2354">
                  <c:v>-1.5029789549111316E-3</c:v>
                </c:pt>
                <c:pt idx="2355">
                  <c:v>-1.4463077954158107E-3</c:v>
                </c:pt>
                <c:pt idx="2356">
                  <c:v>-1.4114887741141498E-3</c:v>
                </c:pt>
                <c:pt idx="2357">
                  <c:v>-1.3696286969308109E-3</c:v>
                </c:pt>
                <c:pt idx="2358">
                  <c:v>-1.181426117437657E-3</c:v>
                </c:pt>
                <c:pt idx="2359">
                  <c:v>-7.6861978541223244E-4</c:v>
                </c:pt>
                <c:pt idx="2360">
                  <c:v>-2.601460487769876E-4</c:v>
                </c:pt>
                <c:pt idx="2361">
                  <c:v>2.4402275879252259E-4</c:v>
                </c:pt>
                <c:pt idx="2362">
                  <c:v>7.5242411773301964E-4</c:v>
                </c:pt>
                <c:pt idx="2363">
                  <c:v>1.2717012965660721E-3</c:v>
                </c:pt>
                <c:pt idx="2364">
                  <c:v>1.8095907107769811E-3</c:v>
                </c:pt>
                <c:pt idx="2365">
                  <c:v>2.3761521561725613E-3</c:v>
                </c:pt>
                <c:pt idx="2366">
                  <c:v>2.9875339758825394E-3</c:v>
                </c:pt>
                <c:pt idx="2367">
                  <c:v>3.6363527215899139E-3</c:v>
                </c:pt>
                <c:pt idx="2368">
                  <c:v>4.2073156455142841E-3</c:v>
                </c:pt>
                <c:pt idx="2369">
                  <c:v>4.5647557192699693E-3</c:v>
                </c:pt>
                <c:pt idx="2370">
                  <c:v>4.8569276275891252E-3</c:v>
                </c:pt>
                <c:pt idx="2371">
                  <c:v>5.2304148528651111E-3</c:v>
                </c:pt>
                <c:pt idx="2372">
                  <c:v>5.6900490238224952E-3</c:v>
                </c:pt>
                <c:pt idx="2373">
                  <c:v>6.2397411194024905E-3</c:v>
                </c:pt>
                <c:pt idx="2374">
                  <c:v>6.8820286174032987E-3</c:v>
                </c:pt>
                <c:pt idx="2375">
                  <c:v>7.6299248440033765E-3</c:v>
                </c:pt>
                <c:pt idx="2376">
                  <c:v>8.4990270302065882E-3</c:v>
                </c:pt>
                <c:pt idx="2377">
                  <c:v>9.2922403485644137E-3</c:v>
                </c:pt>
                <c:pt idx="2378">
                  <c:v>9.4481007986856776E-3</c:v>
                </c:pt>
                <c:pt idx="2379">
                  <c:v>8.8125179028098206E-3</c:v>
                </c:pt>
                <c:pt idx="2380">
                  <c:v>7.9661736094450188E-3</c:v>
                </c:pt>
                <c:pt idx="2381">
                  <c:v>7.2422173232326269E-3</c:v>
                </c:pt>
                <c:pt idx="2382">
                  <c:v>6.6459185307397202E-3</c:v>
                </c:pt>
                <c:pt idx="2383">
                  <c:v>6.1480063595206356E-3</c:v>
                </c:pt>
                <c:pt idx="2384">
                  <c:v>5.7408816934307596E-3</c:v>
                </c:pt>
                <c:pt idx="2385">
                  <c:v>5.4207823606735647E-3</c:v>
                </c:pt>
                <c:pt idx="2386">
                  <c:v>5.1799294519925439E-3</c:v>
                </c:pt>
                <c:pt idx="2387">
                  <c:v>5.0269763161814134E-3</c:v>
                </c:pt>
                <c:pt idx="2388">
                  <c:v>4.6991321015330111E-3</c:v>
                </c:pt>
                <c:pt idx="2389">
                  <c:v>3.9157677052968094E-3</c:v>
                </c:pt>
                <c:pt idx="2390">
                  <c:v>2.9278870132646326E-3</c:v>
                </c:pt>
                <c:pt idx="2391">
                  <c:v>1.9909056610150277E-3</c:v>
                </c:pt>
                <c:pt idx="2392">
                  <c:v>1.0900854974738466E-3</c:v>
                </c:pt>
                <c:pt idx="2393">
                  <c:v>2.0593760981654823E-4</c:v>
                </c:pt>
                <c:pt idx="2394">
                  <c:v>-6.7587580238955068E-4</c:v>
                </c:pt>
                <c:pt idx="2395">
                  <c:v>-1.5686706636480268E-3</c:v>
                </c:pt>
                <c:pt idx="2396">
                  <c:v>-2.4869581185504672E-3</c:v>
                </c:pt>
                <c:pt idx="2397">
                  <c:v>-3.4485216992947028E-3</c:v>
                </c:pt>
                <c:pt idx="2398">
                  <c:v>-4.1918448625056981E-3</c:v>
                </c:pt>
                <c:pt idx="2399">
                  <c:v>-4.452746280885227E-3</c:v>
                </c:pt>
                <c:pt idx="2400">
                  <c:v>-4.5102724666409742E-3</c:v>
                </c:pt>
                <c:pt idx="2401">
                  <c:v>-4.6448465442813329E-3</c:v>
                </c:pt>
                <c:pt idx="2402">
                  <c:v>-4.8568663323667214E-3</c:v>
                </c:pt>
                <c:pt idx="2403">
                  <c:v>-5.1454618438746842E-3</c:v>
                </c:pt>
                <c:pt idx="2404">
                  <c:v>-5.5180295598751383E-3</c:v>
                </c:pt>
                <c:pt idx="2405">
                  <c:v>-5.9755085806682002E-3</c:v>
                </c:pt>
                <c:pt idx="2406">
                  <c:v>-6.5286463266988988E-3</c:v>
                </c:pt>
                <c:pt idx="2407">
                  <c:v>-7.1412888927531509E-3</c:v>
                </c:pt>
                <c:pt idx="2408">
                  <c:v>-7.3650840138777549E-3</c:v>
                </c:pt>
                <c:pt idx="2409">
                  <c:v>-6.8843727305311379E-3</c:v>
                </c:pt>
                <c:pt idx="2410">
                  <c:v>-6.1250960018260315E-3</c:v>
                </c:pt>
                <c:pt idx="2411">
                  <c:v>-5.4587183940436618E-3</c:v>
                </c:pt>
                <c:pt idx="2412">
                  <c:v>-4.8804329479115657E-3</c:v>
                </c:pt>
                <c:pt idx="2413">
                  <c:v>-4.3824531405837865E-3</c:v>
                </c:pt>
                <c:pt idx="2414">
                  <c:v>-3.9507495442732427E-3</c:v>
                </c:pt>
                <c:pt idx="2415">
                  <c:v>-3.5862591151873441E-3</c:v>
                </c:pt>
                <c:pt idx="2416">
                  <c:v>-3.2772842143970042E-3</c:v>
                </c:pt>
                <c:pt idx="2417">
                  <c:v>-3.0224501992168929E-3</c:v>
                </c:pt>
                <c:pt idx="2418">
                  <c:v>-2.7581412924002485E-3</c:v>
                </c:pt>
                <c:pt idx="2419">
                  <c:v>-2.4217674088911879E-3</c:v>
                </c:pt>
                <c:pt idx="2420">
                  <c:v>-2.0675100345458742E-3</c:v>
                </c:pt>
                <c:pt idx="2421">
                  <c:v>-1.7456719146675727E-3</c:v>
                </c:pt>
                <c:pt idx="2422">
                  <c:v>-1.4518793501641413E-3</c:v>
                </c:pt>
                <c:pt idx="2423">
                  <c:v>-1.180748795805637E-3</c:v>
                </c:pt>
                <c:pt idx="2424">
                  <c:v>-9.2796236226378294E-4</c:v>
                </c:pt>
                <c:pt idx="2425">
                  <c:v>-6.9018432163018954E-4</c:v>
                </c:pt>
                <c:pt idx="2426">
                  <c:v>-4.6305443766158066E-4</c:v>
                </c:pt>
                <c:pt idx="2427">
                  <c:v>-2.8272668459916091E-4</c:v>
                </c:pt>
                <c:pt idx="2428">
                  <c:v>-2.6327449451733369E-4</c:v>
                </c:pt>
                <c:pt idx="2429">
                  <c:v>-4.4268681985222059E-4</c:v>
                </c:pt>
                <c:pt idx="2430">
                  <c:v>-7.0806104099463158E-4</c:v>
                </c:pt>
                <c:pt idx="2431">
                  <c:v>-9.8390317348900154E-4</c:v>
                </c:pt>
                <c:pt idx="2432">
                  <c:v>-1.2758546767917009E-3</c:v>
                </c:pt>
                <c:pt idx="2433">
                  <c:v>-1.5872735057998128E-3</c:v>
                </c:pt>
                <c:pt idx="2434">
                  <c:v>-1.9246808282119639E-3</c:v>
                </c:pt>
                <c:pt idx="2435">
                  <c:v>-2.2921261470985744E-3</c:v>
                </c:pt>
                <c:pt idx="2436">
                  <c:v>-2.6966963146684733E-3</c:v>
                </c:pt>
                <c:pt idx="2437">
                  <c:v>-3.142939841560383E-3</c:v>
                </c:pt>
                <c:pt idx="2438">
                  <c:v>-3.4936536342522889E-3</c:v>
                </c:pt>
                <c:pt idx="2439">
                  <c:v>-3.6021455436804971E-3</c:v>
                </c:pt>
                <c:pt idx="2440">
                  <c:v>-3.6213701121443954E-3</c:v>
                </c:pt>
                <c:pt idx="2441">
                  <c:v>-3.6963532650104865E-3</c:v>
                </c:pt>
                <c:pt idx="2442">
                  <c:v>-3.8358102773795345E-3</c:v>
                </c:pt>
                <c:pt idx="2443">
                  <c:v>-4.0719370997160109E-3</c:v>
                </c:pt>
                <c:pt idx="2444">
                  <c:v>-4.3921472459607412E-3</c:v>
                </c:pt>
                <c:pt idx="2445">
                  <c:v>-4.7562059190340115E-3</c:v>
                </c:pt>
                <c:pt idx="2446">
                  <c:v>-5.2302414728568484E-3</c:v>
                </c:pt>
                <c:pt idx="2447">
                  <c:v>-5.7491077114097721E-3</c:v>
                </c:pt>
                <c:pt idx="2448">
                  <c:v>-6.0838806449056539E-3</c:v>
                </c:pt>
                <c:pt idx="2449">
                  <c:v>-5.9990687154494503E-3</c:v>
                </c:pt>
                <c:pt idx="2450">
                  <c:v>-5.75383728494083E-3</c:v>
                </c:pt>
                <c:pt idx="2451">
                  <c:v>-5.5922373885495197E-3</c:v>
                </c:pt>
                <c:pt idx="2452">
                  <c:v>-5.5005812639617457E-3</c:v>
                </c:pt>
                <c:pt idx="2453">
                  <c:v>-5.4908496356257048E-3</c:v>
                </c:pt>
                <c:pt idx="2454">
                  <c:v>-5.567989530018606E-3</c:v>
                </c:pt>
                <c:pt idx="2455">
                  <c:v>-5.7418832623578843E-3</c:v>
                </c:pt>
                <c:pt idx="2456">
                  <c:v>-6.0169508133480001E-3</c:v>
                </c:pt>
                <c:pt idx="2457">
                  <c:v>-6.380982475257254E-3</c:v>
                </c:pt>
                <c:pt idx="2458">
                  <c:v>-6.6562820953574324E-3</c:v>
                </c:pt>
                <c:pt idx="2459">
                  <c:v>-6.7864872994946642E-3</c:v>
                </c:pt>
                <c:pt idx="2460">
                  <c:v>-6.7879718198009609E-3</c:v>
                </c:pt>
                <c:pt idx="2461">
                  <c:v>-6.9148914817094703E-3</c:v>
                </c:pt>
                <c:pt idx="2462">
                  <c:v>-7.0587701537799634E-3</c:v>
                </c:pt>
                <c:pt idx="2463">
                  <c:v>-7.2473732604739832E-3</c:v>
                </c:pt>
                <c:pt idx="2464">
                  <c:v>-7.5215656472603218E-3</c:v>
                </c:pt>
                <c:pt idx="2465">
                  <c:v>-7.9693862319354346E-3</c:v>
                </c:pt>
                <c:pt idx="2466">
                  <c:v>-8.4122448289593553E-3</c:v>
                </c:pt>
                <c:pt idx="2467">
                  <c:v>-8.9619050555076966E-3</c:v>
                </c:pt>
                <c:pt idx="2468">
                  <c:v>-9.2743323749133241E-3</c:v>
                </c:pt>
                <c:pt idx="2469">
                  <c:v>-8.8466197597199033E-3</c:v>
                </c:pt>
                <c:pt idx="2470">
                  <c:v>-8.2504816108862327E-3</c:v>
                </c:pt>
                <c:pt idx="2471">
                  <c:v>-7.8201088917748494E-3</c:v>
                </c:pt>
                <c:pt idx="2472">
                  <c:v>-7.5054431890335992E-3</c:v>
                </c:pt>
                <c:pt idx="2473">
                  <c:v>-7.2988060118595799E-3</c:v>
                </c:pt>
                <c:pt idx="2474">
                  <c:v>-7.185319729350638E-3</c:v>
                </c:pt>
                <c:pt idx="2475">
                  <c:v>-7.1708853535049832E-3</c:v>
                </c:pt>
                <c:pt idx="2476">
                  <c:v>-7.2747323420823823E-3</c:v>
                </c:pt>
                <c:pt idx="2477">
                  <c:v>-7.4461690902530653E-3</c:v>
                </c:pt>
                <c:pt idx="2478">
                  <c:v>-7.4058101080464872E-3</c:v>
                </c:pt>
                <c:pt idx="2479">
                  <c:v>-7.101347932190894E-3</c:v>
                </c:pt>
                <c:pt idx="2480">
                  <c:v>-6.6985368309315924E-3</c:v>
                </c:pt>
                <c:pt idx="2481">
                  <c:v>-6.3016839820040213E-3</c:v>
                </c:pt>
                <c:pt idx="2482">
                  <c:v>-5.9614971372020584E-3</c:v>
                </c:pt>
                <c:pt idx="2483">
                  <c:v>-5.7236626314120303E-3</c:v>
                </c:pt>
                <c:pt idx="2484">
                  <c:v>-5.583200501764668E-3</c:v>
                </c:pt>
                <c:pt idx="2485">
                  <c:v>-5.5456160550098514E-3</c:v>
                </c:pt>
                <c:pt idx="2486">
                  <c:v>-5.5912153734003888E-3</c:v>
                </c:pt>
                <c:pt idx="2487">
                  <c:v>-5.7294120776763937E-3</c:v>
                </c:pt>
                <c:pt idx="2488">
                  <c:v>-5.750641576531712E-3</c:v>
                </c:pt>
                <c:pt idx="2489">
                  <c:v>-5.4445331808577399E-3</c:v>
                </c:pt>
                <c:pt idx="2490">
                  <c:v>-5.0185013944097209E-3</c:v>
                </c:pt>
                <c:pt idx="2491">
                  <c:v>-4.6702902832331588E-3</c:v>
                </c:pt>
                <c:pt idx="2492">
                  <c:v>-4.398021354688782E-3</c:v>
                </c:pt>
                <c:pt idx="2493">
                  <c:v>-4.1998418822984697E-3</c:v>
                </c:pt>
                <c:pt idx="2494">
                  <c:v>-4.0657628660627099E-3</c:v>
                </c:pt>
                <c:pt idx="2495">
                  <c:v>-3.9946805299341474E-3</c:v>
                </c:pt>
                <c:pt idx="2496">
                  <c:v>-3.9892061199104439E-3</c:v>
                </c:pt>
                <c:pt idx="2497">
                  <c:v>-4.0474264164206651E-3</c:v>
                </c:pt>
                <c:pt idx="2498">
                  <c:v>-4.1507684840856604E-3</c:v>
                </c:pt>
                <c:pt idx="2499">
                  <c:v>-4.2513399870444295E-3</c:v>
                </c:pt>
                <c:pt idx="2500">
                  <c:v>-4.3389883858398559E-3</c:v>
                </c:pt>
                <c:pt idx="2501">
                  <c:v>-4.4579570299097503E-3</c:v>
                </c:pt>
                <c:pt idx="2502">
                  <c:v>-4.6521850897270891E-3</c:v>
                </c:pt>
                <c:pt idx="2503">
                  <c:v>-4.9165752821252427E-3</c:v>
                </c:pt>
                <c:pt idx="2504">
                  <c:v>-5.2557377936137874E-3</c:v>
                </c:pt>
                <c:pt idx="2505">
                  <c:v>-5.6900706145141637E-3</c:v>
                </c:pt>
                <c:pt idx="2506">
                  <c:v>-6.2084921808087867E-3</c:v>
                </c:pt>
                <c:pt idx="2507">
                  <c:v>-6.8738923310922365E-3</c:v>
                </c:pt>
                <c:pt idx="2508">
                  <c:v>-7.2107412685558092E-3</c:v>
                </c:pt>
                <c:pt idx="2509">
                  <c:v>-6.7774282089693725E-3</c:v>
                </c:pt>
                <c:pt idx="2510">
                  <c:v>-5.9964833376773474E-3</c:v>
                </c:pt>
                <c:pt idx="2511">
                  <c:v>-5.3125837040918899E-3</c:v>
                </c:pt>
                <c:pt idx="2512">
                  <c:v>-4.718058760745463E-3</c:v>
                </c:pt>
                <c:pt idx="2513">
                  <c:v>-4.1992259722253246E-3</c:v>
                </c:pt>
                <c:pt idx="2514">
                  <c:v>-3.7982786127438739E-3</c:v>
                </c:pt>
                <c:pt idx="2515">
                  <c:v>-3.449172676445678E-3</c:v>
                </c:pt>
                <c:pt idx="2516">
                  <c:v>-3.1137463192605144E-3</c:v>
                </c:pt>
                <c:pt idx="2517">
                  <c:v>-2.8076419103124409E-3</c:v>
                </c:pt>
                <c:pt idx="2518">
                  <c:v>-2.5360180657842371E-3</c:v>
                </c:pt>
                <c:pt idx="2519">
                  <c:v>-2.307659158410331E-3</c:v>
                </c:pt>
                <c:pt idx="2520">
                  <c:v>-2.1187758773615248E-3</c:v>
                </c:pt>
                <c:pt idx="2521">
                  <c:v>-1.9682313192435565E-3</c:v>
                </c:pt>
                <c:pt idx="2522">
                  <c:v>-1.8572424003980388E-3</c:v>
                </c:pt>
                <c:pt idx="2523">
                  <c:v>-1.7833263063513855E-3</c:v>
                </c:pt>
                <c:pt idx="2524">
                  <c:v>-1.7348251635085051E-3</c:v>
                </c:pt>
                <c:pt idx="2525">
                  <c:v>-1.7077713295915158E-3</c:v>
                </c:pt>
                <c:pt idx="2526">
                  <c:v>-1.711913178207395E-3</c:v>
                </c:pt>
                <c:pt idx="2527">
                  <c:v>-1.7442904502351375E-3</c:v>
                </c:pt>
                <c:pt idx="2528">
                  <c:v>-1.7971309176984564E-3</c:v>
                </c:pt>
                <c:pt idx="2529">
                  <c:v>-1.8468581372032597E-3</c:v>
                </c:pt>
                <c:pt idx="2530">
                  <c:v>-1.8928226604341264E-3</c:v>
                </c:pt>
                <c:pt idx="2531">
                  <c:v>-1.9490960655024669E-3</c:v>
                </c:pt>
                <c:pt idx="2532">
                  <c:v>-2.0417939250338807E-3</c:v>
                </c:pt>
                <c:pt idx="2533">
                  <c:v>-2.1657507088581203E-3</c:v>
                </c:pt>
                <c:pt idx="2534">
                  <c:v>-2.3275499903644991E-3</c:v>
                </c:pt>
                <c:pt idx="2535">
                  <c:v>-2.5291812152844319E-3</c:v>
                </c:pt>
                <c:pt idx="2536">
                  <c:v>-2.7684626964584922E-3</c:v>
                </c:pt>
                <c:pt idx="2537">
                  <c:v>-3.0484724117971064E-3</c:v>
                </c:pt>
                <c:pt idx="2538">
                  <c:v>-3.3812844565135674E-3</c:v>
                </c:pt>
                <c:pt idx="2539">
                  <c:v>-3.6892948207771859E-3</c:v>
                </c:pt>
                <c:pt idx="2540">
                  <c:v>-3.9020236160434976E-3</c:v>
                </c:pt>
                <c:pt idx="2541">
                  <c:v>-4.099738016615161E-3</c:v>
                </c:pt>
                <c:pt idx="2542">
                  <c:v>-4.3615581563618225E-3</c:v>
                </c:pt>
                <c:pt idx="2543">
                  <c:v>-4.6915238776190239E-3</c:v>
                </c:pt>
                <c:pt idx="2544">
                  <c:v>-5.0973298908448305E-3</c:v>
                </c:pt>
                <c:pt idx="2545">
                  <c:v>-5.5853827451660138E-3</c:v>
                </c:pt>
                <c:pt idx="2546">
                  <c:v>-6.1566531656778931E-3</c:v>
                </c:pt>
                <c:pt idx="2547">
                  <c:v>-6.8270988680451472E-3</c:v>
                </c:pt>
                <c:pt idx="2548">
                  <c:v>-7.5233323634257736E-3</c:v>
                </c:pt>
                <c:pt idx="2549">
                  <c:v>-7.7910015994796002E-3</c:v>
                </c:pt>
                <c:pt idx="2550">
                  <c:v>-7.3874300812658165E-3</c:v>
                </c:pt>
                <c:pt idx="2551">
                  <c:v>-6.7327800384217058E-3</c:v>
                </c:pt>
                <c:pt idx="2552">
                  <c:v>-6.1864222282092193E-3</c:v>
                </c:pt>
                <c:pt idx="2553">
                  <c:v>-5.7403997450943822E-3</c:v>
                </c:pt>
                <c:pt idx="2554">
                  <c:v>-5.3932100068373179E-3</c:v>
                </c:pt>
                <c:pt idx="2555">
                  <c:v>-5.1307895750699823E-3</c:v>
                </c:pt>
                <c:pt idx="2556">
                  <c:v>-4.9459435094510026E-3</c:v>
                </c:pt>
                <c:pt idx="2557">
                  <c:v>-4.8381202357231437E-3</c:v>
                </c:pt>
                <c:pt idx="2558">
                  <c:v>-4.807576757150012E-3</c:v>
                </c:pt>
                <c:pt idx="2559">
                  <c:v>-4.7184771465810594E-3</c:v>
                </c:pt>
                <c:pt idx="2560">
                  <c:v>-4.433998382688915E-3</c:v>
                </c:pt>
                <c:pt idx="2561">
                  <c:v>-4.0871236764729287E-3</c:v>
                </c:pt>
                <c:pt idx="2562">
                  <c:v>-3.8033503784859787E-3</c:v>
                </c:pt>
                <c:pt idx="2563">
                  <c:v>-3.5785503772626827E-3</c:v>
                </c:pt>
                <c:pt idx="2564">
                  <c:v>-3.4059559683412262E-3</c:v>
                </c:pt>
                <c:pt idx="2565">
                  <c:v>-3.2858551923622653E-3</c:v>
                </c:pt>
                <c:pt idx="2566">
                  <c:v>-3.2163918469258639E-3</c:v>
                </c:pt>
                <c:pt idx="2567">
                  <c:v>-3.1981220005852661E-3</c:v>
                </c:pt>
                <c:pt idx="2568">
                  <c:v>-3.233097698843437E-3</c:v>
                </c:pt>
                <c:pt idx="2569">
                  <c:v>-3.325587773146781E-3</c:v>
                </c:pt>
                <c:pt idx="2570">
                  <c:v>-3.4838851592945115E-3</c:v>
                </c:pt>
                <c:pt idx="2571">
                  <c:v>-3.7004584002381371E-3</c:v>
                </c:pt>
                <c:pt idx="2572">
                  <c:v>-3.9754512669048425E-3</c:v>
                </c:pt>
                <c:pt idx="2573">
                  <c:v>-4.3137531098542516E-3</c:v>
                </c:pt>
                <c:pt idx="2574">
                  <c:v>-4.7237724043293541E-3</c:v>
                </c:pt>
                <c:pt idx="2575">
                  <c:v>-5.2082959272073777E-3</c:v>
                </c:pt>
                <c:pt idx="2576">
                  <c:v>-5.7823138388051597E-3</c:v>
                </c:pt>
                <c:pt idx="2577">
                  <c:v>-6.4481141434717575E-3</c:v>
                </c:pt>
                <c:pt idx="2578">
                  <c:v>-7.2098429880167215E-3</c:v>
                </c:pt>
                <c:pt idx="2579">
                  <c:v>-8.114753681537256E-3</c:v>
                </c:pt>
                <c:pt idx="2580">
                  <c:v>-9.1755269491359918E-3</c:v>
                </c:pt>
                <c:pt idx="2581">
                  <c:v>-1.0407320934040841E-2</c:v>
                </c:pt>
                <c:pt idx="2582">
                  <c:v>-1.1811052067027438E-2</c:v>
                </c:pt>
                <c:pt idx="2583">
                  <c:v>-1.3401641337180567E-2</c:v>
                </c:pt>
                <c:pt idx="2584">
                  <c:v>-1.5200519265117379E-2</c:v>
                </c:pt>
                <c:pt idx="2585">
                  <c:v>-1.7236154282775144E-2</c:v>
                </c:pt>
                <c:pt idx="2586">
                  <c:v>-1.9572137956451897E-2</c:v>
                </c:pt>
                <c:pt idx="2587">
                  <c:v>-2.2211116281660139E-2</c:v>
                </c:pt>
                <c:pt idx="2588">
                  <c:v>-2.519738069877181E-2</c:v>
                </c:pt>
                <c:pt idx="2589">
                  <c:v>-2.8594566496582947E-2</c:v>
                </c:pt>
                <c:pt idx="2590">
                  <c:v>-3.2422580068708094E-2</c:v>
                </c:pt>
                <c:pt idx="2591">
                  <c:v>-3.6716701510927645E-2</c:v>
                </c:pt>
                <c:pt idx="2592">
                  <c:v>-4.1600443132385014E-2</c:v>
                </c:pt>
                <c:pt idx="2593">
                  <c:v>-4.7139768455025509E-2</c:v>
                </c:pt>
                <c:pt idx="2594">
                  <c:v>-5.3379608208993755E-2</c:v>
                </c:pt>
                <c:pt idx="2595">
                  <c:v>-6.0444819050426542E-2</c:v>
                </c:pt>
                <c:pt idx="2596">
                  <c:v>-6.8460199592447257E-2</c:v>
                </c:pt>
                <c:pt idx="2597">
                  <c:v>-7.7538855199211831E-2</c:v>
                </c:pt>
                <c:pt idx="2598">
                  <c:v>-8.6190686250029638E-2</c:v>
                </c:pt>
                <c:pt idx="2599">
                  <c:v>-8.662264950386557E-2</c:v>
                </c:pt>
                <c:pt idx="2600">
                  <c:v>-7.4685373370458039E-2</c:v>
                </c:pt>
                <c:pt idx="2601">
                  <c:v>-5.7845783936954324E-2</c:v>
                </c:pt>
                <c:pt idx="2602">
                  <c:v>-4.1959359171584859E-2</c:v>
                </c:pt>
                <c:pt idx="2603">
                  <c:v>-2.6894843659752702E-2</c:v>
                </c:pt>
                <c:pt idx="2604">
                  <c:v>-1.2407186776018918E-2</c:v>
                </c:pt>
                <c:pt idx="2605">
                  <c:v>1.8513261861380428E-3</c:v>
                </c:pt>
                <c:pt idx="2606">
                  <c:v>1.6228193020142029E-2</c:v>
                </c:pt>
                <c:pt idx="2607">
                  <c:v>3.0954852888542536E-2</c:v>
                </c:pt>
                <c:pt idx="2608">
                  <c:v>4.6183111604010056E-2</c:v>
                </c:pt>
                <c:pt idx="2609">
                  <c:v>5.67326778565043E-2</c:v>
                </c:pt>
                <c:pt idx="2610">
                  <c:v>5.7520305958464996E-2</c:v>
                </c:pt>
                <c:pt idx="2611">
                  <c:v>5.3872118682739757E-2</c:v>
                </c:pt>
                <c:pt idx="2612">
                  <c:v>5.1119993613690941E-2</c:v>
                </c:pt>
                <c:pt idx="2613">
                  <c:v>4.9170252330774857E-2</c:v>
                </c:pt>
                <c:pt idx="2614">
                  <c:v>4.8085608925741985E-2</c:v>
                </c:pt>
                <c:pt idx="2615">
                  <c:v>4.7746262225886495E-2</c:v>
                </c:pt>
                <c:pt idx="2616">
                  <c:v>4.813898424841475E-2</c:v>
                </c:pt>
                <c:pt idx="2617">
                  <c:v>4.9248637216593318E-2</c:v>
                </c:pt>
                <c:pt idx="2618">
                  <c:v>5.0362012593854144E-2</c:v>
                </c:pt>
                <c:pt idx="2619">
                  <c:v>4.9230355181022201E-2</c:v>
                </c:pt>
                <c:pt idx="2620">
                  <c:v>4.4697113319041401E-2</c:v>
                </c:pt>
                <c:pt idx="2621">
                  <c:v>3.9286061978964441E-2</c:v>
                </c:pt>
                <c:pt idx="2622">
                  <c:v>3.4513108229126614E-2</c:v>
                </c:pt>
                <c:pt idx="2623">
                  <c:v>3.0271143541474987E-2</c:v>
                </c:pt>
                <c:pt idx="2624">
                  <c:v>2.6559566372649831E-2</c:v>
                </c:pt>
                <c:pt idx="2625">
                  <c:v>2.3255579650088391E-2</c:v>
                </c:pt>
                <c:pt idx="2626">
                  <c:v>2.037391347835605E-2</c:v>
                </c:pt>
                <c:pt idx="2627">
                  <c:v>1.7729360882547181E-2</c:v>
                </c:pt>
                <c:pt idx="2628">
                  <c:v>1.5462792005878835E-2</c:v>
                </c:pt>
                <c:pt idx="2629">
                  <c:v>1.3390382216484569E-2</c:v>
                </c:pt>
                <c:pt idx="2630">
                  <c:v>1.1560104530601937E-2</c:v>
                </c:pt>
                <c:pt idx="2631">
                  <c:v>9.8938867462168689E-3</c:v>
                </c:pt>
                <c:pt idx="2632">
                  <c:v>8.38100087619254E-3</c:v>
                </c:pt>
                <c:pt idx="2633">
                  <c:v>7.0175609438794936E-3</c:v>
                </c:pt>
                <c:pt idx="2634">
                  <c:v>5.7558949134190237E-3</c:v>
                </c:pt>
                <c:pt idx="2635">
                  <c:v>4.5947999096834294E-3</c:v>
                </c:pt>
                <c:pt idx="2636">
                  <c:v>3.5043181044382772E-3</c:v>
                </c:pt>
                <c:pt idx="2637">
                  <c:v>2.4688959244152987E-3</c:v>
                </c:pt>
                <c:pt idx="2638">
                  <c:v>1.473497951144724E-3</c:v>
                </c:pt>
                <c:pt idx="2639">
                  <c:v>8.6308447827569321E-4</c:v>
                </c:pt>
                <c:pt idx="2640">
                  <c:v>9.941136047599147E-4</c:v>
                </c:pt>
                <c:pt idx="2641">
                  <c:v>1.504863684573757E-3</c:v>
                </c:pt>
                <c:pt idx="2642">
                  <c:v>2.039931895215097E-3</c:v>
                </c:pt>
                <c:pt idx="2643">
                  <c:v>2.6083977324205671E-3</c:v>
                </c:pt>
                <c:pt idx="2644">
                  <c:v>3.2158174692319347E-3</c:v>
                </c:pt>
                <c:pt idx="2645">
                  <c:v>3.8696964649989635E-3</c:v>
                </c:pt>
                <c:pt idx="2646">
                  <c:v>4.5918793403567481E-3</c:v>
                </c:pt>
                <c:pt idx="2647">
                  <c:v>5.3777854853795772E-3</c:v>
                </c:pt>
                <c:pt idx="2648">
                  <c:v>6.0746683669233199E-3</c:v>
                </c:pt>
                <c:pt idx="2649">
                  <c:v>5.7391704963184621E-3</c:v>
                </c:pt>
                <c:pt idx="2650">
                  <c:v>3.8295862033434062E-3</c:v>
                </c:pt>
                <c:pt idx="2651">
                  <c:v>1.2215404921191455E-3</c:v>
                </c:pt>
                <c:pt idx="2652">
                  <c:v>-1.3616877969543971E-3</c:v>
                </c:pt>
                <c:pt idx="2653">
                  <c:v>-3.9670035923749219E-3</c:v>
                </c:pt>
                <c:pt idx="2654">
                  <c:v>-6.6279672212982621E-3</c:v>
                </c:pt>
                <c:pt idx="2655">
                  <c:v>-9.3876513974392641E-3</c:v>
                </c:pt>
                <c:pt idx="2656">
                  <c:v>-1.2268166442709909E-2</c:v>
                </c:pt>
                <c:pt idx="2657">
                  <c:v>-1.5382822154708518E-2</c:v>
                </c:pt>
                <c:pt idx="2658">
                  <c:v>-1.8739305425897013E-2</c:v>
                </c:pt>
                <c:pt idx="2659">
                  <c:v>-2.2321124437052291E-2</c:v>
                </c:pt>
                <c:pt idx="2660">
                  <c:v>-2.6171663828659139E-2</c:v>
                </c:pt>
                <c:pt idx="2661">
                  <c:v>-3.0444781386194469E-2</c:v>
                </c:pt>
                <c:pt idx="2662">
                  <c:v>-3.5151937755915595E-2</c:v>
                </c:pt>
                <c:pt idx="2663">
                  <c:v>-4.0401851918345597E-2</c:v>
                </c:pt>
                <c:pt idx="2664">
                  <c:v>-4.6296977457518526E-2</c:v>
                </c:pt>
                <c:pt idx="2665">
                  <c:v>-5.2937554169422162E-2</c:v>
                </c:pt>
                <c:pt idx="2666">
                  <c:v>-6.0626345710814877E-2</c:v>
                </c:pt>
                <c:pt idx="2667">
                  <c:v>-6.9362826695208435E-2</c:v>
                </c:pt>
                <c:pt idx="2668">
                  <c:v>-7.9075744886843269E-2</c:v>
                </c:pt>
                <c:pt idx="2669">
                  <c:v>-8.7733144917175584E-2</c:v>
                </c:pt>
                <c:pt idx="2670">
                  <c:v>-8.6895932626597852E-2</c:v>
                </c:pt>
                <c:pt idx="2671">
                  <c:v>-7.313681090045708E-2</c:v>
                </c:pt>
                <c:pt idx="2672">
                  <c:v>-5.4383152817573797E-2</c:v>
                </c:pt>
                <c:pt idx="2673">
                  <c:v>-3.6707390410834158E-2</c:v>
                </c:pt>
                <c:pt idx="2674">
                  <c:v>-1.9526648146831069E-2</c:v>
                </c:pt>
                <c:pt idx="2675">
                  <c:v>-2.7357727621967489E-3</c:v>
                </c:pt>
                <c:pt idx="2676">
                  <c:v>1.403081341108652E-2</c:v>
                </c:pt>
                <c:pt idx="2677">
                  <c:v>3.1036626874089483E-2</c:v>
                </c:pt>
                <c:pt idx="2678">
                  <c:v>4.8620469122953931E-2</c:v>
                </c:pt>
                <c:pt idx="2679">
                  <c:v>6.7017137743401692E-2</c:v>
                </c:pt>
                <c:pt idx="2680">
                  <c:v>7.8659994129032129E-2</c:v>
                </c:pt>
                <c:pt idx="2681">
                  <c:v>7.5996204533753456E-2</c:v>
                </c:pt>
                <c:pt idx="2682">
                  <c:v>6.6948217525678311E-2</c:v>
                </c:pt>
                <c:pt idx="2683">
                  <c:v>5.8981364203868208E-2</c:v>
                </c:pt>
                <c:pt idx="2684">
                  <c:v>5.1878529175469021E-2</c:v>
                </c:pt>
                <c:pt idx="2685">
                  <c:v>4.5637525901761622E-2</c:v>
                </c:pt>
                <c:pt idx="2686">
                  <c:v>4.0077027374581582E-2</c:v>
                </c:pt>
                <c:pt idx="2687">
                  <c:v>3.5196742447172934E-2</c:v>
                </c:pt>
                <c:pt idx="2688">
                  <c:v>3.0920407374120433E-2</c:v>
                </c:pt>
                <c:pt idx="2689">
                  <c:v>2.7123371866764376E-2</c:v>
                </c:pt>
                <c:pt idx="2690">
                  <c:v>2.3970979719309279E-2</c:v>
                </c:pt>
                <c:pt idx="2691">
                  <c:v>2.1489653159622576E-2</c:v>
                </c:pt>
                <c:pt idx="2692">
                  <c:v>1.9573241392567726E-2</c:v>
                </c:pt>
                <c:pt idx="2693">
                  <c:v>1.7964175478691089E-2</c:v>
                </c:pt>
                <c:pt idx="2694">
                  <c:v>1.6621279088532809E-2</c:v>
                </c:pt>
                <c:pt idx="2695">
                  <c:v>1.5528957755368373E-2</c:v>
                </c:pt>
                <c:pt idx="2696">
                  <c:v>1.4668225959878279E-2</c:v>
                </c:pt>
                <c:pt idx="2697">
                  <c:v>1.408546936699945E-2</c:v>
                </c:pt>
                <c:pt idx="2698">
                  <c:v>1.3688690887902874E-2</c:v>
                </c:pt>
                <c:pt idx="2699">
                  <c:v>1.3554750645889919E-2</c:v>
                </c:pt>
                <c:pt idx="2700">
                  <c:v>1.3157530238162412E-2</c:v>
                </c:pt>
                <c:pt idx="2701">
                  <c:v>1.2072714599497752E-2</c:v>
                </c:pt>
                <c:pt idx="2702">
                  <c:v>1.0738493234537939E-2</c:v>
                </c:pt>
                <c:pt idx="2703">
                  <c:v>9.5581554928314445E-3</c:v>
                </c:pt>
                <c:pt idx="2704">
                  <c:v>8.5581422513639708E-3</c:v>
                </c:pt>
                <c:pt idx="2705">
                  <c:v>7.6798142748829602E-3</c:v>
                </c:pt>
                <c:pt idx="2706">
                  <c:v>6.9307711649219993E-3</c:v>
                </c:pt>
                <c:pt idx="2707">
                  <c:v>6.2908526296510739E-3</c:v>
                </c:pt>
                <c:pt idx="2708">
                  <c:v>5.7495285673257466E-3</c:v>
                </c:pt>
                <c:pt idx="2709">
                  <c:v>5.294395019546456E-3</c:v>
                </c:pt>
                <c:pt idx="2710">
                  <c:v>4.9586316300768941E-3</c:v>
                </c:pt>
                <c:pt idx="2711">
                  <c:v>4.7541009574733929E-3</c:v>
                </c:pt>
                <c:pt idx="2712">
                  <c:v>4.6491224298321537E-3</c:v>
                </c:pt>
                <c:pt idx="2713">
                  <c:v>4.6205057871345021E-3</c:v>
                </c:pt>
                <c:pt idx="2714">
                  <c:v>4.6590814893700408E-3</c:v>
                </c:pt>
                <c:pt idx="2715">
                  <c:v>4.7733963906568906E-3</c:v>
                </c:pt>
                <c:pt idx="2716">
                  <c:v>4.9652993285642429E-3</c:v>
                </c:pt>
                <c:pt idx="2717">
                  <c:v>5.2297808741066324E-3</c:v>
                </c:pt>
                <c:pt idx="2718">
                  <c:v>5.5871613468322957E-3</c:v>
                </c:pt>
                <c:pt idx="2719">
                  <c:v>5.9623831701850717E-3</c:v>
                </c:pt>
                <c:pt idx="2720">
                  <c:v>6.0951010884627782E-3</c:v>
                </c:pt>
                <c:pt idx="2721">
                  <c:v>5.8072218648414949E-3</c:v>
                </c:pt>
                <c:pt idx="2722">
                  <c:v>5.4219898810113614E-3</c:v>
                </c:pt>
                <c:pt idx="2723">
                  <c:v>5.1240460510778808E-3</c:v>
                </c:pt>
                <c:pt idx="2724">
                  <c:v>4.9172527013347208E-3</c:v>
                </c:pt>
                <c:pt idx="2725">
                  <c:v>4.7870394203703712E-3</c:v>
                </c:pt>
                <c:pt idx="2726">
                  <c:v>4.7151573610893366E-3</c:v>
                </c:pt>
                <c:pt idx="2727">
                  <c:v>4.7154598439622473E-3</c:v>
                </c:pt>
                <c:pt idx="2728">
                  <c:v>4.8089808912873261E-3</c:v>
                </c:pt>
                <c:pt idx="2729">
                  <c:v>4.9590127663182533E-3</c:v>
                </c:pt>
                <c:pt idx="2730">
                  <c:v>4.8815636289412656E-3</c:v>
                </c:pt>
                <c:pt idx="2731">
                  <c:v>4.3091367065895897E-3</c:v>
                </c:pt>
                <c:pt idx="2732">
                  <c:v>3.4976161779323193E-3</c:v>
                </c:pt>
                <c:pt idx="2733">
                  <c:v>2.7430910194067093E-3</c:v>
                </c:pt>
                <c:pt idx="2734">
                  <c:v>2.054553720060465E-3</c:v>
                </c:pt>
                <c:pt idx="2735">
                  <c:v>1.4141239965506311E-3</c:v>
                </c:pt>
                <c:pt idx="2736">
                  <c:v>8.049709092279269E-4</c:v>
                </c:pt>
                <c:pt idx="2737">
                  <c:v>2.1406859774440748E-4</c:v>
                </c:pt>
                <c:pt idx="2738">
                  <c:v>-3.6873636922230024E-4</c:v>
                </c:pt>
                <c:pt idx="2739">
                  <c:v>-9.0082195899010955E-4</c:v>
                </c:pt>
                <c:pt idx="2740">
                  <c:v>-1.2520345044533007E-3</c:v>
                </c:pt>
                <c:pt idx="2741">
                  <c:v>-1.3944497543020573E-3</c:v>
                </c:pt>
                <c:pt idx="2742">
                  <c:v>-1.4703650322672767E-3</c:v>
                </c:pt>
                <c:pt idx="2743">
                  <c:v>-1.5699872117831055E-3</c:v>
                </c:pt>
                <c:pt idx="2744">
                  <c:v>-1.6985439232392837E-3</c:v>
                </c:pt>
                <c:pt idx="2745">
                  <c:v>-1.8537083981879077E-3</c:v>
                </c:pt>
                <c:pt idx="2746">
                  <c:v>-2.0353767217546788E-3</c:v>
                </c:pt>
                <c:pt idx="2747">
                  <c:v>-2.2530711716459112E-3</c:v>
                </c:pt>
                <c:pt idx="2748">
                  <c:v>-2.5055574193492565E-3</c:v>
                </c:pt>
                <c:pt idx="2749">
                  <c:v>-2.7916025116658354E-3</c:v>
                </c:pt>
                <c:pt idx="2750">
                  <c:v>-2.9904477838407703E-3</c:v>
                </c:pt>
                <c:pt idx="2751">
                  <c:v>-2.9613086620727627E-3</c:v>
                </c:pt>
                <c:pt idx="2752">
                  <c:v>-2.8373012141355044E-3</c:v>
                </c:pt>
                <c:pt idx="2753">
                  <c:v>-2.7580811755570918E-3</c:v>
                </c:pt>
                <c:pt idx="2754">
                  <c:v>-2.7230338717181462E-3</c:v>
                </c:pt>
                <c:pt idx="2755">
                  <c:v>-2.7280112717435615E-3</c:v>
                </c:pt>
                <c:pt idx="2756">
                  <c:v>-2.7781228413475607E-3</c:v>
                </c:pt>
                <c:pt idx="2757">
                  <c:v>-2.8709136689825917E-3</c:v>
                </c:pt>
                <c:pt idx="2758">
                  <c:v>-3.0127738752030531E-3</c:v>
                </c:pt>
                <c:pt idx="2759">
                  <c:v>-3.2023171023326039E-3</c:v>
                </c:pt>
                <c:pt idx="2760">
                  <c:v>-3.3009979636822915E-3</c:v>
                </c:pt>
                <c:pt idx="2761">
                  <c:v>-3.1786970434062277E-3</c:v>
                </c:pt>
                <c:pt idx="2762">
                  <c:v>-2.9697989084224051E-3</c:v>
                </c:pt>
                <c:pt idx="2763">
                  <c:v>-2.8049011108622519E-3</c:v>
                </c:pt>
                <c:pt idx="2764">
                  <c:v>-2.6864134950074937E-3</c:v>
                </c:pt>
                <c:pt idx="2765">
                  <c:v>-2.6102736071156899E-3</c:v>
                </c:pt>
                <c:pt idx="2766">
                  <c:v>-2.5720924029874106E-3</c:v>
                </c:pt>
                <c:pt idx="2767">
                  <c:v>-2.5798755970243155E-3</c:v>
                </c:pt>
                <c:pt idx="2768">
                  <c:v>-2.6271869776412133E-3</c:v>
                </c:pt>
                <c:pt idx="2769">
                  <c:v>-2.6950053225525549E-3</c:v>
                </c:pt>
                <c:pt idx="2770">
                  <c:v>-2.6553898173551842E-3</c:v>
                </c:pt>
                <c:pt idx="2771">
                  <c:v>-2.4003871270249695E-3</c:v>
                </c:pt>
                <c:pt idx="2772">
                  <c:v>-2.0576649935207833E-3</c:v>
                </c:pt>
                <c:pt idx="2773">
                  <c:v>-1.7432931808011116E-3</c:v>
                </c:pt>
                <c:pt idx="2774">
                  <c:v>-1.4616046673074509E-3</c:v>
                </c:pt>
                <c:pt idx="2775">
                  <c:v>-1.2003523227422451E-3</c:v>
                </c:pt>
                <c:pt idx="2776">
                  <c:v>-9.574645941034742E-4</c:v>
                </c:pt>
                <c:pt idx="2777">
                  <c:v>-7.3071534105554811E-4</c:v>
                </c:pt>
                <c:pt idx="2778">
                  <c:v>-5.1519682393183855E-4</c:v>
                </c:pt>
                <c:pt idx="2779">
                  <c:v>-3.0774586503697163E-4</c:v>
                </c:pt>
                <c:pt idx="2780">
                  <c:v>-1.0574397295524176E-4</c:v>
                </c:pt>
                <c:pt idx="2781">
                  <c:v>9.4255600637008715E-5</c:v>
                </c:pt>
                <c:pt idx="2782">
                  <c:v>2.9552347342009469E-4</c:v>
                </c:pt>
                <c:pt idx="2783">
                  <c:v>5.0151505538938309E-4</c:v>
                </c:pt>
                <c:pt idx="2784">
                  <c:v>7.1505688277209007E-4</c:v>
                </c:pt>
                <c:pt idx="2785">
                  <c:v>9.4060854302486759E-4</c:v>
                </c:pt>
                <c:pt idx="2786">
                  <c:v>1.1821206872033292E-3</c:v>
                </c:pt>
                <c:pt idx="2787">
                  <c:v>1.4407136998028814E-3</c:v>
                </c:pt>
                <c:pt idx="2788">
                  <c:v>1.7247583790378901E-3</c:v>
                </c:pt>
                <c:pt idx="2789">
                  <c:v>2.0466874498453352E-3</c:v>
                </c:pt>
                <c:pt idx="2790">
                  <c:v>2.3589142650405626E-3</c:v>
                </c:pt>
                <c:pt idx="2791">
                  <c:v>2.51272862559414E-3</c:v>
                </c:pt>
                <c:pt idx="2792">
                  <c:v>2.4683274462236606E-3</c:v>
                </c:pt>
                <c:pt idx="2793">
                  <c:v>2.3700389050602543E-3</c:v>
                </c:pt>
                <c:pt idx="2794">
                  <c:v>2.3075813459653579E-3</c:v>
                </c:pt>
                <c:pt idx="2795">
                  <c:v>2.2817854536437182E-3</c:v>
                </c:pt>
                <c:pt idx="2796">
                  <c:v>2.2945423130112347E-3</c:v>
                </c:pt>
                <c:pt idx="2797">
                  <c:v>2.3420526599337464E-3</c:v>
                </c:pt>
                <c:pt idx="2798">
                  <c:v>2.4290488334730085E-3</c:v>
                </c:pt>
                <c:pt idx="2799">
                  <c:v>2.5544417709092515E-3</c:v>
                </c:pt>
                <c:pt idx="2800">
                  <c:v>2.7161313369495096E-3</c:v>
                </c:pt>
                <c:pt idx="2801">
                  <c:v>2.7810212277231431E-3</c:v>
                </c:pt>
                <c:pt idx="2802">
                  <c:v>2.6076399218841004E-3</c:v>
                </c:pt>
                <c:pt idx="2803">
                  <c:v>2.3342561119387545E-3</c:v>
                </c:pt>
                <c:pt idx="2804">
                  <c:v>2.0974791072422777E-3</c:v>
                </c:pt>
                <c:pt idx="2805">
                  <c:v>1.8954872395376241E-3</c:v>
                </c:pt>
                <c:pt idx="2806">
                  <c:v>1.7232368420227484E-3</c:v>
                </c:pt>
                <c:pt idx="2807">
                  <c:v>1.5744650267868593E-3</c:v>
                </c:pt>
                <c:pt idx="2808">
                  <c:v>1.453577662334666E-3</c:v>
                </c:pt>
                <c:pt idx="2809">
                  <c:v>1.3423463637183036E-3</c:v>
                </c:pt>
                <c:pt idx="2810">
                  <c:v>1.2589268329143348E-3</c:v>
                </c:pt>
                <c:pt idx="2811">
                  <c:v>1.2015819828189247E-3</c:v>
                </c:pt>
                <c:pt idx="2812">
                  <c:v>1.1695328654546591E-3</c:v>
                </c:pt>
                <c:pt idx="2813">
                  <c:v>1.1565483765281607E-3</c:v>
                </c:pt>
                <c:pt idx="2814">
                  <c:v>1.1534238223810127E-3</c:v>
                </c:pt>
                <c:pt idx="2815">
                  <c:v>1.1569520412213076E-3</c:v>
                </c:pt>
                <c:pt idx="2816">
                  <c:v>1.1869100557811976E-3</c:v>
                </c:pt>
                <c:pt idx="2817">
                  <c:v>1.2497696573165709E-3</c:v>
                </c:pt>
                <c:pt idx="2818">
                  <c:v>1.3201956506659952E-3</c:v>
                </c:pt>
                <c:pt idx="2819">
                  <c:v>1.4184522188702233E-3</c:v>
                </c:pt>
                <c:pt idx="2820">
                  <c:v>1.5484501713208889E-3</c:v>
                </c:pt>
                <c:pt idx="2821">
                  <c:v>1.6038032597175628E-3</c:v>
                </c:pt>
                <c:pt idx="2822">
                  <c:v>1.5013925996833642E-3</c:v>
                </c:pt>
                <c:pt idx="2823">
                  <c:v>1.3309088115961627E-3</c:v>
                </c:pt>
                <c:pt idx="2824">
                  <c:v>1.1818440561176772E-3</c:v>
                </c:pt>
                <c:pt idx="2825">
                  <c:v>1.0513385398229459E-3</c:v>
                </c:pt>
                <c:pt idx="2826">
                  <c:v>9.3713769369172689E-4</c:v>
                </c:pt>
                <c:pt idx="2827">
                  <c:v>8.3433276850634289E-4</c:v>
                </c:pt>
                <c:pt idx="2828">
                  <c:v>7.4029146408918594E-4</c:v>
                </c:pt>
                <c:pt idx="2829">
                  <c:v>6.6070735283457781E-4</c:v>
                </c:pt>
                <c:pt idx="2830">
                  <c:v>5.9481834343631595E-4</c:v>
                </c:pt>
                <c:pt idx="2831">
                  <c:v>5.5024308160788024E-4</c:v>
                </c:pt>
                <c:pt idx="2832">
                  <c:v>5.3499507246881288E-4</c:v>
                </c:pt>
                <c:pt idx="2833">
                  <c:v>5.4060925808478992E-4</c:v>
                </c:pt>
                <c:pt idx="2834">
                  <c:v>5.5787389580229396E-4</c:v>
                </c:pt>
                <c:pt idx="2835">
                  <c:v>5.861784124278354E-4</c:v>
                </c:pt>
                <c:pt idx="2836">
                  <c:v>6.2260885327393716E-4</c:v>
                </c:pt>
                <c:pt idx="2837">
                  <c:v>6.7037470853037885E-4</c:v>
                </c:pt>
                <c:pt idx="2838">
                  <c:v>7.3681302018728295E-4</c:v>
                </c:pt>
                <c:pt idx="2839">
                  <c:v>8.1778190416616648E-4</c:v>
                </c:pt>
                <c:pt idx="2840">
                  <c:v>9.0161404795800087E-4</c:v>
                </c:pt>
                <c:pt idx="2841">
                  <c:v>9.1665925667597551E-4</c:v>
                </c:pt>
                <c:pt idx="2842">
                  <c:v>7.8955869697963535E-4</c:v>
                </c:pt>
                <c:pt idx="2843">
                  <c:v>6.0031434737727377E-4</c:v>
                </c:pt>
                <c:pt idx="2844">
                  <c:v>4.1751883853111902E-4</c:v>
                </c:pt>
                <c:pt idx="2845">
                  <c:v>2.4271340939015191E-4</c:v>
                </c:pt>
                <c:pt idx="2846">
                  <c:v>7.1006306086978237E-5</c:v>
                </c:pt>
                <c:pt idx="2847">
                  <c:v>-9.9710658250184536E-5</c:v>
                </c:pt>
                <c:pt idx="2848">
                  <c:v>-2.7181968146140865E-4</c:v>
                </c:pt>
                <c:pt idx="2849">
                  <c:v>-4.4892984147898186E-4</c:v>
                </c:pt>
                <c:pt idx="2850">
                  <c:v>-6.3285043106316304E-4</c:v>
                </c:pt>
                <c:pt idx="2851">
                  <c:v>-7.9898035371132794E-4</c:v>
                </c:pt>
                <c:pt idx="2852">
                  <c:v>-9.2375256929025937E-4</c:v>
                </c:pt>
                <c:pt idx="2853">
                  <c:v>-1.0368090904675903E-3</c:v>
                </c:pt>
                <c:pt idx="2854">
                  <c:v>-1.1650345033789259E-3</c:v>
                </c:pt>
                <c:pt idx="2855">
                  <c:v>-1.3121507154265453E-3</c:v>
                </c:pt>
                <c:pt idx="2856">
                  <c:v>-1.4804245801694478E-3</c:v>
                </c:pt>
                <c:pt idx="2857">
                  <c:v>-1.6715292565839702E-3</c:v>
                </c:pt>
                <c:pt idx="2858">
                  <c:v>-1.8893723029462478E-3</c:v>
                </c:pt>
                <c:pt idx="2859">
                  <c:v>-2.135725977197704E-3</c:v>
                </c:pt>
                <c:pt idx="2860">
                  <c:v>-2.4152081058550845E-3</c:v>
                </c:pt>
                <c:pt idx="2861">
                  <c:v>-2.5989925474483918E-3</c:v>
                </c:pt>
                <c:pt idx="2862">
                  <c:v>-2.5491184831583466E-3</c:v>
                </c:pt>
                <c:pt idx="2863">
                  <c:v>-2.4063651283224097E-3</c:v>
                </c:pt>
                <c:pt idx="2864">
                  <c:v>-2.3001153597220396E-3</c:v>
                </c:pt>
                <c:pt idx="2865">
                  <c:v>-2.2352982326661044E-3</c:v>
                </c:pt>
                <c:pt idx="2866">
                  <c:v>-2.2013564025158867E-3</c:v>
                </c:pt>
                <c:pt idx="2867">
                  <c:v>-2.1991289062010767E-3</c:v>
                </c:pt>
                <c:pt idx="2868">
                  <c:v>-2.2388060773037358E-3</c:v>
                </c:pt>
                <c:pt idx="2869">
                  <c:v>-2.3081173393352055E-3</c:v>
                </c:pt>
                <c:pt idx="2870">
                  <c:v>-2.4186157893741817E-3</c:v>
                </c:pt>
                <c:pt idx="2871">
                  <c:v>-2.3530760252850193E-3</c:v>
                </c:pt>
                <c:pt idx="2872">
                  <c:v>-1.9073541089606135E-3</c:v>
                </c:pt>
                <c:pt idx="2873">
                  <c:v>-1.2768873607690236E-3</c:v>
                </c:pt>
                <c:pt idx="2874">
                  <c:v>-6.6393530015566708E-4</c:v>
                </c:pt>
                <c:pt idx="2875">
                  <c:v>-6.1376521532957354E-5</c:v>
                </c:pt>
                <c:pt idx="2876">
                  <c:v>5.3976341548179346E-4</c:v>
                </c:pt>
                <c:pt idx="2877">
                  <c:v>1.1486222887019653E-3</c:v>
                </c:pt>
                <c:pt idx="2878">
                  <c:v>1.7758474181521246E-3</c:v>
                </c:pt>
                <c:pt idx="2879">
                  <c:v>2.4294691571118323E-3</c:v>
                </c:pt>
                <c:pt idx="2880">
                  <c:v>2.9627987648799536E-3</c:v>
                </c:pt>
                <c:pt idx="2881">
                  <c:v>3.0368010164501772E-3</c:v>
                </c:pt>
                <c:pt idx="2882">
                  <c:v>2.6206909234109837E-3</c:v>
                </c:pt>
                <c:pt idx="2883">
                  <c:v>2.0591454850310484E-3</c:v>
                </c:pt>
                <c:pt idx="2884">
                  <c:v>1.5298084197082834E-3</c:v>
                </c:pt>
                <c:pt idx="2885">
                  <c:v>1.0273235384850464E-3</c:v>
                </c:pt>
                <c:pt idx="2886">
                  <c:v>5.395692657660789E-4</c:v>
                </c:pt>
                <c:pt idx="2887">
                  <c:v>6.0302276549385517E-5</c:v>
                </c:pt>
                <c:pt idx="2888">
                  <c:v>-4.1866240675903253E-4</c:v>
                </c:pt>
                <c:pt idx="2889">
                  <c:v>-9.0333508322903901E-4</c:v>
                </c:pt>
                <c:pt idx="2890">
                  <c:v>-1.3988649033622638E-3</c:v>
                </c:pt>
                <c:pt idx="2891">
                  <c:v>-1.8442738701390236E-3</c:v>
                </c:pt>
                <c:pt idx="2892">
                  <c:v>-2.2150251090645714E-3</c:v>
                </c:pt>
                <c:pt idx="2893">
                  <c:v>-2.5674566028791256E-3</c:v>
                </c:pt>
                <c:pt idx="2894">
                  <c:v>-2.9622830684752355E-3</c:v>
                </c:pt>
                <c:pt idx="2895">
                  <c:v>-3.40495826315757E-3</c:v>
                </c:pt>
                <c:pt idx="2896">
                  <c:v>-3.898126125564884E-3</c:v>
                </c:pt>
                <c:pt idx="2897">
                  <c:v>-4.4616614996076638E-3</c:v>
                </c:pt>
                <c:pt idx="2898">
                  <c:v>-5.0881214748771629E-3</c:v>
                </c:pt>
                <c:pt idx="2899">
                  <c:v>-5.8032667181114553E-3</c:v>
                </c:pt>
                <c:pt idx="2900">
                  <c:v>-6.6138778052792224E-3</c:v>
                </c:pt>
                <c:pt idx="2901">
                  <c:v>-7.0430275915005442E-3</c:v>
                </c:pt>
                <c:pt idx="2902">
                  <c:v>-6.6264011367881889E-3</c:v>
                </c:pt>
                <c:pt idx="2903">
                  <c:v>-5.8396960207035449E-3</c:v>
                </c:pt>
                <c:pt idx="2904">
                  <c:v>-5.1404060333493685E-3</c:v>
                </c:pt>
                <c:pt idx="2905">
                  <c:v>-4.5211791201255954E-3</c:v>
                </c:pt>
                <c:pt idx="2906">
                  <c:v>-3.9759111849151608E-3</c:v>
                </c:pt>
                <c:pt idx="2907">
                  <c:v>-3.4973764386482449E-3</c:v>
                </c:pt>
                <c:pt idx="2908">
                  <c:v>-3.0754188825715414E-3</c:v>
                </c:pt>
                <c:pt idx="2909">
                  <c:v>-2.700549450594393E-3</c:v>
                </c:pt>
                <c:pt idx="2910">
                  <c:v>-2.3705936780738083E-3</c:v>
                </c:pt>
                <c:pt idx="2911">
                  <c:v>-2.0600034153983567E-3</c:v>
                </c:pt>
                <c:pt idx="2912">
                  <c:v>-1.7654144441204599E-3</c:v>
                </c:pt>
                <c:pt idx="2913">
                  <c:v>-1.4896292095691948E-3</c:v>
                </c:pt>
                <c:pt idx="2914">
                  <c:v>-1.2379195701587794E-3</c:v>
                </c:pt>
                <c:pt idx="2915">
                  <c:v>-1.0068032161648127E-3</c:v>
                </c:pt>
                <c:pt idx="2916">
                  <c:v>-7.9048318981174697E-4</c:v>
                </c:pt>
                <c:pt idx="2917">
                  <c:v>-5.8868880249508967E-4</c:v>
                </c:pt>
                <c:pt idx="2918">
                  <c:v>-3.937167969905911E-4</c:v>
                </c:pt>
                <c:pt idx="2919">
                  <c:v>-2.0691527002477634E-4</c:v>
                </c:pt>
                <c:pt idx="2920">
                  <c:v>-2.2608747654681595E-5</c:v>
                </c:pt>
                <c:pt idx="2921">
                  <c:v>1.6139871161204654E-4</c:v>
                </c:pt>
                <c:pt idx="2922">
                  <c:v>3.4811080881363385E-4</c:v>
                </c:pt>
                <c:pt idx="2923">
                  <c:v>5.3996858258221721E-4</c:v>
                </c:pt>
                <c:pt idx="2924">
                  <c:v>7.4088722751391013E-4</c:v>
                </c:pt>
                <c:pt idx="2925">
                  <c:v>9.5168929916077116E-4</c:v>
                </c:pt>
                <c:pt idx="2926">
                  <c:v>1.1797268304930711E-3</c:v>
                </c:pt>
                <c:pt idx="2927">
                  <c:v>1.4268641626907083E-3</c:v>
                </c:pt>
                <c:pt idx="2928">
                  <c:v>1.6939972847559773E-3</c:v>
                </c:pt>
                <c:pt idx="2929">
                  <c:v>1.9897844553368313E-3</c:v>
                </c:pt>
                <c:pt idx="2930">
                  <c:v>2.3203927710198739E-3</c:v>
                </c:pt>
                <c:pt idx="2931">
                  <c:v>2.5494822275870634E-3</c:v>
                </c:pt>
                <c:pt idx="2932">
                  <c:v>2.5419682050118846E-3</c:v>
                </c:pt>
                <c:pt idx="2933">
                  <c:v>2.4393935114156028E-3</c:v>
                </c:pt>
                <c:pt idx="2934">
                  <c:v>2.3739328815984774E-3</c:v>
                </c:pt>
                <c:pt idx="2935">
                  <c:v>2.3528009146703394E-3</c:v>
                </c:pt>
                <c:pt idx="2936">
                  <c:v>2.3623823464724168E-3</c:v>
                </c:pt>
                <c:pt idx="2937">
                  <c:v>2.4150966824395136E-3</c:v>
                </c:pt>
                <c:pt idx="2938">
                  <c:v>2.5019747695806697E-3</c:v>
                </c:pt>
                <c:pt idx="2939">
                  <c:v>2.6315431927649634E-3</c:v>
                </c:pt>
                <c:pt idx="2940">
                  <c:v>2.8003296506102968E-3</c:v>
                </c:pt>
                <c:pt idx="2941">
                  <c:v>3.0125603266743161E-3</c:v>
                </c:pt>
                <c:pt idx="2942">
                  <c:v>3.1403182109112412E-3</c:v>
                </c:pt>
                <c:pt idx="2943">
                  <c:v>3.0409051973041418E-3</c:v>
                </c:pt>
                <c:pt idx="2944">
                  <c:v>2.8572737520376787E-3</c:v>
                </c:pt>
                <c:pt idx="2945">
                  <c:v>2.7162771449707099E-3</c:v>
                </c:pt>
                <c:pt idx="2946">
                  <c:v>2.6208949544354412E-3</c:v>
                </c:pt>
                <c:pt idx="2947">
                  <c:v>2.5640110685535224E-3</c:v>
                </c:pt>
                <c:pt idx="2948">
                  <c:v>2.5484216797560817E-3</c:v>
                </c:pt>
                <c:pt idx="2949">
                  <c:v>2.5759254486679931E-3</c:v>
                </c:pt>
                <c:pt idx="2950">
                  <c:v>2.6440610451259126E-3</c:v>
                </c:pt>
                <c:pt idx="2951">
                  <c:v>2.74976776831669E-3</c:v>
                </c:pt>
                <c:pt idx="2952">
                  <c:v>2.765339451141526E-3</c:v>
                </c:pt>
                <c:pt idx="2953">
                  <c:v>2.554247209671812E-3</c:v>
                </c:pt>
                <c:pt idx="2954">
                  <c:v>2.2431252341912032E-3</c:v>
                </c:pt>
                <c:pt idx="2955">
                  <c:v>1.9687739244456078E-3</c:v>
                </c:pt>
                <c:pt idx="2956">
                  <c:v>1.7245061583243768E-3</c:v>
                </c:pt>
                <c:pt idx="2957">
                  <c:v>1.5084434026688815E-3</c:v>
                </c:pt>
                <c:pt idx="2958">
                  <c:v>1.315498960689892E-3</c:v>
                </c:pt>
                <c:pt idx="2959">
                  <c:v>1.1455002048330889E-3</c:v>
                </c:pt>
                <c:pt idx="2960">
                  <c:v>9.925295291758297E-4</c:v>
                </c:pt>
                <c:pt idx="2961">
                  <c:v>8.2719400344414792E-4</c:v>
                </c:pt>
                <c:pt idx="2962">
                  <c:v>5.1244262007827909E-4</c:v>
                </c:pt>
                <c:pt idx="2963">
                  <c:v>-4.0652750312349133E-5</c:v>
                </c:pt>
                <c:pt idx="2964">
                  <c:v>-7.042883659901134E-4</c:v>
                </c:pt>
                <c:pt idx="2965">
                  <c:v>-1.3758757650692561E-3</c:v>
                </c:pt>
                <c:pt idx="2966">
                  <c:v>-2.07621799106999E-3</c:v>
                </c:pt>
                <c:pt idx="2967">
                  <c:v>-2.7996041266036692E-3</c:v>
                </c:pt>
                <c:pt idx="2968">
                  <c:v>-3.5753794719589355E-3</c:v>
                </c:pt>
                <c:pt idx="2969">
                  <c:v>-4.4124323174192003E-3</c:v>
                </c:pt>
                <c:pt idx="2970">
                  <c:v>-5.3088732733299025E-3</c:v>
                </c:pt>
                <c:pt idx="2971">
                  <c:v>-6.2939240652184472E-3</c:v>
                </c:pt>
                <c:pt idx="2972">
                  <c:v>-6.8360234422011239E-3</c:v>
                </c:pt>
                <c:pt idx="2973">
                  <c:v>-6.4191628048587794E-3</c:v>
                </c:pt>
                <c:pt idx="2974">
                  <c:v>-5.5831067197024938E-3</c:v>
                </c:pt>
                <c:pt idx="2975">
                  <c:v>-4.8252010186406449E-3</c:v>
                </c:pt>
                <c:pt idx="2976">
                  <c:v>-4.1406445334047828E-3</c:v>
                </c:pt>
                <c:pt idx="2977">
                  <c:v>-3.528654837233019E-3</c:v>
                </c:pt>
                <c:pt idx="2978">
                  <c:v>-2.9713788304376824E-3</c:v>
                </c:pt>
                <c:pt idx="2979">
                  <c:v>-2.4575189526176021E-3</c:v>
                </c:pt>
                <c:pt idx="2980">
                  <c:v>-1.9843624684275024E-3</c:v>
                </c:pt>
                <c:pt idx="2981">
                  <c:v>-1.5382013389726714E-3</c:v>
                </c:pt>
                <c:pt idx="2982">
                  <c:v>-1.1041789463237576E-3</c:v>
                </c:pt>
                <c:pt idx="2983">
                  <c:v>-6.6739176694238192E-4</c:v>
                </c:pt>
                <c:pt idx="2984">
                  <c:v>-2.3457492564295666E-4</c:v>
                </c:pt>
                <c:pt idx="2985">
                  <c:v>1.9517421459600711E-4</c:v>
                </c:pt>
                <c:pt idx="2986">
                  <c:v>6.285803259687714E-4</c:v>
                </c:pt>
                <c:pt idx="2987">
                  <c:v>1.0722521381325977E-3</c:v>
                </c:pt>
                <c:pt idx="2988">
                  <c:v>1.5314322212675959E-3</c:v>
                </c:pt>
                <c:pt idx="2989">
                  <c:v>2.0167342975546828E-3</c:v>
                </c:pt>
                <c:pt idx="2990">
                  <c:v>2.5315156722932053E-3</c:v>
                </c:pt>
                <c:pt idx="2991">
                  <c:v>3.0914037507419564E-3</c:v>
                </c:pt>
                <c:pt idx="2992">
                  <c:v>3.4641006788559436E-3</c:v>
                </c:pt>
                <c:pt idx="2993">
                  <c:v>3.4543123561023769E-3</c:v>
                </c:pt>
                <c:pt idx="2994">
                  <c:v>3.2662467632058787E-3</c:v>
                </c:pt>
                <c:pt idx="2995">
                  <c:v>3.1410375562332237E-3</c:v>
                </c:pt>
                <c:pt idx="2996">
                  <c:v>3.0600449685119044E-3</c:v>
                </c:pt>
                <c:pt idx="2997">
                  <c:v>3.0285790554280484E-3</c:v>
                </c:pt>
                <c:pt idx="2998">
                  <c:v>3.0452693749110048E-3</c:v>
                </c:pt>
                <c:pt idx="2999">
                  <c:v>3.1081534616789483E-3</c:v>
                </c:pt>
                <c:pt idx="3000">
                  <c:v>3.2180463068618571E-3</c:v>
                </c:pt>
                <c:pt idx="3001">
                  <c:v>3.3848203208462278E-3</c:v>
                </c:pt>
                <c:pt idx="3002">
                  <c:v>3.2775363263436801E-3</c:v>
                </c:pt>
                <c:pt idx="3003">
                  <c:v>2.5643241774058142E-3</c:v>
                </c:pt>
                <c:pt idx="3004">
                  <c:v>1.5692963997586801E-3</c:v>
                </c:pt>
                <c:pt idx="3005">
                  <c:v>5.9878346032307488E-4</c:v>
                </c:pt>
                <c:pt idx="3006">
                  <c:v>-3.6143621352438299E-4</c:v>
                </c:pt>
                <c:pt idx="3007">
                  <c:v>-1.3288065478501711E-3</c:v>
                </c:pt>
                <c:pt idx="3008">
                  <c:v>-2.3140878989201764E-3</c:v>
                </c:pt>
                <c:pt idx="3009">
                  <c:v>-3.3426202959199571E-3</c:v>
                </c:pt>
                <c:pt idx="3010">
                  <c:v>-4.4208827921369464E-3</c:v>
                </c:pt>
                <c:pt idx="3011">
                  <c:v>-5.5762705232967093E-3</c:v>
                </c:pt>
                <c:pt idx="3012">
                  <c:v>-6.2593583871073831E-3</c:v>
                </c:pt>
                <c:pt idx="3013">
                  <c:v>-5.9343483945858231E-3</c:v>
                </c:pt>
                <c:pt idx="3014">
                  <c:v>-5.1704379207626753E-3</c:v>
                </c:pt>
                <c:pt idx="3015">
                  <c:v>-4.473028365742409E-3</c:v>
                </c:pt>
                <c:pt idx="3016">
                  <c:v>-3.8620715931059189E-3</c:v>
                </c:pt>
                <c:pt idx="3017">
                  <c:v>-3.2996253859088106E-3</c:v>
                </c:pt>
                <c:pt idx="3018">
                  <c:v>-2.7948828111938957E-3</c:v>
                </c:pt>
                <c:pt idx="3019">
                  <c:v>-2.3299523684950788E-3</c:v>
                </c:pt>
                <c:pt idx="3020">
                  <c:v>-1.9049424189833855E-3</c:v>
                </c:pt>
                <c:pt idx="3021">
                  <c:v>-1.5089244497195674E-3</c:v>
                </c:pt>
                <c:pt idx="3022">
                  <c:v>-1.1359367672491784E-3</c:v>
                </c:pt>
                <c:pt idx="3023">
                  <c:v>-7.810141003436724E-4</c:v>
                </c:pt>
                <c:pt idx="3024">
                  <c:v>-4.3930081561450963E-4</c:v>
                </c:pt>
                <c:pt idx="3025">
                  <c:v>-1.046580222543501E-4</c:v>
                </c:pt>
                <c:pt idx="3026">
                  <c:v>2.2823341103320332E-4</c:v>
                </c:pt>
                <c:pt idx="3027">
                  <c:v>5.6528594475935571E-4</c:v>
                </c:pt>
                <c:pt idx="3028">
                  <c:v>9.0981341286671964E-4</c:v>
                </c:pt>
                <c:pt idx="3029">
                  <c:v>1.2677477995633791E-3</c:v>
                </c:pt>
                <c:pt idx="3030">
                  <c:v>1.645526317190595E-3</c:v>
                </c:pt>
                <c:pt idx="3031">
                  <c:v>1.9826965458277232E-3</c:v>
                </c:pt>
                <c:pt idx="3032">
                  <c:v>2.0098066045046805E-3</c:v>
                </c:pt>
                <c:pt idx="3033">
                  <c:v>1.642526292255206E-3</c:v>
                </c:pt>
                <c:pt idx="3034">
                  <c:v>1.1194433726714225E-3</c:v>
                </c:pt>
                <c:pt idx="3035">
                  <c:v>6.1544039048344037E-4</c:v>
                </c:pt>
                <c:pt idx="3036">
                  <c:v>1.2148041349532074E-4</c:v>
                </c:pt>
                <c:pt idx="3037">
                  <c:v>-3.6977385833919849E-4</c:v>
                </c:pt>
                <c:pt idx="3038">
                  <c:v>-8.6805183829220529E-4</c:v>
                </c:pt>
                <c:pt idx="3039">
                  <c:v>-1.3786411159491755E-3</c:v>
                </c:pt>
                <c:pt idx="3040">
                  <c:v>-1.9153446634374511E-3</c:v>
                </c:pt>
                <c:pt idx="3041">
                  <c:v>-2.4759352309037122E-3</c:v>
                </c:pt>
                <c:pt idx="3042">
                  <c:v>-2.826756213868107E-3</c:v>
                </c:pt>
                <c:pt idx="3043">
                  <c:v>-2.7123765879941315E-3</c:v>
                </c:pt>
                <c:pt idx="3044">
                  <c:v>-2.3855492879708722E-3</c:v>
                </c:pt>
                <c:pt idx="3045">
                  <c:v>-2.0977582666600659E-3</c:v>
                </c:pt>
                <c:pt idx="3046">
                  <c:v>-1.8441033418855363E-3</c:v>
                </c:pt>
                <c:pt idx="3047">
                  <c:v>-1.6182989182293201E-3</c:v>
                </c:pt>
                <c:pt idx="3048">
                  <c:v>-1.4192510547957045E-3</c:v>
                </c:pt>
                <c:pt idx="3049">
                  <c:v>-1.2437177364892328E-3</c:v>
                </c:pt>
                <c:pt idx="3050">
                  <c:v>-1.08582992657068E-3</c:v>
                </c:pt>
                <c:pt idx="3051">
                  <c:v>-9.4690491755293081E-4</c:v>
                </c:pt>
                <c:pt idx="3052">
                  <c:v>-8.2161624937247748E-4</c:v>
                </c:pt>
                <c:pt idx="3053">
                  <c:v>-7.1040642215647364E-4</c:v>
                </c:pt>
                <c:pt idx="3054">
                  <c:v>-6.098533132026995E-4</c:v>
                </c:pt>
                <c:pt idx="3055">
                  <c:v>-5.187312972711474E-4</c:v>
                </c:pt>
                <c:pt idx="3056">
                  <c:v>-4.3638408640049337E-4</c:v>
                </c:pt>
                <c:pt idx="3057">
                  <c:v>-3.6050161706972854E-4</c:v>
                </c:pt>
                <c:pt idx="3058">
                  <c:v>-2.9084359504934394E-4</c:v>
                </c:pt>
                <c:pt idx="3059">
                  <c:v>-2.2521693384404233E-4</c:v>
                </c:pt>
                <c:pt idx="3060">
                  <c:v>-1.6403013744364708E-4</c:v>
                </c:pt>
                <c:pt idx="3061">
                  <c:v>-1.0480399172966426E-4</c:v>
                </c:pt>
                <c:pt idx="3062">
                  <c:v>-4.7608375057016703E-5</c:v>
                </c:pt>
                <c:pt idx="3063">
                  <c:v>8.9845622906871433E-6</c:v>
                </c:pt>
                <c:pt idx="3064">
                  <c:v>6.5591017300167486E-5</c:v>
                </c:pt>
                <c:pt idx="3065">
                  <c:v>1.2336752147184272E-4</c:v>
                </c:pt>
                <c:pt idx="3066">
                  <c:v>1.8282850621035662E-4</c:v>
                </c:pt>
                <c:pt idx="3067">
                  <c:v>2.4584035724845417E-4</c:v>
                </c:pt>
                <c:pt idx="3068">
                  <c:v>3.1227010211803572E-4</c:v>
                </c:pt>
                <c:pt idx="3069">
                  <c:v>3.8377687072987986E-4</c:v>
                </c:pt>
                <c:pt idx="3070">
                  <c:v>4.6136302516450048E-4</c:v>
                </c:pt>
                <c:pt idx="3071">
                  <c:v>5.4642358459320336E-4</c:v>
                </c:pt>
                <c:pt idx="3072">
                  <c:v>6.4001661744236989E-4</c:v>
                </c:pt>
                <c:pt idx="3073">
                  <c:v>7.4395732072501822E-4</c:v>
                </c:pt>
                <c:pt idx="3074">
                  <c:v>8.5948562431992627E-4</c:v>
                </c:pt>
                <c:pt idx="3075">
                  <c:v>9.8813346942363948E-4</c:v>
                </c:pt>
                <c:pt idx="3076">
                  <c:v>1.1341482221727804E-3</c:v>
                </c:pt>
                <c:pt idx="3077">
                  <c:v>1.2969239217142645E-3</c:v>
                </c:pt>
                <c:pt idx="3078">
                  <c:v>1.4817998393893219E-3</c:v>
                </c:pt>
                <c:pt idx="3079">
                  <c:v>1.6891662212691035E-3</c:v>
                </c:pt>
                <c:pt idx="3080">
                  <c:v>1.9219109811440009E-3</c:v>
                </c:pt>
                <c:pt idx="3081">
                  <c:v>2.1883713500732492E-3</c:v>
                </c:pt>
                <c:pt idx="3082">
                  <c:v>2.4855416003713676E-3</c:v>
                </c:pt>
                <c:pt idx="3083">
                  <c:v>2.8262790215593196E-3</c:v>
                </c:pt>
                <c:pt idx="3084">
                  <c:v>3.2030766873687995E-3</c:v>
                </c:pt>
                <c:pt idx="3085">
                  <c:v>3.645262287278819E-3</c:v>
                </c:pt>
                <c:pt idx="3086">
                  <c:v>4.1320415111408835E-3</c:v>
                </c:pt>
                <c:pt idx="3087">
                  <c:v>4.6974418132826818E-3</c:v>
                </c:pt>
                <c:pt idx="3088">
                  <c:v>5.3286857941732659E-3</c:v>
                </c:pt>
                <c:pt idx="3089">
                  <c:v>6.0493885444064628E-3</c:v>
                </c:pt>
                <c:pt idx="3090">
                  <c:v>6.8599001445164426E-3</c:v>
                </c:pt>
                <c:pt idx="3091">
                  <c:v>7.7798120898063495E-3</c:v>
                </c:pt>
                <c:pt idx="3092">
                  <c:v>8.8263238112203327E-3</c:v>
                </c:pt>
                <c:pt idx="3093">
                  <c:v>9.3236335871211239E-3</c:v>
                </c:pt>
                <c:pt idx="3094">
                  <c:v>8.6035576503795206E-3</c:v>
                </c:pt>
                <c:pt idx="3095">
                  <c:v>7.3539820486882889E-3</c:v>
                </c:pt>
                <c:pt idx="3096">
                  <c:v>6.2118764695710807E-3</c:v>
                </c:pt>
                <c:pt idx="3097">
                  <c:v>5.1627344749216224E-3</c:v>
                </c:pt>
                <c:pt idx="3098">
                  <c:v>4.1966340609808977E-3</c:v>
                </c:pt>
                <c:pt idx="3099">
                  <c:v>3.2969839080474041E-3</c:v>
                </c:pt>
                <c:pt idx="3100">
                  <c:v>2.4523757523787931E-3</c:v>
                </c:pt>
                <c:pt idx="3101">
                  <c:v>1.6462597391285624E-3</c:v>
                </c:pt>
                <c:pt idx="3102">
                  <c:v>9.1195524788859018E-4</c:v>
                </c:pt>
                <c:pt idx="3103">
                  <c:v>3.8152600700843336E-4</c:v>
                </c:pt>
                <c:pt idx="3104">
                  <c:v>9.0774631401071017E-5</c:v>
                </c:pt>
                <c:pt idx="3105">
                  <c:v>-1.0476292960267091E-4</c:v>
                </c:pt>
                <c:pt idx="3106">
                  <c:v>-3.0183127814551537E-4</c:v>
                </c:pt>
                <c:pt idx="3107">
                  <c:v>-5.0413608776132758E-4</c:v>
                </c:pt>
                <c:pt idx="3108">
                  <c:v>-7.1414187902930925E-4</c:v>
                </c:pt>
                <c:pt idx="3109">
                  <c:v>-9.336157002458813E-4</c:v>
                </c:pt>
                <c:pt idx="3110">
                  <c:v>-1.1702047371734301E-3</c:v>
                </c:pt>
                <c:pt idx="3111">
                  <c:v>-1.4231388068150237E-3</c:v>
                </c:pt>
                <c:pt idx="3112">
                  <c:v>-1.7018036192101055E-3</c:v>
                </c:pt>
                <c:pt idx="3113">
                  <c:v>-1.8525270461929688E-3</c:v>
                </c:pt>
                <c:pt idx="3114">
                  <c:v>-1.7236888695790662E-3</c:v>
                </c:pt>
                <c:pt idx="3115">
                  <c:v>-1.4667039934889636E-3</c:v>
                </c:pt>
                <c:pt idx="3116">
                  <c:v>-1.2337120483183694E-3</c:v>
                </c:pt>
                <c:pt idx="3117">
                  <c:v>-1.0207247011649043E-3</c:v>
                </c:pt>
                <c:pt idx="3118">
                  <c:v>-8.247741575549603E-4</c:v>
                </c:pt>
                <c:pt idx="3119">
                  <c:v>-6.4088039959591585E-4</c:v>
                </c:pt>
                <c:pt idx="3120">
                  <c:v>-4.6726522133585125E-4</c:v>
                </c:pt>
                <c:pt idx="3121">
                  <c:v>-3.0126125638705681E-4</c:v>
                </c:pt>
                <c:pt idx="3122">
                  <c:v>-1.3972019253445197E-4</c:v>
                </c:pt>
                <c:pt idx="3123">
                  <c:v>2.2654696837068185E-5</c:v>
                </c:pt>
                <c:pt idx="3124">
                  <c:v>1.9151300965575E-4</c:v>
                </c:pt>
                <c:pt idx="3125">
                  <c:v>3.6657184241461273E-4</c:v>
                </c:pt>
                <c:pt idx="3126">
                  <c:v>5.4723270606505097E-4</c:v>
                </c:pt>
                <c:pt idx="3127">
                  <c:v>7.3616641074167126E-4</c:v>
                </c:pt>
                <c:pt idx="3128">
                  <c:v>9.3791836633778599E-4</c:v>
                </c:pt>
                <c:pt idx="3129">
                  <c:v>1.1529421370912152E-3</c:v>
                </c:pt>
                <c:pt idx="3130">
                  <c:v>1.3885649334546282E-3</c:v>
                </c:pt>
                <c:pt idx="3131">
                  <c:v>1.6422220321895174E-3</c:v>
                </c:pt>
                <c:pt idx="3132">
                  <c:v>1.9270199776816651E-3</c:v>
                </c:pt>
                <c:pt idx="3133">
                  <c:v>2.1336514446086904E-3</c:v>
                </c:pt>
                <c:pt idx="3134">
                  <c:v>2.1604180518657251E-3</c:v>
                </c:pt>
                <c:pt idx="3135">
                  <c:v>2.1150535295536553E-3</c:v>
                </c:pt>
                <c:pt idx="3136">
                  <c:v>2.1044048775160254E-3</c:v>
                </c:pt>
                <c:pt idx="3137">
                  <c:v>2.1291018504244548E-3</c:v>
                </c:pt>
                <c:pt idx="3138">
                  <c:v>2.1831854783115195E-3</c:v>
                </c:pt>
                <c:pt idx="3139">
                  <c:v>2.2773991475950762E-3</c:v>
                </c:pt>
                <c:pt idx="3140">
                  <c:v>2.4035346135941812E-3</c:v>
                </c:pt>
                <c:pt idx="3141">
                  <c:v>2.5696120199009613E-3</c:v>
                </c:pt>
                <c:pt idx="3142">
                  <c:v>2.7744445110428916E-3</c:v>
                </c:pt>
                <c:pt idx="3143">
                  <c:v>2.954445054477982E-3</c:v>
                </c:pt>
                <c:pt idx="3144">
                  <c:v>3.0446563576820478E-3</c:v>
                </c:pt>
                <c:pt idx="3145">
                  <c:v>3.1153260234258943E-3</c:v>
                </c:pt>
                <c:pt idx="3146">
                  <c:v>3.2377861580554887E-3</c:v>
                </c:pt>
                <c:pt idx="3147">
                  <c:v>3.4124699233539931E-3</c:v>
                </c:pt>
                <c:pt idx="3148">
                  <c:v>3.6386257266901819E-3</c:v>
                </c:pt>
                <c:pt idx="3149">
                  <c:v>3.922741587948554E-3</c:v>
                </c:pt>
                <c:pt idx="3150">
                  <c:v>4.2725145120013526E-3</c:v>
                </c:pt>
                <c:pt idx="3151">
                  <c:v>4.6907060785521953E-3</c:v>
                </c:pt>
                <c:pt idx="3152">
                  <c:v>5.1533427901929146E-3</c:v>
                </c:pt>
                <c:pt idx="3153">
                  <c:v>5.5329735529030906E-3</c:v>
                </c:pt>
                <c:pt idx="3154">
                  <c:v>5.7473728198225525E-3</c:v>
                </c:pt>
                <c:pt idx="3155">
                  <c:v>5.9514468645809528E-3</c:v>
                </c:pt>
                <c:pt idx="3156">
                  <c:v>6.2430856239319007E-3</c:v>
                </c:pt>
                <c:pt idx="3157">
                  <c:v>6.6354441783381506E-3</c:v>
                </c:pt>
                <c:pt idx="3158">
                  <c:v>7.1224961334223529E-3</c:v>
                </c:pt>
                <c:pt idx="3159">
                  <c:v>7.7339388194610824E-3</c:v>
                </c:pt>
                <c:pt idx="3160">
                  <c:v>8.4686454484643996E-3</c:v>
                </c:pt>
                <c:pt idx="3161">
                  <c:v>9.3319679485190273E-3</c:v>
                </c:pt>
                <c:pt idx="3162">
                  <c:v>1.0330796898148215E-2</c:v>
                </c:pt>
                <c:pt idx="3163">
                  <c:v>1.0832062812909484E-2</c:v>
                </c:pt>
                <c:pt idx="3164">
                  <c:v>1.0139764770540707E-2</c:v>
                </c:pt>
                <c:pt idx="3165">
                  <c:v>8.8883416950713903E-3</c:v>
                </c:pt>
                <c:pt idx="3166">
                  <c:v>7.7845274198220247E-3</c:v>
                </c:pt>
                <c:pt idx="3167">
                  <c:v>6.8230468997098476E-3</c:v>
                </c:pt>
                <c:pt idx="3168">
                  <c:v>5.997404017613327E-3</c:v>
                </c:pt>
                <c:pt idx="3169">
                  <c:v>5.2678445393226749E-3</c:v>
                </c:pt>
                <c:pt idx="3170">
                  <c:v>4.6256988217549229E-3</c:v>
                </c:pt>
                <c:pt idx="3171">
                  <c:v>4.0476754306329604E-3</c:v>
                </c:pt>
                <c:pt idx="3172">
                  <c:v>3.541740007831654E-3</c:v>
                </c:pt>
                <c:pt idx="3173">
                  <c:v>3.1286778008095826E-3</c:v>
                </c:pt>
                <c:pt idx="3174">
                  <c:v>2.8116996079500314E-3</c:v>
                </c:pt>
                <c:pt idx="3175">
                  <c:v>2.5539602610500367E-3</c:v>
                </c:pt>
                <c:pt idx="3176">
                  <c:v>2.3442426450303732E-3</c:v>
                </c:pt>
                <c:pt idx="3177">
                  <c:v>2.1706791022882079E-3</c:v>
                </c:pt>
                <c:pt idx="3178">
                  <c:v>2.0289033665896574E-3</c:v>
                </c:pt>
                <c:pt idx="3179">
                  <c:v>1.9189758501415202E-3</c:v>
                </c:pt>
                <c:pt idx="3180">
                  <c:v>1.8364754464312181E-3</c:v>
                </c:pt>
                <c:pt idx="3181">
                  <c:v>1.7786306396677296E-3</c:v>
                </c:pt>
                <c:pt idx="3182">
                  <c:v>1.7517253843826017E-3</c:v>
                </c:pt>
                <c:pt idx="3183">
                  <c:v>1.7217071528255351E-3</c:v>
                </c:pt>
                <c:pt idx="3184">
                  <c:v>1.6606234765713154E-3</c:v>
                </c:pt>
                <c:pt idx="3185">
                  <c:v>1.5980387960550363E-3</c:v>
                </c:pt>
                <c:pt idx="3186">
                  <c:v>1.5609662225048145E-3</c:v>
                </c:pt>
                <c:pt idx="3187">
                  <c:v>1.5488502182326464E-3</c:v>
                </c:pt>
                <c:pt idx="3188">
                  <c:v>1.5629366939506437E-3</c:v>
                </c:pt>
                <c:pt idx="3189">
                  <c:v>1.6025024180002425E-3</c:v>
                </c:pt>
                <c:pt idx="3190">
                  <c:v>1.6668288467854512E-3</c:v>
                </c:pt>
                <c:pt idx="3191">
                  <c:v>1.7550237037386024E-3</c:v>
                </c:pt>
                <c:pt idx="3192">
                  <c:v>1.8725053722180897E-3</c:v>
                </c:pt>
                <c:pt idx="3193">
                  <c:v>1.8758855408843032E-3</c:v>
                </c:pt>
                <c:pt idx="3194">
                  <c:v>1.6180904516003884E-3</c:v>
                </c:pt>
                <c:pt idx="3195">
                  <c:v>1.2443738351639985E-3</c:v>
                </c:pt>
                <c:pt idx="3196">
                  <c:v>8.8912684698144154E-4</c:v>
                </c:pt>
                <c:pt idx="3197">
                  <c:v>5.4891902630627121E-4</c:v>
                </c:pt>
                <c:pt idx="3198">
                  <c:v>2.1690732064012035E-4</c:v>
                </c:pt>
                <c:pt idx="3199">
                  <c:v>-1.1122907990485556E-4</c:v>
                </c:pt>
                <c:pt idx="3200">
                  <c:v>-4.4101909491416302E-4</c:v>
                </c:pt>
                <c:pt idx="3201">
                  <c:v>-7.7746495225422692E-4</c:v>
                </c:pt>
                <c:pt idx="3202">
                  <c:v>-1.1094757371824969E-3</c:v>
                </c:pt>
                <c:pt idx="3203">
                  <c:v>-1.2934311245652275E-3</c:v>
                </c:pt>
                <c:pt idx="3204">
                  <c:v>-1.2284503520122638E-3</c:v>
                </c:pt>
                <c:pt idx="3205">
                  <c:v>-1.0558832950702929E-3</c:v>
                </c:pt>
                <c:pt idx="3206">
                  <c:v>-8.9952870779367103E-4</c:v>
                </c:pt>
                <c:pt idx="3207">
                  <c:v>-7.5939416256959661E-4</c:v>
                </c:pt>
                <c:pt idx="3208">
                  <c:v>-6.2991828288342364E-4</c:v>
                </c:pt>
                <c:pt idx="3209">
                  <c:v>-5.115608662257684E-4</c:v>
                </c:pt>
                <c:pt idx="3210">
                  <c:v>-4.0049344017129723E-4</c:v>
                </c:pt>
                <c:pt idx="3211">
                  <c:v>-2.9584391348582269E-4</c:v>
                </c:pt>
                <c:pt idx="3212">
                  <c:v>-1.9623168395960141E-4</c:v>
                </c:pt>
                <c:pt idx="3213">
                  <c:v>-1.0002781673896397E-4</c:v>
                </c:pt>
                <c:pt idx="3214">
                  <c:v>-6.4849436721537894E-6</c:v>
                </c:pt>
                <c:pt idx="3215">
                  <c:v>8.6600251938694791E-5</c:v>
                </c:pt>
                <c:pt idx="3216">
                  <c:v>1.8117833551770549E-4</c:v>
                </c:pt>
                <c:pt idx="3217">
                  <c:v>2.7882993351367616E-4</c:v>
                </c:pt>
                <c:pt idx="3218">
                  <c:v>3.809712365127217E-4</c:v>
                </c:pt>
                <c:pt idx="3219">
                  <c:v>4.8871655640976455E-4</c:v>
                </c:pt>
                <c:pt idx="3220">
                  <c:v>6.0420538220862957E-4</c:v>
                </c:pt>
                <c:pt idx="3221">
                  <c:v>7.2931289774809057E-4</c:v>
                </c:pt>
                <c:pt idx="3222">
                  <c:v>8.6469077675401581E-4</c:v>
                </c:pt>
                <c:pt idx="3223">
                  <c:v>1.0169224300536185E-3</c:v>
                </c:pt>
                <c:pt idx="3224">
                  <c:v>1.1829771565883482E-3</c:v>
                </c:pt>
                <c:pt idx="3225">
                  <c:v>1.3709431815841643E-3</c:v>
                </c:pt>
                <c:pt idx="3226">
                  <c:v>1.5783195549854746E-3</c:v>
                </c:pt>
                <c:pt idx="3227">
                  <c:v>1.8143998617171728E-3</c:v>
                </c:pt>
                <c:pt idx="3228">
                  <c:v>2.0748847238404805E-3</c:v>
                </c:pt>
                <c:pt idx="3229">
                  <c:v>2.3719079741659111E-3</c:v>
                </c:pt>
                <c:pt idx="3230">
                  <c:v>2.7026290930227954E-3</c:v>
                </c:pt>
                <c:pt idx="3231">
                  <c:v>3.0780884730037621E-3</c:v>
                </c:pt>
                <c:pt idx="3232">
                  <c:v>3.4943858663090744E-3</c:v>
                </c:pt>
                <c:pt idx="3233">
                  <c:v>3.8222589991852751E-3</c:v>
                </c:pt>
                <c:pt idx="3234">
                  <c:v>3.913497946813828E-3</c:v>
                </c:pt>
                <c:pt idx="3235">
                  <c:v>3.9186174788235634E-3</c:v>
                </c:pt>
                <c:pt idx="3236">
                  <c:v>3.9863741576379686E-3</c:v>
                </c:pt>
                <c:pt idx="3237">
                  <c:v>4.1127905816294632E-3</c:v>
                </c:pt>
                <c:pt idx="3238">
                  <c:v>4.3151159178598077E-3</c:v>
                </c:pt>
                <c:pt idx="3239">
                  <c:v>4.5849283458273046E-3</c:v>
                </c:pt>
                <c:pt idx="3240">
                  <c:v>4.9302465303388181E-3</c:v>
                </c:pt>
                <c:pt idx="3241">
                  <c:v>5.3515193851124236E-3</c:v>
                </c:pt>
                <c:pt idx="3242">
                  <c:v>5.8602355077851526E-3</c:v>
                </c:pt>
                <c:pt idx="3243">
                  <c:v>6.461487619597508E-3</c:v>
                </c:pt>
                <c:pt idx="3244">
                  <c:v>6.7332604674858031E-3</c:v>
                </c:pt>
                <c:pt idx="3245">
                  <c:v>6.2586801580617243E-3</c:v>
                </c:pt>
                <c:pt idx="3246">
                  <c:v>5.4563631993722978E-3</c:v>
                </c:pt>
                <c:pt idx="3247">
                  <c:v>4.7405798925521832E-3</c:v>
                </c:pt>
                <c:pt idx="3248">
                  <c:v>4.097733194988031E-3</c:v>
                </c:pt>
                <c:pt idx="3249">
                  <c:v>3.5215839981432477E-3</c:v>
                </c:pt>
                <c:pt idx="3250">
                  <c:v>2.9991148683841951E-3</c:v>
                </c:pt>
                <c:pt idx="3251">
                  <c:v>2.5211448199466122E-3</c:v>
                </c:pt>
                <c:pt idx="3252">
                  <c:v>2.0858188888832042E-3</c:v>
                </c:pt>
                <c:pt idx="3253">
                  <c:v>1.6811365184266878E-3</c:v>
                </c:pt>
                <c:pt idx="3254">
                  <c:v>1.2006789209310286E-3</c:v>
                </c:pt>
                <c:pt idx="3255">
                  <c:v>5.2309578138785839E-4</c:v>
                </c:pt>
                <c:pt idx="3256">
                  <c:v>-2.5215498946218318E-4</c:v>
                </c:pt>
                <c:pt idx="3257">
                  <c:v>-1.0309161348228556E-3</c:v>
                </c:pt>
                <c:pt idx="3258">
                  <c:v>-1.8247771209872899E-3</c:v>
                </c:pt>
                <c:pt idx="3259">
                  <c:v>-2.6443320445728828E-3</c:v>
                </c:pt>
                <c:pt idx="3260">
                  <c:v>-3.5071701684144248E-3</c:v>
                </c:pt>
                <c:pt idx="3261">
                  <c:v>-4.4305048977784549E-3</c:v>
                </c:pt>
                <c:pt idx="3262">
                  <c:v>-5.4177758910689102E-3</c:v>
                </c:pt>
                <c:pt idx="3263">
                  <c:v>-6.4996259702148323E-3</c:v>
                </c:pt>
                <c:pt idx="3264">
                  <c:v>-7.0746827530420121E-3</c:v>
                </c:pt>
                <c:pt idx="3265">
                  <c:v>-6.5182469250054257E-3</c:v>
                </c:pt>
                <c:pt idx="3266">
                  <c:v>-5.4334901150937731E-3</c:v>
                </c:pt>
                <c:pt idx="3267">
                  <c:v>-4.4324741983955236E-3</c:v>
                </c:pt>
                <c:pt idx="3268">
                  <c:v>-3.4998902786360785E-3</c:v>
                </c:pt>
                <c:pt idx="3269">
                  <c:v>-2.6190850917798825E-3</c:v>
                </c:pt>
                <c:pt idx="3270">
                  <c:v>-1.7808199227129125E-3</c:v>
                </c:pt>
                <c:pt idx="3271">
                  <c:v>-9.7357759532922623E-4</c:v>
                </c:pt>
                <c:pt idx="3272">
                  <c:v>-1.8209085549815023E-4</c:v>
                </c:pt>
                <c:pt idx="3273">
                  <c:v>5.8952311807779461E-4</c:v>
                </c:pt>
                <c:pt idx="3274">
                  <c:v>1.2803488666143826E-3</c:v>
                </c:pt>
                <c:pt idx="3275">
                  <c:v>1.8547862649333667E-3</c:v>
                </c:pt>
                <c:pt idx="3276">
                  <c:v>2.4051165683034179E-3</c:v>
                </c:pt>
                <c:pt idx="3277">
                  <c:v>2.9888198707581169E-3</c:v>
                </c:pt>
                <c:pt idx="3278">
                  <c:v>3.6272218476590106E-3</c:v>
                </c:pt>
                <c:pt idx="3279">
                  <c:v>4.3134106491230471E-3</c:v>
                </c:pt>
                <c:pt idx="3280">
                  <c:v>5.0783567375631902E-3</c:v>
                </c:pt>
                <c:pt idx="3281">
                  <c:v>5.9179067337785723E-3</c:v>
                </c:pt>
                <c:pt idx="3282">
                  <c:v>6.8527275780223473E-3</c:v>
                </c:pt>
                <c:pt idx="3283">
                  <c:v>7.8947166991644377E-3</c:v>
                </c:pt>
                <c:pt idx="3284">
                  <c:v>8.5464751068183818E-3</c:v>
                </c:pt>
                <c:pt idx="3285">
                  <c:v>8.3135600126443918E-3</c:v>
                </c:pt>
                <c:pt idx="3286">
                  <c:v>7.711499366939858E-3</c:v>
                </c:pt>
                <c:pt idx="3287">
                  <c:v>7.2264273781545525E-3</c:v>
                </c:pt>
                <c:pt idx="3288">
                  <c:v>6.8644462735948011E-3</c:v>
                </c:pt>
                <c:pt idx="3289">
                  <c:v>6.6146875640859179E-3</c:v>
                </c:pt>
                <c:pt idx="3290">
                  <c:v>6.4675200580998375E-3</c:v>
                </c:pt>
                <c:pt idx="3291">
                  <c:v>6.4204432162946789E-3</c:v>
                </c:pt>
                <c:pt idx="3292">
                  <c:v>6.4687482938903642E-3</c:v>
                </c:pt>
                <c:pt idx="3293">
                  <c:v>6.6225985197441474E-3</c:v>
                </c:pt>
                <c:pt idx="3294">
                  <c:v>6.7228261984913227E-3</c:v>
                </c:pt>
                <c:pt idx="3295">
                  <c:v>6.6242028029976597E-3</c:v>
                </c:pt>
                <c:pt idx="3296">
                  <c:v>6.4753516763900523E-3</c:v>
                </c:pt>
                <c:pt idx="3297">
                  <c:v>6.4273408886674497E-3</c:v>
                </c:pt>
                <c:pt idx="3298">
                  <c:v>6.4830663026573237E-3</c:v>
                </c:pt>
                <c:pt idx="3299">
                  <c:v>6.6328394758843265E-3</c:v>
                </c:pt>
                <c:pt idx="3300">
                  <c:v>6.8908021947429177E-3</c:v>
                </c:pt>
                <c:pt idx="3301">
                  <c:v>7.2466814203057811E-3</c:v>
                </c:pt>
                <c:pt idx="3302">
                  <c:v>7.7400761767219134E-3</c:v>
                </c:pt>
                <c:pt idx="3303">
                  <c:v>8.3348204832956567E-3</c:v>
                </c:pt>
                <c:pt idx="3304">
                  <c:v>8.5188341439844679E-3</c:v>
                </c:pt>
                <c:pt idx="3305">
                  <c:v>7.711008935773111E-3</c:v>
                </c:pt>
                <c:pt idx="3306">
                  <c:v>6.4588058745943403E-3</c:v>
                </c:pt>
                <c:pt idx="3307">
                  <c:v>5.3179110845737185E-3</c:v>
                </c:pt>
                <c:pt idx="3308">
                  <c:v>4.2515405522920453E-3</c:v>
                </c:pt>
                <c:pt idx="3309">
                  <c:v>3.2551397240264393E-3</c:v>
                </c:pt>
                <c:pt idx="3310">
                  <c:v>2.3073070467753906E-3</c:v>
                </c:pt>
                <c:pt idx="3311">
                  <c:v>1.3942860871088876E-3</c:v>
                </c:pt>
                <c:pt idx="3312">
                  <c:v>5.0357475737721803E-4</c:v>
                </c:pt>
                <c:pt idx="3313">
                  <c:v>-3.7894493350899508E-4</c:v>
                </c:pt>
                <c:pt idx="3314">
                  <c:v>-9.8732001276181577E-4</c:v>
                </c:pt>
                <c:pt idx="3315">
                  <c:v>-1.0505555225866258E-3</c:v>
                </c:pt>
                <c:pt idx="3316">
                  <c:v>-8.5030705203904366E-4</c:v>
                </c:pt>
                <c:pt idx="3317">
                  <c:v>-6.6250076842065567E-4</c:v>
                </c:pt>
                <c:pt idx="3318">
                  <c:v>-4.8575830332714198E-4</c:v>
                </c:pt>
                <c:pt idx="3319">
                  <c:v>-3.1600893175985059E-4</c:v>
                </c:pt>
                <c:pt idx="3320">
                  <c:v>-1.5125637791410071E-4</c:v>
                </c:pt>
                <c:pt idx="3321">
                  <c:v>1.1056128571922058E-5</c:v>
                </c:pt>
                <c:pt idx="3322">
                  <c:v>1.7347366063951932E-4</c:v>
                </c:pt>
                <c:pt idx="3323">
                  <c:v>3.3789182304839294E-4</c:v>
                </c:pt>
                <c:pt idx="3324">
                  <c:v>4.9871593097851861E-4</c:v>
                </c:pt>
                <c:pt idx="3325">
                  <c:v>6.5542230913944767E-4</c:v>
                </c:pt>
                <c:pt idx="3326">
                  <c:v>8.1378848091105064E-4</c:v>
                </c:pt>
                <c:pt idx="3327">
                  <c:v>9.8740143139653216E-4</c:v>
                </c:pt>
                <c:pt idx="3328">
                  <c:v>1.1744655889856781E-3</c:v>
                </c:pt>
                <c:pt idx="3329">
                  <c:v>1.3825787901071422E-3</c:v>
                </c:pt>
                <c:pt idx="3330">
                  <c:v>1.6101192449756857E-3</c:v>
                </c:pt>
                <c:pt idx="3331">
                  <c:v>1.8644948499479765E-3</c:v>
                </c:pt>
                <c:pt idx="3332">
                  <c:v>2.1494338422960585E-3</c:v>
                </c:pt>
                <c:pt idx="3333">
                  <c:v>2.467606319246916E-3</c:v>
                </c:pt>
                <c:pt idx="3334">
                  <c:v>2.5511312736579495E-3</c:v>
                </c:pt>
                <c:pt idx="3335">
                  <c:v>2.1287284138110469E-3</c:v>
                </c:pt>
                <c:pt idx="3336">
                  <c:v>1.4643136206324173E-3</c:v>
                </c:pt>
                <c:pt idx="3337">
                  <c:v>8.2478167323554231E-4</c:v>
                </c:pt>
                <c:pt idx="3338">
                  <c:v>1.9962899096179511E-4</c:v>
                </c:pt>
                <c:pt idx="3339">
                  <c:v>-4.2108926338111621E-4</c:v>
                </c:pt>
                <c:pt idx="3340">
                  <c:v>-1.0499803337482574E-3</c:v>
                </c:pt>
                <c:pt idx="3341">
                  <c:v>-1.6958583677424061E-3</c:v>
                </c:pt>
                <c:pt idx="3342">
                  <c:v>-2.367995715765135E-3</c:v>
                </c:pt>
                <c:pt idx="3343">
                  <c:v>-2.9502490569170369E-3</c:v>
                </c:pt>
                <c:pt idx="3344">
                  <c:v>-3.0393152417073641E-3</c:v>
                </c:pt>
                <c:pt idx="3345">
                  <c:v>-2.4704504777320617E-3</c:v>
                </c:pt>
                <c:pt idx="3346">
                  <c:v>-1.6407404388212759E-3</c:v>
                </c:pt>
                <c:pt idx="3347">
                  <c:v>-8.3881876660267583E-4</c:v>
                </c:pt>
                <c:pt idx="3348">
                  <c:v>-4.7883094360752978E-5</c:v>
                </c:pt>
                <c:pt idx="3349">
                  <c:v>7.4346742848433822E-4</c:v>
                </c:pt>
                <c:pt idx="3350">
                  <c:v>1.5446501158905743E-3</c:v>
                </c:pt>
                <c:pt idx="3351">
                  <c:v>2.3788651458480914E-3</c:v>
                </c:pt>
                <c:pt idx="3352">
                  <c:v>3.2411605897296261E-3</c:v>
                </c:pt>
                <c:pt idx="3353">
                  <c:v>4.1630847224333597E-3</c:v>
                </c:pt>
                <c:pt idx="3354">
                  <c:v>4.7201382382208281E-3</c:v>
                </c:pt>
                <c:pt idx="3355">
                  <c:v>4.5176632995605447E-3</c:v>
                </c:pt>
                <c:pt idx="3356">
                  <c:v>3.9616814306402161E-3</c:v>
                </c:pt>
                <c:pt idx="3357">
                  <c:v>3.4748760725039061E-3</c:v>
                </c:pt>
                <c:pt idx="3358">
                  <c:v>3.043247301784039E-3</c:v>
                </c:pt>
                <c:pt idx="3359">
                  <c:v>2.6629767129213856E-3</c:v>
                </c:pt>
                <c:pt idx="3360">
                  <c:v>2.3345704978677425E-3</c:v>
                </c:pt>
                <c:pt idx="3361">
                  <c:v>2.0432618876859735E-3</c:v>
                </c:pt>
                <c:pt idx="3362">
                  <c:v>1.7781394183599432E-3</c:v>
                </c:pt>
                <c:pt idx="3363">
                  <c:v>1.5380220119494421E-3</c:v>
                </c:pt>
                <c:pt idx="3364">
                  <c:v>1.319353304154921E-3</c:v>
                </c:pt>
                <c:pt idx="3365">
                  <c:v>1.1225407663448038E-3</c:v>
                </c:pt>
                <c:pt idx="3366">
                  <c:v>9.4071594768695436E-4</c:v>
                </c:pt>
                <c:pt idx="3367">
                  <c:v>7.6986333784960015E-4</c:v>
                </c:pt>
                <c:pt idx="3368">
                  <c:v>6.083902929926334E-4</c:v>
                </c:pt>
                <c:pt idx="3369">
                  <c:v>4.5576419661170299E-4</c:v>
                </c:pt>
                <c:pt idx="3370">
                  <c:v>3.106714403458036E-4</c:v>
                </c:pt>
                <c:pt idx="3371">
                  <c:v>1.7048184848596912E-4</c:v>
                </c:pt>
                <c:pt idx="3372">
                  <c:v>3.2567371482532088E-5</c:v>
                </c:pt>
                <c:pt idx="3373">
                  <c:v>-1.0467890997490188E-4</c:v>
                </c:pt>
                <c:pt idx="3374">
                  <c:v>-2.4351769004563647E-4</c:v>
                </c:pt>
                <c:pt idx="3375">
                  <c:v>-3.8638082631722994E-4</c:v>
                </c:pt>
                <c:pt idx="3376">
                  <c:v>-5.3553797113172386E-4</c:v>
                </c:pt>
                <c:pt idx="3377">
                  <c:v>-6.9356072430813915E-4</c:v>
                </c:pt>
                <c:pt idx="3378">
                  <c:v>-8.6194491376375944E-4</c:v>
                </c:pt>
                <c:pt idx="3379">
                  <c:v>-1.0427186278266099E-3</c:v>
                </c:pt>
                <c:pt idx="3380">
                  <c:v>-1.2412089750334853E-3</c:v>
                </c:pt>
                <c:pt idx="3381">
                  <c:v>-1.4616102849651902E-3</c:v>
                </c:pt>
                <c:pt idx="3382">
                  <c:v>-1.7017370558937005E-3</c:v>
                </c:pt>
                <c:pt idx="3383">
                  <c:v>-1.973033042715591E-3</c:v>
                </c:pt>
                <c:pt idx="3384">
                  <c:v>-2.2750081512705454E-3</c:v>
                </c:pt>
                <c:pt idx="3385">
                  <c:v>-2.6096282324312311E-3</c:v>
                </c:pt>
                <c:pt idx="3386">
                  <c:v>-2.9864333173260675E-3</c:v>
                </c:pt>
                <c:pt idx="3387">
                  <c:v>-3.411161859060765E-3</c:v>
                </c:pt>
                <c:pt idx="3388">
                  <c:v>-3.8882819561185515E-3</c:v>
                </c:pt>
                <c:pt idx="3389">
                  <c:v>-4.4437033043806312E-3</c:v>
                </c:pt>
                <c:pt idx="3390">
                  <c:v>-5.1343749129011277E-3</c:v>
                </c:pt>
                <c:pt idx="3391">
                  <c:v>-5.9586317106349491E-3</c:v>
                </c:pt>
                <c:pt idx="3392">
                  <c:v>-6.8484799862088032E-3</c:v>
                </c:pt>
                <c:pt idx="3393">
                  <c:v>-7.8427963428272553E-3</c:v>
                </c:pt>
                <c:pt idx="3394">
                  <c:v>-8.8969820727926169E-3</c:v>
                </c:pt>
                <c:pt idx="3395">
                  <c:v>-9.5948155885740433E-3</c:v>
                </c:pt>
                <c:pt idx="3396">
                  <c:v>-9.5562518753733172E-3</c:v>
                </c:pt>
                <c:pt idx="3397">
                  <c:v>-9.254121749899178E-3</c:v>
                </c:pt>
                <c:pt idx="3398">
                  <c:v>-9.2182872961216345E-3</c:v>
                </c:pt>
                <c:pt idx="3399">
                  <c:v>-9.3820029826188669E-3</c:v>
                </c:pt>
                <c:pt idx="3400">
                  <c:v>-9.6344325133267145E-3</c:v>
                </c:pt>
                <c:pt idx="3401">
                  <c:v>-9.8984943892858734E-3</c:v>
                </c:pt>
                <c:pt idx="3402">
                  <c:v>-1.0294444635774981E-2</c:v>
                </c:pt>
                <c:pt idx="3403">
                  <c:v>-1.1012781150327942E-2</c:v>
                </c:pt>
                <c:pt idx="3404">
                  <c:v>-1.20165473208808E-2</c:v>
                </c:pt>
                <c:pt idx="3405">
                  <c:v>-1.283575019189823E-2</c:v>
                </c:pt>
                <c:pt idx="3406">
                  <c:v>-1.3287445249671312E-2</c:v>
                </c:pt>
                <c:pt idx="3407">
                  <c:v>-1.3542825822717538E-2</c:v>
                </c:pt>
                <c:pt idx="3408">
                  <c:v>-1.3909245061842948E-2</c:v>
                </c:pt>
                <c:pt idx="3409">
                  <c:v>-1.4410701973551321E-2</c:v>
                </c:pt>
                <c:pt idx="3410">
                  <c:v>-1.5137925073929208E-2</c:v>
                </c:pt>
                <c:pt idx="3411">
                  <c:v>-1.6107042480163029E-2</c:v>
                </c:pt>
                <c:pt idx="3412">
                  <c:v>-1.7446156293838909E-2</c:v>
                </c:pt>
                <c:pt idx="3413">
                  <c:v>-1.9290160439073289E-2</c:v>
                </c:pt>
                <c:pt idx="3414">
                  <c:v>-2.1563225027405021E-2</c:v>
                </c:pt>
                <c:pt idx="3415">
                  <c:v>-2.3284524101014226E-2</c:v>
                </c:pt>
                <c:pt idx="3416">
                  <c:v>-2.3527230936107518E-2</c:v>
                </c:pt>
                <c:pt idx="3417">
                  <c:v>-2.2673176795547752E-2</c:v>
                </c:pt>
                <c:pt idx="3418">
                  <c:v>-2.2241807686590773E-2</c:v>
                </c:pt>
                <c:pt idx="3419">
                  <c:v>-2.2277933137924331E-2</c:v>
                </c:pt>
                <c:pt idx="3420">
                  <c:v>-2.2747577996209609E-2</c:v>
                </c:pt>
                <c:pt idx="3421">
                  <c:v>-2.3787749200054494E-2</c:v>
                </c:pt>
                <c:pt idx="3422">
                  <c:v>-2.472806461106038E-2</c:v>
                </c:pt>
                <c:pt idx="3423">
                  <c:v>-2.5969082746093788E-2</c:v>
                </c:pt>
                <c:pt idx="3424">
                  <c:v>-2.7797143708771829E-2</c:v>
                </c:pt>
                <c:pt idx="3425">
                  <c:v>-2.9674133097207067E-2</c:v>
                </c:pt>
                <c:pt idx="3426">
                  <c:v>-3.0700388515343621E-2</c:v>
                </c:pt>
                <c:pt idx="3427">
                  <c:v>-2.9255283906153465E-2</c:v>
                </c:pt>
                <c:pt idx="3428">
                  <c:v>-2.7109644305258789E-2</c:v>
                </c:pt>
                <c:pt idx="3429">
                  <c:v>-2.4715069584022507E-2</c:v>
                </c:pt>
                <c:pt idx="3430">
                  <c:v>-2.2935162404242371E-2</c:v>
                </c:pt>
                <c:pt idx="3431">
                  <c:v>-2.1780407379593403E-2</c:v>
                </c:pt>
                <c:pt idx="3432">
                  <c:v>-2.0781355381431162E-2</c:v>
                </c:pt>
                <c:pt idx="3433">
                  <c:v>-1.9895818059728086E-2</c:v>
                </c:pt>
                <c:pt idx="3434">
                  <c:v>-1.9263776939824843E-2</c:v>
                </c:pt>
                <c:pt idx="3435">
                  <c:v>-1.8722197559001261E-2</c:v>
                </c:pt>
                <c:pt idx="3436">
                  <c:v>-1.8064547866322868E-2</c:v>
                </c:pt>
                <c:pt idx="3437">
                  <c:v>-1.7103314317613458E-2</c:v>
                </c:pt>
                <c:pt idx="3438">
                  <c:v>-1.5887226354420404E-2</c:v>
                </c:pt>
                <c:pt idx="3439">
                  <c:v>-1.4797776856832071E-2</c:v>
                </c:pt>
                <c:pt idx="3440">
                  <c:v>-1.4132004041214112E-2</c:v>
                </c:pt>
                <c:pt idx="3441">
                  <c:v>-1.3975631503098288E-2</c:v>
                </c:pt>
                <c:pt idx="3442">
                  <c:v>-1.4149158220959307E-2</c:v>
                </c:pt>
                <c:pt idx="3443">
                  <c:v>-1.4462807278428762E-2</c:v>
                </c:pt>
                <c:pt idx="3444">
                  <c:v>-1.4496040504131244E-2</c:v>
                </c:pt>
                <c:pt idx="3445">
                  <c:v>-1.4072367487998894E-2</c:v>
                </c:pt>
                <c:pt idx="3446">
                  <c:v>-1.3599947320578298E-2</c:v>
                </c:pt>
                <c:pt idx="3447">
                  <c:v>-1.242011552199123E-2</c:v>
                </c:pt>
                <c:pt idx="3448">
                  <c:v>-1.1593537580760196E-2</c:v>
                </c:pt>
                <c:pt idx="3449">
                  <c:v>-1.1187866688603909E-2</c:v>
                </c:pt>
                <c:pt idx="3450">
                  <c:v>-1.064125393972999E-2</c:v>
                </c:pt>
                <c:pt idx="3451">
                  <c:v>-1.0451894624122472E-2</c:v>
                </c:pt>
                <c:pt idx="3452">
                  <c:v>-1.0567770103893773E-2</c:v>
                </c:pt>
                <c:pt idx="3453">
                  <c:v>-1.0431283939029045E-2</c:v>
                </c:pt>
                <c:pt idx="3454">
                  <c:v>-1.0509089285568107E-2</c:v>
                </c:pt>
                <c:pt idx="3455">
                  <c:v>-1.0522406681140946E-2</c:v>
                </c:pt>
                <c:pt idx="3456">
                  <c:v>-9.5428861894567858E-3</c:v>
                </c:pt>
                <c:pt idx="3457">
                  <c:v>-8.6469289883771925E-3</c:v>
                </c:pt>
                <c:pt idx="3458">
                  <c:v>-8.2086988296487477E-3</c:v>
                </c:pt>
                <c:pt idx="3459">
                  <c:v>-7.9470782259561008E-3</c:v>
                </c:pt>
                <c:pt idx="3460">
                  <c:v>-7.7981795998002248E-3</c:v>
                </c:pt>
                <c:pt idx="3461">
                  <c:v>-7.7895772397595471E-3</c:v>
                </c:pt>
                <c:pt idx="3462">
                  <c:v>-7.9211382623815135E-3</c:v>
                </c:pt>
                <c:pt idx="3463">
                  <c:v>-8.1957130395311356E-3</c:v>
                </c:pt>
                <c:pt idx="3464">
                  <c:v>-8.588172669370531E-3</c:v>
                </c:pt>
                <c:pt idx="3465">
                  <c:v>-8.7648254450122844E-3</c:v>
                </c:pt>
                <c:pt idx="3466">
                  <c:v>-8.4898120306162034E-3</c:v>
                </c:pt>
                <c:pt idx="3467">
                  <c:v>-7.9742791775448425E-3</c:v>
                </c:pt>
                <c:pt idx="3468">
                  <c:v>-7.4262227920729781E-3</c:v>
                </c:pt>
                <c:pt idx="3469">
                  <c:v>-6.9677604125748813E-3</c:v>
                </c:pt>
                <c:pt idx="3470">
                  <c:v>-6.6484530109508439E-3</c:v>
                </c:pt>
                <c:pt idx="3471">
                  <c:v>-6.4455813460528389E-3</c:v>
                </c:pt>
                <c:pt idx="3472">
                  <c:v>-6.4564008402636132E-3</c:v>
                </c:pt>
                <c:pt idx="3473">
                  <c:v>-6.5192373142257337E-3</c:v>
                </c:pt>
                <c:pt idx="3474">
                  <c:v>-6.6963165732535582E-3</c:v>
                </c:pt>
                <c:pt idx="3475">
                  <c:v>-6.724154655078131E-3</c:v>
                </c:pt>
                <c:pt idx="3476">
                  <c:v>-6.3459712336924471E-3</c:v>
                </c:pt>
                <c:pt idx="3477">
                  <c:v>-5.6937432566147531E-3</c:v>
                </c:pt>
                <c:pt idx="3478">
                  <c:v>-4.960956022158393E-3</c:v>
                </c:pt>
                <c:pt idx="3479">
                  <c:v>-4.3308632691822909E-3</c:v>
                </c:pt>
                <c:pt idx="3480">
                  <c:v>-3.8395359939985036E-3</c:v>
                </c:pt>
                <c:pt idx="3481">
                  <c:v>-3.4622878493270818E-3</c:v>
                </c:pt>
                <c:pt idx="3482">
                  <c:v>-3.14467179889944E-3</c:v>
                </c:pt>
                <c:pt idx="3483">
                  <c:v>-2.8683119553828498E-3</c:v>
                </c:pt>
                <c:pt idx="3484">
                  <c:v>-2.6389585305036283E-3</c:v>
                </c:pt>
                <c:pt idx="3485">
                  <c:v>-2.4149717442257315E-3</c:v>
                </c:pt>
                <c:pt idx="3486">
                  <c:v>-2.1743921898540902E-3</c:v>
                </c:pt>
                <c:pt idx="3487">
                  <c:v>-1.9422376743946413E-3</c:v>
                </c:pt>
                <c:pt idx="3488">
                  <c:v>-1.7279076148570443E-3</c:v>
                </c:pt>
                <c:pt idx="3489">
                  <c:v>-1.5510532289405225E-3</c:v>
                </c:pt>
                <c:pt idx="3490">
                  <c:v>-1.3966295993203634E-3</c:v>
                </c:pt>
                <c:pt idx="3491">
                  <c:v>-1.2661294309265934E-3</c:v>
                </c:pt>
                <c:pt idx="3492">
                  <c:v>-1.1456323002399518E-3</c:v>
                </c:pt>
                <c:pt idx="3493">
                  <c:v>-1.0498380393505181E-3</c:v>
                </c:pt>
                <c:pt idx="3494">
                  <c:v>-9.7135202812646164E-4</c:v>
                </c:pt>
                <c:pt idx="3495">
                  <c:v>-8.5819754775493245E-4</c:v>
                </c:pt>
                <c:pt idx="3496">
                  <c:v>-6.8802076367265887E-4</c:v>
                </c:pt>
                <c:pt idx="3497">
                  <c:v>-4.7758807994475344E-4</c:v>
                </c:pt>
                <c:pt idx="3498">
                  <c:v>-2.7436921064970428E-4</c:v>
                </c:pt>
                <c:pt idx="3499">
                  <c:v>-7.6371269007088975E-5</c:v>
                </c:pt>
                <c:pt idx="3500">
                  <c:v>1.209653608330573E-4</c:v>
                </c:pt>
                <c:pt idx="3501">
                  <c:v>3.1950689660085091E-4</c:v>
                </c:pt>
                <c:pt idx="3502">
                  <c:v>5.2547189443706934E-4</c:v>
                </c:pt>
                <c:pt idx="3503">
                  <c:v>7.2968553570247608E-4</c:v>
                </c:pt>
                <c:pt idx="3504">
                  <c:v>9.2880213360646232E-4</c:v>
                </c:pt>
                <c:pt idx="3505">
                  <c:v>1.2446262986206104E-3</c:v>
                </c:pt>
                <c:pt idx="3506">
                  <c:v>1.8087678422660225E-3</c:v>
                </c:pt>
                <c:pt idx="3507">
                  <c:v>2.5463539481142758E-3</c:v>
                </c:pt>
                <c:pt idx="3508">
                  <c:v>3.3625937691952688E-3</c:v>
                </c:pt>
                <c:pt idx="3509">
                  <c:v>4.254662949367858E-3</c:v>
                </c:pt>
                <c:pt idx="3510">
                  <c:v>5.2337310616278193E-3</c:v>
                </c:pt>
                <c:pt idx="3511">
                  <c:v>6.3716573471556811E-3</c:v>
                </c:pt>
                <c:pt idx="3512">
                  <c:v>7.5453647822788872E-3</c:v>
                </c:pt>
                <c:pt idx="3513">
                  <c:v>8.6183964658501002E-3</c:v>
                </c:pt>
                <c:pt idx="3514">
                  <c:v>9.6741992003129378E-3</c:v>
                </c:pt>
                <c:pt idx="3515">
                  <c:v>1.0937312852645717E-2</c:v>
                </c:pt>
                <c:pt idx="3516">
                  <c:v>1.2640912288900611E-2</c:v>
                </c:pt>
                <c:pt idx="3517">
                  <c:v>1.4512829599193122E-2</c:v>
                </c:pt>
                <c:pt idx="3518">
                  <c:v>1.656729855630025E-2</c:v>
                </c:pt>
                <c:pt idx="3519">
                  <c:v>1.8971335959890652E-2</c:v>
                </c:pt>
                <c:pt idx="3520">
                  <c:v>2.1285830191046483E-2</c:v>
                </c:pt>
                <c:pt idx="3521">
                  <c:v>2.3596142388432891E-2</c:v>
                </c:pt>
                <c:pt idx="3522">
                  <c:v>2.6138350853370452E-2</c:v>
                </c:pt>
                <c:pt idx="3523">
                  <c:v>2.894525868877524E-2</c:v>
                </c:pt>
                <c:pt idx="3524">
                  <c:v>3.1964360931266644E-2</c:v>
                </c:pt>
                <c:pt idx="3525">
                  <c:v>3.4787066115245582E-2</c:v>
                </c:pt>
                <c:pt idx="3526">
                  <c:v>3.6617291958223018E-2</c:v>
                </c:pt>
                <c:pt idx="3527">
                  <c:v>3.8434482893574339E-2</c:v>
                </c:pt>
                <c:pt idx="3528">
                  <c:v>4.2140987700189009E-2</c:v>
                </c:pt>
                <c:pt idx="3529">
                  <c:v>4.8501536242666156E-2</c:v>
                </c:pt>
                <c:pt idx="3530">
                  <c:v>5.5053623980871491E-2</c:v>
                </c:pt>
                <c:pt idx="3531">
                  <c:v>6.1442946624959999E-2</c:v>
                </c:pt>
                <c:pt idx="3532">
                  <c:v>6.5922930722510986E-2</c:v>
                </c:pt>
                <c:pt idx="3533">
                  <c:v>7.0145571954656552E-2</c:v>
                </c:pt>
                <c:pt idx="3534">
                  <c:v>7.5073374534172177E-2</c:v>
                </c:pt>
                <c:pt idx="3535">
                  <c:v>8.0015432439594775E-2</c:v>
                </c:pt>
                <c:pt idx="3536">
                  <c:v>8.1602642747305928E-2</c:v>
                </c:pt>
                <c:pt idx="3537">
                  <c:v>7.7049456943118697E-2</c:v>
                </c:pt>
                <c:pt idx="3538">
                  <c:v>6.9647005343861465E-2</c:v>
                </c:pt>
                <c:pt idx="3539">
                  <c:v>6.3003489346645666E-2</c:v>
                </c:pt>
                <c:pt idx="3540">
                  <c:v>5.6937769395317285E-2</c:v>
                </c:pt>
                <c:pt idx="3541">
                  <c:v>5.1237805476438684E-2</c:v>
                </c:pt>
                <c:pt idx="3542">
                  <c:v>4.7153404832141539E-2</c:v>
                </c:pt>
                <c:pt idx="3543">
                  <c:v>4.4231205542155871E-2</c:v>
                </c:pt>
                <c:pt idx="3544">
                  <c:v>4.1568050724623447E-2</c:v>
                </c:pt>
                <c:pt idx="3545">
                  <c:v>3.9690567316600721E-2</c:v>
                </c:pt>
                <c:pt idx="3546">
                  <c:v>3.6893914724880558E-2</c:v>
                </c:pt>
                <c:pt idx="3547">
                  <c:v>3.2899936424798985E-2</c:v>
                </c:pt>
                <c:pt idx="3548">
                  <c:v>2.8989222974944759E-2</c:v>
                </c:pt>
                <c:pt idx="3549">
                  <c:v>2.5510491472888044E-2</c:v>
                </c:pt>
                <c:pt idx="3550">
                  <c:v>2.2480375595018001E-2</c:v>
                </c:pt>
                <c:pt idx="3551">
                  <c:v>1.98065132106886E-2</c:v>
                </c:pt>
                <c:pt idx="3552">
                  <c:v>1.7343586412293003E-2</c:v>
                </c:pt>
                <c:pt idx="3553">
                  <c:v>1.5905596435633371E-2</c:v>
                </c:pt>
                <c:pt idx="3554">
                  <c:v>1.3664615999309782E-2</c:v>
                </c:pt>
                <c:pt idx="3555">
                  <c:v>1.0345651103817076E-2</c:v>
                </c:pt>
                <c:pt idx="3556">
                  <c:v>7.6423838155618221E-3</c:v>
                </c:pt>
                <c:pt idx="3557">
                  <c:v>6.3376813047631873E-3</c:v>
                </c:pt>
                <c:pt idx="3558">
                  <c:v>5.7982942813878894E-3</c:v>
                </c:pt>
                <c:pt idx="3559">
                  <c:v>5.3014612286881764E-3</c:v>
                </c:pt>
                <c:pt idx="3560">
                  <c:v>4.8556381363881566E-3</c:v>
                </c:pt>
                <c:pt idx="3561">
                  <c:v>4.7039151452302761E-3</c:v>
                </c:pt>
                <c:pt idx="3562">
                  <c:v>5.0593116562446892E-3</c:v>
                </c:pt>
                <c:pt idx="3563">
                  <c:v>5.3598995724044385E-3</c:v>
                </c:pt>
                <c:pt idx="3564">
                  <c:v>4.1777796255395901E-3</c:v>
                </c:pt>
                <c:pt idx="3565">
                  <c:v>1.4379667445062075E-3</c:v>
                </c:pt>
                <c:pt idx="3566">
                  <c:v>-5.7087446246093822E-4</c:v>
                </c:pt>
                <c:pt idx="3567">
                  <c:v>-1.0997029546258742E-3</c:v>
                </c:pt>
                <c:pt idx="3568">
                  <c:v>-1.2553663045124835E-3</c:v>
                </c:pt>
                <c:pt idx="3569">
                  <c:v>-1.420971899409252E-3</c:v>
                </c:pt>
                <c:pt idx="3570">
                  <c:v>-2.2769903556753381E-3</c:v>
                </c:pt>
                <c:pt idx="3571">
                  <c:v>-2.8643981146348418E-3</c:v>
                </c:pt>
                <c:pt idx="3572">
                  <c:v>-2.5533401009105029E-3</c:v>
                </c:pt>
                <c:pt idx="3573">
                  <c:v>-2.6063135418745468E-3</c:v>
                </c:pt>
                <c:pt idx="3574">
                  <c:v>-2.9867548339245643E-3</c:v>
                </c:pt>
                <c:pt idx="3575">
                  <c:v>-4.0151590432540348E-3</c:v>
                </c:pt>
                <c:pt idx="3576">
                  <c:v>-8.279531587751545E-3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-1.6602460441454202E-3</c:v>
                </c:pt>
                <c:pt idx="3599">
                  <c:v>-2.9594329767337214E-3</c:v>
                </c:pt>
                <c:pt idx="3600">
                  <c:v>-4.9535357297256482E-3</c:v>
                </c:pt>
                <c:pt idx="3601">
                  <c:v>-7.7307856518345937E-3</c:v>
                </c:pt>
                <c:pt idx="3602">
                  <c:v>-9.6470720606107209E-3</c:v>
                </c:pt>
                <c:pt idx="3603">
                  <c:v>-1.1413347191534202E-2</c:v>
                </c:pt>
                <c:pt idx="3604">
                  <c:v>-1.27179588980163E-2</c:v>
                </c:pt>
                <c:pt idx="3605">
                  <c:v>-1.2810528575645972E-2</c:v>
                </c:pt>
                <c:pt idx="3606">
                  <c:v>-1.2493454988828163E-2</c:v>
                </c:pt>
                <c:pt idx="3607">
                  <c:v>-1.2450594018804729E-2</c:v>
                </c:pt>
                <c:pt idx="3608">
                  <c:v>-1.2051625548061126E-2</c:v>
                </c:pt>
                <c:pt idx="3609">
                  <c:v>-1.0464743778711275E-2</c:v>
                </c:pt>
                <c:pt idx="3610">
                  <c:v>-9.2285051513471654E-3</c:v>
                </c:pt>
                <c:pt idx="3611">
                  <c:v>-9.128362153772036E-3</c:v>
                </c:pt>
                <c:pt idx="3612">
                  <c:v>-1.0514596736703026E-2</c:v>
                </c:pt>
                <c:pt idx="3613">
                  <c:v>-1.1800783200131181E-2</c:v>
                </c:pt>
                <c:pt idx="3614">
                  <c:v>-1.2310279133591348E-2</c:v>
                </c:pt>
                <c:pt idx="3615">
                  <c:v>-1.254026901096396E-2</c:v>
                </c:pt>
                <c:pt idx="3616">
                  <c:v>-1.2974928941762434E-2</c:v>
                </c:pt>
                <c:pt idx="3617">
                  <c:v>-1.3442320853821566E-2</c:v>
                </c:pt>
                <c:pt idx="3618">
                  <c:v>-1.3620360976891226E-2</c:v>
                </c:pt>
                <c:pt idx="3619">
                  <c:v>-1.2054770362573774E-2</c:v>
                </c:pt>
                <c:pt idx="3620">
                  <c:v>-9.9798712501125656E-3</c:v>
                </c:pt>
                <c:pt idx="3621">
                  <c:v>-8.621163094116889E-3</c:v>
                </c:pt>
                <c:pt idx="3622">
                  <c:v>-8.3781042046630269E-3</c:v>
                </c:pt>
                <c:pt idx="3623">
                  <c:v>-8.7758228519647218E-3</c:v>
                </c:pt>
                <c:pt idx="3624">
                  <c:v>-9.6931043280705908E-3</c:v>
                </c:pt>
                <c:pt idx="3625">
                  <c:v>-1.0873341586531644E-2</c:v>
                </c:pt>
                <c:pt idx="3626">
                  <c:v>-1.1699018116976321E-2</c:v>
                </c:pt>
                <c:pt idx="3627">
                  <c:v>-1.2531669104317788E-2</c:v>
                </c:pt>
                <c:pt idx="3628">
                  <c:v>-1.3508258292321969E-2</c:v>
                </c:pt>
                <c:pt idx="3629">
                  <c:v>-1.3105458893856245E-2</c:v>
                </c:pt>
                <c:pt idx="3630">
                  <c:v>-1.343819074334845E-2</c:v>
                </c:pt>
                <c:pt idx="3631">
                  <c:v>-1.4023214555612291E-2</c:v>
                </c:pt>
                <c:pt idx="3632">
                  <c:v>-1.4561137961947511E-2</c:v>
                </c:pt>
                <c:pt idx="3633">
                  <c:v>-1.5324139135289884E-2</c:v>
                </c:pt>
                <c:pt idx="3634">
                  <c:v>-1.6575235044962239E-2</c:v>
                </c:pt>
                <c:pt idx="3635">
                  <c:v>-1.8566859518738328E-2</c:v>
                </c:pt>
                <c:pt idx="3636">
                  <c:v>-2.1652313674461809E-2</c:v>
                </c:pt>
                <c:pt idx="3637">
                  <c:v>-2.5839645347894312E-2</c:v>
                </c:pt>
                <c:pt idx="3638">
                  <c:v>-2.7879448769926166E-2</c:v>
                </c:pt>
                <c:pt idx="3639">
                  <c:v>-2.4836178893506637E-2</c:v>
                </c:pt>
                <c:pt idx="3640">
                  <c:v>-1.8815066052957307E-2</c:v>
                </c:pt>
                <c:pt idx="3641">
                  <c:v>-1.3445535189224594E-2</c:v>
                </c:pt>
                <c:pt idx="3642">
                  <c:v>-9.0189866090240045E-3</c:v>
                </c:pt>
                <c:pt idx="3643">
                  <c:v>-5.2923963498036691E-3</c:v>
                </c:pt>
                <c:pt idx="3644">
                  <c:v>-2.0950277429889674E-3</c:v>
                </c:pt>
                <c:pt idx="3645">
                  <c:v>6.7215103335050515E-4</c:v>
                </c:pt>
                <c:pt idx="3646">
                  <c:v>3.2335578620090294E-3</c:v>
                </c:pt>
                <c:pt idx="3647">
                  <c:v>5.5225883084284296E-3</c:v>
                </c:pt>
                <c:pt idx="3648">
                  <c:v>7.0801610078871143E-3</c:v>
                </c:pt>
                <c:pt idx="3649">
                  <c:v>7.1131503664438279E-3</c:v>
                </c:pt>
                <c:pt idx="3650">
                  <c:v>6.5710905421084769E-3</c:v>
                </c:pt>
                <c:pt idx="3651">
                  <c:v>6.0881449314946863E-3</c:v>
                </c:pt>
                <c:pt idx="3652">
                  <c:v>5.6600689565233864E-3</c:v>
                </c:pt>
                <c:pt idx="3653">
                  <c:v>5.374164668697219E-3</c:v>
                </c:pt>
                <c:pt idx="3654">
                  <c:v>5.2224051539508766E-3</c:v>
                </c:pt>
                <c:pt idx="3655">
                  <c:v>5.1742277846584537E-3</c:v>
                </c:pt>
                <c:pt idx="3656">
                  <c:v>5.2220011792882652E-3</c:v>
                </c:pt>
                <c:pt idx="3657">
                  <c:v>5.3991377936327706E-3</c:v>
                </c:pt>
                <c:pt idx="3658">
                  <c:v>5.5278063667104967E-3</c:v>
                </c:pt>
                <c:pt idx="3659">
                  <c:v>5.4665202442105189E-3</c:v>
                </c:pt>
                <c:pt idx="3660">
                  <c:v>5.0882470110169631E-3</c:v>
                </c:pt>
                <c:pt idx="3661">
                  <c:v>4.6658546323484207E-3</c:v>
                </c:pt>
                <c:pt idx="3662">
                  <c:v>4.3947359310240785E-3</c:v>
                </c:pt>
                <c:pt idx="3663">
                  <c:v>4.3398637760489025E-3</c:v>
                </c:pt>
                <c:pt idx="3664">
                  <c:v>4.139493807746285E-3</c:v>
                </c:pt>
                <c:pt idx="3665">
                  <c:v>3.8387554492354883E-3</c:v>
                </c:pt>
                <c:pt idx="3666">
                  <c:v>3.5005993130992575E-3</c:v>
                </c:pt>
                <c:pt idx="3667">
                  <c:v>3.1831258301506715E-3</c:v>
                </c:pt>
                <c:pt idx="3668">
                  <c:v>2.6734126524914194E-3</c:v>
                </c:pt>
                <c:pt idx="3669">
                  <c:v>2.2579939851924279E-3</c:v>
                </c:pt>
                <c:pt idx="3670">
                  <c:v>1.8962216463427209E-3</c:v>
                </c:pt>
                <c:pt idx="3671">
                  <c:v>1.6160034000545268E-3</c:v>
                </c:pt>
                <c:pt idx="3672">
                  <c:v>1.3711440036679491E-3</c:v>
                </c:pt>
                <c:pt idx="3673">
                  <c:v>1.1515576532324598E-3</c:v>
                </c:pt>
                <c:pt idx="3674">
                  <c:v>9.5496863313246187E-4</c:v>
                </c:pt>
                <c:pt idx="3675">
                  <c:v>7.9114356769615366E-4</c:v>
                </c:pt>
                <c:pt idx="3676">
                  <c:v>6.4748418578821796E-4</c:v>
                </c:pt>
                <c:pt idx="3677">
                  <c:v>5.0660932589218009E-4</c:v>
                </c:pt>
                <c:pt idx="3678">
                  <c:v>3.5558092604410759E-4</c:v>
                </c:pt>
                <c:pt idx="3679">
                  <c:v>1.845371670021373E-4</c:v>
                </c:pt>
                <c:pt idx="3680">
                  <c:v>3.1460665866557369E-6</c:v>
                </c:pt>
                <c:pt idx="3681">
                  <c:v>-1.7965922274135282E-4</c:v>
                </c:pt>
                <c:pt idx="3682">
                  <c:v>-3.6674523856699263E-4</c:v>
                </c:pt>
                <c:pt idx="3683">
                  <c:v>-5.722300781230296E-4</c:v>
                </c:pt>
                <c:pt idx="3684">
                  <c:v>-8.106923955589993E-4</c:v>
                </c:pt>
                <c:pt idx="3685">
                  <c:v>-1.0643495835008906E-3</c:v>
                </c:pt>
                <c:pt idx="3686">
                  <c:v>-1.3002493277407834E-3</c:v>
                </c:pt>
                <c:pt idx="3687">
                  <c:v>-1.5328726664459984E-3</c:v>
                </c:pt>
                <c:pt idx="3688">
                  <c:v>-1.7921762127255188E-3</c:v>
                </c:pt>
                <c:pt idx="3689">
                  <c:v>-2.1313444021631529E-3</c:v>
                </c:pt>
                <c:pt idx="3690">
                  <c:v>-2.416687682081713E-3</c:v>
                </c:pt>
                <c:pt idx="3691">
                  <c:v>-2.708012602043374E-3</c:v>
                </c:pt>
                <c:pt idx="3692">
                  <c:v>-3.0790577482031601E-3</c:v>
                </c:pt>
                <c:pt idx="3693">
                  <c:v>-3.5240458030203663E-3</c:v>
                </c:pt>
                <c:pt idx="3694">
                  <c:v>-4.0934611971370702E-3</c:v>
                </c:pt>
                <c:pt idx="3695">
                  <c:v>-4.794355390246822E-3</c:v>
                </c:pt>
                <c:pt idx="3696">
                  <c:v>-5.6101796882155018E-3</c:v>
                </c:pt>
                <c:pt idx="3697">
                  <c:v>-6.8061052547932306E-3</c:v>
                </c:pt>
                <c:pt idx="3698">
                  <c:v>-8.589265737039057E-3</c:v>
                </c:pt>
                <c:pt idx="3699">
                  <c:v>-1.0194626925344456E-2</c:v>
                </c:pt>
                <c:pt idx="3700">
                  <c:v>-1.2347149519999441E-2</c:v>
                </c:pt>
                <c:pt idx="3701">
                  <c:v>-1.4444627652139155E-2</c:v>
                </c:pt>
                <c:pt idx="3702">
                  <c:v>-1.7543675931755515E-2</c:v>
                </c:pt>
                <c:pt idx="3703">
                  <c:v>-2.2568415934671498E-2</c:v>
                </c:pt>
                <c:pt idx="3704">
                  <c:v>-3.062559360124285E-2</c:v>
                </c:pt>
                <c:pt idx="3705">
                  <c:v>-3.8223356366329404E-2</c:v>
                </c:pt>
                <c:pt idx="3706">
                  <c:v>-2.9033698073270584E-2</c:v>
                </c:pt>
                <c:pt idx="3707">
                  <c:v>-1.9150829931931176E-2</c:v>
                </c:pt>
                <c:pt idx="3708">
                  <c:v>-1.5135117289162456E-2</c:v>
                </c:pt>
                <c:pt idx="3709">
                  <c:v>-1.2559675129945632E-2</c:v>
                </c:pt>
                <c:pt idx="3710">
                  <c:v>-9.5829776091677314E-3</c:v>
                </c:pt>
                <c:pt idx="3711">
                  <c:v>-8.1682558329692293E-3</c:v>
                </c:pt>
                <c:pt idx="3712">
                  <c:v>-7.1635705289247774E-3</c:v>
                </c:pt>
                <c:pt idx="3713">
                  <c:v>-6.3973434848036918E-3</c:v>
                </c:pt>
                <c:pt idx="3714">
                  <c:v>-5.8985346525830809E-3</c:v>
                </c:pt>
                <c:pt idx="3715">
                  <c:v>-5.7232277943293011E-3</c:v>
                </c:pt>
                <c:pt idx="3716">
                  <c:v>-5.6996278949001588E-3</c:v>
                </c:pt>
                <c:pt idx="3717">
                  <c:v>-5.7078239934534704E-3</c:v>
                </c:pt>
                <c:pt idx="3718">
                  <c:v>-5.8251385004978225E-3</c:v>
                </c:pt>
                <c:pt idx="3719">
                  <c:v>-5.8894449144861099E-3</c:v>
                </c:pt>
                <c:pt idx="3720">
                  <c:v>-5.7853125225386806E-3</c:v>
                </c:pt>
                <c:pt idx="3721">
                  <c:v>-5.7241290671299445E-3</c:v>
                </c:pt>
                <c:pt idx="3722">
                  <c:v>-5.7777168147991565E-3</c:v>
                </c:pt>
                <c:pt idx="3723">
                  <c:v>-5.8197859302462308E-3</c:v>
                </c:pt>
                <c:pt idx="3724">
                  <c:v>-5.8166006965627293E-3</c:v>
                </c:pt>
                <c:pt idx="3725">
                  <c:v>-5.829368637978052E-3</c:v>
                </c:pt>
                <c:pt idx="3726">
                  <c:v>-5.9036068584334229E-3</c:v>
                </c:pt>
                <c:pt idx="3727">
                  <c:v>-6.0424655107676906E-3</c:v>
                </c:pt>
                <c:pt idx="3728">
                  <c:v>-6.2814302921432238E-3</c:v>
                </c:pt>
                <c:pt idx="3729">
                  <c:v>-6.5247184942365888E-3</c:v>
                </c:pt>
                <c:pt idx="3730">
                  <c:v>-6.5216753153356354E-3</c:v>
                </c:pt>
                <c:pt idx="3731">
                  <c:v>-6.3336935127733217E-3</c:v>
                </c:pt>
                <c:pt idx="3732">
                  <c:v>-6.2206689681734524E-3</c:v>
                </c:pt>
                <c:pt idx="3733">
                  <c:v>-6.2608444922144808E-3</c:v>
                </c:pt>
                <c:pt idx="3734">
                  <c:v>-6.4966401029399705E-3</c:v>
                </c:pt>
                <c:pt idx="3735">
                  <c:v>-6.8366410834642937E-3</c:v>
                </c:pt>
                <c:pt idx="3736">
                  <c:v>-7.2200117696421843E-3</c:v>
                </c:pt>
                <c:pt idx="3737">
                  <c:v>-7.9637436824906722E-3</c:v>
                </c:pt>
                <c:pt idx="3738">
                  <c:v>-8.545873673231015E-3</c:v>
                </c:pt>
                <c:pt idx="3739">
                  <c:v>-8.4748103197652015E-3</c:v>
                </c:pt>
                <c:pt idx="3740">
                  <c:v>-7.6439804648866716E-3</c:v>
                </c:pt>
                <c:pt idx="3741">
                  <c:v>-6.5919198422632616E-3</c:v>
                </c:pt>
                <c:pt idx="3742">
                  <c:v>-5.7139515360436358E-3</c:v>
                </c:pt>
                <c:pt idx="3743">
                  <c:v>-4.9456342290417352E-3</c:v>
                </c:pt>
                <c:pt idx="3744">
                  <c:v>-4.2543239367684301E-3</c:v>
                </c:pt>
                <c:pt idx="3745">
                  <c:v>-3.7325380245550217E-3</c:v>
                </c:pt>
                <c:pt idx="3746">
                  <c:v>-3.2765549141041284E-3</c:v>
                </c:pt>
                <c:pt idx="3747">
                  <c:v>-2.8817651231624764E-3</c:v>
                </c:pt>
                <c:pt idx="3748">
                  <c:v>-2.4702310217886332E-3</c:v>
                </c:pt>
                <c:pt idx="3749">
                  <c:v>-2.2409963525312259E-3</c:v>
                </c:pt>
                <c:pt idx="3750">
                  <c:v>-2.1796048439461182E-3</c:v>
                </c:pt>
                <c:pt idx="3751">
                  <c:v>-2.1652304507189255E-3</c:v>
                </c:pt>
                <c:pt idx="3752">
                  <c:v>-2.2217956514049698E-3</c:v>
                </c:pt>
                <c:pt idx="3753">
                  <c:v>-2.3797846410949061E-3</c:v>
                </c:pt>
                <c:pt idx="3754">
                  <c:v>-2.6784486937932177E-3</c:v>
                </c:pt>
                <c:pt idx="3755">
                  <c:v>-3.2677675649565199E-3</c:v>
                </c:pt>
                <c:pt idx="3756">
                  <c:v>-3.3536752361010718E-3</c:v>
                </c:pt>
                <c:pt idx="3757">
                  <c:v>-1.3894861567166862E-3</c:v>
                </c:pt>
                <c:pt idx="3758">
                  <c:v>-3.1433185528516068E-5</c:v>
                </c:pt>
                <c:pt idx="3759">
                  <c:v>9.246180239514864E-4</c:v>
                </c:pt>
                <c:pt idx="3760">
                  <c:v>1.7907310207965507E-3</c:v>
                </c:pt>
                <c:pt idx="3761">
                  <c:v>2.4341767089016597E-3</c:v>
                </c:pt>
                <c:pt idx="3762">
                  <c:v>2.9023569072685928E-3</c:v>
                </c:pt>
                <c:pt idx="3763">
                  <c:v>3.2626193194293658E-3</c:v>
                </c:pt>
                <c:pt idx="3764">
                  <c:v>3.6399900938711882E-3</c:v>
                </c:pt>
                <c:pt idx="3765">
                  <c:v>4.0009352136560466E-3</c:v>
                </c:pt>
                <c:pt idx="3766">
                  <c:v>4.472108632453317E-3</c:v>
                </c:pt>
                <c:pt idx="3767">
                  <c:v>5.1704485064822643E-3</c:v>
                </c:pt>
                <c:pt idx="3768">
                  <c:v>6.3428342166984954E-3</c:v>
                </c:pt>
                <c:pt idx="3769">
                  <c:v>7.2264207776166628E-3</c:v>
                </c:pt>
                <c:pt idx="3770">
                  <c:v>7.9875536942574567E-3</c:v>
                </c:pt>
                <c:pt idx="3771">
                  <c:v>8.572491060688768E-3</c:v>
                </c:pt>
                <c:pt idx="3772">
                  <c:v>9.7591011011388187E-3</c:v>
                </c:pt>
                <c:pt idx="3773">
                  <c:v>1.2655381441711872E-2</c:v>
                </c:pt>
                <c:pt idx="3774">
                  <c:v>1.9673597334149737E-2</c:v>
                </c:pt>
                <c:pt idx="3775">
                  <c:v>4.199083671940923E-2</c:v>
                </c:pt>
                <c:pt idx="3776">
                  <c:v>0.29958013148624957</c:v>
                </c:pt>
                <c:pt idx="3777">
                  <c:v>4.618881962402769E-2</c:v>
                </c:pt>
                <c:pt idx="3778">
                  <c:v>2.0802907754799742E-2</c:v>
                </c:pt>
                <c:pt idx="3779">
                  <c:v>1.4307441883448435E-2</c:v>
                </c:pt>
                <c:pt idx="3780">
                  <c:v>8.28233246214557E-3</c:v>
                </c:pt>
                <c:pt idx="3781">
                  <c:v>6.3149920583476064E-3</c:v>
                </c:pt>
                <c:pt idx="3782">
                  <c:v>5.3637029608641397E-3</c:v>
                </c:pt>
                <c:pt idx="3783">
                  <c:v>4.9175189741520716E-3</c:v>
                </c:pt>
                <c:pt idx="3784">
                  <c:v>4.6767721532958604E-3</c:v>
                </c:pt>
                <c:pt idx="3785">
                  <c:v>4.546057890178974E-3</c:v>
                </c:pt>
                <c:pt idx="3786">
                  <c:v>4.4999637632614558E-3</c:v>
                </c:pt>
                <c:pt idx="3787">
                  <c:v>4.5920183156043706E-3</c:v>
                </c:pt>
                <c:pt idx="3788">
                  <c:v>4.8451021388168421E-3</c:v>
                </c:pt>
                <c:pt idx="3789">
                  <c:v>4.9606448968810878E-3</c:v>
                </c:pt>
                <c:pt idx="3790">
                  <c:v>4.771947024193016E-3</c:v>
                </c:pt>
                <c:pt idx="3791">
                  <c:v>4.5246069957273613E-3</c:v>
                </c:pt>
                <c:pt idx="3792">
                  <c:v>4.3414153075280763E-3</c:v>
                </c:pt>
                <c:pt idx="3793">
                  <c:v>4.1044354070044779E-3</c:v>
                </c:pt>
                <c:pt idx="3794">
                  <c:v>4.1069047966502776E-3</c:v>
                </c:pt>
                <c:pt idx="3795">
                  <c:v>4.2745369374686173E-3</c:v>
                </c:pt>
                <c:pt idx="3796">
                  <c:v>4.222954675625913E-3</c:v>
                </c:pt>
                <c:pt idx="3797">
                  <c:v>4.2798504046835531E-3</c:v>
                </c:pt>
                <c:pt idx="3798">
                  <c:v>4.215790991900616E-3</c:v>
                </c:pt>
                <c:pt idx="3799">
                  <c:v>4.0541985088791152E-3</c:v>
                </c:pt>
                <c:pt idx="3800">
                  <c:v>3.7799127685947311E-3</c:v>
                </c:pt>
                <c:pt idx="3801">
                  <c:v>3.6047143253884802E-3</c:v>
                </c:pt>
                <c:pt idx="3802">
                  <c:v>3.6329125640115752E-3</c:v>
                </c:pt>
                <c:pt idx="3803">
                  <c:v>3.7638014474510174E-3</c:v>
                </c:pt>
                <c:pt idx="3804">
                  <c:v>3.8895520679415973E-3</c:v>
                </c:pt>
                <c:pt idx="3805">
                  <c:v>3.9365446891134566E-3</c:v>
                </c:pt>
                <c:pt idx="3806">
                  <c:v>3.9910376942156071E-3</c:v>
                </c:pt>
                <c:pt idx="3807">
                  <c:v>4.132564484327317E-3</c:v>
                </c:pt>
                <c:pt idx="3808">
                  <c:v>4.3977630664694765E-3</c:v>
                </c:pt>
                <c:pt idx="3809">
                  <c:v>4.9414131606745695E-3</c:v>
                </c:pt>
                <c:pt idx="3810">
                  <c:v>5.6086178038534289E-3</c:v>
                </c:pt>
                <c:pt idx="3811">
                  <c:v>6.527875441573276E-3</c:v>
                </c:pt>
                <c:pt idx="3812">
                  <c:v>7.9624433528155611E-3</c:v>
                </c:pt>
                <c:pt idx="3813">
                  <c:v>1.0817129791137832E-2</c:v>
                </c:pt>
                <c:pt idx="3814">
                  <c:v>1.525333839224169E-2</c:v>
                </c:pt>
                <c:pt idx="3815">
                  <c:v>2.1581063489556497E-2</c:v>
                </c:pt>
                <c:pt idx="3816">
                  <c:v>1.0729993314063529E-2</c:v>
                </c:pt>
                <c:pt idx="3817">
                  <c:v>8.2266572863488579E-3</c:v>
                </c:pt>
                <c:pt idx="3818">
                  <c:v>6.8725795290168904E-3</c:v>
                </c:pt>
                <c:pt idx="3819">
                  <c:v>6.2056248806961218E-3</c:v>
                </c:pt>
                <c:pt idx="3820">
                  <c:v>5.225539471065431E-3</c:v>
                </c:pt>
                <c:pt idx="3821">
                  <c:v>4.6460775092455149E-3</c:v>
                </c:pt>
                <c:pt idx="3822">
                  <c:v>4.3167394966462406E-3</c:v>
                </c:pt>
                <c:pt idx="3823">
                  <c:v>4.1270500517719202E-3</c:v>
                </c:pt>
                <c:pt idx="3824">
                  <c:v>4.0975051901730401E-3</c:v>
                </c:pt>
                <c:pt idx="3825">
                  <c:v>4.2466253862870522E-3</c:v>
                </c:pt>
                <c:pt idx="3826">
                  <c:v>4.5252026687837401E-3</c:v>
                </c:pt>
                <c:pt idx="3827">
                  <c:v>4.8346158941253341E-3</c:v>
                </c:pt>
                <c:pt idx="3828">
                  <c:v>5.153875154676189E-3</c:v>
                </c:pt>
                <c:pt idx="3829">
                  <c:v>5.5920088598364597E-3</c:v>
                </c:pt>
                <c:pt idx="3830">
                  <c:v>5.8500404833254022E-3</c:v>
                </c:pt>
                <c:pt idx="3831">
                  <c:v>5.5750114244111568E-3</c:v>
                </c:pt>
                <c:pt idx="3832">
                  <c:v>5.1479848342883558E-3</c:v>
                </c:pt>
                <c:pt idx="3833">
                  <c:v>4.8727483288316005E-3</c:v>
                </c:pt>
                <c:pt idx="3834">
                  <c:v>4.6349576798190156E-3</c:v>
                </c:pt>
                <c:pt idx="3835">
                  <c:v>4.4416647172964034E-3</c:v>
                </c:pt>
                <c:pt idx="3836">
                  <c:v>4.3377701763764858E-3</c:v>
                </c:pt>
                <c:pt idx="3837">
                  <c:v>4.4108826078462626E-3</c:v>
                </c:pt>
                <c:pt idx="3838">
                  <c:v>5.0216555687894304E-3</c:v>
                </c:pt>
                <c:pt idx="3839">
                  <c:v>6.4063260086729551E-3</c:v>
                </c:pt>
                <c:pt idx="3840">
                  <c:v>1.3161759383393097E-2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3.0008389761349664E-2</c:v>
                </c:pt>
                <c:pt idx="3866">
                  <c:v>7.4813622178691039E-3</c:v>
                </c:pt>
                <c:pt idx="3867">
                  <c:v>4.4961563293469779E-3</c:v>
                </c:pt>
                <c:pt idx="3868">
                  <c:v>3.2542845353203125E-3</c:v>
                </c:pt>
                <c:pt idx="3869">
                  <c:v>2.6250482425713016E-3</c:v>
                </c:pt>
                <c:pt idx="3870">
                  <c:v>2.2675749399202623E-3</c:v>
                </c:pt>
                <c:pt idx="3871">
                  <c:v>2.0775212866997799E-3</c:v>
                </c:pt>
                <c:pt idx="3872">
                  <c:v>2.0476266646665378E-3</c:v>
                </c:pt>
                <c:pt idx="3873">
                  <c:v>2.0912635100213046E-3</c:v>
                </c:pt>
                <c:pt idx="3874">
                  <c:v>2.1570897827369153E-3</c:v>
                </c:pt>
                <c:pt idx="3875">
                  <c:v>2.1253719365599559E-3</c:v>
                </c:pt>
                <c:pt idx="3876">
                  <c:v>2.0118089533615151E-3</c:v>
                </c:pt>
                <c:pt idx="3877">
                  <c:v>1.8010719731261836E-3</c:v>
                </c:pt>
                <c:pt idx="3878">
                  <c:v>1.6051846389284682E-3</c:v>
                </c:pt>
                <c:pt idx="3879">
                  <c:v>1.4331821657013052E-3</c:v>
                </c:pt>
                <c:pt idx="3880">
                  <c:v>1.2781358154381399E-3</c:v>
                </c:pt>
                <c:pt idx="3881">
                  <c:v>1.1531701467344777E-3</c:v>
                </c:pt>
                <c:pt idx="3882">
                  <c:v>1.0537588844509592E-3</c:v>
                </c:pt>
                <c:pt idx="3883">
                  <c:v>1.0002824276519491E-3</c:v>
                </c:pt>
                <c:pt idx="3884">
                  <c:v>9.9639990421411203E-4</c:v>
                </c:pt>
                <c:pt idx="3885">
                  <c:v>9.552578295392493E-4</c:v>
                </c:pt>
                <c:pt idx="3886">
                  <c:v>9.1589550935508568E-4</c:v>
                </c:pt>
                <c:pt idx="3887">
                  <c:v>7.7080383473787813E-4</c:v>
                </c:pt>
                <c:pt idx="3888">
                  <c:v>6.1984630345391376E-4</c:v>
                </c:pt>
                <c:pt idx="3889">
                  <c:v>4.9493705493546263E-4</c:v>
                </c:pt>
                <c:pt idx="3890">
                  <c:v>3.9734682549729251E-4</c:v>
                </c:pt>
                <c:pt idx="3891">
                  <c:v>3.2203094401413515E-4</c:v>
                </c:pt>
                <c:pt idx="3892">
                  <c:v>2.7025061629806747E-4</c:v>
                </c:pt>
                <c:pt idx="3893">
                  <c:v>2.336885321880349E-4</c:v>
                </c:pt>
                <c:pt idx="3894">
                  <c:v>2.0295032594266693E-4</c:v>
                </c:pt>
                <c:pt idx="3895">
                  <c:v>1.7633719993077768E-4</c:v>
                </c:pt>
                <c:pt idx="3896">
                  <c:v>1.5571808252463391E-4</c:v>
                </c:pt>
                <c:pt idx="3897">
                  <c:v>1.3702603458004193E-4</c:v>
                </c:pt>
                <c:pt idx="3898">
                  <c:v>1.1785269006467276E-4</c:v>
                </c:pt>
                <c:pt idx="3899">
                  <c:v>1.0288092299504674E-4</c:v>
                </c:pt>
                <c:pt idx="3900">
                  <c:v>9.0703096923034379E-5</c:v>
                </c:pt>
                <c:pt idx="3901">
                  <c:v>8.3884868767001696E-5</c:v>
                </c:pt>
                <c:pt idx="3902">
                  <c:v>8.1632530330750852E-5</c:v>
                </c:pt>
                <c:pt idx="3903">
                  <c:v>8.5737779905287998E-5</c:v>
                </c:pt>
                <c:pt idx="3904">
                  <c:v>1.5458901937969976E-4</c:v>
                </c:pt>
                <c:pt idx="3905">
                  <c:v>2.4895860477982466E-4</c:v>
                </c:pt>
                <c:pt idx="3906">
                  <c:v>2.3416796897717977E-4</c:v>
                </c:pt>
                <c:pt idx="3907">
                  <c:v>1.1647110377507212E-4</c:v>
                </c:pt>
                <c:pt idx="3908">
                  <c:v>7.2541731703651589E-5</c:v>
                </c:pt>
                <c:pt idx="3909">
                  <c:v>4.9784545886366231E-5</c:v>
                </c:pt>
                <c:pt idx="3910">
                  <c:v>3.6781900302236034E-5</c:v>
                </c:pt>
                <c:pt idx="3911">
                  <c:v>2.8822716700097903E-5</c:v>
                </c:pt>
                <c:pt idx="3912">
                  <c:v>2.3559916397474349E-5</c:v>
                </c:pt>
                <c:pt idx="3913">
                  <c:v>2.0334770942549504E-5</c:v>
                </c:pt>
                <c:pt idx="3914">
                  <c:v>1.7816205856086402E-5</c:v>
                </c:pt>
                <c:pt idx="3915">
                  <c:v>1.5658240819197447E-5</c:v>
                </c:pt>
                <c:pt idx="3916">
                  <c:v>1.3689783230797026E-5</c:v>
                </c:pt>
                <c:pt idx="3917">
                  <c:v>1.1593256953152441E-5</c:v>
                </c:pt>
                <c:pt idx="3918">
                  <c:v>9.8205691015514719E-6</c:v>
                </c:pt>
                <c:pt idx="3919">
                  <c:v>8.4301971629470716E-6</c:v>
                </c:pt>
                <c:pt idx="3920">
                  <c:v>7.3519250497210635E-6</c:v>
                </c:pt>
                <c:pt idx="3921">
                  <c:v>6.3643003056958087E-6</c:v>
                </c:pt>
                <c:pt idx="3922">
                  <c:v>5.579562366037632E-6</c:v>
                </c:pt>
                <c:pt idx="3923">
                  <c:v>4.8943248832461313E-6</c:v>
                </c:pt>
                <c:pt idx="3924">
                  <c:v>4.2785032745097127E-6</c:v>
                </c:pt>
                <c:pt idx="3925">
                  <c:v>3.7579333333515184E-6</c:v>
                </c:pt>
                <c:pt idx="3926">
                  <c:v>3.3644181967002356E-6</c:v>
                </c:pt>
                <c:pt idx="3927">
                  <c:v>3.0485160250175269E-6</c:v>
                </c:pt>
                <c:pt idx="3928">
                  <c:v>2.9532078188361623E-6</c:v>
                </c:pt>
                <c:pt idx="3929">
                  <c:v>2.7374128571501173E-6</c:v>
                </c:pt>
                <c:pt idx="3930">
                  <c:v>2.4138262987450506E-6</c:v>
                </c:pt>
                <c:pt idx="3931">
                  <c:v>2.1576984631878458E-6</c:v>
                </c:pt>
                <c:pt idx="3932">
                  <c:v>2.0366918555616279E-6</c:v>
                </c:pt>
                <c:pt idx="3933">
                  <c:v>1.9977666918547932E-6</c:v>
                </c:pt>
                <c:pt idx="3934">
                  <c:v>2.0501330209680867E-6</c:v>
                </c:pt>
                <c:pt idx="3935">
                  <c:v>2.2171988258943618E-6</c:v>
                </c:pt>
                <c:pt idx="3936">
                  <c:v>2.5295412732833666E-6</c:v>
                </c:pt>
                <c:pt idx="3937">
                  <c:v>3.4716541631422003E-6</c:v>
                </c:pt>
                <c:pt idx="3938">
                  <c:v>5.1502593038549298E-6</c:v>
                </c:pt>
                <c:pt idx="3939">
                  <c:v>8.8419748837422777E-6</c:v>
                </c:pt>
                <c:pt idx="3940">
                  <c:v>1.9572890248274064E-5</c:v>
                </c:pt>
                <c:pt idx="3941">
                  <c:v>1.1342618036262079E-4</c:v>
                </c:pt>
                <c:pt idx="3942">
                  <c:v>5.237443016482204E-5</c:v>
                </c:pt>
                <c:pt idx="3943">
                  <c:v>1.5941239485257877E-5</c:v>
                </c:pt>
                <c:pt idx="3944">
                  <c:v>9.7540643072321283E-6</c:v>
                </c:pt>
                <c:pt idx="3945">
                  <c:v>6.5140422456356987E-6</c:v>
                </c:pt>
                <c:pt idx="3946">
                  <c:v>5.7416971621950947E-6</c:v>
                </c:pt>
                <c:pt idx="3947">
                  <c:v>4.79757959709666E-6</c:v>
                </c:pt>
                <c:pt idx="3948">
                  <c:v>5.120998747309458E-6</c:v>
                </c:pt>
                <c:pt idx="3949">
                  <c:v>5.7520120312944865E-6</c:v>
                </c:pt>
                <c:pt idx="3950">
                  <c:v>6.2484932799717393E-6</c:v>
                </c:pt>
                <c:pt idx="3951">
                  <c:v>6.8887350175912333E-6</c:v>
                </c:pt>
                <c:pt idx="3952">
                  <c:v>7.9185162518156202E-6</c:v>
                </c:pt>
                <c:pt idx="3953">
                  <c:v>9.0296001169558283E-6</c:v>
                </c:pt>
                <c:pt idx="3954">
                  <c:v>9.4850572513098718E-6</c:v>
                </c:pt>
                <c:pt idx="3955">
                  <c:v>8.782754013396862E-6</c:v>
                </c:pt>
                <c:pt idx="3956">
                  <c:v>8.1946407286795667E-6</c:v>
                </c:pt>
                <c:pt idx="3957">
                  <c:v>8.3359116737787151E-6</c:v>
                </c:pt>
                <c:pt idx="3958">
                  <c:v>8.8365090474060137E-6</c:v>
                </c:pt>
                <c:pt idx="3959">
                  <c:v>9.497294048788908E-6</c:v>
                </c:pt>
                <c:pt idx="3960">
                  <c:v>1.0438617369489948E-5</c:v>
                </c:pt>
                <c:pt idx="3961">
                  <c:v>1.1627334021936786E-5</c:v>
                </c:pt>
                <c:pt idx="3962">
                  <c:v>1.2876280596344737E-5</c:v>
                </c:pt>
                <c:pt idx="3963">
                  <c:v>1.4241570624589541E-5</c:v>
                </c:pt>
                <c:pt idx="3964">
                  <c:v>1.6603705074558935E-5</c:v>
                </c:pt>
                <c:pt idx="3965">
                  <c:v>1.8772214949069932E-5</c:v>
                </c:pt>
                <c:pt idx="3966">
                  <c:v>2.1235943428869053E-5</c:v>
                </c:pt>
                <c:pt idx="3967">
                  <c:v>2.3698000900369073E-5</c:v>
                </c:pt>
                <c:pt idx="3968">
                  <c:v>2.6673414906698618E-5</c:v>
                </c:pt>
                <c:pt idx="3969">
                  <c:v>3.0663010497543767E-5</c:v>
                </c:pt>
                <c:pt idx="3970">
                  <c:v>3.530477441618868E-5</c:v>
                </c:pt>
                <c:pt idx="3971">
                  <c:v>4.0106459666285489E-5</c:v>
                </c:pt>
                <c:pt idx="3972">
                  <c:v>4.5473871098711077E-5</c:v>
                </c:pt>
                <c:pt idx="3973">
                  <c:v>5.1601872801543004E-5</c:v>
                </c:pt>
                <c:pt idx="3974">
                  <c:v>6.0114895908032265E-5</c:v>
                </c:pt>
                <c:pt idx="3975">
                  <c:v>7.1931503210534548E-5</c:v>
                </c:pt>
                <c:pt idx="3976">
                  <c:v>8.4620566740281589E-5</c:v>
                </c:pt>
                <c:pt idx="3977">
                  <c:v>9.7843455213401443E-5</c:v>
                </c:pt>
                <c:pt idx="3978">
                  <c:v>1.1017542302720493E-4</c:v>
                </c:pt>
                <c:pt idx="3979">
                  <c:v>1.2299776865481771E-4</c:v>
                </c:pt>
                <c:pt idx="3980">
                  <c:v>1.3575752487717256E-4</c:v>
                </c:pt>
                <c:pt idx="3981">
                  <c:v>1.5018375604389749E-4</c:v>
                </c:pt>
                <c:pt idx="3982">
                  <c:v>1.6654302485081223E-4</c:v>
                </c:pt>
                <c:pt idx="3983">
                  <c:v>1.8806262890315106E-4</c:v>
                </c:pt>
                <c:pt idx="3984">
                  <c:v>2.2660598430939606E-4</c:v>
                </c:pt>
                <c:pt idx="3985">
                  <c:v>2.7802062999053296E-4</c:v>
                </c:pt>
                <c:pt idx="3986">
                  <c:v>3.6474813200825299E-4</c:v>
                </c:pt>
                <c:pt idx="3987">
                  <c:v>4.586927261821987E-4</c:v>
                </c:pt>
                <c:pt idx="3988">
                  <c:v>5.7303741227401526E-4</c:v>
                </c:pt>
                <c:pt idx="3989">
                  <c:v>7.6319048131184483E-4</c:v>
                </c:pt>
                <c:pt idx="3990">
                  <c:v>1.1853766771976531E-3</c:v>
                </c:pt>
                <c:pt idx="3991">
                  <c:v>2.1003558207011996E-3</c:v>
                </c:pt>
                <c:pt idx="3992">
                  <c:v>4.4232255993542626E-3</c:v>
                </c:pt>
                <c:pt idx="3993">
                  <c:v>4.8299041925028742E-3</c:v>
                </c:pt>
                <c:pt idx="3994">
                  <c:v>2.8455514755509684E-3</c:v>
                </c:pt>
                <c:pt idx="3995">
                  <c:v>2.0670117848559061E-3</c:v>
                </c:pt>
                <c:pt idx="3996">
                  <c:v>1.9286228185268538E-3</c:v>
                </c:pt>
                <c:pt idx="3997">
                  <c:v>1.9240441513168705E-3</c:v>
                </c:pt>
                <c:pt idx="3998">
                  <c:v>2.0387265557593858E-3</c:v>
                </c:pt>
                <c:pt idx="3999">
                  <c:v>1.929019564790968E-3</c:v>
                </c:pt>
                <c:pt idx="4000">
                  <c:v>1.6700112777618156E-3</c:v>
                </c:pt>
                <c:pt idx="4001">
                  <c:v>1.4166686456729793E-3</c:v>
                </c:pt>
                <c:pt idx="4002">
                  <c:v>1.2685028933676235E-3</c:v>
                </c:pt>
                <c:pt idx="4003">
                  <c:v>1.1768638112997878E-3</c:v>
                </c:pt>
                <c:pt idx="4004">
                  <c:v>1.1262174712257089E-3</c:v>
                </c:pt>
                <c:pt idx="4005">
                  <c:v>1.1398511839834701E-3</c:v>
                </c:pt>
                <c:pt idx="4006">
                  <c:v>1.1414386123568096E-3</c:v>
                </c:pt>
                <c:pt idx="4007">
                  <c:v>1.0286821166800434E-3</c:v>
                </c:pt>
                <c:pt idx="4008">
                  <c:v>8.7296200074575754E-4</c:v>
                </c:pt>
                <c:pt idx="4009">
                  <c:v>7.2918393266410567E-4</c:v>
                </c:pt>
                <c:pt idx="4010">
                  <c:v>5.3194975809153972E-4</c:v>
                </c:pt>
                <c:pt idx="4011">
                  <c:v>3.3267048164684608E-4</c:v>
                </c:pt>
                <c:pt idx="4012">
                  <c:v>1.400344125969807E-4</c:v>
                </c:pt>
                <c:pt idx="4013">
                  <c:v>-3.9851406071407668E-5</c:v>
                </c:pt>
                <c:pt idx="4014">
                  <c:v>-2.1019334815599965E-4</c:v>
                </c:pt>
                <c:pt idx="4015">
                  <c:v>-3.7440588345501625E-4</c:v>
                </c:pt>
                <c:pt idx="4016">
                  <c:v>-5.3179444870363462E-4</c:v>
                </c:pt>
                <c:pt idx="4017">
                  <c:v>-7.0448863609302457E-4</c:v>
                </c:pt>
                <c:pt idx="4018">
                  <c:v>-9.1472224943830766E-4</c:v>
                </c:pt>
                <c:pt idx="4019">
                  <c:v>-1.1596597005768322E-3</c:v>
                </c:pt>
                <c:pt idx="4020">
                  <c:v>-1.4219659466732472E-3</c:v>
                </c:pt>
                <c:pt idx="4021">
                  <c:v>-1.7675107169720435E-3</c:v>
                </c:pt>
                <c:pt idx="4022">
                  <c:v>-2.1918875952759869E-3</c:v>
                </c:pt>
                <c:pt idx="4023">
                  <c:v>-2.6755110029446703E-3</c:v>
                </c:pt>
                <c:pt idx="4024">
                  <c:v>-3.2508509884404892E-3</c:v>
                </c:pt>
                <c:pt idx="4025">
                  <c:v>-3.9235748699792475E-3</c:v>
                </c:pt>
                <c:pt idx="4026">
                  <c:v>-4.7369382916879737E-3</c:v>
                </c:pt>
                <c:pt idx="4027">
                  <c:v>-5.4685553324073299E-3</c:v>
                </c:pt>
                <c:pt idx="4028">
                  <c:v>-6.0241940149253137E-3</c:v>
                </c:pt>
                <c:pt idx="4029">
                  <c:v>-6.6167095978254048E-3</c:v>
                </c:pt>
                <c:pt idx="4030">
                  <c:v>-8.1868574087667293E-3</c:v>
                </c:pt>
                <c:pt idx="4031">
                  <c:v>-1.121272873418902E-2</c:v>
                </c:pt>
                <c:pt idx="4032">
                  <c:v>-1.4396896293631082E-2</c:v>
                </c:pt>
                <c:pt idx="4033">
                  <c:v>-1.397268334269282E-2</c:v>
                </c:pt>
                <c:pt idx="4034">
                  <c:v>-8.1444955644979708E-3</c:v>
                </c:pt>
                <c:pt idx="4035">
                  <c:v>-6.3996190319685091E-3</c:v>
                </c:pt>
                <c:pt idx="4036">
                  <c:v>-5.6743540505196678E-3</c:v>
                </c:pt>
                <c:pt idx="4037">
                  <c:v>-4.9344103574645581E-3</c:v>
                </c:pt>
                <c:pt idx="4038">
                  <c:v>-4.375757196342177E-3</c:v>
                </c:pt>
                <c:pt idx="4039">
                  <c:v>-3.8751073111528856E-3</c:v>
                </c:pt>
                <c:pt idx="4040">
                  <c:v>-3.5942388650185581E-3</c:v>
                </c:pt>
                <c:pt idx="4041">
                  <c:v>-3.4764809931867829E-3</c:v>
                </c:pt>
                <c:pt idx="4042">
                  <c:v>-3.452971663084301E-3</c:v>
                </c:pt>
                <c:pt idx="4043">
                  <c:v>-3.6443888870303742E-3</c:v>
                </c:pt>
                <c:pt idx="4044">
                  <c:v>-3.9335091993143462E-3</c:v>
                </c:pt>
                <c:pt idx="4045">
                  <c:v>-4.4039276850910501E-3</c:v>
                </c:pt>
                <c:pt idx="4046">
                  <c:v>-5.2570608897725968E-3</c:v>
                </c:pt>
                <c:pt idx="4047">
                  <c:v>-6.0616358319575863E-3</c:v>
                </c:pt>
                <c:pt idx="4048">
                  <c:v>-7.0353736458046877E-3</c:v>
                </c:pt>
                <c:pt idx="4049">
                  <c:v>-7.8369442121978047E-3</c:v>
                </c:pt>
                <c:pt idx="4050">
                  <c:v>-9.2117643765007654E-3</c:v>
                </c:pt>
                <c:pt idx="4051">
                  <c:v>-1.134088630181389E-2</c:v>
                </c:pt>
                <c:pt idx="4052">
                  <c:v>-1.4691302732231584E-2</c:v>
                </c:pt>
                <c:pt idx="4053">
                  <c:v>-2.0645416109314644E-2</c:v>
                </c:pt>
                <c:pt idx="4054">
                  <c:v>-3.4420908553173681E-2</c:v>
                </c:pt>
                <c:pt idx="4055">
                  <c:v>-0.18249835697085545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-3.982624854282428E-2</c:v>
                </c:pt>
                <c:pt idx="4062">
                  <c:v>-1.0445339305376252E-2</c:v>
                </c:pt>
                <c:pt idx="4063">
                  <c:v>-6.8580029213972373E-3</c:v>
                </c:pt>
                <c:pt idx="4064">
                  <c:v>-5.3712166871083605E-3</c:v>
                </c:pt>
                <c:pt idx="4065">
                  <c:v>-4.265234687095127E-3</c:v>
                </c:pt>
                <c:pt idx="4066">
                  <c:v>-3.5715812473341522E-3</c:v>
                </c:pt>
                <c:pt idx="4067">
                  <c:v>-3.1384019122686502E-3</c:v>
                </c:pt>
                <c:pt idx="4068">
                  <c:v>-2.909574054493227E-3</c:v>
                </c:pt>
                <c:pt idx="4069">
                  <c:v>-2.805952542735806E-3</c:v>
                </c:pt>
                <c:pt idx="4070">
                  <c:v>-2.7168499025264467E-3</c:v>
                </c:pt>
                <c:pt idx="4071">
                  <c:v>-2.5869195180562897E-3</c:v>
                </c:pt>
                <c:pt idx="4072">
                  <c:v>-2.2830216511796541E-3</c:v>
                </c:pt>
                <c:pt idx="4073">
                  <c:v>-1.9455206558110331E-3</c:v>
                </c:pt>
                <c:pt idx="4074">
                  <c:v>-1.7222511707012922E-3</c:v>
                </c:pt>
                <c:pt idx="4075">
                  <c:v>-1.5893926470034107E-3</c:v>
                </c:pt>
                <c:pt idx="4076">
                  <c:v>-1.510352475789637E-3</c:v>
                </c:pt>
                <c:pt idx="4077">
                  <c:v>-1.4853983471819824E-3</c:v>
                </c:pt>
                <c:pt idx="4078">
                  <c:v>-1.8170443346889685E-3</c:v>
                </c:pt>
                <c:pt idx="4079">
                  <c:v>-2.0776471141549431E-3</c:v>
                </c:pt>
                <c:pt idx="4080">
                  <c:v>-2.6766360707756397E-3</c:v>
                </c:pt>
                <c:pt idx="4081">
                  <c:v>-3.3335661034585573E-3</c:v>
                </c:pt>
                <c:pt idx="4082">
                  <c:v>-1.8748969251979291E-3</c:v>
                </c:pt>
                <c:pt idx="4083">
                  <c:v>-7.4981015590523941E-4</c:v>
                </c:pt>
                <c:pt idx="4084">
                  <c:v>-2.5145762603504278E-4</c:v>
                </c:pt>
                <c:pt idx="4085">
                  <c:v>4.3855899266816692E-5</c:v>
                </c:pt>
                <c:pt idx="4086">
                  <c:v>2.5819825013020096E-4</c:v>
                </c:pt>
                <c:pt idx="4087">
                  <c:v>4.4100298627201487E-4</c:v>
                </c:pt>
                <c:pt idx="4088">
                  <c:v>6.0373789298346725E-4</c:v>
                </c:pt>
                <c:pt idx="4089">
                  <c:v>7.5573770726362834E-4</c:v>
                </c:pt>
                <c:pt idx="4090">
                  <c:v>8.955710313525569E-4</c:v>
                </c:pt>
                <c:pt idx="4091">
                  <c:v>9.5488957434499452E-4</c:v>
                </c:pt>
                <c:pt idx="4092">
                  <c:v>8.6973728456157578E-4</c:v>
                </c:pt>
                <c:pt idx="4093">
                  <c:v>7.1381949359240672E-4</c:v>
                </c:pt>
                <c:pt idx="4094">
                  <c:v>5.457963425223091E-4</c:v>
                </c:pt>
                <c:pt idx="4095">
                  <c:v>3.5864475681869417E-4</c:v>
                </c:pt>
                <c:pt idx="4096">
                  <c:v>1.7016118045682431E-4</c:v>
                </c:pt>
                <c:pt idx="4097">
                  <c:v>-2.1672437863515179E-5</c:v>
                </c:pt>
                <c:pt idx="4098">
                  <c:v>-2.3828741276267189E-4</c:v>
                </c:pt>
                <c:pt idx="4099">
                  <c:v>-4.8972766261326062E-4</c:v>
                </c:pt>
                <c:pt idx="4100">
                  <c:v>-7.6312490950505472E-4</c:v>
                </c:pt>
                <c:pt idx="4101">
                  <c:v>-9.0879750080165539E-4</c:v>
                </c:pt>
                <c:pt idx="4102">
                  <c:v>-8.7545092077342219E-4</c:v>
                </c:pt>
                <c:pt idx="4103">
                  <c:v>-6.371800549708922E-4</c:v>
                </c:pt>
                <c:pt idx="4104">
                  <c:v>-4.042884204549831E-4</c:v>
                </c:pt>
                <c:pt idx="4105">
                  <c:v>-1.6568247960110081E-4</c:v>
                </c:pt>
                <c:pt idx="4106">
                  <c:v>7.0560479101517196E-5</c:v>
                </c:pt>
                <c:pt idx="4107">
                  <c:v>2.8965840414365093E-4</c:v>
                </c:pt>
                <c:pt idx="4108">
                  <c:v>4.9781479244722488E-4</c:v>
                </c:pt>
                <c:pt idx="4109">
                  <c:v>7.007438642996415E-4</c:v>
                </c:pt>
                <c:pt idx="4110">
                  <c:v>9.8565468333776558E-4</c:v>
                </c:pt>
                <c:pt idx="4111">
                  <c:v>1.3645949515624859E-3</c:v>
                </c:pt>
                <c:pt idx="4112">
                  <c:v>1.7577876800236706E-3</c:v>
                </c:pt>
                <c:pt idx="4113">
                  <c:v>2.1745417149588364E-3</c:v>
                </c:pt>
                <c:pt idx="4114">
                  <c:v>2.6712696724379048E-3</c:v>
                </c:pt>
                <c:pt idx="4115">
                  <c:v>3.6194069948882568E-3</c:v>
                </c:pt>
                <c:pt idx="4116">
                  <c:v>5.1878690538444388E-3</c:v>
                </c:pt>
                <c:pt idx="4117">
                  <c:v>8.0421627800378037E-3</c:v>
                </c:pt>
                <c:pt idx="4118">
                  <c:v>1.4546514443401529E-2</c:v>
                </c:pt>
                <c:pt idx="4119">
                  <c:v>2.1215614031658812E-2</c:v>
                </c:pt>
                <c:pt idx="4120">
                  <c:v>1.9011957341808897E-2</c:v>
                </c:pt>
                <c:pt idx="4121">
                  <c:v>2.0135542607374379E-2</c:v>
                </c:pt>
                <c:pt idx="4122">
                  <c:v>2.1906119582894009E-2</c:v>
                </c:pt>
                <c:pt idx="4123">
                  <c:v>2.2919770444764769E-2</c:v>
                </c:pt>
                <c:pt idx="4124">
                  <c:v>2.8014370842971835E-2</c:v>
                </c:pt>
                <c:pt idx="4125">
                  <c:v>0.16304043468679918</c:v>
                </c:pt>
                <c:pt idx="4126">
                  <c:v>0.52234422976236305</c:v>
                </c:pt>
                <c:pt idx="4127">
                  <c:v>0.16143371311007995</c:v>
                </c:pt>
                <c:pt idx="4128">
                  <c:v>8.4364327766870278E-2</c:v>
                </c:pt>
                <c:pt idx="4129">
                  <c:v>7.6943978564905632E-2</c:v>
                </c:pt>
                <c:pt idx="4130">
                  <c:v>0.39199235424618112</c:v>
                </c:pt>
                <c:pt idx="4131">
                  <c:v>0</c:v>
                </c:pt>
                <c:pt idx="4132">
                  <c:v>7.3872013104684308E-3</c:v>
                </c:pt>
                <c:pt idx="4133">
                  <c:v>2.3479356698008432E-2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1.1794624529775774E-2</c:v>
                </c:pt>
                <c:pt idx="4153">
                  <c:v>9.4549183544300505E-4</c:v>
                </c:pt>
                <c:pt idx="4154">
                  <c:v>4.3675194017633677E-4</c:v>
                </c:pt>
                <c:pt idx="4155">
                  <c:v>2.491090333887248E-4</c:v>
                </c:pt>
                <c:pt idx="4156">
                  <c:v>1.2476020657973354E-4</c:v>
                </c:pt>
                <c:pt idx="4157">
                  <c:v>9.0518944284273512E-5</c:v>
                </c:pt>
                <c:pt idx="4158">
                  <c:v>1.0011247164424024E-4</c:v>
                </c:pt>
                <c:pt idx="4159">
                  <c:v>1.1111192353430474E-4</c:v>
                </c:pt>
                <c:pt idx="4160">
                  <c:v>7.1782115259271309E-5</c:v>
                </c:pt>
                <c:pt idx="4161">
                  <c:v>4.1708832277203313E-5</c:v>
                </c:pt>
                <c:pt idx="4162">
                  <c:v>2.5837554278921589E-5</c:v>
                </c:pt>
                <c:pt idx="4163">
                  <c:v>1.786563183456292E-5</c:v>
                </c:pt>
                <c:pt idx="4164">
                  <c:v>1.2422917006905239E-5</c:v>
                </c:pt>
                <c:pt idx="4165">
                  <c:v>8.8628229667073824E-6</c:v>
                </c:pt>
                <c:pt idx="4166">
                  <c:v>6.7382835936429239E-6</c:v>
                </c:pt>
                <c:pt idx="4167">
                  <c:v>5.3150867042816929E-6</c:v>
                </c:pt>
                <c:pt idx="4168">
                  <c:v>4.3274001574866813E-6</c:v>
                </c:pt>
                <c:pt idx="4169">
                  <c:v>3.7129834590321598E-6</c:v>
                </c:pt>
                <c:pt idx="4170">
                  <c:v>3.2293168068451525E-6</c:v>
                </c:pt>
                <c:pt idx="4171">
                  <c:v>2.8200257524969749E-6</c:v>
                </c:pt>
                <c:pt idx="4172">
                  <c:v>2.5027473012312249E-6</c:v>
                </c:pt>
                <c:pt idx="4173">
                  <c:v>2.2595946167781585E-6</c:v>
                </c:pt>
                <c:pt idx="4174">
                  <c:v>2.0776571864043663E-6</c:v>
                </c:pt>
                <c:pt idx="4175">
                  <c:v>1.9021361256716063E-6</c:v>
                </c:pt>
                <c:pt idx="4176">
                  <c:v>1.7541545562867441E-6</c:v>
                </c:pt>
                <c:pt idx="4177">
                  <c:v>1.6414709219831403E-6</c:v>
                </c:pt>
                <c:pt idx="4178">
                  <c:v>1.5673095056054558E-6</c:v>
                </c:pt>
                <c:pt idx="4179">
                  <c:v>1.539538254781961E-6</c:v>
                </c:pt>
                <c:pt idx="4180">
                  <c:v>1.6103277398235394E-6</c:v>
                </c:pt>
                <c:pt idx="4181">
                  <c:v>1.6986281306074832E-6</c:v>
                </c:pt>
                <c:pt idx="4182">
                  <c:v>1.7718705776663636E-6</c:v>
                </c:pt>
                <c:pt idx="4183">
                  <c:v>1.847820287195025E-6</c:v>
                </c:pt>
                <c:pt idx="4184">
                  <c:v>1.9479669230839086E-6</c:v>
                </c:pt>
                <c:pt idx="4185">
                  <c:v>2.0779995431491748E-6</c:v>
                </c:pt>
                <c:pt idx="4186">
                  <c:v>2.3312155994408948E-6</c:v>
                </c:pt>
                <c:pt idx="4187">
                  <c:v>2.910864732840775E-6</c:v>
                </c:pt>
                <c:pt idx="4188">
                  <c:v>3.8602665962604699E-6</c:v>
                </c:pt>
                <c:pt idx="4189">
                  <c:v>5.6093138347588117E-6</c:v>
                </c:pt>
                <c:pt idx="4190">
                  <c:v>8.5838454085295102E-6</c:v>
                </c:pt>
                <c:pt idx="4191">
                  <c:v>1.3856959700581402E-5</c:v>
                </c:pt>
                <c:pt idx="4192">
                  <c:v>2.360644828997807E-5</c:v>
                </c:pt>
                <c:pt idx="4193">
                  <c:v>2.445165711975897E-5</c:v>
                </c:pt>
                <c:pt idx="4194">
                  <c:v>1.9266712944033638E-5</c:v>
                </c:pt>
                <c:pt idx="4195">
                  <c:v>1.7155578994814134E-5</c:v>
                </c:pt>
                <c:pt idx="4196">
                  <c:v>1.5430874623169167E-5</c:v>
                </c:pt>
                <c:pt idx="4197">
                  <c:v>1.1676375669370157E-5</c:v>
                </c:pt>
                <c:pt idx="4198">
                  <c:v>9.8783003197133262E-6</c:v>
                </c:pt>
                <c:pt idx="4199">
                  <c:v>1.0015660133092805E-5</c:v>
                </c:pt>
                <c:pt idx="4200">
                  <c:v>1.0545833514017455E-5</c:v>
                </c:pt>
                <c:pt idx="4201">
                  <c:v>1.1246540235484803E-5</c:v>
                </c:pt>
                <c:pt idx="4202">
                  <c:v>1.217104455756776E-5</c:v>
                </c:pt>
                <c:pt idx="4203">
                  <c:v>1.3356019807501009E-5</c:v>
                </c:pt>
                <c:pt idx="4204">
                  <c:v>1.4908766800832151E-5</c:v>
                </c:pt>
                <c:pt idx="4205">
                  <c:v>1.6777893433537343E-5</c:v>
                </c:pt>
                <c:pt idx="4206">
                  <c:v>1.8852056862197918E-5</c:v>
                </c:pt>
                <c:pt idx="4207">
                  <c:v>2.1443169773854576E-5</c:v>
                </c:pt>
                <c:pt idx="4208">
                  <c:v>2.4216433140362573E-5</c:v>
                </c:pt>
                <c:pt idx="4209">
                  <c:v>2.731927107369138E-5</c:v>
                </c:pt>
                <c:pt idx="4210">
                  <c:v>3.1546993292055661E-5</c:v>
                </c:pt>
                <c:pt idx="4211">
                  <c:v>3.5558090388363787E-5</c:v>
                </c:pt>
                <c:pt idx="4212">
                  <c:v>3.9817354903744788E-5</c:v>
                </c:pt>
                <c:pt idx="4213">
                  <c:v>4.5234045387405241E-5</c:v>
                </c:pt>
                <c:pt idx="4214">
                  <c:v>5.0711848342906438E-5</c:v>
                </c:pt>
                <c:pt idx="4215">
                  <c:v>5.7808074251939666E-5</c:v>
                </c:pt>
                <c:pt idx="4216">
                  <c:v>6.6204001642534841E-5</c:v>
                </c:pt>
                <c:pt idx="4217">
                  <c:v>7.504105546102423E-5</c:v>
                </c:pt>
                <c:pt idx="4218">
                  <c:v>8.4861755235749359E-5</c:v>
                </c:pt>
                <c:pt idx="4219">
                  <c:v>9.5671658336658841E-5</c:v>
                </c:pt>
                <c:pt idx="4220">
                  <c:v>1.0775900045707789E-4</c:v>
                </c:pt>
                <c:pt idx="4221">
                  <c:v>1.2309713468485888E-4</c:v>
                </c:pt>
                <c:pt idx="4222">
                  <c:v>1.4126285812161783E-4</c:v>
                </c:pt>
                <c:pt idx="4223">
                  <c:v>1.5947348331107485E-4</c:v>
                </c:pt>
                <c:pt idx="4224">
                  <c:v>1.780731542460382E-4</c:v>
                </c:pt>
                <c:pt idx="4225">
                  <c:v>1.992767931938296E-4</c:v>
                </c:pt>
                <c:pt idx="4226">
                  <c:v>2.2542260235816419E-4</c:v>
                </c:pt>
                <c:pt idx="4227">
                  <c:v>2.5837638382842813E-4</c:v>
                </c:pt>
                <c:pt idx="4228">
                  <c:v>2.9468779690626349E-4</c:v>
                </c:pt>
                <c:pt idx="4229">
                  <c:v>3.377304805355693E-4</c:v>
                </c:pt>
                <c:pt idx="4230">
                  <c:v>3.891578092309462E-4</c:v>
                </c:pt>
                <c:pt idx="4231">
                  <c:v>4.3573478189921715E-4</c:v>
                </c:pt>
                <c:pt idx="4232">
                  <c:v>4.9049655769327414E-4</c:v>
                </c:pt>
                <c:pt idx="4233">
                  <c:v>5.5476191938067377E-4</c:v>
                </c:pt>
                <c:pt idx="4234">
                  <c:v>6.3443947161793046E-4</c:v>
                </c:pt>
                <c:pt idx="4235">
                  <c:v>7.402615781158747E-4</c:v>
                </c:pt>
                <c:pt idx="4236">
                  <c:v>8.6113487724489689E-4</c:v>
                </c:pt>
                <c:pt idx="4237">
                  <c:v>9.89417083630805E-4</c:v>
                </c:pt>
                <c:pt idx="4238">
                  <c:v>1.1798886437769929E-3</c:v>
                </c:pt>
                <c:pt idx="4239">
                  <c:v>1.3822884205609148E-3</c:v>
                </c:pt>
                <c:pt idx="4240">
                  <c:v>1.603192173675549E-3</c:v>
                </c:pt>
                <c:pt idx="4241">
                  <c:v>1.8892517558744088E-3</c:v>
                </c:pt>
                <c:pt idx="4242">
                  <c:v>2.2993517082612646E-3</c:v>
                </c:pt>
                <c:pt idx="4243">
                  <c:v>2.8988485457733144E-3</c:v>
                </c:pt>
                <c:pt idx="4244">
                  <c:v>3.676312852386514E-3</c:v>
                </c:pt>
                <c:pt idx="4245">
                  <c:v>4.6053100039233292E-3</c:v>
                </c:pt>
                <c:pt idx="4246">
                  <c:v>5.3928713029041979E-3</c:v>
                </c:pt>
                <c:pt idx="4247">
                  <c:v>5.4858865302412534E-3</c:v>
                </c:pt>
                <c:pt idx="4248">
                  <c:v>5.3176535205092038E-3</c:v>
                </c:pt>
                <c:pt idx="4249">
                  <c:v>5.0191274389759788E-3</c:v>
                </c:pt>
                <c:pt idx="4250">
                  <c:v>5.0419648460810294E-3</c:v>
                </c:pt>
                <c:pt idx="4251">
                  <c:v>5.7187580186689214E-3</c:v>
                </c:pt>
                <c:pt idx="4252">
                  <c:v>6.9324075005348235E-3</c:v>
                </c:pt>
                <c:pt idx="4253">
                  <c:v>8.4333414584751333E-3</c:v>
                </c:pt>
                <c:pt idx="4254">
                  <c:v>9.4118857950792854E-3</c:v>
                </c:pt>
                <c:pt idx="4255">
                  <c:v>8.7387272304423665E-3</c:v>
                </c:pt>
                <c:pt idx="4256">
                  <c:v>7.4757577033313927E-3</c:v>
                </c:pt>
                <c:pt idx="4257">
                  <c:v>6.4543628756317138E-3</c:v>
                </c:pt>
                <c:pt idx="4258">
                  <c:v>5.7187470170472097E-3</c:v>
                </c:pt>
                <c:pt idx="4259">
                  <c:v>5.4129401911562555E-3</c:v>
                </c:pt>
                <c:pt idx="4260">
                  <c:v>5.4386230544761468E-3</c:v>
                </c:pt>
                <c:pt idx="4261">
                  <c:v>5.5882274572956903E-3</c:v>
                </c:pt>
                <c:pt idx="4262">
                  <c:v>5.8423519219144111E-3</c:v>
                </c:pt>
                <c:pt idx="4263">
                  <c:v>5.9039359104949745E-3</c:v>
                </c:pt>
                <c:pt idx="4264">
                  <c:v>5.5290430329554933E-3</c:v>
                </c:pt>
                <c:pt idx="4265">
                  <c:v>4.7939696236043872E-3</c:v>
                </c:pt>
                <c:pt idx="4266">
                  <c:v>4.2284624271281086E-3</c:v>
                </c:pt>
                <c:pt idx="4267">
                  <c:v>4.0634603196203168E-3</c:v>
                </c:pt>
                <c:pt idx="4268">
                  <c:v>3.9749350098440333E-3</c:v>
                </c:pt>
                <c:pt idx="4269">
                  <c:v>3.9101523625771012E-3</c:v>
                </c:pt>
                <c:pt idx="4270">
                  <c:v>3.9822609238092197E-3</c:v>
                </c:pt>
                <c:pt idx="4271">
                  <c:v>4.1324665364959262E-3</c:v>
                </c:pt>
                <c:pt idx="4272">
                  <c:v>4.427727904682691E-3</c:v>
                </c:pt>
                <c:pt idx="4273">
                  <c:v>4.9251424744166236E-3</c:v>
                </c:pt>
                <c:pt idx="4274">
                  <c:v>5.2406640066021146E-3</c:v>
                </c:pt>
                <c:pt idx="4275">
                  <c:v>5.248536733238056E-3</c:v>
                </c:pt>
                <c:pt idx="4276">
                  <c:v>4.8041184832684899E-3</c:v>
                </c:pt>
                <c:pt idx="4277">
                  <c:v>4.2087423940525073E-3</c:v>
                </c:pt>
                <c:pt idx="4278">
                  <c:v>4.2217426494034812E-3</c:v>
                </c:pt>
                <c:pt idx="4279">
                  <c:v>4.1807672561397519E-3</c:v>
                </c:pt>
                <c:pt idx="4280">
                  <c:v>3.903399465802101E-3</c:v>
                </c:pt>
                <c:pt idx="4281">
                  <c:v>3.5966749493316179E-3</c:v>
                </c:pt>
                <c:pt idx="4282">
                  <c:v>3.6289143696873918E-3</c:v>
                </c:pt>
                <c:pt idx="4283">
                  <c:v>3.7901602825771504E-3</c:v>
                </c:pt>
                <c:pt idx="4284">
                  <c:v>2.8940586372807461E-3</c:v>
                </c:pt>
                <c:pt idx="4285">
                  <c:v>1.0213413341183056E-3</c:v>
                </c:pt>
                <c:pt idx="4286">
                  <c:v>1.1204045481903843E-4</c:v>
                </c:pt>
                <c:pt idx="4287">
                  <c:v>-4.012480808017385E-4</c:v>
                </c:pt>
                <c:pt idx="4288">
                  <c:v>-7.8517925662979792E-4</c:v>
                </c:pt>
                <c:pt idx="4289">
                  <c:v>-1.1315271939989285E-3</c:v>
                </c:pt>
                <c:pt idx="4290">
                  <c:v>-1.5130159366147102E-3</c:v>
                </c:pt>
                <c:pt idx="4291">
                  <c:v>-1.9001276842991817E-3</c:v>
                </c:pt>
                <c:pt idx="4292">
                  <c:v>-2.4653939608840383E-3</c:v>
                </c:pt>
                <c:pt idx="4293">
                  <c:v>-3.3152315348257376E-3</c:v>
                </c:pt>
                <c:pt idx="4294">
                  <c:v>-3.9910170103554955E-3</c:v>
                </c:pt>
                <c:pt idx="4295">
                  <c:v>-4.0117779560985469E-3</c:v>
                </c:pt>
                <c:pt idx="4296">
                  <c:v>-3.673172361419392E-3</c:v>
                </c:pt>
                <c:pt idx="4297">
                  <c:v>-3.5761017540962819E-3</c:v>
                </c:pt>
                <c:pt idx="4298">
                  <c:v>-3.7207003001949518E-3</c:v>
                </c:pt>
                <c:pt idx="4299">
                  <c:v>-4.3002931386940182E-3</c:v>
                </c:pt>
                <c:pt idx="4300">
                  <c:v>-5.3582906484567856E-3</c:v>
                </c:pt>
                <c:pt idx="4301">
                  <c:v>-7.4573174596401339E-3</c:v>
                </c:pt>
                <c:pt idx="4302">
                  <c:v>-1.3180850170407554E-2</c:v>
                </c:pt>
                <c:pt idx="4303">
                  <c:v>-3.3774240882891687E-2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1.6910900147563523E-2</c:v>
                </c:pt>
                <c:pt idx="4317">
                  <c:v>8.1345761409673221E-3</c:v>
                </c:pt>
                <c:pt idx="4318">
                  <c:v>6.6441918186387209E-3</c:v>
                </c:pt>
                <c:pt idx="4319">
                  <c:v>4.2259233988530308E-3</c:v>
                </c:pt>
                <c:pt idx="4320">
                  <c:v>1.6229912182549257E-3</c:v>
                </c:pt>
                <c:pt idx="4321">
                  <c:v>7.7352095600905543E-4</c:v>
                </c:pt>
                <c:pt idx="4322">
                  <c:v>4.1398839708803938E-4</c:v>
                </c:pt>
                <c:pt idx="4323">
                  <c:v>2.011420993014596E-4</c:v>
                </c:pt>
                <c:pt idx="4324">
                  <c:v>2.7373237775791647E-5</c:v>
                </c:pt>
                <c:pt idx="4325">
                  <c:v>-1.4184464957024901E-4</c:v>
                </c:pt>
                <c:pt idx="4326">
                  <c:v>-2.4890791729398169E-4</c:v>
                </c:pt>
                <c:pt idx="4327">
                  <c:v>-2.4696174244384021E-4</c:v>
                </c:pt>
                <c:pt idx="4328">
                  <c:v>-2.0803839492728745E-4</c:v>
                </c:pt>
                <c:pt idx="4329">
                  <c:v>-1.7671826969661511E-4</c:v>
                </c:pt>
                <c:pt idx="4330">
                  <c:v>-1.5545359211399152E-4</c:v>
                </c:pt>
                <c:pt idx="4331">
                  <c:v>-1.4138977624758708E-4</c:v>
                </c:pt>
                <c:pt idx="4332">
                  <c:v>-1.3131924152210301E-4</c:v>
                </c:pt>
                <c:pt idx="4333">
                  <c:v>-1.3461345669041729E-4</c:v>
                </c:pt>
                <c:pt idx="4334">
                  <c:v>-1.2479412894206965E-4</c:v>
                </c:pt>
                <c:pt idx="4335">
                  <c:v>-1.0221282329861593E-4</c:v>
                </c:pt>
                <c:pt idx="4336">
                  <c:v>-5.5858440652231588E-5</c:v>
                </c:pt>
                <c:pt idx="4337">
                  <c:v>5.7046930360395131E-5</c:v>
                </c:pt>
                <c:pt idx="4338">
                  <c:v>1.5877149264087825E-4</c:v>
                </c:pt>
                <c:pt idx="4339">
                  <c:v>2.2975501843855022E-4</c:v>
                </c:pt>
                <c:pt idx="4340">
                  <c:v>2.8655673788290846E-4</c:v>
                </c:pt>
                <c:pt idx="4341">
                  <c:v>3.5546463821525847E-4</c:v>
                </c:pt>
                <c:pt idx="4342">
                  <c:v>4.3563613786195464E-4</c:v>
                </c:pt>
                <c:pt idx="4343">
                  <c:v>5.9590557956119264E-4</c:v>
                </c:pt>
                <c:pt idx="4344">
                  <c:v>1.0063027874144038E-3</c:v>
                </c:pt>
                <c:pt idx="4345">
                  <c:v>1.8524891011069754E-3</c:v>
                </c:pt>
                <c:pt idx="4346">
                  <c:v>2.1637213431672268E-3</c:v>
                </c:pt>
                <c:pt idx="4347">
                  <c:v>2.1324367270320024E-3</c:v>
                </c:pt>
                <c:pt idx="4348">
                  <c:v>2.3294046214615088E-3</c:v>
                </c:pt>
                <c:pt idx="4349">
                  <c:v>2.7701163048127011E-3</c:v>
                </c:pt>
                <c:pt idx="4350">
                  <c:v>4.4167530239075138E-3</c:v>
                </c:pt>
                <c:pt idx="4351">
                  <c:v>2.5516858315306118E-2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1.1232202549128786E-2</c:v>
                </c:pt>
                <c:pt idx="4369">
                  <c:v>4.5720575926196157E-3</c:v>
                </c:pt>
                <c:pt idx="4370">
                  <c:v>7.8355466159843595E-3</c:v>
                </c:pt>
                <c:pt idx="4371">
                  <c:v>5.2605189197205492E-2</c:v>
                </c:pt>
                <c:pt idx="4372">
                  <c:v>3.8479832550355898E-2</c:v>
                </c:pt>
                <c:pt idx="4373">
                  <c:v>1.5300308539707782E-2</c:v>
                </c:pt>
                <c:pt idx="4374">
                  <c:v>1.6004811654264896E-2</c:v>
                </c:pt>
                <c:pt idx="4375">
                  <c:v>8.6817385161332625E-3</c:v>
                </c:pt>
                <c:pt idx="4376">
                  <c:v>4.8929339611047127E-3</c:v>
                </c:pt>
                <c:pt idx="4377">
                  <c:v>4.4916971799738529E-3</c:v>
                </c:pt>
                <c:pt idx="4378">
                  <c:v>8.5398804211425407E-3</c:v>
                </c:pt>
                <c:pt idx="4379">
                  <c:v>0</c:v>
                </c:pt>
                <c:pt idx="4380">
                  <c:v>1.3964078160251258E-2</c:v>
                </c:pt>
                <c:pt idx="4381">
                  <c:v>9.9947874524431244E-3</c:v>
                </c:pt>
                <c:pt idx="4382">
                  <c:v>2.0085404250772699E-2</c:v>
                </c:pt>
                <c:pt idx="4383">
                  <c:v>0.11854906602981136</c:v>
                </c:pt>
                <c:pt idx="4384">
                  <c:v>3.546151221882228E-2</c:v>
                </c:pt>
                <c:pt idx="4385">
                  <c:v>1.8319293420250637E-2</c:v>
                </c:pt>
                <c:pt idx="4386">
                  <c:v>1.1240226255866173E-2</c:v>
                </c:pt>
                <c:pt idx="4387">
                  <c:v>1.1348171545210674E-2</c:v>
                </c:pt>
                <c:pt idx="4388">
                  <c:v>1.4668992883195448E-2</c:v>
                </c:pt>
                <c:pt idx="4389">
                  <c:v>5.9285029868953606E-2</c:v>
                </c:pt>
                <c:pt idx="4390">
                  <c:v>6.6455659832449915E-2</c:v>
                </c:pt>
                <c:pt idx="4391">
                  <c:v>1.1339481913991029E-2</c:v>
                </c:pt>
                <c:pt idx="4392">
                  <c:v>7.829632430616058E-3</c:v>
                </c:pt>
                <c:pt idx="4393">
                  <c:v>7.0555739360415185E-3</c:v>
                </c:pt>
                <c:pt idx="4394">
                  <c:v>6.2859864515668121E-3</c:v>
                </c:pt>
                <c:pt idx="4395">
                  <c:v>6.2232158175768723E-3</c:v>
                </c:pt>
                <c:pt idx="4396">
                  <c:v>6.1362250856806756E-3</c:v>
                </c:pt>
                <c:pt idx="4397">
                  <c:v>5.5515424889453976E-3</c:v>
                </c:pt>
                <c:pt idx="4398">
                  <c:v>5.193780376693497E-3</c:v>
                </c:pt>
                <c:pt idx="4399">
                  <c:v>4.4785296624774238E-3</c:v>
                </c:pt>
                <c:pt idx="4400">
                  <c:v>3.9341688281946639E-3</c:v>
                </c:pt>
                <c:pt idx="4401">
                  <c:v>3.7492698834986102E-3</c:v>
                </c:pt>
                <c:pt idx="4402">
                  <c:v>3.9563023391630753E-3</c:v>
                </c:pt>
                <c:pt idx="4403">
                  <c:v>4.3450021734981097E-3</c:v>
                </c:pt>
                <c:pt idx="4404">
                  <c:v>4.7070287113722825E-3</c:v>
                </c:pt>
                <c:pt idx="4405">
                  <c:v>5.262826697677186E-3</c:v>
                </c:pt>
                <c:pt idx="4406">
                  <c:v>5.9258122268557234E-3</c:v>
                </c:pt>
                <c:pt idx="4407">
                  <c:v>6.4496466575158585E-3</c:v>
                </c:pt>
                <c:pt idx="4408">
                  <c:v>6.609497592319314E-3</c:v>
                </c:pt>
                <c:pt idx="4409">
                  <c:v>7.1203824798136894E-3</c:v>
                </c:pt>
                <c:pt idx="4410">
                  <c:v>7.0870041666974849E-3</c:v>
                </c:pt>
                <c:pt idx="4411">
                  <c:v>5.8949950888459819E-3</c:v>
                </c:pt>
                <c:pt idx="4412">
                  <c:v>5.4281198366838866E-3</c:v>
                </c:pt>
                <c:pt idx="4413">
                  <c:v>5.0976004082441354E-3</c:v>
                </c:pt>
                <c:pt idx="4414">
                  <c:v>5.1886624122668926E-3</c:v>
                </c:pt>
                <c:pt idx="4415">
                  <c:v>5.8823971798368964E-3</c:v>
                </c:pt>
                <c:pt idx="4416">
                  <c:v>7.4900652481803259E-3</c:v>
                </c:pt>
                <c:pt idx="4417">
                  <c:v>1.074474271259996E-2</c:v>
                </c:pt>
                <c:pt idx="4418">
                  <c:v>1.5150663844620835E-2</c:v>
                </c:pt>
                <c:pt idx="4419">
                  <c:v>3.5461511425354149E-2</c:v>
                </c:pt>
                <c:pt idx="4420">
                  <c:v>0.13165018829130026</c:v>
                </c:pt>
                <c:pt idx="4421">
                  <c:v>0.17720103839983875</c:v>
                </c:pt>
                <c:pt idx="4422">
                  <c:v>5.825809621163959E-2</c:v>
                </c:pt>
                <c:pt idx="4423">
                  <c:v>3.5498154380342616E-2</c:v>
                </c:pt>
                <c:pt idx="4424">
                  <c:v>2.7773964366092911E-2</c:v>
                </c:pt>
                <c:pt idx="4425">
                  <c:v>3.3295269078451456E-2</c:v>
                </c:pt>
                <c:pt idx="4426">
                  <c:v>0.1178382785380329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-1.6019832952035356E-3</c:v>
                </c:pt>
                <c:pt idx="4449">
                  <c:v>-1.2138483867014289E-3</c:v>
                </c:pt>
                <c:pt idx="4450">
                  <c:v>-1.0957723607805823E-3</c:v>
                </c:pt>
                <c:pt idx="4451">
                  <c:v>-1.1335845913440013E-3</c:v>
                </c:pt>
                <c:pt idx="4452">
                  <c:v>-1.2655442001503637E-3</c:v>
                </c:pt>
                <c:pt idx="4453">
                  <c:v>-1.468740873856968E-3</c:v>
                </c:pt>
                <c:pt idx="4454">
                  <c:v>-1.6699195279032725E-3</c:v>
                </c:pt>
                <c:pt idx="4455">
                  <c:v>-2.1335539534809251E-3</c:v>
                </c:pt>
                <c:pt idx="4456">
                  <c:v>-2.8593684554581392E-3</c:v>
                </c:pt>
                <c:pt idx="4457">
                  <c:v>-4.5295322307967014E-3</c:v>
                </c:pt>
                <c:pt idx="4458">
                  <c:v>-7.192636790745042E-3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-1.5700110154087656E-2</c:v>
                </c:pt>
                <c:pt idx="4471">
                  <c:v>-5.6993200315314527E-3</c:v>
                </c:pt>
                <c:pt idx="4472">
                  <c:v>-3.163697892052644E-3</c:v>
                </c:pt>
                <c:pt idx="4473">
                  <c:v>-2.0353882067172297E-3</c:v>
                </c:pt>
                <c:pt idx="4474">
                  <c:v>-1.4126820685711648E-3</c:v>
                </c:pt>
                <c:pt idx="4475">
                  <c:v>-8.671310774733842E-4</c:v>
                </c:pt>
                <c:pt idx="4476">
                  <c:v>-5.3243544487062064E-4</c:v>
                </c:pt>
                <c:pt idx="4477">
                  <c:v>-3.6204712225327174E-4</c:v>
                </c:pt>
                <c:pt idx="4478">
                  <c:v>-2.5015549058268489E-4</c:v>
                </c:pt>
                <c:pt idx="4479">
                  <c:v>-1.7806359492268821E-4</c:v>
                </c:pt>
                <c:pt idx="4480">
                  <c:v>-1.3391134264669263E-4</c:v>
                </c:pt>
                <c:pt idx="4481">
                  <c:v>-1.0317228311705585E-4</c:v>
                </c:pt>
                <c:pt idx="4482">
                  <c:v>-8.0843865950030796E-5</c:v>
                </c:pt>
                <c:pt idx="4483">
                  <c:v>-6.4720905984863049E-5</c:v>
                </c:pt>
                <c:pt idx="4484">
                  <c:v>-5.435988535461346E-5</c:v>
                </c:pt>
                <c:pt idx="4485">
                  <c:v>-4.8652779273843209E-5</c:v>
                </c:pt>
                <c:pt idx="4486">
                  <c:v>-4.6180603473601279E-5</c:v>
                </c:pt>
                <c:pt idx="4487">
                  <c:v>-4.7128869921599105E-5</c:v>
                </c:pt>
                <c:pt idx="4488">
                  <c:v>-5.5131732814965574E-5</c:v>
                </c:pt>
                <c:pt idx="4489">
                  <c:v>-6.9251015208508164E-5</c:v>
                </c:pt>
                <c:pt idx="4490">
                  <c:v>-9.4482890897842268E-5</c:v>
                </c:pt>
                <c:pt idx="4491">
                  <c:v>-5.8493986795991488E-5</c:v>
                </c:pt>
                <c:pt idx="4492">
                  <c:v>-4.675387066191134E-5</c:v>
                </c:pt>
                <c:pt idx="4493">
                  <c:v>-3.4677131400265784E-5</c:v>
                </c:pt>
                <c:pt idx="4494">
                  <c:v>-2.3749505350371581E-5</c:v>
                </c:pt>
                <c:pt idx="4495">
                  <c:v>-1.6410328072663895E-5</c:v>
                </c:pt>
                <c:pt idx="4496">
                  <c:v>-1.2741753549304048E-5</c:v>
                </c:pt>
                <c:pt idx="4497">
                  <c:v>-1.005916565014924E-5</c:v>
                </c:pt>
                <c:pt idx="4498">
                  <c:v>-8.1497996366868804E-6</c:v>
                </c:pt>
                <c:pt idx="4499">
                  <c:v>-6.9822874010969992E-6</c:v>
                </c:pt>
                <c:pt idx="4500">
                  <c:v>-6.1759181394155292E-6</c:v>
                </c:pt>
                <c:pt idx="4501">
                  <c:v>-5.5486600425845929E-6</c:v>
                </c:pt>
                <c:pt idx="4502">
                  <c:v>-5.0666712667229247E-6</c:v>
                </c:pt>
                <c:pt idx="4503">
                  <c:v>-4.7158951053229774E-6</c:v>
                </c:pt>
                <c:pt idx="4504">
                  <c:v>-4.530297797601213E-6</c:v>
                </c:pt>
                <c:pt idx="4505">
                  <c:v>-4.5243713222628845E-6</c:v>
                </c:pt>
                <c:pt idx="4506">
                  <c:v>-4.9211974210917221E-6</c:v>
                </c:pt>
                <c:pt idx="4507">
                  <c:v>-6.0635649916385125E-6</c:v>
                </c:pt>
                <c:pt idx="4508">
                  <c:v>-8.4426599519300623E-6</c:v>
                </c:pt>
                <c:pt idx="4509">
                  <c:v>-1.2818252159523913E-5</c:v>
                </c:pt>
                <c:pt idx="4510">
                  <c:v>-2.0861069382414746E-5</c:v>
                </c:pt>
                <c:pt idx="4511">
                  <c:v>-2.500581052218901E-5</c:v>
                </c:pt>
                <c:pt idx="4512">
                  <c:v>-1.4922148044777924E-5</c:v>
                </c:pt>
                <c:pt idx="4513">
                  <c:v>-9.6044055272770553E-6</c:v>
                </c:pt>
                <c:pt idx="4514">
                  <c:v>-7.6279523310865215E-6</c:v>
                </c:pt>
                <c:pt idx="4515">
                  <c:v>-7.1771331957777225E-6</c:v>
                </c:pt>
                <c:pt idx="4516">
                  <c:v>-6.7576433196425884E-6</c:v>
                </c:pt>
                <c:pt idx="4517">
                  <c:v>-6.4430771377075238E-6</c:v>
                </c:pt>
                <c:pt idx="4518">
                  <c:v>-6.5793867622008333E-6</c:v>
                </c:pt>
                <c:pt idx="4519">
                  <c:v>-6.8649025438508934E-6</c:v>
                </c:pt>
                <c:pt idx="4520">
                  <c:v>-7.5789602039692585E-6</c:v>
                </c:pt>
                <c:pt idx="4521">
                  <c:v>-8.5735677436115984E-6</c:v>
                </c:pt>
                <c:pt idx="4522">
                  <c:v>-9.6856136061304478E-6</c:v>
                </c:pt>
                <c:pt idx="4523">
                  <c:v>-1.0898497895967702E-5</c:v>
                </c:pt>
                <c:pt idx="4524">
                  <c:v>-1.2015327248395099E-5</c:v>
                </c:pt>
                <c:pt idx="4525">
                  <c:v>-1.3393835246456873E-5</c:v>
                </c:pt>
                <c:pt idx="4526">
                  <c:v>-1.4947522355180805E-5</c:v>
                </c:pt>
                <c:pt idx="4527">
                  <c:v>-1.682776958289417E-5</c:v>
                </c:pt>
                <c:pt idx="4528">
                  <c:v>-1.9287085519183461E-5</c:v>
                </c:pt>
                <c:pt idx="4529">
                  <c:v>-2.2835072056439446E-5</c:v>
                </c:pt>
                <c:pt idx="4530">
                  <c:v>-2.8132894395994875E-5</c:v>
                </c:pt>
                <c:pt idx="4531">
                  <c:v>-3.6429056983199497E-5</c:v>
                </c:pt>
                <c:pt idx="4532">
                  <c:v>-5.3424016130422751E-5</c:v>
                </c:pt>
                <c:pt idx="4533">
                  <c:v>-9.0047672920512254E-5</c:v>
                </c:pt>
                <c:pt idx="4534">
                  <c:v>-1.5911756195979805E-4</c:v>
                </c:pt>
                <c:pt idx="4535">
                  <c:v>-2.204741559443709E-4</c:v>
                </c:pt>
                <c:pt idx="4536">
                  <c:v>-1.5207261704322484E-4</c:v>
                </c:pt>
                <c:pt idx="4537">
                  <c:v>-1.1311923366975072E-4</c:v>
                </c:pt>
                <c:pt idx="4538">
                  <c:v>-9.9435053552842349E-5</c:v>
                </c:pt>
                <c:pt idx="4539">
                  <c:v>-9.4746312280409109E-5</c:v>
                </c:pt>
                <c:pt idx="4540">
                  <c:v>-9.4139156818789631E-5</c:v>
                </c:pt>
                <c:pt idx="4541">
                  <c:v>-9.7305279584138275E-5</c:v>
                </c:pt>
                <c:pt idx="4542">
                  <c:v>-1.0991961924356319E-4</c:v>
                </c:pt>
                <c:pt idx="4543">
                  <c:v>-1.2482197271363816E-4</c:v>
                </c:pt>
                <c:pt idx="4544">
                  <c:v>-1.4404880806081794E-4</c:v>
                </c:pt>
                <c:pt idx="4545">
                  <c:v>-1.6445908113868894E-4</c:v>
                </c:pt>
                <c:pt idx="4546">
                  <c:v>-1.8348464149389829E-4</c:v>
                </c:pt>
                <c:pt idx="4547">
                  <c:v>-2.0263334847337E-4</c:v>
                </c:pt>
                <c:pt idx="4548">
                  <c:v>-2.2550185344594791E-4</c:v>
                </c:pt>
                <c:pt idx="4549">
                  <c:v>-2.6092695779759354E-4</c:v>
                </c:pt>
                <c:pt idx="4550">
                  <c:v>-3.0811305308981303E-4</c:v>
                </c:pt>
                <c:pt idx="4551">
                  <c:v>-3.7696772477816313E-4</c:v>
                </c:pt>
                <c:pt idx="4552">
                  <c:v>-4.7622637965006573E-4</c:v>
                </c:pt>
                <c:pt idx="4553">
                  <c:v>-6.4603133443434234E-4</c:v>
                </c:pt>
                <c:pt idx="4554">
                  <c:v>-9.7617947699304877E-4</c:v>
                </c:pt>
                <c:pt idx="4555">
                  <c:v>-1.6126732526821469E-3</c:v>
                </c:pt>
                <c:pt idx="4556">
                  <c:v>-2.9065175608766875E-3</c:v>
                </c:pt>
                <c:pt idx="4557">
                  <c:v>-4.0117421886595346E-3</c:v>
                </c:pt>
                <c:pt idx="4558">
                  <c:v>-3.3251846041055743E-3</c:v>
                </c:pt>
                <c:pt idx="4559">
                  <c:v>-2.8382714357854293E-3</c:v>
                </c:pt>
                <c:pt idx="4560">
                  <c:v>-2.8098184881344668E-3</c:v>
                </c:pt>
                <c:pt idx="4561">
                  <c:v>-2.7201689950846256E-3</c:v>
                </c:pt>
                <c:pt idx="4562">
                  <c:v>-2.4875704664150387E-3</c:v>
                </c:pt>
                <c:pt idx="4563">
                  <c:v>-2.3321630202455023E-3</c:v>
                </c:pt>
                <c:pt idx="4564">
                  <c:v>-2.2321845545016615E-3</c:v>
                </c:pt>
                <c:pt idx="4565">
                  <c:v>-2.1527817896094216E-3</c:v>
                </c:pt>
                <c:pt idx="4566">
                  <c:v>-2.3629830261392595E-3</c:v>
                </c:pt>
                <c:pt idx="4567">
                  <c:v>-2.5651478052301151E-3</c:v>
                </c:pt>
                <c:pt idx="4568">
                  <c:v>-2.8431817929667792E-3</c:v>
                </c:pt>
                <c:pt idx="4569">
                  <c:v>-3.3857769103713127E-3</c:v>
                </c:pt>
                <c:pt idx="4570">
                  <c:v>-4.6777666656327311E-3</c:v>
                </c:pt>
                <c:pt idx="4571">
                  <c:v>-7.0214338141649036E-3</c:v>
                </c:pt>
                <c:pt idx="4572">
                  <c:v>-1.0689130985233686E-2</c:v>
                </c:pt>
                <c:pt idx="4573">
                  <c:v>-1.6143300139311589E-2</c:v>
                </c:pt>
                <c:pt idx="4574">
                  <c:v>-2.8098864950912628E-2</c:v>
                </c:pt>
                <c:pt idx="4575">
                  <c:v>-6.3269165059499047E-2</c:v>
                </c:pt>
                <c:pt idx="4576">
                  <c:v>-0.25380783951959901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-1.3133946580800139E-3</c:v>
                </c:pt>
                <c:pt idx="4632">
                  <c:v>-9.0892222953359867E-4</c:v>
                </c:pt>
                <c:pt idx="4633">
                  <c:v>-8.3545497729405678E-4</c:v>
                </c:pt>
                <c:pt idx="4634">
                  <c:v>-8.6877275473394317E-4</c:v>
                </c:pt>
                <c:pt idx="4635">
                  <c:v>-9.3659260513339021E-4</c:v>
                </c:pt>
                <c:pt idx="4636">
                  <c:v>-9.640129897277443E-4</c:v>
                </c:pt>
                <c:pt idx="4637">
                  <c:v>-9.6334879450569002E-4</c:v>
                </c:pt>
                <c:pt idx="4638">
                  <c:v>-1.0119065163379712E-3</c:v>
                </c:pt>
                <c:pt idx="4639">
                  <c:v>-1.1155428327269575E-3</c:v>
                </c:pt>
                <c:pt idx="4640">
                  <c:v>-1.2242230465427887E-3</c:v>
                </c:pt>
                <c:pt idx="4641">
                  <c:v>-1.3893585417195579E-3</c:v>
                </c:pt>
                <c:pt idx="4642">
                  <c:v>-1.5560592454319313E-3</c:v>
                </c:pt>
                <c:pt idx="4643">
                  <c:v>-1.7532809356177899E-3</c:v>
                </c:pt>
                <c:pt idx="4644">
                  <c:v>-1.9902111142693448E-3</c:v>
                </c:pt>
                <c:pt idx="4645">
                  <c:v>-2.3146937359232638E-3</c:v>
                </c:pt>
                <c:pt idx="4646">
                  <c:v>-3.3818413407434361E-3</c:v>
                </c:pt>
                <c:pt idx="4647">
                  <c:v>-4.9559532943831714E-3</c:v>
                </c:pt>
                <c:pt idx="4648">
                  <c:v>-6.1131932026733653E-3</c:v>
                </c:pt>
                <c:pt idx="4649">
                  <c:v>-6.7720741828224485E-3</c:v>
                </c:pt>
                <c:pt idx="4650">
                  <c:v>-7.2748592365372185E-3</c:v>
                </c:pt>
                <c:pt idx="4651">
                  <c:v>-6.0314318202810812E-3</c:v>
                </c:pt>
                <c:pt idx="4652">
                  <c:v>-5.7229570843396619E-3</c:v>
                </c:pt>
                <c:pt idx="4653">
                  <c:v>-5.5783339598307379E-3</c:v>
                </c:pt>
                <c:pt idx="4654">
                  <c:v>-5.2846654183153598E-3</c:v>
                </c:pt>
                <c:pt idx="4655">
                  <c:v>-5.1530063380777957E-3</c:v>
                </c:pt>
                <c:pt idx="4656">
                  <c:v>-5.1984199063977773E-3</c:v>
                </c:pt>
                <c:pt idx="4657">
                  <c:v>-5.5082432522945649E-3</c:v>
                </c:pt>
                <c:pt idx="4658">
                  <c:v>-6.2979954598704384E-3</c:v>
                </c:pt>
                <c:pt idx="4659">
                  <c:v>-7.2619868448469457E-3</c:v>
                </c:pt>
                <c:pt idx="4660">
                  <c:v>-8.078852020715831E-3</c:v>
                </c:pt>
                <c:pt idx="4661">
                  <c:v>-7.5643981821574878E-3</c:v>
                </c:pt>
                <c:pt idx="4662">
                  <c:v>-6.2761816246317687E-3</c:v>
                </c:pt>
                <c:pt idx="4663">
                  <c:v>-5.611373844638886E-3</c:v>
                </c:pt>
                <c:pt idx="4664">
                  <c:v>-5.4637808934425922E-3</c:v>
                </c:pt>
                <c:pt idx="4665">
                  <c:v>-5.5835401025883758E-3</c:v>
                </c:pt>
                <c:pt idx="4666">
                  <c:v>-5.5929301871354116E-3</c:v>
                </c:pt>
                <c:pt idx="4667">
                  <c:v>-5.6631158402483985E-3</c:v>
                </c:pt>
                <c:pt idx="4668">
                  <c:v>-5.7839888017775171E-3</c:v>
                </c:pt>
                <c:pt idx="4669">
                  <c:v>-5.8898001076986405E-3</c:v>
                </c:pt>
                <c:pt idx="4670">
                  <c:v>-6.121296307943478E-3</c:v>
                </c:pt>
                <c:pt idx="4671">
                  <c:v>-6.1280430235901824E-3</c:v>
                </c:pt>
                <c:pt idx="4672">
                  <c:v>-5.862368695222513E-3</c:v>
                </c:pt>
                <c:pt idx="4673">
                  <c:v>-5.7766454082690977E-3</c:v>
                </c:pt>
                <c:pt idx="4674">
                  <c:v>-5.9443084638279194E-3</c:v>
                </c:pt>
                <c:pt idx="4675">
                  <c:v>-6.2364857683430176E-3</c:v>
                </c:pt>
                <c:pt idx="4676">
                  <c:v>-6.6984497182293965E-3</c:v>
                </c:pt>
                <c:pt idx="4677">
                  <c:v>-7.3670319727360736E-3</c:v>
                </c:pt>
                <c:pt idx="4678">
                  <c:v>-8.7777193227382595E-3</c:v>
                </c:pt>
                <c:pt idx="4679">
                  <c:v>-1.2087375485861961E-2</c:v>
                </c:pt>
                <c:pt idx="4680">
                  <c:v>-1.4391879691385959E-2</c:v>
                </c:pt>
                <c:pt idx="4681">
                  <c:v>-2.5315994867523253E-2</c:v>
                </c:pt>
                <c:pt idx="4682">
                  <c:v>-4.1377429478386851E-2</c:v>
                </c:pt>
                <c:pt idx="4683">
                  <c:v>-0.10013626560337922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-1.2138828732182277E-2</c:v>
                </c:pt>
                <c:pt idx="4698">
                  <c:v>-7.4835843181238247E-3</c:v>
                </c:pt>
                <c:pt idx="4699">
                  <c:v>-6.0251311131653889E-3</c:v>
                </c:pt>
                <c:pt idx="4700">
                  <c:v>-5.3793332580941312E-3</c:v>
                </c:pt>
                <c:pt idx="4701">
                  <c:v>-5.2036025973027653E-3</c:v>
                </c:pt>
                <c:pt idx="4702">
                  <c:v>-4.8969933618787254E-3</c:v>
                </c:pt>
                <c:pt idx="4703">
                  <c:v>-4.7867276950087165E-3</c:v>
                </c:pt>
                <c:pt idx="4704">
                  <c:v>-5.0937508932159415E-3</c:v>
                </c:pt>
                <c:pt idx="4705">
                  <c:v>-5.4280173086194792E-3</c:v>
                </c:pt>
                <c:pt idx="4706">
                  <c:v>-6.1106445731896608E-3</c:v>
                </c:pt>
                <c:pt idx="4707">
                  <c:v>-6.5639660895850617E-3</c:v>
                </c:pt>
                <c:pt idx="4708">
                  <c:v>-6.274414532469472E-3</c:v>
                </c:pt>
                <c:pt idx="4709">
                  <c:v>-5.5488075694319896E-3</c:v>
                </c:pt>
                <c:pt idx="4710">
                  <c:v>-5.0974412029615689E-3</c:v>
                </c:pt>
                <c:pt idx="4711">
                  <c:v>-5.0789639752536857E-3</c:v>
                </c:pt>
                <c:pt idx="4712">
                  <c:v>-5.2292592832332025E-3</c:v>
                </c:pt>
                <c:pt idx="4713">
                  <c:v>-5.2751395934250156E-3</c:v>
                </c:pt>
                <c:pt idx="4714">
                  <c:v>-5.4739519245971908E-3</c:v>
                </c:pt>
                <c:pt idx="4715">
                  <c:v>-5.8747607259308056E-3</c:v>
                </c:pt>
                <c:pt idx="4716">
                  <c:v>-6.1419973131954251E-3</c:v>
                </c:pt>
                <c:pt idx="4717">
                  <c:v>-6.1517862137349796E-3</c:v>
                </c:pt>
                <c:pt idx="4718">
                  <c:v>-5.815893114406832E-3</c:v>
                </c:pt>
                <c:pt idx="4719">
                  <c:v>-5.4769969622492339E-3</c:v>
                </c:pt>
                <c:pt idx="4720">
                  <c:v>-5.1144060446934262E-3</c:v>
                </c:pt>
                <c:pt idx="4721">
                  <c:v>-4.7933454523412973E-3</c:v>
                </c:pt>
                <c:pt idx="4722">
                  <c:v>-4.8346629571234621E-3</c:v>
                </c:pt>
                <c:pt idx="4723">
                  <c:v>-5.1532419282134629E-3</c:v>
                </c:pt>
                <c:pt idx="4724">
                  <c:v>-5.4072915521408693E-3</c:v>
                </c:pt>
                <c:pt idx="4725">
                  <c:v>-5.5953169828409279E-3</c:v>
                </c:pt>
                <c:pt idx="4726">
                  <c:v>-5.8159470507769939E-3</c:v>
                </c:pt>
                <c:pt idx="4727">
                  <c:v>-5.923756991418656E-3</c:v>
                </c:pt>
                <c:pt idx="4728">
                  <c:v>-6.2629021740398709E-3</c:v>
                </c:pt>
                <c:pt idx="4729">
                  <c:v>-6.4484083917619884E-3</c:v>
                </c:pt>
                <c:pt idx="4730">
                  <c:v>-6.5813845499718649E-3</c:v>
                </c:pt>
                <c:pt idx="4731">
                  <c:v>-6.6404786245885198E-3</c:v>
                </c:pt>
                <c:pt idx="4732">
                  <c:v>-6.6818998273132065E-3</c:v>
                </c:pt>
                <c:pt idx="4733">
                  <c:v>-7.0568428957253817E-3</c:v>
                </c:pt>
                <c:pt idx="4734">
                  <c:v>-7.9196745222395448E-3</c:v>
                </c:pt>
                <c:pt idx="4735">
                  <c:v>-9.0560024810231888E-3</c:v>
                </c:pt>
                <c:pt idx="4736">
                  <c:v>-9.6451875932991801E-3</c:v>
                </c:pt>
                <c:pt idx="4737">
                  <c:v>-1.0972280495293585E-2</c:v>
                </c:pt>
                <c:pt idx="4738">
                  <c:v>-1.1186325518820298E-2</c:v>
                </c:pt>
                <c:pt idx="4739">
                  <c:v>-1.1123228047099405E-2</c:v>
                </c:pt>
                <c:pt idx="4740">
                  <c:v>-1.1210153084201622E-2</c:v>
                </c:pt>
                <c:pt idx="4741">
                  <c:v>-1.2819984304507917E-2</c:v>
                </c:pt>
                <c:pt idx="4742">
                  <c:v>-1.8135423710966145E-2</c:v>
                </c:pt>
                <c:pt idx="4743">
                  <c:v>-3.2172620829917987E-2</c:v>
                </c:pt>
                <c:pt idx="4744">
                  <c:v>-8.5634895650052972E-2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-2.8427951529441865E-2</c:v>
                </c:pt>
                <c:pt idx="4755">
                  <c:v>-1.8576145290599581E-2</c:v>
                </c:pt>
                <c:pt idx="4756">
                  <c:v>-1.4224705358804116E-2</c:v>
                </c:pt>
                <c:pt idx="4757">
                  <c:v>-1.121848499727349E-2</c:v>
                </c:pt>
                <c:pt idx="4758">
                  <c:v>-9.0919604010929259E-3</c:v>
                </c:pt>
                <c:pt idx="4759">
                  <c:v>-8.0963293090035686E-3</c:v>
                </c:pt>
                <c:pt idx="4760">
                  <c:v>-7.9386725186249233E-3</c:v>
                </c:pt>
                <c:pt idx="4761">
                  <c:v>-7.9473592969168914E-3</c:v>
                </c:pt>
                <c:pt idx="4762">
                  <c:v>-1.0489845298289384E-2</c:v>
                </c:pt>
                <c:pt idx="4763">
                  <c:v>-1.7495354433843518E-2</c:v>
                </c:pt>
                <c:pt idx="4764">
                  <c:v>-2.3419438283366161E-2</c:v>
                </c:pt>
                <c:pt idx="4765">
                  <c:v>-2.7322200605843176E-2</c:v>
                </c:pt>
                <c:pt idx="4766">
                  <c:v>-4.2013166379272236E-2</c:v>
                </c:pt>
                <c:pt idx="4767">
                  <c:v>-0.34353113879921948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-6.6202655812111471E-3</c:v>
                </c:pt>
                <c:pt idx="4779">
                  <c:v>-3.688830815811736E-3</c:v>
                </c:pt>
                <c:pt idx="4780">
                  <c:v>-3.204224486908853E-3</c:v>
                </c:pt>
                <c:pt idx="4781">
                  <c:v>-2.8918581534180567E-3</c:v>
                </c:pt>
                <c:pt idx="4782">
                  <c:v>-2.7735379212892319E-3</c:v>
                </c:pt>
                <c:pt idx="4783">
                  <c:v>-2.6357997441432655E-3</c:v>
                </c:pt>
                <c:pt idx="4784">
                  <c:v>-2.4741962919627072E-3</c:v>
                </c:pt>
                <c:pt idx="4785">
                  <c:v>-2.3332635265436597E-3</c:v>
                </c:pt>
                <c:pt idx="4786">
                  <c:v>-2.2318511538203835E-3</c:v>
                </c:pt>
                <c:pt idx="4787">
                  <c:v>-2.150908373439384E-3</c:v>
                </c:pt>
                <c:pt idx="4788">
                  <c:v>-2.2475549133610085E-3</c:v>
                </c:pt>
                <c:pt idx="4789">
                  <c:v>-2.1350034901708483E-3</c:v>
                </c:pt>
                <c:pt idx="4790">
                  <c:v>-1.9088299814462616E-3</c:v>
                </c:pt>
                <c:pt idx="4791">
                  <c:v>-1.8007734940963932E-3</c:v>
                </c:pt>
                <c:pt idx="4792">
                  <c:v>-1.9509972121045801E-3</c:v>
                </c:pt>
                <c:pt idx="4793">
                  <c:v>-3.0628570075364012E-3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-7.9677923683757479E-3</c:v>
                </c:pt>
                <c:pt idx="4817">
                  <c:v>-4.6539651813108226E-3</c:v>
                </c:pt>
                <c:pt idx="4818">
                  <c:v>-3.566596197028685E-3</c:v>
                </c:pt>
                <c:pt idx="4819">
                  <c:v>-3.0911617873670078E-3</c:v>
                </c:pt>
                <c:pt idx="4820">
                  <c:v>-2.8504078165090662E-3</c:v>
                </c:pt>
                <c:pt idx="4821">
                  <c:v>-2.6979440320414297E-3</c:v>
                </c:pt>
                <c:pt idx="4822">
                  <c:v>-2.6730966552833634E-3</c:v>
                </c:pt>
                <c:pt idx="4823">
                  <c:v>-2.7735158605746782E-3</c:v>
                </c:pt>
                <c:pt idx="4824">
                  <c:v>-2.9381102639201391E-3</c:v>
                </c:pt>
                <c:pt idx="4825">
                  <c:v>-3.0641487322534155E-3</c:v>
                </c:pt>
                <c:pt idx="4826">
                  <c:v>-3.0551921330073334E-3</c:v>
                </c:pt>
                <c:pt idx="4827">
                  <c:v>-3.0252119564005133E-3</c:v>
                </c:pt>
                <c:pt idx="4828">
                  <c:v>-2.9985767659126612E-3</c:v>
                </c:pt>
                <c:pt idx="4829">
                  <c:v>-3.194104317833759E-3</c:v>
                </c:pt>
                <c:pt idx="4830">
                  <c:v>-3.3646359068156043E-3</c:v>
                </c:pt>
                <c:pt idx="4831">
                  <c:v>-3.4537781136307422E-3</c:v>
                </c:pt>
                <c:pt idx="4832">
                  <c:v>-3.6074338090354785E-3</c:v>
                </c:pt>
                <c:pt idx="4833">
                  <c:v>-3.8031928565355607E-3</c:v>
                </c:pt>
                <c:pt idx="4834">
                  <c:v>-4.2113133159946275E-3</c:v>
                </c:pt>
                <c:pt idx="4835">
                  <c:v>-4.6345727930671562E-3</c:v>
                </c:pt>
                <c:pt idx="4836">
                  <c:v>-4.8551473186492491E-3</c:v>
                </c:pt>
                <c:pt idx="4837">
                  <c:v>-4.7458674032900107E-3</c:v>
                </c:pt>
                <c:pt idx="4838">
                  <c:v>-4.5207481785935295E-3</c:v>
                </c:pt>
                <c:pt idx="4839">
                  <c:v>-4.3610901767661527E-3</c:v>
                </c:pt>
                <c:pt idx="4840">
                  <c:v>-4.2960868689928119E-3</c:v>
                </c:pt>
                <c:pt idx="4841">
                  <c:v>-4.4777755677194702E-3</c:v>
                </c:pt>
                <c:pt idx="4842">
                  <c:v>-4.7980719918336908E-3</c:v>
                </c:pt>
                <c:pt idx="4843">
                  <c:v>-5.1042807424379845E-3</c:v>
                </c:pt>
                <c:pt idx="4844">
                  <c:v>-5.5453040213538753E-3</c:v>
                </c:pt>
                <c:pt idx="4845">
                  <c:v>-5.941521591983516E-3</c:v>
                </c:pt>
                <c:pt idx="4846">
                  <c:v>-6.1729461311882767E-3</c:v>
                </c:pt>
                <c:pt idx="4847">
                  <c:v>-6.0271008831388707E-3</c:v>
                </c:pt>
                <c:pt idx="4848">
                  <c:v>-5.7801993296117907E-3</c:v>
                </c:pt>
                <c:pt idx="4849">
                  <c:v>-5.6218970193159601E-3</c:v>
                </c:pt>
                <c:pt idx="4850">
                  <c:v>-5.6114864900239847E-3</c:v>
                </c:pt>
                <c:pt idx="4851">
                  <c:v>-6.0289377418831797E-3</c:v>
                </c:pt>
                <c:pt idx="4852">
                  <c:v>-6.3822070585444115E-3</c:v>
                </c:pt>
                <c:pt idx="4853">
                  <c:v>-6.7603843216237349E-3</c:v>
                </c:pt>
                <c:pt idx="4854">
                  <c:v>-7.206004962112194E-3</c:v>
                </c:pt>
                <c:pt idx="4855">
                  <c:v>-7.5171727198045067E-3</c:v>
                </c:pt>
                <c:pt idx="4856">
                  <c:v>-8.0406742855599171E-3</c:v>
                </c:pt>
                <c:pt idx="4857">
                  <c:v>-7.8752109708696109E-3</c:v>
                </c:pt>
                <c:pt idx="4858">
                  <c:v>-7.2939817068591491E-3</c:v>
                </c:pt>
                <c:pt idx="4859">
                  <c:v>-6.6430717579256419E-3</c:v>
                </c:pt>
                <c:pt idx="4860">
                  <c:v>-6.2794414088251822E-3</c:v>
                </c:pt>
                <c:pt idx="4861">
                  <c:v>-6.3167414761155626E-3</c:v>
                </c:pt>
                <c:pt idx="4862">
                  <c:v>-6.5327226294931056E-3</c:v>
                </c:pt>
                <c:pt idx="4863">
                  <c:v>-6.8691172972801676E-3</c:v>
                </c:pt>
                <c:pt idx="4864">
                  <c:v>-7.5236723677619089E-3</c:v>
                </c:pt>
                <c:pt idx="4865">
                  <c:v>-7.7577729362043359E-3</c:v>
                </c:pt>
                <c:pt idx="4866">
                  <c:v>-1.1827959954693879E-2</c:v>
                </c:pt>
                <c:pt idx="4867">
                  <c:v>-1.5312261805420458E-2</c:v>
                </c:pt>
                <c:pt idx="4868">
                  <c:v>-2.0250196212876874E-2</c:v>
                </c:pt>
                <c:pt idx="4869">
                  <c:v>-2.7968103157319766E-2</c:v>
                </c:pt>
                <c:pt idx="4870">
                  <c:v>-4.8316347352245805E-2</c:v>
                </c:pt>
                <c:pt idx="4871">
                  <c:v>-0.22970892405869667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-0.75866149661289961</c:v>
                </c:pt>
                <c:pt idx="4933">
                  <c:v>-6.6599643061223707E-2</c:v>
                </c:pt>
                <c:pt idx="4934">
                  <c:v>-4.9715813077531153E-2</c:v>
                </c:pt>
                <c:pt idx="4935">
                  <c:v>-6.0404733047447395E-2</c:v>
                </c:pt>
                <c:pt idx="4936">
                  <c:v>-2.8719382731384531E-2</c:v>
                </c:pt>
                <c:pt idx="4937">
                  <c:v>-1.2836027993736518E-2</c:v>
                </c:pt>
                <c:pt idx="4938">
                  <c:v>-9.2578572511731183E-3</c:v>
                </c:pt>
                <c:pt idx="4939">
                  <c:v>-8.0450208556731347E-3</c:v>
                </c:pt>
                <c:pt idx="4940">
                  <c:v>-8.2813623869961613E-3</c:v>
                </c:pt>
                <c:pt idx="4941">
                  <c:v>-9.0848887654457981E-3</c:v>
                </c:pt>
                <c:pt idx="4942">
                  <c:v>-1.0926484780670121E-2</c:v>
                </c:pt>
                <c:pt idx="4943">
                  <c:v>-1.3346275361649677E-2</c:v>
                </c:pt>
                <c:pt idx="4944">
                  <c:v>-1.5983136749900064E-2</c:v>
                </c:pt>
                <c:pt idx="4945">
                  <c:v>-1.6899811920379291E-2</c:v>
                </c:pt>
                <c:pt idx="4946">
                  <c:v>-1.5764485661153252E-2</c:v>
                </c:pt>
                <c:pt idx="4947">
                  <c:v>-1.2457498160391033E-2</c:v>
                </c:pt>
                <c:pt idx="4948">
                  <c:v>-9.5461901307714713E-3</c:v>
                </c:pt>
                <c:pt idx="4949">
                  <c:v>-8.6339646747030461E-3</c:v>
                </c:pt>
                <c:pt idx="4950">
                  <c:v>-8.2101231283026287E-3</c:v>
                </c:pt>
                <c:pt idx="4951">
                  <c:v>-8.0839005621237137E-3</c:v>
                </c:pt>
                <c:pt idx="4952">
                  <c:v>-8.0492308473891772E-3</c:v>
                </c:pt>
                <c:pt idx="4953">
                  <c:v>-8.2422141686206759E-3</c:v>
                </c:pt>
                <c:pt idx="4954">
                  <c:v>-8.8102853023443554E-3</c:v>
                </c:pt>
                <c:pt idx="4955">
                  <c:v>-9.2131227857892468E-3</c:v>
                </c:pt>
                <c:pt idx="4956">
                  <c:v>-9.7535701512175953E-3</c:v>
                </c:pt>
                <c:pt idx="4957">
                  <c:v>-1.0149492237638209E-2</c:v>
                </c:pt>
                <c:pt idx="4958">
                  <c:v>-1.0732556674258154E-2</c:v>
                </c:pt>
                <c:pt idx="4959">
                  <c:v>-1.1551669789723041E-2</c:v>
                </c:pt>
                <c:pt idx="4960">
                  <c:v>-1.3436045151127337E-2</c:v>
                </c:pt>
                <c:pt idx="4961">
                  <c:v>-1.6269296669828574E-2</c:v>
                </c:pt>
                <c:pt idx="4962">
                  <c:v>-2.0338751934711366E-2</c:v>
                </c:pt>
                <c:pt idx="4963">
                  <c:v>-2.9988766728759574E-2</c:v>
                </c:pt>
                <c:pt idx="4964">
                  <c:v>-4.0625704612950425E-2</c:v>
                </c:pt>
                <c:pt idx="4965">
                  <c:v>-2.7154346796896565E-2</c:v>
                </c:pt>
                <c:pt idx="4966">
                  <c:v>-2.1661437802131932E-2</c:v>
                </c:pt>
                <c:pt idx="4967">
                  <c:v>-1.6882669524657876E-2</c:v>
                </c:pt>
                <c:pt idx="4968">
                  <c:v>-1.3707874478516967E-2</c:v>
                </c:pt>
                <c:pt idx="4969">
                  <c:v>-1.1611919423282532E-2</c:v>
                </c:pt>
                <c:pt idx="4970">
                  <c:v>-1.01859555615594E-2</c:v>
                </c:pt>
                <c:pt idx="4971">
                  <c:v>-8.9150602368526267E-3</c:v>
                </c:pt>
                <c:pt idx="4972">
                  <c:v>-8.2926229241611221E-3</c:v>
                </c:pt>
                <c:pt idx="4973">
                  <c:v>-8.0956076312644013E-3</c:v>
                </c:pt>
                <c:pt idx="4974">
                  <c:v>-9.0416042582058855E-3</c:v>
                </c:pt>
                <c:pt idx="4975">
                  <c:v>-9.9540841181151862E-3</c:v>
                </c:pt>
                <c:pt idx="4976">
                  <c:v>-1.1756144353699323E-2</c:v>
                </c:pt>
                <c:pt idx="4977">
                  <c:v>-1.3520508836427518E-2</c:v>
                </c:pt>
                <c:pt idx="4978">
                  <c:v>-1.3635792143146362E-2</c:v>
                </c:pt>
                <c:pt idx="4979">
                  <c:v>-1.149766975273319E-2</c:v>
                </c:pt>
                <c:pt idx="4980">
                  <c:v>-7.6073458919970272E-3</c:v>
                </c:pt>
                <c:pt idx="4981">
                  <c:v>-2.6330216222300081E-3</c:v>
                </c:pt>
                <c:pt idx="4982">
                  <c:v>4.2713819098086558E-3</c:v>
                </c:pt>
                <c:pt idx="4983">
                  <c:v>1.5863990747393909E-2</c:v>
                </c:pt>
                <c:pt idx="4984">
                  <c:v>3.2802893593045251E-2</c:v>
                </c:pt>
                <c:pt idx="4985">
                  <c:v>5.3904310470646623E-2</c:v>
                </c:pt>
                <c:pt idx="4986">
                  <c:v>7.3320597937797397E-2</c:v>
                </c:pt>
                <c:pt idx="4987">
                  <c:v>7.5310484347528781E-2</c:v>
                </c:pt>
                <c:pt idx="4988">
                  <c:v>6.9927777517866205E-2</c:v>
                </c:pt>
                <c:pt idx="4989">
                  <c:v>4.0630374741308373E-2</c:v>
                </c:pt>
                <c:pt idx="4990">
                  <c:v>3.1221194924383907E-2</c:v>
                </c:pt>
                <c:pt idx="4991">
                  <c:v>2.4680094362892518E-2</c:v>
                </c:pt>
                <c:pt idx="4992">
                  <c:v>2.0092909289254262E-2</c:v>
                </c:pt>
                <c:pt idx="4993">
                  <c:v>1.8008870712106554E-2</c:v>
                </c:pt>
                <c:pt idx="4994">
                  <c:v>1.7058644205914398E-2</c:v>
                </c:pt>
                <c:pt idx="4995">
                  <c:v>1.7333062591304366E-2</c:v>
                </c:pt>
                <c:pt idx="4996">
                  <c:v>1.81043103874142E-2</c:v>
                </c:pt>
                <c:pt idx="4997">
                  <c:v>1.8193386463304626E-2</c:v>
                </c:pt>
                <c:pt idx="4998">
                  <c:v>1.6524460319365934E-2</c:v>
                </c:pt>
                <c:pt idx="4999">
                  <c:v>1.4641219039012214E-2</c:v>
                </c:pt>
                <c:pt idx="5000">
                  <c:v>1.2827655009972473E-2</c:v>
                </c:pt>
                <c:pt idx="5001">
                  <c:v>1.1159311854920475E-2</c:v>
                </c:pt>
                <c:pt idx="5002">
                  <c:v>9.6065335183396997E-3</c:v>
                </c:pt>
                <c:pt idx="5003">
                  <c:v>8.1619194737323972E-3</c:v>
                </c:pt>
                <c:pt idx="5004">
                  <c:v>6.8821994630069673E-3</c:v>
                </c:pt>
                <c:pt idx="5005">
                  <c:v>5.7682326253329346E-3</c:v>
                </c:pt>
                <c:pt idx="5006">
                  <c:v>4.8884934209508599E-3</c:v>
                </c:pt>
                <c:pt idx="5007">
                  <c:v>4.2268641334460904E-3</c:v>
                </c:pt>
                <c:pt idx="5008">
                  <c:v>3.9587118879815635E-3</c:v>
                </c:pt>
                <c:pt idx="5009">
                  <c:v>3.8279917924952866E-3</c:v>
                </c:pt>
                <c:pt idx="5010">
                  <c:v>3.7423271780643252E-3</c:v>
                </c:pt>
                <c:pt idx="5011">
                  <c:v>3.7448848766054562E-3</c:v>
                </c:pt>
                <c:pt idx="5012">
                  <c:v>3.8820991637113248E-3</c:v>
                </c:pt>
                <c:pt idx="5013">
                  <c:v>4.1364163513370796E-3</c:v>
                </c:pt>
                <c:pt idx="5014">
                  <c:v>4.431414640079275E-3</c:v>
                </c:pt>
                <c:pt idx="5015">
                  <c:v>4.857536461687244E-3</c:v>
                </c:pt>
                <c:pt idx="5016">
                  <c:v>5.0806399150805344E-3</c:v>
                </c:pt>
                <c:pt idx="5017">
                  <c:v>4.9972296783894069E-3</c:v>
                </c:pt>
                <c:pt idx="5018">
                  <c:v>4.5587073180550861E-3</c:v>
                </c:pt>
                <c:pt idx="5019">
                  <c:v>4.0106388347435212E-3</c:v>
                </c:pt>
                <c:pt idx="5020">
                  <c:v>3.5360633317780715E-3</c:v>
                </c:pt>
                <c:pt idx="5021">
                  <c:v>3.0270549452068424E-3</c:v>
                </c:pt>
                <c:pt idx="5022">
                  <c:v>2.5886143066277453E-3</c:v>
                </c:pt>
                <c:pt idx="5023">
                  <c:v>2.2111287352124072E-3</c:v>
                </c:pt>
                <c:pt idx="5024">
                  <c:v>1.919782550019978E-3</c:v>
                </c:pt>
                <c:pt idx="5025">
                  <c:v>1.6718631446321431E-3</c:v>
                </c:pt>
                <c:pt idx="5026">
                  <c:v>1.2686545730433514E-3</c:v>
                </c:pt>
                <c:pt idx="5027">
                  <c:v>4.7990032139237399E-4</c:v>
                </c:pt>
                <c:pt idx="5028">
                  <c:v>-5.9421683688346948E-4</c:v>
                </c:pt>
                <c:pt idx="5029">
                  <c:v>-1.7591984926826529E-3</c:v>
                </c:pt>
                <c:pt idx="5030">
                  <c:v>-3.0062685774809024E-3</c:v>
                </c:pt>
                <c:pt idx="5031">
                  <c:v>-4.3726625881560658E-3</c:v>
                </c:pt>
                <c:pt idx="5032">
                  <c:v>-5.8181706064758688E-3</c:v>
                </c:pt>
                <c:pt idx="5033">
                  <c:v>-7.3530770099553616E-3</c:v>
                </c:pt>
                <c:pt idx="5034">
                  <c:v>-9.0609070868092959E-3</c:v>
                </c:pt>
                <c:pt idx="5035">
                  <c:v>-1.0869303458760811E-2</c:v>
                </c:pt>
                <c:pt idx="5036">
                  <c:v>-1.2235889697416916E-2</c:v>
                </c:pt>
                <c:pt idx="5037">
                  <c:v>-1.1983568136614968E-2</c:v>
                </c:pt>
                <c:pt idx="5038">
                  <c:v>-1.0127279162713325E-2</c:v>
                </c:pt>
                <c:pt idx="5039">
                  <c:v>-7.959893466328586E-3</c:v>
                </c:pt>
                <c:pt idx="5040">
                  <c:v>-5.7583293385471308E-3</c:v>
                </c:pt>
                <c:pt idx="5041">
                  <c:v>-3.4358351536315163E-3</c:v>
                </c:pt>
                <c:pt idx="5042">
                  <c:v>-1.1015391687612946E-3</c:v>
                </c:pt>
                <c:pt idx="5043">
                  <c:v>1.2212443519020295E-3</c:v>
                </c:pt>
                <c:pt idx="5044">
                  <c:v>3.4968284520158952E-3</c:v>
                </c:pt>
                <c:pt idx="5045">
                  <c:v>5.7266469085310223E-3</c:v>
                </c:pt>
                <c:pt idx="5046">
                  <c:v>7.9679285681907141E-3</c:v>
                </c:pt>
                <c:pt idx="5047">
                  <c:v>9.3911950351101142E-3</c:v>
                </c:pt>
                <c:pt idx="5048">
                  <c:v>9.2807293580047471E-3</c:v>
                </c:pt>
                <c:pt idx="5049">
                  <c:v>8.6007561167678482E-3</c:v>
                </c:pt>
                <c:pt idx="5050">
                  <c:v>8.0886313905785042E-3</c:v>
                </c:pt>
                <c:pt idx="5051">
                  <c:v>7.69369204716858E-3</c:v>
                </c:pt>
                <c:pt idx="5052">
                  <c:v>7.3989461735223692E-3</c:v>
                </c:pt>
                <c:pt idx="5053">
                  <c:v>7.195049380379911E-3</c:v>
                </c:pt>
                <c:pt idx="5054">
                  <c:v>7.0489630377797543E-3</c:v>
                </c:pt>
                <c:pt idx="5055">
                  <c:v>6.9989679366202467E-3</c:v>
                </c:pt>
                <c:pt idx="5056">
                  <c:v>7.032577000431221E-3</c:v>
                </c:pt>
                <c:pt idx="5057">
                  <c:v>7.1757053923007276E-3</c:v>
                </c:pt>
                <c:pt idx="5058">
                  <c:v>7.2657193771704515E-3</c:v>
                </c:pt>
                <c:pt idx="5059">
                  <c:v>7.4221404298127538E-3</c:v>
                </c:pt>
                <c:pt idx="5060">
                  <c:v>7.6684782535248394E-3</c:v>
                </c:pt>
                <c:pt idx="5061">
                  <c:v>7.970862872687284E-3</c:v>
                </c:pt>
                <c:pt idx="5062">
                  <c:v>8.3586007755345696E-3</c:v>
                </c:pt>
                <c:pt idx="5063">
                  <c:v>8.8898456618825422E-3</c:v>
                </c:pt>
                <c:pt idx="5064">
                  <c:v>9.5665942807917678E-3</c:v>
                </c:pt>
                <c:pt idx="5065">
                  <c:v>1.038011279040253E-2</c:v>
                </c:pt>
                <c:pt idx="5066">
                  <c:v>1.1202726137450882E-2</c:v>
                </c:pt>
                <c:pt idx="5067">
                  <c:v>1.1486083729288403E-2</c:v>
                </c:pt>
                <c:pt idx="5068">
                  <c:v>1.1147064334669868E-2</c:v>
                </c:pt>
                <c:pt idx="5069">
                  <c:v>1.0669238247141324E-2</c:v>
                </c:pt>
                <c:pt idx="5070">
                  <c:v>1.03422689345636E-2</c:v>
                </c:pt>
                <c:pt idx="5071">
                  <c:v>1.0344333309271425E-2</c:v>
                </c:pt>
                <c:pt idx="5072">
                  <c:v>1.0481281488897471E-2</c:v>
                </c:pt>
                <c:pt idx="5073">
                  <c:v>1.0708332531277679E-2</c:v>
                </c:pt>
                <c:pt idx="5074">
                  <c:v>1.1029913673032948E-2</c:v>
                </c:pt>
                <c:pt idx="5075">
                  <c:v>1.1708997226999611E-2</c:v>
                </c:pt>
                <c:pt idx="5076">
                  <c:v>1.237363299963538E-2</c:v>
                </c:pt>
                <c:pt idx="5077">
                  <c:v>1.2693190592974706E-2</c:v>
                </c:pt>
                <c:pt idx="5078">
                  <c:v>1.2889624874580917E-2</c:v>
                </c:pt>
                <c:pt idx="5079">
                  <c:v>1.3344120457448407E-2</c:v>
                </c:pt>
                <c:pt idx="5080">
                  <c:v>1.4051450054268996E-2</c:v>
                </c:pt>
                <c:pt idx="5081">
                  <c:v>1.4993941212828233E-2</c:v>
                </c:pt>
                <c:pt idx="5082">
                  <c:v>1.6403050201501519E-2</c:v>
                </c:pt>
                <c:pt idx="5083">
                  <c:v>1.8135306517772568E-2</c:v>
                </c:pt>
                <c:pt idx="5084">
                  <c:v>2.0516956251743455E-2</c:v>
                </c:pt>
                <c:pt idx="5085">
                  <c:v>2.3044413969878406E-2</c:v>
                </c:pt>
                <c:pt idx="5086">
                  <c:v>2.6031457901270375E-2</c:v>
                </c:pt>
                <c:pt idx="5087">
                  <c:v>2.8371371125153456E-2</c:v>
                </c:pt>
                <c:pt idx="5088">
                  <c:v>2.9090324462994067E-2</c:v>
                </c:pt>
                <c:pt idx="5089">
                  <c:v>2.7854225689240054E-2</c:v>
                </c:pt>
                <c:pt idx="5090">
                  <c:v>2.6080506829839811E-2</c:v>
                </c:pt>
                <c:pt idx="5091">
                  <c:v>2.5852189338567776E-2</c:v>
                </c:pt>
                <c:pt idx="5092">
                  <c:v>2.592964539327652E-2</c:v>
                </c:pt>
                <c:pt idx="5093">
                  <c:v>2.659607026020774E-2</c:v>
                </c:pt>
                <c:pt idx="5094">
                  <c:v>2.7870739375527018E-2</c:v>
                </c:pt>
                <c:pt idx="5095">
                  <c:v>2.9168516766317581E-2</c:v>
                </c:pt>
                <c:pt idx="5096">
                  <c:v>3.0889058799941093E-2</c:v>
                </c:pt>
                <c:pt idx="5097">
                  <c:v>3.2986705827340292E-2</c:v>
                </c:pt>
                <c:pt idx="5098">
                  <c:v>3.4058158271861982E-2</c:v>
                </c:pt>
                <c:pt idx="5099">
                  <c:v>3.2296731241388439E-2</c:v>
                </c:pt>
                <c:pt idx="5100">
                  <c:v>2.951777166494246E-2</c:v>
                </c:pt>
                <c:pt idx="5101">
                  <c:v>2.7795556021842666E-2</c:v>
                </c:pt>
                <c:pt idx="5102">
                  <c:v>2.681980979432726E-2</c:v>
                </c:pt>
                <c:pt idx="5103">
                  <c:v>2.6834499152264157E-2</c:v>
                </c:pt>
                <c:pt idx="5104">
                  <c:v>2.824768666201714E-2</c:v>
                </c:pt>
                <c:pt idx="5105">
                  <c:v>3.2158750900737859E-2</c:v>
                </c:pt>
                <c:pt idx="5106">
                  <c:v>3.8847364063183537E-2</c:v>
                </c:pt>
                <c:pt idx="5107">
                  <c:v>4.237413008368137E-2</c:v>
                </c:pt>
                <c:pt idx="5108">
                  <c:v>6.5327996968685478E-2</c:v>
                </c:pt>
                <c:pt idx="5109">
                  <c:v>8.7068004780274058E-2</c:v>
                </c:pt>
                <c:pt idx="5110">
                  <c:v>0.11643790904664375</c:v>
                </c:pt>
                <c:pt idx="5111">
                  <c:v>0.21889264737506794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1.563694716044902E-2</c:v>
                </c:pt>
                <c:pt idx="5132">
                  <c:v>7.8366360282790468E-3</c:v>
                </c:pt>
                <c:pt idx="5133">
                  <c:v>5.0766365888376529E-3</c:v>
                </c:pt>
                <c:pt idx="5134">
                  <c:v>4.1044590437136095E-3</c:v>
                </c:pt>
                <c:pt idx="5135">
                  <c:v>3.8093501213568742E-3</c:v>
                </c:pt>
                <c:pt idx="5136">
                  <c:v>3.610180947766274E-3</c:v>
                </c:pt>
                <c:pt idx="5137">
                  <c:v>3.2851679633120923E-3</c:v>
                </c:pt>
                <c:pt idx="5138">
                  <c:v>3.3054668875073944E-3</c:v>
                </c:pt>
                <c:pt idx="5139">
                  <c:v>3.4449818911070616E-3</c:v>
                </c:pt>
                <c:pt idx="5140">
                  <c:v>3.611585348268592E-3</c:v>
                </c:pt>
                <c:pt idx="5141">
                  <c:v>3.9865450898263315E-3</c:v>
                </c:pt>
                <c:pt idx="5142">
                  <c:v>4.2341341160987431E-3</c:v>
                </c:pt>
                <c:pt idx="5143">
                  <c:v>4.3143089390015972E-3</c:v>
                </c:pt>
                <c:pt idx="5144">
                  <c:v>4.1898675594751588E-3</c:v>
                </c:pt>
                <c:pt idx="5145">
                  <c:v>4.0849061546072776E-3</c:v>
                </c:pt>
                <c:pt idx="5146">
                  <c:v>4.5650404394975922E-3</c:v>
                </c:pt>
                <c:pt idx="5147">
                  <c:v>5.3858770162062081E-3</c:v>
                </c:pt>
                <c:pt idx="5148">
                  <c:v>6.4215781028475376E-3</c:v>
                </c:pt>
                <c:pt idx="5149">
                  <c:v>8.3715670608635624E-3</c:v>
                </c:pt>
                <c:pt idx="5150">
                  <c:v>1.0603125471183791E-2</c:v>
                </c:pt>
                <c:pt idx="5151">
                  <c:v>1.4778376104914935E-2</c:v>
                </c:pt>
                <c:pt idx="5152">
                  <c:v>1.7837287164330883E-2</c:v>
                </c:pt>
                <c:pt idx="5153">
                  <c:v>2.1404712931545292E-2</c:v>
                </c:pt>
                <c:pt idx="5154">
                  <c:v>2.7436647566592632E-2</c:v>
                </c:pt>
                <c:pt idx="5155">
                  <c:v>3.3426899063925611E-2</c:v>
                </c:pt>
                <c:pt idx="5156">
                  <c:v>3.5994813552701253E-2</c:v>
                </c:pt>
                <c:pt idx="5157">
                  <c:v>2.7540707740053062E-2</c:v>
                </c:pt>
                <c:pt idx="5158">
                  <c:v>1.6828444245340756E-2</c:v>
                </c:pt>
                <c:pt idx="5159">
                  <c:v>1.2345290563433789E-2</c:v>
                </c:pt>
                <c:pt idx="5160">
                  <c:v>1.3581573718312529E-2</c:v>
                </c:pt>
                <c:pt idx="5161">
                  <c:v>1.3583805828078058E-2</c:v>
                </c:pt>
                <c:pt idx="5162">
                  <c:v>1.3085161818734771E-2</c:v>
                </c:pt>
                <c:pt idx="5163">
                  <c:v>1.2380121566277368E-2</c:v>
                </c:pt>
                <c:pt idx="5164">
                  <c:v>1.1111337365199744E-2</c:v>
                </c:pt>
                <c:pt idx="5165">
                  <c:v>9.397865737799025E-3</c:v>
                </c:pt>
                <c:pt idx="5166">
                  <c:v>7.1710404210277839E-3</c:v>
                </c:pt>
                <c:pt idx="5167">
                  <c:v>5.6696388480840685E-3</c:v>
                </c:pt>
                <c:pt idx="5168">
                  <c:v>4.8975409808539264E-3</c:v>
                </c:pt>
                <c:pt idx="5169">
                  <c:v>4.734984692042957E-3</c:v>
                </c:pt>
                <c:pt idx="5170">
                  <c:v>5.1078322914487259E-3</c:v>
                </c:pt>
                <c:pt idx="5171">
                  <c:v>5.3400827807651204E-3</c:v>
                </c:pt>
                <c:pt idx="5172">
                  <c:v>4.4039255290714563E-3</c:v>
                </c:pt>
                <c:pt idx="5173">
                  <c:v>3.9793813495862087E-3</c:v>
                </c:pt>
                <c:pt idx="5174">
                  <c:v>3.6317427229337336E-3</c:v>
                </c:pt>
                <c:pt idx="5175">
                  <c:v>3.1423257585883242E-3</c:v>
                </c:pt>
                <c:pt idx="5176">
                  <c:v>2.4694112767167987E-3</c:v>
                </c:pt>
                <c:pt idx="5177">
                  <c:v>1.8883223603325312E-3</c:v>
                </c:pt>
                <c:pt idx="5178">
                  <c:v>1.4032049677703789E-3</c:v>
                </c:pt>
                <c:pt idx="5179">
                  <c:v>8.749675729595762E-4</c:v>
                </c:pt>
                <c:pt idx="5180">
                  <c:v>3.6403225533936762E-4</c:v>
                </c:pt>
                <c:pt idx="5181">
                  <c:v>-5.1241260187600428E-5</c:v>
                </c:pt>
                <c:pt idx="5182">
                  <c:v>-3.526077886288056E-4</c:v>
                </c:pt>
                <c:pt idx="5183">
                  <c:v>-6.4729611707195391E-4</c:v>
                </c:pt>
                <c:pt idx="5184">
                  <c:v>-1.0881947463892391E-3</c:v>
                </c:pt>
                <c:pt idx="5185">
                  <c:v>-2.2865764838767995E-3</c:v>
                </c:pt>
                <c:pt idx="5186">
                  <c:v>-5.8731994497256456E-3</c:v>
                </c:pt>
                <c:pt idx="5187">
                  <c:v>-5.8731994497256456E-3</c:v>
                </c:pt>
                <c:pt idx="5188">
                  <c:v>-5.175653580097251E-2</c:v>
                </c:pt>
                <c:pt idx="5189">
                  <c:v>-3.0521026278877882E-2</c:v>
                </c:pt>
                <c:pt idx="5190">
                  <c:v>-2.3769534922684243E-2</c:v>
                </c:pt>
                <c:pt idx="5191">
                  <c:v>-2.0677627257991726E-2</c:v>
                </c:pt>
                <c:pt idx="5192">
                  <c:v>-9.9037823335513132E-3</c:v>
                </c:pt>
                <c:pt idx="5193">
                  <c:v>-7.0843313824427469E-3</c:v>
                </c:pt>
                <c:pt idx="5194">
                  <c:v>-6.2373036887660212E-3</c:v>
                </c:pt>
                <c:pt idx="5195">
                  <c:v>-5.8237000368712138E-3</c:v>
                </c:pt>
                <c:pt idx="5196">
                  <c:v>-5.6423879191577478E-3</c:v>
                </c:pt>
                <c:pt idx="5197">
                  <c:v>-5.7705684127013013E-3</c:v>
                </c:pt>
                <c:pt idx="5198">
                  <c:v>-6.0627726163107369E-3</c:v>
                </c:pt>
                <c:pt idx="5199">
                  <c:v>-6.54442153628868E-3</c:v>
                </c:pt>
                <c:pt idx="5200">
                  <c:v>-7.2934956708132761E-3</c:v>
                </c:pt>
                <c:pt idx="5201">
                  <c:v>-8.1171407543855646E-3</c:v>
                </c:pt>
                <c:pt idx="5202">
                  <c:v>-8.6292078794881055E-3</c:v>
                </c:pt>
                <c:pt idx="5203">
                  <c:v>-8.6204713490267669E-3</c:v>
                </c:pt>
                <c:pt idx="5204">
                  <c:v>-8.5722869659241186E-3</c:v>
                </c:pt>
                <c:pt idx="5205">
                  <c:v>-8.8427479329515803E-3</c:v>
                </c:pt>
                <c:pt idx="5206">
                  <c:v>-9.5515192678189489E-3</c:v>
                </c:pt>
                <c:pt idx="5207">
                  <c:v>-1.0994801950273327E-2</c:v>
                </c:pt>
                <c:pt idx="5208">
                  <c:v>-1.2844624933497029E-2</c:v>
                </c:pt>
                <c:pt idx="5209">
                  <c:v>-1.4056713374209832E-2</c:v>
                </c:pt>
                <c:pt idx="5210">
                  <c:v>-1.5268671664296627E-2</c:v>
                </c:pt>
                <c:pt idx="5211">
                  <c:v>-1.7172791609112337E-2</c:v>
                </c:pt>
                <c:pt idx="5212">
                  <c:v>-2.5470522696135714E-2</c:v>
                </c:pt>
                <c:pt idx="5213">
                  <c:v>-2.9362778894534741E-2</c:v>
                </c:pt>
                <c:pt idx="5214">
                  <c:v>-2.9825546971542344E-2</c:v>
                </c:pt>
                <c:pt idx="5215">
                  <c:v>-2.9614731760324101E-2</c:v>
                </c:pt>
                <c:pt idx="5216">
                  <c:v>-2.9757590693161341E-2</c:v>
                </c:pt>
                <c:pt idx="5217">
                  <c:v>-3.1528194737321186E-2</c:v>
                </c:pt>
                <c:pt idx="5218">
                  <c:v>-3.4032879115725459E-2</c:v>
                </c:pt>
                <c:pt idx="5219">
                  <c:v>-3.7665615009509178E-2</c:v>
                </c:pt>
                <c:pt idx="5220">
                  <c:v>-4.1938155054674207E-2</c:v>
                </c:pt>
                <c:pt idx="5221">
                  <c:v>-5.1833166864385563E-2</c:v>
                </c:pt>
                <c:pt idx="5222">
                  <c:v>-5.8464437267491162E-2</c:v>
                </c:pt>
                <c:pt idx="5223">
                  <c:v>-5.820055984718641E-2</c:v>
                </c:pt>
                <c:pt idx="5224">
                  <c:v>-5.4921842545549666E-2</c:v>
                </c:pt>
                <c:pt idx="5225">
                  <c:v>-4.8196223897834879E-2</c:v>
                </c:pt>
                <c:pt idx="5226">
                  <c:v>-4.4747398163994145E-2</c:v>
                </c:pt>
                <c:pt idx="5227">
                  <c:v>-4.4539579602083962E-2</c:v>
                </c:pt>
                <c:pt idx="5228">
                  <c:v>-4.391965020453633E-2</c:v>
                </c:pt>
                <c:pt idx="5229">
                  <c:v>-4.2765140772098809E-2</c:v>
                </c:pt>
                <c:pt idx="5230">
                  <c:v>-4.272566508868237E-2</c:v>
                </c:pt>
                <c:pt idx="5231">
                  <c:v>-4.3005859194195584E-2</c:v>
                </c:pt>
                <c:pt idx="5232">
                  <c:v>-4.7013370671958932E-2</c:v>
                </c:pt>
                <c:pt idx="5233">
                  <c:v>-6.0578254292354201E-2</c:v>
                </c:pt>
                <c:pt idx="5234">
                  <c:v>-7.6205113350204898E-2</c:v>
                </c:pt>
                <c:pt idx="5235">
                  <c:v>-6.5793833994918588E-2</c:v>
                </c:pt>
                <c:pt idx="5236">
                  <c:v>-6.0262141355606098E-2</c:v>
                </c:pt>
                <c:pt idx="5237">
                  <c:v>-5.3597143075889038E-2</c:v>
                </c:pt>
                <c:pt idx="5238">
                  <c:v>-4.3956360702362543E-2</c:v>
                </c:pt>
                <c:pt idx="5239">
                  <c:v>-3.7985667659212935E-2</c:v>
                </c:pt>
                <c:pt idx="5240">
                  <c:v>-3.6182382130742513E-2</c:v>
                </c:pt>
                <c:pt idx="5241">
                  <c:v>-2.9269958655622721E-2</c:v>
                </c:pt>
                <c:pt idx="5242">
                  <c:v>-2.6263771668288378E-2</c:v>
                </c:pt>
                <c:pt idx="5243">
                  <c:v>-2.693485451402703E-2</c:v>
                </c:pt>
                <c:pt idx="5244">
                  <c:v>-2.4970684422686004E-2</c:v>
                </c:pt>
                <c:pt idx="5245">
                  <c:v>-2.0904943413709222E-2</c:v>
                </c:pt>
                <c:pt idx="5246">
                  <c:v>-1.6324905707773646E-2</c:v>
                </c:pt>
                <c:pt idx="5247">
                  <c:v>-1.3218184624982544E-2</c:v>
                </c:pt>
                <c:pt idx="5248">
                  <c:v>-1.111902306111523E-2</c:v>
                </c:pt>
                <c:pt idx="5249">
                  <c:v>-9.899493837208782E-3</c:v>
                </c:pt>
                <c:pt idx="5250">
                  <c:v>-9.1754908229921411E-3</c:v>
                </c:pt>
                <c:pt idx="5251">
                  <c:v>-9.1039850939292274E-3</c:v>
                </c:pt>
                <c:pt idx="5252">
                  <c:v>-8.1271829347719458E-3</c:v>
                </c:pt>
                <c:pt idx="5253">
                  <c:v>-7.6755287770137728E-3</c:v>
                </c:pt>
                <c:pt idx="5254">
                  <c:v>-7.3428909288844931E-3</c:v>
                </c:pt>
                <c:pt idx="5255">
                  <c:v>-7.0808465067206151E-3</c:v>
                </c:pt>
                <c:pt idx="5256">
                  <c:v>-7.1178633918014822E-3</c:v>
                </c:pt>
                <c:pt idx="5257">
                  <c:v>-7.5566539312848045E-3</c:v>
                </c:pt>
                <c:pt idx="5258">
                  <c:v>-8.283050489533799E-3</c:v>
                </c:pt>
                <c:pt idx="5259">
                  <c:v>-9.0387267885863373E-3</c:v>
                </c:pt>
                <c:pt idx="5260">
                  <c:v>-1.0357668325872135E-2</c:v>
                </c:pt>
                <c:pt idx="5261">
                  <c:v>-1.2108045248501297E-2</c:v>
                </c:pt>
                <c:pt idx="5262">
                  <c:v>-1.3278860000690423E-2</c:v>
                </c:pt>
                <c:pt idx="5263">
                  <c:v>-1.3006059210728626E-2</c:v>
                </c:pt>
                <c:pt idx="5264">
                  <c:v>-1.2915534510235986E-2</c:v>
                </c:pt>
                <c:pt idx="5265">
                  <c:v>-1.4172409986916022E-2</c:v>
                </c:pt>
                <c:pt idx="5266">
                  <c:v>-1.7456750777505345E-2</c:v>
                </c:pt>
                <c:pt idx="5267">
                  <c:v>-1.9948390474200803E-2</c:v>
                </c:pt>
                <c:pt idx="5268">
                  <c:v>-2.1071486332289953E-2</c:v>
                </c:pt>
                <c:pt idx="5269">
                  <c:v>-2.5614575597124701E-2</c:v>
                </c:pt>
                <c:pt idx="5270">
                  <c:v>-5.2581665223833292E-2</c:v>
                </c:pt>
                <c:pt idx="5271">
                  <c:v>-0.32735181418418952</c:v>
                </c:pt>
                <c:pt idx="5272">
                  <c:v>-0.11200086993001947</c:v>
                </c:pt>
                <c:pt idx="5273">
                  <c:v>-4.4612063958417394E-2</c:v>
                </c:pt>
                <c:pt idx="5274">
                  <c:v>-2.5819565224360273E-2</c:v>
                </c:pt>
                <c:pt idx="5275">
                  <c:v>-1.7188972850842799E-2</c:v>
                </c:pt>
                <c:pt idx="5276">
                  <c:v>-1.2343781576025298E-2</c:v>
                </c:pt>
                <c:pt idx="5277">
                  <c:v>-9.309034700000907E-3</c:v>
                </c:pt>
                <c:pt idx="5278">
                  <c:v>-7.2736286357645077E-3</c:v>
                </c:pt>
                <c:pt idx="5279">
                  <c:v>-5.8439393878695935E-3</c:v>
                </c:pt>
                <c:pt idx="5280">
                  <c:v>-4.8064580684065647E-3</c:v>
                </c:pt>
                <c:pt idx="5281">
                  <c:v>-3.0246593617609019E-3</c:v>
                </c:pt>
                <c:pt idx="5282">
                  <c:v>-1.9482665196699628E-3</c:v>
                </c:pt>
                <c:pt idx="5283">
                  <c:v>-1.4020552502572296E-3</c:v>
                </c:pt>
                <c:pt idx="5284">
                  <c:v>-1.1920875726112669E-3</c:v>
                </c:pt>
                <c:pt idx="5285">
                  <c:v>-1.1825561324224751E-3</c:v>
                </c:pt>
                <c:pt idx="5286">
                  <c:v>-1.2151411328214659E-3</c:v>
                </c:pt>
                <c:pt idx="5287">
                  <c:v>-1.203006377925262E-3</c:v>
                </c:pt>
                <c:pt idx="5288">
                  <c:v>-1.2051117844255024E-3</c:v>
                </c:pt>
                <c:pt idx="5289">
                  <c:v>-1.2043690119895813E-3</c:v>
                </c:pt>
                <c:pt idx="5290">
                  <c:v>-1.1913625686333488E-3</c:v>
                </c:pt>
                <c:pt idx="5291">
                  <c:v>-9.8802955305677819E-4</c:v>
                </c:pt>
                <c:pt idx="5292">
                  <c:v>-8.3435197612162623E-4</c:v>
                </c:pt>
                <c:pt idx="5293">
                  <c:v>-7.5938831600094985E-4</c:v>
                </c:pt>
                <c:pt idx="5294">
                  <c:v>-7.1270861643370664E-4</c:v>
                </c:pt>
                <c:pt idx="5295">
                  <c:v>-7.3253180324687681E-4</c:v>
                </c:pt>
                <c:pt idx="5296">
                  <c:v>-7.3562822748649492E-4</c:v>
                </c:pt>
                <c:pt idx="5297">
                  <c:v>-7.1704493869096308E-4</c:v>
                </c:pt>
                <c:pt idx="5298">
                  <c:v>-7.3079073554575304E-4</c:v>
                </c:pt>
                <c:pt idx="5299">
                  <c:v>-7.4800834254151825E-4</c:v>
                </c:pt>
                <c:pt idx="5300">
                  <c:v>-7.2071557020183651E-4</c:v>
                </c:pt>
                <c:pt idx="5301">
                  <c:v>-6.8953670924180063E-4</c:v>
                </c:pt>
                <c:pt idx="5302">
                  <c:v>-7.0365569915138693E-4</c:v>
                </c:pt>
                <c:pt idx="5303">
                  <c:v>-8.1702362197386309E-4</c:v>
                </c:pt>
                <c:pt idx="5304">
                  <c:v>-1.0534927141032182E-3</c:v>
                </c:pt>
                <c:pt idx="5305">
                  <c:v>-1.2350208514266988E-3</c:v>
                </c:pt>
                <c:pt idx="5306">
                  <c:v>-1.4370705030670723E-3</c:v>
                </c:pt>
                <c:pt idx="5307">
                  <c:v>-1.6268046416098676E-3</c:v>
                </c:pt>
                <c:pt idx="5308">
                  <c:v>-1.7973238988246035E-3</c:v>
                </c:pt>
                <c:pt idx="5309">
                  <c:v>-1.9696177507434387E-3</c:v>
                </c:pt>
                <c:pt idx="5310">
                  <c:v>-2.1561740274985948E-3</c:v>
                </c:pt>
                <c:pt idx="5311">
                  <c:v>-2.5570847261112474E-3</c:v>
                </c:pt>
                <c:pt idx="5312">
                  <c:v>-2.5958547427276653E-3</c:v>
                </c:pt>
                <c:pt idx="5313">
                  <c:v>-2.5731712271710775E-3</c:v>
                </c:pt>
                <c:pt idx="5314">
                  <c:v>-2.5870869738823777E-3</c:v>
                </c:pt>
                <c:pt idx="5315">
                  <c:v>-2.5998450164607684E-3</c:v>
                </c:pt>
                <c:pt idx="5316">
                  <c:v>-2.5937437962643851E-3</c:v>
                </c:pt>
                <c:pt idx="5317">
                  <c:v>-2.5945456062629996E-3</c:v>
                </c:pt>
                <c:pt idx="5318">
                  <c:v>-2.7818430729021114E-3</c:v>
                </c:pt>
                <c:pt idx="5319">
                  <c:v>-3.0464647652986179E-3</c:v>
                </c:pt>
                <c:pt idx="5320">
                  <c:v>-3.5138490505308138E-3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L1" zoomScaleNormal="100" workbookViewId="0">
      <pane ySplit="1" topLeftCell="A2" activePane="bottomLeft" state="frozen"/>
      <selection pane="bottomLeft" activeCell="E4478" sqref="E4478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385.25</v>
      </c>
      <c r="E2" s="1">
        <v>83.529441829999996</v>
      </c>
      <c r="F2" s="1">
        <v>94.8</v>
      </c>
      <c r="G2" s="1">
        <v>94.799999999999798</v>
      </c>
      <c r="H2" s="3">
        <v>0</v>
      </c>
      <c r="I2" s="1">
        <v>0</v>
      </c>
      <c r="J2" s="1">
        <v>0</v>
      </c>
      <c r="K2" s="1">
        <v>1.5</v>
      </c>
      <c r="L2" s="4">
        <v>0</v>
      </c>
    </row>
    <row r="3" spans="1:12" x14ac:dyDescent="0.3">
      <c r="A3" s="1">
        <v>1</v>
      </c>
      <c r="B3" s="1">
        <v>0</v>
      </c>
      <c r="C3" s="1">
        <v>0</v>
      </c>
      <c r="D3" s="1">
        <v>385.25</v>
      </c>
      <c r="E3" s="1">
        <v>83.529441829999996</v>
      </c>
      <c r="F3" s="1">
        <v>94.8</v>
      </c>
      <c r="G3" s="1">
        <v>94.799999999999798</v>
      </c>
      <c r="H3" s="3">
        <v>0</v>
      </c>
      <c r="I3" s="1">
        <v>0</v>
      </c>
      <c r="J3" s="1">
        <v>0</v>
      </c>
      <c r="K3" s="1">
        <v>1.5</v>
      </c>
      <c r="L3" s="4">
        <v>0</v>
      </c>
    </row>
    <row r="4" spans="1:12" x14ac:dyDescent="0.3">
      <c r="A4" s="1">
        <v>2</v>
      </c>
      <c r="B4" s="1">
        <v>0</v>
      </c>
      <c r="C4" s="1">
        <v>0</v>
      </c>
      <c r="D4" s="1">
        <v>385.25</v>
      </c>
      <c r="E4" s="1">
        <v>83.529441829999996</v>
      </c>
      <c r="F4" s="1">
        <v>94.8</v>
      </c>
      <c r="G4" s="1">
        <v>94.799999999999798</v>
      </c>
      <c r="H4" s="3">
        <v>0</v>
      </c>
      <c r="I4" s="1">
        <v>0</v>
      </c>
      <c r="J4" s="1">
        <v>0</v>
      </c>
      <c r="K4" s="1">
        <v>1.5</v>
      </c>
      <c r="L4" s="4">
        <v>0</v>
      </c>
    </row>
    <row r="5" spans="1:12" x14ac:dyDescent="0.3">
      <c r="A5" s="1">
        <v>3</v>
      </c>
      <c r="B5" s="1">
        <v>0</v>
      </c>
      <c r="C5" s="1">
        <v>0</v>
      </c>
      <c r="D5" s="1">
        <v>385.25</v>
      </c>
      <c r="E5" s="1">
        <v>83.529441829999996</v>
      </c>
      <c r="F5" s="1">
        <v>94.8</v>
      </c>
      <c r="G5" s="1">
        <v>94.799999999999798</v>
      </c>
      <c r="H5" s="3">
        <v>0</v>
      </c>
      <c r="I5" s="1">
        <v>0</v>
      </c>
      <c r="J5" s="1">
        <v>0</v>
      </c>
      <c r="K5" s="1">
        <v>1.5</v>
      </c>
      <c r="L5" s="4">
        <v>0</v>
      </c>
    </row>
    <row r="6" spans="1:12" x14ac:dyDescent="0.3">
      <c r="A6" s="1">
        <v>4</v>
      </c>
      <c r="B6" s="1">
        <v>0</v>
      </c>
      <c r="C6" s="1">
        <v>0</v>
      </c>
      <c r="D6" s="1">
        <v>385.25</v>
      </c>
      <c r="E6" s="1">
        <v>83.529441829999996</v>
      </c>
      <c r="F6" s="1">
        <v>94.8</v>
      </c>
      <c r="G6" s="1">
        <v>94.799999999999798</v>
      </c>
      <c r="H6" s="3">
        <v>0</v>
      </c>
      <c r="I6" s="1">
        <v>0</v>
      </c>
      <c r="J6" s="1">
        <v>0</v>
      </c>
      <c r="K6" s="1">
        <v>1.5</v>
      </c>
      <c r="L6" s="4">
        <v>0</v>
      </c>
    </row>
    <row r="7" spans="1:12" x14ac:dyDescent="0.3">
      <c r="A7" s="1">
        <v>5</v>
      </c>
      <c r="B7" s="1">
        <v>0</v>
      </c>
      <c r="C7" s="1">
        <v>0</v>
      </c>
      <c r="D7" s="1">
        <v>385.25</v>
      </c>
      <c r="E7" s="1">
        <v>83.529441829999996</v>
      </c>
      <c r="F7" s="1">
        <v>94.8</v>
      </c>
      <c r="G7" s="1">
        <v>94.799999999999798</v>
      </c>
      <c r="H7" s="3">
        <v>0</v>
      </c>
      <c r="I7" s="1">
        <v>0</v>
      </c>
      <c r="J7" s="1">
        <v>0</v>
      </c>
      <c r="K7" s="1">
        <v>1.5</v>
      </c>
      <c r="L7" s="4">
        <v>0</v>
      </c>
    </row>
    <row r="8" spans="1:12" x14ac:dyDescent="0.3">
      <c r="A8" s="1">
        <v>6</v>
      </c>
      <c r="B8" s="1">
        <v>0</v>
      </c>
      <c r="C8" s="1">
        <v>0</v>
      </c>
      <c r="D8" s="1">
        <v>385.25</v>
      </c>
      <c r="E8" s="1">
        <v>83.529441829999996</v>
      </c>
      <c r="F8" s="1">
        <v>94.8</v>
      </c>
      <c r="G8" s="1">
        <v>94.799999999999798</v>
      </c>
      <c r="H8" s="3">
        <v>0</v>
      </c>
      <c r="I8" s="1">
        <v>0</v>
      </c>
      <c r="J8" s="1">
        <v>0</v>
      </c>
      <c r="K8" s="1">
        <v>1.5</v>
      </c>
      <c r="L8" s="4">
        <v>0</v>
      </c>
    </row>
    <row r="9" spans="1:12" x14ac:dyDescent="0.3">
      <c r="A9" s="1">
        <v>7</v>
      </c>
      <c r="B9" s="1">
        <v>0</v>
      </c>
      <c r="C9" s="1">
        <v>0</v>
      </c>
      <c r="D9" s="1">
        <v>385.25</v>
      </c>
      <c r="E9" s="1">
        <v>83.529441829999996</v>
      </c>
      <c r="F9" s="1">
        <v>94.8</v>
      </c>
      <c r="G9" s="1">
        <v>94.799999999999798</v>
      </c>
      <c r="H9" s="3">
        <v>0</v>
      </c>
      <c r="I9" s="1">
        <v>0</v>
      </c>
      <c r="J9" s="1">
        <v>0</v>
      </c>
      <c r="K9" s="1">
        <v>1.5</v>
      </c>
      <c r="L9" s="4">
        <v>0</v>
      </c>
    </row>
    <row r="10" spans="1:12" x14ac:dyDescent="0.3">
      <c r="A10" s="1">
        <v>8</v>
      </c>
      <c r="B10" s="1">
        <v>0</v>
      </c>
      <c r="C10" s="1">
        <v>-0.56612904619354898</v>
      </c>
      <c r="D10" s="1">
        <v>385.25</v>
      </c>
      <c r="E10" s="1">
        <v>83.529441829999996</v>
      </c>
      <c r="F10" s="1">
        <v>94.8</v>
      </c>
      <c r="G10" s="1">
        <v>94.799999999999798</v>
      </c>
      <c r="H10" s="3">
        <v>0</v>
      </c>
      <c r="I10" s="1">
        <v>0</v>
      </c>
      <c r="J10" s="1">
        <v>0</v>
      </c>
      <c r="K10" s="1">
        <v>1.5</v>
      </c>
      <c r="L10" s="4">
        <v>0</v>
      </c>
    </row>
    <row r="11" spans="1:12" x14ac:dyDescent="0.3">
      <c r="A11" s="1">
        <v>9</v>
      </c>
      <c r="B11" s="1">
        <v>0</v>
      </c>
      <c r="C11" s="1">
        <v>-1.19516131974194</v>
      </c>
      <c r="D11" s="1">
        <v>385.25</v>
      </c>
      <c r="E11" s="1">
        <v>83.529441829999996</v>
      </c>
      <c r="F11" s="1">
        <v>94.8</v>
      </c>
      <c r="G11" s="1">
        <v>94.799999999999798</v>
      </c>
      <c r="H11" s="3">
        <v>0</v>
      </c>
      <c r="I11" s="1">
        <v>0</v>
      </c>
      <c r="J11" s="1">
        <v>0</v>
      </c>
      <c r="K11" s="1">
        <v>1.5</v>
      </c>
      <c r="L11" s="4">
        <v>0</v>
      </c>
    </row>
    <row r="12" spans="1:12" x14ac:dyDescent="0.3">
      <c r="A12" s="1">
        <v>10</v>
      </c>
      <c r="B12" s="1">
        <v>0</v>
      </c>
      <c r="C12" s="1">
        <v>-1.8241935932903199</v>
      </c>
      <c r="D12" s="1">
        <v>385.25</v>
      </c>
      <c r="E12" s="1">
        <v>83.529441829999996</v>
      </c>
      <c r="F12" s="1">
        <v>94.8</v>
      </c>
      <c r="G12" s="1">
        <v>94.799999999999798</v>
      </c>
      <c r="H12" s="3">
        <v>0</v>
      </c>
      <c r="I12" s="1">
        <v>0</v>
      </c>
      <c r="J12" s="1">
        <v>0</v>
      </c>
      <c r="K12" s="1">
        <v>1.5</v>
      </c>
      <c r="L12" s="4">
        <v>0</v>
      </c>
    </row>
    <row r="13" spans="1:12" x14ac:dyDescent="0.3">
      <c r="A13" s="1">
        <v>11</v>
      </c>
      <c r="B13" s="1">
        <v>0</v>
      </c>
      <c r="C13" s="1">
        <v>-1.90294123184314</v>
      </c>
      <c r="D13" s="1">
        <v>385.25</v>
      </c>
      <c r="E13" s="1">
        <v>83.529441829999996</v>
      </c>
      <c r="F13" s="1">
        <v>94.8</v>
      </c>
      <c r="G13" s="1">
        <v>94.799999999999798</v>
      </c>
      <c r="H13" s="3">
        <v>0</v>
      </c>
      <c r="I13" s="1">
        <v>0</v>
      </c>
      <c r="J13" s="1">
        <v>0</v>
      </c>
      <c r="K13" s="1">
        <v>1.5</v>
      </c>
      <c r="L13" s="4">
        <v>0</v>
      </c>
    </row>
    <row r="14" spans="1:12" x14ac:dyDescent="0.3">
      <c r="A14" s="1">
        <v>12</v>
      </c>
      <c r="B14" s="1">
        <v>0</v>
      </c>
      <c r="C14" s="1">
        <v>-1.84411771164706</v>
      </c>
      <c r="D14" s="1">
        <v>385.25</v>
      </c>
      <c r="E14" s="1">
        <v>83.529441829999996</v>
      </c>
      <c r="F14" s="1">
        <v>94.8</v>
      </c>
      <c r="G14" s="1">
        <v>94.799999999999798</v>
      </c>
      <c r="H14" s="3">
        <v>0</v>
      </c>
      <c r="I14" s="1">
        <v>0</v>
      </c>
      <c r="J14" s="1">
        <v>0</v>
      </c>
      <c r="K14" s="1">
        <v>1.5</v>
      </c>
      <c r="L14" s="4">
        <v>0</v>
      </c>
    </row>
    <row r="15" spans="1:12" x14ac:dyDescent="0.3">
      <c r="A15" s="1">
        <v>13</v>
      </c>
      <c r="B15" s="1">
        <v>0</v>
      </c>
      <c r="C15" s="1">
        <v>-1.7852941914509799</v>
      </c>
      <c r="D15" s="1">
        <v>385.25</v>
      </c>
      <c r="E15" s="1">
        <v>83.529441829999996</v>
      </c>
      <c r="F15" s="1">
        <v>94.8</v>
      </c>
      <c r="G15" s="1">
        <v>94.799999999999798</v>
      </c>
      <c r="H15" s="3">
        <v>0</v>
      </c>
      <c r="I15" s="1">
        <v>0</v>
      </c>
      <c r="J15" s="1">
        <v>0</v>
      </c>
      <c r="K15" s="1">
        <v>1.5</v>
      </c>
      <c r="L15" s="4">
        <v>0</v>
      </c>
    </row>
    <row r="16" spans="1:12" x14ac:dyDescent="0.3">
      <c r="A16" s="1">
        <v>14</v>
      </c>
      <c r="B16" s="1">
        <v>0</v>
      </c>
      <c r="C16" s="1">
        <v>-1.7264706712549001</v>
      </c>
      <c r="D16" s="1">
        <v>385.25</v>
      </c>
      <c r="E16" s="1">
        <v>83.529441829999996</v>
      </c>
      <c r="F16" s="1">
        <v>94.8</v>
      </c>
      <c r="G16" s="1">
        <v>94.799999999999798</v>
      </c>
      <c r="H16" s="3">
        <v>0</v>
      </c>
      <c r="I16" s="1">
        <v>0</v>
      </c>
      <c r="J16" s="1">
        <v>0</v>
      </c>
      <c r="K16" s="1">
        <v>1.5</v>
      </c>
      <c r="L16" s="4">
        <v>0</v>
      </c>
    </row>
    <row r="17" spans="1:12" x14ac:dyDescent="0.3">
      <c r="A17" s="1">
        <v>15</v>
      </c>
      <c r="B17" s="1">
        <v>0</v>
      </c>
      <c r="C17" s="1">
        <v>-1.66764715105882</v>
      </c>
      <c r="D17" s="1">
        <v>385.25</v>
      </c>
      <c r="E17" s="1">
        <v>83.529441829999996</v>
      </c>
      <c r="F17" s="1">
        <v>94.8</v>
      </c>
      <c r="G17" s="1">
        <v>94.799999999999798</v>
      </c>
      <c r="H17" s="3">
        <v>0</v>
      </c>
      <c r="I17" s="1">
        <v>0</v>
      </c>
      <c r="J17" s="1">
        <v>0</v>
      </c>
      <c r="K17" s="1">
        <v>1.5</v>
      </c>
      <c r="L17" s="4">
        <v>0</v>
      </c>
    </row>
    <row r="18" spans="1:12" x14ac:dyDescent="0.3">
      <c r="A18" s="1">
        <v>16</v>
      </c>
      <c r="B18" s="1">
        <v>0</v>
      </c>
      <c r="C18" s="1">
        <v>-1.6290000817000001</v>
      </c>
      <c r="D18" s="1">
        <v>385.25</v>
      </c>
      <c r="E18" s="1">
        <v>83.529441829999996</v>
      </c>
      <c r="F18" s="1">
        <v>94.8</v>
      </c>
      <c r="G18" s="1">
        <v>94.799999999999798</v>
      </c>
      <c r="H18" s="3">
        <v>0</v>
      </c>
      <c r="I18" s="1">
        <v>0</v>
      </c>
      <c r="J18" s="1">
        <v>0</v>
      </c>
      <c r="K18" s="1">
        <v>1.5</v>
      </c>
      <c r="L18" s="4">
        <v>0</v>
      </c>
    </row>
    <row r="19" spans="1:12" x14ac:dyDescent="0.3">
      <c r="A19" s="1">
        <v>17</v>
      </c>
      <c r="B19" s="1">
        <v>0</v>
      </c>
      <c r="C19" s="1">
        <v>-1.5990000627000001</v>
      </c>
      <c r="D19" s="1">
        <v>385.25</v>
      </c>
      <c r="E19" s="1">
        <v>83.529441829999996</v>
      </c>
      <c r="F19" s="1">
        <v>94.8</v>
      </c>
      <c r="G19" s="1">
        <v>94.799999999999798</v>
      </c>
      <c r="H19" s="3">
        <v>0</v>
      </c>
      <c r="I19" s="1">
        <v>0</v>
      </c>
      <c r="J19" s="1">
        <v>0</v>
      </c>
      <c r="K19" s="1">
        <v>1.5</v>
      </c>
      <c r="L19" s="4">
        <v>0</v>
      </c>
    </row>
    <row r="20" spans="1:12" x14ac:dyDescent="0.3">
      <c r="A20" s="1">
        <v>18</v>
      </c>
      <c r="B20" s="1">
        <v>0</v>
      </c>
      <c r="C20" s="1">
        <v>-1.5690000437</v>
      </c>
      <c r="D20" s="1">
        <v>385.25</v>
      </c>
      <c r="E20" s="1">
        <v>83.529441829999996</v>
      </c>
      <c r="F20" s="1">
        <v>94.8</v>
      </c>
      <c r="G20" s="1">
        <v>94.799999999999798</v>
      </c>
      <c r="H20" s="3">
        <v>0</v>
      </c>
      <c r="I20" s="1">
        <v>0</v>
      </c>
      <c r="J20" s="1">
        <v>0</v>
      </c>
      <c r="K20" s="1">
        <v>1.5</v>
      </c>
      <c r="L20" s="4">
        <v>0</v>
      </c>
    </row>
    <row r="21" spans="1:12" x14ac:dyDescent="0.3">
      <c r="A21" s="1">
        <v>19</v>
      </c>
      <c r="B21" s="1">
        <v>0</v>
      </c>
      <c r="C21" s="1">
        <v>-1.5390000247</v>
      </c>
      <c r="D21" s="1">
        <v>385.25</v>
      </c>
      <c r="E21" s="1">
        <v>83.529441829999996</v>
      </c>
      <c r="F21" s="1">
        <v>94.8</v>
      </c>
      <c r="G21" s="1">
        <v>94.799999999999798</v>
      </c>
      <c r="H21" s="3">
        <v>0</v>
      </c>
      <c r="I21" s="1">
        <v>0</v>
      </c>
      <c r="J21" s="1">
        <v>0</v>
      </c>
      <c r="K21" s="1">
        <v>1.5</v>
      </c>
      <c r="L21" s="4">
        <v>0</v>
      </c>
    </row>
    <row r="22" spans="1:12" x14ac:dyDescent="0.3">
      <c r="A22" s="1">
        <v>20</v>
      </c>
      <c r="B22" s="1">
        <v>0</v>
      </c>
      <c r="C22" s="1">
        <v>-1.5090000056999999</v>
      </c>
      <c r="D22" s="1">
        <v>385.25</v>
      </c>
      <c r="E22" s="1">
        <v>83.529441829999996</v>
      </c>
      <c r="F22" s="1">
        <v>94.8</v>
      </c>
      <c r="G22" s="1">
        <v>94.799999999999798</v>
      </c>
      <c r="H22" s="3">
        <v>0</v>
      </c>
      <c r="I22" s="1">
        <v>0</v>
      </c>
      <c r="J22" s="1">
        <v>0</v>
      </c>
      <c r="K22" s="1">
        <v>1.5</v>
      </c>
      <c r="L22" s="4">
        <v>0</v>
      </c>
    </row>
    <row r="23" spans="1:12" x14ac:dyDescent="0.3">
      <c r="A23" s="1">
        <v>21</v>
      </c>
      <c r="B23" s="1">
        <v>0</v>
      </c>
      <c r="C23" s="1">
        <v>-3.4147059866666698</v>
      </c>
      <c r="D23" s="1">
        <v>385.25</v>
      </c>
      <c r="E23" s="1">
        <v>83.529441829999996</v>
      </c>
      <c r="F23" s="1">
        <v>94.8</v>
      </c>
      <c r="G23" s="1">
        <v>94.799999999999798</v>
      </c>
      <c r="H23" s="3">
        <v>0</v>
      </c>
      <c r="I23" s="1">
        <v>0</v>
      </c>
      <c r="J23" s="1">
        <v>0</v>
      </c>
      <c r="K23" s="1">
        <v>1.5</v>
      </c>
      <c r="L23" s="4">
        <v>0</v>
      </c>
    </row>
    <row r="24" spans="1:12" x14ac:dyDescent="0.3">
      <c r="A24" s="1">
        <v>22</v>
      </c>
      <c r="B24" s="1">
        <v>0</v>
      </c>
      <c r="C24" s="1">
        <v>-6.1500002533333298</v>
      </c>
      <c r="D24" s="1">
        <v>385.25</v>
      </c>
      <c r="E24" s="1">
        <v>83.529441829999996</v>
      </c>
      <c r="F24" s="1">
        <v>94.8</v>
      </c>
      <c r="G24" s="1">
        <v>94.799999999999798</v>
      </c>
      <c r="H24">
        <v>0</v>
      </c>
      <c r="I24" s="1">
        <v>0</v>
      </c>
      <c r="J24" s="1">
        <v>0</v>
      </c>
      <c r="K24" s="1">
        <v>1.5</v>
      </c>
      <c r="L24" s="4">
        <v>0</v>
      </c>
    </row>
    <row r="25" spans="1:12" x14ac:dyDescent="0.3">
      <c r="A25" s="1">
        <v>23</v>
      </c>
      <c r="B25" s="1">
        <v>0</v>
      </c>
      <c r="C25" s="1">
        <v>-8.8852945200000004</v>
      </c>
      <c r="D25" s="1">
        <v>385.25</v>
      </c>
      <c r="E25" s="1">
        <v>83.529441829999996</v>
      </c>
      <c r="F25" s="1">
        <v>94.8</v>
      </c>
      <c r="G25" s="1">
        <v>94.799999999999798</v>
      </c>
      <c r="H25">
        <v>0</v>
      </c>
      <c r="I25" s="1">
        <v>0</v>
      </c>
      <c r="J25" s="1">
        <v>0</v>
      </c>
      <c r="K25" s="1">
        <v>1.5</v>
      </c>
      <c r="L25" s="4">
        <v>0</v>
      </c>
    </row>
    <row r="26" spans="1:12" x14ac:dyDescent="0.3">
      <c r="A26" s="1">
        <v>24</v>
      </c>
      <c r="B26" s="1">
        <v>0</v>
      </c>
      <c r="C26" s="1">
        <v>-11.620588786666699</v>
      </c>
      <c r="D26" s="1">
        <v>385.25</v>
      </c>
      <c r="E26" s="1">
        <v>83.529441829999996</v>
      </c>
      <c r="F26" s="1">
        <v>94.8</v>
      </c>
      <c r="G26" s="1">
        <v>94.799999999999798</v>
      </c>
      <c r="H26">
        <v>0</v>
      </c>
      <c r="I26" s="1">
        <v>0</v>
      </c>
      <c r="J26" s="1">
        <v>0</v>
      </c>
      <c r="K26" s="1">
        <v>1.5</v>
      </c>
      <c r="L26" s="4">
        <v>0</v>
      </c>
    </row>
    <row r="27" spans="1:12" x14ac:dyDescent="0.3">
      <c r="A27" s="1">
        <v>25</v>
      </c>
      <c r="B27" s="1">
        <v>0</v>
      </c>
      <c r="C27" s="1">
        <v>-14.355883053333301</v>
      </c>
      <c r="D27" s="1">
        <v>385.25</v>
      </c>
      <c r="E27" s="1">
        <v>83.529441829999996</v>
      </c>
      <c r="F27" s="1">
        <v>94.8</v>
      </c>
      <c r="G27" s="1">
        <v>94.799999999999798</v>
      </c>
      <c r="H27">
        <v>0</v>
      </c>
      <c r="I27" s="1">
        <v>0</v>
      </c>
      <c r="J27" s="1">
        <v>0</v>
      </c>
      <c r="K27" s="1">
        <v>1.5</v>
      </c>
      <c r="L27" s="4">
        <v>0</v>
      </c>
    </row>
    <row r="28" spans="1:12" x14ac:dyDescent="0.3">
      <c r="A28" s="1">
        <v>26</v>
      </c>
      <c r="B28" s="1">
        <v>0</v>
      </c>
      <c r="C28" s="1">
        <v>-16.296000668800001</v>
      </c>
      <c r="D28" s="1">
        <v>384.62</v>
      </c>
      <c r="E28" s="1">
        <v>83.529441829999996</v>
      </c>
      <c r="F28" s="1">
        <v>94.8</v>
      </c>
      <c r="G28" s="1">
        <v>94.799999999999798</v>
      </c>
      <c r="H28">
        <v>0</v>
      </c>
      <c r="I28" s="1">
        <v>0</v>
      </c>
      <c r="J28" s="1">
        <v>0</v>
      </c>
      <c r="K28" s="1">
        <v>1.5</v>
      </c>
      <c r="L28" s="4">
        <v>0</v>
      </c>
    </row>
    <row r="29" spans="1:12" x14ac:dyDescent="0.3">
      <c r="A29" s="1">
        <v>27</v>
      </c>
      <c r="B29" s="1">
        <v>0</v>
      </c>
      <c r="C29" s="1">
        <v>-17.7060005168</v>
      </c>
      <c r="D29" s="1">
        <v>383.57</v>
      </c>
      <c r="E29" s="1">
        <v>83.529441829999996</v>
      </c>
      <c r="F29" s="1">
        <v>94.8</v>
      </c>
      <c r="G29" s="1">
        <v>94.799999999999798</v>
      </c>
      <c r="H29">
        <v>0</v>
      </c>
      <c r="I29" s="1">
        <v>0</v>
      </c>
      <c r="J29" s="1">
        <v>0</v>
      </c>
      <c r="K29" s="1">
        <v>1.5</v>
      </c>
      <c r="L29" s="4">
        <v>0</v>
      </c>
    </row>
    <row r="30" spans="1:12" x14ac:dyDescent="0.3">
      <c r="A30" s="1">
        <v>28</v>
      </c>
      <c r="B30" s="1">
        <v>0</v>
      </c>
      <c r="C30" s="1">
        <v>-19.116000364800001</v>
      </c>
      <c r="D30" s="1">
        <v>382.52</v>
      </c>
      <c r="E30" s="1">
        <v>83.529441829999996</v>
      </c>
      <c r="F30" s="1">
        <v>94.8</v>
      </c>
      <c r="G30" s="1">
        <v>94.799999999999798</v>
      </c>
      <c r="H30">
        <v>0</v>
      </c>
      <c r="I30" s="1">
        <v>0</v>
      </c>
      <c r="J30" s="1">
        <v>0</v>
      </c>
      <c r="K30" s="1">
        <v>1.5</v>
      </c>
      <c r="L30" s="4">
        <v>0</v>
      </c>
    </row>
    <row r="31" spans="1:12" x14ac:dyDescent="0.3">
      <c r="A31" s="1">
        <v>29</v>
      </c>
      <c r="B31" s="1">
        <v>0</v>
      </c>
      <c r="C31" s="1">
        <v>-20.5260002128</v>
      </c>
      <c r="D31" s="1">
        <v>381.47</v>
      </c>
      <c r="E31" s="1">
        <v>83.529441829999996</v>
      </c>
      <c r="F31" s="1">
        <v>94.8</v>
      </c>
      <c r="G31" s="1">
        <v>94.799999999999798</v>
      </c>
      <c r="H31">
        <v>0</v>
      </c>
      <c r="I31" s="1">
        <v>0</v>
      </c>
      <c r="J31" s="1">
        <v>0</v>
      </c>
      <c r="K31" s="1">
        <v>1.5</v>
      </c>
      <c r="L31" s="4">
        <v>0</v>
      </c>
    </row>
    <row r="32" spans="1:12" x14ac:dyDescent="0.3">
      <c r="A32" s="1">
        <v>30</v>
      </c>
      <c r="B32" s="1">
        <v>0</v>
      </c>
      <c r="C32" s="1">
        <v>-21.936000060800001</v>
      </c>
      <c r="D32" s="1">
        <v>380.42</v>
      </c>
      <c r="E32" s="1">
        <v>83.529441829999996</v>
      </c>
      <c r="F32" s="1">
        <v>94.8</v>
      </c>
      <c r="G32" s="1">
        <v>94.799999999999798</v>
      </c>
      <c r="H32">
        <v>0</v>
      </c>
      <c r="I32" s="1">
        <v>0</v>
      </c>
      <c r="J32" s="1">
        <v>0</v>
      </c>
      <c r="K32" s="1">
        <v>1.5</v>
      </c>
      <c r="L32" s="4">
        <v>0</v>
      </c>
    </row>
    <row r="33" spans="1:12" x14ac:dyDescent="0.3">
      <c r="A33" s="1">
        <v>31</v>
      </c>
      <c r="B33" s="1">
        <v>0</v>
      </c>
      <c r="C33" s="1">
        <v>-22.0140000912</v>
      </c>
      <c r="D33" s="1">
        <v>380.01499999999999</v>
      </c>
      <c r="E33" s="1">
        <v>83.529441829999996</v>
      </c>
      <c r="F33" s="1">
        <v>94.8</v>
      </c>
      <c r="G33" s="1">
        <v>94.799999999999798</v>
      </c>
      <c r="H33">
        <v>0</v>
      </c>
      <c r="I33" s="1">
        <v>0</v>
      </c>
      <c r="J33" s="1">
        <v>0</v>
      </c>
      <c r="K33" s="1">
        <v>1.5</v>
      </c>
      <c r="L33" s="4">
        <v>0</v>
      </c>
    </row>
    <row r="34" spans="1:12" x14ac:dyDescent="0.3">
      <c r="A34" s="1">
        <v>32</v>
      </c>
      <c r="B34" s="1">
        <v>0</v>
      </c>
      <c r="C34" s="1">
        <v>-21.204000243199999</v>
      </c>
      <c r="D34" s="1">
        <v>380.04</v>
      </c>
      <c r="E34" s="1">
        <v>83.529441829999996</v>
      </c>
      <c r="F34" s="1">
        <v>94.8</v>
      </c>
      <c r="G34" s="1">
        <v>94.799999999999798</v>
      </c>
      <c r="H34">
        <v>0</v>
      </c>
      <c r="I34" s="1">
        <v>0</v>
      </c>
      <c r="J34" s="1">
        <v>0</v>
      </c>
      <c r="K34" s="1">
        <v>1.5</v>
      </c>
      <c r="L34" s="4">
        <v>0</v>
      </c>
    </row>
    <row r="35" spans="1:12" x14ac:dyDescent="0.3">
      <c r="A35" s="1">
        <v>33</v>
      </c>
      <c r="B35" s="1">
        <v>0</v>
      </c>
      <c r="C35" s="1">
        <v>-20.394000395199999</v>
      </c>
      <c r="D35" s="1">
        <v>380.065</v>
      </c>
      <c r="E35" s="1">
        <v>83.529441829999996</v>
      </c>
      <c r="F35" s="1">
        <v>94.8</v>
      </c>
      <c r="G35" s="1">
        <v>94.799999999999798</v>
      </c>
      <c r="H35">
        <v>0</v>
      </c>
      <c r="I35" s="1">
        <v>0</v>
      </c>
      <c r="J35" s="1">
        <v>0</v>
      </c>
      <c r="K35" s="1">
        <v>1.5</v>
      </c>
      <c r="L35" s="4">
        <v>0</v>
      </c>
    </row>
    <row r="36" spans="1:12" x14ac:dyDescent="0.3">
      <c r="A36" s="1">
        <v>34</v>
      </c>
      <c r="B36" s="1">
        <v>0</v>
      </c>
      <c r="C36" s="1">
        <v>-19.584000547199999</v>
      </c>
      <c r="D36" s="1">
        <v>380.09</v>
      </c>
      <c r="E36" s="1">
        <v>83.529441829999996</v>
      </c>
      <c r="F36" s="1">
        <v>94.8</v>
      </c>
      <c r="G36" s="1">
        <v>94.799999999999798</v>
      </c>
      <c r="H36">
        <v>0</v>
      </c>
      <c r="I36" s="1">
        <v>0</v>
      </c>
      <c r="J36" s="1">
        <v>0</v>
      </c>
      <c r="K36" s="1">
        <v>1.5</v>
      </c>
      <c r="L36" s="4">
        <v>0</v>
      </c>
    </row>
    <row r="37" spans="1:12" x14ac:dyDescent="0.3">
      <c r="A37" s="1">
        <v>35</v>
      </c>
      <c r="B37" s="1">
        <v>0</v>
      </c>
      <c r="C37" s="1">
        <v>-18.774000699199998</v>
      </c>
      <c r="D37" s="1">
        <v>380.11500000000001</v>
      </c>
      <c r="E37" s="1">
        <v>83.529441829999996</v>
      </c>
      <c r="F37" s="1">
        <v>94.8</v>
      </c>
      <c r="G37" s="1">
        <v>94.799999999999798</v>
      </c>
      <c r="H37">
        <v>0</v>
      </c>
      <c r="I37" s="1">
        <v>0</v>
      </c>
      <c r="J37" s="1">
        <v>0</v>
      </c>
      <c r="K37" s="1">
        <v>1.5</v>
      </c>
      <c r="L37" s="4">
        <v>0</v>
      </c>
    </row>
    <row r="38" spans="1:12" x14ac:dyDescent="0.3">
      <c r="A38" s="1">
        <v>36</v>
      </c>
      <c r="B38" s="1">
        <v>0</v>
      </c>
      <c r="C38" s="1">
        <v>-18.252000805600002</v>
      </c>
      <c r="D38" s="1">
        <v>380.125</v>
      </c>
      <c r="E38" s="1">
        <v>83.529441829999996</v>
      </c>
      <c r="F38" s="1">
        <v>94.8</v>
      </c>
      <c r="G38" s="1">
        <v>94.799999999999798</v>
      </c>
      <c r="H38">
        <v>0</v>
      </c>
      <c r="I38" s="1">
        <v>0</v>
      </c>
      <c r="J38" s="1">
        <v>0</v>
      </c>
      <c r="K38" s="1">
        <v>1.5</v>
      </c>
      <c r="L38" s="4">
        <v>0</v>
      </c>
    </row>
    <row r="39" spans="1:12" x14ac:dyDescent="0.3">
      <c r="A39" s="1">
        <v>37</v>
      </c>
      <c r="B39" s="1">
        <v>0</v>
      </c>
      <c r="C39" s="1">
        <v>-17.922000881599999</v>
      </c>
      <c r="D39" s="1">
        <v>380.125</v>
      </c>
      <c r="E39" s="1">
        <v>83.529441829999996</v>
      </c>
      <c r="F39" s="1">
        <v>94.8</v>
      </c>
      <c r="G39" s="1">
        <v>94.799999999999798</v>
      </c>
      <c r="H39">
        <v>0</v>
      </c>
      <c r="I39" s="1">
        <v>0</v>
      </c>
      <c r="J39" s="1">
        <v>0</v>
      </c>
      <c r="K39" s="1">
        <v>1.5</v>
      </c>
      <c r="L39" s="4">
        <v>0</v>
      </c>
    </row>
    <row r="40" spans="1:12" x14ac:dyDescent="0.3">
      <c r="A40" s="1">
        <v>38</v>
      </c>
      <c r="B40" s="1">
        <v>0</v>
      </c>
      <c r="C40" s="1">
        <v>-17.5920009576</v>
      </c>
      <c r="D40" s="1">
        <v>380.125</v>
      </c>
      <c r="E40" s="1">
        <v>83.529441829999996</v>
      </c>
      <c r="F40" s="1">
        <v>94.8</v>
      </c>
      <c r="G40" s="1">
        <v>94.799999999999798</v>
      </c>
      <c r="H40">
        <v>0</v>
      </c>
      <c r="I40" s="1">
        <v>0</v>
      </c>
      <c r="J40" s="1">
        <v>0</v>
      </c>
      <c r="K40" s="1">
        <v>1.5</v>
      </c>
      <c r="L40" s="4">
        <v>0</v>
      </c>
    </row>
    <row r="41" spans="1:12" x14ac:dyDescent="0.3">
      <c r="A41" s="1">
        <v>39</v>
      </c>
      <c r="B41" s="1">
        <v>0</v>
      </c>
      <c r="C41" s="1">
        <v>-17.262001033600001</v>
      </c>
      <c r="D41" s="1">
        <v>380.125</v>
      </c>
      <c r="E41" s="1">
        <v>83.529441829999996</v>
      </c>
      <c r="F41" s="1">
        <v>94.8</v>
      </c>
      <c r="G41" s="1">
        <v>94.799999999999798</v>
      </c>
      <c r="H41">
        <v>0</v>
      </c>
      <c r="I41" s="1">
        <v>0</v>
      </c>
      <c r="J41" s="1">
        <v>0</v>
      </c>
      <c r="K41" s="1">
        <v>1.5</v>
      </c>
      <c r="L41" s="4">
        <v>0</v>
      </c>
    </row>
    <row r="42" spans="1:12" x14ac:dyDescent="0.3">
      <c r="A42" s="1">
        <v>40</v>
      </c>
      <c r="B42" s="1">
        <v>0</v>
      </c>
      <c r="C42" s="1">
        <v>-16.932001109600002</v>
      </c>
      <c r="D42" s="1">
        <v>380.125</v>
      </c>
      <c r="E42" s="1">
        <v>83.529441829999996</v>
      </c>
      <c r="F42" s="1">
        <v>94.8</v>
      </c>
      <c r="G42" s="1">
        <v>94.799999999999798</v>
      </c>
      <c r="H42">
        <v>0</v>
      </c>
      <c r="I42" s="1">
        <v>0</v>
      </c>
      <c r="J42" s="1">
        <v>0</v>
      </c>
      <c r="K42" s="1">
        <v>1.5</v>
      </c>
      <c r="L42" s="4">
        <v>0</v>
      </c>
    </row>
    <row r="43" spans="1:12" x14ac:dyDescent="0.3">
      <c r="A43" s="1">
        <v>41</v>
      </c>
      <c r="B43" s="1">
        <v>0.12061403508772001</v>
      </c>
      <c r="C43" s="1">
        <v>-16.705263937894699</v>
      </c>
      <c r="D43" s="1">
        <v>380.125</v>
      </c>
      <c r="E43" s="1">
        <v>83.529441829999996</v>
      </c>
      <c r="F43" s="1">
        <v>94.8</v>
      </c>
      <c r="G43" s="1">
        <v>94.799999999999798</v>
      </c>
      <c r="H43">
        <v>0</v>
      </c>
      <c r="I43" s="1">
        <v>0</v>
      </c>
      <c r="J43" s="1">
        <v>0</v>
      </c>
      <c r="K43" s="1">
        <v>1.5</v>
      </c>
      <c r="L43" s="4">
        <v>0.26980635964912297</v>
      </c>
    </row>
    <row r="44" spans="1:12" x14ac:dyDescent="0.3">
      <c r="A44" s="1">
        <v>42</v>
      </c>
      <c r="B44" s="1">
        <v>0.321637426900585</v>
      </c>
      <c r="C44" s="1">
        <v>-16.5473686010526</v>
      </c>
      <c r="D44" s="1">
        <v>380.125</v>
      </c>
      <c r="E44" s="1">
        <v>83.529441829999996</v>
      </c>
      <c r="F44" s="1">
        <v>94.8</v>
      </c>
      <c r="G44" s="1">
        <v>94.799999999999798</v>
      </c>
      <c r="H44">
        <v>0</v>
      </c>
      <c r="I44" s="1">
        <v>0</v>
      </c>
      <c r="J44" s="1">
        <v>0</v>
      </c>
      <c r="K44" s="1">
        <v>1.5</v>
      </c>
      <c r="L44" s="4">
        <v>0.719483625730995</v>
      </c>
    </row>
    <row r="45" spans="1:12" x14ac:dyDescent="0.3">
      <c r="A45" s="1">
        <v>43</v>
      </c>
      <c r="B45" s="1">
        <v>0.66449652777777901</v>
      </c>
      <c r="C45" s="1">
        <v>-16.290000532000001</v>
      </c>
      <c r="D45" s="1">
        <v>380.03750000000002</v>
      </c>
      <c r="E45" s="1">
        <v>83.529441829999996</v>
      </c>
      <c r="F45" s="1">
        <v>94.8</v>
      </c>
      <c r="G45" s="1">
        <v>94.799999999999798</v>
      </c>
      <c r="H45">
        <v>0</v>
      </c>
      <c r="I45" s="1">
        <v>0</v>
      </c>
      <c r="J45" s="1">
        <v>0</v>
      </c>
      <c r="K45" s="1">
        <v>1.5</v>
      </c>
      <c r="L45" s="4">
        <v>1.48643886284723</v>
      </c>
    </row>
    <row r="46" spans="1:12" x14ac:dyDescent="0.3">
      <c r="A46" s="1">
        <v>44</v>
      </c>
      <c r="B46" s="1">
        <v>0.84359217171717205</v>
      </c>
      <c r="C46" s="1">
        <v>-16.2954550636364</v>
      </c>
      <c r="D46" s="1">
        <v>380.15909090909099</v>
      </c>
      <c r="E46" s="1">
        <v>83.529441829999996</v>
      </c>
      <c r="F46" s="1">
        <v>94.8</v>
      </c>
      <c r="G46" s="1">
        <v>94.799999999999798</v>
      </c>
      <c r="H46">
        <v>0</v>
      </c>
      <c r="I46" s="1">
        <v>0</v>
      </c>
      <c r="J46" s="1">
        <v>0</v>
      </c>
      <c r="K46" s="1">
        <v>1.5</v>
      </c>
      <c r="L46" s="4">
        <v>1.8870650726010101</v>
      </c>
    </row>
    <row r="47" spans="1:12" x14ac:dyDescent="0.3">
      <c r="A47" s="1">
        <v>45</v>
      </c>
      <c r="B47" s="1">
        <v>0.81423611111111105</v>
      </c>
      <c r="C47" s="1">
        <v>-16.80000038</v>
      </c>
      <c r="D47" s="1">
        <v>380.17500000000001</v>
      </c>
      <c r="E47" s="1">
        <v>83.529441829999996</v>
      </c>
      <c r="F47" s="1">
        <v>94.8</v>
      </c>
      <c r="G47" s="1">
        <v>94.799999999999798</v>
      </c>
      <c r="H47">
        <v>0</v>
      </c>
      <c r="I47" s="1">
        <v>0</v>
      </c>
      <c r="J47" s="1">
        <v>0</v>
      </c>
      <c r="K47" s="1">
        <v>1.5</v>
      </c>
      <c r="L47" s="4">
        <v>1.8213973263888901</v>
      </c>
    </row>
    <row r="48" spans="1:12" x14ac:dyDescent="0.3">
      <c r="A48" s="1">
        <v>46</v>
      </c>
      <c r="B48" s="1">
        <v>0.34809027777777701</v>
      </c>
      <c r="C48" s="1">
        <v>-15.30000038</v>
      </c>
      <c r="D48" s="1">
        <v>380.2</v>
      </c>
      <c r="E48" s="1">
        <v>83.529441829999996</v>
      </c>
      <c r="F48" s="1">
        <v>94.8</v>
      </c>
      <c r="G48" s="1">
        <v>94.799999999999798</v>
      </c>
      <c r="H48">
        <v>0</v>
      </c>
      <c r="I48" s="1">
        <v>0</v>
      </c>
      <c r="J48" s="1">
        <v>0</v>
      </c>
      <c r="K48" s="1">
        <v>1.5</v>
      </c>
      <c r="L48" s="4">
        <v>0.77865706597221995</v>
      </c>
    </row>
    <row r="49" spans="1:12" x14ac:dyDescent="0.3">
      <c r="A49" s="1">
        <v>47</v>
      </c>
      <c r="B49" s="1">
        <v>2.1701388888888701E-2</v>
      </c>
      <c r="C49" s="1">
        <v>-12.7000001266667</v>
      </c>
      <c r="D49" s="1">
        <v>380.41666666666703</v>
      </c>
      <c r="E49" s="1">
        <v>83.529441829999996</v>
      </c>
      <c r="F49" s="1">
        <v>94.8</v>
      </c>
      <c r="G49" s="1">
        <v>94.799999999999798</v>
      </c>
      <c r="H49">
        <v>0</v>
      </c>
      <c r="I49" s="1">
        <v>0</v>
      </c>
      <c r="J49" s="1">
        <v>0</v>
      </c>
      <c r="K49" s="1">
        <v>1.5</v>
      </c>
      <c r="L49" s="4">
        <v>4.8544704861110802E-2</v>
      </c>
    </row>
    <row r="50" spans="1:12" x14ac:dyDescent="0.3">
      <c r="A50" s="1">
        <v>48</v>
      </c>
      <c r="B50" s="1">
        <v>0.44243706597222299</v>
      </c>
      <c r="C50" s="1">
        <v>-12.525000332499999</v>
      </c>
      <c r="D50" s="1">
        <v>380.390625</v>
      </c>
      <c r="E50" s="1">
        <v>83.529441829999996</v>
      </c>
      <c r="F50" s="1">
        <v>94.8</v>
      </c>
      <c r="G50" s="1">
        <v>94.799999999999798</v>
      </c>
      <c r="H50">
        <v>0</v>
      </c>
      <c r="I50" s="1">
        <v>0</v>
      </c>
      <c r="J50" s="1">
        <v>0</v>
      </c>
      <c r="K50" s="1">
        <v>1.5</v>
      </c>
      <c r="L50" s="4">
        <v>0.989705170355904</v>
      </c>
    </row>
    <row r="51" spans="1:12" x14ac:dyDescent="0.3">
      <c r="A51" s="1">
        <v>49</v>
      </c>
      <c r="B51" s="1">
        <v>1.0451388888888899</v>
      </c>
      <c r="C51" s="1">
        <v>-13.500000760000001</v>
      </c>
      <c r="D51" s="1">
        <v>380.22500000000002</v>
      </c>
      <c r="E51" s="1">
        <v>83.529441829999996</v>
      </c>
      <c r="F51" s="1">
        <v>94.8</v>
      </c>
      <c r="G51" s="1">
        <v>94.799999999999798</v>
      </c>
      <c r="H51">
        <v>0</v>
      </c>
      <c r="I51" s="1">
        <v>0</v>
      </c>
      <c r="J51" s="1">
        <v>0</v>
      </c>
      <c r="K51" s="1">
        <v>1.5</v>
      </c>
      <c r="L51" s="4">
        <v>2.3379129861111099</v>
      </c>
    </row>
    <row r="52" spans="1:12" x14ac:dyDescent="0.3">
      <c r="A52" s="1">
        <v>50</v>
      </c>
      <c r="B52" s="1">
        <v>1.3862847222222201</v>
      </c>
      <c r="C52" s="1">
        <v>-16.035000703000001</v>
      </c>
      <c r="D52" s="1">
        <v>380.02499999999998</v>
      </c>
      <c r="E52" s="1">
        <v>83.529441829999996</v>
      </c>
      <c r="F52" s="1">
        <v>94.8</v>
      </c>
      <c r="G52" s="1">
        <v>94.799999999999798</v>
      </c>
      <c r="H52">
        <v>0</v>
      </c>
      <c r="I52" s="1">
        <v>0</v>
      </c>
      <c r="J52" s="1">
        <v>0</v>
      </c>
      <c r="K52" s="1">
        <v>1.5</v>
      </c>
      <c r="L52" s="4">
        <v>3.10103574652778</v>
      </c>
    </row>
    <row r="53" spans="1:12" x14ac:dyDescent="0.3">
      <c r="A53" s="1">
        <v>51</v>
      </c>
      <c r="B53" s="1">
        <v>1.72032828282828</v>
      </c>
      <c r="C53" s="1">
        <v>-13.977272899999999</v>
      </c>
      <c r="D53" s="1">
        <v>380.28409090909099</v>
      </c>
      <c r="E53" s="1">
        <v>83.529441829999996</v>
      </c>
      <c r="F53" s="1">
        <v>94.8</v>
      </c>
      <c r="G53" s="1">
        <v>94.799999999999798</v>
      </c>
      <c r="H53">
        <v>0</v>
      </c>
      <c r="I53" s="1">
        <v>0</v>
      </c>
      <c r="J53" s="1">
        <v>0</v>
      </c>
      <c r="K53" s="1">
        <v>1.5</v>
      </c>
      <c r="L53" s="4">
        <v>3.8482711489899</v>
      </c>
    </row>
    <row r="54" spans="1:12" x14ac:dyDescent="0.3">
      <c r="A54" s="1">
        <v>52</v>
      </c>
      <c r="B54" s="1">
        <v>1.7795138888888899</v>
      </c>
      <c r="C54" s="1">
        <v>-8.25</v>
      </c>
      <c r="D54" s="1">
        <v>380.625</v>
      </c>
      <c r="E54" s="1">
        <v>83.529441829999996</v>
      </c>
      <c r="F54" s="1">
        <v>94.8</v>
      </c>
      <c r="G54" s="1">
        <v>94.799999999999798</v>
      </c>
      <c r="H54">
        <v>0</v>
      </c>
      <c r="I54" s="1">
        <v>0</v>
      </c>
      <c r="J54" s="1">
        <v>0</v>
      </c>
      <c r="K54" s="1">
        <v>1.5</v>
      </c>
      <c r="L54" s="4">
        <v>3.9806657986111098</v>
      </c>
    </row>
    <row r="55" spans="1:12" x14ac:dyDescent="0.3">
      <c r="A55" s="1">
        <v>53</v>
      </c>
      <c r="B55" s="1">
        <v>1.6666666666666701</v>
      </c>
      <c r="C55" s="1">
        <v>-9.9000005719999997</v>
      </c>
      <c r="D55" s="1">
        <v>380.5</v>
      </c>
      <c r="E55" s="1">
        <v>83.529441829999996</v>
      </c>
      <c r="F55" s="1">
        <v>94.8</v>
      </c>
      <c r="G55" s="1">
        <v>94.799999999999798</v>
      </c>
      <c r="H55">
        <v>0</v>
      </c>
      <c r="I55" s="1">
        <v>0</v>
      </c>
      <c r="J55" s="1">
        <v>0</v>
      </c>
      <c r="K55" s="1">
        <v>1.5</v>
      </c>
      <c r="L55" s="4">
        <v>3.7282333333333399</v>
      </c>
    </row>
    <row r="56" spans="1:12" x14ac:dyDescent="0.3">
      <c r="A56" s="1">
        <v>54</v>
      </c>
      <c r="B56" s="1">
        <v>1.8142361111111101</v>
      </c>
      <c r="C56" s="1">
        <v>-7.0500001909999996</v>
      </c>
      <c r="D56" s="1">
        <v>380.875</v>
      </c>
      <c r="E56" s="1">
        <v>83.529441829999996</v>
      </c>
      <c r="F56" s="1">
        <v>94.8</v>
      </c>
      <c r="G56" s="1">
        <v>94.799999999999798</v>
      </c>
      <c r="H56">
        <v>0</v>
      </c>
      <c r="I56" s="1">
        <v>0</v>
      </c>
      <c r="J56" s="1">
        <v>0</v>
      </c>
      <c r="K56" s="1">
        <v>1.5</v>
      </c>
      <c r="L56" s="4">
        <v>4.05833732638889</v>
      </c>
    </row>
    <row r="57" spans="1:12" x14ac:dyDescent="0.3">
      <c r="A57" s="1">
        <v>55</v>
      </c>
      <c r="B57" s="1">
        <v>1.9996843434343501</v>
      </c>
      <c r="C57" s="1">
        <v>-8.27727326463636</v>
      </c>
      <c r="D57" s="1">
        <v>380.64772727272702</v>
      </c>
      <c r="E57" s="1">
        <v>83.529441829999996</v>
      </c>
      <c r="F57" s="1">
        <v>94.8</v>
      </c>
      <c r="G57" s="1">
        <v>94.799999999999798</v>
      </c>
      <c r="H57">
        <v>0</v>
      </c>
      <c r="I57" s="1">
        <v>0</v>
      </c>
      <c r="J57" s="1">
        <v>0</v>
      </c>
      <c r="K57" s="1">
        <v>1.5</v>
      </c>
      <c r="L57" s="4">
        <v>4.4731738952020299</v>
      </c>
    </row>
    <row r="58" spans="1:12" x14ac:dyDescent="0.3">
      <c r="A58" s="1">
        <v>56</v>
      </c>
      <c r="B58" s="1">
        <v>2.2799479166666701</v>
      </c>
      <c r="C58" s="1">
        <v>-12.045000741200001</v>
      </c>
      <c r="D58" s="1">
        <v>380.17500000000001</v>
      </c>
      <c r="E58" s="1">
        <v>83.529441829999996</v>
      </c>
      <c r="F58" s="1">
        <v>94.8</v>
      </c>
      <c r="G58" s="1">
        <v>94.799999999999798</v>
      </c>
      <c r="H58">
        <v>0</v>
      </c>
      <c r="I58" s="1">
        <v>0</v>
      </c>
      <c r="J58" s="1">
        <v>0</v>
      </c>
      <c r="K58" s="1">
        <v>1.5</v>
      </c>
      <c r="L58" s="4">
        <v>5.1001066927083398</v>
      </c>
    </row>
    <row r="59" spans="1:12" x14ac:dyDescent="0.3">
      <c r="A59" s="1">
        <v>57</v>
      </c>
      <c r="B59" s="1">
        <v>2.8878630050505101</v>
      </c>
      <c r="C59" s="1">
        <v>-17.604545592727298</v>
      </c>
      <c r="D59" s="1">
        <v>379.92045454545502</v>
      </c>
      <c r="E59" s="1">
        <v>83.529441829999996</v>
      </c>
      <c r="F59" s="1">
        <v>94.8</v>
      </c>
      <c r="G59" s="1">
        <v>94.799999999999798</v>
      </c>
      <c r="H59">
        <v>0</v>
      </c>
      <c r="I59" s="1">
        <v>0</v>
      </c>
      <c r="J59" s="1">
        <v>0</v>
      </c>
      <c r="K59" s="1">
        <v>1.5</v>
      </c>
      <c r="L59" s="4">
        <v>6.4599762705176804</v>
      </c>
    </row>
    <row r="60" spans="1:12" x14ac:dyDescent="0.3">
      <c r="A60" s="1">
        <v>58</v>
      </c>
      <c r="B60" s="1">
        <v>3.5130208333333299</v>
      </c>
      <c r="C60" s="1">
        <v>-13.110000608</v>
      </c>
      <c r="D60" s="1">
        <v>380.17500000000001</v>
      </c>
      <c r="E60" s="1">
        <v>83.529441829999996</v>
      </c>
      <c r="F60" s="1">
        <v>94.8</v>
      </c>
      <c r="G60" s="1">
        <v>94.799999999999798</v>
      </c>
      <c r="H60">
        <v>0</v>
      </c>
      <c r="I60" s="1">
        <v>0</v>
      </c>
      <c r="J60" s="1">
        <v>0</v>
      </c>
      <c r="K60" s="1">
        <v>1.5</v>
      </c>
      <c r="L60" s="4">
        <v>7.85841682291667</v>
      </c>
    </row>
    <row r="61" spans="1:12" x14ac:dyDescent="0.3">
      <c r="A61" s="1">
        <v>59</v>
      </c>
      <c r="B61" s="1">
        <v>3.8072916666666701</v>
      </c>
      <c r="C61" s="1">
        <v>-9.5400001520000099</v>
      </c>
      <c r="D61" s="1">
        <v>380.55</v>
      </c>
      <c r="E61" s="1">
        <v>83.529441829999996</v>
      </c>
      <c r="F61" s="1">
        <v>94.8</v>
      </c>
      <c r="G61" s="1">
        <v>94.799999999999798</v>
      </c>
      <c r="H61">
        <v>0</v>
      </c>
      <c r="I61" s="1">
        <v>0</v>
      </c>
      <c r="J61" s="1">
        <v>0</v>
      </c>
      <c r="K61" s="1">
        <v>1.5</v>
      </c>
      <c r="L61" s="4">
        <v>8.5166830208333408</v>
      </c>
    </row>
    <row r="62" spans="1:12" x14ac:dyDescent="0.3">
      <c r="A62" s="1">
        <v>60</v>
      </c>
      <c r="B62" s="1">
        <v>3.7330334595959598</v>
      </c>
      <c r="C62" s="1">
        <v>-3.76363641599999</v>
      </c>
      <c r="D62" s="1">
        <v>380.89772727272702</v>
      </c>
      <c r="E62" s="1">
        <v>83.529441829999996</v>
      </c>
      <c r="F62" s="1">
        <v>94.8</v>
      </c>
      <c r="G62" s="1">
        <v>94.799999999999798</v>
      </c>
      <c r="H62">
        <v>0</v>
      </c>
      <c r="I62" s="1">
        <v>0</v>
      </c>
      <c r="J62" s="1">
        <v>0</v>
      </c>
      <c r="K62" s="1">
        <v>1.5</v>
      </c>
      <c r="L62" s="4">
        <v>8.3505718671085898</v>
      </c>
    </row>
    <row r="63" spans="1:12" x14ac:dyDescent="0.3">
      <c r="A63" s="1">
        <v>61</v>
      </c>
      <c r="B63" s="1">
        <v>3.3550347222222201</v>
      </c>
      <c r="C63" s="1">
        <v>1.4550000785000099</v>
      </c>
      <c r="D63" s="1">
        <v>381.35</v>
      </c>
      <c r="E63" s="1">
        <v>83.529441829999996</v>
      </c>
      <c r="F63" s="1">
        <v>94.8</v>
      </c>
      <c r="G63" s="1">
        <v>94.799999999999798</v>
      </c>
      <c r="H63">
        <v>0</v>
      </c>
      <c r="I63" s="1">
        <v>0</v>
      </c>
      <c r="J63" s="1">
        <v>0</v>
      </c>
      <c r="K63" s="1">
        <v>1.5</v>
      </c>
      <c r="L63" s="4">
        <v>7.5050113715277798</v>
      </c>
    </row>
    <row r="64" spans="1:12" x14ac:dyDescent="0.3">
      <c r="A64" s="1">
        <v>62</v>
      </c>
      <c r="B64" s="1">
        <v>2.77541035353536</v>
      </c>
      <c r="C64" s="1">
        <v>4.8545455065454597</v>
      </c>
      <c r="D64" s="1">
        <v>381.65909090909099</v>
      </c>
      <c r="E64" s="1">
        <v>83.529441829999996</v>
      </c>
      <c r="F64" s="1">
        <v>94.8</v>
      </c>
      <c r="G64" s="1">
        <v>94.799999999999798</v>
      </c>
      <c r="H64">
        <v>0</v>
      </c>
      <c r="I64" s="1">
        <v>0</v>
      </c>
      <c r="J64" s="1">
        <v>0</v>
      </c>
      <c r="K64" s="1">
        <v>1.5</v>
      </c>
      <c r="L64" s="4">
        <v>6.2084264362373798</v>
      </c>
    </row>
    <row r="65" spans="1:12" x14ac:dyDescent="0.3">
      <c r="A65" s="1">
        <v>63</v>
      </c>
      <c r="B65" s="1">
        <v>1.9244791666666701</v>
      </c>
      <c r="C65" s="1">
        <v>-11.1</v>
      </c>
      <c r="D65" s="1">
        <v>380.47500000000002</v>
      </c>
      <c r="E65" s="1">
        <v>83.529441829999996</v>
      </c>
      <c r="F65" s="1">
        <v>94.8</v>
      </c>
      <c r="G65" s="1">
        <v>94.799999999999798</v>
      </c>
      <c r="H65">
        <v>0</v>
      </c>
      <c r="I65" s="1">
        <v>0</v>
      </c>
      <c r="J65" s="1">
        <v>0</v>
      </c>
      <c r="K65" s="1">
        <v>1.5</v>
      </c>
      <c r="L65" s="4">
        <v>4.3049444270833304</v>
      </c>
    </row>
    <row r="66" spans="1:12" x14ac:dyDescent="0.3">
      <c r="A66" s="1">
        <v>64</v>
      </c>
      <c r="B66" s="1">
        <v>2.3359375</v>
      </c>
      <c r="C66" s="1">
        <v>-14.220000457799999</v>
      </c>
      <c r="D66" s="1">
        <v>380.22500000000002</v>
      </c>
      <c r="E66" s="1">
        <v>83.529441829999996</v>
      </c>
      <c r="F66" s="1">
        <v>94.8</v>
      </c>
      <c r="G66" s="1">
        <v>94.799999999999798</v>
      </c>
      <c r="H66">
        <v>0</v>
      </c>
      <c r="I66" s="1">
        <v>0</v>
      </c>
      <c r="J66" s="1">
        <v>0</v>
      </c>
      <c r="K66" s="1">
        <v>1.5</v>
      </c>
      <c r="L66" s="4">
        <v>5.2253520312499999</v>
      </c>
    </row>
    <row r="67" spans="1:12" x14ac:dyDescent="0.3">
      <c r="A67" s="1">
        <v>65</v>
      </c>
      <c r="B67" s="1">
        <v>3.0693655303030298</v>
      </c>
      <c r="C67" s="1">
        <v>-3.05454574954548</v>
      </c>
      <c r="D67" s="1">
        <v>380.96590909090901</v>
      </c>
      <c r="E67" s="1">
        <v>83.529441829999996</v>
      </c>
      <c r="F67" s="1">
        <v>94.8</v>
      </c>
      <c r="G67" s="1">
        <v>94.799999999999798</v>
      </c>
      <c r="H67">
        <v>0</v>
      </c>
      <c r="I67" s="1">
        <v>0</v>
      </c>
      <c r="J67" s="1">
        <v>0</v>
      </c>
      <c r="K67" s="1">
        <v>1.5</v>
      </c>
      <c r="L67" s="4">
        <v>6.8659865293560696</v>
      </c>
    </row>
    <row r="68" spans="1:12" x14ac:dyDescent="0.3">
      <c r="A68" s="1">
        <v>66</v>
      </c>
      <c r="B68" s="1">
        <v>3.08376736111112</v>
      </c>
      <c r="C68" s="1">
        <v>-2.7750000954999998</v>
      </c>
      <c r="D68" s="1">
        <v>381</v>
      </c>
      <c r="E68" s="1">
        <v>83.529441829999996</v>
      </c>
      <c r="F68" s="1">
        <v>94.8</v>
      </c>
      <c r="G68" s="1">
        <v>94.799999999999798</v>
      </c>
      <c r="H68">
        <v>0</v>
      </c>
      <c r="I68" s="1">
        <v>0</v>
      </c>
      <c r="J68" s="1">
        <v>0</v>
      </c>
      <c r="K68" s="1">
        <v>1.5</v>
      </c>
      <c r="L68" s="4">
        <v>6.8982025607638997</v>
      </c>
    </row>
    <row r="69" spans="1:12" x14ac:dyDescent="0.3">
      <c r="A69" s="1">
        <v>67</v>
      </c>
      <c r="B69" s="1">
        <v>2.8910195707070701</v>
      </c>
      <c r="C69" s="1">
        <v>-2.7681818873636099</v>
      </c>
      <c r="D69" s="1">
        <v>381.03409090909099</v>
      </c>
      <c r="E69" s="1">
        <v>83.529441829999996</v>
      </c>
      <c r="F69" s="1">
        <v>94.8</v>
      </c>
      <c r="G69" s="1">
        <v>94.799999999999798</v>
      </c>
      <c r="H69">
        <v>0</v>
      </c>
      <c r="I69" s="1">
        <v>0</v>
      </c>
      <c r="J69" s="1">
        <v>0</v>
      </c>
      <c r="K69" s="1">
        <v>1.5</v>
      </c>
      <c r="L69" s="4">
        <v>6.4670373184974803</v>
      </c>
    </row>
    <row r="70" spans="1:12" x14ac:dyDescent="0.3">
      <c r="A70" s="1">
        <v>68</v>
      </c>
      <c r="B70" s="1">
        <v>2.5894097222222201</v>
      </c>
      <c r="C70" s="1">
        <v>2.6700001717999999</v>
      </c>
      <c r="D70" s="1">
        <v>381.42500000000001</v>
      </c>
      <c r="E70" s="1">
        <v>83.529441829999996</v>
      </c>
      <c r="F70" s="1">
        <v>94.8</v>
      </c>
      <c r="G70" s="1">
        <v>94.799999999999798</v>
      </c>
      <c r="H70">
        <v>0</v>
      </c>
      <c r="I70" s="1">
        <v>0</v>
      </c>
      <c r="J70" s="1">
        <v>0</v>
      </c>
      <c r="K70" s="1">
        <v>1.5</v>
      </c>
      <c r="L70" s="4">
        <v>5.7923541840277704</v>
      </c>
    </row>
    <row r="71" spans="1:12" x14ac:dyDescent="0.3">
      <c r="A71" s="1">
        <v>69</v>
      </c>
      <c r="B71" s="1">
        <v>1.9318181818181801</v>
      </c>
      <c r="C71" s="1">
        <v>1.5409091819090801</v>
      </c>
      <c r="D71" s="1">
        <v>381.40909090909099</v>
      </c>
      <c r="E71" s="1">
        <v>83.529441829999996</v>
      </c>
      <c r="F71" s="1">
        <v>94.8</v>
      </c>
      <c r="G71" s="1">
        <v>94.799999999999798</v>
      </c>
      <c r="H71">
        <v>0</v>
      </c>
      <c r="I71" s="1">
        <v>0</v>
      </c>
      <c r="J71" s="1">
        <v>0</v>
      </c>
      <c r="K71" s="1">
        <v>1.5</v>
      </c>
      <c r="L71" s="4">
        <v>4.3213613636363597</v>
      </c>
    </row>
    <row r="72" spans="1:12" x14ac:dyDescent="0.3">
      <c r="A72" s="1">
        <v>70</v>
      </c>
      <c r="B72" s="1">
        <v>1.1098090277777799</v>
      </c>
      <c r="C72" s="1">
        <v>-0.84000002159999898</v>
      </c>
      <c r="D72" s="1">
        <v>381.21249999999998</v>
      </c>
      <c r="E72" s="1">
        <v>83.529441829999996</v>
      </c>
      <c r="F72" s="1">
        <v>94.8</v>
      </c>
      <c r="G72" s="1">
        <v>94.799999999999798</v>
      </c>
      <c r="H72">
        <v>0</v>
      </c>
      <c r="I72" s="1">
        <v>0</v>
      </c>
      <c r="J72" s="1">
        <v>0</v>
      </c>
      <c r="K72" s="1">
        <v>1.5</v>
      </c>
      <c r="L72" s="4">
        <v>2.4825762065972299</v>
      </c>
    </row>
    <row r="73" spans="1:12" x14ac:dyDescent="0.3">
      <c r="A73" s="1">
        <v>71</v>
      </c>
      <c r="B73" s="1">
        <v>0.290464743589745</v>
      </c>
      <c r="C73" s="1">
        <v>-1.1192308301538501</v>
      </c>
      <c r="D73" s="1">
        <v>381.125</v>
      </c>
      <c r="E73" s="1">
        <v>83.529441829999996</v>
      </c>
      <c r="F73" s="1">
        <v>94.8</v>
      </c>
      <c r="G73" s="1">
        <v>94.799999999999798</v>
      </c>
      <c r="H73">
        <v>0</v>
      </c>
      <c r="I73" s="1">
        <v>0</v>
      </c>
      <c r="J73" s="1">
        <v>0</v>
      </c>
      <c r="K73" s="1">
        <v>1.5</v>
      </c>
      <c r="L73" s="4">
        <v>0.649752203525643</v>
      </c>
    </row>
    <row r="74" spans="1:12" x14ac:dyDescent="0.3">
      <c r="A74" s="1">
        <v>72</v>
      </c>
      <c r="B74" s="1">
        <v>0</v>
      </c>
      <c r="C74" s="1">
        <v>-1.3500000240000001</v>
      </c>
      <c r="D74" s="1">
        <v>381.125</v>
      </c>
      <c r="E74" s="1">
        <v>83.529441829999996</v>
      </c>
      <c r="F74" s="1">
        <v>94.8</v>
      </c>
      <c r="G74" s="1">
        <v>94.799999999999798</v>
      </c>
      <c r="H74">
        <v>0</v>
      </c>
      <c r="I74" s="1">
        <v>0</v>
      </c>
      <c r="J74" s="1">
        <v>0</v>
      </c>
      <c r="K74" s="1">
        <v>1.5</v>
      </c>
      <c r="L74" s="4">
        <v>0</v>
      </c>
    </row>
    <row r="75" spans="1:12" x14ac:dyDescent="0.3">
      <c r="A75" s="1">
        <v>73</v>
      </c>
      <c r="B75" s="1">
        <v>0</v>
      </c>
      <c r="C75" s="1">
        <v>-1.2900000335999999</v>
      </c>
      <c r="D75" s="1">
        <v>381.15</v>
      </c>
      <c r="E75" s="1">
        <v>83.529441829999996</v>
      </c>
      <c r="F75" s="1">
        <v>94.8</v>
      </c>
      <c r="G75" s="1">
        <v>94.799999999999798</v>
      </c>
      <c r="H75">
        <v>0</v>
      </c>
      <c r="I75" s="1">
        <v>0</v>
      </c>
      <c r="J75" s="1">
        <v>0</v>
      </c>
      <c r="K75" s="1">
        <v>1.5</v>
      </c>
      <c r="L75" s="4">
        <v>0</v>
      </c>
    </row>
    <row r="76" spans="1:12" x14ac:dyDescent="0.3">
      <c r="A76" s="1">
        <v>74</v>
      </c>
      <c r="B76" s="1">
        <v>0</v>
      </c>
      <c r="C76" s="1">
        <v>-1.2300000432</v>
      </c>
      <c r="D76" s="1">
        <v>381.17500000000001</v>
      </c>
      <c r="E76" s="1">
        <v>83.529441829999996</v>
      </c>
      <c r="F76" s="1">
        <v>94.8</v>
      </c>
      <c r="G76" s="1">
        <v>94.799999999999798</v>
      </c>
      <c r="H76">
        <v>0</v>
      </c>
      <c r="I76" s="1">
        <v>0</v>
      </c>
      <c r="J76" s="1">
        <v>0</v>
      </c>
      <c r="K76" s="1">
        <v>1.5</v>
      </c>
      <c r="L76" s="4">
        <v>0</v>
      </c>
    </row>
    <row r="77" spans="1:12" x14ac:dyDescent="0.3">
      <c r="A77" s="1">
        <v>75</v>
      </c>
      <c r="B77" s="1">
        <v>0</v>
      </c>
      <c r="C77" s="1">
        <v>-1.1700000528000001</v>
      </c>
      <c r="D77" s="1">
        <v>381.2</v>
      </c>
      <c r="E77" s="1">
        <v>83.529441829999996</v>
      </c>
      <c r="F77" s="1">
        <v>94.8</v>
      </c>
      <c r="G77" s="1">
        <v>94.799999999999798</v>
      </c>
      <c r="H77">
        <v>0</v>
      </c>
      <c r="I77" s="1">
        <v>0</v>
      </c>
      <c r="J77" s="1">
        <v>0</v>
      </c>
      <c r="K77" s="1">
        <v>1.5</v>
      </c>
      <c r="L77" s="4">
        <v>0</v>
      </c>
    </row>
    <row r="78" spans="1:12" x14ac:dyDescent="0.3">
      <c r="A78" s="1">
        <v>76</v>
      </c>
      <c r="B78" s="1">
        <v>0</v>
      </c>
      <c r="C78" s="1">
        <v>-1.1100000623999999</v>
      </c>
      <c r="D78" s="1">
        <v>381.22500000000002</v>
      </c>
      <c r="E78" s="1">
        <v>83.529441829999996</v>
      </c>
      <c r="F78" s="1">
        <v>94.8</v>
      </c>
      <c r="G78" s="1">
        <v>94.799999999999798</v>
      </c>
      <c r="H78">
        <v>0</v>
      </c>
      <c r="I78" s="1">
        <v>0</v>
      </c>
      <c r="J78" s="1">
        <v>0</v>
      </c>
      <c r="K78" s="1">
        <v>1.5</v>
      </c>
      <c r="L78" s="4">
        <v>0</v>
      </c>
    </row>
    <row r="79" spans="1:12" x14ac:dyDescent="0.3">
      <c r="A79" s="1">
        <v>77</v>
      </c>
      <c r="B79" s="1">
        <v>0</v>
      </c>
      <c r="C79" s="1">
        <v>-1.050000072</v>
      </c>
      <c r="D79" s="1">
        <v>381.25</v>
      </c>
      <c r="E79" s="1">
        <v>83.529441829999996</v>
      </c>
      <c r="F79" s="1">
        <v>94.8</v>
      </c>
      <c r="G79" s="1">
        <v>94.799999999999798</v>
      </c>
      <c r="H79">
        <v>0</v>
      </c>
      <c r="I79" s="1">
        <v>0</v>
      </c>
      <c r="J79" s="1">
        <v>0</v>
      </c>
      <c r="K79" s="1">
        <v>1.5</v>
      </c>
      <c r="L79" s="4">
        <v>0</v>
      </c>
    </row>
    <row r="80" spans="1:12" x14ac:dyDescent="0.3">
      <c r="A80" s="1">
        <v>78</v>
      </c>
      <c r="B80" s="1">
        <v>0</v>
      </c>
      <c r="C80" s="1">
        <v>-1.0800000672000001</v>
      </c>
      <c r="D80" s="1">
        <v>381.27499999999998</v>
      </c>
      <c r="E80" s="1">
        <v>83.529441829999996</v>
      </c>
      <c r="F80" s="1">
        <v>94.8</v>
      </c>
      <c r="G80" s="1">
        <v>94.799999999999798</v>
      </c>
      <c r="H80">
        <v>0</v>
      </c>
      <c r="I80" s="1">
        <v>0</v>
      </c>
      <c r="J80" s="1">
        <v>0</v>
      </c>
      <c r="K80" s="1">
        <v>1.5</v>
      </c>
      <c r="L80" s="4">
        <v>0</v>
      </c>
    </row>
    <row r="81" spans="1:12" x14ac:dyDescent="0.3">
      <c r="A81" s="1">
        <v>79</v>
      </c>
      <c r="B81" s="1">
        <v>0</v>
      </c>
      <c r="C81" s="1">
        <v>-1.1100000623999999</v>
      </c>
      <c r="D81" s="1">
        <v>381.3</v>
      </c>
      <c r="E81" s="1">
        <v>83.529441829999996</v>
      </c>
      <c r="F81" s="1">
        <v>94.8</v>
      </c>
      <c r="G81" s="1">
        <v>94.799999999999798</v>
      </c>
      <c r="H81">
        <v>0</v>
      </c>
      <c r="I81" s="1">
        <v>0</v>
      </c>
      <c r="J81" s="1">
        <v>0</v>
      </c>
      <c r="K81" s="1">
        <v>1.5</v>
      </c>
      <c r="L81" s="4">
        <v>0</v>
      </c>
    </row>
    <row r="82" spans="1:12" x14ac:dyDescent="0.3">
      <c r="A82" s="1">
        <v>80</v>
      </c>
      <c r="B82" s="1">
        <v>0</v>
      </c>
      <c r="C82" s="1">
        <v>-1.1400000576</v>
      </c>
      <c r="D82" s="1">
        <v>381.32499999999999</v>
      </c>
      <c r="E82" s="1">
        <v>83.529441829999996</v>
      </c>
      <c r="F82" s="1">
        <v>94.8</v>
      </c>
      <c r="G82" s="1">
        <v>94.799999999999798</v>
      </c>
      <c r="H82">
        <v>0</v>
      </c>
      <c r="I82" s="1">
        <v>0</v>
      </c>
      <c r="J82" s="1">
        <v>0</v>
      </c>
      <c r="K82" s="1">
        <v>1.5</v>
      </c>
      <c r="L82" s="4">
        <v>0</v>
      </c>
    </row>
    <row r="83" spans="1:12" x14ac:dyDescent="0.3">
      <c r="A83" s="1">
        <v>81</v>
      </c>
      <c r="B83" s="1">
        <v>0</v>
      </c>
      <c r="C83" s="1">
        <v>-1.1700000528000001</v>
      </c>
      <c r="D83" s="1">
        <v>381.35</v>
      </c>
      <c r="E83" s="1">
        <v>83.529441829999996</v>
      </c>
      <c r="F83" s="1">
        <v>94.8</v>
      </c>
      <c r="G83" s="1">
        <v>94.799999999999798</v>
      </c>
      <c r="H83">
        <v>0</v>
      </c>
      <c r="I83" s="1">
        <v>0</v>
      </c>
      <c r="J83" s="1">
        <v>0</v>
      </c>
      <c r="K83" s="1">
        <v>1.5</v>
      </c>
      <c r="L83" s="4">
        <v>0</v>
      </c>
    </row>
    <row r="84" spans="1:12" x14ac:dyDescent="0.3">
      <c r="A84" s="1">
        <v>82</v>
      </c>
      <c r="B84" s="1">
        <v>0</v>
      </c>
      <c r="C84" s="1">
        <v>-1.2000000479999999</v>
      </c>
      <c r="D84" s="1">
        <v>381.375</v>
      </c>
      <c r="E84" s="1">
        <v>83.529441829999996</v>
      </c>
      <c r="F84" s="1">
        <v>94.8</v>
      </c>
      <c r="G84" s="1">
        <v>94.799999999999798</v>
      </c>
      <c r="H84">
        <v>0</v>
      </c>
      <c r="I84" s="1">
        <v>0</v>
      </c>
      <c r="J84" s="1">
        <v>0</v>
      </c>
      <c r="K84" s="1">
        <v>1.5</v>
      </c>
      <c r="L84" s="4">
        <v>0</v>
      </c>
    </row>
    <row r="85" spans="1:12" x14ac:dyDescent="0.3">
      <c r="A85" s="1">
        <v>83</v>
      </c>
      <c r="B85" s="1">
        <v>0.36313657407407302</v>
      </c>
      <c r="C85" s="1">
        <v>-2.6000000636666698</v>
      </c>
      <c r="D85" s="1">
        <v>381.16666666666703</v>
      </c>
      <c r="E85" s="1">
        <v>83.529441829999996</v>
      </c>
      <c r="F85" s="1">
        <v>94.8</v>
      </c>
      <c r="G85" s="1">
        <v>94.799999999999798</v>
      </c>
      <c r="H85">
        <v>0</v>
      </c>
      <c r="I85" s="1">
        <v>0</v>
      </c>
      <c r="J85" s="1">
        <v>0</v>
      </c>
      <c r="K85" s="1">
        <v>1.5</v>
      </c>
      <c r="L85" s="4">
        <v>0.81231472800925797</v>
      </c>
    </row>
    <row r="86" spans="1:12" x14ac:dyDescent="0.3">
      <c r="A86" s="1">
        <v>84</v>
      </c>
      <c r="B86" s="1">
        <v>0.72627314814814703</v>
      </c>
      <c r="C86" s="1">
        <v>-4.0000000793333301</v>
      </c>
      <c r="D86" s="1">
        <v>380.95833333333297</v>
      </c>
      <c r="E86" s="1">
        <v>83.529441829999996</v>
      </c>
      <c r="F86" s="1">
        <v>94.8</v>
      </c>
      <c r="G86" s="1">
        <v>94.799999999999798</v>
      </c>
      <c r="H86">
        <v>0</v>
      </c>
      <c r="I86" s="1">
        <v>0</v>
      </c>
      <c r="J86" s="1">
        <v>0</v>
      </c>
      <c r="K86" s="1">
        <v>1.5</v>
      </c>
      <c r="L86" s="4">
        <v>1.6246294560185199</v>
      </c>
    </row>
    <row r="87" spans="1:12" x14ac:dyDescent="0.3">
      <c r="A87" s="1">
        <v>85</v>
      </c>
      <c r="B87" s="1">
        <v>1.0894097222222201</v>
      </c>
      <c r="C87" s="1">
        <v>-5.4000000950000002</v>
      </c>
      <c r="D87" s="1">
        <v>380.75</v>
      </c>
      <c r="E87" s="1">
        <v>83.529441829999996</v>
      </c>
      <c r="F87" s="1">
        <v>94.8</v>
      </c>
      <c r="G87" s="1">
        <v>94.799999999999798</v>
      </c>
      <c r="H87">
        <v>0</v>
      </c>
      <c r="I87" s="1">
        <v>0</v>
      </c>
      <c r="J87" s="1">
        <v>0</v>
      </c>
      <c r="K87" s="1">
        <v>1.5</v>
      </c>
      <c r="L87" s="4">
        <v>2.4369441840277699</v>
      </c>
    </row>
    <row r="88" spans="1:12" x14ac:dyDescent="0.3">
      <c r="A88" s="1">
        <v>86</v>
      </c>
      <c r="B88" s="1">
        <v>1.35850694444444</v>
      </c>
      <c r="C88" s="1">
        <v>-2.1000001429999999</v>
      </c>
      <c r="D88" s="1">
        <v>381.125</v>
      </c>
      <c r="E88" s="1">
        <v>83.529441829999996</v>
      </c>
      <c r="F88" s="1">
        <v>94.8</v>
      </c>
      <c r="G88" s="1">
        <v>94.799999999999798</v>
      </c>
      <c r="H88">
        <v>0</v>
      </c>
      <c r="I88" s="1">
        <v>0</v>
      </c>
      <c r="J88" s="1">
        <v>0</v>
      </c>
      <c r="K88" s="1">
        <v>1.5</v>
      </c>
      <c r="L88" s="4">
        <v>3.0388985243055502</v>
      </c>
    </row>
    <row r="89" spans="1:12" x14ac:dyDescent="0.3">
      <c r="A89" s="1">
        <v>87</v>
      </c>
      <c r="B89" s="1">
        <v>1.4453125</v>
      </c>
      <c r="C89" s="1">
        <v>-4.2818181948181904</v>
      </c>
      <c r="D89" s="1">
        <v>381.01136363636402</v>
      </c>
      <c r="E89" s="1">
        <v>83.529441829999996</v>
      </c>
      <c r="F89" s="1">
        <v>94.8</v>
      </c>
      <c r="G89" s="1">
        <v>94.799999999999798</v>
      </c>
      <c r="H89">
        <v>0</v>
      </c>
      <c r="I89" s="1">
        <v>0</v>
      </c>
      <c r="J89" s="1">
        <v>0</v>
      </c>
      <c r="K89" s="1">
        <v>1.5</v>
      </c>
      <c r="L89" s="4">
        <v>3.23307734375001</v>
      </c>
    </row>
    <row r="90" spans="1:12" x14ac:dyDescent="0.3">
      <c r="A90" s="1">
        <v>88</v>
      </c>
      <c r="B90" s="1">
        <v>2.2860243055555598</v>
      </c>
      <c r="C90" s="1">
        <v>-12.330000684000099</v>
      </c>
      <c r="D90" s="1">
        <v>380.4375</v>
      </c>
      <c r="E90" s="1">
        <v>83.529441829999996</v>
      </c>
      <c r="F90" s="1">
        <v>94.8</v>
      </c>
      <c r="G90" s="1">
        <v>94.799999999999798</v>
      </c>
      <c r="H90">
        <v>0</v>
      </c>
      <c r="I90" s="1">
        <v>0</v>
      </c>
      <c r="J90" s="1">
        <v>0</v>
      </c>
      <c r="K90" s="1">
        <v>1.5</v>
      </c>
      <c r="L90" s="4">
        <v>5.1136992100694503</v>
      </c>
    </row>
    <row r="91" spans="1:12" x14ac:dyDescent="0.3">
      <c r="A91" s="1">
        <v>89</v>
      </c>
      <c r="B91" s="1">
        <v>3.0851483585858599</v>
      </c>
      <c r="C91" s="1">
        <v>-24.000001390000001</v>
      </c>
      <c r="D91" s="1">
        <v>379.76136363636402</v>
      </c>
      <c r="E91" s="1">
        <v>83.529441829999996</v>
      </c>
      <c r="F91" s="1">
        <v>94.8</v>
      </c>
      <c r="G91" s="1">
        <v>94.799999999999798</v>
      </c>
      <c r="H91">
        <v>0</v>
      </c>
      <c r="I91" s="1">
        <v>0</v>
      </c>
      <c r="J91" s="1">
        <v>0</v>
      </c>
      <c r="K91" s="1">
        <v>1.5</v>
      </c>
      <c r="L91" s="4">
        <v>6.9012917692550504</v>
      </c>
    </row>
    <row r="92" spans="1:12" x14ac:dyDescent="0.3">
      <c r="A92" s="1">
        <v>90</v>
      </c>
      <c r="B92" s="1">
        <v>4.79774305555555</v>
      </c>
      <c r="C92" s="1">
        <v>-61.920002745999902</v>
      </c>
      <c r="D92" s="1">
        <v>377.02499999999998</v>
      </c>
      <c r="E92" s="1">
        <v>83.529441829999996</v>
      </c>
      <c r="F92" s="1">
        <v>94.8</v>
      </c>
      <c r="G92" s="1">
        <v>94.799999999999798</v>
      </c>
      <c r="H92">
        <v>0</v>
      </c>
      <c r="I92" s="1">
        <v>0</v>
      </c>
      <c r="J92" s="1">
        <v>0</v>
      </c>
      <c r="K92" s="1">
        <v>1.5</v>
      </c>
      <c r="L92" s="4">
        <v>10.732263350694399</v>
      </c>
    </row>
    <row r="93" spans="1:12" x14ac:dyDescent="0.3">
      <c r="A93" s="1">
        <v>91</v>
      </c>
      <c r="B93" s="1">
        <v>6.9157986111111098</v>
      </c>
      <c r="C93" s="1">
        <v>-90.360000609999901</v>
      </c>
      <c r="D93" s="1">
        <v>374.77499999999998</v>
      </c>
      <c r="E93" s="1">
        <v>83.529441829999996</v>
      </c>
      <c r="F93" s="1">
        <v>94.8</v>
      </c>
      <c r="G93" s="1">
        <v>94.799999999999798</v>
      </c>
      <c r="H93">
        <v>0</v>
      </c>
      <c r="I93" s="1">
        <v>0</v>
      </c>
      <c r="J93" s="1">
        <v>0</v>
      </c>
      <c r="K93" s="1">
        <v>1.5</v>
      </c>
      <c r="L93" s="4">
        <v>15.4702265451389</v>
      </c>
    </row>
    <row r="94" spans="1:12" x14ac:dyDescent="0.3">
      <c r="A94" s="1">
        <v>92</v>
      </c>
      <c r="B94" s="1">
        <v>8.6959438131313203</v>
      </c>
      <c r="C94" s="1">
        <v>-91.431818181818201</v>
      </c>
      <c r="D94" s="1">
        <v>374.46590909090901</v>
      </c>
      <c r="E94" s="1">
        <v>83.529441829999996</v>
      </c>
      <c r="F94" s="1">
        <v>94.8</v>
      </c>
      <c r="G94" s="1">
        <v>94.799999999999798</v>
      </c>
      <c r="H94">
        <v>0</v>
      </c>
      <c r="I94" s="1">
        <v>0</v>
      </c>
      <c r="J94" s="1">
        <v>0</v>
      </c>
      <c r="K94" s="1">
        <v>1.5</v>
      </c>
      <c r="L94" s="4">
        <v>19.452304553346</v>
      </c>
    </row>
    <row r="95" spans="1:12" x14ac:dyDescent="0.3">
      <c r="A95" s="1">
        <v>93</v>
      </c>
      <c r="B95" s="1">
        <v>9.6488320707070692</v>
      </c>
      <c r="C95" s="1">
        <v>-61.650000483636497</v>
      </c>
      <c r="D95" s="1">
        <v>376.48863636363598</v>
      </c>
      <c r="E95" s="1">
        <v>83.529441829999996</v>
      </c>
      <c r="F95" s="1">
        <v>94.8</v>
      </c>
      <c r="G95" s="1">
        <v>94.799999999999798</v>
      </c>
      <c r="H95">
        <v>0</v>
      </c>
      <c r="I95" s="1">
        <v>0</v>
      </c>
      <c r="J95" s="1">
        <v>0</v>
      </c>
      <c r="K95" s="1">
        <v>1.5</v>
      </c>
      <c r="L95" s="4">
        <v>21.583858412247501</v>
      </c>
    </row>
    <row r="96" spans="1:12" x14ac:dyDescent="0.3">
      <c r="A96" s="1">
        <v>94</v>
      </c>
      <c r="B96" s="1">
        <v>9.9329229797979792</v>
      </c>
      <c r="C96" s="1">
        <v>-22.459091358727399</v>
      </c>
      <c r="D96" s="1">
        <v>379.19318181818198</v>
      </c>
      <c r="E96" s="1">
        <v>83.529441829999996</v>
      </c>
      <c r="F96" s="1">
        <v>94.8</v>
      </c>
      <c r="G96" s="1">
        <v>94.799999999999798</v>
      </c>
      <c r="H96">
        <v>0</v>
      </c>
      <c r="I96" s="1">
        <v>0</v>
      </c>
      <c r="J96" s="1">
        <v>0</v>
      </c>
      <c r="K96" s="1">
        <v>1.5</v>
      </c>
      <c r="L96" s="4">
        <v>22.2193527304293</v>
      </c>
    </row>
    <row r="97" spans="1:12" x14ac:dyDescent="0.3">
      <c r="A97" s="1">
        <v>95</v>
      </c>
      <c r="B97" s="1">
        <v>9.8283617424242404</v>
      </c>
      <c r="C97" s="1">
        <v>-20.004546945091001</v>
      </c>
      <c r="D97" s="1">
        <v>379.36363636363598</v>
      </c>
      <c r="E97" s="1">
        <v>83.529441829999996</v>
      </c>
      <c r="F97" s="1">
        <v>94.8</v>
      </c>
      <c r="G97" s="1">
        <v>94.799999999999798</v>
      </c>
      <c r="H97">
        <v>0</v>
      </c>
      <c r="I97" s="1">
        <v>0</v>
      </c>
      <c r="J97" s="1">
        <v>0</v>
      </c>
      <c r="K97" s="1">
        <v>1.5</v>
      </c>
      <c r="L97" s="4">
        <v>21.985455516098501</v>
      </c>
    </row>
    <row r="98" spans="1:12" x14ac:dyDescent="0.3">
      <c r="A98" s="1">
        <v>96</v>
      </c>
      <c r="B98" s="1">
        <v>9.8220486111111303</v>
      </c>
      <c r="C98" s="1">
        <v>-41.610002133999998</v>
      </c>
      <c r="D98" s="1">
        <v>377.85</v>
      </c>
      <c r="E98" s="1">
        <v>83.529441829999996</v>
      </c>
      <c r="F98" s="1">
        <v>94.8</v>
      </c>
      <c r="G98" s="1">
        <v>94.799999999999798</v>
      </c>
      <c r="H98">
        <v>0</v>
      </c>
      <c r="I98" s="1">
        <v>0</v>
      </c>
      <c r="J98" s="1">
        <v>0</v>
      </c>
      <c r="K98" s="1">
        <v>1.5</v>
      </c>
      <c r="L98" s="4">
        <v>21.971333420138901</v>
      </c>
    </row>
    <row r="99" spans="1:12" x14ac:dyDescent="0.3">
      <c r="A99" s="1">
        <v>97</v>
      </c>
      <c r="B99" s="1">
        <v>10.2777777777778</v>
      </c>
      <c r="C99" s="1">
        <v>-43.830001068000001</v>
      </c>
      <c r="D99" s="1">
        <v>377.625</v>
      </c>
      <c r="E99" s="1">
        <v>83.529441829999996</v>
      </c>
      <c r="F99" s="1">
        <v>94.8</v>
      </c>
      <c r="G99" s="1">
        <v>94.799999999999798</v>
      </c>
      <c r="H99">
        <v>0</v>
      </c>
      <c r="I99" s="1">
        <v>0</v>
      </c>
      <c r="J99" s="1">
        <v>0</v>
      </c>
      <c r="K99" s="1">
        <v>1.5</v>
      </c>
      <c r="L99" s="4">
        <v>22.990772222222301</v>
      </c>
    </row>
    <row r="100" spans="1:12" x14ac:dyDescent="0.3">
      <c r="A100" s="1">
        <v>98</v>
      </c>
      <c r="B100" s="1">
        <v>10.8255208333334</v>
      </c>
      <c r="C100" s="1">
        <v>-27.690001013199801</v>
      </c>
      <c r="D100" s="1">
        <v>378.82499999999999</v>
      </c>
      <c r="E100" s="1">
        <v>83.529441829999996</v>
      </c>
      <c r="F100" s="1">
        <v>94.8</v>
      </c>
      <c r="G100" s="1">
        <v>94.799999999999798</v>
      </c>
      <c r="H100">
        <v>0</v>
      </c>
      <c r="I100" s="1">
        <v>0</v>
      </c>
      <c r="J100" s="1">
        <v>0</v>
      </c>
      <c r="K100" s="1">
        <v>1.5</v>
      </c>
      <c r="L100" s="4">
        <v>24.2160405729167</v>
      </c>
    </row>
    <row r="101" spans="1:12" x14ac:dyDescent="0.3">
      <c r="A101" s="1">
        <v>99</v>
      </c>
      <c r="B101" s="1">
        <v>11.195549242424301</v>
      </c>
      <c r="C101" s="1">
        <v>-11.2227278387273</v>
      </c>
      <c r="D101" s="1">
        <v>380.07954545454601</v>
      </c>
      <c r="E101" s="1">
        <v>83.529441829999996</v>
      </c>
      <c r="F101" s="1">
        <v>94.8</v>
      </c>
      <c r="G101" s="1">
        <v>94.799999999999798</v>
      </c>
      <c r="H101">
        <v>0</v>
      </c>
      <c r="I101" s="1">
        <v>0</v>
      </c>
      <c r="J101" s="1">
        <v>0</v>
      </c>
      <c r="K101" s="1">
        <v>1.5</v>
      </c>
      <c r="L101" s="4">
        <v>25.043771922348501</v>
      </c>
    </row>
    <row r="102" spans="1:12" x14ac:dyDescent="0.3">
      <c r="A102" s="1">
        <v>100</v>
      </c>
      <c r="B102" s="1">
        <v>11.4153645833333</v>
      </c>
      <c r="C102" s="1">
        <v>-26.460001371000001</v>
      </c>
      <c r="D102" s="1">
        <v>379.01249999999999</v>
      </c>
      <c r="E102" s="1">
        <v>83.529441829999996</v>
      </c>
      <c r="F102" s="1">
        <v>94.8</v>
      </c>
      <c r="G102" s="1">
        <v>94.799999999999798</v>
      </c>
      <c r="H102">
        <v>0</v>
      </c>
      <c r="I102" s="1">
        <v>0</v>
      </c>
      <c r="J102" s="1">
        <v>0</v>
      </c>
      <c r="K102" s="1">
        <v>1.5</v>
      </c>
      <c r="L102" s="4">
        <v>25.5354856510417</v>
      </c>
    </row>
    <row r="103" spans="1:12" x14ac:dyDescent="0.3">
      <c r="A103" s="1">
        <v>101</v>
      </c>
      <c r="B103" s="1">
        <v>11.472143308080801</v>
      </c>
      <c r="C103" s="1">
        <v>-17.140910062727301</v>
      </c>
      <c r="D103" s="1">
        <v>379.70454545454498</v>
      </c>
      <c r="E103" s="1">
        <v>83.529441829999996</v>
      </c>
      <c r="F103" s="1">
        <v>94.8</v>
      </c>
      <c r="G103" s="1">
        <v>94.799999999999798</v>
      </c>
      <c r="H103">
        <v>0</v>
      </c>
      <c r="I103" s="1">
        <v>0</v>
      </c>
      <c r="J103" s="1">
        <v>0</v>
      </c>
      <c r="K103" s="1">
        <v>1.5</v>
      </c>
      <c r="L103" s="4">
        <v>25.6624962515783</v>
      </c>
    </row>
    <row r="104" spans="1:12" x14ac:dyDescent="0.3">
      <c r="A104" s="1">
        <v>102</v>
      </c>
      <c r="B104" s="1">
        <v>11.0538194444445</v>
      </c>
      <c r="C104" s="1">
        <v>14.6700012239999</v>
      </c>
      <c r="D104" s="1">
        <v>381.82499999999999</v>
      </c>
      <c r="E104" s="1">
        <v>83.529441829999996</v>
      </c>
      <c r="F104" s="1">
        <v>94.8</v>
      </c>
      <c r="G104" s="1">
        <v>94.799999999999798</v>
      </c>
      <c r="H104">
        <v>0</v>
      </c>
      <c r="I104" s="1">
        <v>0</v>
      </c>
      <c r="J104" s="1">
        <v>0</v>
      </c>
      <c r="K104" s="1">
        <v>1.5</v>
      </c>
      <c r="L104" s="4">
        <v>24.726730868055601</v>
      </c>
    </row>
    <row r="105" spans="1:12" x14ac:dyDescent="0.3">
      <c r="A105" s="1">
        <v>103</v>
      </c>
      <c r="B105" s="1">
        <v>10.984375</v>
      </c>
      <c r="C105" s="1">
        <v>-14.040000151999999</v>
      </c>
      <c r="D105" s="1">
        <v>379.9</v>
      </c>
      <c r="E105" s="1">
        <v>83.529441829999996</v>
      </c>
      <c r="F105" s="1">
        <v>94.8</v>
      </c>
      <c r="G105" s="1">
        <v>94.799999999999798</v>
      </c>
      <c r="H105">
        <v>0</v>
      </c>
      <c r="I105" s="1">
        <v>0</v>
      </c>
      <c r="J105" s="1">
        <v>0</v>
      </c>
      <c r="K105" s="1">
        <v>1.5</v>
      </c>
      <c r="L105" s="4">
        <v>24.571387812500099</v>
      </c>
    </row>
    <row r="106" spans="1:12" x14ac:dyDescent="0.3">
      <c r="A106" s="1">
        <v>104</v>
      </c>
      <c r="B106" s="1">
        <v>11.200284090909101</v>
      </c>
      <c r="C106" s="1">
        <v>-23.754546076363599</v>
      </c>
      <c r="D106" s="1">
        <v>379.11363636363598</v>
      </c>
      <c r="E106" s="1">
        <v>83.529441829999996</v>
      </c>
      <c r="F106" s="1">
        <v>94.8</v>
      </c>
      <c r="G106" s="1">
        <v>94.799999999999798</v>
      </c>
      <c r="H106">
        <v>0</v>
      </c>
      <c r="I106" s="1">
        <v>0</v>
      </c>
      <c r="J106" s="1">
        <v>0</v>
      </c>
      <c r="K106" s="1">
        <v>1.5</v>
      </c>
      <c r="L106" s="4">
        <v>25.054363494318199</v>
      </c>
    </row>
    <row r="107" spans="1:12" x14ac:dyDescent="0.3">
      <c r="A107" s="1">
        <v>105</v>
      </c>
      <c r="B107" s="1">
        <v>11.4995659722222</v>
      </c>
      <c r="C107" s="1">
        <v>-19.035000228999898</v>
      </c>
      <c r="D107" s="1">
        <v>379.48750000000001</v>
      </c>
      <c r="E107" s="1">
        <v>83.529441829999996</v>
      </c>
      <c r="F107" s="1">
        <v>94.8</v>
      </c>
      <c r="G107" s="1">
        <v>94.799999999999798</v>
      </c>
      <c r="H107">
        <v>0</v>
      </c>
      <c r="I107" s="1">
        <v>0</v>
      </c>
      <c r="J107" s="1">
        <v>0</v>
      </c>
      <c r="K107" s="1">
        <v>1.5</v>
      </c>
      <c r="L107" s="4">
        <v>25.723839105902801</v>
      </c>
    </row>
    <row r="108" spans="1:12" x14ac:dyDescent="0.3">
      <c r="A108" s="1">
        <v>106</v>
      </c>
      <c r="B108" s="1">
        <v>11.6394412878788</v>
      </c>
      <c r="C108" s="1">
        <v>-32.100002094818301</v>
      </c>
      <c r="D108" s="1">
        <v>378.46590909090901</v>
      </c>
      <c r="E108" s="1">
        <v>83.529441829999996</v>
      </c>
      <c r="F108" s="1">
        <v>94.8</v>
      </c>
      <c r="G108" s="1">
        <v>94.799999999999798</v>
      </c>
      <c r="H108">
        <v>0</v>
      </c>
      <c r="I108" s="1">
        <v>0</v>
      </c>
      <c r="J108" s="1">
        <v>0</v>
      </c>
      <c r="K108" s="1">
        <v>1.5</v>
      </c>
      <c r="L108" s="4">
        <v>26.036731794507499</v>
      </c>
    </row>
    <row r="109" spans="1:12" x14ac:dyDescent="0.3">
      <c r="A109" s="1">
        <v>107</v>
      </c>
      <c r="B109" s="1">
        <v>11.6710069444444</v>
      </c>
      <c r="C109" s="1">
        <v>-2.1000001429999999</v>
      </c>
      <c r="D109" s="1">
        <v>380.625</v>
      </c>
      <c r="E109" s="1">
        <v>83.529441829999996</v>
      </c>
      <c r="F109" s="1">
        <v>94.8</v>
      </c>
      <c r="G109" s="1">
        <v>94.799999999999798</v>
      </c>
      <c r="H109">
        <v>0</v>
      </c>
      <c r="I109" s="1">
        <v>0</v>
      </c>
      <c r="J109" s="1">
        <v>0</v>
      </c>
      <c r="K109" s="1">
        <v>1.5</v>
      </c>
      <c r="L109" s="4">
        <v>26.107342274305498</v>
      </c>
    </row>
    <row r="110" spans="1:12" x14ac:dyDescent="0.3">
      <c r="A110" s="1">
        <v>108</v>
      </c>
      <c r="B110" s="1">
        <v>11.1935763888889</v>
      </c>
      <c r="C110" s="1">
        <v>3</v>
      </c>
      <c r="D110" s="1">
        <v>381.125</v>
      </c>
      <c r="E110" s="1">
        <v>83.529441829999996</v>
      </c>
      <c r="F110" s="1">
        <v>94.8</v>
      </c>
      <c r="G110" s="1">
        <v>94.799999999999798</v>
      </c>
      <c r="H110">
        <v>0</v>
      </c>
      <c r="I110" s="1">
        <v>0</v>
      </c>
      <c r="J110" s="1">
        <v>0</v>
      </c>
      <c r="K110" s="1">
        <v>1.5</v>
      </c>
      <c r="L110" s="4">
        <v>25.039358767361101</v>
      </c>
    </row>
    <row r="111" spans="1:12" x14ac:dyDescent="0.3">
      <c r="A111" s="1">
        <v>109</v>
      </c>
      <c r="B111" s="1">
        <v>10.7465277777778</v>
      </c>
      <c r="C111" s="1">
        <v>8.4000005719999997</v>
      </c>
      <c r="D111" s="1">
        <v>381.375</v>
      </c>
      <c r="E111" s="1">
        <v>83.529441829999996</v>
      </c>
      <c r="F111" s="1">
        <v>94.8</v>
      </c>
      <c r="G111" s="1">
        <v>94.799999999999798</v>
      </c>
      <c r="H111">
        <v>0</v>
      </c>
      <c r="I111" s="1">
        <v>0</v>
      </c>
      <c r="J111" s="1">
        <v>0</v>
      </c>
      <c r="K111" s="1">
        <v>1.5</v>
      </c>
      <c r="L111" s="4">
        <v>24.039337847222299</v>
      </c>
    </row>
    <row r="112" spans="1:12" x14ac:dyDescent="0.3">
      <c r="A112" s="1">
        <v>110</v>
      </c>
      <c r="B112" s="1">
        <v>10.497948232323299</v>
      </c>
      <c r="C112" s="1">
        <v>-5.7818183898182598</v>
      </c>
      <c r="D112" s="1">
        <v>380.46590909090901</v>
      </c>
      <c r="E112" s="1">
        <v>83.529441829999996</v>
      </c>
      <c r="F112" s="1">
        <v>94.8</v>
      </c>
      <c r="G112" s="1">
        <v>94.799999999999798</v>
      </c>
      <c r="H112">
        <v>0</v>
      </c>
      <c r="I112" s="1">
        <v>0</v>
      </c>
      <c r="J112" s="1">
        <v>0</v>
      </c>
      <c r="K112" s="1">
        <v>1.5</v>
      </c>
      <c r="L112" s="4">
        <v>23.4832803188132</v>
      </c>
    </row>
    <row r="113" spans="1:12" x14ac:dyDescent="0.3">
      <c r="A113" s="1">
        <v>111</v>
      </c>
      <c r="B113" s="1">
        <v>10.6293402777778</v>
      </c>
      <c r="C113" s="1">
        <v>-28.665001054600101</v>
      </c>
      <c r="D113" s="1">
        <v>378.91250000000002</v>
      </c>
      <c r="E113" s="1">
        <v>83.529441829999996</v>
      </c>
      <c r="F113" s="1">
        <v>94.8</v>
      </c>
      <c r="G113" s="1">
        <v>94.799999999999798</v>
      </c>
      <c r="H113">
        <v>0</v>
      </c>
      <c r="I113" s="1">
        <v>0</v>
      </c>
      <c r="J113" s="1">
        <v>0</v>
      </c>
      <c r="K113" s="1">
        <v>1.5</v>
      </c>
      <c r="L113" s="4">
        <v>23.7771964409723</v>
      </c>
    </row>
    <row r="114" spans="1:12" x14ac:dyDescent="0.3">
      <c r="A114" s="1">
        <v>112</v>
      </c>
      <c r="B114" s="1">
        <v>10.948547979798001</v>
      </c>
      <c r="C114" s="1">
        <v>-46.390911793636299</v>
      </c>
      <c r="D114" s="1">
        <v>377.72727272727298</v>
      </c>
      <c r="E114" s="1">
        <v>83.529441829999996</v>
      </c>
      <c r="F114" s="1">
        <v>94.8</v>
      </c>
      <c r="G114" s="1">
        <v>94.799999999999798</v>
      </c>
      <c r="H114">
        <v>0</v>
      </c>
      <c r="I114" s="1">
        <v>0</v>
      </c>
      <c r="J114" s="1">
        <v>0</v>
      </c>
      <c r="K114" s="1">
        <v>1.5</v>
      </c>
      <c r="L114" s="4">
        <v>24.491244917929301</v>
      </c>
    </row>
    <row r="115" spans="1:12" x14ac:dyDescent="0.3">
      <c r="A115" s="1">
        <v>113</v>
      </c>
      <c r="B115" s="1">
        <v>11.5642361111111</v>
      </c>
      <c r="C115" s="1">
        <v>-53.280001833999997</v>
      </c>
      <c r="D115" s="1">
        <v>377.1</v>
      </c>
      <c r="E115" s="1">
        <v>83.529441829999996</v>
      </c>
      <c r="F115" s="1">
        <v>94.8</v>
      </c>
      <c r="G115" s="1">
        <v>94.799999999999798</v>
      </c>
      <c r="H115">
        <v>0</v>
      </c>
      <c r="I115" s="1">
        <v>0</v>
      </c>
      <c r="J115" s="1">
        <v>0</v>
      </c>
      <c r="K115" s="1">
        <v>1.5</v>
      </c>
      <c r="L115" s="4">
        <v>25.868502326388899</v>
      </c>
    </row>
    <row r="116" spans="1:12" x14ac:dyDescent="0.3">
      <c r="A116" s="1">
        <v>114</v>
      </c>
      <c r="B116" s="1">
        <v>12.3194444444444</v>
      </c>
      <c r="C116" s="1">
        <v>-60.030003354000002</v>
      </c>
      <c r="D116" s="1">
        <v>376.6</v>
      </c>
      <c r="E116" s="1">
        <v>83.529441829999996</v>
      </c>
      <c r="F116" s="1">
        <v>94.8</v>
      </c>
      <c r="G116" s="1">
        <v>94.799999999999798</v>
      </c>
      <c r="H116">
        <v>0</v>
      </c>
      <c r="I116" s="1">
        <v>0</v>
      </c>
      <c r="J116" s="1">
        <v>0</v>
      </c>
      <c r="K116" s="1">
        <v>1.5</v>
      </c>
      <c r="L116" s="4">
        <v>27.557858055555499</v>
      </c>
    </row>
    <row r="117" spans="1:12" x14ac:dyDescent="0.3">
      <c r="A117" s="1">
        <v>115</v>
      </c>
      <c r="B117" s="1">
        <v>12.4739583333333</v>
      </c>
      <c r="C117" s="1">
        <v>-61.500003810000003</v>
      </c>
      <c r="D117" s="1">
        <v>376.5</v>
      </c>
      <c r="E117" s="1">
        <v>83.529441829999996</v>
      </c>
      <c r="F117" s="1">
        <v>94.8</v>
      </c>
      <c r="G117" s="1">
        <v>94.799999999999798</v>
      </c>
      <c r="H117">
        <v>0</v>
      </c>
      <c r="I117" s="1">
        <v>0</v>
      </c>
      <c r="J117" s="1">
        <v>0</v>
      </c>
      <c r="K117" s="1">
        <v>1.5</v>
      </c>
      <c r="L117" s="4">
        <v>27.903496354166599</v>
      </c>
    </row>
    <row r="118" spans="1:12" x14ac:dyDescent="0.3">
      <c r="A118" s="1">
        <v>116</v>
      </c>
      <c r="B118" s="1">
        <v>13.6664496527778</v>
      </c>
      <c r="C118" s="1">
        <v>-48.487502574999901</v>
      </c>
      <c r="D118" s="1">
        <v>377.125</v>
      </c>
      <c r="E118" s="1">
        <v>83.529441829999996</v>
      </c>
      <c r="F118" s="1">
        <v>94.8</v>
      </c>
      <c r="G118" s="1">
        <v>94.799999999999798</v>
      </c>
      <c r="H118">
        <v>0</v>
      </c>
      <c r="I118" s="1">
        <v>1100</v>
      </c>
      <c r="J118" s="1">
        <v>0</v>
      </c>
      <c r="K118" s="1">
        <v>1.5</v>
      </c>
      <c r="L118" s="4">
        <v>30.5710278862847</v>
      </c>
    </row>
    <row r="119" spans="1:12" x14ac:dyDescent="0.3">
      <c r="A119" s="1">
        <v>117</v>
      </c>
      <c r="B119" s="1">
        <v>14.041193181818199</v>
      </c>
      <c r="C119" s="1">
        <v>-33.818183376363699</v>
      </c>
      <c r="D119" s="1">
        <v>378.11363636363598</v>
      </c>
      <c r="E119" s="1">
        <v>83.529441829999996</v>
      </c>
      <c r="F119" s="1">
        <v>94.8</v>
      </c>
      <c r="G119" s="1">
        <v>94.799999999999798</v>
      </c>
      <c r="H119">
        <v>0</v>
      </c>
      <c r="I119" s="1">
        <v>1100</v>
      </c>
      <c r="J119" s="1">
        <v>0</v>
      </c>
      <c r="K119" s="1">
        <v>1.5</v>
      </c>
      <c r="L119" s="4">
        <v>31.4093066761363</v>
      </c>
    </row>
    <row r="120" spans="1:12" x14ac:dyDescent="0.3">
      <c r="A120" s="1">
        <v>118</v>
      </c>
      <c r="B120" s="1">
        <v>14.2534722222222</v>
      </c>
      <c r="C120" s="1">
        <v>-32.880001829999998</v>
      </c>
      <c r="D120" s="1">
        <v>378.17500000000001</v>
      </c>
      <c r="E120" s="1">
        <v>83.529441829999996</v>
      </c>
      <c r="F120" s="1">
        <v>94.8</v>
      </c>
      <c r="G120" s="1">
        <v>94.799999999999798</v>
      </c>
      <c r="H120">
        <v>0</v>
      </c>
      <c r="I120" s="1">
        <v>1100</v>
      </c>
      <c r="J120" s="1">
        <v>0</v>
      </c>
      <c r="K120" s="1">
        <v>1.5</v>
      </c>
      <c r="L120" s="4">
        <v>31.884162152777801</v>
      </c>
    </row>
    <row r="121" spans="1:12" x14ac:dyDescent="0.3">
      <c r="A121" s="1">
        <v>119</v>
      </c>
      <c r="B121" s="1">
        <v>14.0355902777778</v>
      </c>
      <c r="C121" s="1">
        <v>4.73999976799964</v>
      </c>
      <c r="D121" s="1">
        <v>380.82499999999999</v>
      </c>
      <c r="E121" s="1">
        <v>83.529441829999996</v>
      </c>
      <c r="F121" s="1">
        <v>94.8</v>
      </c>
      <c r="G121" s="1">
        <v>94.799999999999798</v>
      </c>
      <c r="H121">
        <v>0</v>
      </c>
      <c r="I121" s="1">
        <v>1100</v>
      </c>
      <c r="J121" s="1">
        <v>0</v>
      </c>
      <c r="K121" s="1">
        <v>1.5</v>
      </c>
      <c r="L121" s="4">
        <v>31.3967733159723</v>
      </c>
    </row>
    <row r="122" spans="1:12" x14ac:dyDescent="0.3">
      <c r="A122" s="1">
        <v>120</v>
      </c>
      <c r="B122" s="1">
        <v>13.3376736111111</v>
      </c>
      <c r="C122" s="1">
        <v>32.427273659999997</v>
      </c>
      <c r="D122" s="1">
        <v>382.89772727272702</v>
      </c>
      <c r="E122" s="1">
        <v>83.529441829999996</v>
      </c>
      <c r="F122" s="1">
        <v>94.8</v>
      </c>
      <c r="G122" s="1">
        <v>94.799999999999798</v>
      </c>
      <c r="H122">
        <v>0</v>
      </c>
      <c r="I122" s="1">
        <v>1100</v>
      </c>
      <c r="J122" s="1">
        <v>0</v>
      </c>
      <c r="K122" s="1">
        <v>1.5</v>
      </c>
      <c r="L122" s="4">
        <v>29.835575607638901</v>
      </c>
    </row>
    <row r="123" spans="1:12" x14ac:dyDescent="0.3">
      <c r="A123" s="1">
        <v>121</v>
      </c>
      <c r="B123" s="1">
        <v>12.3980034722222</v>
      </c>
      <c r="C123" s="1">
        <v>36.675001145000003</v>
      </c>
      <c r="D123" s="1">
        <v>383.3125</v>
      </c>
      <c r="E123" s="1">
        <v>83.529441829999996</v>
      </c>
      <c r="F123" s="1">
        <v>94.8</v>
      </c>
      <c r="G123" s="1">
        <v>94.799999999999798</v>
      </c>
      <c r="H123">
        <v>0</v>
      </c>
      <c r="I123" s="1">
        <v>1100</v>
      </c>
      <c r="J123" s="1">
        <v>0</v>
      </c>
      <c r="K123" s="1">
        <v>1.5</v>
      </c>
      <c r="L123" s="4">
        <v>27.7335898871527</v>
      </c>
    </row>
    <row r="124" spans="1:12" x14ac:dyDescent="0.3">
      <c r="A124" s="1">
        <v>122</v>
      </c>
      <c r="B124" s="1">
        <v>11.5293560606061</v>
      </c>
      <c r="C124" s="1">
        <v>26.400001007272699</v>
      </c>
      <c r="D124" s="1">
        <v>382.64772727272702</v>
      </c>
      <c r="E124" s="1">
        <v>83.529441829999996</v>
      </c>
      <c r="F124" s="1">
        <v>94.8</v>
      </c>
      <c r="G124" s="1">
        <v>94.799999999999798</v>
      </c>
      <c r="H124">
        <v>0</v>
      </c>
      <c r="I124" s="1">
        <v>1100</v>
      </c>
      <c r="J124" s="1">
        <v>0</v>
      </c>
      <c r="K124" s="1">
        <v>1.5</v>
      </c>
      <c r="L124" s="4">
        <v>25.790477746212101</v>
      </c>
    </row>
    <row r="125" spans="1:12" x14ac:dyDescent="0.3">
      <c r="A125" s="1">
        <v>123</v>
      </c>
      <c r="B125" s="1">
        <v>10.8663194444445</v>
      </c>
      <c r="C125" s="1">
        <v>3.2400001515998902</v>
      </c>
      <c r="D125" s="1">
        <v>381.07499999999999</v>
      </c>
      <c r="E125" s="1">
        <v>83.529441829999996</v>
      </c>
      <c r="F125" s="1">
        <v>94.8</v>
      </c>
      <c r="G125" s="1">
        <v>94.799999999999798</v>
      </c>
      <c r="H125">
        <v>0</v>
      </c>
      <c r="I125" s="1">
        <v>1100</v>
      </c>
      <c r="J125" s="1">
        <v>0</v>
      </c>
      <c r="K125" s="1">
        <v>1.5</v>
      </c>
      <c r="L125" s="4">
        <v>24.3073046180556</v>
      </c>
    </row>
    <row r="126" spans="1:12" x14ac:dyDescent="0.3">
      <c r="A126" s="1">
        <v>124</v>
      </c>
      <c r="B126" s="1">
        <v>10.4565972222222</v>
      </c>
      <c r="C126" s="1">
        <v>-21.8700010306002</v>
      </c>
      <c r="D126" s="1">
        <v>379.35</v>
      </c>
      <c r="E126" s="1">
        <v>83.529441829999996</v>
      </c>
      <c r="F126" s="1">
        <v>94.8</v>
      </c>
      <c r="G126" s="1">
        <v>94.799999999999798</v>
      </c>
      <c r="H126">
        <v>0</v>
      </c>
      <c r="I126" s="1">
        <v>1100</v>
      </c>
      <c r="J126" s="1">
        <v>0</v>
      </c>
      <c r="K126" s="1">
        <v>1.5</v>
      </c>
      <c r="L126" s="4">
        <v>23.390780590277799</v>
      </c>
    </row>
    <row r="127" spans="1:12" x14ac:dyDescent="0.3">
      <c r="A127" s="1">
        <v>125</v>
      </c>
      <c r="B127" s="1">
        <v>10.611190025252499</v>
      </c>
      <c r="C127" s="1">
        <v>-44.3590937518182</v>
      </c>
      <c r="D127" s="1">
        <v>377.77272727272702</v>
      </c>
      <c r="E127" s="1">
        <v>83.529441829999996</v>
      </c>
      <c r="F127" s="1">
        <v>94.8</v>
      </c>
      <c r="G127" s="1">
        <v>94.799999999999798</v>
      </c>
      <c r="H127">
        <v>0</v>
      </c>
      <c r="I127" s="1">
        <v>1100</v>
      </c>
      <c r="J127" s="1">
        <v>0</v>
      </c>
      <c r="K127" s="1">
        <v>1.5</v>
      </c>
      <c r="L127" s="4">
        <v>23.736595415088399</v>
      </c>
    </row>
    <row r="128" spans="1:12" x14ac:dyDescent="0.3">
      <c r="A128" s="1">
        <v>126</v>
      </c>
      <c r="B128" s="1">
        <v>11.1714409722222</v>
      </c>
      <c r="C128" s="1">
        <v>-52.845003126000002</v>
      </c>
      <c r="D128" s="1">
        <v>377.03750000000002</v>
      </c>
      <c r="E128" s="1">
        <v>83.529441829999996</v>
      </c>
      <c r="F128" s="1">
        <v>94.8</v>
      </c>
      <c r="G128" s="1">
        <v>94.799999999999798</v>
      </c>
      <c r="H128">
        <v>0</v>
      </c>
      <c r="I128" s="1">
        <v>1100</v>
      </c>
      <c r="J128" s="1">
        <v>0</v>
      </c>
      <c r="K128" s="1">
        <v>1.5</v>
      </c>
      <c r="L128" s="4">
        <v>24.9898431684028</v>
      </c>
    </row>
    <row r="129" spans="1:12" x14ac:dyDescent="0.3">
      <c r="A129" s="1">
        <v>127</v>
      </c>
      <c r="B129" s="1">
        <v>11.865530303030299</v>
      </c>
      <c r="C129" s="1">
        <v>-63.872729217272699</v>
      </c>
      <c r="D129" s="1">
        <v>376.11363636363598</v>
      </c>
      <c r="E129" s="1">
        <v>83.529441829999996</v>
      </c>
      <c r="F129" s="1">
        <v>94.8</v>
      </c>
      <c r="G129" s="1">
        <v>94.799999999999798</v>
      </c>
      <c r="H129">
        <v>0</v>
      </c>
      <c r="I129" s="1">
        <v>1100</v>
      </c>
      <c r="J129" s="1">
        <v>0</v>
      </c>
      <c r="K129" s="1">
        <v>1.5</v>
      </c>
      <c r="L129" s="4">
        <v>26.5424793560606</v>
      </c>
    </row>
    <row r="130" spans="1:12" x14ac:dyDescent="0.3">
      <c r="A130" s="1">
        <v>128</v>
      </c>
      <c r="B130" s="1">
        <v>12.4592013888889</v>
      </c>
      <c r="C130" s="1">
        <v>-63.360002897999998</v>
      </c>
      <c r="D130" s="1">
        <v>376.07499999999999</v>
      </c>
      <c r="E130" s="1">
        <v>83.529441829999996</v>
      </c>
      <c r="F130" s="1">
        <v>94.8</v>
      </c>
      <c r="G130" s="1">
        <v>94.799999999999798</v>
      </c>
      <c r="H130">
        <v>0</v>
      </c>
      <c r="I130" s="1">
        <v>1100</v>
      </c>
      <c r="J130" s="1">
        <v>0</v>
      </c>
      <c r="K130" s="1">
        <v>1.5</v>
      </c>
      <c r="L130" s="4">
        <v>27.870485954861099</v>
      </c>
    </row>
    <row r="131" spans="1:12" x14ac:dyDescent="0.3">
      <c r="A131" s="1">
        <v>129</v>
      </c>
      <c r="B131" s="1">
        <v>12.796875</v>
      </c>
      <c r="C131" s="1">
        <v>-47.940002441999901</v>
      </c>
      <c r="D131" s="1">
        <v>377.17500000000001</v>
      </c>
      <c r="E131" s="1">
        <v>83.529441829999996</v>
      </c>
      <c r="F131" s="1">
        <v>94.8</v>
      </c>
      <c r="G131" s="1">
        <v>94.799999999999798</v>
      </c>
      <c r="H131">
        <v>0</v>
      </c>
      <c r="I131" s="1">
        <v>1100</v>
      </c>
      <c r="J131" s="1">
        <v>0</v>
      </c>
      <c r="K131" s="1">
        <v>1.5</v>
      </c>
      <c r="L131" s="4">
        <v>28.6258415625</v>
      </c>
    </row>
    <row r="132" spans="1:12" x14ac:dyDescent="0.3">
      <c r="A132" s="1">
        <v>130</v>
      </c>
      <c r="B132" s="1">
        <v>13.132891414141501</v>
      </c>
      <c r="C132" s="1">
        <v>-52.554548088182102</v>
      </c>
      <c r="D132" s="1">
        <v>376.69318181818198</v>
      </c>
      <c r="E132" s="1">
        <v>83.529441829999996</v>
      </c>
      <c r="F132" s="1">
        <v>94.8</v>
      </c>
      <c r="G132" s="1">
        <v>94.799999999999798</v>
      </c>
      <c r="H132">
        <v>0</v>
      </c>
      <c r="I132" s="1">
        <v>1100</v>
      </c>
      <c r="J132" s="1">
        <v>0</v>
      </c>
      <c r="K132" s="1">
        <v>1.5</v>
      </c>
      <c r="L132" s="4">
        <v>29.377490119949599</v>
      </c>
    </row>
    <row r="133" spans="1:12" x14ac:dyDescent="0.3">
      <c r="A133" s="1">
        <v>131</v>
      </c>
      <c r="B133" s="1">
        <v>13.1493055555556</v>
      </c>
      <c r="C133" s="1">
        <v>-32.6100009889999</v>
      </c>
      <c r="D133" s="1">
        <v>378.03750000000002</v>
      </c>
      <c r="E133" s="1">
        <v>83.529441829999996</v>
      </c>
      <c r="F133" s="1">
        <v>94.8</v>
      </c>
      <c r="G133" s="1">
        <v>94.799999999999798</v>
      </c>
      <c r="H133">
        <v>0</v>
      </c>
      <c r="I133" s="1">
        <v>1100</v>
      </c>
      <c r="J133" s="1">
        <v>0</v>
      </c>
      <c r="K133" s="1">
        <v>1.5</v>
      </c>
      <c r="L133" s="4">
        <v>29.4142075694445</v>
      </c>
    </row>
    <row r="134" spans="1:12" x14ac:dyDescent="0.3">
      <c r="A134" s="1">
        <v>132</v>
      </c>
      <c r="B134" s="1">
        <v>13.3289930555556</v>
      </c>
      <c r="C134" s="1">
        <v>-41.495457322545697</v>
      </c>
      <c r="D134" s="1">
        <v>377.5</v>
      </c>
      <c r="E134" s="1">
        <v>83.529441829999996</v>
      </c>
      <c r="F134" s="1">
        <v>94.8</v>
      </c>
      <c r="G134" s="1">
        <v>94.799999999999798</v>
      </c>
      <c r="H134">
        <v>0</v>
      </c>
      <c r="I134" s="1">
        <v>1100</v>
      </c>
      <c r="J134" s="1">
        <v>0</v>
      </c>
      <c r="K134" s="1">
        <v>1.5</v>
      </c>
      <c r="L134" s="4">
        <v>29.816157725694499</v>
      </c>
    </row>
    <row r="135" spans="1:12" x14ac:dyDescent="0.3">
      <c r="A135" s="1">
        <v>133</v>
      </c>
      <c r="B135" s="1">
        <v>13.3289930555556</v>
      </c>
      <c r="C135" s="1">
        <v>-3.4500000480000002</v>
      </c>
      <c r="D135" s="1">
        <v>380</v>
      </c>
      <c r="E135" s="1">
        <v>83.529441829999996</v>
      </c>
      <c r="F135" s="1">
        <v>94.8</v>
      </c>
      <c r="G135" s="1">
        <v>94.799999999999798</v>
      </c>
      <c r="H135">
        <v>0</v>
      </c>
      <c r="I135" s="1">
        <v>1100</v>
      </c>
      <c r="J135" s="1">
        <v>0</v>
      </c>
      <c r="K135" s="1">
        <v>1.5</v>
      </c>
      <c r="L135" s="4">
        <v>29.816157725694499</v>
      </c>
    </row>
    <row r="136" spans="1:12" x14ac:dyDescent="0.3">
      <c r="A136" s="1">
        <v>134</v>
      </c>
      <c r="B136" s="1">
        <v>12.9296875</v>
      </c>
      <c r="C136" s="1">
        <v>-19.650001530000001</v>
      </c>
      <c r="D136" s="1">
        <v>379.125</v>
      </c>
      <c r="E136" s="1">
        <v>83.529441829999996</v>
      </c>
      <c r="F136" s="1">
        <v>94.8</v>
      </c>
      <c r="G136" s="1">
        <v>94.799999999999798</v>
      </c>
      <c r="H136">
        <v>0</v>
      </c>
      <c r="I136" s="1">
        <v>1100</v>
      </c>
      <c r="J136" s="1">
        <v>0</v>
      </c>
      <c r="K136" s="1">
        <v>1.5</v>
      </c>
      <c r="L136" s="4">
        <v>28.922935156249999</v>
      </c>
    </row>
    <row r="137" spans="1:12" x14ac:dyDescent="0.3">
      <c r="A137" s="1">
        <v>135</v>
      </c>
      <c r="B137" s="1">
        <v>13.0034722222222</v>
      </c>
      <c r="C137" s="1">
        <v>-44.100002289999999</v>
      </c>
      <c r="D137" s="1">
        <v>377.5</v>
      </c>
      <c r="E137" s="1">
        <v>83.529441829999996</v>
      </c>
      <c r="F137" s="1">
        <v>94.8</v>
      </c>
      <c r="G137" s="1">
        <v>94.799999999999798</v>
      </c>
      <c r="H137">
        <v>0</v>
      </c>
      <c r="I137" s="1">
        <v>1100</v>
      </c>
      <c r="J137" s="1">
        <v>0</v>
      </c>
      <c r="K137" s="1">
        <v>1.5</v>
      </c>
      <c r="L137" s="4">
        <v>29.0879871527777</v>
      </c>
    </row>
    <row r="138" spans="1:12" x14ac:dyDescent="0.3">
      <c r="A138" s="1">
        <v>136</v>
      </c>
      <c r="B138" s="1">
        <v>13.271780303030299</v>
      </c>
      <c r="C138" s="1">
        <v>-48.463637962727297</v>
      </c>
      <c r="D138" s="1">
        <v>376.93181818181802</v>
      </c>
      <c r="E138" s="1">
        <v>83.529441829999996</v>
      </c>
      <c r="F138" s="1">
        <v>94.8</v>
      </c>
      <c r="G138" s="1">
        <v>94.799999999999798</v>
      </c>
      <c r="H138">
        <v>0</v>
      </c>
      <c r="I138" s="1">
        <v>1100</v>
      </c>
      <c r="J138" s="1">
        <v>0</v>
      </c>
      <c r="K138" s="1">
        <v>1.5</v>
      </c>
      <c r="L138" s="4">
        <v>29.688176231060599</v>
      </c>
    </row>
    <row r="139" spans="1:12" x14ac:dyDescent="0.3">
      <c r="A139" s="1">
        <v>137</v>
      </c>
      <c r="B139" s="1">
        <v>12.6736111111111</v>
      </c>
      <c r="C139" s="1">
        <v>11.0400005310004</v>
      </c>
      <c r="D139" s="1">
        <v>381.15</v>
      </c>
      <c r="E139" s="1">
        <v>83.529441829999996</v>
      </c>
      <c r="F139" s="1">
        <v>94.8</v>
      </c>
      <c r="G139" s="1">
        <v>94.799999999999798</v>
      </c>
      <c r="H139">
        <v>0</v>
      </c>
      <c r="I139" s="1">
        <v>1100</v>
      </c>
      <c r="J139" s="1">
        <v>0</v>
      </c>
      <c r="K139" s="1">
        <v>1.5</v>
      </c>
      <c r="L139" s="4">
        <v>28.3501076388889</v>
      </c>
    </row>
    <row r="140" spans="1:12" x14ac:dyDescent="0.3">
      <c r="A140" s="1">
        <v>138</v>
      </c>
      <c r="B140" s="1">
        <v>12.4763257575758</v>
      </c>
      <c r="C140" s="1">
        <v>-6.4772729000002798</v>
      </c>
      <c r="D140" s="1">
        <v>380.09090909090901</v>
      </c>
      <c r="E140" s="1">
        <v>83.529441829999996</v>
      </c>
      <c r="F140" s="1">
        <v>94.8</v>
      </c>
      <c r="G140" s="1">
        <v>94.799999999999798</v>
      </c>
      <c r="H140">
        <v>0</v>
      </c>
      <c r="I140" s="1">
        <v>1100</v>
      </c>
      <c r="J140" s="1">
        <v>0</v>
      </c>
      <c r="K140" s="1">
        <v>1.5</v>
      </c>
      <c r="L140" s="4">
        <v>27.908792140151601</v>
      </c>
    </row>
    <row r="141" spans="1:12" x14ac:dyDescent="0.3">
      <c r="A141" s="1">
        <v>139</v>
      </c>
      <c r="B141" s="1">
        <v>12.5763888888889</v>
      </c>
      <c r="C141" s="1">
        <v>-30.090001300000299</v>
      </c>
      <c r="D141" s="1">
        <v>378.35</v>
      </c>
      <c r="E141" s="1">
        <v>83.529441829999996</v>
      </c>
      <c r="F141" s="1">
        <v>94.8</v>
      </c>
      <c r="G141" s="1">
        <v>94.799999999999798</v>
      </c>
      <c r="H141">
        <v>0</v>
      </c>
      <c r="I141" s="1">
        <v>1100</v>
      </c>
      <c r="J141" s="1">
        <v>0</v>
      </c>
      <c r="K141" s="1">
        <v>1.5</v>
      </c>
      <c r="L141" s="4">
        <v>28.132627361111101</v>
      </c>
    </row>
    <row r="142" spans="1:12" x14ac:dyDescent="0.3">
      <c r="A142" s="1">
        <v>140</v>
      </c>
      <c r="B142" s="1">
        <v>12.0355902777778</v>
      </c>
      <c r="C142" s="1">
        <v>18.510000606000801</v>
      </c>
      <c r="D142" s="1">
        <v>381.7</v>
      </c>
      <c r="E142" s="1">
        <v>83.529441829999996</v>
      </c>
      <c r="F142" s="1">
        <v>94.8</v>
      </c>
      <c r="G142" s="1">
        <v>94.799999999999798</v>
      </c>
      <c r="H142">
        <v>0</v>
      </c>
      <c r="I142" s="1">
        <v>1100</v>
      </c>
      <c r="J142" s="1">
        <v>0</v>
      </c>
      <c r="K142" s="1">
        <v>1.5</v>
      </c>
      <c r="L142" s="4">
        <v>26.9228933159722</v>
      </c>
    </row>
    <row r="143" spans="1:12" x14ac:dyDescent="0.3">
      <c r="A143" s="1">
        <v>141</v>
      </c>
      <c r="B143" s="1">
        <v>11.021148989899</v>
      </c>
      <c r="C143" s="1">
        <v>37.690910514545401</v>
      </c>
      <c r="D143" s="1">
        <v>383.26136363636402</v>
      </c>
      <c r="E143" s="1">
        <v>83.529441829999996</v>
      </c>
      <c r="F143" s="1">
        <v>94.8</v>
      </c>
      <c r="G143" s="1">
        <v>94.799999999999798</v>
      </c>
      <c r="H143">
        <v>0</v>
      </c>
      <c r="I143" s="1">
        <v>1100</v>
      </c>
      <c r="J143" s="1">
        <v>0</v>
      </c>
      <c r="K143" s="1">
        <v>1.5</v>
      </c>
      <c r="L143" s="4">
        <v>24.653649021464599</v>
      </c>
    </row>
    <row r="144" spans="1:12" x14ac:dyDescent="0.3">
      <c r="A144" s="1">
        <v>142</v>
      </c>
      <c r="B144" s="1">
        <v>9.6948784722222303</v>
      </c>
      <c r="C144" s="1">
        <v>42.315002061999998</v>
      </c>
      <c r="D144" s="1">
        <v>383.76249999999999</v>
      </c>
      <c r="E144" s="1">
        <v>83.529441829999996</v>
      </c>
      <c r="F144" s="1">
        <v>94.8</v>
      </c>
      <c r="G144" s="1">
        <v>94.799999999999798</v>
      </c>
      <c r="H144">
        <v>0</v>
      </c>
      <c r="I144" s="1">
        <v>1100</v>
      </c>
      <c r="J144" s="1">
        <v>0</v>
      </c>
      <c r="K144" s="1">
        <v>1.5</v>
      </c>
      <c r="L144" s="4">
        <v>21.686861449652799</v>
      </c>
    </row>
    <row r="145" spans="1:12" x14ac:dyDescent="0.3">
      <c r="A145" s="1">
        <v>143</v>
      </c>
      <c r="B145" s="1">
        <v>8.1257891414141508</v>
      </c>
      <c r="C145" s="1">
        <v>40.009093199090998</v>
      </c>
      <c r="D145" s="1">
        <v>383.55681818181802</v>
      </c>
      <c r="E145" s="1">
        <v>83.529441829999996</v>
      </c>
      <c r="F145" s="1">
        <v>94.8</v>
      </c>
      <c r="G145" s="1">
        <v>94.799999999999798</v>
      </c>
      <c r="H145">
        <v>0</v>
      </c>
      <c r="I145" s="1">
        <v>1100</v>
      </c>
      <c r="J145" s="1">
        <v>0</v>
      </c>
      <c r="K145" s="1">
        <v>1.5</v>
      </c>
      <c r="L145" s="4">
        <v>18.176902761994999</v>
      </c>
    </row>
    <row r="146" spans="1:12" x14ac:dyDescent="0.3">
      <c r="A146" s="1">
        <v>144</v>
      </c>
      <c r="B146" s="1">
        <v>6.6302083333333401</v>
      </c>
      <c r="C146" s="1">
        <v>27.930001834000102</v>
      </c>
      <c r="D146" s="1">
        <v>382.85</v>
      </c>
      <c r="E146" s="1">
        <v>83.529441829999996</v>
      </c>
      <c r="F146" s="1">
        <v>94.8</v>
      </c>
      <c r="G146" s="1">
        <v>94.799999999999798</v>
      </c>
      <c r="H146">
        <v>0</v>
      </c>
      <c r="I146" s="1">
        <v>1100</v>
      </c>
      <c r="J146" s="1">
        <v>0</v>
      </c>
      <c r="K146" s="1">
        <v>1.5</v>
      </c>
      <c r="L146" s="4">
        <v>14.831378229166701</v>
      </c>
    </row>
    <row r="147" spans="1:12" x14ac:dyDescent="0.3">
      <c r="A147" s="1">
        <v>145</v>
      </c>
      <c r="B147" s="1">
        <v>5.3984375</v>
      </c>
      <c r="C147" s="1">
        <v>17.910001181999998</v>
      </c>
      <c r="D147" s="1">
        <v>382.125</v>
      </c>
      <c r="E147" s="1">
        <v>83.529441829999996</v>
      </c>
      <c r="F147" s="1">
        <v>94.8</v>
      </c>
      <c r="G147" s="1">
        <v>94.799999999999798</v>
      </c>
      <c r="H147">
        <v>0</v>
      </c>
      <c r="I147" s="1">
        <v>1100</v>
      </c>
      <c r="J147" s="1">
        <v>0</v>
      </c>
      <c r="K147" s="1">
        <v>1.5</v>
      </c>
      <c r="L147" s="4">
        <v>12.075980781249999</v>
      </c>
    </row>
    <row r="148" spans="1:12" x14ac:dyDescent="0.3">
      <c r="A148" s="1">
        <v>146</v>
      </c>
      <c r="B148" s="1">
        <v>4.0999842171717198</v>
      </c>
      <c r="C148" s="1">
        <v>11.5772733669091</v>
      </c>
      <c r="D148" s="1">
        <v>381.60227272727298</v>
      </c>
      <c r="E148" s="1">
        <v>83.529441829999996</v>
      </c>
      <c r="F148" s="1">
        <v>94.8</v>
      </c>
      <c r="G148" s="1">
        <v>94.799999999999798</v>
      </c>
      <c r="H148">
        <v>0</v>
      </c>
      <c r="I148" s="1">
        <v>1100</v>
      </c>
      <c r="J148" s="1">
        <v>0</v>
      </c>
      <c r="K148" s="1">
        <v>1.5</v>
      </c>
      <c r="L148" s="4">
        <v>9.1714186947600993</v>
      </c>
    </row>
    <row r="149" spans="1:12" x14ac:dyDescent="0.3">
      <c r="A149" s="1">
        <v>147</v>
      </c>
      <c r="B149" s="1">
        <v>2.6497395833333299</v>
      </c>
      <c r="C149" s="1">
        <v>1.0500001905</v>
      </c>
      <c r="D149" s="1">
        <v>380.9375</v>
      </c>
      <c r="E149" s="1">
        <v>83.529441829999996</v>
      </c>
      <c r="F149" s="1">
        <v>94.8</v>
      </c>
      <c r="G149" s="1">
        <v>94.799999999999798</v>
      </c>
      <c r="H149">
        <v>0</v>
      </c>
      <c r="I149" s="1">
        <v>1100</v>
      </c>
      <c r="J149" s="1">
        <v>0</v>
      </c>
      <c r="K149" s="1">
        <v>1.5</v>
      </c>
      <c r="L149" s="4">
        <v>5.9273084635416602</v>
      </c>
    </row>
    <row r="150" spans="1:12" x14ac:dyDescent="0.3">
      <c r="A150" s="1">
        <v>148</v>
      </c>
      <c r="B150" s="1">
        <v>1.40467171717171</v>
      </c>
      <c r="C150" s="1">
        <v>-5.9318183549999999</v>
      </c>
      <c r="D150" s="1">
        <v>380.44318181818198</v>
      </c>
      <c r="E150" s="1">
        <v>83.529441829999996</v>
      </c>
      <c r="F150" s="1">
        <v>94.8</v>
      </c>
      <c r="G150" s="1">
        <v>94.799999999999798</v>
      </c>
      <c r="H150">
        <v>0</v>
      </c>
      <c r="I150" s="1">
        <v>1100</v>
      </c>
      <c r="J150" s="1">
        <v>0</v>
      </c>
      <c r="K150" s="1">
        <v>1.5</v>
      </c>
      <c r="L150" s="4">
        <v>3.1421663510100899</v>
      </c>
    </row>
    <row r="151" spans="1:12" x14ac:dyDescent="0.3">
      <c r="A151" s="1">
        <v>149</v>
      </c>
      <c r="B151" s="1">
        <v>0.26620370370369101</v>
      </c>
      <c r="C151" s="1">
        <v>-5.950000127</v>
      </c>
      <c r="D151" s="1">
        <v>380.375</v>
      </c>
      <c r="E151" s="1">
        <v>83.529441829999996</v>
      </c>
      <c r="F151" s="1">
        <v>94.8</v>
      </c>
      <c r="G151" s="1">
        <v>94.799999999999798</v>
      </c>
      <c r="H151">
        <v>0</v>
      </c>
      <c r="I151" s="1">
        <v>1100</v>
      </c>
      <c r="J151" s="1">
        <v>0</v>
      </c>
      <c r="K151" s="1">
        <v>1.5</v>
      </c>
      <c r="L151" s="4">
        <v>0.59548171296293495</v>
      </c>
    </row>
    <row r="152" spans="1:12" x14ac:dyDescent="0.3">
      <c r="A152" s="1">
        <v>150</v>
      </c>
      <c r="B152" s="1">
        <v>0</v>
      </c>
      <c r="C152" s="1">
        <v>-5.9529412213333304</v>
      </c>
      <c r="D152" s="1">
        <v>380.375</v>
      </c>
      <c r="E152" s="1">
        <v>83.529441829999996</v>
      </c>
      <c r="F152" s="1">
        <v>94.8</v>
      </c>
      <c r="G152" s="1">
        <v>94.799999999999798</v>
      </c>
      <c r="H152">
        <v>0</v>
      </c>
      <c r="I152" s="1">
        <v>1100</v>
      </c>
      <c r="J152" s="1">
        <v>0</v>
      </c>
      <c r="K152" s="1">
        <v>1.5</v>
      </c>
      <c r="L152" s="4">
        <v>0</v>
      </c>
    </row>
    <row r="153" spans="1:12" x14ac:dyDescent="0.3">
      <c r="A153" s="1">
        <v>151</v>
      </c>
      <c r="B153" s="1">
        <v>0</v>
      </c>
      <c r="C153" s="1">
        <v>-5.8941177480000002</v>
      </c>
      <c r="D153" s="1">
        <v>380.375</v>
      </c>
      <c r="E153" s="1">
        <v>83.529441829999996</v>
      </c>
      <c r="F153" s="1">
        <v>94.8</v>
      </c>
      <c r="G153" s="1">
        <v>94.799999999999798</v>
      </c>
      <c r="H153">
        <v>0</v>
      </c>
      <c r="I153" s="1">
        <v>1100</v>
      </c>
      <c r="J153" s="1">
        <v>0</v>
      </c>
      <c r="K153" s="1">
        <v>1.5</v>
      </c>
      <c r="L153" s="4">
        <v>0</v>
      </c>
    </row>
    <row r="154" spans="1:12" x14ac:dyDescent="0.3">
      <c r="A154" s="1">
        <v>152</v>
      </c>
      <c r="B154" s="1">
        <v>0</v>
      </c>
      <c r="C154" s="1">
        <v>-5.8352942746666701</v>
      </c>
      <c r="D154" s="1">
        <v>380.375</v>
      </c>
      <c r="E154" s="1">
        <v>83.529441829999996</v>
      </c>
      <c r="F154" s="1">
        <v>94.8</v>
      </c>
      <c r="G154" s="1">
        <v>94.799999999999798</v>
      </c>
      <c r="H154">
        <v>0</v>
      </c>
      <c r="I154" s="1">
        <v>1100</v>
      </c>
      <c r="J154" s="1">
        <v>0</v>
      </c>
      <c r="K154" s="1">
        <v>1.5</v>
      </c>
      <c r="L154" s="4">
        <v>0</v>
      </c>
    </row>
    <row r="155" spans="1:12" x14ac:dyDescent="0.3">
      <c r="A155" s="1">
        <v>153</v>
      </c>
      <c r="B155" s="1">
        <v>0</v>
      </c>
      <c r="C155" s="1">
        <v>-5.7764708013333301</v>
      </c>
      <c r="D155" s="1">
        <v>380.375</v>
      </c>
      <c r="E155" s="1">
        <v>83.529441829999996</v>
      </c>
      <c r="F155" s="1">
        <v>94.8</v>
      </c>
      <c r="G155" s="1">
        <v>94.799999999999798</v>
      </c>
      <c r="H155">
        <v>0</v>
      </c>
      <c r="I155" s="1">
        <v>1100</v>
      </c>
      <c r="J155" s="1">
        <v>0</v>
      </c>
      <c r="K155" s="1">
        <v>1.5</v>
      </c>
      <c r="L155" s="4">
        <v>0</v>
      </c>
    </row>
    <row r="156" spans="1:12" x14ac:dyDescent="0.3">
      <c r="A156" s="1">
        <v>154</v>
      </c>
      <c r="B156" s="1">
        <v>0</v>
      </c>
      <c r="C156" s="1">
        <v>-5.717647328</v>
      </c>
      <c r="D156" s="1">
        <v>380.375</v>
      </c>
      <c r="E156" s="1">
        <v>83.529441829999996</v>
      </c>
      <c r="F156" s="1">
        <v>94.8</v>
      </c>
      <c r="G156" s="1">
        <v>94.799999999999798</v>
      </c>
      <c r="H156">
        <v>0</v>
      </c>
      <c r="I156" s="1">
        <v>1100</v>
      </c>
      <c r="J156" s="1">
        <v>0</v>
      </c>
      <c r="K156" s="1">
        <v>1.5</v>
      </c>
      <c r="L156" s="4">
        <v>0</v>
      </c>
    </row>
    <row r="157" spans="1:12" x14ac:dyDescent="0.3">
      <c r="A157" s="1">
        <v>155</v>
      </c>
      <c r="B157" s="1">
        <v>0</v>
      </c>
      <c r="C157" s="1">
        <v>-5.7630002926500001</v>
      </c>
      <c r="D157" s="1">
        <v>380.375</v>
      </c>
      <c r="E157" s="1">
        <v>83.529441829999996</v>
      </c>
      <c r="F157" s="1">
        <v>94.8</v>
      </c>
      <c r="G157" s="1">
        <v>94.799999999999798</v>
      </c>
      <c r="H157">
        <v>0</v>
      </c>
      <c r="I157" s="1">
        <v>1100</v>
      </c>
      <c r="J157" s="1">
        <v>0</v>
      </c>
      <c r="K157" s="1">
        <v>1.5</v>
      </c>
      <c r="L157" s="4">
        <v>0</v>
      </c>
    </row>
    <row r="158" spans="1:12" x14ac:dyDescent="0.3">
      <c r="A158" s="1">
        <v>156</v>
      </c>
      <c r="B158" s="1">
        <v>0</v>
      </c>
      <c r="C158" s="1">
        <v>-5.8530003021499999</v>
      </c>
      <c r="D158" s="1">
        <v>380.375</v>
      </c>
      <c r="E158" s="1">
        <v>83.529441829999996</v>
      </c>
      <c r="F158" s="1">
        <v>94.8</v>
      </c>
      <c r="G158" s="1">
        <v>94.799999999999798</v>
      </c>
      <c r="H158">
        <v>0</v>
      </c>
      <c r="I158" s="1">
        <v>1100</v>
      </c>
      <c r="J158" s="1">
        <v>0</v>
      </c>
      <c r="K158" s="1">
        <v>1.5</v>
      </c>
      <c r="L158" s="4">
        <v>0</v>
      </c>
    </row>
    <row r="159" spans="1:12" x14ac:dyDescent="0.3">
      <c r="A159" s="1">
        <v>157</v>
      </c>
      <c r="B159" s="1">
        <v>0</v>
      </c>
      <c r="C159" s="1">
        <v>-5.9430003116499996</v>
      </c>
      <c r="D159" s="1">
        <v>380.375</v>
      </c>
      <c r="E159" s="1">
        <v>83.529441829999996</v>
      </c>
      <c r="F159" s="1">
        <v>94.8</v>
      </c>
      <c r="G159" s="1">
        <v>94.799999999999798</v>
      </c>
      <c r="H159">
        <v>0</v>
      </c>
      <c r="I159" s="1">
        <v>1100</v>
      </c>
      <c r="J159" s="1">
        <v>0</v>
      </c>
      <c r="K159" s="1">
        <v>1.5</v>
      </c>
      <c r="L159" s="4">
        <v>0</v>
      </c>
    </row>
    <row r="160" spans="1:12" x14ac:dyDescent="0.3">
      <c r="A160" s="1">
        <v>158</v>
      </c>
      <c r="B160" s="1">
        <v>0</v>
      </c>
      <c r="C160" s="1">
        <v>-6.0330003211500003</v>
      </c>
      <c r="D160" s="1">
        <v>380.375</v>
      </c>
      <c r="E160" s="1">
        <v>83.529441829999996</v>
      </c>
      <c r="F160" s="1">
        <v>94.8</v>
      </c>
      <c r="G160" s="1">
        <v>94.799999999999798</v>
      </c>
      <c r="H160">
        <v>0</v>
      </c>
      <c r="I160" s="1">
        <v>1100</v>
      </c>
      <c r="J160" s="1">
        <v>0</v>
      </c>
      <c r="K160" s="1">
        <v>1.5</v>
      </c>
      <c r="L160" s="4">
        <v>0</v>
      </c>
    </row>
    <row r="161" spans="1:12" x14ac:dyDescent="0.3">
      <c r="A161" s="1">
        <v>159</v>
      </c>
      <c r="B161" s="1">
        <v>0</v>
      </c>
      <c r="C161" s="1">
        <v>-6.12300033065</v>
      </c>
      <c r="D161" s="1">
        <v>380.375</v>
      </c>
      <c r="E161" s="1">
        <v>83.529441829999996</v>
      </c>
      <c r="F161" s="1">
        <v>94.8</v>
      </c>
      <c r="G161" s="1">
        <v>94.799999999999798</v>
      </c>
      <c r="H161">
        <v>0</v>
      </c>
      <c r="I161" s="1">
        <v>1100</v>
      </c>
      <c r="J161" s="1">
        <v>0</v>
      </c>
      <c r="K161" s="1">
        <v>1.5</v>
      </c>
      <c r="L161" s="4">
        <v>0</v>
      </c>
    </row>
    <row r="162" spans="1:12" x14ac:dyDescent="0.3">
      <c r="A162" s="1">
        <v>160</v>
      </c>
      <c r="B162" s="1">
        <v>0</v>
      </c>
      <c r="C162" s="1">
        <v>-6.2130003401499998</v>
      </c>
      <c r="D162" s="1">
        <v>380.375</v>
      </c>
      <c r="E162" s="1">
        <v>83.529441829999996</v>
      </c>
      <c r="F162" s="1">
        <v>94.8</v>
      </c>
      <c r="G162" s="1">
        <v>94.799999999999798</v>
      </c>
      <c r="H162">
        <v>0</v>
      </c>
      <c r="I162" s="1">
        <v>1100</v>
      </c>
      <c r="J162" s="1">
        <v>0</v>
      </c>
      <c r="K162" s="1">
        <v>1.5</v>
      </c>
      <c r="L162" s="4">
        <v>0</v>
      </c>
    </row>
    <row r="163" spans="1:12" x14ac:dyDescent="0.3">
      <c r="A163" s="1">
        <v>161</v>
      </c>
      <c r="B163" s="1">
        <v>0</v>
      </c>
      <c r="C163" s="1">
        <v>-6.3030003496499996</v>
      </c>
      <c r="D163" s="1">
        <v>380.375</v>
      </c>
      <c r="E163" s="1">
        <v>83.529441829999996</v>
      </c>
      <c r="F163" s="1">
        <v>94.8</v>
      </c>
      <c r="G163" s="1">
        <v>94.799999999999798</v>
      </c>
      <c r="H163">
        <v>0</v>
      </c>
      <c r="I163" s="1">
        <v>1100</v>
      </c>
      <c r="J163" s="1">
        <v>0</v>
      </c>
      <c r="K163" s="1">
        <v>1.5</v>
      </c>
      <c r="L163" s="4">
        <v>0</v>
      </c>
    </row>
    <row r="164" spans="1:12" x14ac:dyDescent="0.3">
      <c r="A164" s="1">
        <v>162</v>
      </c>
      <c r="B164" s="1">
        <v>0</v>
      </c>
      <c r="C164" s="1">
        <v>-6.3930003591500002</v>
      </c>
      <c r="D164" s="1">
        <v>380.375</v>
      </c>
      <c r="E164" s="1">
        <v>83.529441829999996</v>
      </c>
      <c r="F164" s="1">
        <v>94.8</v>
      </c>
      <c r="G164" s="1">
        <v>94.799999999999798</v>
      </c>
      <c r="H164">
        <v>0</v>
      </c>
      <c r="I164" s="1">
        <v>1100</v>
      </c>
      <c r="J164" s="1">
        <v>0</v>
      </c>
      <c r="K164" s="1">
        <v>1.5</v>
      </c>
      <c r="L164" s="4">
        <v>0</v>
      </c>
    </row>
    <row r="165" spans="1:12" x14ac:dyDescent="0.3">
      <c r="A165" s="1">
        <v>163</v>
      </c>
      <c r="B165" s="1">
        <v>0</v>
      </c>
      <c r="C165" s="1">
        <v>-6.48300036865</v>
      </c>
      <c r="D165" s="1">
        <v>380.375</v>
      </c>
      <c r="E165" s="1">
        <v>83.529441829999996</v>
      </c>
      <c r="F165" s="1">
        <v>94.8</v>
      </c>
      <c r="G165" s="1">
        <v>94.799999999999798</v>
      </c>
      <c r="H165">
        <v>0</v>
      </c>
      <c r="I165" s="1">
        <v>1100</v>
      </c>
      <c r="J165" s="1">
        <v>0</v>
      </c>
      <c r="K165" s="1">
        <v>1.5</v>
      </c>
      <c r="L165" s="4">
        <v>0</v>
      </c>
    </row>
    <row r="166" spans="1:12" x14ac:dyDescent="0.3">
      <c r="A166" s="1">
        <v>164</v>
      </c>
      <c r="B166" s="1">
        <v>0</v>
      </c>
      <c r="C166" s="1">
        <v>-6.5730003781499997</v>
      </c>
      <c r="D166" s="1">
        <v>380.375</v>
      </c>
      <c r="E166" s="1">
        <v>83.529441829999996</v>
      </c>
      <c r="F166" s="1">
        <v>94.8</v>
      </c>
      <c r="G166" s="1">
        <v>94.799999999999798</v>
      </c>
      <c r="H166">
        <v>0</v>
      </c>
      <c r="I166" s="1">
        <v>1100</v>
      </c>
      <c r="J166" s="1">
        <v>0</v>
      </c>
      <c r="K166" s="1">
        <v>1.5</v>
      </c>
      <c r="L166" s="4">
        <v>0</v>
      </c>
    </row>
    <row r="167" spans="1:12" x14ac:dyDescent="0.3">
      <c r="A167" s="1">
        <v>165</v>
      </c>
      <c r="B167" s="1">
        <v>0</v>
      </c>
      <c r="C167" s="1">
        <v>-6.6411768123333301</v>
      </c>
      <c r="D167" s="1">
        <v>380.375</v>
      </c>
      <c r="E167" s="1">
        <v>83.529441829999996</v>
      </c>
      <c r="F167" s="1">
        <v>94.8</v>
      </c>
      <c r="G167" s="1">
        <v>94.799999999999798</v>
      </c>
      <c r="H167">
        <v>0</v>
      </c>
      <c r="I167" s="1">
        <v>1100</v>
      </c>
      <c r="J167" s="1">
        <v>0</v>
      </c>
      <c r="K167" s="1">
        <v>1.5</v>
      </c>
      <c r="L167" s="4">
        <v>0</v>
      </c>
    </row>
    <row r="168" spans="1:12" x14ac:dyDescent="0.3">
      <c r="A168" s="1">
        <v>166</v>
      </c>
      <c r="B168" s="1">
        <v>0</v>
      </c>
      <c r="C168" s="1">
        <v>-6.7000002856666701</v>
      </c>
      <c r="D168" s="1">
        <v>380.375</v>
      </c>
      <c r="E168" s="1">
        <v>83.529441829999996</v>
      </c>
      <c r="F168" s="1">
        <v>94.8</v>
      </c>
      <c r="G168" s="1">
        <v>94.799999999999798</v>
      </c>
      <c r="H168">
        <v>0</v>
      </c>
      <c r="I168" s="1">
        <v>1100</v>
      </c>
      <c r="J168" s="1">
        <v>0</v>
      </c>
      <c r="K168" s="1">
        <v>1.5</v>
      </c>
      <c r="L168" s="4">
        <v>0</v>
      </c>
    </row>
    <row r="169" spans="1:12" x14ac:dyDescent="0.3">
      <c r="A169" s="1">
        <v>167</v>
      </c>
      <c r="B169" s="1">
        <v>0</v>
      </c>
      <c r="C169" s="1">
        <v>-6.7588237590000002</v>
      </c>
      <c r="D169" s="1">
        <v>380.375</v>
      </c>
      <c r="E169" s="1">
        <v>83.529441829999996</v>
      </c>
      <c r="F169" s="1">
        <v>94.8</v>
      </c>
      <c r="G169" s="1">
        <v>94.799999999999798</v>
      </c>
      <c r="H169">
        <v>0</v>
      </c>
      <c r="I169" s="1">
        <v>1100</v>
      </c>
      <c r="J169" s="1">
        <v>0</v>
      </c>
      <c r="K169" s="1">
        <v>1.5</v>
      </c>
      <c r="L169" s="4">
        <v>0</v>
      </c>
    </row>
    <row r="170" spans="1:12" x14ac:dyDescent="0.3">
      <c r="A170" s="1">
        <v>168</v>
      </c>
      <c r="B170" s="1">
        <v>0</v>
      </c>
      <c r="C170" s="1">
        <v>-6.8176472323333304</v>
      </c>
      <c r="D170" s="1">
        <v>380.375</v>
      </c>
      <c r="E170" s="1">
        <v>83.529441829999996</v>
      </c>
      <c r="F170" s="1">
        <v>94.8</v>
      </c>
      <c r="G170" s="1">
        <v>94.799999999999798</v>
      </c>
      <c r="H170">
        <v>0</v>
      </c>
      <c r="I170" s="1">
        <v>1100</v>
      </c>
      <c r="J170" s="1">
        <v>0</v>
      </c>
      <c r="K170" s="1">
        <v>1.5</v>
      </c>
      <c r="L170" s="4">
        <v>0</v>
      </c>
    </row>
    <row r="171" spans="1:12" x14ac:dyDescent="0.3">
      <c r="A171" s="1">
        <v>169</v>
      </c>
      <c r="B171" s="1">
        <v>0</v>
      </c>
      <c r="C171" s="1">
        <v>-6.8764707056666703</v>
      </c>
      <c r="D171" s="1">
        <v>380.375</v>
      </c>
      <c r="E171" s="1">
        <v>83.529441829999996</v>
      </c>
      <c r="F171" s="1">
        <v>94.8</v>
      </c>
      <c r="G171" s="1">
        <v>94.799999999999798</v>
      </c>
      <c r="H171">
        <v>0</v>
      </c>
      <c r="I171" s="1">
        <v>1100</v>
      </c>
      <c r="J171" s="1">
        <v>0</v>
      </c>
      <c r="K171" s="1">
        <v>1.5</v>
      </c>
      <c r="L171" s="4">
        <v>0</v>
      </c>
    </row>
    <row r="172" spans="1:12" x14ac:dyDescent="0.3">
      <c r="A172" s="1">
        <v>170</v>
      </c>
      <c r="B172" s="1">
        <v>0</v>
      </c>
      <c r="C172" s="1">
        <v>-6.6480001065199996</v>
      </c>
      <c r="D172" s="1">
        <v>380.39</v>
      </c>
      <c r="E172" s="1">
        <v>83.529441829999996</v>
      </c>
      <c r="F172" s="1">
        <v>94.8</v>
      </c>
      <c r="G172" s="1">
        <v>94.799999999999798</v>
      </c>
      <c r="H172">
        <v>0</v>
      </c>
      <c r="I172" s="1">
        <v>1100</v>
      </c>
      <c r="J172" s="1">
        <v>0</v>
      </c>
      <c r="K172" s="1">
        <v>1.5</v>
      </c>
      <c r="L172" s="4">
        <v>0</v>
      </c>
    </row>
    <row r="173" spans="1:12" x14ac:dyDescent="0.3">
      <c r="A173" s="1">
        <v>171</v>
      </c>
      <c r="B173" s="1">
        <v>0</v>
      </c>
      <c r="C173" s="1">
        <v>-6.2280001257200004</v>
      </c>
      <c r="D173" s="1">
        <v>380.41500000000002</v>
      </c>
      <c r="E173" s="1">
        <v>83.529441829999996</v>
      </c>
      <c r="F173" s="1">
        <v>94.8</v>
      </c>
      <c r="G173" s="1">
        <v>94.799999999999798</v>
      </c>
      <c r="H173">
        <v>0</v>
      </c>
      <c r="I173" s="1">
        <v>1100</v>
      </c>
      <c r="J173" s="1">
        <v>0</v>
      </c>
      <c r="K173" s="1">
        <v>1.5</v>
      </c>
      <c r="L173" s="4">
        <v>0</v>
      </c>
    </row>
    <row r="174" spans="1:12" x14ac:dyDescent="0.3">
      <c r="A174" s="1">
        <v>172</v>
      </c>
      <c r="B174" s="1">
        <v>0</v>
      </c>
      <c r="C174" s="1">
        <v>-5.8080001449200003</v>
      </c>
      <c r="D174" s="1">
        <v>380.44</v>
      </c>
      <c r="E174" s="1">
        <v>83.529441829999996</v>
      </c>
      <c r="F174" s="1">
        <v>94.8</v>
      </c>
      <c r="G174" s="1">
        <v>94.799999999999798</v>
      </c>
      <c r="H174">
        <v>0</v>
      </c>
      <c r="I174" s="1">
        <v>1100</v>
      </c>
      <c r="J174" s="1">
        <v>0</v>
      </c>
      <c r="K174" s="1">
        <v>1.5</v>
      </c>
      <c r="L174" s="4">
        <v>0</v>
      </c>
    </row>
    <row r="175" spans="1:12" x14ac:dyDescent="0.3">
      <c r="A175" s="1">
        <v>173</v>
      </c>
      <c r="B175" s="1">
        <v>0</v>
      </c>
      <c r="C175" s="1">
        <v>-5.3880001641200002</v>
      </c>
      <c r="D175" s="1">
        <v>380.46499999999997</v>
      </c>
      <c r="E175" s="1">
        <v>83.529441829999996</v>
      </c>
      <c r="F175" s="1">
        <v>94.8</v>
      </c>
      <c r="G175" s="1">
        <v>94.799999999999798</v>
      </c>
      <c r="H175">
        <v>0</v>
      </c>
      <c r="I175" s="1">
        <v>1100</v>
      </c>
      <c r="J175" s="1">
        <v>0</v>
      </c>
      <c r="K175" s="1">
        <v>1.5</v>
      </c>
      <c r="L175" s="4">
        <v>0</v>
      </c>
    </row>
    <row r="176" spans="1:12" x14ac:dyDescent="0.3">
      <c r="A176" s="1">
        <v>174</v>
      </c>
      <c r="B176" s="1">
        <v>0</v>
      </c>
      <c r="C176" s="1">
        <v>-4.96800018332</v>
      </c>
      <c r="D176" s="1">
        <v>380.49</v>
      </c>
      <c r="E176" s="1">
        <v>83.529441829999996</v>
      </c>
      <c r="F176" s="1">
        <v>94.8</v>
      </c>
      <c r="G176" s="1">
        <v>94.799999999999798</v>
      </c>
      <c r="H176">
        <v>0</v>
      </c>
      <c r="I176" s="1">
        <v>1100</v>
      </c>
      <c r="J176" s="1">
        <v>0</v>
      </c>
      <c r="K176" s="1">
        <v>1.5</v>
      </c>
      <c r="L176" s="4">
        <v>0</v>
      </c>
    </row>
    <row r="177" spans="1:12" x14ac:dyDescent="0.3">
      <c r="A177" s="1">
        <v>175</v>
      </c>
      <c r="B177" s="1">
        <v>0</v>
      </c>
      <c r="C177" s="1">
        <v>-4.9620001794800004</v>
      </c>
      <c r="D177" s="1">
        <v>380.5</v>
      </c>
      <c r="E177" s="1">
        <v>83.529441829999996</v>
      </c>
      <c r="F177" s="1">
        <v>94.8</v>
      </c>
      <c r="G177" s="1">
        <v>94.799999999999798</v>
      </c>
      <c r="H177">
        <v>0</v>
      </c>
      <c r="I177" s="1">
        <v>1100</v>
      </c>
      <c r="J177" s="1">
        <v>0</v>
      </c>
      <c r="K177" s="1">
        <v>1.5</v>
      </c>
      <c r="L177" s="4">
        <v>0</v>
      </c>
    </row>
    <row r="178" spans="1:12" x14ac:dyDescent="0.3">
      <c r="A178" s="1">
        <v>176</v>
      </c>
      <c r="B178" s="1">
        <v>0</v>
      </c>
      <c r="C178" s="1">
        <v>-5.2320001602800001</v>
      </c>
      <c r="D178" s="1">
        <v>380.5</v>
      </c>
      <c r="E178" s="1">
        <v>83.529441829999996</v>
      </c>
      <c r="F178" s="1">
        <v>94.8</v>
      </c>
      <c r="G178" s="1">
        <v>94.799999999999798</v>
      </c>
      <c r="H178">
        <v>0</v>
      </c>
      <c r="I178" s="1">
        <v>1100</v>
      </c>
      <c r="J178" s="1">
        <v>0</v>
      </c>
      <c r="K178" s="1">
        <v>1.5</v>
      </c>
      <c r="L178" s="4">
        <v>0</v>
      </c>
    </row>
    <row r="179" spans="1:12" x14ac:dyDescent="0.3">
      <c r="A179" s="1">
        <v>177</v>
      </c>
      <c r="B179" s="1">
        <v>0</v>
      </c>
      <c r="C179" s="1">
        <v>-5.5020001410799999</v>
      </c>
      <c r="D179" s="1">
        <v>380.5</v>
      </c>
      <c r="E179" s="1">
        <v>83.529441829999996</v>
      </c>
      <c r="F179" s="1">
        <v>94.8</v>
      </c>
      <c r="G179" s="1">
        <v>94.799999999999798</v>
      </c>
      <c r="H179">
        <v>0</v>
      </c>
      <c r="I179" s="1">
        <v>1100</v>
      </c>
      <c r="J179" s="1">
        <v>0</v>
      </c>
      <c r="K179" s="1">
        <v>1.5</v>
      </c>
      <c r="L179" s="4">
        <v>0</v>
      </c>
    </row>
    <row r="180" spans="1:12" x14ac:dyDescent="0.3">
      <c r="A180" s="1">
        <v>178</v>
      </c>
      <c r="B180" s="1">
        <v>0</v>
      </c>
      <c r="C180" s="1">
        <v>-5.7720001218799997</v>
      </c>
      <c r="D180" s="1">
        <v>380.5</v>
      </c>
      <c r="E180" s="1">
        <v>83.529441829999996</v>
      </c>
      <c r="F180" s="1">
        <v>94.8</v>
      </c>
      <c r="G180" s="1">
        <v>94.799999999999798</v>
      </c>
      <c r="H180">
        <v>0</v>
      </c>
      <c r="I180" s="1">
        <v>1100</v>
      </c>
      <c r="J180" s="1">
        <v>0</v>
      </c>
      <c r="K180" s="1">
        <v>1.5</v>
      </c>
      <c r="L180" s="4">
        <v>0</v>
      </c>
    </row>
    <row r="181" spans="1:12" x14ac:dyDescent="0.3">
      <c r="A181" s="1">
        <v>179</v>
      </c>
      <c r="B181" s="1">
        <v>0</v>
      </c>
      <c r="C181" s="1">
        <v>-6.0420001026800003</v>
      </c>
      <c r="D181" s="1">
        <v>380.5</v>
      </c>
      <c r="E181" s="1">
        <v>83.529441829999996</v>
      </c>
      <c r="F181" s="1">
        <v>94.8</v>
      </c>
      <c r="G181" s="1">
        <v>94.799999999999798</v>
      </c>
      <c r="H181">
        <v>0</v>
      </c>
      <c r="I181" s="1">
        <v>1100</v>
      </c>
      <c r="J181" s="1">
        <v>0</v>
      </c>
      <c r="K181" s="1">
        <v>1.5</v>
      </c>
      <c r="L181" s="4">
        <v>0</v>
      </c>
    </row>
    <row r="182" spans="1:12" x14ac:dyDescent="0.3">
      <c r="A182" s="1">
        <v>180</v>
      </c>
      <c r="B182" s="1">
        <v>0.334821428571415</v>
      </c>
      <c r="C182" s="1">
        <v>-9.4071430471427302</v>
      </c>
      <c r="D182" s="1">
        <v>380.267857142857</v>
      </c>
      <c r="E182" s="1">
        <v>83.529441829999996</v>
      </c>
      <c r="F182" s="1">
        <v>94.8</v>
      </c>
      <c r="G182" s="1">
        <v>94.799999999999798</v>
      </c>
      <c r="H182">
        <v>0</v>
      </c>
      <c r="I182" s="1">
        <v>1500</v>
      </c>
      <c r="J182" s="1">
        <v>0</v>
      </c>
      <c r="K182" s="1">
        <v>1.5</v>
      </c>
      <c r="L182" s="4">
        <v>0.74897544642854097</v>
      </c>
    </row>
    <row r="183" spans="1:12" x14ac:dyDescent="0.3">
      <c r="A183" s="1">
        <v>181</v>
      </c>
      <c r="B183" s="1">
        <v>2.0089285714285898</v>
      </c>
      <c r="C183" s="1">
        <v>-25.692857807857301</v>
      </c>
      <c r="D183" s="1">
        <v>379.107142857143</v>
      </c>
      <c r="E183" s="1">
        <v>83.529441829999996</v>
      </c>
      <c r="F183" s="1">
        <v>94.8</v>
      </c>
      <c r="G183" s="1">
        <v>94.799999999999798</v>
      </c>
      <c r="H183">
        <v>0</v>
      </c>
      <c r="I183" s="1">
        <v>1500</v>
      </c>
      <c r="J183" s="1">
        <v>0</v>
      </c>
      <c r="K183" s="1">
        <v>1.5</v>
      </c>
      <c r="L183" s="4">
        <v>4.4938526785714599</v>
      </c>
    </row>
    <row r="184" spans="1:12" x14ac:dyDescent="0.3">
      <c r="A184" s="1">
        <v>182</v>
      </c>
      <c r="B184" s="1">
        <v>3.75000000000002</v>
      </c>
      <c r="C184" s="1">
        <v>-43.350000760000199</v>
      </c>
      <c r="D184" s="1">
        <v>377.875</v>
      </c>
      <c r="E184" s="1">
        <v>83.529441829999996</v>
      </c>
      <c r="F184" s="1">
        <v>94.8</v>
      </c>
      <c r="G184" s="1">
        <v>94.799999999999798</v>
      </c>
      <c r="H184">
        <v>0</v>
      </c>
      <c r="I184" s="1">
        <v>1500</v>
      </c>
      <c r="J184" s="1">
        <v>0</v>
      </c>
      <c r="K184" s="1">
        <v>1.5</v>
      </c>
      <c r="L184" s="4">
        <v>8.3885250000000493</v>
      </c>
    </row>
    <row r="185" spans="1:12" x14ac:dyDescent="0.3">
      <c r="A185" s="1">
        <v>183</v>
      </c>
      <c r="B185" s="1">
        <v>5.4746685606060499</v>
      </c>
      <c r="C185" s="1">
        <v>-62.768185356363503</v>
      </c>
      <c r="D185" s="1">
        <v>376.35227272727298</v>
      </c>
      <c r="E185" s="1">
        <v>83.529441829999996</v>
      </c>
      <c r="F185" s="1">
        <v>94.8</v>
      </c>
      <c r="G185" s="1">
        <v>94.799999999999798</v>
      </c>
      <c r="H185">
        <v>0</v>
      </c>
      <c r="I185" s="1">
        <v>1500</v>
      </c>
      <c r="J185" s="1">
        <v>0</v>
      </c>
      <c r="K185" s="1">
        <v>1.5</v>
      </c>
      <c r="L185" s="4">
        <v>12.246505089962101</v>
      </c>
    </row>
    <row r="186" spans="1:12" x14ac:dyDescent="0.3">
      <c r="A186" s="1">
        <v>184</v>
      </c>
      <c r="B186" s="1">
        <v>7.2595486111110903</v>
      </c>
      <c r="C186" s="1">
        <v>-81.615002444999803</v>
      </c>
      <c r="D186" s="1">
        <v>374.82499999999999</v>
      </c>
      <c r="E186" s="1">
        <v>83.529441829999996</v>
      </c>
      <c r="F186" s="1">
        <v>94.8</v>
      </c>
      <c r="G186" s="1">
        <v>94.799999999999798</v>
      </c>
      <c r="H186">
        <v>0</v>
      </c>
      <c r="I186" s="1">
        <v>1500</v>
      </c>
      <c r="J186" s="1">
        <v>0</v>
      </c>
      <c r="K186" s="1">
        <v>1.5</v>
      </c>
      <c r="L186" s="4">
        <v>16.239174670138802</v>
      </c>
    </row>
    <row r="187" spans="1:12" x14ac:dyDescent="0.3">
      <c r="A187" s="1">
        <v>185</v>
      </c>
      <c r="B187" s="1">
        <v>8.7346117424242404</v>
      </c>
      <c r="C187" s="1">
        <v>-81.136367107272804</v>
      </c>
      <c r="D187" s="1">
        <v>374.77272727272702</v>
      </c>
      <c r="E187" s="1">
        <v>83.529441829999996</v>
      </c>
      <c r="F187" s="1">
        <v>94.8</v>
      </c>
      <c r="G187" s="1">
        <v>94.799999999999798</v>
      </c>
      <c r="H187">
        <v>0</v>
      </c>
      <c r="I187" s="1">
        <v>1500</v>
      </c>
      <c r="J187" s="1">
        <v>0</v>
      </c>
      <c r="K187" s="1">
        <v>1.5</v>
      </c>
      <c r="L187" s="4">
        <v>19.5388023910985</v>
      </c>
    </row>
    <row r="188" spans="1:12" x14ac:dyDescent="0.3">
      <c r="A188" s="1">
        <v>186</v>
      </c>
      <c r="B188" s="1">
        <v>10.0946180555556</v>
      </c>
      <c r="C188" s="1">
        <v>-84.180001831999903</v>
      </c>
      <c r="D188" s="1">
        <v>374.4</v>
      </c>
      <c r="E188" s="1">
        <v>83.529441829999996</v>
      </c>
      <c r="F188" s="1">
        <v>94.8</v>
      </c>
      <c r="G188" s="1">
        <v>94.799999999999798</v>
      </c>
      <c r="H188">
        <v>0</v>
      </c>
      <c r="I188" s="1">
        <v>1500</v>
      </c>
      <c r="J188" s="1">
        <v>0</v>
      </c>
      <c r="K188" s="1">
        <v>1.5</v>
      </c>
      <c r="L188" s="4">
        <v>22.5810549131945</v>
      </c>
    </row>
    <row r="189" spans="1:12" x14ac:dyDescent="0.3">
      <c r="A189" s="1">
        <v>187</v>
      </c>
      <c r="B189" s="1">
        <v>11.5789930555555</v>
      </c>
      <c r="C189" s="1">
        <v>-98.2200027599999</v>
      </c>
      <c r="D189" s="1">
        <v>373.4</v>
      </c>
      <c r="E189" s="1">
        <v>83.529441829999996</v>
      </c>
      <c r="F189" s="1">
        <v>94.8</v>
      </c>
      <c r="G189" s="1">
        <v>94.799999999999798</v>
      </c>
      <c r="H189">
        <v>0</v>
      </c>
      <c r="I189" s="1">
        <v>1500</v>
      </c>
      <c r="J189" s="1">
        <v>0</v>
      </c>
      <c r="K189" s="1">
        <v>1.5</v>
      </c>
      <c r="L189" s="4">
        <v>25.901512725694399</v>
      </c>
    </row>
    <row r="190" spans="1:12" x14ac:dyDescent="0.3">
      <c r="A190" s="1">
        <v>188</v>
      </c>
      <c r="B190" s="1">
        <v>12.7355587121212</v>
      </c>
      <c r="C190" s="1">
        <v>-92.918187236363707</v>
      </c>
      <c r="D190" s="1">
        <v>373.68181818181802</v>
      </c>
      <c r="E190" s="1">
        <v>83.529441829999996</v>
      </c>
      <c r="F190" s="1">
        <v>94.8</v>
      </c>
      <c r="G190" s="1">
        <v>94.799999999999798</v>
      </c>
      <c r="H190">
        <v>0</v>
      </c>
      <c r="I190" s="1">
        <v>1500</v>
      </c>
      <c r="J190" s="1">
        <v>0</v>
      </c>
      <c r="K190" s="1">
        <v>1.5</v>
      </c>
      <c r="L190" s="4">
        <v>28.488680705492399</v>
      </c>
    </row>
    <row r="191" spans="1:12" x14ac:dyDescent="0.3">
      <c r="A191" s="1">
        <v>189</v>
      </c>
      <c r="B191" s="1">
        <v>13.3854166666667</v>
      </c>
      <c r="C191" s="1">
        <v>-60.600004194999997</v>
      </c>
      <c r="D191" s="1">
        <v>375.8125</v>
      </c>
      <c r="E191" s="1">
        <v>83.529441829999996</v>
      </c>
      <c r="F191" s="1">
        <v>94.8</v>
      </c>
      <c r="G191" s="1">
        <v>94.799999999999798</v>
      </c>
      <c r="H191">
        <v>0</v>
      </c>
      <c r="I191" s="1">
        <v>1500</v>
      </c>
      <c r="J191" s="1">
        <v>0</v>
      </c>
      <c r="K191" s="1">
        <v>1.5</v>
      </c>
      <c r="L191" s="4">
        <v>29.942373958333299</v>
      </c>
    </row>
    <row r="192" spans="1:12" x14ac:dyDescent="0.3">
      <c r="A192" s="1">
        <v>190</v>
      </c>
      <c r="B192" s="1">
        <v>13.650568181818199</v>
      </c>
      <c r="C192" s="1">
        <v>-27.872728694545401</v>
      </c>
      <c r="D192" s="1">
        <v>378.05681818181802</v>
      </c>
      <c r="E192" s="1">
        <v>83.529441829999996</v>
      </c>
      <c r="F192" s="1">
        <v>94.8</v>
      </c>
      <c r="G192" s="1">
        <v>94.799999999999798</v>
      </c>
      <c r="H192">
        <v>0</v>
      </c>
      <c r="I192" s="1">
        <v>1500</v>
      </c>
      <c r="J192" s="1">
        <v>0</v>
      </c>
      <c r="K192" s="1">
        <v>1.5</v>
      </c>
      <c r="L192" s="4">
        <v>30.535501988636302</v>
      </c>
    </row>
    <row r="193" spans="1:12" x14ac:dyDescent="0.3">
      <c r="A193" s="1">
        <v>191</v>
      </c>
      <c r="B193" s="1">
        <v>13.6684027777777</v>
      </c>
      <c r="C193" s="1">
        <v>-14.700000380000001</v>
      </c>
      <c r="D193" s="1">
        <v>379.02499999999998</v>
      </c>
      <c r="E193" s="1">
        <v>83.529441829999996</v>
      </c>
      <c r="F193" s="1">
        <v>94.8</v>
      </c>
      <c r="G193" s="1">
        <v>94.799999999999798</v>
      </c>
      <c r="H193">
        <v>0</v>
      </c>
      <c r="I193" s="1">
        <v>1500</v>
      </c>
      <c r="J193" s="1">
        <v>0</v>
      </c>
      <c r="K193" s="1">
        <v>1.5</v>
      </c>
      <c r="L193" s="4">
        <v>30.575396909722102</v>
      </c>
    </row>
    <row r="194" spans="1:12" x14ac:dyDescent="0.3">
      <c r="A194" s="1">
        <v>192</v>
      </c>
      <c r="B194" s="1">
        <v>13.5503472222222</v>
      </c>
      <c r="C194" s="1">
        <v>-14.490000532</v>
      </c>
      <c r="D194" s="1">
        <v>379.15</v>
      </c>
      <c r="E194" s="1">
        <v>83.529441829999996</v>
      </c>
      <c r="F194" s="1">
        <v>94.8</v>
      </c>
      <c r="G194" s="1">
        <v>94.799999999999798</v>
      </c>
      <c r="H194">
        <v>0</v>
      </c>
      <c r="I194" s="1">
        <v>1500</v>
      </c>
      <c r="J194" s="1">
        <v>0</v>
      </c>
      <c r="K194" s="1">
        <v>1.5</v>
      </c>
      <c r="L194" s="4">
        <v>30.311313715277699</v>
      </c>
    </row>
    <row r="195" spans="1:12" x14ac:dyDescent="0.3">
      <c r="A195" s="1">
        <v>193</v>
      </c>
      <c r="B195" s="1">
        <v>13.521938131313201</v>
      </c>
      <c r="C195" s="1">
        <v>-16.090909781818201</v>
      </c>
      <c r="D195" s="1">
        <v>379</v>
      </c>
      <c r="E195" s="1">
        <v>83.529441829999996</v>
      </c>
      <c r="F195" s="1">
        <v>94.8</v>
      </c>
      <c r="G195" s="1">
        <v>94.799999999999798</v>
      </c>
      <c r="H195">
        <v>0</v>
      </c>
      <c r="I195" s="1">
        <v>1500</v>
      </c>
      <c r="J195" s="1">
        <v>0</v>
      </c>
      <c r="K195" s="1">
        <v>1.5</v>
      </c>
      <c r="L195" s="4">
        <v>30.247764283459698</v>
      </c>
    </row>
    <row r="196" spans="1:12" x14ac:dyDescent="0.3">
      <c r="A196" s="1">
        <v>194</v>
      </c>
      <c r="B196" s="1">
        <v>13.5646701388889</v>
      </c>
      <c r="C196" s="1">
        <v>-15.855000684</v>
      </c>
      <c r="D196" s="1">
        <v>379.03750000000002</v>
      </c>
      <c r="E196" s="1">
        <v>83.529441829999996</v>
      </c>
      <c r="F196" s="1">
        <v>94.8</v>
      </c>
      <c r="G196" s="1">
        <v>94.799999999999798</v>
      </c>
      <c r="H196">
        <v>0</v>
      </c>
      <c r="I196" s="1">
        <v>1500</v>
      </c>
      <c r="J196" s="1">
        <v>0</v>
      </c>
      <c r="K196" s="1">
        <v>1.5</v>
      </c>
      <c r="L196" s="4">
        <v>30.3433532204862</v>
      </c>
    </row>
    <row r="197" spans="1:12" x14ac:dyDescent="0.3">
      <c r="A197" s="1">
        <v>195</v>
      </c>
      <c r="B197" s="1">
        <v>13.590198863636299</v>
      </c>
      <c r="C197" s="1">
        <v>-16.281819079999998</v>
      </c>
      <c r="D197" s="1">
        <v>378.98863636363598</v>
      </c>
      <c r="E197" s="1">
        <v>83.529441829999996</v>
      </c>
      <c r="F197" s="1">
        <v>94.8</v>
      </c>
      <c r="G197" s="1">
        <v>94.799999999999798</v>
      </c>
      <c r="H197">
        <v>0</v>
      </c>
      <c r="I197" s="1">
        <v>1500</v>
      </c>
      <c r="J197" s="1">
        <v>0</v>
      </c>
      <c r="K197" s="1">
        <v>1.5</v>
      </c>
      <c r="L197" s="4">
        <v>30.400459446022701</v>
      </c>
    </row>
    <row r="198" spans="1:12" x14ac:dyDescent="0.3">
      <c r="A198" s="1">
        <v>196</v>
      </c>
      <c r="B198" s="1">
        <v>13.6527777777778</v>
      </c>
      <c r="C198" s="1">
        <v>-18.660000607999901</v>
      </c>
      <c r="D198" s="1">
        <v>378.65</v>
      </c>
      <c r="E198" s="1">
        <v>83.529441829999996</v>
      </c>
      <c r="F198" s="1">
        <v>94.8</v>
      </c>
      <c r="G198" s="1">
        <v>94.799999999999798</v>
      </c>
      <c r="H198">
        <v>0</v>
      </c>
      <c r="I198" s="1">
        <v>1500</v>
      </c>
      <c r="J198" s="1">
        <v>0</v>
      </c>
      <c r="K198" s="1">
        <v>1.5</v>
      </c>
      <c r="L198" s="4">
        <v>30.540444722222201</v>
      </c>
    </row>
    <row r="199" spans="1:12" x14ac:dyDescent="0.3">
      <c r="A199" s="1">
        <v>197</v>
      </c>
      <c r="B199" s="1">
        <v>13.6649305555555</v>
      </c>
      <c r="C199" s="1">
        <v>-22.740000152</v>
      </c>
      <c r="D199" s="1">
        <v>378.7</v>
      </c>
      <c r="E199" s="1">
        <v>83.529441829999996</v>
      </c>
      <c r="F199" s="1">
        <v>94.8</v>
      </c>
      <c r="G199" s="1">
        <v>94.799999999999798</v>
      </c>
      <c r="H199">
        <v>0</v>
      </c>
      <c r="I199" s="1">
        <v>1500</v>
      </c>
      <c r="J199" s="1">
        <v>0</v>
      </c>
      <c r="K199" s="1">
        <v>1.5</v>
      </c>
      <c r="L199" s="4">
        <v>30.567629756944399</v>
      </c>
    </row>
    <row r="200" spans="1:12" x14ac:dyDescent="0.3">
      <c r="A200" s="1">
        <v>198</v>
      </c>
      <c r="B200" s="1">
        <v>13.6923926767677</v>
      </c>
      <c r="C200" s="1">
        <v>-24.109091669090901</v>
      </c>
      <c r="D200" s="1">
        <v>378.47727272727298</v>
      </c>
      <c r="E200" s="1">
        <v>83.529441829999996</v>
      </c>
      <c r="F200" s="1">
        <v>94.8</v>
      </c>
      <c r="G200" s="1">
        <v>94.799999999999798</v>
      </c>
      <c r="H200">
        <v>0</v>
      </c>
      <c r="I200" s="1">
        <v>1500</v>
      </c>
      <c r="J200" s="1">
        <v>0</v>
      </c>
      <c r="K200" s="1">
        <v>1.5</v>
      </c>
      <c r="L200" s="4">
        <v>30.629060874368701</v>
      </c>
    </row>
    <row r="201" spans="1:12" x14ac:dyDescent="0.3">
      <c r="A201" s="1">
        <v>199</v>
      </c>
      <c r="B201" s="1">
        <v>13.7999131944444</v>
      </c>
      <c r="C201" s="1">
        <v>-26.085000797999999</v>
      </c>
      <c r="D201" s="1">
        <v>378.36250000000001</v>
      </c>
      <c r="E201" s="1">
        <v>83.529441829999996</v>
      </c>
      <c r="F201" s="1">
        <v>94.8</v>
      </c>
      <c r="G201" s="1">
        <v>94.799999999999798</v>
      </c>
      <c r="H201">
        <v>0</v>
      </c>
      <c r="I201" s="1">
        <v>1500</v>
      </c>
      <c r="J201" s="1">
        <v>0</v>
      </c>
      <c r="K201" s="1">
        <v>1.5</v>
      </c>
      <c r="L201" s="4">
        <v>30.869577821180499</v>
      </c>
    </row>
    <row r="202" spans="1:12" x14ac:dyDescent="0.3">
      <c r="A202" s="1">
        <v>200</v>
      </c>
      <c r="B202" s="1">
        <v>13.9528093434343</v>
      </c>
      <c r="C202" s="1">
        <v>-27.927273832727199</v>
      </c>
      <c r="D202" s="1">
        <v>378.20454545454498</v>
      </c>
      <c r="E202" s="1">
        <v>83.529441829999996</v>
      </c>
      <c r="F202" s="1">
        <v>94.8</v>
      </c>
      <c r="G202" s="1">
        <v>94.799999999999798</v>
      </c>
      <c r="H202">
        <v>0</v>
      </c>
      <c r="I202" s="1">
        <v>1500</v>
      </c>
      <c r="J202" s="1">
        <v>0</v>
      </c>
      <c r="K202" s="1">
        <v>1.5</v>
      </c>
      <c r="L202" s="4">
        <v>31.211597332701899</v>
      </c>
    </row>
    <row r="203" spans="1:12" x14ac:dyDescent="0.3">
      <c r="A203" s="1">
        <v>201</v>
      </c>
      <c r="B203" s="1">
        <v>14.1145833333333</v>
      </c>
      <c r="C203" s="1">
        <v>-34.200000760000002</v>
      </c>
      <c r="D203" s="1">
        <v>377.75</v>
      </c>
      <c r="E203" s="1">
        <v>83.529441829999996</v>
      </c>
      <c r="F203" s="1">
        <v>94.8</v>
      </c>
      <c r="G203" s="1">
        <v>94.799999999999798</v>
      </c>
      <c r="H203">
        <v>0</v>
      </c>
      <c r="I203" s="1">
        <v>1500</v>
      </c>
      <c r="J203" s="1">
        <v>0</v>
      </c>
      <c r="K203" s="1">
        <v>1.5</v>
      </c>
      <c r="L203" s="4">
        <v>31.573476041666598</v>
      </c>
    </row>
    <row r="204" spans="1:12" x14ac:dyDescent="0.3">
      <c r="A204" s="1">
        <v>202</v>
      </c>
      <c r="B204" s="1">
        <v>14.2057291666667</v>
      </c>
      <c r="C204" s="1">
        <v>-22.800001139999999</v>
      </c>
      <c r="D204" s="1">
        <v>378.5</v>
      </c>
      <c r="E204" s="1">
        <v>83.529441829999996</v>
      </c>
      <c r="F204" s="1">
        <v>94.8</v>
      </c>
      <c r="G204" s="1">
        <v>94.799999999999798</v>
      </c>
      <c r="H204">
        <v>0</v>
      </c>
      <c r="I204" s="1">
        <v>1500</v>
      </c>
      <c r="J204" s="1">
        <v>0</v>
      </c>
      <c r="K204" s="1">
        <v>1.5</v>
      </c>
      <c r="L204" s="4">
        <v>31.7773638020834</v>
      </c>
    </row>
    <row r="205" spans="1:12" x14ac:dyDescent="0.3">
      <c r="A205" s="1">
        <v>203</v>
      </c>
      <c r="B205" s="1">
        <v>14.2578125</v>
      </c>
      <c r="C205" s="1">
        <v>-22.950000760000002</v>
      </c>
      <c r="D205" s="1">
        <v>378.5</v>
      </c>
      <c r="E205" s="1">
        <v>83.529441829999996</v>
      </c>
      <c r="F205" s="1">
        <v>94.8</v>
      </c>
      <c r="G205" s="1">
        <v>94.799999999999798</v>
      </c>
      <c r="H205">
        <v>0</v>
      </c>
      <c r="I205" s="1">
        <v>1500</v>
      </c>
      <c r="J205" s="1">
        <v>0</v>
      </c>
      <c r="K205" s="1">
        <v>1.5</v>
      </c>
      <c r="L205" s="4">
        <v>31.893871093750001</v>
      </c>
    </row>
    <row r="206" spans="1:12" x14ac:dyDescent="0.3">
      <c r="A206" s="1">
        <v>204</v>
      </c>
      <c r="B206" s="1">
        <v>14.234138257575699</v>
      </c>
      <c r="C206" s="1">
        <v>-23.086364050909101</v>
      </c>
      <c r="D206" s="1">
        <v>378.61363636363598</v>
      </c>
      <c r="E206" s="1">
        <v>83.529441829999996</v>
      </c>
      <c r="F206" s="1">
        <v>94.8</v>
      </c>
      <c r="G206" s="1">
        <v>94.799999999999798</v>
      </c>
      <c r="H206">
        <v>0</v>
      </c>
      <c r="I206" s="1">
        <v>1500</v>
      </c>
      <c r="J206" s="1">
        <v>0</v>
      </c>
      <c r="K206" s="1">
        <v>1.5</v>
      </c>
      <c r="L206" s="4">
        <v>31.8409132339014</v>
      </c>
    </row>
    <row r="207" spans="1:12" x14ac:dyDescent="0.3">
      <c r="A207" s="1">
        <v>205</v>
      </c>
      <c r="B207" s="1">
        <v>14.2825520833333</v>
      </c>
      <c r="C207" s="1">
        <v>-23.640000722</v>
      </c>
      <c r="D207" s="1">
        <v>378.51249999999999</v>
      </c>
      <c r="E207" s="1">
        <v>83.529441829999996</v>
      </c>
      <c r="F207" s="1">
        <v>94.8</v>
      </c>
      <c r="G207" s="1">
        <v>94.799999999999798</v>
      </c>
      <c r="H207">
        <v>0</v>
      </c>
      <c r="I207" s="1">
        <v>1500</v>
      </c>
      <c r="J207" s="1">
        <v>0</v>
      </c>
      <c r="K207" s="1">
        <v>1.5</v>
      </c>
      <c r="L207" s="4">
        <v>31.9492120572916</v>
      </c>
    </row>
    <row r="208" spans="1:12" x14ac:dyDescent="0.3">
      <c r="A208" s="1">
        <v>206</v>
      </c>
      <c r="B208" s="1">
        <v>14.2029671717172</v>
      </c>
      <c r="C208" s="1">
        <v>-12.4090915152726</v>
      </c>
      <c r="D208" s="1">
        <v>379.21590909090901</v>
      </c>
      <c r="E208" s="1">
        <v>83.529441829999996</v>
      </c>
      <c r="F208" s="1">
        <v>94.8</v>
      </c>
      <c r="G208" s="1">
        <v>94.799999999999798</v>
      </c>
      <c r="H208">
        <v>0</v>
      </c>
      <c r="I208" s="1">
        <v>1500</v>
      </c>
      <c r="J208" s="1">
        <v>0</v>
      </c>
      <c r="K208" s="1">
        <v>1.5</v>
      </c>
      <c r="L208" s="4">
        <v>31.771185385100999</v>
      </c>
    </row>
    <row r="209" spans="1:12" x14ac:dyDescent="0.3">
      <c r="A209" s="1">
        <v>207</v>
      </c>
      <c r="B209" s="1">
        <v>14.1493055555556</v>
      </c>
      <c r="C209" s="1">
        <v>-11.580000114400001</v>
      </c>
      <c r="D209" s="1">
        <v>379.27499999999998</v>
      </c>
      <c r="E209" s="1">
        <v>83.529441829999996</v>
      </c>
      <c r="F209" s="1">
        <v>94.8</v>
      </c>
      <c r="G209" s="1">
        <v>94.799999999999798</v>
      </c>
      <c r="H209">
        <v>0</v>
      </c>
      <c r="I209" s="1">
        <v>1500</v>
      </c>
      <c r="J209" s="1">
        <v>0</v>
      </c>
      <c r="K209" s="1">
        <v>1.5</v>
      </c>
      <c r="L209" s="4">
        <v>31.6511475694445</v>
      </c>
    </row>
    <row r="210" spans="1:12" x14ac:dyDescent="0.3">
      <c r="A210" s="1">
        <v>208</v>
      </c>
      <c r="B210" s="1">
        <v>14.1267361111111</v>
      </c>
      <c r="C210" s="1">
        <v>-16.560000608000099</v>
      </c>
      <c r="D210" s="1">
        <v>378.95</v>
      </c>
      <c r="E210" s="1">
        <v>83.529441829999996</v>
      </c>
      <c r="F210" s="1">
        <v>94.8</v>
      </c>
      <c r="G210" s="1">
        <v>94.799999999999798</v>
      </c>
      <c r="H210">
        <v>0</v>
      </c>
      <c r="I210" s="1">
        <v>1500</v>
      </c>
      <c r="J210" s="1">
        <v>0</v>
      </c>
      <c r="K210" s="1">
        <v>1.5</v>
      </c>
      <c r="L210" s="4">
        <v>31.600661076388899</v>
      </c>
    </row>
    <row r="211" spans="1:12" x14ac:dyDescent="0.3">
      <c r="A211" s="1">
        <v>209</v>
      </c>
      <c r="B211" s="1">
        <v>14.271622474747399</v>
      </c>
      <c r="C211" s="1">
        <v>-29.154546214545402</v>
      </c>
      <c r="D211" s="1">
        <v>378.14772727272702</v>
      </c>
      <c r="E211" s="1">
        <v>83.529441829999996</v>
      </c>
      <c r="F211" s="1">
        <v>94.8</v>
      </c>
      <c r="G211" s="1">
        <v>94.799999999999798</v>
      </c>
      <c r="H211">
        <v>0</v>
      </c>
      <c r="I211" s="1">
        <v>1500</v>
      </c>
      <c r="J211" s="1">
        <v>0</v>
      </c>
      <c r="K211" s="1">
        <v>1.5</v>
      </c>
      <c r="L211" s="4">
        <v>31.9247631786616</v>
      </c>
    </row>
    <row r="212" spans="1:12" x14ac:dyDescent="0.3">
      <c r="A212" s="1">
        <v>210</v>
      </c>
      <c r="B212" s="1">
        <v>14.2452256944444</v>
      </c>
      <c r="C212" s="1">
        <v>-11.8200003617004</v>
      </c>
      <c r="D212" s="1">
        <v>379.1875</v>
      </c>
      <c r="E212" s="1">
        <v>83.529441829999996</v>
      </c>
      <c r="F212" s="1">
        <v>94.8</v>
      </c>
      <c r="G212" s="1">
        <v>94.799999999999798</v>
      </c>
      <c r="H212">
        <v>0</v>
      </c>
      <c r="I212" s="1">
        <v>1500</v>
      </c>
      <c r="J212" s="1">
        <v>0</v>
      </c>
      <c r="K212" s="1">
        <v>1.5</v>
      </c>
      <c r="L212" s="4">
        <v>31.865715164930499</v>
      </c>
    </row>
    <row r="213" spans="1:12" x14ac:dyDescent="0.3">
      <c r="A213" s="1">
        <v>211</v>
      </c>
      <c r="B213" s="1">
        <v>14.2100694444444</v>
      </c>
      <c r="C213" s="1">
        <v>-2.5500001910000001</v>
      </c>
      <c r="D213" s="1">
        <v>379.75</v>
      </c>
      <c r="E213" s="1">
        <v>83.224429663333297</v>
      </c>
      <c r="F213" s="1">
        <v>94.8</v>
      </c>
      <c r="G213" s="1">
        <v>94.799999999999798</v>
      </c>
      <c r="H213">
        <v>0</v>
      </c>
      <c r="I213" s="1">
        <v>1500</v>
      </c>
      <c r="J213" s="1">
        <v>0</v>
      </c>
      <c r="K213" s="1">
        <v>1.5</v>
      </c>
      <c r="L213" s="4">
        <v>31.7870727430555</v>
      </c>
    </row>
    <row r="214" spans="1:12" x14ac:dyDescent="0.3">
      <c r="A214" s="1">
        <v>212</v>
      </c>
      <c r="B214" s="1">
        <v>13.642733134920601</v>
      </c>
      <c r="C214" s="1">
        <v>8.5071435681427001</v>
      </c>
      <c r="D214" s="1">
        <v>380.82142857142901</v>
      </c>
      <c r="E214" s="1">
        <v>83.137283330000002</v>
      </c>
      <c r="F214" s="1">
        <v>94.8</v>
      </c>
      <c r="G214" s="1">
        <v>94.799999999999798</v>
      </c>
      <c r="H214">
        <v>0</v>
      </c>
      <c r="I214" s="1">
        <v>2399</v>
      </c>
      <c r="J214" s="1">
        <v>0</v>
      </c>
      <c r="K214" s="1">
        <v>1.5</v>
      </c>
      <c r="L214" s="4">
        <v>30.517975458829401</v>
      </c>
    </row>
    <row r="215" spans="1:12" x14ac:dyDescent="0.3">
      <c r="A215" s="1">
        <v>213</v>
      </c>
      <c r="B215" s="1">
        <v>13.7395833333333</v>
      </c>
      <c r="C215" s="1">
        <v>-18.780001070399901</v>
      </c>
      <c r="D215" s="1">
        <v>378.92500000000001</v>
      </c>
      <c r="E215" s="1">
        <v>83.137283330000002</v>
      </c>
      <c r="F215" s="1">
        <v>94.8</v>
      </c>
      <c r="G215" s="1">
        <v>94.799999999999798</v>
      </c>
      <c r="H215">
        <v>0</v>
      </c>
      <c r="I215" s="1">
        <v>2399</v>
      </c>
      <c r="J215" s="1">
        <v>0</v>
      </c>
      <c r="K215" s="1">
        <v>1.5</v>
      </c>
      <c r="L215" s="4">
        <v>30.7346235416667</v>
      </c>
    </row>
    <row r="216" spans="1:12" x14ac:dyDescent="0.3">
      <c r="A216" s="1">
        <v>214</v>
      </c>
      <c r="B216" s="1">
        <v>13.957544191919199</v>
      </c>
      <c r="C216" s="1">
        <v>-26.8090924390909</v>
      </c>
      <c r="D216" s="1">
        <v>378.375</v>
      </c>
      <c r="E216" s="1">
        <v>83.137283330000002</v>
      </c>
      <c r="F216" s="1">
        <v>94.8</v>
      </c>
      <c r="G216" s="1">
        <v>94.799999999999798</v>
      </c>
      <c r="H216">
        <v>0</v>
      </c>
      <c r="I216" s="1">
        <v>2399</v>
      </c>
      <c r="J216" s="1">
        <v>0</v>
      </c>
      <c r="K216" s="1">
        <v>1.5</v>
      </c>
      <c r="L216" s="4">
        <v>31.2221889046717</v>
      </c>
    </row>
    <row r="217" spans="1:12" x14ac:dyDescent="0.3">
      <c r="A217" s="1">
        <v>215</v>
      </c>
      <c r="B217" s="1">
        <v>14.0407986111111</v>
      </c>
      <c r="C217" s="1">
        <v>-17.550000908000001</v>
      </c>
      <c r="D217" s="1">
        <v>379.0625</v>
      </c>
      <c r="E217" s="1">
        <v>83.137283330000002</v>
      </c>
      <c r="F217" s="1">
        <v>94.8</v>
      </c>
      <c r="G217" s="1">
        <v>94.799999999999798</v>
      </c>
      <c r="H217">
        <v>0</v>
      </c>
      <c r="I217" s="1">
        <v>2399</v>
      </c>
      <c r="J217" s="1">
        <v>0</v>
      </c>
      <c r="K217" s="1">
        <v>1.5</v>
      </c>
      <c r="L217" s="4">
        <v>31.408424045138901</v>
      </c>
    </row>
    <row r="218" spans="1:12" x14ac:dyDescent="0.3">
      <c r="A218" s="1">
        <v>216</v>
      </c>
      <c r="B218" s="1">
        <v>14.0786773989899</v>
      </c>
      <c r="C218" s="1">
        <v>-17.836364137818201</v>
      </c>
      <c r="D218" s="1">
        <v>379.01136363636402</v>
      </c>
      <c r="E218" s="1">
        <v>83.137283330000002</v>
      </c>
      <c r="F218" s="1">
        <v>94.8</v>
      </c>
      <c r="G218" s="1">
        <v>94.799999999999798</v>
      </c>
      <c r="H218">
        <v>0</v>
      </c>
      <c r="I218" s="1">
        <v>2399</v>
      </c>
      <c r="J218" s="1">
        <v>0</v>
      </c>
      <c r="K218" s="1">
        <v>1.5</v>
      </c>
      <c r="L218" s="4">
        <v>31.4931566208964</v>
      </c>
    </row>
    <row r="219" spans="1:12" x14ac:dyDescent="0.3">
      <c r="A219" s="1">
        <v>217</v>
      </c>
      <c r="B219" s="1">
        <v>14.3498263888889</v>
      </c>
      <c r="C219" s="1">
        <v>-36.060001372000102</v>
      </c>
      <c r="D219" s="1">
        <v>377.57499999999999</v>
      </c>
      <c r="E219" s="1">
        <v>83.137283330000002</v>
      </c>
      <c r="F219" s="1">
        <v>94.8</v>
      </c>
      <c r="G219" s="1">
        <v>94.799999999999798</v>
      </c>
      <c r="H219">
        <v>0</v>
      </c>
      <c r="I219" s="1">
        <v>2399</v>
      </c>
      <c r="J219" s="1">
        <v>0</v>
      </c>
      <c r="K219" s="1">
        <v>1.5</v>
      </c>
      <c r="L219" s="4">
        <v>32.0997006423611</v>
      </c>
    </row>
    <row r="220" spans="1:12" x14ac:dyDescent="0.3">
      <c r="A220" s="1">
        <v>218</v>
      </c>
      <c r="B220" s="1">
        <v>14.7708333333334</v>
      </c>
      <c r="C220" s="1">
        <v>-45.420001986000003</v>
      </c>
      <c r="D220" s="1">
        <v>376.8</v>
      </c>
      <c r="E220" s="1">
        <v>83.137283330000002</v>
      </c>
      <c r="F220" s="1">
        <v>94.8</v>
      </c>
      <c r="G220" s="1">
        <v>94.799999999999798</v>
      </c>
      <c r="H220">
        <v>0</v>
      </c>
      <c r="I220" s="1">
        <v>2399</v>
      </c>
      <c r="J220" s="1">
        <v>0</v>
      </c>
      <c r="K220" s="1">
        <v>1.5</v>
      </c>
      <c r="L220" s="4">
        <v>33.041467916666697</v>
      </c>
    </row>
    <row r="221" spans="1:12" x14ac:dyDescent="0.3">
      <c r="A221" s="1">
        <v>219</v>
      </c>
      <c r="B221" s="1">
        <v>15.15625</v>
      </c>
      <c r="C221" s="1">
        <v>-45.313638169999997</v>
      </c>
      <c r="D221" s="1">
        <v>376.875</v>
      </c>
      <c r="E221" s="1">
        <v>83.137283330000002</v>
      </c>
      <c r="F221" s="1">
        <v>94.8</v>
      </c>
      <c r="G221" s="1">
        <v>94.799999999999798</v>
      </c>
      <c r="H221">
        <v>0</v>
      </c>
      <c r="I221" s="1">
        <v>2399</v>
      </c>
      <c r="J221" s="1">
        <v>0</v>
      </c>
      <c r="K221" s="1">
        <v>1.5</v>
      </c>
      <c r="L221" s="4">
        <v>33.903621874999999</v>
      </c>
    </row>
    <row r="222" spans="1:12" x14ac:dyDescent="0.3">
      <c r="A222" s="1">
        <v>220</v>
      </c>
      <c r="B222" s="1">
        <v>15.4427083333333</v>
      </c>
      <c r="C222" s="1">
        <v>-25.440001488999201</v>
      </c>
      <c r="D222" s="1">
        <v>378.22500000000002</v>
      </c>
      <c r="E222" s="1">
        <v>83.137283330000002</v>
      </c>
      <c r="F222" s="1">
        <v>94.8</v>
      </c>
      <c r="G222" s="1">
        <v>94.799999999999798</v>
      </c>
      <c r="H222">
        <v>0</v>
      </c>
      <c r="I222" s="1">
        <v>2399</v>
      </c>
      <c r="J222" s="1">
        <v>0</v>
      </c>
      <c r="K222" s="1">
        <v>1.5</v>
      </c>
      <c r="L222" s="4">
        <v>34.544411979166703</v>
      </c>
    </row>
    <row r="223" spans="1:12" x14ac:dyDescent="0.3">
      <c r="A223" s="1">
        <v>221</v>
      </c>
      <c r="B223" s="1">
        <v>15.4813762626263</v>
      </c>
      <c r="C223" s="1">
        <v>6.0545453136361003</v>
      </c>
      <c r="D223" s="1">
        <v>380.31818181818198</v>
      </c>
      <c r="E223" s="1">
        <v>83.137283330000002</v>
      </c>
      <c r="F223" s="1">
        <v>94.8</v>
      </c>
      <c r="G223" s="1">
        <v>94.799999999999798</v>
      </c>
      <c r="H223">
        <v>0</v>
      </c>
      <c r="I223" s="1">
        <v>2399</v>
      </c>
      <c r="J223" s="1">
        <v>0</v>
      </c>
      <c r="K223" s="1">
        <v>1.5</v>
      </c>
      <c r="L223" s="4">
        <v>34.6309098169192</v>
      </c>
    </row>
    <row r="224" spans="1:12" x14ac:dyDescent="0.3">
      <c r="A224" s="1">
        <v>222</v>
      </c>
      <c r="B224" s="1">
        <v>15.5772569444444</v>
      </c>
      <c r="C224" s="1">
        <v>-36.540001681999897</v>
      </c>
      <c r="D224" s="1">
        <v>377.45</v>
      </c>
      <c r="E224" s="1">
        <v>83.137283330000002</v>
      </c>
      <c r="F224" s="1">
        <v>94.8</v>
      </c>
      <c r="G224" s="1">
        <v>94.799999999999798</v>
      </c>
      <c r="H224">
        <v>0</v>
      </c>
      <c r="I224" s="1">
        <v>2399</v>
      </c>
      <c r="J224" s="1">
        <v>0</v>
      </c>
      <c r="K224" s="1">
        <v>1.5</v>
      </c>
      <c r="L224" s="4">
        <v>34.845389149305497</v>
      </c>
    </row>
    <row r="225" spans="1:12" x14ac:dyDescent="0.3">
      <c r="A225" s="1">
        <v>223</v>
      </c>
      <c r="B225" s="1">
        <v>16.046875</v>
      </c>
      <c r="C225" s="1">
        <v>-42.6000022899999</v>
      </c>
      <c r="D225" s="1">
        <v>377.1</v>
      </c>
      <c r="E225" s="1">
        <v>83.137283330000002</v>
      </c>
      <c r="F225" s="1">
        <v>94.8</v>
      </c>
      <c r="G225" s="1">
        <v>94.799999999999798</v>
      </c>
      <c r="H225">
        <v>0</v>
      </c>
      <c r="I225" s="1">
        <v>2399</v>
      </c>
      <c r="J225" s="1">
        <v>0</v>
      </c>
      <c r="K225" s="1">
        <v>1.5</v>
      </c>
      <c r="L225" s="4">
        <v>35.8958965624999</v>
      </c>
    </row>
    <row r="226" spans="1:12" x14ac:dyDescent="0.3">
      <c r="A226" s="1">
        <v>224</v>
      </c>
      <c r="B226" s="1">
        <v>16.807922979798001</v>
      </c>
      <c r="C226" s="1">
        <v>-45.490911311818301</v>
      </c>
      <c r="D226" s="1">
        <v>376.72727272727298</v>
      </c>
      <c r="E226" s="1">
        <v>83.137283330000002</v>
      </c>
      <c r="F226" s="1">
        <v>94.8</v>
      </c>
      <c r="G226" s="1">
        <v>94.799999999999798</v>
      </c>
      <c r="H226">
        <v>0</v>
      </c>
      <c r="I226" s="1">
        <v>2399</v>
      </c>
      <c r="J226" s="1">
        <v>0</v>
      </c>
      <c r="K226" s="1">
        <v>1.5</v>
      </c>
      <c r="L226" s="4">
        <v>37.598315230429399</v>
      </c>
    </row>
    <row r="227" spans="1:12" x14ac:dyDescent="0.3">
      <c r="A227" s="1">
        <v>225</v>
      </c>
      <c r="B227" s="1">
        <v>17.1098090277778</v>
      </c>
      <c r="C227" s="1">
        <v>-31.230001832999999</v>
      </c>
      <c r="D227" s="1">
        <v>377.76249999999999</v>
      </c>
      <c r="E227" s="1">
        <v>83.137283330000002</v>
      </c>
      <c r="F227" s="1">
        <v>94.8</v>
      </c>
      <c r="G227" s="1">
        <v>94.799999999999798</v>
      </c>
      <c r="H227">
        <v>0</v>
      </c>
      <c r="I227" s="1">
        <v>2399</v>
      </c>
      <c r="J227" s="1">
        <v>0</v>
      </c>
      <c r="K227" s="1">
        <v>1.5</v>
      </c>
      <c r="L227" s="4">
        <v>38.273616206597303</v>
      </c>
    </row>
    <row r="228" spans="1:12" x14ac:dyDescent="0.3">
      <c r="A228" s="1">
        <v>226</v>
      </c>
      <c r="B228" s="1">
        <v>17.283380681818201</v>
      </c>
      <c r="C228" s="1">
        <v>-29.181819218181801</v>
      </c>
      <c r="D228" s="1">
        <v>377.84090909090901</v>
      </c>
      <c r="E228" s="1">
        <v>83.137283330000002</v>
      </c>
      <c r="F228" s="1">
        <v>94.8</v>
      </c>
      <c r="G228" s="1">
        <v>94.799999999999798</v>
      </c>
      <c r="H228">
        <v>0</v>
      </c>
      <c r="I228" s="1">
        <v>2399</v>
      </c>
      <c r="J228" s="1">
        <v>0</v>
      </c>
      <c r="K228" s="1">
        <v>1.5</v>
      </c>
      <c r="L228" s="4">
        <v>38.661885582386397</v>
      </c>
    </row>
    <row r="229" spans="1:12" x14ac:dyDescent="0.3">
      <c r="A229" s="1">
        <v>227</v>
      </c>
      <c r="B229" s="1">
        <v>17.4175347222222</v>
      </c>
      <c r="C229" s="1">
        <v>-33</v>
      </c>
      <c r="D229" s="1">
        <v>377.5</v>
      </c>
      <c r="E229" s="1">
        <v>83.137283330000002</v>
      </c>
      <c r="F229" s="1">
        <v>94.8</v>
      </c>
      <c r="G229" s="1">
        <v>94.799999999999798</v>
      </c>
      <c r="H229">
        <v>0</v>
      </c>
      <c r="I229" s="1">
        <v>2399</v>
      </c>
      <c r="J229" s="1">
        <v>0</v>
      </c>
      <c r="K229" s="1">
        <v>1.5</v>
      </c>
      <c r="L229" s="4">
        <v>38.961980121527702</v>
      </c>
    </row>
    <row r="230" spans="1:12" x14ac:dyDescent="0.3">
      <c r="A230" s="1">
        <v>228</v>
      </c>
      <c r="B230" s="1">
        <v>17.3220486111111</v>
      </c>
      <c r="C230" s="1">
        <v>10.20000076</v>
      </c>
      <c r="D230" s="1">
        <v>380.375</v>
      </c>
      <c r="E230" s="1">
        <v>83.137283330000002</v>
      </c>
      <c r="F230" s="1">
        <v>94.8</v>
      </c>
      <c r="G230" s="1">
        <v>94.799999999999798</v>
      </c>
      <c r="H230">
        <v>0</v>
      </c>
      <c r="I230" s="1">
        <v>2399</v>
      </c>
      <c r="J230" s="1">
        <v>0</v>
      </c>
      <c r="K230" s="1">
        <v>1.5</v>
      </c>
      <c r="L230" s="4">
        <v>38.7483834201389</v>
      </c>
    </row>
    <row r="231" spans="1:12" x14ac:dyDescent="0.3">
      <c r="A231" s="1">
        <v>229</v>
      </c>
      <c r="B231" s="1">
        <v>17.0529513888889</v>
      </c>
      <c r="C231" s="1">
        <v>-6.4500002859999999</v>
      </c>
      <c r="D231" s="1">
        <v>379.375</v>
      </c>
      <c r="E231" s="1">
        <v>83.137283330000002</v>
      </c>
      <c r="F231" s="1">
        <v>94.8</v>
      </c>
      <c r="G231" s="1">
        <v>94.799999999999798</v>
      </c>
      <c r="H231">
        <v>0</v>
      </c>
      <c r="I231" s="1">
        <v>2399</v>
      </c>
      <c r="J231" s="1">
        <v>0</v>
      </c>
      <c r="K231" s="1">
        <v>1.5</v>
      </c>
      <c r="L231" s="4">
        <v>38.1464290798611</v>
      </c>
    </row>
    <row r="232" spans="1:12" x14ac:dyDescent="0.3">
      <c r="A232" s="1">
        <v>230</v>
      </c>
      <c r="B232" s="1">
        <v>16.910905934343401</v>
      </c>
      <c r="C232" s="1">
        <v>-5.76818210418182</v>
      </c>
      <c r="D232" s="1">
        <v>379.48863636363598</v>
      </c>
      <c r="E232" s="1">
        <v>83.137283330000002</v>
      </c>
      <c r="F232" s="1">
        <v>94.8</v>
      </c>
      <c r="G232" s="1">
        <v>94.799999999999798</v>
      </c>
      <c r="H232">
        <v>0</v>
      </c>
      <c r="I232" s="1">
        <v>2399</v>
      </c>
      <c r="J232" s="1">
        <v>0</v>
      </c>
      <c r="K232" s="1">
        <v>1.5</v>
      </c>
      <c r="L232" s="4">
        <v>37.828681920770201</v>
      </c>
    </row>
    <row r="233" spans="1:12" x14ac:dyDescent="0.3">
      <c r="A233" s="1">
        <v>231</v>
      </c>
      <c r="B233" s="1">
        <v>16.6193576388889</v>
      </c>
      <c r="C233" s="1">
        <v>4.0200003143000602</v>
      </c>
      <c r="D233" s="1">
        <v>380.4</v>
      </c>
      <c r="E233" s="1">
        <v>83.137283330000002</v>
      </c>
      <c r="F233" s="1">
        <v>94.8</v>
      </c>
      <c r="G233" s="1">
        <v>94.799999999999798</v>
      </c>
      <c r="H233">
        <v>0</v>
      </c>
      <c r="I233" s="1">
        <v>2399</v>
      </c>
      <c r="J233" s="1">
        <v>0</v>
      </c>
      <c r="K233" s="1">
        <v>1.5</v>
      </c>
      <c r="L233" s="4">
        <v>37.176505876736201</v>
      </c>
    </row>
    <row r="234" spans="1:12" x14ac:dyDescent="0.3">
      <c r="A234" s="1">
        <v>232</v>
      </c>
      <c r="B234" s="1">
        <v>16.311553030302999</v>
      </c>
      <c r="C234" s="1">
        <v>-4.9636365283637502</v>
      </c>
      <c r="D234" s="1">
        <v>379.88636363636402</v>
      </c>
      <c r="E234" s="1">
        <v>83.137283330000002</v>
      </c>
      <c r="F234" s="1">
        <v>94.8</v>
      </c>
      <c r="G234" s="1">
        <v>94.799999999999798</v>
      </c>
      <c r="H234">
        <v>0</v>
      </c>
      <c r="I234" s="1">
        <v>2399</v>
      </c>
      <c r="J234" s="1">
        <v>0</v>
      </c>
      <c r="K234" s="1">
        <v>1.5</v>
      </c>
      <c r="L234" s="4">
        <v>36.4879654356061</v>
      </c>
    </row>
    <row r="235" spans="1:12" x14ac:dyDescent="0.3">
      <c r="A235" s="1">
        <v>233</v>
      </c>
      <c r="B235" s="1">
        <v>16.2708333333334</v>
      </c>
      <c r="C235" s="1">
        <v>-11.8800002092001</v>
      </c>
      <c r="D235" s="1">
        <v>379.25</v>
      </c>
      <c r="E235" s="1">
        <v>83.137283330000002</v>
      </c>
      <c r="F235" s="1">
        <v>94.8</v>
      </c>
      <c r="G235" s="1">
        <v>94.799999999999798</v>
      </c>
      <c r="H235">
        <v>0</v>
      </c>
      <c r="I235" s="1">
        <v>2399</v>
      </c>
      <c r="J235" s="1">
        <v>0</v>
      </c>
      <c r="K235" s="1">
        <v>1.5</v>
      </c>
      <c r="L235" s="4">
        <v>36.396877916666703</v>
      </c>
    </row>
    <row r="236" spans="1:12" x14ac:dyDescent="0.3">
      <c r="A236" s="1">
        <v>234</v>
      </c>
      <c r="B236" s="1">
        <v>16.1857638888889</v>
      </c>
      <c r="C236" s="1">
        <v>-9.8100000379999504</v>
      </c>
      <c r="D236" s="1">
        <v>379.32499999999999</v>
      </c>
      <c r="E236" s="1">
        <v>83.137283330000002</v>
      </c>
      <c r="F236" s="1">
        <v>94.8</v>
      </c>
      <c r="G236" s="1">
        <v>94.799999999999798</v>
      </c>
      <c r="H236">
        <v>0</v>
      </c>
      <c r="I236" s="1">
        <v>2399</v>
      </c>
      <c r="J236" s="1">
        <v>0</v>
      </c>
      <c r="K236" s="1">
        <v>1.5</v>
      </c>
      <c r="L236" s="4">
        <v>36.206582673611102</v>
      </c>
    </row>
    <row r="237" spans="1:12" x14ac:dyDescent="0.3">
      <c r="A237" s="1">
        <v>235</v>
      </c>
      <c r="B237" s="1">
        <v>15.528724747474699</v>
      </c>
      <c r="C237" s="1">
        <v>37.5818203999997</v>
      </c>
      <c r="D237" s="1">
        <v>382.64772727272702</v>
      </c>
      <c r="E237" s="1">
        <v>83.137283330000002</v>
      </c>
      <c r="F237" s="1">
        <v>94.8</v>
      </c>
      <c r="G237" s="1">
        <v>94.799999999999798</v>
      </c>
      <c r="H237">
        <v>0</v>
      </c>
      <c r="I237" s="1">
        <v>2399</v>
      </c>
      <c r="J237" s="1">
        <v>0</v>
      </c>
      <c r="K237" s="1">
        <v>1.5</v>
      </c>
      <c r="L237" s="4">
        <v>34.736825536616102</v>
      </c>
    </row>
    <row r="238" spans="1:12" x14ac:dyDescent="0.3">
      <c r="A238" s="1">
        <v>236</v>
      </c>
      <c r="B238" s="1">
        <v>14.5069444444444</v>
      </c>
      <c r="C238" s="1">
        <v>52.320001986000001</v>
      </c>
      <c r="D238" s="1">
        <v>383.875</v>
      </c>
      <c r="E238" s="1">
        <v>83.137283330000002</v>
      </c>
      <c r="F238" s="1">
        <v>94.8</v>
      </c>
      <c r="G238" s="1">
        <v>94.799999999999798</v>
      </c>
      <c r="H238">
        <v>0</v>
      </c>
      <c r="I238" s="1">
        <v>2399</v>
      </c>
      <c r="J238" s="1">
        <v>0</v>
      </c>
      <c r="K238" s="1">
        <v>1.5</v>
      </c>
      <c r="L238" s="4">
        <v>32.451164305555501</v>
      </c>
    </row>
    <row r="239" spans="1:12" x14ac:dyDescent="0.3">
      <c r="A239" s="1">
        <v>237</v>
      </c>
      <c r="B239" s="1">
        <v>13.4004103535353</v>
      </c>
      <c r="C239" s="1">
        <v>53.440912071818197</v>
      </c>
      <c r="D239" s="1">
        <v>384.19318181818198</v>
      </c>
      <c r="E239" s="1">
        <v>83.137283330000002</v>
      </c>
      <c r="F239" s="1">
        <v>94.8</v>
      </c>
      <c r="G239" s="1">
        <v>94.799999999999798</v>
      </c>
      <c r="H239">
        <v>0</v>
      </c>
      <c r="I239" s="1">
        <v>2399</v>
      </c>
      <c r="J239" s="1">
        <v>0</v>
      </c>
      <c r="K239" s="1">
        <v>1.5</v>
      </c>
      <c r="L239" s="4">
        <v>29.975913936237301</v>
      </c>
    </row>
    <row r="240" spans="1:12" x14ac:dyDescent="0.3">
      <c r="A240" s="1">
        <v>238</v>
      </c>
      <c r="B240" s="1">
        <v>11.4079861111111</v>
      </c>
      <c r="C240" s="1">
        <v>62.760005183999901</v>
      </c>
      <c r="D240" s="1">
        <v>384.9</v>
      </c>
      <c r="E240" s="1">
        <v>83.137283330000002</v>
      </c>
      <c r="F240" s="1">
        <v>94.8</v>
      </c>
      <c r="G240" s="1">
        <v>94.799999999999798</v>
      </c>
      <c r="H240">
        <v>0</v>
      </c>
      <c r="I240" s="1">
        <v>2399</v>
      </c>
      <c r="J240" s="1">
        <v>0</v>
      </c>
      <c r="K240" s="1">
        <v>1.5</v>
      </c>
      <c r="L240" s="4">
        <v>25.518980451388899</v>
      </c>
    </row>
    <row r="241" spans="1:12" x14ac:dyDescent="0.3">
      <c r="A241" s="1">
        <v>239</v>
      </c>
      <c r="B241" s="1">
        <v>7.9435763888889204</v>
      </c>
      <c r="C241" s="1">
        <v>51.2700042700002</v>
      </c>
      <c r="D241" s="1">
        <v>384.125</v>
      </c>
      <c r="E241" s="1">
        <v>83.137283330000002</v>
      </c>
      <c r="F241" s="1">
        <v>94.8</v>
      </c>
      <c r="G241" s="1">
        <v>94.799999999999798</v>
      </c>
      <c r="H241">
        <v>0</v>
      </c>
      <c r="I241" s="1">
        <v>2399</v>
      </c>
      <c r="J241" s="1">
        <v>0</v>
      </c>
      <c r="K241" s="1">
        <v>1.5</v>
      </c>
      <c r="L241" s="4">
        <v>17.769303767361201</v>
      </c>
    </row>
    <row r="242" spans="1:12" x14ac:dyDescent="0.3">
      <c r="A242" s="1">
        <v>240</v>
      </c>
      <c r="B242" s="1">
        <v>4.3919665404040504</v>
      </c>
      <c r="C242" s="1">
        <v>20.822728763272799</v>
      </c>
      <c r="D242" s="1">
        <v>382.07954545454498</v>
      </c>
      <c r="E242" s="1">
        <v>83.137283330000002</v>
      </c>
      <c r="F242" s="1">
        <v>94.8</v>
      </c>
      <c r="G242" s="1">
        <v>94.799999999999798</v>
      </c>
      <c r="H242">
        <v>0</v>
      </c>
      <c r="I242" s="1">
        <v>2399</v>
      </c>
      <c r="J242" s="1">
        <v>0</v>
      </c>
      <c r="K242" s="1">
        <v>1.5</v>
      </c>
      <c r="L242" s="4">
        <v>9.8245656328914404</v>
      </c>
    </row>
    <row r="243" spans="1:12" x14ac:dyDescent="0.3">
      <c r="A243" s="1">
        <v>241</v>
      </c>
      <c r="B243" s="1">
        <v>1.8706597222222201</v>
      </c>
      <c r="C243" s="1">
        <v>0</v>
      </c>
      <c r="D243" s="1">
        <v>380.6875</v>
      </c>
      <c r="E243" s="1">
        <v>83.137283330000002</v>
      </c>
      <c r="F243" s="1">
        <v>94.8</v>
      </c>
      <c r="G243" s="1">
        <v>94.799999999999798</v>
      </c>
      <c r="H243">
        <v>0</v>
      </c>
      <c r="I243" s="1">
        <v>2399</v>
      </c>
      <c r="J243" s="1">
        <v>0</v>
      </c>
      <c r="K243" s="1">
        <v>1.5</v>
      </c>
      <c r="L243" s="4">
        <v>4.1845535590277798</v>
      </c>
    </row>
    <row r="244" spans="1:12" x14ac:dyDescent="0.3">
      <c r="A244" s="1">
        <v>242</v>
      </c>
      <c r="B244" s="1">
        <v>0.35970052083334197</v>
      </c>
      <c r="C244" s="1">
        <v>-4.612500071625</v>
      </c>
      <c r="D244" s="1">
        <v>380.296875</v>
      </c>
      <c r="E244" s="1">
        <v>83.137283330000002</v>
      </c>
      <c r="F244" s="1">
        <v>94.8</v>
      </c>
      <c r="G244" s="1">
        <v>94.799999999999798</v>
      </c>
      <c r="H244">
        <v>0</v>
      </c>
      <c r="I244" s="1">
        <v>2399</v>
      </c>
      <c r="J244" s="1">
        <v>0</v>
      </c>
      <c r="K244" s="1">
        <v>1.5</v>
      </c>
      <c r="L244" s="4">
        <v>0.804628483072936</v>
      </c>
    </row>
    <row r="245" spans="1:12" x14ac:dyDescent="0.3">
      <c r="A245" s="1">
        <v>243</v>
      </c>
      <c r="B245" s="1">
        <v>0</v>
      </c>
      <c r="C245" s="1">
        <v>-4.52058824833333</v>
      </c>
      <c r="D245" s="1">
        <v>380.23284313725497</v>
      </c>
      <c r="E245" s="1">
        <v>83.137283330000002</v>
      </c>
      <c r="F245" s="1">
        <v>94.8</v>
      </c>
      <c r="G245" s="1">
        <v>94.799999999999798</v>
      </c>
      <c r="H245">
        <v>0</v>
      </c>
      <c r="I245" s="1">
        <v>2399</v>
      </c>
      <c r="J245" s="1">
        <v>0</v>
      </c>
      <c r="K245" s="1">
        <v>1.5</v>
      </c>
      <c r="L245" s="4">
        <v>0</v>
      </c>
    </row>
    <row r="246" spans="1:12" x14ac:dyDescent="0.3">
      <c r="A246" s="1">
        <v>244</v>
      </c>
      <c r="B246" s="1">
        <v>0</v>
      </c>
      <c r="C246" s="1">
        <v>-4.55000003166667</v>
      </c>
      <c r="D246" s="1">
        <v>380.20833333333297</v>
      </c>
      <c r="E246" s="1">
        <v>83.137283330000002</v>
      </c>
      <c r="F246" s="1">
        <v>94.8</v>
      </c>
      <c r="G246" s="1">
        <v>94.799999999999798</v>
      </c>
      <c r="H246">
        <v>0</v>
      </c>
      <c r="I246" s="1">
        <v>2399</v>
      </c>
      <c r="J246" s="1">
        <v>0</v>
      </c>
      <c r="K246" s="1">
        <v>1.5</v>
      </c>
      <c r="L246" s="4">
        <v>0</v>
      </c>
    </row>
    <row r="247" spans="1:12" x14ac:dyDescent="0.3">
      <c r="A247" s="1">
        <v>245</v>
      </c>
      <c r="B247" s="1">
        <v>0</v>
      </c>
      <c r="C247" s="1">
        <v>-4.5794118150000003</v>
      </c>
      <c r="D247" s="1">
        <v>380.183823529412</v>
      </c>
      <c r="E247" s="1">
        <v>83.137283330000002</v>
      </c>
      <c r="F247" s="1">
        <v>94.8</v>
      </c>
      <c r="G247" s="1">
        <v>94.799999999999798</v>
      </c>
      <c r="H247">
        <v>0</v>
      </c>
      <c r="I247" s="1">
        <v>2399</v>
      </c>
      <c r="J247" s="1">
        <v>0</v>
      </c>
      <c r="K247" s="1">
        <v>1.5</v>
      </c>
      <c r="L247" s="4">
        <v>0</v>
      </c>
    </row>
    <row r="248" spans="1:12" x14ac:dyDescent="0.3">
      <c r="A248" s="1">
        <v>246</v>
      </c>
      <c r="B248" s="1">
        <v>0</v>
      </c>
      <c r="C248" s="1">
        <v>-4.6088235983333297</v>
      </c>
      <c r="D248" s="1">
        <v>380.15931372548999</v>
      </c>
      <c r="E248" s="1">
        <v>83.137283330000002</v>
      </c>
      <c r="F248" s="1">
        <v>94.8</v>
      </c>
      <c r="G248" s="1">
        <v>94.799999999999798</v>
      </c>
      <c r="H248">
        <v>0</v>
      </c>
      <c r="I248" s="1">
        <v>2399</v>
      </c>
      <c r="J248" s="1">
        <v>0</v>
      </c>
      <c r="K248" s="1">
        <v>1.5</v>
      </c>
      <c r="L248" s="4">
        <v>0</v>
      </c>
    </row>
    <row r="249" spans="1:12" x14ac:dyDescent="0.3">
      <c r="A249" s="1">
        <v>247</v>
      </c>
      <c r="B249" s="1">
        <v>0</v>
      </c>
      <c r="C249" s="1">
        <v>-4.6382353816666697</v>
      </c>
      <c r="D249" s="1">
        <v>380.13480392156902</v>
      </c>
      <c r="E249" s="1">
        <v>83.137283330000002</v>
      </c>
      <c r="F249" s="1">
        <v>94.8</v>
      </c>
      <c r="G249" s="1">
        <v>94.799999999999798</v>
      </c>
      <c r="H249">
        <v>0</v>
      </c>
      <c r="I249" s="1">
        <v>2399</v>
      </c>
      <c r="J249" s="1">
        <v>0</v>
      </c>
      <c r="K249" s="1">
        <v>1.5</v>
      </c>
      <c r="L249" s="4">
        <v>0</v>
      </c>
    </row>
    <row r="250" spans="1:12" x14ac:dyDescent="0.3">
      <c r="A250" s="1">
        <v>248</v>
      </c>
      <c r="B250" s="1">
        <v>0</v>
      </c>
      <c r="C250" s="1">
        <v>-4.6320000836000004</v>
      </c>
      <c r="D250" s="1">
        <v>380.125</v>
      </c>
      <c r="E250" s="1">
        <v>83.137283330000002</v>
      </c>
      <c r="F250" s="1">
        <v>94.8</v>
      </c>
      <c r="G250" s="1">
        <v>94.799999999999798</v>
      </c>
      <c r="H250">
        <v>0</v>
      </c>
      <c r="I250" s="1">
        <v>2399</v>
      </c>
      <c r="J250" s="1">
        <v>0</v>
      </c>
      <c r="K250" s="1">
        <v>1.5</v>
      </c>
      <c r="L250" s="4">
        <v>0</v>
      </c>
    </row>
    <row r="251" spans="1:12" x14ac:dyDescent="0.3">
      <c r="A251" s="1">
        <v>249</v>
      </c>
      <c r="B251" s="1">
        <v>0</v>
      </c>
      <c r="C251" s="1">
        <v>-4.6020000646000003</v>
      </c>
      <c r="D251" s="1">
        <v>380.125</v>
      </c>
      <c r="E251" s="1">
        <v>83.137283330000002</v>
      </c>
      <c r="F251" s="1">
        <v>94.8</v>
      </c>
      <c r="G251" s="1">
        <v>94.799999999999798</v>
      </c>
      <c r="H251">
        <v>0</v>
      </c>
      <c r="I251" s="1">
        <v>2399</v>
      </c>
      <c r="J251" s="1">
        <v>0</v>
      </c>
      <c r="K251" s="1">
        <v>1.5</v>
      </c>
      <c r="L251" s="4">
        <v>0</v>
      </c>
    </row>
    <row r="252" spans="1:12" x14ac:dyDescent="0.3">
      <c r="A252" s="1">
        <v>250</v>
      </c>
      <c r="B252" s="1">
        <v>0</v>
      </c>
      <c r="C252" s="1">
        <v>-4.5720000456000003</v>
      </c>
      <c r="D252" s="1">
        <v>380.125</v>
      </c>
      <c r="E252" s="1">
        <v>83.137283330000002</v>
      </c>
      <c r="F252" s="1">
        <v>94.8</v>
      </c>
      <c r="G252" s="1">
        <v>94.799999999999798</v>
      </c>
      <c r="H252">
        <v>0</v>
      </c>
      <c r="I252" s="1">
        <v>2399</v>
      </c>
      <c r="J252" s="1">
        <v>0</v>
      </c>
      <c r="K252" s="1">
        <v>1.5</v>
      </c>
      <c r="L252" s="4">
        <v>0</v>
      </c>
    </row>
    <row r="253" spans="1:12" x14ac:dyDescent="0.3">
      <c r="A253" s="1">
        <v>251</v>
      </c>
      <c r="B253" s="1">
        <v>0</v>
      </c>
      <c r="C253" s="1">
        <v>-4.5420000266000002</v>
      </c>
      <c r="D253" s="1">
        <v>380.125</v>
      </c>
      <c r="E253" s="1">
        <v>83.137283330000002</v>
      </c>
      <c r="F253" s="1">
        <v>94.8</v>
      </c>
      <c r="G253" s="1">
        <v>94.799999999999798</v>
      </c>
      <c r="H253">
        <v>0</v>
      </c>
      <c r="I253" s="1">
        <v>2399</v>
      </c>
      <c r="J253" s="1">
        <v>0</v>
      </c>
      <c r="K253" s="1">
        <v>1.5</v>
      </c>
      <c r="L253" s="4">
        <v>0</v>
      </c>
    </row>
    <row r="254" spans="1:12" x14ac:dyDescent="0.3">
      <c r="A254" s="1">
        <v>252</v>
      </c>
      <c r="B254" s="1">
        <v>0</v>
      </c>
      <c r="C254" s="1">
        <v>-4.5120000076000002</v>
      </c>
      <c r="D254" s="1">
        <v>380.125</v>
      </c>
      <c r="E254" s="1">
        <v>83.137283330000002</v>
      </c>
      <c r="F254" s="1">
        <v>94.8</v>
      </c>
      <c r="G254" s="1">
        <v>94.799999999999798</v>
      </c>
      <c r="H254">
        <v>0</v>
      </c>
      <c r="I254" s="1">
        <v>2399</v>
      </c>
      <c r="J254" s="1">
        <v>0</v>
      </c>
      <c r="K254" s="1">
        <v>1.5</v>
      </c>
      <c r="L254" s="4">
        <v>0</v>
      </c>
    </row>
    <row r="255" spans="1:12" x14ac:dyDescent="0.3">
      <c r="A255" s="1">
        <v>253</v>
      </c>
      <c r="B255" s="1">
        <v>0.45052083333332898</v>
      </c>
      <c r="C255" s="1">
        <v>-8.0100002279999707</v>
      </c>
      <c r="D255" s="1">
        <v>379.86250000000001</v>
      </c>
      <c r="E255" s="1">
        <v>83.137283330000002</v>
      </c>
      <c r="F255" s="1">
        <v>94.8</v>
      </c>
      <c r="G255" s="1">
        <v>94.799999999999798</v>
      </c>
      <c r="H255">
        <v>0</v>
      </c>
      <c r="I255" s="1">
        <v>2399</v>
      </c>
      <c r="J255" s="1">
        <v>0</v>
      </c>
      <c r="K255" s="1">
        <v>1.5</v>
      </c>
      <c r="L255" s="4">
        <v>1.0077880729166599</v>
      </c>
    </row>
    <row r="256" spans="1:12" x14ac:dyDescent="0.3">
      <c r="A256" s="1">
        <v>254</v>
      </c>
      <c r="B256" s="1">
        <v>1.20138888888888</v>
      </c>
      <c r="C256" s="1">
        <v>-13.860000608</v>
      </c>
      <c r="D256" s="1">
        <v>379.42500000000001</v>
      </c>
      <c r="E256" s="1">
        <v>83.137283330000002</v>
      </c>
      <c r="F256" s="1">
        <v>94.8</v>
      </c>
      <c r="G256" s="1">
        <v>94.799999999999798</v>
      </c>
      <c r="H256">
        <v>0</v>
      </c>
      <c r="I256" s="1">
        <v>2399</v>
      </c>
      <c r="J256" s="1">
        <v>0</v>
      </c>
      <c r="K256" s="1">
        <v>1.5</v>
      </c>
      <c r="L256" s="4">
        <v>2.6874348611110999</v>
      </c>
    </row>
    <row r="257" spans="1:12" x14ac:dyDescent="0.3">
      <c r="A257" s="1">
        <v>255</v>
      </c>
      <c r="B257" s="1">
        <v>3.1267361111110898</v>
      </c>
      <c r="C257" s="1">
        <v>-49.500003051999698</v>
      </c>
      <c r="D257" s="1">
        <v>376.92500000000001</v>
      </c>
      <c r="E257" s="1">
        <v>83.137283330000002</v>
      </c>
      <c r="F257" s="1">
        <v>94.8</v>
      </c>
      <c r="G257" s="1">
        <v>94.799999999999798</v>
      </c>
      <c r="H257">
        <v>0</v>
      </c>
      <c r="I257" s="1">
        <v>2399</v>
      </c>
      <c r="J257" s="1">
        <v>0</v>
      </c>
      <c r="K257" s="1">
        <v>1.5</v>
      </c>
      <c r="L257" s="4">
        <v>6.9943210763888501</v>
      </c>
    </row>
    <row r="258" spans="1:12" x14ac:dyDescent="0.3">
      <c r="A258" s="1">
        <v>256</v>
      </c>
      <c r="B258" s="1">
        <v>5.7417929292929202</v>
      </c>
      <c r="C258" s="1">
        <v>-92.154550045454499</v>
      </c>
      <c r="D258" s="1">
        <v>373.875</v>
      </c>
      <c r="E258" s="1">
        <v>83.137283330000002</v>
      </c>
      <c r="F258" s="1">
        <v>94.8</v>
      </c>
      <c r="G258" s="1">
        <v>94.799999999999798</v>
      </c>
      <c r="H258">
        <v>0</v>
      </c>
      <c r="I258" s="1">
        <v>2399</v>
      </c>
      <c r="J258" s="1">
        <v>0</v>
      </c>
      <c r="K258" s="1">
        <v>1.5</v>
      </c>
      <c r="L258" s="4">
        <v>12.8440462752525</v>
      </c>
    </row>
    <row r="259" spans="1:12" x14ac:dyDescent="0.3">
      <c r="A259" s="1">
        <v>257</v>
      </c>
      <c r="B259" s="1">
        <v>8.21397569444445</v>
      </c>
      <c r="C259" s="1">
        <v>-101.4750023</v>
      </c>
      <c r="D259" s="1">
        <v>373</v>
      </c>
      <c r="E259" s="1">
        <v>83.137283330000002</v>
      </c>
      <c r="F259" s="1">
        <v>94.8</v>
      </c>
      <c r="G259" s="1">
        <v>94.799999999999798</v>
      </c>
      <c r="H259">
        <v>0</v>
      </c>
      <c r="I259" s="1">
        <v>2399</v>
      </c>
      <c r="J259" s="1">
        <v>0</v>
      </c>
      <c r="K259" s="1">
        <v>1.5</v>
      </c>
      <c r="L259" s="4">
        <v>18.374170789930599</v>
      </c>
    </row>
    <row r="260" spans="1:12" x14ac:dyDescent="0.3">
      <c r="A260" s="1">
        <v>258</v>
      </c>
      <c r="B260" s="1">
        <v>9.9266098484848406</v>
      </c>
      <c r="C260" s="1">
        <v>-76.227273072727598</v>
      </c>
      <c r="D260" s="1">
        <v>374.56818181818198</v>
      </c>
      <c r="E260" s="1">
        <v>83.137283330000002</v>
      </c>
      <c r="F260" s="1">
        <v>94.8</v>
      </c>
      <c r="G260" s="1">
        <v>94.799999999999798</v>
      </c>
      <c r="H260">
        <v>0</v>
      </c>
      <c r="I260" s="1">
        <v>2399</v>
      </c>
      <c r="J260" s="1">
        <v>0</v>
      </c>
      <c r="K260" s="1">
        <v>1.5</v>
      </c>
      <c r="L260" s="4">
        <v>22.2052306344697</v>
      </c>
    </row>
    <row r="261" spans="1:12" x14ac:dyDescent="0.3">
      <c r="A261" s="1">
        <v>259</v>
      </c>
      <c r="B261" s="1">
        <v>10.9097222222222</v>
      </c>
      <c r="C261" s="1">
        <v>-65.340001675999403</v>
      </c>
      <c r="D261" s="1">
        <v>375.3</v>
      </c>
      <c r="E261" s="1">
        <v>83.137283330000002</v>
      </c>
      <c r="F261" s="1">
        <v>94.8</v>
      </c>
      <c r="G261" s="1">
        <v>94.799999999999798</v>
      </c>
      <c r="H261">
        <v>0</v>
      </c>
      <c r="I261" s="1">
        <v>2399</v>
      </c>
      <c r="J261" s="1">
        <v>0</v>
      </c>
      <c r="K261" s="1">
        <v>1.5</v>
      </c>
      <c r="L261" s="4">
        <v>24.404394027777801</v>
      </c>
    </row>
    <row r="262" spans="1:12" x14ac:dyDescent="0.3">
      <c r="A262" s="1">
        <v>260</v>
      </c>
      <c r="B262" s="1">
        <v>11.9348958333333</v>
      </c>
      <c r="C262" s="1">
        <v>-81.33000183</v>
      </c>
      <c r="D262" s="1">
        <v>374.2</v>
      </c>
      <c r="E262" s="1">
        <v>83.137283330000002</v>
      </c>
      <c r="F262" s="1">
        <v>94.8</v>
      </c>
      <c r="G262" s="1">
        <v>94.799999999999798</v>
      </c>
      <c r="H262">
        <v>0</v>
      </c>
      <c r="I262" s="1">
        <v>2399</v>
      </c>
      <c r="J262" s="1">
        <v>0</v>
      </c>
      <c r="K262" s="1">
        <v>1.5</v>
      </c>
      <c r="L262" s="4">
        <v>26.697645885416701</v>
      </c>
    </row>
    <row r="263" spans="1:12" x14ac:dyDescent="0.3">
      <c r="A263" s="1">
        <v>261</v>
      </c>
      <c r="B263" s="1">
        <v>13.0160984848485</v>
      </c>
      <c r="C263" s="1">
        <v>-76.827273283636501</v>
      </c>
      <c r="D263" s="1">
        <v>374.44318181818198</v>
      </c>
      <c r="E263" s="1">
        <v>83.137283330000002</v>
      </c>
      <c r="F263" s="1">
        <v>94.8</v>
      </c>
      <c r="G263" s="1">
        <v>94.799999999999798</v>
      </c>
      <c r="H263">
        <v>0</v>
      </c>
      <c r="I263" s="1">
        <v>2399</v>
      </c>
      <c r="J263" s="1">
        <v>0</v>
      </c>
      <c r="K263" s="1">
        <v>1.5</v>
      </c>
      <c r="L263" s="4">
        <v>29.116231344696899</v>
      </c>
    </row>
    <row r="264" spans="1:12" x14ac:dyDescent="0.3">
      <c r="A264" s="1">
        <v>262</v>
      </c>
      <c r="B264" s="1">
        <v>13.8450520833333</v>
      </c>
      <c r="C264" s="1">
        <v>-59.385001757999703</v>
      </c>
      <c r="D264" s="1">
        <v>375.52499999999998</v>
      </c>
      <c r="E264" s="1">
        <v>83.137283330000002</v>
      </c>
      <c r="F264" s="1">
        <v>94.8</v>
      </c>
      <c r="G264" s="1">
        <v>94.799999999999798</v>
      </c>
      <c r="H264">
        <v>0</v>
      </c>
      <c r="I264" s="1">
        <v>2399</v>
      </c>
      <c r="J264" s="1">
        <v>0</v>
      </c>
      <c r="K264" s="1">
        <v>1.5</v>
      </c>
      <c r="L264" s="4">
        <v>30.970550807291598</v>
      </c>
    </row>
    <row r="265" spans="1:12" x14ac:dyDescent="0.3">
      <c r="A265" s="1">
        <v>263</v>
      </c>
      <c r="B265" s="1">
        <v>14.4921875</v>
      </c>
      <c r="C265" s="1">
        <v>-43.322728938181903</v>
      </c>
      <c r="D265" s="1">
        <v>376.64772727272702</v>
      </c>
      <c r="E265" s="1">
        <v>83.137283330000002</v>
      </c>
      <c r="F265" s="1">
        <v>94.8</v>
      </c>
      <c r="G265" s="1">
        <v>94.799999999999798</v>
      </c>
      <c r="H265">
        <v>0</v>
      </c>
      <c r="I265" s="1">
        <v>2399</v>
      </c>
      <c r="J265" s="1">
        <v>0</v>
      </c>
      <c r="K265" s="1">
        <v>1.5</v>
      </c>
      <c r="L265" s="4">
        <v>32.418153906249998</v>
      </c>
    </row>
    <row r="266" spans="1:12" x14ac:dyDescent="0.3">
      <c r="A266" s="1">
        <v>264</v>
      </c>
      <c r="B266" s="1">
        <v>15.171875</v>
      </c>
      <c r="C266" s="1">
        <v>-49.290000151999898</v>
      </c>
      <c r="D266" s="1">
        <v>376.2</v>
      </c>
      <c r="E266" s="1">
        <v>83.137283330000002</v>
      </c>
      <c r="F266" s="1">
        <v>94.8</v>
      </c>
      <c r="G266" s="1">
        <v>94.799999999999798</v>
      </c>
      <c r="H266">
        <v>0</v>
      </c>
      <c r="I266" s="1">
        <v>2399</v>
      </c>
      <c r="J266" s="1">
        <v>0</v>
      </c>
      <c r="K266" s="1">
        <v>1.5</v>
      </c>
      <c r="L266" s="4">
        <v>33.938574062500003</v>
      </c>
    </row>
    <row r="267" spans="1:12" x14ac:dyDescent="0.3">
      <c r="A267" s="1">
        <v>265</v>
      </c>
      <c r="B267" s="1">
        <v>16.1302083333334</v>
      </c>
      <c r="C267" s="1">
        <v>-58.320001218000002</v>
      </c>
      <c r="D267" s="1">
        <v>375.42500000000001</v>
      </c>
      <c r="E267" s="1">
        <v>83.137283330000002</v>
      </c>
      <c r="F267" s="1">
        <v>94.8</v>
      </c>
      <c r="G267" s="1">
        <v>94.799999999999798</v>
      </c>
      <c r="H267">
        <v>0</v>
      </c>
      <c r="I267" s="1">
        <v>2399</v>
      </c>
      <c r="J267" s="1">
        <v>0</v>
      </c>
      <c r="K267" s="1">
        <v>1.5</v>
      </c>
      <c r="L267" s="4">
        <v>36.082308229166699</v>
      </c>
    </row>
    <row r="268" spans="1:12" x14ac:dyDescent="0.3">
      <c r="A268" s="1">
        <v>266</v>
      </c>
      <c r="B268" s="1">
        <v>16.988636363636299</v>
      </c>
      <c r="C268" s="1">
        <v>-57.709093959091</v>
      </c>
      <c r="D268" s="1">
        <v>375.42045454545502</v>
      </c>
      <c r="E268" s="1">
        <v>83.137283330000002</v>
      </c>
      <c r="F268" s="1">
        <v>94.8</v>
      </c>
      <c r="G268" s="1">
        <v>94.799999999999798</v>
      </c>
      <c r="H268">
        <v>0</v>
      </c>
      <c r="I268" s="1">
        <v>2399</v>
      </c>
      <c r="J268" s="1">
        <v>0</v>
      </c>
      <c r="K268" s="1">
        <v>1.5</v>
      </c>
      <c r="L268" s="4">
        <v>38.002560227272603</v>
      </c>
    </row>
    <row r="269" spans="1:12" x14ac:dyDescent="0.3">
      <c r="A269" s="1">
        <v>267</v>
      </c>
      <c r="B269" s="1">
        <v>17.605744949495001</v>
      </c>
      <c r="C269" s="1">
        <v>-38.277275603636198</v>
      </c>
      <c r="D269" s="1">
        <v>376.80681818181802</v>
      </c>
      <c r="E269" s="1">
        <v>83.137283330000002</v>
      </c>
      <c r="F269" s="1">
        <v>94.8</v>
      </c>
      <c r="G269" s="1">
        <v>94.799999999999798</v>
      </c>
      <c r="H269">
        <v>0</v>
      </c>
      <c r="I269" s="1">
        <v>2399</v>
      </c>
      <c r="J269" s="1">
        <v>0</v>
      </c>
      <c r="K269" s="1">
        <v>1.5</v>
      </c>
      <c r="L269" s="4">
        <v>39.382995107323303</v>
      </c>
    </row>
    <row r="270" spans="1:12" x14ac:dyDescent="0.3">
      <c r="A270" s="1">
        <v>268</v>
      </c>
      <c r="B270" s="1">
        <v>18.2725694444444</v>
      </c>
      <c r="C270" s="1">
        <v>-28.050001139999999</v>
      </c>
      <c r="D270" s="1">
        <v>377.375</v>
      </c>
      <c r="E270" s="1">
        <v>83.137283330000002</v>
      </c>
      <c r="F270" s="1">
        <v>94.8</v>
      </c>
      <c r="G270" s="1">
        <v>94.799999999999798</v>
      </c>
      <c r="H270">
        <v>0</v>
      </c>
      <c r="I270" s="1">
        <v>2399</v>
      </c>
      <c r="J270" s="1">
        <v>0</v>
      </c>
      <c r="K270" s="1">
        <v>1.5</v>
      </c>
      <c r="L270" s="4">
        <v>40.874641493055499</v>
      </c>
    </row>
    <row r="271" spans="1:12" x14ac:dyDescent="0.3">
      <c r="A271" s="1">
        <v>269</v>
      </c>
      <c r="B271" s="1">
        <v>18.860479797979799</v>
      </c>
      <c r="C271" s="1">
        <v>16.540908987271798</v>
      </c>
      <c r="D271" s="1">
        <v>380.55681818181802</v>
      </c>
      <c r="E271" s="1">
        <v>83.137283330000002</v>
      </c>
      <c r="F271" s="1">
        <v>94.8</v>
      </c>
      <c r="G271" s="1">
        <v>94.799999999999798</v>
      </c>
      <c r="H271">
        <v>0</v>
      </c>
      <c r="I271" s="1">
        <v>2399</v>
      </c>
      <c r="J271" s="1">
        <v>0</v>
      </c>
      <c r="K271" s="1">
        <v>1.5</v>
      </c>
      <c r="L271" s="4">
        <v>42.189761679292801</v>
      </c>
    </row>
    <row r="272" spans="1:12" x14ac:dyDescent="0.3">
      <c r="A272" s="1">
        <v>270</v>
      </c>
      <c r="B272" s="1">
        <v>18.667140151515099</v>
      </c>
      <c r="C272" s="1">
        <v>5.168181895909</v>
      </c>
      <c r="D272" s="1">
        <v>379.85227272727298</v>
      </c>
      <c r="E272" s="1">
        <v>83.137283330000002</v>
      </c>
      <c r="F272" s="1">
        <v>94.8</v>
      </c>
      <c r="G272" s="1">
        <v>94.799999999999798</v>
      </c>
      <c r="H272">
        <v>0</v>
      </c>
      <c r="I272" s="1">
        <v>2399</v>
      </c>
      <c r="J272" s="1">
        <v>0</v>
      </c>
      <c r="K272" s="1">
        <v>1.5</v>
      </c>
      <c r="L272" s="4">
        <v>41.757272490530298</v>
      </c>
    </row>
    <row r="273" spans="1:12" x14ac:dyDescent="0.3">
      <c r="A273" s="1">
        <v>271</v>
      </c>
      <c r="B273" s="1">
        <v>19.2152777777778</v>
      </c>
      <c r="C273" s="1">
        <v>-118.950004861002</v>
      </c>
      <c r="D273" s="1">
        <v>371.42500000000001</v>
      </c>
      <c r="E273" s="1">
        <v>83.137283330000002</v>
      </c>
      <c r="F273" s="1">
        <v>94.8</v>
      </c>
      <c r="G273" s="1">
        <v>94.799999999999798</v>
      </c>
      <c r="H273">
        <v>0</v>
      </c>
      <c r="I273" s="1">
        <v>2399</v>
      </c>
      <c r="J273" s="1">
        <v>0</v>
      </c>
      <c r="K273" s="1">
        <v>1.5</v>
      </c>
      <c r="L273" s="4">
        <v>42.983423472222199</v>
      </c>
    </row>
    <row r="274" spans="1:12" x14ac:dyDescent="0.3">
      <c r="A274" s="1">
        <v>272</v>
      </c>
      <c r="B274" s="1">
        <v>20.505839646464601</v>
      </c>
      <c r="C274" s="1">
        <v>-180.736369736363</v>
      </c>
      <c r="D274" s="1">
        <v>367.01136363636402</v>
      </c>
      <c r="E274" s="1">
        <v>83.137283330000002</v>
      </c>
      <c r="F274" s="1">
        <v>94.8</v>
      </c>
      <c r="G274" s="1">
        <v>94.799999999999798</v>
      </c>
      <c r="H274">
        <v>0</v>
      </c>
      <c r="I274" s="1">
        <v>2399</v>
      </c>
      <c r="J274" s="1">
        <v>0</v>
      </c>
      <c r="K274" s="1">
        <v>1.5</v>
      </c>
      <c r="L274" s="4">
        <v>45.870332938762601</v>
      </c>
    </row>
    <row r="275" spans="1:12" x14ac:dyDescent="0.3">
      <c r="A275" s="1">
        <v>273</v>
      </c>
      <c r="B275" s="1">
        <v>21.775568181818201</v>
      </c>
      <c r="C275" s="1">
        <v>-188.11364055454499</v>
      </c>
      <c r="D275" s="1">
        <v>366.125</v>
      </c>
      <c r="E275" s="1">
        <v>83.137283330000002</v>
      </c>
      <c r="F275" s="1">
        <v>94.8</v>
      </c>
      <c r="G275" s="1">
        <v>94.799999999999798</v>
      </c>
      <c r="H275">
        <v>0</v>
      </c>
      <c r="I275" s="1">
        <v>2399</v>
      </c>
      <c r="J275" s="1">
        <v>0</v>
      </c>
      <c r="K275" s="1">
        <v>1.5</v>
      </c>
      <c r="L275" s="4">
        <v>48.710639488636303</v>
      </c>
    </row>
    <row r="276" spans="1:12" x14ac:dyDescent="0.3">
      <c r="A276" s="1">
        <v>274</v>
      </c>
      <c r="B276" s="1">
        <v>22.735164141414199</v>
      </c>
      <c r="C276" s="1">
        <v>-160.92273370000001</v>
      </c>
      <c r="D276" s="1">
        <v>367.69318181818198</v>
      </c>
      <c r="E276" s="1">
        <v>83.137283330000002</v>
      </c>
      <c r="F276" s="1">
        <v>94.8</v>
      </c>
      <c r="G276" s="1">
        <v>94.799999999999798</v>
      </c>
      <c r="H276">
        <v>0</v>
      </c>
      <c r="I276" s="1">
        <v>2399</v>
      </c>
      <c r="J276" s="1">
        <v>0</v>
      </c>
      <c r="K276" s="1">
        <v>1.5</v>
      </c>
      <c r="L276" s="4">
        <v>50.857198074495003</v>
      </c>
    </row>
    <row r="277" spans="1:12" x14ac:dyDescent="0.3">
      <c r="A277" s="1">
        <v>275</v>
      </c>
      <c r="B277" s="1">
        <v>23.4572285353536</v>
      </c>
      <c r="C277" s="1">
        <v>-133.309097336364</v>
      </c>
      <c r="D277" s="1">
        <v>369.45454545454498</v>
      </c>
      <c r="E277" s="1">
        <v>83.137283330000002</v>
      </c>
      <c r="F277" s="1">
        <v>94.8</v>
      </c>
      <c r="G277" s="1">
        <v>94.799999999999798</v>
      </c>
      <c r="H277">
        <v>0</v>
      </c>
      <c r="I277" s="1">
        <v>2399</v>
      </c>
      <c r="J277" s="1">
        <v>0</v>
      </c>
      <c r="K277" s="1">
        <v>1.5</v>
      </c>
      <c r="L277" s="4">
        <v>52.472412799873801</v>
      </c>
    </row>
    <row r="278" spans="1:12" x14ac:dyDescent="0.3">
      <c r="A278" s="1">
        <v>276</v>
      </c>
      <c r="B278" s="1">
        <v>24.078125</v>
      </c>
      <c r="C278" s="1">
        <v>-115.440002460001</v>
      </c>
      <c r="D278" s="1">
        <v>370.55</v>
      </c>
      <c r="E278" s="1">
        <v>83.137283330000002</v>
      </c>
      <c r="F278" s="1">
        <v>94.8</v>
      </c>
      <c r="G278" s="1">
        <v>94.799999999999798</v>
      </c>
      <c r="H278">
        <v>0</v>
      </c>
      <c r="I278" s="1">
        <v>2399</v>
      </c>
      <c r="J278" s="1">
        <v>0</v>
      </c>
      <c r="K278" s="1">
        <v>1.5</v>
      </c>
      <c r="L278" s="4">
        <v>53.861320937499897</v>
      </c>
    </row>
    <row r="279" spans="1:12" x14ac:dyDescent="0.3">
      <c r="A279" s="1">
        <v>277</v>
      </c>
      <c r="B279" s="1">
        <v>24.6145833333333</v>
      </c>
      <c r="C279" s="1">
        <v>-99.600001512000105</v>
      </c>
      <c r="D279" s="1">
        <v>371.52499999999998</v>
      </c>
      <c r="E279" s="1">
        <v>83.137283330000002</v>
      </c>
      <c r="F279" s="1">
        <v>94.8</v>
      </c>
      <c r="G279" s="1">
        <v>94.799999999999798</v>
      </c>
      <c r="H279">
        <v>0</v>
      </c>
      <c r="I279" s="1">
        <v>2399</v>
      </c>
      <c r="J279" s="1">
        <v>0</v>
      </c>
      <c r="K279" s="1">
        <v>1.5</v>
      </c>
      <c r="L279" s="4">
        <v>55.061346041666603</v>
      </c>
    </row>
    <row r="280" spans="1:12" x14ac:dyDescent="0.3">
      <c r="A280" s="1">
        <v>278</v>
      </c>
      <c r="B280" s="1">
        <v>24.941603535353501</v>
      </c>
      <c r="C280" s="1">
        <v>-86.372729911818496</v>
      </c>
      <c r="D280" s="1">
        <v>372.47727272727298</v>
      </c>
      <c r="E280" s="1">
        <v>83.137283330000002</v>
      </c>
      <c r="F280" s="1">
        <v>94.8</v>
      </c>
      <c r="G280" s="1">
        <v>94.799999999999798</v>
      </c>
      <c r="H280">
        <v>0</v>
      </c>
      <c r="I280" s="1">
        <v>2399</v>
      </c>
      <c r="J280" s="1">
        <v>0</v>
      </c>
      <c r="K280" s="1">
        <v>1.5</v>
      </c>
      <c r="L280" s="4">
        <v>55.792870612373697</v>
      </c>
    </row>
    <row r="281" spans="1:12" x14ac:dyDescent="0.3">
      <c r="A281" s="1">
        <v>279</v>
      </c>
      <c r="B281" s="1">
        <v>25.1349826388889</v>
      </c>
      <c r="C281" s="1">
        <v>-75.555004121000295</v>
      </c>
      <c r="D281" s="1">
        <v>373.26249999999999</v>
      </c>
      <c r="E281" s="1">
        <v>83.137283330000002</v>
      </c>
      <c r="F281" s="1">
        <v>94.8</v>
      </c>
      <c r="G281" s="1">
        <v>94.799999999999798</v>
      </c>
      <c r="H281">
        <v>0</v>
      </c>
      <c r="I281" s="1">
        <v>2399</v>
      </c>
      <c r="J281" s="1">
        <v>0</v>
      </c>
      <c r="K281" s="1">
        <v>1.5</v>
      </c>
      <c r="L281" s="4">
        <v>56.225448064236197</v>
      </c>
    </row>
    <row r="282" spans="1:12" x14ac:dyDescent="0.3">
      <c r="A282" s="1">
        <v>280</v>
      </c>
      <c r="B282" s="1">
        <v>25.4004892676768</v>
      </c>
      <c r="C282" s="1">
        <v>-74.9727295945451</v>
      </c>
      <c r="D282" s="1">
        <v>373.35227272727298</v>
      </c>
      <c r="E282" s="1">
        <v>83.137283330000002</v>
      </c>
      <c r="F282" s="1">
        <v>94.8</v>
      </c>
      <c r="G282" s="1">
        <v>94.799999999999798</v>
      </c>
      <c r="H282">
        <v>0</v>
      </c>
      <c r="I282" s="1">
        <v>2399</v>
      </c>
      <c r="J282" s="1">
        <v>0</v>
      </c>
      <c r="K282" s="1">
        <v>1.5</v>
      </c>
      <c r="L282" s="4">
        <v>56.8193704624369</v>
      </c>
    </row>
    <row r="283" spans="1:12" x14ac:dyDescent="0.3">
      <c r="A283" s="1">
        <v>281</v>
      </c>
      <c r="B283" s="1">
        <v>25.3767361111111</v>
      </c>
      <c r="C283" s="1">
        <v>-26.760000609999999</v>
      </c>
      <c r="D283" s="1">
        <v>376.6</v>
      </c>
      <c r="E283" s="1">
        <v>83.137283330000002</v>
      </c>
      <c r="F283" s="1">
        <v>94.8</v>
      </c>
      <c r="G283" s="1">
        <v>94.799999999999798</v>
      </c>
      <c r="H283">
        <v>0</v>
      </c>
      <c r="I283" s="1">
        <v>2399</v>
      </c>
      <c r="J283" s="1">
        <v>0</v>
      </c>
      <c r="K283" s="1">
        <v>1.5</v>
      </c>
      <c r="L283" s="4">
        <v>56.7662360763888</v>
      </c>
    </row>
    <row r="284" spans="1:12" x14ac:dyDescent="0.3">
      <c r="A284" s="1">
        <v>282</v>
      </c>
      <c r="B284" s="1">
        <v>25.2638888888889</v>
      </c>
      <c r="C284" s="1">
        <v>-30.300001529999999</v>
      </c>
      <c r="D284" s="1">
        <v>376.45</v>
      </c>
      <c r="E284" s="1">
        <v>83.137283330000002</v>
      </c>
      <c r="F284" s="1">
        <v>94.8</v>
      </c>
      <c r="G284" s="1">
        <v>94.799999999999798</v>
      </c>
      <c r="H284">
        <v>0</v>
      </c>
      <c r="I284" s="1">
        <v>2399</v>
      </c>
      <c r="J284" s="1">
        <v>0</v>
      </c>
      <c r="K284" s="1">
        <v>1.5</v>
      </c>
      <c r="L284" s="4">
        <v>56.513803611111101</v>
      </c>
    </row>
    <row r="285" spans="1:12" x14ac:dyDescent="0.3">
      <c r="A285" s="1">
        <v>283</v>
      </c>
      <c r="B285" s="1">
        <v>25.239898989899</v>
      </c>
      <c r="C285" s="1">
        <v>-35.100001251818199</v>
      </c>
      <c r="D285" s="1">
        <v>376.18181818181802</v>
      </c>
      <c r="E285" s="1">
        <v>83.137283330000002</v>
      </c>
      <c r="F285" s="1">
        <v>94.8</v>
      </c>
      <c r="G285" s="1">
        <v>94.799999999999798</v>
      </c>
      <c r="H285">
        <v>0</v>
      </c>
      <c r="I285" s="1">
        <v>2399</v>
      </c>
      <c r="J285" s="1">
        <v>0</v>
      </c>
      <c r="K285" s="1">
        <v>1.5</v>
      </c>
      <c r="L285" s="4">
        <v>56.460139646464697</v>
      </c>
    </row>
    <row r="286" spans="1:12" x14ac:dyDescent="0.3">
      <c r="A286" s="1">
        <v>284</v>
      </c>
      <c r="B286" s="1">
        <v>25.2256944444444</v>
      </c>
      <c r="C286" s="1">
        <v>-40.5</v>
      </c>
      <c r="D286" s="1">
        <v>375.875</v>
      </c>
      <c r="E286" s="1">
        <v>83.071923578333298</v>
      </c>
      <c r="F286" s="1">
        <v>94.8</v>
      </c>
      <c r="G286" s="1">
        <v>94.799999999999798</v>
      </c>
      <c r="H286">
        <v>0</v>
      </c>
      <c r="I286" s="1">
        <v>2399</v>
      </c>
      <c r="J286" s="1">
        <v>0</v>
      </c>
      <c r="K286" s="1">
        <v>1.5</v>
      </c>
      <c r="L286" s="4">
        <v>56.428364930555503</v>
      </c>
    </row>
    <row r="287" spans="1:12" x14ac:dyDescent="0.3">
      <c r="A287" s="1">
        <v>285</v>
      </c>
      <c r="B287" s="1">
        <v>25.248184974747499</v>
      </c>
      <c r="C287" s="1">
        <v>-42.518182234546003</v>
      </c>
      <c r="D287" s="1">
        <v>375.69318181818198</v>
      </c>
      <c r="E287" s="1">
        <v>82.745124820000001</v>
      </c>
      <c r="F287" s="1">
        <v>94.8</v>
      </c>
      <c r="G287" s="1">
        <v>94.799999999999798</v>
      </c>
      <c r="H287">
        <v>0</v>
      </c>
      <c r="I287" s="1">
        <v>3000</v>
      </c>
      <c r="J287" s="1">
        <v>0</v>
      </c>
      <c r="K287" s="1">
        <v>1.5</v>
      </c>
      <c r="L287" s="4">
        <v>56.478674897411601</v>
      </c>
    </row>
    <row r="288" spans="1:12" x14ac:dyDescent="0.3">
      <c r="A288" s="1">
        <v>286</v>
      </c>
      <c r="B288" s="1">
        <v>25.3862847222222</v>
      </c>
      <c r="C288" s="1">
        <v>-70.200004579999998</v>
      </c>
      <c r="D288" s="1">
        <v>373.875</v>
      </c>
      <c r="E288" s="1">
        <v>82.745124820000001</v>
      </c>
      <c r="F288" s="1">
        <v>94.8</v>
      </c>
      <c r="G288" s="1">
        <v>94.799999999999798</v>
      </c>
      <c r="H288">
        <v>0</v>
      </c>
      <c r="I288" s="1">
        <v>3000</v>
      </c>
      <c r="J288" s="1">
        <v>0</v>
      </c>
      <c r="K288" s="1">
        <v>1.5</v>
      </c>
      <c r="L288" s="4">
        <v>56.7875957465277</v>
      </c>
    </row>
    <row r="289" spans="1:12" x14ac:dyDescent="0.3">
      <c r="A289" s="1">
        <v>287</v>
      </c>
      <c r="B289" s="1">
        <v>25.5685763888889</v>
      </c>
      <c r="C289" s="1">
        <v>-79.950004579999998</v>
      </c>
      <c r="D289" s="1">
        <v>373</v>
      </c>
      <c r="E289" s="1">
        <v>82.745124820000001</v>
      </c>
      <c r="F289" s="1">
        <v>94.8</v>
      </c>
      <c r="G289" s="1">
        <v>94.799999999999798</v>
      </c>
      <c r="H289">
        <v>0</v>
      </c>
      <c r="I289" s="1">
        <v>3000</v>
      </c>
      <c r="J289" s="1">
        <v>0</v>
      </c>
      <c r="K289" s="1">
        <v>1.5</v>
      </c>
      <c r="L289" s="4">
        <v>57.195371267361097</v>
      </c>
    </row>
    <row r="290" spans="1:12" x14ac:dyDescent="0.3">
      <c r="A290" s="1">
        <v>288</v>
      </c>
      <c r="B290" s="1">
        <v>26.1024305555556</v>
      </c>
      <c r="C290" s="1">
        <v>-67.650001529999997</v>
      </c>
      <c r="D290" s="1">
        <v>373.625</v>
      </c>
      <c r="E290" s="1">
        <v>82.745124820000001</v>
      </c>
      <c r="F290" s="1">
        <v>94.8</v>
      </c>
      <c r="G290" s="1">
        <v>94.799999999999798</v>
      </c>
      <c r="H290">
        <v>0</v>
      </c>
      <c r="I290" s="1">
        <v>3000</v>
      </c>
      <c r="J290" s="1">
        <v>0</v>
      </c>
      <c r="K290" s="1">
        <v>1.5</v>
      </c>
      <c r="L290" s="4">
        <v>58.3895710069446</v>
      </c>
    </row>
    <row r="291" spans="1:12" x14ac:dyDescent="0.3">
      <c r="A291" s="1">
        <v>289</v>
      </c>
      <c r="B291" s="1">
        <v>26.228693181818102</v>
      </c>
      <c r="C291" s="1">
        <v>-64.104549057272806</v>
      </c>
      <c r="D291" s="1">
        <v>373.96590909090901</v>
      </c>
      <c r="E291" s="1">
        <v>82.745124820000001</v>
      </c>
      <c r="F291" s="1">
        <v>94.8</v>
      </c>
      <c r="G291" s="1">
        <v>94.799999999999798</v>
      </c>
      <c r="H291">
        <v>0</v>
      </c>
      <c r="I291" s="1">
        <v>3000</v>
      </c>
      <c r="J291" s="1">
        <v>0</v>
      </c>
      <c r="K291" s="1">
        <v>1.5</v>
      </c>
      <c r="L291" s="4">
        <v>58.672012926136297</v>
      </c>
    </row>
    <row r="292" spans="1:12" x14ac:dyDescent="0.3">
      <c r="A292" s="1">
        <v>290</v>
      </c>
      <c r="B292" s="1">
        <v>26.3233506944445</v>
      </c>
      <c r="C292" s="1">
        <v>-61.185001758000098</v>
      </c>
      <c r="D292" s="1">
        <v>374.22500000000002</v>
      </c>
      <c r="E292" s="1">
        <v>82.745124820000001</v>
      </c>
      <c r="F292" s="1">
        <v>94.8</v>
      </c>
      <c r="G292" s="1">
        <v>94.799999999999798</v>
      </c>
      <c r="H292">
        <v>0</v>
      </c>
      <c r="I292" s="1">
        <v>3000</v>
      </c>
      <c r="J292" s="1">
        <v>0</v>
      </c>
      <c r="K292" s="1">
        <v>1.5</v>
      </c>
      <c r="L292" s="4">
        <v>58.883756102430603</v>
      </c>
    </row>
    <row r="293" spans="1:12" x14ac:dyDescent="0.3">
      <c r="A293" s="1">
        <v>291</v>
      </c>
      <c r="B293" s="1">
        <v>26.325363005050502</v>
      </c>
      <c r="C293" s="1">
        <v>-51.081819711818099</v>
      </c>
      <c r="D293" s="1">
        <v>374.86363636363598</v>
      </c>
      <c r="E293" s="1">
        <v>82.745124820000001</v>
      </c>
      <c r="F293" s="1">
        <v>94.8</v>
      </c>
      <c r="G293" s="1">
        <v>94.799999999999798</v>
      </c>
      <c r="H293">
        <v>0</v>
      </c>
      <c r="I293" s="1">
        <v>3000</v>
      </c>
      <c r="J293" s="1">
        <v>0</v>
      </c>
      <c r="K293" s="1">
        <v>1.5</v>
      </c>
      <c r="L293" s="4">
        <v>58.888257520517698</v>
      </c>
    </row>
    <row r="294" spans="1:12" x14ac:dyDescent="0.3">
      <c r="A294" s="1">
        <v>292</v>
      </c>
      <c r="B294" s="1">
        <v>26.2994791666667</v>
      </c>
      <c r="C294" s="1">
        <v>-50.820002746</v>
      </c>
      <c r="D294" s="1">
        <v>374.9</v>
      </c>
      <c r="E294" s="1">
        <v>82.745124820000001</v>
      </c>
      <c r="F294" s="1">
        <v>94.8</v>
      </c>
      <c r="G294" s="1">
        <v>94.799999999999798</v>
      </c>
      <c r="H294">
        <v>0</v>
      </c>
      <c r="I294" s="1">
        <v>3000</v>
      </c>
      <c r="J294" s="1">
        <v>0</v>
      </c>
      <c r="K294" s="1">
        <v>1.5</v>
      </c>
      <c r="L294" s="4">
        <v>58.8303569270834</v>
      </c>
    </row>
    <row r="295" spans="1:12" x14ac:dyDescent="0.3">
      <c r="A295" s="1">
        <v>293</v>
      </c>
      <c r="B295" s="1">
        <v>26.3177083333333</v>
      </c>
      <c r="C295" s="1">
        <v>-51.660003658000001</v>
      </c>
      <c r="D295" s="1">
        <v>374.77499999999998</v>
      </c>
      <c r="E295" s="1">
        <v>82.745124820000001</v>
      </c>
      <c r="F295" s="1">
        <v>94.8</v>
      </c>
      <c r="G295" s="1">
        <v>94.799999999999798</v>
      </c>
      <c r="H295">
        <v>0</v>
      </c>
      <c r="I295" s="1">
        <v>3000</v>
      </c>
      <c r="J295" s="1">
        <v>0</v>
      </c>
      <c r="K295" s="1">
        <v>1.5</v>
      </c>
      <c r="L295" s="4">
        <v>58.871134479166599</v>
      </c>
    </row>
    <row r="296" spans="1:12" x14ac:dyDescent="0.3">
      <c r="A296" s="1">
        <v>294</v>
      </c>
      <c r="B296" s="1">
        <v>26.333254419191899</v>
      </c>
      <c r="C296" s="1">
        <v>-51.859093060909103</v>
      </c>
      <c r="D296" s="1">
        <v>374.84090909090901</v>
      </c>
      <c r="E296" s="1">
        <v>82.745124820000001</v>
      </c>
      <c r="F296" s="1">
        <v>94.8</v>
      </c>
      <c r="G296" s="1">
        <v>94.799999999999798</v>
      </c>
      <c r="H296">
        <v>0</v>
      </c>
      <c r="I296" s="1">
        <v>3000</v>
      </c>
      <c r="J296" s="1">
        <v>0</v>
      </c>
      <c r="K296" s="1">
        <v>1.5</v>
      </c>
      <c r="L296" s="4">
        <v>58.905910140467199</v>
      </c>
    </row>
    <row r="297" spans="1:12" x14ac:dyDescent="0.3">
      <c r="A297" s="1">
        <v>295</v>
      </c>
      <c r="B297" s="1">
        <v>26.3519965277778</v>
      </c>
      <c r="C297" s="1">
        <v>-52.530002594000003</v>
      </c>
      <c r="D297" s="1">
        <v>374.78750000000002</v>
      </c>
      <c r="E297" s="1">
        <v>82.745124820000001</v>
      </c>
      <c r="F297" s="1">
        <v>94.8</v>
      </c>
      <c r="G297" s="1">
        <v>94.799999999999798</v>
      </c>
      <c r="H297">
        <v>0</v>
      </c>
      <c r="I297" s="1">
        <v>3000</v>
      </c>
      <c r="J297" s="1">
        <v>0</v>
      </c>
      <c r="K297" s="1">
        <v>1.5</v>
      </c>
      <c r="L297" s="4">
        <v>58.947835112847201</v>
      </c>
    </row>
    <row r="298" spans="1:12" x14ac:dyDescent="0.3">
      <c r="A298" s="1">
        <v>296</v>
      </c>
      <c r="B298" s="1">
        <v>26.361268939393899</v>
      </c>
      <c r="C298" s="1">
        <v>-52.800003050000001</v>
      </c>
      <c r="D298" s="1">
        <v>374.67045454545502</v>
      </c>
      <c r="E298" s="1">
        <v>82.745124820000001</v>
      </c>
      <c r="F298" s="1">
        <v>94.8</v>
      </c>
      <c r="G298" s="1">
        <v>94.799999999999798</v>
      </c>
      <c r="H298">
        <v>0</v>
      </c>
      <c r="I298" s="1">
        <v>3000</v>
      </c>
      <c r="J298" s="1">
        <v>0</v>
      </c>
      <c r="K298" s="1">
        <v>1.5</v>
      </c>
      <c r="L298" s="4">
        <v>58.9685769412878</v>
      </c>
    </row>
    <row r="299" spans="1:12" x14ac:dyDescent="0.3">
      <c r="A299" s="1">
        <v>297</v>
      </c>
      <c r="B299" s="1">
        <v>26.3237847222222</v>
      </c>
      <c r="C299" s="1">
        <v>-54.240001676000098</v>
      </c>
      <c r="D299" s="1">
        <v>374.625</v>
      </c>
      <c r="E299" s="1">
        <v>82.745124820000001</v>
      </c>
      <c r="F299" s="1">
        <v>94.8</v>
      </c>
      <c r="G299" s="1">
        <v>94.799999999999798</v>
      </c>
      <c r="H299">
        <v>0</v>
      </c>
      <c r="I299" s="1">
        <v>3000</v>
      </c>
      <c r="J299" s="1">
        <v>0</v>
      </c>
      <c r="K299" s="1">
        <v>1.5</v>
      </c>
      <c r="L299" s="4">
        <v>58.884726996527803</v>
      </c>
    </row>
    <row r="300" spans="1:12" x14ac:dyDescent="0.3">
      <c r="A300" s="1">
        <v>298</v>
      </c>
      <c r="B300" s="1">
        <v>26.3029513888889</v>
      </c>
      <c r="C300" s="1">
        <v>-56.280002590000002</v>
      </c>
      <c r="D300" s="1">
        <v>374.47500000000002</v>
      </c>
      <c r="E300" s="1">
        <v>82.745124820000001</v>
      </c>
      <c r="F300" s="1">
        <v>94.8</v>
      </c>
      <c r="G300" s="1">
        <v>94.799999999999798</v>
      </c>
      <c r="H300">
        <v>0</v>
      </c>
      <c r="I300" s="1">
        <v>3000</v>
      </c>
      <c r="J300" s="1">
        <v>0</v>
      </c>
      <c r="K300" s="1">
        <v>1.5</v>
      </c>
      <c r="L300" s="4">
        <v>58.838124079861103</v>
      </c>
    </row>
    <row r="301" spans="1:12" x14ac:dyDescent="0.3">
      <c r="A301" s="1">
        <v>299</v>
      </c>
      <c r="B301" s="1">
        <v>26.322995580808101</v>
      </c>
      <c r="C301" s="1">
        <v>-57.654547600909098</v>
      </c>
      <c r="D301" s="1">
        <v>374.30681818181802</v>
      </c>
      <c r="E301" s="1">
        <v>82.745124820000001</v>
      </c>
      <c r="F301" s="1">
        <v>94.8</v>
      </c>
      <c r="G301" s="1">
        <v>94.799999999999798</v>
      </c>
      <c r="H301">
        <v>0</v>
      </c>
      <c r="I301" s="1">
        <v>3000</v>
      </c>
      <c r="J301" s="1">
        <v>0</v>
      </c>
      <c r="K301" s="1">
        <v>1.5</v>
      </c>
      <c r="L301" s="4">
        <v>58.882961734532898</v>
      </c>
    </row>
    <row r="302" spans="1:12" x14ac:dyDescent="0.3">
      <c r="A302" s="1">
        <v>300</v>
      </c>
      <c r="B302" s="1">
        <v>26.3129340277778</v>
      </c>
      <c r="C302" s="1">
        <v>-60.300001145000003</v>
      </c>
      <c r="D302" s="1">
        <v>374.0625</v>
      </c>
      <c r="E302" s="1">
        <v>82.745124820000001</v>
      </c>
      <c r="F302" s="1">
        <v>94.8</v>
      </c>
      <c r="G302" s="1">
        <v>94.799999999999798</v>
      </c>
      <c r="H302">
        <v>0</v>
      </c>
      <c r="I302" s="1">
        <v>3000</v>
      </c>
      <c r="J302" s="1">
        <v>0</v>
      </c>
      <c r="K302" s="1">
        <v>1.5</v>
      </c>
      <c r="L302" s="4">
        <v>58.860454644097302</v>
      </c>
    </row>
    <row r="303" spans="1:12" x14ac:dyDescent="0.3">
      <c r="A303" s="1">
        <v>301</v>
      </c>
      <c r="B303" s="1">
        <v>26.287089646464601</v>
      </c>
      <c r="C303" s="1">
        <v>-63.559093825454497</v>
      </c>
      <c r="D303" s="1">
        <v>373.81818181818198</v>
      </c>
      <c r="E303" s="1">
        <v>82.745124820000001</v>
      </c>
      <c r="F303" s="1">
        <v>94.8</v>
      </c>
      <c r="G303" s="1">
        <v>94.799999999999798</v>
      </c>
      <c r="H303">
        <v>0</v>
      </c>
      <c r="I303" s="1">
        <v>3000</v>
      </c>
      <c r="J303" s="1">
        <v>0</v>
      </c>
      <c r="K303" s="1">
        <v>1.5</v>
      </c>
      <c r="L303" s="4">
        <v>58.802642313762597</v>
      </c>
    </row>
    <row r="304" spans="1:12" x14ac:dyDescent="0.3">
      <c r="A304" s="1">
        <v>302</v>
      </c>
      <c r="B304" s="1">
        <v>26.296875</v>
      </c>
      <c r="C304" s="1">
        <v>-64.830003360000006</v>
      </c>
      <c r="D304" s="1">
        <v>373.8</v>
      </c>
      <c r="E304" s="1">
        <v>82.745124820000001</v>
      </c>
      <c r="F304" s="1">
        <v>94.8</v>
      </c>
      <c r="G304" s="1">
        <v>94.799999999999798</v>
      </c>
      <c r="H304">
        <v>0</v>
      </c>
      <c r="I304" s="1">
        <v>3000</v>
      </c>
      <c r="J304" s="1">
        <v>0</v>
      </c>
      <c r="K304" s="1">
        <v>1.5</v>
      </c>
      <c r="L304" s="4">
        <v>58.824531562499999</v>
      </c>
    </row>
    <row r="305" spans="1:12" x14ac:dyDescent="0.3">
      <c r="A305" s="1">
        <v>303</v>
      </c>
      <c r="B305" s="1">
        <v>26.3203125</v>
      </c>
      <c r="C305" s="1">
        <v>-64.770002750000003</v>
      </c>
      <c r="D305" s="1">
        <v>373.77499999999998</v>
      </c>
      <c r="E305" s="1">
        <v>82.745124820000001</v>
      </c>
      <c r="F305" s="1">
        <v>94.8</v>
      </c>
      <c r="G305" s="1">
        <v>94.799999999999798</v>
      </c>
      <c r="H305">
        <v>0</v>
      </c>
      <c r="I305" s="1">
        <v>3000</v>
      </c>
      <c r="J305" s="1">
        <v>0</v>
      </c>
      <c r="K305" s="1">
        <v>1.5</v>
      </c>
      <c r="L305" s="4">
        <v>58.8769598437501</v>
      </c>
    </row>
    <row r="306" spans="1:12" x14ac:dyDescent="0.3">
      <c r="A306" s="1">
        <v>304</v>
      </c>
      <c r="B306" s="1">
        <v>26.342329545454501</v>
      </c>
      <c r="C306" s="1">
        <v>-64.2409133909091</v>
      </c>
      <c r="D306" s="1">
        <v>373.625</v>
      </c>
      <c r="E306" s="1">
        <v>82.745124820000001</v>
      </c>
      <c r="F306" s="1">
        <v>94.8</v>
      </c>
      <c r="G306" s="1">
        <v>94.799999999999798</v>
      </c>
      <c r="H306">
        <v>0</v>
      </c>
      <c r="I306" s="1">
        <v>3000</v>
      </c>
      <c r="J306" s="1">
        <v>0</v>
      </c>
      <c r="K306" s="1">
        <v>1.5</v>
      </c>
      <c r="L306" s="4">
        <v>58.9262106534091</v>
      </c>
    </row>
    <row r="307" spans="1:12" x14ac:dyDescent="0.3">
      <c r="A307" s="1">
        <v>305</v>
      </c>
      <c r="B307" s="1">
        <v>26.390625</v>
      </c>
      <c r="C307" s="1">
        <v>-62.010002895</v>
      </c>
      <c r="D307" s="1">
        <v>373.73750000000001</v>
      </c>
      <c r="E307" s="1">
        <v>82.745124820000001</v>
      </c>
      <c r="F307" s="1">
        <v>94.8</v>
      </c>
      <c r="G307" s="1">
        <v>94.799999999999798</v>
      </c>
      <c r="H307">
        <v>0</v>
      </c>
      <c r="I307" s="1">
        <v>3000</v>
      </c>
      <c r="J307" s="1">
        <v>0</v>
      </c>
      <c r="K307" s="1">
        <v>1.5</v>
      </c>
      <c r="L307" s="4">
        <v>59.034244687499999</v>
      </c>
    </row>
    <row r="308" spans="1:12" x14ac:dyDescent="0.3">
      <c r="A308" s="1">
        <v>306</v>
      </c>
      <c r="B308" s="1">
        <v>26.4334753787879</v>
      </c>
      <c r="C308" s="1">
        <v>-59.700000760000002</v>
      </c>
      <c r="D308" s="1">
        <v>374</v>
      </c>
      <c r="E308" s="1">
        <v>82.745124820000001</v>
      </c>
      <c r="F308" s="1">
        <v>94.8</v>
      </c>
      <c r="G308" s="1">
        <v>94.799999999999798</v>
      </c>
      <c r="H308">
        <v>0</v>
      </c>
      <c r="I308" s="1">
        <v>3000</v>
      </c>
      <c r="J308" s="1">
        <v>0</v>
      </c>
      <c r="K308" s="1">
        <v>1.5</v>
      </c>
      <c r="L308" s="4">
        <v>59.130098413825799</v>
      </c>
    </row>
    <row r="309" spans="1:12" x14ac:dyDescent="0.3">
      <c r="A309" s="1">
        <v>307</v>
      </c>
      <c r="B309" s="1">
        <v>26.4079861111111</v>
      </c>
      <c r="C309" s="1">
        <v>-59.640000913999998</v>
      </c>
      <c r="D309" s="1">
        <v>374</v>
      </c>
      <c r="E309" s="1">
        <v>82.745124820000001</v>
      </c>
      <c r="F309" s="1">
        <v>94.8</v>
      </c>
      <c r="G309" s="1">
        <v>94.799999999999798</v>
      </c>
      <c r="H309">
        <v>0</v>
      </c>
      <c r="I309" s="1">
        <v>3000</v>
      </c>
      <c r="J309" s="1">
        <v>0</v>
      </c>
      <c r="K309" s="1">
        <v>1.5</v>
      </c>
      <c r="L309" s="4">
        <v>59.073080451388897</v>
      </c>
    </row>
    <row r="310" spans="1:12" x14ac:dyDescent="0.3">
      <c r="A310" s="1">
        <v>308</v>
      </c>
      <c r="B310" s="1">
        <v>26.4210069444445</v>
      </c>
      <c r="C310" s="1">
        <v>-58.740001681999999</v>
      </c>
      <c r="D310" s="1">
        <v>374.02499999999998</v>
      </c>
      <c r="E310" s="1">
        <v>82.745124820000001</v>
      </c>
      <c r="F310" s="1">
        <v>94.8</v>
      </c>
      <c r="G310" s="1">
        <v>94.799999999999798</v>
      </c>
      <c r="H310">
        <v>0</v>
      </c>
      <c r="I310" s="1">
        <v>3000</v>
      </c>
      <c r="J310" s="1">
        <v>0</v>
      </c>
      <c r="K310" s="1">
        <v>1.5</v>
      </c>
      <c r="L310" s="4">
        <v>59.102207274305599</v>
      </c>
    </row>
    <row r="311" spans="1:12" x14ac:dyDescent="0.3">
      <c r="A311" s="1">
        <v>309</v>
      </c>
      <c r="B311" s="1">
        <v>26.382970328282902</v>
      </c>
      <c r="C311" s="1">
        <v>-55.390911102727301</v>
      </c>
      <c r="D311" s="1">
        <v>374.19318181818198</v>
      </c>
      <c r="E311" s="1">
        <v>82.745124820000001</v>
      </c>
      <c r="F311" s="1">
        <v>94.8</v>
      </c>
      <c r="G311" s="1">
        <v>94.799999999999798</v>
      </c>
      <c r="H311">
        <v>0</v>
      </c>
      <c r="I311" s="1">
        <v>3000</v>
      </c>
      <c r="J311" s="1">
        <v>0</v>
      </c>
      <c r="K311" s="1">
        <v>1.5</v>
      </c>
      <c r="L311" s="4">
        <v>59.0171216461491</v>
      </c>
    </row>
    <row r="312" spans="1:12" x14ac:dyDescent="0.3">
      <c r="A312" s="1">
        <v>310</v>
      </c>
      <c r="B312" s="1">
        <v>26.4214409722223</v>
      </c>
      <c r="C312" s="1">
        <v>-52.4700008370001</v>
      </c>
      <c r="D312" s="1">
        <v>374.48750000000001</v>
      </c>
      <c r="E312" s="1">
        <v>82.745124820000001</v>
      </c>
      <c r="F312" s="1">
        <v>94.8</v>
      </c>
      <c r="G312" s="1">
        <v>94.799999999999798</v>
      </c>
      <c r="H312">
        <v>0</v>
      </c>
      <c r="I312" s="1">
        <v>3000</v>
      </c>
      <c r="J312" s="1">
        <v>0</v>
      </c>
      <c r="K312" s="1">
        <v>1.5</v>
      </c>
      <c r="L312" s="4">
        <v>59.103178168402899</v>
      </c>
    </row>
    <row r="313" spans="1:12" x14ac:dyDescent="0.3">
      <c r="A313" s="1">
        <v>311</v>
      </c>
      <c r="B313" s="1">
        <v>26.478851010101</v>
      </c>
      <c r="C313" s="1">
        <v>-53.877274257272497</v>
      </c>
      <c r="D313" s="1">
        <v>374.43181818181802</v>
      </c>
      <c r="E313" s="1">
        <v>82.745124820000001</v>
      </c>
      <c r="F313" s="1">
        <v>94.8</v>
      </c>
      <c r="G313" s="1">
        <v>94.799999999999798</v>
      </c>
      <c r="H313">
        <v>0</v>
      </c>
      <c r="I313" s="1">
        <v>3000</v>
      </c>
      <c r="J313" s="1">
        <v>0</v>
      </c>
      <c r="K313" s="1">
        <v>1.5</v>
      </c>
      <c r="L313" s="4">
        <v>59.231600978535297</v>
      </c>
    </row>
    <row r="314" spans="1:12" x14ac:dyDescent="0.3">
      <c r="A314" s="1">
        <v>312</v>
      </c>
      <c r="B314" s="1">
        <v>26.4670138888889</v>
      </c>
      <c r="C314" s="1">
        <v>-43.650001529999997</v>
      </c>
      <c r="D314" s="1">
        <v>375</v>
      </c>
      <c r="E314" s="1">
        <v>82.745124820000001</v>
      </c>
      <c r="F314" s="1">
        <v>94.8</v>
      </c>
      <c r="G314" s="1">
        <v>94.799999999999798</v>
      </c>
      <c r="H314">
        <v>0</v>
      </c>
      <c r="I314" s="1">
        <v>3000</v>
      </c>
      <c r="J314" s="1">
        <v>0</v>
      </c>
      <c r="K314" s="1">
        <v>1.5</v>
      </c>
      <c r="L314" s="4">
        <v>59.205122048611102</v>
      </c>
    </row>
    <row r="315" spans="1:12" x14ac:dyDescent="0.3">
      <c r="A315" s="1">
        <v>313</v>
      </c>
      <c r="B315" s="1">
        <v>26.5277777777778</v>
      </c>
      <c r="C315" s="1">
        <v>-39.600002289999999</v>
      </c>
      <c r="D315" s="1">
        <v>375.25</v>
      </c>
      <c r="E315" s="1">
        <v>82.745124820000001</v>
      </c>
      <c r="F315" s="1">
        <v>94.8</v>
      </c>
      <c r="G315" s="1">
        <v>94.799999999999798</v>
      </c>
      <c r="H315">
        <v>0</v>
      </c>
      <c r="I315" s="1">
        <v>3000</v>
      </c>
      <c r="J315" s="1">
        <v>0</v>
      </c>
      <c r="K315" s="1">
        <v>1.5</v>
      </c>
      <c r="L315" s="4">
        <v>59.341047222222301</v>
      </c>
    </row>
    <row r="316" spans="1:12" x14ac:dyDescent="0.3">
      <c r="A316" s="1">
        <v>314</v>
      </c>
      <c r="B316" s="1">
        <v>26.4409722222222</v>
      </c>
      <c r="C316" s="1">
        <v>-44.550003050000001</v>
      </c>
      <c r="D316" s="1">
        <v>375.125</v>
      </c>
      <c r="E316" s="1">
        <v>82.745124820000001</v>
      </c>
      <c r="F316" s="1">
        <v>94.8</v>
      </c>
      <c r="G316" s="1">
        <v>94.799999999999798</v>
      </c>
      <c r="H316">
        <v>0</v>
      </c>
      <c r="I316" s="1">
        <v>3000</v>
      </c>
      <c r="J316" s="1">
        <v>0</v>
      </c>
      <c r="K316" s="1">
        <v>1.5</v>
      </c>
      <c r="L316" s="4">
        <v>59.146868402777699</v>
      </c>
    </row>
    <row r="317" spans="1:12" x14ac:dyDescent="0.3">
      <c r="A317" s="1">
        <v>315</v>
      </c>
      <c r="B317" s="1">
        <v>26.426091269841301</v>
      </c>
      <c r="C317" s="1">
        <v>-43.007143292857201</v>
      </c>
      <c r="D317" s="1">
        <v>375.125</v>
      </c>
      <c r="E317" s="1">
        <v>82.745124820000001</v>
      </c>
      <c r="F317" s="1">
        <v>94.8</v>
      </c>
      <c r="G317" s="1">
        <v>94.799999999999798</v>
      </c>
      <c r="H317">
        <v>0</v>
      </c>
      <c r="I317" s="1">
        <v>3000</v>
      </c>
      <c r="J317" s="1">
        <v>0</v>
      </c>
      <c r="K317" s="1">
        <v>1</v>
      </c>
      <c r="L317" s="4">
        <v>59.113580605158702</v>
      </c>
    </row>
    <row r="318" spans="1:12" x14ac:dyDescent="0.3">
      <c r="A318" s="1">
        <v>316</v>
      </c>
      <c r="B318" s="1">
        <v>26.4197048611111</v>
      </c>
      <c r="C318" s="1">
        <v>-42.885001377000002</v>
      </c>
      <c r="D318" s="1">
        <v>375.01249999999999</v>
      </c>
      <c r="E318" s="1">
        <v>82.745124820000001</v>
      </c>
      <c r="F318" s="1">
        <v>94.8</v>
      </c>
      <c r="G318" s="1">
        <v>94.799999999999798</v>
      </c>
      <c r="H318">
        <v>0</v>
      </c>
      <c r="I318" s="1">
        <v>3000</v>
      </c>
      <c r="J318" s="1">
        <v>0</v>
      </c>
      <c r="K318" s="1">
        <v>1</v>
      </c>
      <c r="L318" s="4">
        <v>59.099294592013798</v>
      </c>
    </row>
    <row r="319" spans="1:12" x14ac:dyDescent="0.3">
      <c r="A319" s="1">
        <v>317</v>
      </c>
      <c r="B319" s="1">
        <v>26.486742424242401</v>
      </c>
      <c r="C319" s="1">
        <v>-44.863639137272699</v>
      </c>
      <c r="D319" s="1">
        <v>375</v>
      </c>
      <c r="E319" s="1">
        <v>82.745124820000001</v>
      </c>
      <c r="F319" s="1">
        <v>94.8</v>
      </c>
      <c r="G319" s="1">
        <v>94.799999999999798</v>
      </c>
      <c r="H319">
        <v>0</v>
      </c>
      <c r="I319" s="1">
        <v>3000</v>
      </c>
      <c r="J319" s="1">
        <v>0</v>
      </c>
      <c r="K319" s="1">
        <v>1</v>
      </c>
      <c r="L319" s="4">
        <v>59.249253598484799</v>
      </c>
    </row>
    <row r="320" spans="1:12" x14ac:dyDescent="0.3">
      <c r="A320" s="1">
        <v>318</v>
      </c>
      <c r="B320" s="1">
        <v>26.4809027777777</v>
      </c>
      <c r="C320" s="1">
        <v>-45.300003050000001</v>
      </c>
      <c r="D320" s="1">
        <v>374.9</v>
      </c>
      <c r="E320" s="1">
        <v>82.745124820000001</v>
      </c>
      <c r="F320" s="1">
        <v>94.8</v>
      </c>
      <c r="G320" s="1">
        <v>94.799999999999798</v>
      </c>
      <c r="H320">
        <v>0</v>
      </c>
      <c r="I320" s="1">
        <v>3000</v>
      </c>
      <c r="J320" s="1">
        <v>0</v>
      </c>
      <c r="K320" s="1">
        <v>1</v>
      </c>
      <c r="L320" s="4">
        <v>59.236190659722098</v>
      </c>
    </row>
    <row r="321" spans="1:12" x14ac:dyDescent="0.3">
      <c r="A321" s="1">
        <v>319</v>
      </c>
      <c r="B321" s="1">
        <v>26.5173611111111</v>
      </c>
      <c r="C321" s="1">
        <v>-42.660000609999997</v>
      </c>
      <c r="D321" s="1">
        <v>375.07499999999999</v>
      </c>
      <c r="E321" s="1">
        <v>82.745124820000001</v>
      </c>
      <c r="F321" s="1">
        <v>94.8</v>
      </c>
      <c r="G321" s="1">
        <v>94.799999999999798</v>
      </c>
      <c r="H321">
        <v>0</v>
      </c>
      <c r="I321" s="1">
        <v>3000</v>
      </c>
      <c r="J321" s="1">
        <v>0</v>
      </c>
      <c r="K321" s="1">
        <v>1</v>
      </c>
      <c r="L321" s="4">
        <v>59.317745763888901</v>
      </c>
    </row>
    <row r="322" spans="1:12" x14ac:dyDescent="0.3">
      <c r="A322" s="1">
        <v>320</v>
      </c>
      <c r="B322" s="1">
        <v>26.3857323232323</v>
      </c>
      <c r="C322" s="1">
        <v>-45.272727272727302</v>
      </c>
      <c r="D322" s="1">
        <v>374.85227272727298</v>
      </c>
      <c r="E322" s="1">
        <v>82.745124820000001</v>
      </c>
      <c r="F322" s="1">
        <v>94.8</v>
      </c>
      <c r="G322" s="1">
        <v>94.799999999999798</v>
      </c>
      <c r="H322">
        <v>0</v>
      </c>
      <c r="I322" s="1">
        <v>3000</v>
      </c>
      <c r="J322" s="1">
        <v>0</v>
      </c>
      <c r="K322" s="1">
        <v>1</v>
      </c>
      <c r="L322" s="4">
        <v>59.023300063131401</v>
      </c>
    </row>
    <row r="323" spans="1:12" x14ac:dyDescent="0.3">
      <c r="A323" s="1">
        <v>321</v>
      </c>
      <c r="B323" s="1">
        <v>26.3628472222223</v>
      </c>
      <c r="C323" s="1">
        <v>-47.55</v>
      </c>
      <c r="D323" s="1">
        <v>374.75</v>
      </c>
      <c r="E323" s="1">
        <v>82.745124820000001</v>
      </c>
      <c r="F323" s="1">
        <v>94.8</v>
      </c>
      <c r="G323" s="1">
        <v>94.799999999999798</v>
      </c>
      <c r="H323">
        <v>0</v>
      </c>
      <c r="I323" s="1">
        <v>3000</v>
      </c>
      <c r="J323" s="1">
        <v>0</v>
      </c>
      <c r="K323" s="1">
        <v>1</v>
      </c>
      <c r="L323" s="4">
        <v>58.972107465277901</v>
      </c>
    </row>
    <row r="324" spans="1:12" x14ac:dyDescent="0.3">
      <c r="A324" s="1">
        <v>322</v>
      </c>
      <c r="B324" s="1">
        <v>26.364820075757599</v>
      </c>
      <c r="C324" s="1">
        <v>-48.572728246363603</v>
      </c>
      <c r="D324" s="1">
        <v>374.67045454545502</v>
      </c>
      <c r="E324" s="1">
        <v>82.745124820000001</v>
      </c>
      <c r="F324" s="1">
        <v>94.8</v>
      </c>
      <c r="G324" s="1">
        <v>94.799999999999798</v>
      </c>
      <c r="H324">
        <v>0</v>
      </c>
      <c r="I324" s="1">
        <v>3000</v>
      </c>
      <c r="J324" s="1">
        <v>0</v>
      </c>
      <c r="K324" s="1">
        <v>1</v>
      </c>
      <c r="L324" s="4">
        <v>58.976520620265099</v>
      </c>
    </row>
    <row r="325" spans="1:12" x14ac:dyDescent="0.3">
      <c r="A325" s="1">
        <v>323</v>
      </c>
      <c r="B325" s="1">
        <v>26.5069444444444</v>
      </c>
      <c r="C325" s="1">
        <v>-74.190002442001003</v>
      </c>
      <c r="D325" s="1">
        <v>372.9</v>
      </c>
      <c r="E325" s="1">
        <v>82.745124820000001</v>
      </c>
      <c r="F325" s="1">
        <v>94.8</v>
      </c>
      <c r="G325" s="1">
        <v>94.799999999999798</v>
      </c>
      <c r="H325">
        <v>0</v>
      </c>
      <c r="I325" s="1">
        <v>3000</v>
      </c>
      <c r="J325" s="1">
        <v>0</v>
      </c>
      <c r="K325" s="1">
        <v>1</v>
      </c>
      <c r="L325" s="4">
        <v>59.294444305555601</v>
      </c>
    </row>
    <row r="326" spans="1:12" x14ac:dyDescent="0.3">
      <c r="A326" s="1">
        <v>324</v>
      </c>
      <c r="B326" s="1">
        <v>26.8038194444445</v>
      </c>
      <c r="C326" s="1">
        <v>-99.780004880000305</v>
      </c>
      <c r="D326" s="1">
        <v>371.07499999999999</v>
      </c>
      <c r="E326" s="1">
        <v>82.745124820000001</v>
      </c>
      <c r="F326" s="1">
        <v>94.8</v>
      </c>
      <c r="G326" s="1">
        <v>94.799999999999699</v>
      </c>
      <c r="H326">
        <v>-3.7112614943775091E-15</v>
      </c>
      <c r="I326" s="1">
        <v>3000</v>
      </c>
      <c r="J326" s="1">
        <v>0</v>
      </c>
      <c r="K326" s="1">
        <v>1</v>
      </c>
      <c r="L326" s="4">
        <v>59.958535868055598</v>
      </c>
    </row>
    <row r="327" spans="1:12" x14ac:dyDescent="0.3">
      <c r="A327" s="1">
        <v>325</v>
      </c>
      <c r="B327" s="1">
        <v>27.103851010101</v>
      </c>
      <c r="C327" s="1">
        <v>-93.163640799999797</v>
      </c>
      <c r="D327" s="1">
        <v>371.375</v>
      </c>
      <c r="E327" s="1">
        <v>82.745124820000001</v>
      </c>
      <c r="F327" s="1">
        <v>94.8</v>
      </c>
      <c r="G327" s="1">
        <v>94.799999999999699</v>
      </c>
      <c r="H327">
        <v>0</v>
      </c>
      <c r="I327" s="1">
        <v>3000</v>
      </c>
      <c r="J327" s="1">
        <v>0</v>
      </c>
      <c r="K327" s="1">
        <v>1</v>
      </c>
      <c r="L327" s="4">
        <v>60.6296884785354</v>
      </c>
    </row>
    <row r="328" spans="1:12" x14ac:dyDescent="0.3">
      <c r="A328" s="1">
        <v>326</v>
      </c>
      <c r="B328" s="1">
        <v>27.3372395833334</v>
      </c>
      <c r="C328" s="1">
        <v>-78.150001524999993</v>
      </c>
      <c r="D328" s="1">
        <v>372.375</v>
      </c>
      <c r="E328" s="1">
        <v>82.745124820000001</v>
      </c>
      <c r="F328" s="1">
        <v>94.8</v>
      </c>
      <c r="G328" s="1">
        <v>94.799999999999699</v>
      </c>
      <c r="H328">
        <v>0</v>
      </c>
      <c r="I328" s="1">
        <v>3000</v>
      </c>
      <c r="J328" s="1">
        <v>0</v>
      </c>
      <c r="K328" s="1">
        <v>1</v>
      </c>
      <c r="L328" s="4">
        <v>61.151764713541702</v>
      </c>
    </row>
    <row r="329" spans="1:12" x14ac:dyDescent="0.3">
      <c r="A329" s="1">
        <v>327</v>
      </c>
      <c r="B329" s="1">
        <v>27.487768308080799</v>
      </c>
      <c r="C329" s="1">
        <v>-71.659092990909102</v>
      </c>
      <c r="D329" s="1">
        <v>372.75</v>
      </c>
      <c r="E329" s="1">
        <v>82.745124820000001</v>
      </c>
      <c r="F329" s="1">
        <v>94.8</v>
      </c>
      <c r="G329" s="1">
        <v>94.799999999999699</v>
      </c>
      <c r="H329">
        <v>0</v>
      </c>
      <c r="I329" s="1">
        <v>3000</v>
      </c>
      <c r="J329" s="1">
        <v>0</v>
      </c>
      <c r="K329" s="1">
        <v>1</v>
      </c>
      <c r="L329" s="4">
        <v>61.488488439078303</v>
      </c>
    </row>
    <row r="330" spans="1:12" x14ac:dyDescent="0.3">
      <c r="A330" s="1">
        <v>328</v>
      </c>
      <c r="B330" s="1">
        <v>27.6206597222222</v>
      </c>
      <c r="C330" s="1">
        <v>-68.490003968000096</v>
      </c>
      <c r="D330" s="1">
        <v>372.85</v>
      </c>
      <c r="E330" s="1">
        <v>82.745124820000001</v>
      </c>
      <c r="F330" s="1">
        <v>94.8</v>
      </c>
      <c r="G330" s="1">
        <v>94.799999999999699</v>
      </c>
      <c r="H330">
        <v>0</v>
      </c>
      <c r="I330" s="1">
        <v>3000</v>
      </c>
      <c r="J330" s="1">
        <v>0</v>
      </c>
      <c r="K330" s="1">
        <v>1</v>
      </c>
      <c r="L330" s="4">
        <v>61.785758559027798</v>
      </c>
    </row>
    <row r="331" spans="1:12" x14ac:dyDescent="0.3">
      <c r="A331" s="1">
        <v>329</v>
      </c>
      <c r="B331" s="1">
        <v>27.7291666666667</v>
      </c>
      <c r="C331" s="1">
        <v>-62.790002442000201</v>
      </c>
      <c r="D331" s="1">
        <v>373.3</v>
      </c>
      <c r="E331" s="1">
        <v>82.745124820000001</v>
      </c>
      <c r="F331" s="1">
        <v>94.8</v>
      </c>
      <c r="G331" s="1">
        <v>94.799999999999599</v>
      </c>
      <c r="H331">
        <v>-3.5874133616137245E-15</v>
      </c>
      <c r="I331" s="1">
        <v>3000</v>
      </c>
      <c r="J331" s="1">
        <v>0</v>
      </c>
      <c r="K331" s="1">
        <v>1</v>
      </c>
      <c r="L331" s="4">
        <v>62.028482083333301</v>
      </c>
    </row>
    <row r="332" spans="1:12" x14ac:dyDescent="0.3">
      <c r="A332" s="1">
        <v>330</v>
      </c>
      <c r="B332" s="1">
        <v>27.725299873737299</v>
      </c>
      <c r="C332" s="1">
        <v>-57.054546704545402</v>
      </c>
      <c r="D332" s="1">
        <v>373.65909090909099</v>
      </c>
      <c r="E332" s="1">
        <v>82.745124820000001</v>
      </c>
      <c r="F332" s="1">
        <v>94.8</v>
      </c>
      <c r="G332" s="1">
        <v>94.799999999999599</v>
      </c>
      <c r="H332">
        <v>0</v>
      </c>
      <c r="I332" s="1">
        <v>3000</v>
      </c>
      <c r="J332" s="1">
        <v>0</v>
      </c>
      <c r="K332" s="1">
        <v>1</v>
      </c>
      <c r="L332" s="4">
        <v>62.019832299557997</v>
      </c>
    </row>
    <row r="333" spans="1:12" x14ac:dyDescent="0.3">
      <c r="A333" s="1">
        <v>331</v>
      </c>
      <c r="B333" s="1">
        <v>27.6814236111111</v>
      </c>
      <c r="C333" s="1">
        <v>-58.065001674999998</v>
      </c>
      <c r="D333" s="1">
        <v>373.5</v>
      </c>
      <c r="E333" s="1">
        <v>82.745124820000001</v>
      </c>
      <c r="F333" s="1">
        <v>94.8</v>
      </c>
      <c r="G333" s="1">
        <v>94.799999999999599</v>
      </c>
      <c r="H333">
        <v>0</v>
      </c>
      <c r="I333" s="1">
        <v>3000</v>
      </c>
      <c r="J333" s="1">
        <v>0</v>
      </c>
      <c r="K333" s="1">
        <v>1</v>
      </c>
      <c r="L333" s="4">
        <v>61.921683732638797</v>
      </c>
    </row>
    <row r="334" spans="1:12" x14ac:dyDescent="0.3">
      <c r="A334" s="1">
        <v>332</v>
      </c>
      <c r="B334" s="1">
        <v>27.676373106060598</v>
      </c>
      <c r="C334" s="1">
        <v>-56.850002978181799</v>
      </c>
      <c r="D334" s="1">
        <v>373.56818181818198</v>
      </c>
      <c r="E334" s="1">
        <v>82.745124820000001</v>
      </c>
      <c r="F334" s="1">
        <v>94.8</v>
      </c>
      <c r="G334" s="1">
        <v>94.7999999999995</v>
      </c>
      <c r="H334">
        <v>-3.5942564665248957E-15</v>
      </c>
      <c r="I334" s="1">
        <v>3000</v>
      </c>
      <c r="J334" s="1">
        <v>0</v>
      </c>
      <c r="K334" s="1">
        <v>1</v>
      </c>
      <c r="L334" s="4">
        <v>61.9103860558712</v>
      </c>
    </row>
    <row r="335" spans="1:12" x14ac:dyDescent="0.3">
      <c r="A335" s="1">
        <v>333</v>
      </c>
      <c r="B335" s="1">
        <v>27.6944444444444</v>
      </c>
      <c r="C335" s="1">
        <v>-55.440000913999903</v>
      </c>
      <c r="D335" s="1">
        <v>373.7</v>
      </c>
      <c r="E335" s="1">
        <v>82.745124820000001</v>
      </c>
      <c r="F335" s="1">
        <v>94.8</v>
      </c>
      <c r="G335" s="1">
        <v>94.7999999999995</v>
      </c>
      <c r="H335">
        <v>0</v>
      </c>
      <c r="I335" s="1">
        <v>3000</v>
      </c>
      <c r="J335" s="1">
        <v>0</v>
      </c>
      <c r="K335" s="1">
        <v>1</v>
      </c>
      <c r="L335" s="4">
        <v>61.950810555555599</v>
      </c>
    </row>
    <row r="336" spans="1:12" x14ac:dyDescent="0.3">
      <c r="A336" s="1">
        <v>334</v>
      </c>
      <c r="B336" s="1">
        <v>27.6762152777778</v>
      </c>
      <c r="C336" s="1">
        <v>-60.630001833999899</v>
      </c>
      <c r="D336" s="1">
        <v>373.4</v>
      </c>
      <c r="E336" s="1">
        <v>82.745124820000001</v>
      </c>
      <c r="F336" s="1">
        <v>94.8</v>
      </c>
      <c r="G336" s="1">
        <v>94.7999999999994</v>
      </c>
      <c r="H336">
        <v>-3.5942769633782537E-15</v>
      </c>
      <c r="I336" s="1">
        <v>3000</v>
      </c>
      <c r="J336" s="1">
        <v>0</v>
      </c>
      <c r="K336" s="1">
        <v>1</v>
      </c>
      <c r="L336" s="4">
        <v>61.910033003472201</v>
      </c>
    </row>
    <row r="337" spans="1:12" x14ac:dyDescent="0.3">
      <c r="A337" s="1">
        <v>335</v>
      </c>
      <c r="B337" s="1">
        <v>27.609296085858599</v>
      </c>
      <c r="C337" s="1">
        <v>-67.077276055454504</v>
      </c>
      <c r="D337" s="1">
        <v>372.88636363636402</v>
      </c>
      <c r="E337" s="1">
        <v>82.745124820000001</v>
      </c>
      <c r="F337" s="1">
        <v>94.8</v>
      </c>
      <c r="G337" s="1">
        <v>94.7999999999994</v>
      </c>
      <c r="H337">
        <v>0</v>
      </c>
      <c r="I337" s="1">
        <v>3000</v>
      </c>
      <c r="J337" s="1">
        <v>0</v>
      </c>
      <c r="K337" s="1">
        <v>1</v>
      </c>
      <c r="L337" s="4">
        <v>61.760338786300501</v>
      </c>
    </row>
    <row r="338" spans="1:12" x14ac:dyDescent="0.3">
      <c r="A338" s="1">
        <v>336</v>
      </c>
      <c r="B338" s="1">
        <v>27.5716145833333</v>
      </c>
      <c r="C338" s="1">
        <v>-75.825004580000396</v>
      </c>
      <c r="D338" s="1">
        <v>372.25</v>
      </c>
      <c r="E338" s="1">
        <v>82.745124820000001</v>
      </c>
      <c r="F338" s="1">
        <v>94.8</v>
      </c>
      <c r="G338" s="1">
        <v>94.799999999999301</v>
      </c>
      <c r="H338">
        <v>-3.60791286653724E-15</v>
      </c>
      <c r="I338" s="1">
        <v>3000</v>
      </c>
      <c r="J338" s="1">
        <v>0</v>
      </c>
      <c r="K338" s="1">
        <v>1</v>
      </c>
      <c r="L338" s="4">
        <v>61.6760475260416</v>
      </c>
    </row>
    <row r="339" spans="1:12" x14ac:dyDescent="0.3">
      <c r="A339" s="1">
        <v>337</v>
      </c>
      <c r="B339" s="1">
        <v>27.5520833333333</v>
      </c>
      <c r="C339" s="1">
        <v>-94.268186400000303</v>
      </c>
      <c r="D339" s="1">
        <v>371</v>
      </c>
      <c r="E339" s="1">
        <v>82.745124820000001</v>
      </c>
      <c r="F339" s="1">
        <v>94.8</v>
      </c>
      <c r="G339" s="1">
        <v>94.799999999999201</v>
      </c>
      <c r="H339">
        <v>-3.6104704607242938E-15</v>
      </c>
      <c r="I339" s="1">
        <v>3000</v>
      </c>
      <c r="J339" s="1">
        <v>0</v>
      </c>
      <c r="K339" s="1">
        <v>1</v>
      </c>
      <c r="L339" s="4">
        <v>61.632357291666601</v>
      </c>
    </row>
    <row r="340" spans="1:12" x14ac:dyDescent="0.3">
      <c r="A340" s="1">
        <v>338</v>
      </c>
      <c r="B340" s="1">
        <v>27.5520833333333</v>
      </c>
      <c r="C340" s="1">
        <v>-109.9500046</v>
      </c>
      <c r="D340" s="1">
        <v>369.75</v>
      </c>
      <c r="E340" s="1">
        <v>82.745124820000001</v>
      </c>
      <c r="F340" s="1">
        <v>94.8</v>
      </c>
      <c r="G340" s="1">
        <v>94.799999999999102</v>
      </c>
      <c r="H340">
        <v>-3.6104704607242938E-15</v>
      </c>
      <c r="I340" s="1">
        <v>3000</v>
      </c>
      <c r="J340" s="1">
        <v>0</v>
      </c>
      <c r="K340" s="1">
        <v>1</v>
      </c>
      <c r="L340" s="4">
        <v>61.632357291666601</v>
      </c>
    </row>
    <row r="341" spans="1:12" x14ac:dyDescent="0.3">
      <c r="A341" s="1">
        <v>339</v>
      </c>
      <c r="B341" s="1">
        <v>27.5868055555556</v>
      </c>
      <c r="C341" s="1">
        <v>-111.0000076</v>
      </c>
      <c r="D341" s="1">
        <v>369.375</v>
      </c>
      <c r="E341" s="1">
        <v>82.745124820000001</v>
      </c>
      <c r="F341" s="1">
        <v>94.8</v>
      </c>
      <c r="G341" s="1">
        <v>94.799999999999002</v>
      </c>
      <c r="H341">
        <v>-3.6059261303772425E-15</v>
      </c>
      <c r="I341" s="1">
        <v>3000</v>
      </c>
      <c r="J341" s="1">
        <v>0</v>
      </c>
      <c r="K341" s="1">
        <v>1</v>
      </c>
      <c r="L341" s="4">
        <v>61.710028819444503</v>
      </c>
    </row>
    <row r="342" spans="1:12" x14ac:dyDescent="0.3">
      <c r="A342" s="1">
        <v>340</v>
      </c>
      <c r="B342" s="1">
        <v>27.6909722222222</v>
      </c>
      <c r="C342" s="1">
        <v>-108.6000061</v>
      </c>
      <c r="D342" s="1">
        <v>369.375</v>
      </c>
      <c r="E342" s="1">
        <v>82.745124820000001</v>
      </c>
      <c r="F342" s="1">
        <v>94.8</v>
      </c>
      <c r="G342" s="1">
        <v>94.799999999998903</v>
      </c>
      <c r="H342">
        <v>-3.5923615179745787E-15</v>
      </c>
      <c r="I342" s="1">
        <v>3000</v>
      </c>
      <c r="J342" s="1">
        <v>0</v>
      </c>
      <c r="K342" s="1">
        <v>1</v>
      </c>
      <c r="L342" s="4">
        <v>61.943043402777697</v>
      </c>
    </row>
    <row r="343" spans="1:12" x14ac:dyDescent="0.3">
      <c r="A343" s="1">
        <v>341</v>
      </c>
      <c r="B343" s="1">
        <v>27.722537878787801</v>
      </c>
      <c r="C343" s="1">
        <v>-106.82727464545501</v>
      </c>
      <c r="D343" s="1">
        <v>369.48863636363598</v>
      </c>
      <c r="E343" s="1">
        <v>82.745124820000001</v>
      </c>
      <c r="F343" s="1">
        <v>94.8</v>
      </c>
      <c r="G343" s="1">
        <v>94.799999999998803</v>
      </c>
      <c r="H343">
        <v>-3.5882711547318023E-15</v>
      </c>
      <c r="I343" s="1">
        <v>3000</v>
      </c>
      <c r="J343" s="1">
        <v>0</v>
      </c>
      <c r="K343" s="1">
        <v>1</v>
      </c>
      <c r="L343" s="4">
        <v>62.013653882575703</v>
      </c>
    </row>
    <row r="344" spans="1:12" x14ac:dyDescent="0.3">
      <c r="A344" s="1">
        <v>342</v>
      </c>
      <c r="B344" s="1">
        <v>27.7999131944444</v>
      </c>
      <c r="C344" s="1">
        <v>-103.68000564</v>
      </c>
      <c r="D344" s="1">
        <v>369.61250000000001</v>
      </c>
      <c r="E344" s="1">
        <v>82.745124820000001</v>
      </c>
      <c r="F344" s="1">
        <v>94.8</v>
      </c>
      <c r="G344" s="1">
        <v>94.799999999998604</v>
      </c>
      <c r="H344">
        <v>-7.1565678864273237E-15</v>
      </c>
      <c r="I344" s="1">
        <v>3000</v>
      </c>
      <c r="J344" s="1">
        <v>0</v>
      </c>
      <c r="K344" s="1">
        <v>1</v>
      </c>
      <c r="L344" s="4">
        <v>62.1867378211805</v>
      </c>
    </row>
    <row r="345" spans="1:12" x14ac:dyDescent="0.3">
      <c r="A345" s="1">
        <v>343</v>
      </c>
      <c r="B345" s="1">
        <v>27.8578756313131</v>
      </c>
      <c r="C345" s="1">
        <v>-100.15909576545501</v>
      </c>
      <c r="D345" s="1">
        <v>369.82954545454601</v>
      </c>
      <c r="E345" s="1">
        <v>82.745124820000001</v>
      </c>
      <c r="F345" s="1">
        <v>94.8</v>
      </c>
      <c r="G345" s="1">
        <v>94.799999999998505</v>
      </c>
      <c r="H345">
        <v>-3.5708387934146709E-15</v>
      </c>
      <c r="I345" s="1">
        <v>3000</v>
      </c>
      <c r="J345" s="1">
        <v>0</v>
      </c>
      <c r="K345" s="1">
        <v>1</v>
      </c>
      <c r="L345" s="4">
        <v>62.3163963147096</v>
      </c>
    </row>
    <row r="346" spans="1:12" x14ac:dyDescent="0.3">
      <c r="A346" s="1">
        <v>344</v>
      </c>
      <c r="B346" s="1">
        <v>27.8723958333333</v>
      </c>
      <c r="C346" s="1">
        <v>-96.930003356</v>
      </c>
      <c r="D346" s="1">
        <v>369.97500000000002</v>
      </c>
      <c r="E346" s="1">
        <v>82.745124820000001</v>
      </c>
      <c r="F346" s="1">
        <v>94.8</v>
      </c>
      <c r="G346" s="1">
        <v>94.799999999998306</v>
      </c>
      <c r="H346">
        <v>-7.1379571100556907E-15</v>
      </c>
      <c r="I346" s="1">
        <v>3000</v>
      </c>
      <c r="J346" s="1">
        <v>0</v>
      </c>
      <c r="K346" s="1">
        <v>1</v>
      </c>
      <c r="L346" s="4">
        <v>62.3488771354167</v>
      </c>
    </row>
    <row r="347" spans="1:12" x14ac:dyDescent="0.3">
      <c r="A347" s="1">
        <v>345</v>
      </c>
      <c r="B347" s="1">
        <v>27.9913194444444</v>
      </c>
      <c r="C347" s="1">
        <v>-88.380001833999899</v>
      </c>
      <c r="D347" s="1">
        <v>370.6</v>
      </c>
      <c r="E347" s="1">
        <v>82.745124820000001</v>
      </c>
      <c r="F347" s="1">
        <v>94.8</v>
      </c>
      <c r="G347" s="1">
        <v>94.799999999997993</v>
      </c>
      <c r="H347">
        <v>-1.1169134215160955E-14</v>
      </c>
      <c r="I347" s="1">
        <v>3000</v>
      </c>
      <c r="J347" s="1">
        <v>0</v>
      </c>
      <c r="K347" s="1">
        <v>1</v>
      </c>
      <c r="L347" s="4">
        <v>62.614902118055497</v>
      </c>
    </row>
    <row r="348" spans="1:12" x14ac:dyDescent="0.3">
      <c r="A348" s="1">
        <v>346</v>
      </c>
      <c r="B348" s="1">
        <v>27.9135101010101</v>
      </c>
      <c r="C348" s="1">
        <v>-86.727277580909103</v>
      </c>
      <c r="D348" s="1">
        <v>370.65909090909099</v>
      </c>
      <c r="E348" s="1">
        <v>82.745124820000001</v>
      </c>
      <c r="F348" s="1">
        <v>94.8</v>
      </c>
      <c r="G348" s="1">
        <v>94.799999999997794</v>
      </c>
      <c r="H348">
        <v>-7.1274434957439706E-15</v>
      </c>
      <c r="I348" s="1">
        <v>3000</v>
      </c>
      <c r="J348" s="1">
        <v>0</v>
      </c>
      <c r="K348" s="1">
        <v>1</v>
      </c>
      <c r="L348" s="4">
        <v>62.440847285353598</v>
      </c>
    </row>
    <row r="349" spans="1:12" x14ac:dyDescent="0.3">
      <c r="A349" s="1">
        <v>347</v>
      </c>
      <c r="B349" s="1">
        <v>27.8823784722222</v>
      </c>
      <c r="C349" s="1">
        <v>-88.635002900999993</v>
      </c>
      <c r="D349" s="1">
        <v>370.53750000000002</v>
      </c>
      <c r="E349" s="1">
        <v>82.745124820000001</v>
      </c>
      <c r="F349" s="1">
        <v>94.8</v>
      </c>
      <c r="G349" s="1">
        <v>94.799999999997496</v>
      </c>
      <c r="H349">
        <v>-1.0703102295112689E-14</v>
      </c>
      <c r="I349" s="1">
        <v>3000</v>
      </c>
      <c r="J349" s="1">
        <v>0</v>
      </c>
      <c r="K349" s="1">
        <v>1</v>
      </c>
      <c r="L349" s="4">
        <v>62.3712076996528</v>
      </c>
    </row>
    <row r="350" spans="1:12" x14ac:dyDescent="0.3">
      <c r="A350" s="1">
        <v>348</v>
      </c>
      <c r="B350" s="1">
        <v>27.853140782828302</v>
      </c>
      <c r="C350" s="1">
        <v>-91.1181862563637</v>
      </c>
      <c r="D350" s="1">
        <v>370.26136363636402</v>
      </c>
      <c r="E350" s="1">
        <v>82.745124820000001</v>
      </c>
      <c r="F350" s="1">
        <v>94.8</v>
      </c>
      <c r="G350" s="1">
        <v>94.799999999997198</v>
      </c>
      <c r="H350">
        <v>-1.0714337436703922E-14</v>
      </c>
      <c r="I350" s="1">
        <v>3000</v>
      </c>
      <c r="J350" s="1">
        <v>0</v>
      </c>
      <c r="K350" s="1">
        <v>1</v>
      </c>
      <c r="L350" s="4">
        <v>62.305804742739902</v>
      </c>
    </row>
    <row r="351" spans="1:12" x14ac:dyDescent="0.3">
      <c r="A351" s="1">
        <v>349</v>
      </c>
      <c r="B351" s="1">
        <v>27.8315972222222</v>
      </c>
      <c r="C351" s="1">
        <v>-92.100006100000002</v>
      </c>
      <c r="D351" s="1">
        <v>370.2</v>
      </c>
      <c r="E351" s="1">
        <v>82.745124820000001</v>
      </c>
      <c r="F351" s="1">
        <v>94.8</v>
      </c>
      <c r="G351" s="1">
        <v>94.7999999999968</v>
      </c>
      <c r="H351">
        <v>-1.4296841422667215E-14</v>
      </c>
      <c r="I351" s="1">
        <v>3000</v>
      </c>
      <c r="J351" s="1">
        <v>0</v>
      </c>
      <c r="K351" s="1">
        <v>1</v>
      </c>
      <c r="L351" s="4">
        <v>62.2576130902778</v>
      </c>
    </row>
    <row r="352" spans="1:12" x14ac:dyDescent="0.3">
      <c r="A352" s="1">
        <v>350</v>
      </c>
      <c r="B352" s="1">
        <v>27.8532986111111</v>
      </c>
      <c r="C352" s="1">
        <v>-90.300006099999905</v>
      </c>
      <c r="D352" s="1">
        <v>370.25</v>
      </c>
      <c r="E352" s="1">
        <v>82.745124820000001</v>
      </c>
      <c r="F352" s="1">
        <v>94.8</v>
      </c>
      <c r="G352" s="1">
        <v>94.799999999996402</v>
      </c>
      <c r="H352">
        <v>-1.4285702299796056E-14</v>
      </c>
      <c r="I352" s="1">
        <v>3000</v>
      </c>
      <c r="J352" s="1">
        <v>0</v>
      </c>
      <c r="K352" s="1">
        <v>1</v>
      </c>
      <c r="L352" s="4">
        <v>62.306157795138901</v>
      </c>
    </row>
    <row r="353" spans="1:12" x14ac:dyDescent="0.3">
      <c r="A353" s="1">
        <v>351</v>
      </c>
      <c r="B353" s="1">
        <v>27.544586489899</v>
      </c>
      <c r="C353" s="1">
        <v>-7.6909110290895102</v>
      </c>
      <c r="D353" s="1">
        <v>375.84090909090901</v>
      </c>
      <c r="E353" s="1">
        <v>82.745124820000001</v>
      </c>
      <c r="F353" s="1">
        <v>94.8</v>
      </c>
      <c r="G353" s="1">
        <v>94.799999999995904</v>
      </c>
      <c r="H353">
        <v>-1.8057265634191552E-14</v>
      </c>
      <c r="I353" s="1">
        <v>3000</v>
      </c>
      <c r="J353" s="1">
        <v>0</v>
      </c>
      <c r="K353" s="1">
        <v>1</v>
      </c>
      <c r="L353" s="4">
        <v>61.615587302714701</v>
      </c>
    </row>
    <row r="354" spans="1:12" x14ac:dyDescent="0.3">
      <c r="A354" s="1">
        <v>352</v>
      </c>
      <c r="B354" s="1">
        <v>26.8250868055556</v>
      </c>
      <c r="C354" s="1">
        <v>52.350002289999999</v>
      </c>
      <c r="D354" s="1">
        <v>380.1875</v>
      </c>
      <c r="E354" s="1">
        <v>82.745124820000001</v>
      </c>
      <c r="F354" s="1">
        <v>94.8</v>
      </c>
      <c r="G354" s="1">
        <v>94.799999999995407</v>
      </c>
      <c r="H354">
        <v>-1.8541595732285214E-14</v>
      </c>
      <c r="I354" s="1">
        <v>3000</v>
      </c>
      <c r="J354" s="1">
        <v>0</v>
      </c>
      <c r="K354" s="1">
        <v>1</v>
      </c>
      <c r="L354" s="4">
        <v>60.006109678819598</v>
      </c>
    </row>
    <row r="355" spans="1:12" x14ac:dyDescent="0.3">
      <c r="A355" s="1">
        <v>353</v>
      </c>
      <c r="B355" s="1">
        <v>26.034564393939402</v>
      </c>
      <c r="C355" s="1">
        <v>36.504547290909301</v>
      </c>
      <c r="D355" s="1">
        <v>379.47727272727298</v>
      </c>
      <c r="E355" s="1">
        <v>82.745124820000001</v>
      </c>
      <c r="F355" s="1">
        <v>94.8</v>
      </c>
      <c r="G355" s="1">
        <v>94.799999999994796</v>
      </c>
      <c r="H355">
        <v>-2.3471364586992539E-14</v>
      </c>
      <c r="I355" s="1">
        <v>3000</v>
      </c>
      <c r="J355" s="1">
        <v>0</v>
      </c>
      <c r="K355" s="1">
        <v>1</v>
      </c>
      <c r="L355" s="4">
        <v>58.237758475378897</v>
      </c>
    </row>
    <row r="356" spans="1:12" x14ac:dyDescent="0.3">
      <c r="A356" s="1">
        <v>354</v>
      </c>
      <c r="B356" s="1">
        <v>25.4652777777778</v>
      </c>
      <c r="C356" s="1">
        <v>5.0700000760012403</v>
      </c>
      <c r="D356" s="1">
        <v>377.5</v>
      </c>
      <c r="E356" s="1">
        <v>82.745124820000001</v>
      </c>
      <c r="F356" s="1">
        <v>94.8</v>
      </c>
      <c r="G356" s="1">
        <v>94.7999999999941</v>
      </c>
      <c r="H356">
        <v>-2.7344366204108331E-14</v>
      </c>
      <c r="I356" s="1">
        <v>3000</v>
      </c>
      <c r="J356" s="1">
        <v>0</v>
      </c>
      <c r="K356" s="1">
        <v>1</v>
      </c>
      <c r="L356" s="4">
        <v>56.964298472222197</v>
      </c>
    </row>
    <row r="357" spans="1:12" x14ac:dyDescent="0.3">
      <c r="A357" s="1">
        <v>355</v>
      </c>
      <c r="B357" s="1">
        <v>25.1649305555555</v>
      </c>
      <c r="C357" s="1">
        <v>-33.1800014479997</v>
      </c>
      <c r="D357" s="1">
        <v>374.85</v>
      </c>
      <c r="E357" s="1">
        <v>82.745124820000001</v>
      </c>
      <c r="F357" s="1">
        <v>94.8</v>
      </c>
      <c r="G357" s="1">
        <v>94.799999999993304</v>
      </c>
      <c r="H357">
        <v>-3.162368607751341E-14</v>
      </c>
      <c r="I357" s="1">
        <v>3000</v>
      </c>
      <c r="J357" s="1">
        <v>0</v>
      </c>
      <c r="K357" s="1">
        <v>1</v>
      </c>
      <c r="L357" s="4">
        <v>56.292439756944397</v>
      </c>
    </row>
    <row r="358" spans="1:12" x14ac:dyDescent="0.3">
      <c r="A358" s="1">
        <v>356</v>
      </c>
      <c r="B358" s="1">
        <v>25.048532196969699</v>
      </c>
      <c r="C358" s="1">
        <v>-40.950002497272699</v>
      </c>
      <c r="D358" s="1">
        <v>374.29545454545502</v>
      </c>
      <c r="E358" s="1">
        <v>82.745124820000001</v>
      </c>
      <c r="F358" s="1">
        <v>94.8</v>
      </c>
      <c r="G358" s="1">
        <v>94.799999999992494</v>
      </c>
      <c r="H358">
        <v>-3.2337971438682063E-14</v>
      </c>
      <c r="I358" s="1">
        <v>3000</v>
      </c>
      <c r="J358" s="1">
        <v>0</v>
      </c>
      <c r="K358" s="1">
        <v>1</v>
      </c>
      <c r="L358" s="4">
        <v>56.032063612689399</v>
      </c>
    </row>
    <row r="359" spans="1:12" x14ac:dyDescent="0.3">
      <c r="A359" s="1">
        <v>357</v>
      </c>
      <c r="B359" s="1">
        <v>24.8467881944445</v>
      </c>
      <c r="C359" s="1">
        <v>-21.9000009569993</v>
      </c>
      <c r="D359" s="1">
        <v>375.57499999999999</v>
      </c>
      <c r="E359" s="1">
        <v>82.745124820000001</v>
      </c>
      <c r="F359" s="1">
        <v>94.8</v>
      </c>
      <c r="G359" s="1">
        <v>94.799999999991499</v>
      </c>
      <c r="H359">
        <v>-4.0035751191639286E-14</v>
      </c>
      <c r="I359" s="1">
        <v>3000</v>
      </c>
      <c r="J359" s="1">
        <v>0</v>
      </c>
      <c r="K359" s="1">
        <v>1</v>
      </c>
      <c r="L359" s="4">
        <v>55.580774383680598</v>
      </c>
    </row>
    <row r="360" spans="1:12" x14ac:dyDescent="0.3">
      <c r="A360" s="1">
        <v>358</v>
      </c>
      <c r="B360" s="1">
        <v>24.2459753787879</v>
      </c>
      <c r="C360" s="1">
        <v>32.086364744545698</v>
      </c>
      <c r="D360" s="1">
        <v>379.32954545454601</v>
      </c>
      <c r="E360" s="1">
        <v>82.745124820000001</v>
      </c>
      <c r="F360" s="1">
        <v>94.8</v>
      </c>
      <c r="G360" s="1">
        <v>94.799999999990305</v>
      </c>
      <c r="H360">
        <v>-4.9233399664395936E-14</v>
      </c>
      <c r="I360" s="1">
        <v>3000</v>
      </c>
      <c r="J360" s="1">
        <v>0</v>
      </c>
      <c r="K360" s="1">
        <v>1</v>
      </c>
      <c r="L360" s="4">
        <v>54.236792163825797</v>
      </c>
    </row>
    <row r="361" spans="1:12" x14ac:dyDescent="0.3">
      <c r="A361" s="1">
        <v>359</v>
      </c>
      <c r="B361" s="1">
        <v>23.4210069444444</v>
      </c>
      <c r="C361" s="1">
        <v>66.780003355999796</v>
      </c>
      <c r="D361" s="1">
        <v>382.07499999999999</v>
      </c>
      <c r="E361" s="1">
        <v>82.745124820000001</v>
      </c>
      <c r="F361" s="1">
        <v>94.8</v>
      </c>
      <c r="G361" s="1">
        <v>94.799999999988998</v>
      </c>
      <c r="H361">
        <v>-5.5821623592008151E-14</v>
      </c>
      <c r="I361" s="1">
        <v>3000</v>
      </c>
      <c r="J361" s="1">
        <v>0</v>
      </c>
      <c r="K361" s="1">
        <v>1</v>
      </c>
      <c r="L361" s="4">
        <v>52.391387274305501</v>
      </c>
    </row>
    <row r="362" spans="1:12" x14ac:dyDescent="0.3">
      <c r="A362" s="1">
        <v>360</v>
      </c>
      <c r="B362" s="1">
        <v>22.4435763888889</v>
      </c>
      <c r="C362" s="1">
        <v>69.660003664000499</v>
      </c>
      <c r="D362" s="1">
        <v>382.35</v>
      </c>
      <c r="E362" s="1">
        <v>82.745124820000001</v>
      </c>
      <c r="F362" s="1">
        <v>94.8</v>
      </c>
      <c r="G362" s="1">
        <v>94.799999999987605</v>
      </c>
      <c r="H362">
        <v>-6.2051775437147347E-14</v>
      </c>
      <c r="I362" s="1">
        <v>3000</v>
      </c>
      <c r="J362" s="1">
        <v>0</v>
      </c>
      <c r="K362" s="1">
        <v>1</v>
      </c>
      <c r="L362" s="4">
        <v>50.204933767361098</v>
      </c>
    </row>
    <row r="363" spans="1:12" x14ac:dyDescent="0.3">
      <c r="A363" s="1">
        <v>361</v>
      </c>
      <c r="B363" s="1">
        <v>21.6386521464647</v>
      </c>
      <c r="C363" s="1">
        <v>37.063636780000003</v>
      </c>
      <c r="D363" s="1">
        <v>380.27272727272702</v>
      </c>
      <c r="E363" s="1">
        <v>82.745124820000001</v>
      </c>
      <c r="F363" s="1">
        <v>94.8</v>
      </c>
      <c r="G363" s="1">
        <v>94.7999999999859</v>
      </c>
      <c r="H363">
        <v>-7.8808169486788068E-14</v>
      </c>
      <c r="I363" s="1">
        <v>3000</v>
      </c>
      <c r="J363" s="1">
        <v>0</v>
      </c>
      <c r="K363" s="1">
        <v>1</v>
      </c>
      <c r="L363" s="4">
        <v>48.404366532512697</v>
      </c>
    </row>
    <row r="364" spans="1:12" x14ac:dyDescent="0.3">
      <c r="A364" s="1">
        <v>362</v>
      </c>
      <c r="B364" s="1">
        <v>20.9444444444445</v>
      </c>
      <c r="C364" s="1">
        <v>30.870002032399</v>
      </c>
      <c r="D364" s="1">
        <v>380.07499999999999</v>
      </c>
      <c r="E364" s="1">
        <v>82.745124820000001</v>
      </c>
      <c r="F364" s="1">
        <v>94.8</v>
      </c>
      <c r="G364" s="1">
        <v>94.799999999984095</v>
      </c>
      <c r="H364">
        <v>-8.616979808740503E-14</v>
      </c>
      <c r="I364" s="1">
        <v>3000</v>
      </c>
      <c r="J364" s="1">
        <v>0</v>
      </c>
      <c r="K364" s="1">
        <v>1</v>
      </c>
      <c r="L364" s="4">
        <v>46.851465555555599</v>
      </c>
    </row>
    <row r="365" spans="1:12" x14ac:dyDescent="0.3">
      <c r="A365" s="1">
        <v>363</v>
      </c>
      <c r="B365" s="1">
        <v>20.583964646464601</v>
      </c>
      <c r="C365" s="1">
        <v>-13.813637040001399</v>
      </c>
      <c r="D365" s="1">
        <v>376.88636363636402</v>
      </c>
      <c r="E365" s="1">
        <v>82.745124820000001</v>
      </c>
      <c r="F365" s="1">
        <v>94.8</v>
      </c>
      <c r="G365" s="1">
        <v>94.799999999981907</v>
      </c>
      <c r="H365">
        <v>-1.0631924722611635E-13</v>
      </c>
      <c r="I365" s="1">
        <v>3000</v>
      </c>
      <c r="J365" s="1">
        <v>0</v>
      </c>
      <c r="K365" s="1">
        <v>1</v>
      </c>
      <c r="L365" s="4">
        <v>46.045093876262598</v>
      </c>
    </row>
    <row r="366" spans="1:12" x14ac:dyDescent="0.3">
      <c r="A366" s="1">
        <v>364</v>
      </c>
      <c r="B366" s="1">
        <v>20.6510416666667</v>
      </c>
      <c r="C366" s="1">
        <v>-79.950004579999998</v>
      </c>
      <c r="D366" s="1">
        <v>372</v>
      </c>
      <c r="E366" s="1">
        <v>82.745124820000001</v>
      </c>
      <c r="F366" s="1">
        <v>94.8</v>
      </c>
      <c r="G366" s="1">
        <v>94.799999999979505</v>
      </c>
      <c r="H366">
        <v>-1.1629604383325949E-13</v>
      </c>
      <c r="I366" s="1">
        <v>3000</v>
      </c>
      <c r="J366" s="1">
        <v>0</v>
      </c>
      <c r="K366" s="1">
        <v>1</v>
      </c>
      <c r="L366" s="4">
        <v>46.195141145833396</v>
      </c>
    </row>
    <row r="367" spans="1:12" x14ac:dyDescent="0.3">
      <c r="A367" s="1">
        <v>365</v>
      </c>
      <c r="B367" s="1">
        <v>21.0763888888889</v>
      </c>
      <c r="C367" s="1">
        <v>-88.5</v>
      </c>
      <c r="D367" s="1">
        <v>371.375</v>
      </c>
      <c r="E367" s="1">
        <v>82.745124820000001</v>
      </c>
      <c r="F367" s="1">
        <v>94.8</v>
      </c>
      <c r="G367" s="1">
        <v>94.799999999976805</v>
      </c>
      <c r="H367">
        <v>-1.2810839703720811E-13</v>
      </c>
      <c r="I367" s="1">
        <v>3000</v>
      </c>
      <c r="J367" s="1">
        <v>0</v>
      </c>
      <c r="K367" s="1">
        <v>1</v>
      </c>
      <c r="L367" s="4">
        <v>47.146617361111097</v>
      </c>
    </row>
    <row r="368" spans="1:12" x14ac:dyDescent="0.3">
      <c r="A368" s="1">
        <v>366</v>
      </c>
      <c r="B368" s="1">
        <v>22.2482638888889</v>
      </c>
      <c r="C368" s="1">
        <v>-130.2000122</v>
      </c>
      <c r="D368" s="1">
        <v>368.375</v>
      </c>
      <c r="E368" s="1">
        <v>82.745124820000001</v>
      </c>
      <c r="F368" s="1">
        <v>94.8</v>
      </c>
      <c r="G368" s="1">
        <v>94.799999999973707</v>
      </c>
      <c r="H368">
        <v>-1.392453066623866E-13</v>
      </c>
      <c r="I368" s="1">
        <v>3000</v>
      </c>
      <c r="J368" s="1">
        <v>0</v>
      </c>
      <c r="K368" s="1">
        <v>1</v>
      </c>
      <c r="L368" s="4">
        <v>49.768031423611099</v>
      </c>
    </row>
    <row r="369" spans="1:12" x14ac:dyDescent="0.3">
      <c r="A369" s="1">
        <v>367</v>
      </c>
      <c r="B369" s="1">
        <v>22.990056818181799</v>
      </c>
      <c r="C369" s="1">
        <v>-131.29091856363601</v>
      </c>
      <c r="D369" s="1">
        <v>368.03409090909099</v>
      </c>
      <c r="E369" s="1">
        <v>82.745124820000001</v>
      </c>
      <c r="F369" s="1">
        <v>94.8</v>
      </c>
      <c r="G369" s="1">
        <v>94.799999999970197</v>
      </c>
      <c r="H369">
        <v>-1.5267822704461218E-13</v>
      </c>
      <c r="I369" s="1">
        <v>3000</v>
      </c>
      <c r="J369" s="1">
        <v>0</v>
      </c>
      <c r="K369" s="1">
        <v>1</v>
      </c>
      <c r="L369" s="4">
        <v>51.427377698863602</v>
      </c>
    </row>
    <row r="370" spans="1:12" x14ac:dyDescent="0.3">
      <c r="A370" s="1">
        <v>368</v>
      </c>
      <c r="B370" s="1">
        <v>23.8220486111111</v>
      </c>
      <c r="C370" s="1">
        <v>-133.02001189999999</v>
      </c>
      <c r="D370" s="1">
        <v>367.88749999999999</v>
      </c>
      <c r="E370" s="1">
        <v>82.745124820000001</v>
      </c>
      <c r="F370" s="1">
        <v>94.8</v>
      </c>
      <c r="G370" s="1">
        <v>94.799999999966204</v>
      </c>
      <c r="H370">
        <v>-1.6762832786384408E-13</v>
      </c>
      <c r="I370" s="1">
        <v>3000</v>
      </c>
      <c r="J370" s="1">
        <v>0</v>
      </c>
      <c r="K370" s="1">
        <v>1</v>
      </c>
      <c r="L370" s="4">
        <v>53.288493420138799</v>
      </c>
    </row>
    <row r="371" spans="1:12" x14ac:dyDescent="0.3">
      <c r="A371" s="1">
        <v>369</v>
      </c>
      <c r="B371" s="1">
        <v>24.573863636363601</v>
      </c>
      <c r="C371" s="1">
        <v>-135.90000221818201</v>
      </c>
      <c r="D371" s="1">
        <v>367.46590909090901</v>
      </c>
      <c r="E371" s="1">
        <v>82.745124820000001</v>
      </c>
      <c r="F371" s="1">
        <v>94.8</v>
      </c>
      <c r="G371" s="1">
        <v>94.799999999961599</v>
      </c>
      <c r="H371">
        <v>-1.8736642295483935E-13</v>
      </c>
      <c r="I371" s="1">
        <v>3000</v>
      </c>
      <c r="J371" s="1">
        <v>0</v>
      </c>
      <c r="K371" s="1">
        <v>1</v>
      </c>
      <c r="L371" s="4">
        <v>54.9702585227272</v>
      </c>
    </row>
    <row r="372" spans="1:12" x14ac:dyDescent="0.3">
      <c r="A372" s="1">
        <v>370</v>
      </c>
      <c r="B372" s="1">
        <v>25.3819444444445</v>
      </c>
      <c r="C372" s="1">
        <v>-136.14000247999999</v>
      </c>
      <c r="D372" s="1">
        <v>367.17500000000001</v>
      </c>
      <c r="E372" s="1">
        <v>82.745124820000001</v>
      </c>
      <c r="F372" s="1">
        <v>94.8</v>
      </c>
      <c r="G372" s="1">
        <v>94.799999999956498</v>
      </c>
      <c r="H372">
        <v>-2.0099708491301812E-13</v>
      </c>
      <c r="I372" s="1">
        <v>3000</v>
      </c>
      <c r="J372" s="1">
        <v>0</v>
      </c>
      <c r="K372" s="1">
        <v>1</v>
      </c>
      <c r="L372" s="4">
        <v>56.777886805555603</v>
      </c>
    </row>
    <row r="373" spans="1:12" x14ac:dyDescent="0.3">
      <c r="A373" s="1">
        <v>371</v>
      </c>
      <c r="B373" s="1">
        <v>25.9010416666666</v>
      </c>
      <c r="C373" s="1">
        <v>-94.410000619999394</v>
      </c>
      <c r="D373" s="1">
        <v>370.125</v>
      </c>
      <c r="E373" s="1">
        <v>82.745124820000001</v>
      </c>
      <c r="F373" s="1">
        <v>94.8</v>
      </c>
      <c r="G373" s="1">
        <v>94.7999999999507</v>
      </c>
      <c r="H373">
        <v>-2.2385310978686246E-13</v>
      </c>
      <c r="I373" s="1">
        <v>3000</v>
      </c>
      <c r="J373" s="1">
        <v>0</v>
      </c>
      <c r="K373" s="1">
        <v>1</v>
      </c>
      <c r="L373" s="4">
        <v>57.939076145833297</v>
      </c>
    </row>
    <row r="374" spans="1:12" x14ac:dyDescent="0.3">
      <c r="A374" s="1">
        <v>372</v>
      </c>
      <c r="B374" s="1">
        <v>26.242108585858599</v>
      </c>
      <c r="C374" s="1">
        <v>-48.109092021818398</v>
      </c>
      <c r="D374" s="1">
        <v>373.32954545454498</v>
      </c>
      <c r="E374" s="1">
        <v>82.745124820000001</v>
      </c>
      <c r="F374" s="1">
        <v>94.8</v>
      </c>
      <c r="G374" s="1">
        <v>94.799999999944106</v>
      </c>
      <c r="H374">
        <v>-2.5126931268804481E-13</v>
      </c>
      <c r="I374" s="1">
        <v>3000</v>
      </c>
      <c r="J374" s="1">
        <v>0</v>
      </c>
      <c r="K374" s="1">
        <v>1</v>
      </c>
      <c r="L374" s="4">
        <v>58.7020223800506</v>
      </c>
    </row>
    <row r="375" spans="1:12" x14ac:dyDescent="0.3">
      <c r="A375" s="1">
        <v>373</v>
      </c>
      <c r="B375" s="1">
        <v>26.2821180555556</v>
      </c>
      <c r="C375" s="1">
        <v>-9.7650004338004006</v>
      </c>
      <c r="D375" s="1">
        <v>375.91250000000002</v>
      </c>
      <c r="E375" s="1">
        <v>82.745124820000001</v>
      </c>
      <c r="F375" s="1">
        <v>94.8</v>
      </c>
      <c r="G375" s="1">
        <v>94.799999999936603</v>
      </c>
      <c r="H375">
        <v>-2.8549187983122157E-13</v>
      </c>
      <c r="I375" s="1">
        <v>3000</v>
      </c>
      <c r="J375" s="1">
        <v>0</v>
      </c>
      <c r="K375" s="1">
        <v>1</v>
      </c>
      <c r="L375" s="4">
        <v>58.791521163194602</v>
      </c>
    </row>
    <row r="376" spans="1:12" x14ac:dyDescent="0.3">
      <c r="A376" s="1">
        <v>374</v>
      </c>
      <c r="B376" s="1">
        <v>26.316682449495001</v>
      </c>
      <c r="C376" s="1">
        <v>-6.8318181687273896</v>
      </c>
      <c r="D376" s="1">
        <v>376.30681818181802</v>
      </c>
      <c r="E376" s="1">
        <v>82.745124820000001</v>
      </c>
      <c r="F376" s="1">
        <v>94.8</v>
      </c>
      <c r="G376" s="1">
        <v>94.799999999928104</v>
      </c>
      <c r="H376">
        <v>-3.2291650499639138E-13</v>
      </c>
      <c r="I376" s="1">
        <v>3000</v>
      </c>
      <c r="J376" s="1">
        <v>0</v>
      </c>
      <c r="K376" s="1">
        <v>1</v>
      </c>
      <c r="L376" s="4">
        <v>58.868839638573299</v>
      </c>
    </row>
    <row r="377" spans="1:12" x14ac:dyDescent="0.3">
      <c r="A377" s="1">
        <v>375</v>
      </c>
      <c r="B377" s="1">
        <v>26.5347222222222</v>
      </c>
      <c r="C377" s="1">
        <v>-26.010001374000598</v>
      </c>
      <c r="D377" s="1">
        <v>375.07499999999999</v>
      </c>
      <c r="E377" s="1">
        <v>82.745124820000001</v>
      </c>
      <c r="F377" s="1">
        <v>94.8</v>
      </c>
      <c r="G377" s="1">
        <v>94.799999999918398</v>
      </c>
      <c r="H377">
        <v>-3.6578539203076383E-13</v>
      </c>
      <c r="I377" s="1">
        <v>3000</v>
      </c>
      <c r="J377" s="1">
        <v>0</v>
      </c>
      <c r="K377" s="1">
        <v>1</v>
      </c>
      <c r="L377" s="4">
        <v>59.356581527777799</v>
      </c>
    </row>
    <row r="378" spans="1:12" x14ac:dyDescent="0.3">
      <c r="A378" s="1">
        <v>376</v>
      </c>
      <c r="B378" s="1">
        <v>26.8272569444445</v>
      </c>
      <c r="C378" s="1">
        <v>-35.130001833999998</v>
      </c>
      <c r="D378" s="1">
        <v>374.52499999999998</v>
      </c>
      <c r="E378" s="1">
        <v>82.745124820000001</v>
      </c>
      <c r="F378" s="1">
        <v>94.8</v>
      </c>
      <c r="G378" s="1">
        <v>94.799999999907499</v>
      </c>
      <c r="H378">
        <v>-4.0629295753687177E-13</v>
      </c>
      <c r="I378" s="1">
        <v>3000</v>
      </c>
      <c r="J378" s="1">
        <v>0</v>
      </c>
      <c r="K378" s="1">
        <v>1</v>
      </c>
      <c r="L378" s="4">
        <v>60.0109641493056</v>
      </c>
    </row>
    <row r="379" spans="1:12" x14ac:dyDescent="0.3">
      <c r="A379" s="1">
        <v>377</v>
      </c>
      <c r="B379" s="1">
        <v>27.0703125</v>
      </c>
      <c r="C379" s="1">
        <v>-33.913638722727299</v>
      </c>
      <c r="D379" s="1">
        <v>374.55681818181802</v>
      </c>
      <c r="E379" s="1">
        <v>82.745124820000001</v>
      </c>
      <c r="F379" s="1">
        <v>94.8</v>
      </c>
      <c r="G379" s="1">
        <v>94.799999999895107</v>
      </c>
      <c r="H379">
        <v>-4.5776587587070324E-13</v>
      </c>
      <c r="I379" s="1">
        <v>3000</v>
      </c>
      <c r="J379" s="1">
        <v>0</v>
      </c>
      <c r="K379" s="1">
        <v>1</v>
      </c>
      <c r="L379" s="4">
        <v>60.554664843749997</v>
      </c>
    </row>
    <row r="380" spans="1:12" x14ac:dyDescent="0.3">
      <c r="A380" s="1">
        <v>378</v>
      </c>
      <c r="B380" s="1">
        <v>27.2026909722222</v>
      </c>
      <c r="C380" s="1">
        <v>-26.700001714999999</v>
      </c>
      <c r="D380" s="1">
        <v>375.0625</v>
      </c>
      <c r="E380" s="1">
        <v>82.745124820000001</v>
      </c>
      <c r="F380" s="1">
        <v>94.8</v>
      </c>
      <c r="G380" s="1">
        <v>94.799999999880995</v>
      </c>
      <c r="H380">
        <v>-5.1874936735506443E-13</v>
      </c>
      <c r="I380" s="1">
        <v>3000</v>
      </c>
      <c r="J380" s="1">
        <v>0</v>
      </c>
      <c r="K380" s="1">
        <v>1</v>
      </c>
      <c r="L380" s="4">
        <v>60.850787543402703</v>
      </c>
    </row>
    <row r="381" spans="1:12" x14ac:dyDescent="0.3">
      <c r="A381" s="1">
        <v>379</v>
      </c>
      <c r="B381" s="1">
        <v>27.177241161616202</v>
      </c>
      <c r="C381" s="1">
        <v>-13.1454548395456</v>
      </c>
      <c r="D381" s="1">
        <v>376.13636363636402</v>
      </c>
      <c r="E381" s="1">
        <v>82.745124820000001</v>
      </c>
      <c r="F381" s="1">
        <v>94.8</v>
      </c>
      <c r="G381" s="1">
        <v>94.799999999864994</v>
      </c>
      <c r="H381">
        <v>-5.8878023395241004E-13</v>
      </c>
      <c r="I381" s="1">
        <v>3000</v>
      </c>
      <c r="J381" s="1">
        <v>0</v>
      </c>
      <c r="K381" s="1">
        <v>1</v>
      </c>
      <c r="L381" s="4">
        <v>60.793857844065698</v>
      </c>
    </row>
    <row r="382" spans="1:12" x14ac:dyDescent="0.3">
      <c r="A382" s="1">
        <v>380</v>
      </c>
      <c r="B382" s="1">
        <v>26.9670138888889</v>
      </c>
      <c r="C382" s="1">
        <v>8.5200006493992397</v>
      </c>
      <c r="D382" s="1">
        <v>377.65</v>
      </c>
      <c r="E382" s="1">
        <v>82.745124820000001</v>
      </c>
      <c r="F382" s="1">
        <v>94.8</v>
      </c>
      <c r="G382" s="1">
        <v>94.799999999846904</v>
      </c>
      <c r="H382">
        <v>-6.7083504784732089E-13</v>
      </c>
      <c r="I382" s="1">
        <v>3000</v>
      </c>
      <c r="J382" s="1">
        <v>0</v>
      </c>
      <c r="K382" s="1">
        <v>1</v>
      </c>
      <c r="L382" s="4">
        <v>60.323592048611197</v>
      </c>
    </row>
    <row r="383" spans="1:12" x14ac:dyDescent="0.3">
      <c r="A383" s="1">
        <v>381</v>
      </c>
      <c r="B383" s="1">
        <v>26.5078125</v>
      </c>
      <c r="C383" s="1">
        <v>24.000001146000301</v>
      </c>
      <c r="D383" s="1">
        <v>378.8</v>
      </c>
      <c r="E383" s="1">
        <v>82.745124820000001</v>
      </c>
      <c r="F383" s="1">
        <v>94.8</v>
      </c>
      <c r="G383" s="1">
        <v>94.799999999826397</v>
      </c>
      <c r="H383">
        <v>-7.7359319461145617E-13</v>
      </c>
      <c r="I383" s="1">
        <v>3000</v>
      </c>
      <c r="J383" s="1">
        <v>0</v>
      </c>
      <c r="K383" s="1">
        <v>1</v>
      </c>
      <c r="L383" s="4">
        <v>59.296386093750101</v>
      </c>
    </row>
    <row r="384" spans="1:12" x14ac:dyDescent="0.3">
      <c r="A384" s="1">
        <v>382</v>
      </c>
      <c r="B384" s="1">
        <v>26.182528409090899</v>
      </c>
      <c r="C384" s="1">
        <v>-11.386365021817401</v>
      </c>
      <c r="D384" s="1">
        <v>376.54545454545502</v>
      </c>
      <c r="E384" s="1">
        <v>82.745124820000001</v>
      </c>
      <c r="F384" s="1">
        <v>94.8</v>
      </c>
      <c r="G384" s="1">
        <v>94.799999999803106</v>
      </c>
      <c r="H384">
        <v>-8.8958524227663798E-13</v>
      </c>
      <c r="I384" s="1">
        <v>3000</v>
      </c>
      <c r="J384" s="1">
        <v>0</v>
      </c>
      <c r="K384" s="1">
        <v>1</v>
      </c>
      <c r="L384" s="4">
        <v>58.568745099431901</v>
      </c>
    </row>
    <row r="385" spans="1:12" x14ac:dyDescent="0.3">
      <c r="A385" s="1">
        <v>383</v>
      </c>
      <c r="B385" s="1">
        <v>26.2630208333333</v>
      </c>
      <c r="C385" s="1">
        <v>-63.390003582000098</v>
      </c>
      <c r="D385" s="1">
        <v>372.97500000000002</v>
      </c>
      <c r="E385" s="1">
        <v>82.745124820000001</v>
      </c>
      <c r="F385" s="1">
        <v>94.8</v>
      </c>
      <c r="G385" s="1">
        <v>94.799999999776702</v>
      </c>
      <c r="H385">
        <v>-1.0053591408393273E-12</v>
      </c>
      <c r="I385" s="1">
        <v>3000</v>
      </c>
      <c r="J385" s="1">
        <v>0</v>
      </c>
      <c r="K385" s="1">
        <v>1</v>
      </c>
      <c r="L385" s="4">
        <v>58.748801822916697</v>
      </c>
    </row>
    <row r="386" spans="1:12" x14ac:dyDescent="0.3">
      <c r="A386" s="1">
        <v>384</v>
      </c>
      <c r="B386" s="1">
        <v>26.442945075757599</v>
      </c>
      <c r="C386" s="1">
        <v>-71.686366686363698</v>
      </c>
      <c r="D386" s="1">
        <v>372.28409090909099</v>
      </c>
      <c r="E386" s="1">
        <v>82.745124820000001</v>
      </c>
      <c r="F386" s="1">
        <v>94.8</v>
      </c>
      <c r="G386" s="1">
        <v>94.799999999746703</v>
      </c>
      <c r="H386">
        <v>-1.1344846127330221E-12</v>
      </c>
      <c r="I386" s="1">
        <v>3000</v>
      </c>
      <c r="J386" s="1">
        <v>0</v>
      </c>
      <c r="K386" s="1">
        <v>1</v>
      </c>
      <c r="L386" s="4">
        <v>59.151281557765202</v>
      </c>
    </row>
    <row r="387" spans="1:12" x14ac:dyDescent="0.3">
      <c r="A387" s="1">
        <v>385</v>
      </c>
      <c r="B387" s="1">
        <v>26.7074652777778</v>
      </c>
      <c r="C387" s="1">
        <v>-82.440002440000001</v>
      </c>
      <c r="D387" s="1">
        <v>371.35</v>
      </c>
      <c r="E387" s="1">
        <v>82.745124820000001</v>
      </c>
      <c r="F387" s="1">
        <v>94.8</v>
      </c>
      <c r="G387" s="1">
        <v>94.799999999712696</v>
      </c>
      <c r="H387">
        <v>-1.2732984946262904E-12</v>
      </c>
      <c r="I387" s="1">
        <v>3000</v>
      </c>
      <c r="J387" s="1">
        <v>0</v>
      </c>
      <c r="K387" s="1">
        <v>1</v>
      </c>
      <c r="L387" s="4">
        <v>59.742997378472197</v>
      </c>
    </row>
    <row r="388" spans="1:12" x14ac:dyDescent="0.3">
      <c r="A388" s="1">
        <v>386</v>
      </c>
      <c r="B388" s="1">
        <v>26.8211805555556</v>
      </c>
      <c r="C388" s="1">
        <v>-80.340000916000207</v>
      </c>
      <c r="D388" s="1">
        <v>371.45</v>
      </c>
      <c r="E388" s="1">
        <v>82.745124820000001</v>
      </c>
      <c r="F388" s="1">
        <v>94.8</v>
      </c>
      <c r="G388" s="1">
        <v>94.799999999674199</v>
      </c>
      <c r="H388">
        <v>-1.4353285211939755E-12</v>
      </c>
      <c r="I388" s="1">
        <v>3000</v>
      </c>
      <c r="J388" s="1">
        <v>0</v>
      </c>
      <c r="K388" s="1">
        <v>1</v>
      </c>
      <c r="L388" s="4">
        <v>59.997371631944503</v>
      </c>
    </row>
    <row r="389" spans="1:12" x14ac:dyDescent="0.3">
      <c r="A389" s="1">
        <v>387</v>
      </c>
      <c r="B389" s="1">
        <v>26.830808080808101</v>
      </c>
      <c r="C389" s="1">
        <v>-65.4000043018182</v>
      </c>
      <c r="D389" s="1">
        <v>372.29545454545502</v>
      </c>
      <c r="E389" s="1">
        <v>82.745124820000001</v>
      </c>
      <c r="F389" s="1">
        <v>94.8</v>
      </c>
      <c r="G389" s="1">
        <v>94.799999999630401</v>
      </c>
      <c r="H389">
        <v>-1.6323717906797183E-12</v>
      </c>
      <c r="I389" s="1">
        <v>3000</v>
      </c>
      <c r="J389" s="1">
        <v>0</v>
      </c>
      <c r="K389" s="1">
        <v>1</v>
      </c>
      <c r="L389" s="4">
        <v>60.018907828282799</v>
      </c>
    </row>
    <row r="390" spans="1:12" x14ac:dyDescent="0.3">
      <c r="A390" s="1">
        <v>388</v>
      </c>
      <c r="B390" s="1">
        <v>26.8333333333333</v>
      </c>
      <c r="C390" s="1">
        <v>-64.440003203000103</v>
      </c>
      <c r="D390" s="1">
        <v>372.46249999999998</v>
      </c>
      <c r="E390" s="1">
        <v>82.745124820000001</v>
      </c>
      <c r="F390" s="1">
        <v>94.8</v>
      </c>
      <c r="G390" s="1">
        <v>94.799999999580805</v>
      </c>
      <c r="H390">
        <v>-1.8482937747598157E-12</v>
      </c>
      <c r="I390" s="1">
        <v>3000</v>
      </c>
      <c r="J390" s="1">
        <v>0</v>
      </c>
      <c r="K390" s="1">
        <v>1</v>
      </c>
      <c r="L390" s="4">
        <v>60.024556666666598</v>
      </c>
    </row>
    <row r="391" spans="1:12" x14ac:dyDescent="0.3">
      <c r="A391" s="1">
        <v>389</v>
      </c>
      <c r="B391" s="1">
        <v>26.889599116161602</v>
      </c>
      <c r="C391" s="1">
        <v>-69.490913393636703</v>
      </c>
      <c r="D391" s="1">
        <v>372.01136363636402</v>
      </c>
      <c r="E391" s="1">
        <v>82.745124820000001</v>
      </c>
      <c r="F391" s="1">
        <v>94.8</v>
      </c>
      <c r="G391" s="1">
        <v>94.799999999524502</v>
      </c>
      <c r="H391">
        <v>-2.0938730301780512E-12</v>
      </c>
      <c r="I391" s="1">
        <v>3000</v>
      </c>
      <c r="J391" s="1">
        <v>0</v>
      </c>
      <c r="K391" s="1">
        <v>1</v>
      </c>
      <c r="L391" s="4">
        <v>60.150419846906502</v>
      </c>
    </row>
    <row r="392" spans="1:12" x14ac:dyDescent="0.3">
      <c r="A392" s="1">
        <v>390</v>
      </c>
      <c r="B392" s="1">
        <v>26.9053819444444</v>
      </c>
      <c r="C392" s="1">
        <v>-84.900001529999997</v>
      </c>
      <c r="D392" s="1">
        <v>370.875</v>
      </c>
      <c r="E392" s="1">
        <v>82.745124820000001</v>
      </c>
      <c r="F392" s="1">
        <v>94.8</v>
      </c>
      <c r="G392" s="1">
        <v>94.799999999460695</v>
      </c>
      <c r="H392">
        <v>-2.3715232068813739E-12</v>
      </c>
      <c r="I392" s="1">
        <v>3000</v>
      </c>
      <c r="J392" s="1">
        <v>0</v>
      </c>
      <c r="K392" s="1">
        <v>1</v>
      </c>
      <c r="L392" s="4">
        <v>60.185725086805498</v>
      </c>
    </row>
    <row r="393" spans="1:12" x14ac:dyDescent="0.3">
      <c r="A393" s="1">
        <v>391</v>
      </c>
      <c r="B393" s="1">
        <v>27.0355902777778</v>
      </c>
      <c r="C393" s="1">
        <v>-78.75</v>
      </c>
      <c r="D393" s="1">
        <v>371.125</v>
      </c>
      <c r="E393" s="1">
        <v>82.745124820000001</v>
      </c>
      <c r="F393" s="1">
        <v>94.8</v>
      </c>
      <c r="G393" s="1">
        <v>94.799999999388305</v>
      </c>
      <c r="H393">
        <v>-2.6775851082023844E-12</v>
      </c>
      <c r="I393" s="1">
        <v>3000</v>
      </c>
      <c r="J393" s="1">
        <v>0</v>
      </c>
      <c r="K393" s="1">
        <v>1</v>
      </c>
      <c r="L393" s="4">
        <v>60.476993315972301</v>
      </c>
    </row>
    <row r="394" spans="1:12" x14ac:dyDescent="0.3">
      <c r="A394" s="1">
        <v>392</v>
      </c>
      <c r="B394" s="1">
        <v>27.34375</v>
      </c>
      <c r="C394" s="1">
        <v>-79.800003050000001</v>
      </c>
      <c r="D394" s="1">
        <v>371.125</v>
      </c>
      <c r="E394" s="1">
        <v>82.745124820000001</v>
      </c>
      <c r="F394" s="1">
        <v>94.8</v>
      </c>
      <c r="G394" s="1">
        <v>94.799999999306195</v>
      </c>
      <c r="H394">
        <v>-3.002891649625131E-12</v>
      </c>
      <c r="I394" s="1">
        <v>3000</v>
      </c>
      <c r="J394" s="1">
        <v>0</v>
      </c>
      <c r="K394" s="1">
        <v>1</v>
      </c>
      <c r="L394" s="4">
        <v>61.166328125</v>
      </c>
    </row>
    <row r="395" spans="1:12" x14ac:dyDescent="0.3">
      <c r="A395" s="1">
        <v>393</v>
      </c>
      <c r="B395" s="1">
        <v>27.477904040403999</v>
      </c>
      <c r="C395" s="1">
        <v>-80.754551277272697</v>
      </c>
      <c r="D395" s="1">
        <v>371.01136363636402</v>
      </c>
      <c r="E395" s="1">
        <v>82.745124820000001</v>
      </c>
      <c r="F395" s="1">
        <v>94.8</v>
      </c>
      <c r="G395" s="1">
        <v>94.799999999213</v>
      </c>
      <c r="H395">
        <v>-3.3916264168205652E-12</v>
      </c>
      <c r="I395" s="1">
        <v>3000</v>
      </c>
      <c r="J395" s="1">
        <v>0</v>
      </c>
      <c r="K395" s="1">
        <v>1</v>
      </c>
      <c r="L395" s="4">
        <v>61.466422664141298</v>
      </c>
    </row>
    <row r="396" spans="1:12" x14ac:dyDescent="0.3">
      <c r="A396" s="1">
        <v>394</v>
      </c>
      <c r="B396" s="1">
        <v>27.5889756944444</v>
      </c>
      <c r="C396" s="1">
        <v>-84.360000609999901</v>
      </c>
      <c r="D396" s="1">
        <v>370.77499999999998</v>
      </c>
      <c r="E396" s="1">
        <v>82.745124820000001</v>
      </c>
      <c r="F396" s="1">
        <v>94.8</v>
      </c>
      <c r="G396" s="1">
        <v>94.799999999107399</v>
      </c>
      <c r="H396">
        <v>-3.8276470485249278E-12</v>
      </c>
      <c r="I396" s="1">
        <v>3000</v>
      </c>
      <c r="J396" s="1">
        <v>0</v>
      </c>
      <c r="K396" s="1">
        <v>1</v>
      </c>
      <c r="L396" s="4">
        <v>61.714883289930597</v>
      </c>
    </row>
    <row r="397" spans="1:12" x14ac:dyDescent="0.3">
      <c r="A397" s="1">
        <v>395</v>
      </c>
      <c r="B397" s="1">
        <v>27.791587752525299</v>
      </c>
      <c r="C397" s="1">
        <v>-98.250006218181895</v>
      </c>
      <c r="D397" s="1">
        <v>369.625</v>
      </c>
      <c r="E397" s="1">
        <v>82.745124820000001</v>
      </c>
      <c r="F397" s="1">
        <v>94.8</v>
      </c>
      <c r="G397" s="1">
        <v>94.799999998987502</v>
      </c>
      <c r="H397">
        <v>-4.3141465072021583E-12</v>
      </c>
      <c r="I397" s="1">
        <v>3000</v>
      </c>
      <c r="J397" s="1">
        <v>0</v>
      </c>
      <c r="K397" s="1">
        <v>1</v>
      </c>
      <c r="L397" s="4">
        <v>62.168114307133898</v>
      </c>
    </row>
    <row r="398" spans="1:12" x14ac:dyDescent="0.3">
      <c r="A398" s="1">
        <v>396</v>
      </c>
      <c r="B398" s="1">
        <v>28.0182291666667</v>
      </c>
      <c r="C398" s="1">
        <v>-101.1300064</v>
      </c>
      <c r="D398" s="1">
        <v>369.375</v>
      </c>
      <c r="E398" s="1">
        <v>82.745124820000001</v>
      </c>
      <c r="F398" s="1">
        <v>94.8</v>
      </c>
      <c r="G398" s="1">
        <v>94.799999998851604</v>
      </c>
      <c r="H398">
        <v>-4.8503566315017208E-12</v>
      </c>
      <c r="I398" s="1">
        <v>3000</v>
      </c>
      <c r="J398" s="1">
        <v>0</v>
      </c>
      <c r="K398" s="1">
        <v>1</v>
      </c>
      <c r="L398" s="4">
        <v>62.675097552083301</v>
      </c>
    </row>
    <row r="399" spans="1:12" x14ac:dyDescent="0.3">
      <c r="A399" s="1">
        <v>397</v>
      </c>
      <c r="B399" s="1">
        <v>28.2274305555556</v>
      </c>
      <c r="C399" s="1">
        <v>-99.900006099999999</v>
      </c>
      <c r="D399" s="1">
        <v>369.375</v>
      </c>
      <c r="E399" s="1">
        <v>82.745124820000001</v>
      </c>
      <c r="F399" s="1">
        <v>94.8</v>
      </c>
      <c r="G399" s="1">
        <v>94.799999998697402</v>
      </c>
      <c r="H399">
        <v>-5.4628416926282217E-12</v>
      </c>
      <c r="I399" s="1">
        <v>3000</v>
      </c>
      <c r="J399" s="1">
        <v>0</v>
      </c>
      <c r="K399" s="1">
        <v>1</v>
      </c>
      <c r="L399" s="4">
        <v>63.143068506944502</v>
      </c>
    </row>
    <row r="400" spans="1:12" x14ac:dyDescent="0.3">
      <c r="A400" s="1">
        <v>398</v>
      </c>
      <c r="B400" s="1">
        <v>28.470249368686801</v>
      </c>
      <c r="C400" s="1">
        <v>-100.909093663636</v>
      </c>
      <c r="D400" s="1">
        <v>369.28409090909099</v>
      </c>
      <c r="E400" s="1">
        <v>82.745124820000001</v>
      </c>
      <c r="F400" s="1">
        <v>94.8</v>
      </c>
      <c r="G400" s="1">
        <v>94.799999998522495</v>
      </c>
      <c r="H400">
        <v>-6.1435078270539895E-12</v>
      </c>
      <c r="I400" s="1">
        <v>3000</v>
      </c>
      <c r="J400" s="1">
        <v>0</v>
      </c>
      <c r="K400" s="1">
        <v>1</v>
      </c>
      <c r="L400" s="4">
        <v>63.686239622790403</v>
      </c>
    </row>
    <row r="401" spans="1:12" x14ac:dyDescent="0.3">
      <c r="A401" s="1">
        <v>399</v>
      </c>
      <c r="B401" s="1">
        <v>28.7009548611111</v>
      </c>
      <c r="C401" s="1">
        <v>-102.03000262</v>
      </c>
      <c r="D401" s="1">
        <v>369.07499999999999</v>
      </c>
      <c r="E401" s="1">
        <v>82.745124820000001</v>
      </c>
      <c r="F401" s="1">
        <v>94.8</v>
      </c>
      <c r="G401" s="1">
        <v>94.799999998324097</v>
      </c>
      <c r="H401">
        <v>-6.9125833491957417E-12</v>
      </c>
      <c r="I401" s="1">
        <v>3000</v>
      </c>
      <c r="J401" s="1">
        <v>0</v>
      </c>
      <c r="K401" s="1">
        <v>1</v>
      </c>
      <c r="L401" s="4">
        <v>64.202313967013893</v>
      </c>
    </row>
    <row r="402" spans="1:12" x14ac:dyDescent="0.3">
      <c r="A402" s="1">
        <v>400</v>
      </c>
      <c r="B402" s="1">
        <v>28.886126893939402</v>
      </c>
      <c r="C402" s="1">
        <v>-101.536368645455</v>
      </c>
      <c r="D402" s="1">
        <v>369.07954545454498</v>
      </c>
      <c r="E402" s="1">
        <v>82.745124820000001</v>
      </c>
      <c r="F402" s="1">
        <v>94.8</v>
      </c>
      <c r="G402" s="1">
        <v>94.799999998099096</v>
      </c>
      <c r="H402">
        <v>-7.7892222634042598E-12</v>
      </c>
      <c r="I402" s="1">
        <v>3000</v>
      </c>
      <c r="J402" s="1">
        <v>0</v>
      </c>
      <c r="K402" s="1">
        <v>1</v>
      </c>
      <c r="L402" s="4">
        <v>64.616532694128907</v>
      </c>
    </row>
    <row r="403" spans="1:12" x14ac:dyDescent="0.3">
      <c r="A403" s="1">
        <v>401</v>
      </c>
      <c r="B403" s="1">
        <v>29.0685763888889</v>
      </c>
      <c r="C403" s="1">
        <v>-97.860005187999903</v>
      </c>
      <c r="D403" s="1">
        <v>369.27499999999998</v>
      </c>
      <c r="E403" s="1">
        <v>82.745124820000001</v>
      </c>
      <c r="F403" s="1">
        <v>94.8</v>
      </c>
      <c r="G403" s="1">
        <v>94.799999997843898</v>
      </c>
      <c r="H403">
        <v>-8.7791890996472751E-12</v>
      </c>
      <c r="I403" s="1">
        <v>3000</v>
      </c>
      <c r="J403" s="1">
        <v>0</v>
      </c>
      <c r="K403" s="1">
        <v>1</v>
      </c>
      <c r="L403" s="4">
        <v>65.024661267361196</v>
      </c>
    </row>
    <row r="404" spans="1:12" x14ac:dyDescent="0.3">
      <c r="A404" s="1">
        <v>402</v>
      </c>
      <c r="B404" s="1">
        <v>29.0928819444444</v>
      </c>
      <c r="C404" s="1">
        <v>-61.770002749998703</v>
      </c>
      <c r="D404" s="1">
        <v>371.77499999999998</v>
      </c>
      <c r="E404" s="1">
        <v>82.745124820000001</v>
      </c>
      <c r="F404" s="1">
        <v>94.8</v>
      </c>
      <c r="G404" s="1">
        <v>94.799999997554394</v>
      </c>
      <c r="H404">
        <v>-9.9510090753789702E-12</v>
      </c>
      <c r="I404" s="1">
        <v>3000</v>
      </c>
      <c r="J404" s="1">
        <v>0</v>
      </c>
      <c r="K404" s="1">
        <v>1</v>
      </c>
      <c r="L404" s="4">
        <v>65.0790313368055</v>
      </c>
    </row>
    <row r="405" spans="1:12" x14ac:dyDescent="0.3">
      <c r="A405" s="1">
        <v>403</v>
      </c>
      <c r="B405" s="1">
        <v>28.8095801767677</v>
      </c>
      <c r="C405" s="1">
        <v>-17.468182500545101</v>
      </c>
      <c r="D405" s="1">
        <v>374.94318181818198</v>
      </c>
      <c r="E405" s="1">
        <v>82.745124820000001</v>
      </c>
      <c r="F405" s="1">
        <v>94.8</v>
      </c>
      <c r="G405" s="1">
        <v>94.799999997225996</v>
      </c>
      <c r="H405">
        <v>-1.139893881127871E-11</v>
      </c>
      <c r="I405" s="1">
        <v>3000</v>
      </c>
      <c r="J405" s="1">
        <v>0</v>
      </c>
      <c r="K405" s="1">
        <v>1</v>
      </c>
      <c r="L405" s="4">
        <v>64.445302280618705</v>
      </c>
    </row>
    <row r="406" spans="1:12" x14ac:dyDescent="0.3">
      <c r="A406" s="1">
        <v>404</v>
      </c>
      <c r="B406" s="1">
        <v>28.6024305555556</v>
      </c>
      <c r="C406" s="1">
        <v>0.60000002399999997</v>
      </c>
      <c r="D406" s="1">
        <v>376.25</v>
      </c>
      <c r="E406" s="1">
        <v>82.309393142222206</v>
      </c>
      <c r="F406" s="1">
        <v>94.8</v>
      </c>
      <c r="G406" s="1">
        <v>94.799999996853501</v>
      </c>
      <c r="H406">
        <v>-1.3023191265908809E-11</v>
      </c>
      <c r="I406" s="1">
        <v>3000</v>
      </c>
      <c r="J406" s="1">
        <v>0</v>
      </c>
      <c r="K406" s="1">
        <v>1</v>
      </c>
      <c r="L406" s="4">
        <v>63.981921006944503</v>
      </c>
    </row>
    <row r="407" spans="1:12" x14ac:dyDescent="0.3">
      <c r="A407" s="1">
        <v>405</v>
      </c>
      <c r="B407" s="1">
        <v>28.193655303030301</v>
      </c>
      <c r="C407" s="1">
        <v>-28.718182652727101</v>
      </c>
      <c r="D407" s="1">
        <v>374.375</v>
      </c>
      <c r="E407" s="1">
        <v>81.960807799999998</v>
      </c>
      <c r="F407" s="1">
        <v>94.8</v>
      </c>
      <c r="G407" s="1">
        <v>94.799999996430998</v>
      </c>
      <c r="H407">
        <v>-1.498574473570511E-11</v>
      </c>
      <c r="I407" s="1">
        <v>3000</v>
      </c>
      <c r="J407" s="1">
        <v>0</v>
      </c>
      <c r="K407" s="1">
        <v>1</v>
      </c>
      <c r="L407" s="4">
        <v>63.067515293560703</v>
      </c>
    </row>
    <row r="408" spans="1:12" x14ac:dyDescent="0.3">
      <c r="A408" s="1">
        <v>406</v>
      </c>
      <c r="B408" s="1">
        <v>28.1579861111111</v>
      </c>
      <c r="C408" s="1">
        <v>-51.960000611999398</v>
      </c>
      <c r="D408" s="1">
        <v>372.72500000000002</v>
      </c>
      <c r="E408" s="1">
        <v>81.960807799999998</v>
      </c>
      <c r="F408" s="1">
        <v>94.8</v>
      </c>
      <c r="G408" s="1">
        <v>94.799999995951794</v>
      </c>
      <c r="H408">
        <v>-1.7018412821158167E-11</v>
      </c>
      <c r="I408" s="1">
        <v>3000</v>
      </c>
      <c r="J408" s="1">
        <v>0</v>
      </c>
      <c r="K408" s="1">
        <v>1</v>
      </c>
      <c r="L408" s="4">
        <v>62.987725451388897</v>
      </c>
    </row>
    <row r="409" spans="1:12" x14ac:dyDescent="0.3">
      <c r="A409" s="1">
        <v>407</v>
      </c>
      <c r="B409" s="1">
        <v>28.2873263888889</v>
      </c>
      <c r="C409" s="1">
        <v>-74.430003357999695</v>
      </c>
      <c r="D409" s="1">
        <v>371.07499999999999</v>
      </c>
      <c r="E409" s="1">
        <v>81.960807799999998</v>
      </c>
      <c r="F409" s="1">
        <v>94.8</v>
      </c>
      <c r="G409" s="1">
        <v>94.799999995408299</v>
      </c>
      <c r="H409">
        <v>-1.9213344206201899E-11</v>
      </c>
      <c r="I409" s="1">
        <v>3000</v>
      </c>
      <c r="J409" s="1">
        <v>0</v>
      </c>
      <c r="K409" s="1">
        <v>1</v>
      </c>
      <c r="L409" s="4">
        <v>63.2770518923612</v>
      </c>
    </row>
    <row r="410" spans="1:12" x14ac:dyDescent="0.3">
      <c r="A410" s="1">
        <v>408</v>
      </c>
      <c r="B410" s="1">
        <v>28.4765625</v>
      </c>
      <c r="C410" s="1">
        <v>-81.259097009090894</v>
      </c>
      <c r="D410" s="1">
        <v>370.67045454545502</v>
      </c>
      <c r="E410" s="1">
        <v>81.960807799999998</v>
      </c>
      <c r="F410" s="1">
        <v>94.8</v>
      </c>
      <c r="G410" s="1">
        <v>94.799999994791705</v>
      </c>
      <c r="H410">
        <v>-2.1652710899986602E-11</v>
      </c>
      <c r="I410" s="1">
        <v>3000</v>
      </c>
      <c r="J410" s="1">
        <v>0</v>
      </c>
      <c r="K410" s="1">
        <v>1</v>
      </c>
      <c r="L410" s="4">
        <v>63.700361718750102</v>
      </c>
    </row>
    <row r="411" spans="1:12" x14ac:dyDescent="0.3">
      <c r="A411" s="1">
        <v>409</v>
      </c>
      <c r="B411" s="1">
        <v>28.6280381944445</v>
      </c>
      <c r="C411" s="1">
        <v>-78.405005643999999</v>
      </c>
      <c r="D411" s="1">
        <v>370.78750000000002</v>
      </c>
      <c r="E411" s="1">
        <v>81.960807799999998</v>
      </c>
      <c r="F411" s="1">
        <v>94.8</v>
      </c>
      <c r="G411" s="1">
        <v>94.799999994092403</v>
      </c>
      <c r="H411">
        <v>-2.4427169788256066E-11</v>
      </c>
      <c r="I411" s="1">
        <v>3000</v>
      </c>
      <c r="J411" s="1">
        <v>0</v>
      </c>
      <c r="K411" s="1">
        <v>1</v>
      </c>
      <c r="L411" s="4">
        <v>64.0392037586806</v>
      </c>
    </row>
    <row r="412" spans="1:12" x14ac:dyDescent="0.3">
      <c r="A412" s="1">
        <v>410</v>
      </c>
      <c r="B412" s="1">
        <v>28.7369791666667</v>
      </c>
      <c r="C412" s="1">
        <v>-75.668185149090903</v>
      </c>
      <c r="D412" s="1">
        <v>370.90909090909099</v>
      </c>
      <c r="E412" s="1">
        <v>81.960807799999998</v>
      </c>
      <c r="F412" s="1">
        <v>94.8</v>
      </c>
      <c r="G412" s="1">
        <v>94.799999993299096</v>
      </c>
      <c r="H412">
        <v>-2.7605781005041352E-11</v>
      </c>
      <c r="I412" s="1">
        <v>3000</v>
      </c>
      <c r="J412" s="1">
        <v>0</v>
      </c>
      <c r="K412" s="1">
        <v>1</v>
      </c>
      <c r="L412" s="4">
        <v>64.282898177083396</v>
      </c>
    </row>
    <row r="413" spans="1:12" x14ac:dyDescent="0.3">
      <c r="A413" s="1">
        <v>411</v>
      </c>
      <c r="B413" s="1">
        <v>28.8342013888889</v>
      </c>
      <c r="C413" s="1">
        <v>-69.870000458000305</v>
      </c>
      <c r="D413" s="1">
        <v>371.3</v>
      </c>
      <c r="E413" s="1">
        <v>81.960807799999998</v>
      </c>
      <c r="F413" s="1">
        <v>94.8</v>
      </c>
      <c r="G413" s="1">
        <v>94.799999992399407</v>
      </c>
      <c r="H413">
        <v>-3.1202154687250296E-11</v>
      </c>
      <c r="I413" s="1">
        <v>3000</v>
      </c>
      <c r="J413" s="1">
        <v>0</v>
      </c>
      <c r="K413" s="1">
        <v>1</v>
      </c>
      <c r="L413" s="4">
        <v>64.500378454861107</v>
      </c>
    </row>
    <row r="414" spans="1:12" x14ac:dyDescent="0.3">
      <c r="A414" s="1">
        <v>412</v>
      </c>
      <c r="B414" s="1">
        <v>28.8098958333333</v>
      </c>
      <c r="C414" s="1">
        <v>-49.020001984000203</v>
      </c>
      <c r="D414" s="1">
        <v>372.72500000000002</v>
      </c>
      <c r="E414" s="1">
        <v>81.960807799999998</v>
      </c>
      <c r="F414" s="1">
        <v>94.8</v>
      </c>
      <c r="G414" s="1">
        <v>94.799999991378797</v>
      </c>
      <c r="H414">
        <v>-3.5425653070575798E-11</v>
      </c>
      <c r="I414" s="1">
        <v>3000</v>
      </c>
      <c r="J414" s="1">
        <v>0</v>
      </c>
      <c r="K414" s="1">
        <v>1</v>
      </c>
      <c r="L414" s="4">
        <v>64.446008385416704</v>
      </c>
    </row>
    <row r="415" spans="1:12" x14ac:dyDescent="0.3">
      <c r="A415" s="1">
        <v>413</v>
      </c>
      <c r="B415" s="1">
        <v>28.814315025252501</v>
      </c>
      <c r="C415" s="1">
        <v>-36.354546630909098</v>
      </c>
      <c r="D415" s="1">
        <v>373.60227272727298</v>
      </c>
      <c r="E415" s="1">
        <v>81.960807799999998</v>
      </c>
      <c r="F415" s="1">
        <v>94.8</v>
      </c>
      <c r="G415" s="1">
        <v>94.799999990221195</v>
      </c>
      <c r="H415">
        <v>-4.0174545646187745E-11</v>
      </c>
      <c r="I415" s="1">
        <v>3000</v>
      </c>
      <c r="J415" s="1">
        <v>0</v>
      </c>
      <c r="K415" s="1">
        <v>1</v>
      </c>
      <c r="L415" s="4">
        <v>64.455893852588403</v>
      </c>
    </row>
    <row r="416" spans="1:12" x14ac:dyDescent="0.3">
      <c r="A416" s="1">
        <v>414</v>
      </c>
      <c r="B416" s="1">
        <v>28.7717013888889</v>
      </c>
      <c r="C416" s="1">
        <v>-39.300003050000001</v>
      </c>
      <c r="D416" s="1">
        <v>373.5</v>
      </c>
      <c r="E416" s="1">
        <v>81.960807799999998</v>
      </c>
      <c r="F416" s="1">
        <v>94.8</v>
      </c>
      <c r="G416" s="1">
        <v>94.799999988908098</v>
      </c>
      <c r="H416">
        <v>-4.5638496270730593E-11</v>
      </c>
      <c r="I416" s="1">
        <v>3000</v>
      </c>
      <c r="J416" s="1">
        <v>0</v>
      </c>
      <c r="K416" s="1">
        <v>1</v>
      </c>
      <c r="L416" s="4">
        <v>64.360569704861106</v>
      </c>
    </row>
    <row r="417" spans="1:12" x14ac:dyDescent="0.3">
      <c r="A417" s="1">
        <v>415</v>
      </c>
      <c r="B417" s="1">
        <v>28.076073232323299</v>
      </c>
      <c r="C417" s="1">
        <v>36.627272714271903</v>
      </c>
      <c r="D417" s="1">
        <v>378.89772727272702</v>
      </c>
      <c r="E417" s="1">
        <v>81.960807799999998</v>
      </c>
      <c r="F417" s="1">
        <v>94.8</v>
      </c>
      <c r="G417" s="1">
        <v>94.799999987418701</v>
      </c>
      <c r="H417">
        <v>-5.3048623923001803E-11</v>
      </c>
      <c r="I417" s="1">
        <v>3500</v>
      </c>
      <c r="J417" s="1">
        <v>0</v>
      </c>
      <c r="K417" s="1">
        <v>1</v>
      </c>
      <c r="L417" s="4">
        <v>62.804491256313199</v>
      </c>
    </row>
    <row r="418" spans="1:12" x14ac:dyDescent="0.3">
      <c r="A418" s="1">
        <v>416</v>
      </c>
      <c r="B418" s="1">
        <v>27.5</v>
      </c>
      <c r="C418" s="1">
        <v>-2.1000001429999999</v>
      </c>
      <c r="D418" s="1">
        <v>376.625</v>
      </c>
      <c r="E418" s="1">
        <v>81.960807799999998</v>
      </c>
      <c r="F418" s="1">
        <v>94.8</v>
      </c>
      <c r="G418" s="1">
        <v>94.799999985729301</v>
      </c>
      <c r="H418">
        <v>-6.1432749796288343E-11</v>
      </c>
      <c r="I418" s="1">
        <v>3500</v>
      </c>
      <c r="J418" s="1">
        <v>0</v>
      </c>
      <c r="K418" s="1">
        <v>1</v>
      </c>
      <c r="L418" s="4">
        <v>61.51585</v>
      </c>
    </row>
    <row r="419" spans="1:12" x14ac:dyDescent="0.3">
      <c r="A419" s="1">
        <v>417</v>
      </c>
      <c r="B419" s="1">
        <v>27.2265625</v>
      </c>
      <c r="C419" s="1">
        <v>-39.300003050000001</v>
      </c>
      <c r="D419" s="1">
        <v>374</v>
      </c>
      <c r="E419" s="1">
        <v>81.960807799999998</v>
      </c>
      <c r="F419" s="1">
        <v>94.8</v>
      </c>
      <c r="G419" s="1">
        <v>94.799999983813095</v>
      </c>
      <c r="H419">
        <v>-7.0380014394125352E-11</v>
      </c>
      <c r="I419" s="1">
        <v>3500</v>
      </c>
      <c r="J419" s="1">
        <v>0</v>
      </c>
      <c r="K419" s="1">
        <v>1</v>
      </c>
      <c r="L419" s="4">
        <v>60.904186718749997</v>
      </c>
    </row>
    <row r="420" spans="1:12" x14ac:dyDescent="0.3">
      <c r="A420" s="1">
        <v>418</v>
      </c>
      <c r="B420" s="1">
        <v>27.3958333333333</v>
      </c>
      <c r="C420" s="1">
        <v>-67.5</v>
      </c>
      <c r="D420" s="1">
        <v>371.875</v>
      </c>
      <c r="E420" s="1">
        <v>81.960807799999998</v>
      </c>
      <c r="F420" s="1">
        <v>94.8</v>
      </c>
      <c r="G420" s="1">
        <v>94.799999981639601</v>
      </c>
      <c r="H420">
        <v>-7.9336640679104058E-11</v>
      </c>
      <c r="I420" s="1">
        <v>3500</v>
      </c>
      <c r="J420" s="1">
        <v>0</v>
      </c>
      <c r="K420" s="1">
        <v>1</v>
      </c>
      <c r="L420" s="4">
        <v>61.2828354166666</v>
      </c>
    </row>
    <row r="421" spans="1:12" x14ac:dyDescent="0.3">
      <c r="A421" s="1">
        <v>419</v>
      </c>
      <c r="B421" s="1">
        <v>27.7548926767677</v>
      </c>
      <c r="C421" s="1">
        <v>-102.136369181817</v>
      </c>
      <c r="D421" s="1">
        <v>369.48863636363598</v>
      </c>
      <c r="E421" s="1">
        <v>81.960807799999998</v>
      </c>
      <c r="F421" s="1">
        <v>94.8</v>
      </c>
      <c r="G421" s="1">
        <v>94.799999979174302</v>
      </c>
      <c r="H421">
        <v>-8.8823945554537429E-11</v>
      </c>
      <c r="I421" s="1">
        <v>3500</v>
      </c>
      <c r="J421" s="1">
        <v>0</v>
      </c>
      <c r="K421" s="1">
        <v>1</v>
      </c>
      <c r="L421" s="4">
        <v>62.086029624368699</v>
      </c>
    </row>
    <row r="422" spans="1:12" x14ac:dyDescent="0.3">
      <c r="A422" s="1">
        <v>420</v>
      </c>
      <c r="B422" s="1">
        <v>28.1345486111111</v>
      </c>
      <c r="C422" s="1">
        <v>-104.52000196</v>
      </c>
      <c r="D422" s="1">
        <v>369.13749999999999</v>
      </c>
      <c r="E422" s="1">
        <v>81.960807799999998</v>
      </c>
      <c r="F422" s="1">
        <v>94.8</v>
      </c>
      <c r="G422" s="1">
        <v>94.799999976377805</v>
      </c>
      <c r="H422">
        <v>-9.9397267560259646E-11</v>
      </c>
      <c r="I422" s="1">
        <v>3500</v>
      </c>
      <c r="J422" s="1">
        <v>0</v>
      </c>
      <c r="K422" s="1">
        <v>1</v>
      </c>
      <c r="L422" s="4">
        <v>62.935297170139002</v>
      </c>
    </row>
    <row r="423" spans="1:12" x14ac:dyDescent="0.3">
      <c r="A423" s="1">
        <v>421</v>
      </c>
      <c r="B423" s="1">
        <v>28.392913510101</v>
      </c>
      <c r="C423" s="1">
        <v>-92.618182090909002</v>
      </c>
      <c r="D423" s="1">
        <v>369.73863636363598</v>
      </c>
      <c r="E423" s="1">
        <v>81.960807799999998</v>
      </c>
      <c r="F423" s="1">
        <v>94.8</v>
      </c>
      <c r="G423" s="1">
        <v>94.7999999732059</v>
      </c>
      <c r="H423">
        <v>-1.1171468556295932E-10</v>
      </c>
      <c r="I423" s="1">
        <v>3500</v>
      </c>
      <c r="J423" s="1">
        <v>0</v>
      </c>
      <c r="K423" s="1">
        <v>1</v>
      </c>
      <c r="L423" s="4">
        <v>63.513243947285403</v>
      </c>
    </row>
    <row r="424" spans="1:12" x14ac:dyDescent="0.3">
      <c r="A424" s="1">
        <v>422</v>
      </c>
      <c r="B424" s="1">
        <v>28.3342013888889</v>
      </c>
      <c r="C424" s="1">
        <v>-28.800000759999101</v>
      </c>
      <c r="D424" s="1">
        <v>373.97500000000002</v>
      </c>
      <c r="E424" s="1">
        <v>81.960807799999998</v>
      </c>
      <c r="F424" s="1">
        <v>94.8</v>
      </c>
      <c r="G424" s="1">
        <v>94.799999969608095</v>
      </c>
      <c r="H424">
        <v>-1.2697745284688689E-10</v>
      </c>
      <c r="I424" s="1">
        <v>3500</v>
      </c>
      <c r="J424" s="1">
        <v>0</v>
      </c>
      <c r="K424" s="1">
        <v>1</v>
      </c>
      <c r="L424" s="4">
        <v>63.381908454861197</v>
      </c>
    </row>
    <row r="425" spans="1:12" x14ac:dyDescent="0.3">
      <c r="A425" s="1">
        <v>423</v>
      </c>
      <c r="B425" s="1">
        <v>28.3489583333333</v>
      </c>
      <c r="C425" s="1">
        <v>-55.980005070000601</v>
      </c>
      <c r="D425" s="1">
        <v>372.2</v>
      </c>
      <c r="E425" s="1">
        <v>81.960807799999998</v>
      </c>
      <c r="F425" s="1">
        <v>94.8</v>
      </c>
      <c r="G425" s="1">
        <v>94.799999965527206</v>
      </c>
      <c r="H425">
        <v>-1.4395197410841088E-10</v>
      </c>
      <c r="I425" s="1">
        <v>3500</v>
      </c>
      <c r="J425" s="1">
        <v>0</v>
      </c>
      <c r="K425" s="1">
        <v>1</v>
      </c>
      <c r="L425" s="4">
        <v>63.4149188541667</v>
      </c>
    </row>
    <row r="426" spans="1:12" x14ac:dyDescent="0.3">
      <c r="A426" s="1">
        <v>424</v>
      </c>
      <c r="B426" s="1">
        <v>28.365688131313199</v>
      </c>
      <c r="C426" s="1">
        <v>-73.254547118181804</v>
      </c>
      <c r="D426" s="1">
        <v>371.04545454545502</v>
      </c>
      <c r="E426" s="1">
        <v>81.960807799999998</v>
      </c>
      <c r="F426" s="1">
        <v>94.8</v>
      </c>
      <c r="G426" s="1">
        <v>94.799999960898305</v>
      </c>
      <c r="H426">
        <v>-1.6318665300676603E-10</v>
      </c>
      <c r="I426" s="1">
        <v>3500</v>
      </c>
      <c r="J426" s="1">
        <v>0</v>
      </c>
      <c r="K426" s="1">
        <v>1</v>
      </c>
      <c r="L426" s="4">
        <v>63.4523424084597</v>
      </c>
    </row>
    <row r="427" spans="1:12" x14ac:dyDescent="0.3">
      <c r="A427" s="1">
        <v>425</v>
      </c>
      <c r="B427" s="1">
        <v>28.2586805555556</v>
      </c>
      <c r="C427" s="1">
        <v>-49.605001071000402</v>
      </c>
      <c r="D427" s="1">
        <v>372.71249999999998</v>
      </c>
      <c r="E427" s="1">
        <v>81.960807799999998</v>
      </c>
      <c r="F427" s="1">
        <v>94.8</v>
      </c>
      <c r="G427" s="1">
        <v>94.799999955647806</v>
      </c>
      <c r="H427">
        <v>-1.8580126882279938E-10</v>
      </c>
      <c r="I427" s="1">
        <v>3500</v>
      </c>
      <c r="J427" s="1">
        <v>0</v>
      </c>
      <c r="K427" s="1">
        <v>1</v>
      </c>
      <c r="L427" s="4">
        <v>63.212972881944502</v>
      </c>
    </row>
    <row r="428" spans="1:12" x14ac:dyDescent="0.3">
      <c r="A428" s="1">
        <v>426</v>
      </c>
      <c r="B428" s="1">
        <v>28.153803661616202</v>
      </c>
      <c r="C428" s="1">
        <v>-47.181819221818301</v>
      </c>
      <c r="D428" s="1">
        <v>372.86363636363598</v>
      </c>
      <c r="E428" s="1">
        <v>81.960807799999998</v>
      </c>
      <c r="F428" s="1">
        <v>94.8</v>
      </c>
      <c r="G428" s="1">
        <v>94.799999949692406</v>
      </c>
      <c r="H428">
        <v>-2.1153091072514384E-10</v>
      </c>
      <c r="I428" s="1">
        <v>3500</v>
      </c>
      <c r="J428" s="1">
        <v>0</v>
      </c>
      <c r="K428" s="1">
        <v>1</v>
      </c>
      <c r="L428" s="4">
        <v>62.978369562815701</v>
      </c>
    </row>
    <row r="429" spans="1:12" x14ac:dyDescent="0.3">
      <c r="A429" s="1">
        <v>427</v>
      </c>
      <c r="B429" s="1">
        <v>28.2638888888889</v>
      </c>
      <c r="C429" s="1">
        <v>-87.120001204001298</v>
      </c>
      <c r="D429" s="1">
        <v>370.1</v>
      </c>
      <c r="E429" s="1">
        <v>81.960807799999998</v>
      </c>
      <c r="F429" s="1">
        <v>94.8</v>
      </c>
      <c r="G429" s="1">
        <v>94.799999942937205</v>
      </c>
      <c r="H429">
        <v>-2.3900464899578814E-10</v>
      </c>
      <c r="I429" s="1">
        <v>3500</v>
      </c>
      <c r="J429" s="1">
        <v>0</v>
      </c>
      <c r="K429" s="1">
        <v>1</v>
      </c>
      <c r="L429" s="4">
        <v>63.224623611111099</v>
      </c>
    </row>
    <row r="430" spans="1:12" x14ac:dyDescent="0.3">
      <c r="A430" s="1">
        <v>428</v>
      </c>
      <c r="B430" s="1">
        <v>28.5338541666667</v>
      </c>
      <c r="C430" s="1">
        <v>-109.32000426</v>
      </c>
      <c r="D430" s="1">
        <v>368.42500000000001</v>
      </c>
      <c r="E430" s="1">
        <v>81.960807799999998</v>
      </c>
      <c r="F430" s="1">
        <v>94.8</v>
      </c>
      <c r="G430" s="1">
        <v>94.799999935274997</v>
      </c>
      <c r="H430">
        <v>-2.6853044809816204E-10</v>
      </c>
      <c r="I430" s="1">
        <v>3500</v>
      </c>
      <c r="J430" s="1">
        <v>0</v>
      </c>
      <c r="K430" s="1">
        <v>1</v>
      </c>
      <c r="L430" s="4">
        <v>63.828519739583299</v>
      </c>
    </row>
    <row r="431" spans="1:12" x14ac:dyDescent="0.3">
      <c r="A431" s="1">
        <v>429</v>
      </c>
      <c r="B431" s="1">
        <v>28.695154671717201</v>
      </c>
      <c r="C431" s="1">
        <v>-82.909095759999602</v>
      </c>
      <c r="D431" s="1">
        <v>370.07954545454601</v>
      </c>
      <c r="E431" s="1">
        <v>81.960807799999998</v>
      </c>
      <c r="F431" s="1">
        <v>94.8</v>
      </c>
      <c r="G431" s="1">
        <v>94.799999926583894</v>
      </c>
      <c r="H431">
        <v>-3.0287702045387059E-10</v>
      </c>
      <c r="I431" s="1">
        <v>3500</v>
      </c>
      <c r="J431" s="1">
        <v>0</v>
      </c>
      <c r="K431" s="1">
        <v>1</v>
      </c>
      <c r="L431" s="4">
        <v>64.189339291351004</v>
      </c>
    </row>
    <row r="432" spans="1:12" x14ac:dyDescent="0.3">
      <c r="A432" s="1">
        <v>430</v>
      </c>
      <c r="B432" s="1">
        <v>28.7282986111111</v>
      </c>
      <c r="C432" s="1">
        <v>-58.050003050000001</v>
      </c>
      <c r="D432" s="1">
        <v>371.8125</v>
      </c>
      <c r="E432" s="1">
        <v>81.960807799999998</v>
      </c>
      <c r="F432" s="1">
        <v>94.8</v>
      </c>
      <c r="G432" s="1">
        <v>94.799999916725795</v>
      </c>
      <c r="H432">
        <v>-3.4314939673567349E-10</v>
      </c>
      <c r="I432" s="1">
        <v>3500</v>
      </c>
      <c r="J432" s="1">
        <v>0</v>
      </c>
      <c r="K432" s="1">
        <v>1</v>
      </c>
      <c r="L432" s="4">
        <v>64.263480295138905</v>
      </c>
    </row>
    <row r="433" spans="1:12" x14ac:dyDescent="0.3">
      <c r="A433" s="1">
        <v>431</v>
      </c>
      <c r="B433" s="1">
        <v>28.686474116161602</v>
      </c>
      <c r="C433" s="1">
        <v>-53.509092503636403</v>
      </c>
      <c r="D433" s="1">
        <v>372.23863636363598</v>
      </c>
      <c r="E433" s="1">
        <v>81.960807799999998</v>
      </c>
      <c r="F433" s="1">
        <v>94.8</v>
      </c>
      <c r="G433" s="1">
        <v>94.799999905543899</v>
      </c>
      <c r="H433">
        <v>-3.8979681687284275E-10</v>
      </c>
      <c r="I433" s="1">
        <v>3500</v>
      </c>
      <c r="J433" s="1">
        <v>0</v>
      </c>
      <c r="K433" s="1">
        <v>1</v>
      </c>
      <c r="L433" s="4">
        <v>64.169921409406598</v>
      </c>
    </row>
    <row r="434" spans="1:12" x14ac:dyDescent="0.3">
      <c r="A434" s="1">
        <v>432</v>
      </c>
      <c r="B434" s="1">
        <v>28.6345486111111</v>
      </c>
      <c r="C434" s="1">
        <v>-52.680001068000003</v>
      </c>
      <c r="D434" s="1">
        <v>372.27499999999998</v>
      </c>
      <c r="E434" s="1">
        <v>81.960807799999998</v>
      </c>
      <c r="F434" s="1">
        <v>94.8</v>
      </c>
      <c r="G434" s="1">
        <v>94.799999892860598</v>
      </c>
      <c r="H434">
        <v>-4.4293701613420903E-10</v>
      </c>
      <c r="I434" s="1">
        <v>3500</v>
      </c>
      <c r="J434" s="1">
        <v>0</v>
      </c>
      <c r="K434" s="1">
        <v>1</v>
      </c>
      <c r="L434" s="4">
        <v>64.053767170138897</v>
      </c>
    </row>
    <row r="435" spans="1:12" x14ac:dyDescent="0.3">
      <c r="A435" s="1">
        <v>433</v>
      </c>
      <c r="B435" s="1">
        <v>28.6050347222222</v>
      </c>
      <c r="C435" s="1">
        <v>-54.420001221999897</v>
      </c>
      <c r="D435" s="1">
        <v>372.125</v>
      </c>
      <c r="E435" s="1">
        <v>81.960807799999998</v>
      </c>
      <c r="F435" s="1">
        <v>94.8</v>
      </c>
      <c r="G435" s="1">
        <v>94.799999878474296</v>
      </c>
      <c r="H435">
        <v>-5.029290146723611E-10</v>
      </c>
      <c r="I435" s="1">
        <v>3500</v>
      </c>
      <c r="J435" s="1">
        <v>0</v>
      </c>
      <c r="K435" s="1">
        <v>1</v>
      </c>
      <c r="L435" s="4">
        <v>63.987746371527699</v>
      </c>
    </row>
    <row r="436" spans="1:12" x14ac:dyDescent="0.3">
      <c r="A436" s="1">
        <v>434</v>
      </c>
      <c r="B436" s="1">
        <v>28.547979797979799</v>
      </c>
      <c r="C436" s="1">
        <v>-56.113637403636403</v>
      </c>
      <c r="D436" s="1">
        <v>372.03409090909099</v>
      </c>
      <c r="E436" s="1">
        <v>81.960807799999998</v>
      </c>
      <c r="F436" s="1">
        <v>94.8</v>
      </c>
      <c r="G436" s="1">
        <v>94.799999862156099</v>
      </c>
      <c r="H436">
        <v>-5.7160600109885125E-10</v>
      </c>
      <c r="I436" s="1">
        <v>3500</v>
      </c>
      <c r="J436" s="1">
        <v>0</v>
      </c>
      <c r="K436" s="1">
        <v>1</v>
      </c>
      <c r="L436" s="4">
        <v>63.860117929292997</v>
      </c>
    </row>
    <row r="437" spans="1:12" x14ac:dyDescent="0.3">
      <c r="A437" s="1">
        <v>435</v>
      </c>
      <c r="B437" s="1">
        <v>28.4865451388889</v>
      </c>
      <c r="C437" s="1">
        <v>-56.985001758000003</v>
      </c>
      <c r="D437" s="1">
        <v>371.875</v>
      </c>
      <c r="E437" s="1">
        <v>81.960807799999998</v>
      </c>
      <c r="F437" s="1">
        <v>94.8</v>
      </c>
      <c r="G437" s="1">
        <v>94.799999843646802</v>
      </c>
      <c r="H437">
        <v>-6.497557747278085E-10</v>
      </c>
      <c r="I437" s="1">
        <v>3500</v>
      </c>
      <c r="J437" s="1">
        <v>0</v>
      </c>
      <c r="K437" s="1">
        <v>1</v>
      </c>
      <c r="L437" s="4">
        <v>63.722692282986102</v>
      </c>
    </row>
    <row r="438" spans="1:12" x14ac:dyDescent="0.3">
      <c r="A438" s="1">
        <v>436</v>
      </c>
      <c r="B438" s="1">
        <v>28.456833964646499</v>
      </c>
      <c r="C438" s="1">
        <v>-57.613638446363602</v>
      </c>
      <c r="D438" s="1">
        <v>371.94318181818198</v>
      </c>
      <c r="E438" s="1">
        <v>81.960807799999998</v>
      </c>
      <c r="F438" s="1">
        <v>94.8</v>
      </c>
      <c r="G438" s="1">
        <v>94.799999822652197</v>
      </c>
      <c r="H438">
        <v>-7.3777023795241785E-10</v>
      </c>
      <c r="I438" s="1">
        <v>3500</v>
      </c>
      <c r="J438" s="1">
        <v>0</v>
      </c>
      <c r="K438" s="1">
        <v>1</v>
      </c>
      <c r="L438" s="4">
        <v>63.656230168876299</v>
      </c>
    </row>
    <row r="439" spans="1:12" x14ac:dyDescent="0.3">
      <c r="A439" s="1">
        <v>437</v>
      </c>
      <c r="B439" s="1">
        <v>28.4236111111111</v>
      </c>
      <c r="C439" s="1">
        <v>-51.660001376000203</v>
      </c>
      <c r="D439" s="1">
        <v>372.4</v>
      </c>
      <c r="E439" s="1">
        <v>81.960807799999998</v>
      </c>
      <c r="F439" s="1">
        <v>94.8</v>
      </c>
      <c r="G439" s="1">
        <v>94.7999997988384</v>
      </c>
      <c r="H439">
        <v>-8.3781744210279246E-10</v>
      </c>
      <c r="I439" s="1">
        <v>3500</v>
      </c>
      <c r="J439" s="1">
        <v>0</v>
      </c>
      <c r="K439" s="1">
        <v>1</v>
      </c>
      <c r="L439" s="4">
        <v>63.581912638888802</v>
      </c>
    </row>
    <row r="440" spans="1:12" x14ac:dyDescent="0.3">
      <c r="A440" s="1">
        <v>438</v>
      </c>
      <c r="B440" s="1">
        <v>28.3229166666666</v>
      </c>
      <c r="C440" s="1">
        <v>-40.980001065999701</v>
      </c>
      <c r="D440" s="1">
        <v>373.125</v>
      </c>
      <c r="E440" s="1">
        <v>81.960807799999998</v>
      </c>
      <c r="F440" s="1">
        <v>94.8</v>
      </c>
      <c r="G440" s="1">
        <v>94.799999771826904</v>
      </c>
      <c r="H440">
        <v>-9.5369751571281206E-10</v>
      </c>
      <c r="I440" s="1">
        <v>3500</v>
      </c>
      <c r="J440" s="1">
        <v>0</v>
      </c>
      <c r="K440" s="1">
        <v>1</v>
      </c>
      <c r="L440" s="4">
        <v>63.356665208333297</v>
      </c>
    </row>
    <row r="441" spans="1:12" x14ac:dyDescent="0.3">
      <c r="A441" s="1">
        <v>439</v>
      </c>
      <c r="B441" s="1">
        <v>28.373579545454501</v>
      </c>
      <c r="C441" s="1">
        <v>-63.272729700909103</v>
      </c>
      <c r="D441" s="1">
        <v>371.53409090909099</v>
      </c>
      <c r="E441" s="1">
        <v>81.960807799999998</v>
      </c>
      <c r="F441" s="1">
        <v>94.8</v>
      </c>
      <c r="G441" s="1">
        <v>94.7999997411885</v>
      </c>
      <c r="H441">
        <v>-1.0798215912421891E-9</v>
      </c>
      <c r="I441" s="1">
        <v>3500</v>
      </c>
      <c r="J441" s="1">
        <v>0</v>
      </c>
      <c r="K441" s="1">
        <v>1</v>
      </c>
      <c r="L441" s="4">
        <v>63.469995028409002</v>
      </c>
    </row>
    <row r="442" spans="1:12" x14ac:dyDescent="0.3">
      <c r="A442" s="1">
        <v>440</v>
      </c>
      <c r="B442" s="1">
        <v>28.4756944444444</v>
      </c>
      <c r="C442" s="1">
        <v>-66.720003125999597</v>
      </c>
      <c r="D442" s="1">
        <v>371.25</v>
      </c>
      <c r="E442" s="1">
        <v>81.960807799999998</v>
      </c>
      <c r="F442" s="1">
        <v>94.8</v>
      </c>
      <c r="G442" s="1">
        <v>94.799999706435997</v>
      </c>
      <c r="H442">
        <v>-1.2204268859985451E-9</v>
      </c>
      <c r="I442" s="1">
        <v>3500</v>
      </c>
      <c r="J442" s="1">
        <v>0</v>
      </c>
      <c r="K442" s="1">
        <v>1</v>
      </c>
      <c r="L442" s="4">
        <v>63.698419930555502</v>
      </c>
    </row>
    <row r="443" spans="1:12" x14ac:dyDescent="0.3">
      <c r="A443" s="1">
        <v>441</v>
      </c>
      <c r="B443" s="1">
        <v>28.488005050504999</v>
      </c>
      <c r="C443" s="1">
        <v>-52.5545494727278</v>
      </c>
      <c r="D443" s="1">
        <v>372.20454545454498</v>
      </c>
      <c r="E443" s="1">
        <v>81.960807799999998</v>
      </c>
      <c r="F443" s="1">
        <v>94.8</v>
      </c>
      <c r="G443" s="1">
        <v>94.799999667017005</v>
      </c>
      <c r="H443">
        <v>-1.3837049117584679E-9</v>
      </c>
      <c r="I443" s="1">
        <v>3500</v>
      </c>
      <c r="J443" s="1">
        <v>0</v>
      </c>
      <c r="K443" s="1">
        <v>1</v>
      </c>
      <c r="L443" s="4">
        <v>63.725958017676703</v>
      </c>
    </row>
    <row r="444" spans="1:12" x14ac:dyDescent="0.3">
      <c r="A444" s="1">
        <v>442</v>
      </c>
      <c r="B444" s="1">
        <v>28.6892361111111</v>
      </c>
      <c r="C444" s="1">
        <v>-75.600006100000002</v>
      </c>
      <c r="D444" s="1">
        <v>370.5</v>
      </c>
      <c r="E444" s="1">
        <v>81.960807799999998</v>
      </c>
      <c r="F444" s="1">
        <v>94.8</v>
      </c>
      <c r="G444" s="1">
        <v>94.799999622304895</v>
      </c>
      <c r="H444">
        <v>-1.558497737520396E-9</v>
      </c>
      <c r="I444" s="1">
        <v>3500</v>
      </c>
      <c r="J444" s="1">
        <v>0</v>
      </c>
      <c r="K444" s="1">
        <v>1</v>
      </c>
      <c r="L444" s="4">
        <v>64.176099826388906</v>
      </c>
    </row>
    <row r="445" spans="1:12" x14ac:dyDescent="0.3">
      <c r="A445" s="1">
        <v>443</v>
      </c>
      <c r="B445" s="1">
        <v>28.8541666666667</v>
      </c>
      <c r="C445" s="1">
        <v>-70.5</v>
      </c>
      <c r="D445" s="1">
        <v>370.875</v>
      </c>
      <c r="E445" s="1">
        <v>81.960807799999998</v>
      </c>
      <c r="F445" s="1">
        <v>94.8</v>
      </c>
      <c r="G445" s="1">
        <v>94.799999571588998</v>
      </c>
      <c r="H445">
        <v>-1.7576628653139245E-9</v>
      </c>
      <c r="I445" s="1">
        <v>3500</v>
      </c>
      <c r="J445" s="1">
        <v>0</v>
      </c>
      <c r="K445" s="1">
        <v>1</v>
      </c>
      <c r="L445" s="4">
        <v>64.545039583333406</v>
      </c>
    </row>
    <row r="446" spans="1:12" x14ac:dyDescent="0.3">
      <c r="A446" s="1">
        <v>444</v>
      </c>
      <c r="B446" s="1">
        <v>28.9930555555556</v>
      </c>
      <c r="C446" s="1">
        <v>-38.850002289999999</v>
      </c>
      <c r="D446" s="1">
        <v>373</v>
      </c>
      <c r="E446" s="1">
        <v>81.960807799999998</v>
      </c>
      <c r="F446" s="1">
        <v>94.8</v>
      </c>
      <c r="G446" s="1">
        <v>94.799999514063202</v>
      </c>
      <c r="H446">
        <v>-1.9841232522834108E-9</v>
      </c>
      <c r="I446" s="1">
        <v>3500</v>
      </c>
      <c r="J446" s="1">
        <v>0</v>
      </c>
      <c r="K446" s="1">
        <v>1</v>
      </c>
      <c r="L446" s="4">
        <v>64.855725694444502</v>
      </c>
    </row>
    <row r="447" spans="1:12" x14ac:dyDescent="0.3">
      <c r="A447" s="1">
        <v>445</v>
      </c>
      <c r="B447" s="1">
        <v>28.9614898989899</v>
      </c>
      <c r="C447" s="1">
        <v>-40.7590918081818</v>
      </c>
      <c r="D447" s="1">
        <v>373</v>
      </c>
      <c r="E447" s="1">
        <v>81.960807799999998</v>
      </c>
      <c r="F447" s="1">
        <v>94.8</v>
      </c>
      <c r="G447" s="1">
        <v>94.799999448812798</v>
      </c>
      <c r="H447">
        <v>-2.2530057817638523E-9</v>
      </c>
      <c r="I447" s="1">
        <v>3500</v>
      </c>
      <c r="J447" s="1">
        <v>0</v>
      </c>
      <c r="K447" s="1">
        <v>1</v>
      </c>
      <c r="L447" s="4">
        <v>64.785115214646396</v>
      </c>
    </row>
    <row r="448" spans="1:12" x14ac:dyDescent="0.3">
      <c r="A448" s="1">
        <v>446</v>
      </c>
      <c r="B448" s="1">
        <v>28.8880208333333</v>
      </c>
      <c r="C448" s="1">
        <v>-38.925000760000103</v>
      </c>
      <c r="D448" s="1">
        <v>373.11250000000001</v>
      </c>
      <c r="E448" s="1">
        <v>81.960807799999998</v>
      </c>
      <c r="F448" s="1">
        <v>94.8</v>
      </c>
      <c r="G448" s="1">
        <v>94.799999374800905</v>
      </c>
      <c r="H448">
        <v>-2.5620271436995055E-9</v>
      </c>
      <c r="I448" s="1">
        <v>3500</v>
      </c>
      <c r="J448" s="1">
        <v>0</v>
      </c>
      <c r="K448" s="1">
        <v>1</v>
      </c>
      <c r="L448" s="4">
        <v>64.620769322916601</v>
      </c>
    </row>
    <row r="449" spans="1:12" x14ac:dyDescent="0.3">
      <c r="A449" s="1">
        <v>447</v>
      </c>
      <c r="B449" s="1">
        <v>28.9192708333333</v>
      </c>
      <c r="C449" s="1">
        <v>-52.936365648181898</v>
      </c>
      <c r="D449" s="1">
        <v>372.20454545454601</v>
      </c>
      <c r="E449" s="1">
        <v>81.960807799999998</v>
      </c>
      <c r="F449" s="1">
        <v>94.8</v>
      </c>
      <c r="G449" s="1">
        <v>94.799999290850906</v>
      </c>
      <c r="H449">
        <v>-2.9029085635065477E-9</v>
      </c>
      <c r="I449" s="1">
        <v>3500</v>
      </c>
      <c r="J449" s="1">
        <v>0</v>
      </c>
      <c r="K449" s="1">
        <v>1</v>
      </c>
      <c r="L449" s="4">
        <v>64.690673697916694</v>
      </c>
    </row>
    <row r="450" spans="1:12" x14ac:dyDescent="0.3">
      <c r="A450" s="1">
        <v>448</v>
      </c>
      <c r="B450" s="1">
        <v>29.0043402777778</v>
      </c>
      <c r="C450" s="1">
        <v>-65.220000458000101</v>
      </c>
      <c r="D450" s="1">
        <v>371.3</v>
      </c>
      <c r="E450" s="1">
        <v>81.960807799999998</v>
      </c>
      <c r="F450" s="1">
        <v>94.8</v>
      </c>
      <c r="G450" s="1">
        <v>94.799999195628203</v>
      </c>
      <c r="H450">
        <v>-3.2830501124971317E-9</v>
      </c>
      <c r="I450" s="1">
        <v>3500</v>
      </c>
      <c r="J450" s="1">
        <v>0</v>
      </c>
      <c r="K450" s="1">
        <v>1</v>
      </c>
      <c r="L450" s="4">
        <v>64.880968940972195</v>
      </c>
    </row>
    <row r="451" spans="1:12" x14ac:dyDescent="0.3">
      <c r="A451" s="1">
        <v>449</v>
      </c>
      <c r="B451" s="1">
        <v>29.1345486111111</v>
      </c>
      <c r="C451" s="1">
        <v>-69.180004879999998</v>
      </c>
      <c r="D451" s="1">
        <v>371.02499999999998</v>
      </c>
      <c r="E451" s="1">
        <v>81.960807799999998</v>
      </c>
      <c r="F451" s="1">
        <v>94.8</v>
      </c>
      <c r="G451" s="1">
        <v>94.799999087619298</v>
      </c>
      <c r="H451">
        <v>-3.7072448374854935E-9</v>
      </c>
      <c r="I451" s="1">
        <v>3500</v>
      </c>
      <c r="J451" s="1">
        <v>0</v>
      </c>
      <c r="K451" s="1">
        <v>1</v>
      </c>
      <c r="L451" s="4">
        <v>65.172237170138899</v>
      </c>
    </row>
    <row r="452" spans="1:12" x14ac:dyDescent="0.3">
      <c r="A452" s="1">
        <v>450</v>
      </c>
      <c r="B452" s="1">
        <v>29.209674873737399</v>
      </c>
      <c r="C452" s="1">
        <v>-72.218186812727296</v>
      </c>
      <c r="D452" s="1">
        <v>370.81818181818198</v>
      </c>
      <c r="E452" s="1">
        <v>81.960807799999998</v>
      </c>
      <c r="F452" s="1">
        <v>94.8</v>
      </c>
      <c r="G452" s="1">
        <v>94.799998965107207</v>
      </c>
      <c r="H452">
        <v>-4.1942298799330904E-9</v>
      </c>
      <c r="I452" s="1">
        <v>3500</v>
      </c>
      <c r="J452" s="1">
        <v>0</v>
      </c>
      <c r="K452" s="1">
        <v>1</v>
      </c>
      <c r="L452" s="4">
        <v>65.340290112058199</v>
      </c>
    </row>
    <row r="453" spans="1:12" x14ac:dyDescent="0.3">
      <c r="A453" s="1">
        <v>451</v>
      </c>
      <c r="B453" s="1">
        <v>29.3276909722222</v>
      </c>
      <c r="C453" s="1">
        <v>-95.460006693999702</v>
      </c>
      <c r="D453" s="1">
        <v>369.17500000000001</v>
      </c>
      <c r="E453" s="1">
        <v>81.960807799999998</v>
      </c>
      <c r="F453" s="1">
        <v>94.8</v>
      </c>
      <c r="G453" s="1">
        <v>94.799998826144602</v>
      </c>
      <c r="H453">
        <v>-4.7382729554197181E-9</v>
      </c>
      <c r="I453" s="1">
        <v>3500</v>
      </c>
      <c r="J453" s="1">
        <v>0</v>
      </c>
      <c r="K453" s="1">
        <v>1</v>
      </c>
      <c r="L453" s="4">
        <v>65.604285043402797</v>
      </c>
    </row>
    <row r="454" spans="1:12" x14ac:dyDescent="0.3">
      <c r="A454" s="1">
        <v>452</v>
      </c>
      <c r="B454" s="1">
        <v>29.489425505050502</v>
      </c>
      <c r="C454" s="1">
        <v>-105.47728032727299</v>
      </c>
      <c r="D454" s="1">
        <v>368.34090909090901</v>
      </c>
      <c r="E454" s="1">
        <v>81.960807799999998</v>
      </c>
      <c r="F454" s="1">
        <v>94.8</v>
      </c>
      <c r="G454" s="1">
        <v>94.799998668522406</v>
      </c>
      <c r="H454">
        <v>-5.3450412642693825E-9</v>
      </c>
      <c r="I454" s="1">
        <v>3500</v>
      </c>
      <c r="J454" s="1">
        <v>0</v>
      </c>
      <c r="K454" s="1">
        <v>1</v>
      </c>
      <c r="L454" s="4">
        <v>65.966075489267695</v>
      </c>
    </row>
    <row r="455" spans="1:12" x14ac:dyDescent="0.3">
      <c r="A455" s="1">
        <v>453</v>
      </c>
      <c r="B455" s="1">
        <v>29.6848958333334</v>
      </c>
      <c r="C455" s="1">
        <v>-102.96000669999999</v>
      </c>
      <c r="D455" s="1">
        <v>368.4</v>
      </c>
      <c r="E455" s="1">
        <v>81.960807799999998</v>
      </c>
      <c r="F455" s="1">
        <v>94.8</v>
      </c>
      <c r="G455" s="1">
        <v>94.799998489735202</v>
      </c>
      <c r="H455">
        <v>-6.0228341279099602E-9</v>
      </c>
      <c r="I455" s="1">
        <v>3500</v>
      </c>
      <c r="J455" s="1">
        <v>0</v>
      </c>
      <c r="K455" s="1">
        <v>1</v>
      </c>
      <c r="L455" s="4">
        <v>66.403330885416693</v>
      </c>
    </row>
    <row r="456" spans="1:12" x14ac:dyDescent="0.3">
      <c r="A456" s="1">
        <v>454</v>
      </c>
      <c r="B456" s="1">
        <v>29.8715277777778</v>
      </c>
      <c r="C456" s="1">
        <v>-98.310005187999906</v>
      </c>
      <c r="D456" s="1">
        <v>368.57499999999999</v>
      </c>
      <c r="E456" s="1">
        <v>81.960807799999998</v>
      </c>
      <c r="F456" s="1">
        <v>94.8</v>
      </c>
      <c r="G456" s="1">
        <v>94.799998286940806</v>
      </c>
      <c r="H456">
        <v>-6.7888859885355899E-9</v>
      </c>
      <c r="I456" s="1">
        <v>3500</v>
      </c>
      <c r="J456" s="1">
        <v>0</v>
      </c>
      <c r="K456" s="1">
        <v>1</v>
      </c>
      <c r="L456" s="4">
        <v>66.820815347222194</v>
      </c>
    </row>
    <row r="457" spans="1:12" x14ac:dyDescent="0.3">
      <c r="A457" s="1">
        <v>455</v>
      </c>
      <c r="B457" s="1">
        <v>29.927398989899</v>
      </c>
      <c r="C457" s="1">
        <v>-78.040911587272404</v>
      </c>
      <c r="D457" s="1">
        <v>369.92045454545502</v>
      </c>
      <c r="E457" s="1">
        <v>81.960807799999998</v>
      </c>
      <c r="F457" s="1">
        <v>94.8</v>
      </c>
      <c r="G457" s="1">
        <v>94.799998056915797</v>
      </c>
      <c r="H457">
        <v>-7.6861009169537028E-9</v>
      </c>
      <c r="I457" s="1">
        <v>3500</v>
      </c>
      <c r="J457" s="1">
        <v>0</v>
      </c>
      <c r="K457" s="1">
        <v>1</v>
      </c>
      <c r="L457" s="4">
        <v>66.945795896464602</v>
      </c>
    </row>
    <row r="458" spans="1:12" x14ac:dyDescent="0.3">
      <c r="A458" s="1">
        <v>456</v>
      </c>
      <c r="B458" s="1">
        <v>29.6961805555556</v>
      </c>
      <c r="C458" s="1">
        <v>-14.549999235</v>
      </c>
      <c r="D458" s="1">
        <v>374.3125</v>
      </c>
      <c r="E458" s="1">
        <v>81.960807799999998</v>
      </c>
      <c r="F458" s="1">
        <v>94.8</v>
      </c>
      <c r="G458" s="1">
        <v>94.799997796003595</v>
      </c>
      <c r="H458">
        <v>-8.7860525220641133E-9</v>
      </c>
      <c r="I458" s="1">
        <v>3500</v>
      </c>
      <c r="J458" s="1">
        <v>0</v>
      </c>
      <c r="K458" s="1">
        <v>1</v>
      </c>
      <c r="L458" s="4">
        <v>66.428574131944401</v>
      </c>
    </row>
    <row r="459" spans="1:12" x14ac:dyDescent="0.3">
      <c r="A459" s="1">
        <v>457</v>
      </c>
      <c r="B459" s="1">
        <v>29.516256313131301</v>
      </c>
      <c r="C459" s="1">
        <v>-17.672728105453501</v>
      </c>
      <c r="D459" s="1">
        <v>374.10227272727298</v>
      </c>
      <c r="E459" s="1">
        <v>81.960807799999998</v>
      </c>
      <c r="F459" s="1">
        <v>94.8</v>
      </c>
      <c r="G459" s="1">
        <v>94.799997500056804</v>
      </c>
      <c r="H459">
        <v>-1.0026569341645294E-8</v>
      </c>
      <c r="I459" s="1">
        <v>3500</v>
      </c>
      <c r="J459" s="1">
        <v>0</v>
      </c>
      <c r="K459" s="1">
        <v>1</v>
      </c>
      <c r="L459" s="4">
        <v>66.026094397096003</v>
      </c>
    </row>
    <row r="460" spans="1:12" x14ac:dyDescent="0.3">
      <c r="A460" s="1">
        <v>458</v>
      </c>
      <c r="B460" s="1">
        <v>29.5694444444444</v>
      </c>
      <c r="C460" s="1">
        <v>-64.140003968000897</v>
      </c>
      <c r="D460" s="1">
        <v>370.875</v>
      </c>
      <c r="E460" s="1">
        <v>81.960807799999998</v>
      </c>
      <c r="F460" s="1">
        <v>94.8</v>
      </c>
      <c r="G460" s="1">
        <v>94.799997164371007</v>
      </c>
      <c r="H460">
        <v>-1.1352455336521272E-8</v>
      </c>
      <c r="I460" s="1">
        <v>3500</v>
      </c>
      <c r="J460" s="1">
        <v>0</v>
      </c>
      <c r="K460" s="1">
        <v>1</v>
      </c>
      <c r="L460" s="4">
        <v>66.145073055555599</v>
      </c>
    </row>
    <row r="461" spans="1:12" x14ac:dyDescent="0.3">
      <c r="A461" s="1">
        <v>459</v>
      </c>
      <c r="B461" s="1">
        <v>29.5555555555556</v>
      </c>
      <c r="C461" s="1">
        <v>-47.730003353999699</v>
      </c>
      <c r="D461" s="1">
        <v>372.02499999999998</v>
      </c>
      <c r="E461" s="1">
        <v>81.960807799999998</v>
      </c>
      <c r="F461" s="1">
        <v>94.8</v>
      </c>
      <c r="G461" s="1">
        <v>94.799996783610297</v>
      </c>
      <c r="H461">
        <v>-1.2882881167867751E-8</v>
      </c>
      <c r="I461" s="1">
        <v>3500</v>
      </c>
      <c r="J461" s="1">
        <v>0</v>
      </c>
      <c r="K461" s="1">
        <v>1</v>
      </c>
      <c r="L461" s="4">
        <v>66.114004444444504</v>
      </c>
    </row>
    <row r="462" spans="1:12" x14ac:dyDescent="0.3">
      <c r="A462" s="1">
        <v>460</v>
      </c>
      <c r="B462" s="1">
        <v>29.5300662878788</v>
      </c>
      <c r="C462" s="1">
        <v>-57.654548988181801</v>
      </c>
      <c r="D462" s="1">
        <v>371.45454545454601</v>
      </c>
      <c r="E462" s="1">
        <v>81.960807799999998</v>
      </c>
      <c r="F462" s="1">
        <v>94.8</v>
      </c>
      <c r="G462" s="1">
        <v>94.799996351722001</v>
      </c>
      <c r="H462">
        <v>-1.4625375086627954E-8</v>
      </c>
      <c r="I462" s="1">
        <v>3500</v>
      </c>
      <c r="J462" s="1">
        <v>0</v>
      </c>
      <c r="K462" s="1">
        <v>1</v>
      </c>
      <c r="L462" s="4">
        <v>66.056986482007602</v>
      </c>
    </row>
    <row r="463" spans="1:12" x14ac:dyDescent="0.3">
      <c r="A463" s="1">
        <v>461</v>
      </c>
      <c r="B463" s="1">
        <v>29.4782986111111</v>
      </c>
      <c r="C463" s="1">
        <v>-51.060002134999699</v>
      </c>
      <c r="D463" s="1">
        <v>371.9</v>
      </c>
      <c r="E463" s="1">
        <v>81.960807799999998</v>
      </c>
      <c r="F463" s="1">
        <v>94.8</v>
      </c>
      <c r="G463" s="1">
        <v>94.799995861840998</v>
      </c>
      <c r="H463">
        <v>-1.6618360841680724E-8</v>
      </c>
      <c r="I463" s="1">
        <v>3500</v>
      </c>
      <c r="J463" s="1">
        <v>0</v>
      </c>
      <c r="K463" s="1">
        <v>1</v>
      </c>
      <c r="L463" s="4">
        <v>65.941185295138993</v>
      </c>
    </row>
    <row r="464" spans="1:12" x14ac:dyDescent="0.3">
      <c r="A464" s="1">
        <v>462</v>
      </c>
      <c r="B464" s="1">
        <v>29.322127525252601</v>
      </c>
      <c r="C464" s="1">
        <v>-37.418182025454598</v>
      </c>
      <c r="D464" s="1">
        <v>372.81818181818198</v>
      </c>
      <c r="E464" s="1">
        <v>81.960807799999998</v>
      </c>
      <c r="F464" s="1">
        <v>94.8</v>
      </c>
      <c r="G464" s="1">
        <v>94.799995306179994</v>
      </c>
      <c r="H464">
        <v>-1.8950228047173876E-8</v>
      </c>
      <c r="I464" s="1">
        <v>3500</v>
      </c>
      <c r="J464" s="1">
        <v>0</v>
      </c>
      <c r="K464" s="1">
        <v>1</v>
      </c>
      <c r="L464" s="4">
        <v>65.591839946338496</v>
      </c>
    </row>
    <row r="465" spans="1:12" x14ac:dyDescent="0.3">
      <c r="A465" s="1">
        <v>463</v>
      </c>
      <c r="B465" s="1">
        <v>29.2682291666667</v>
      </c>
      <c r="C465" s="1">
        <v>-50.460001369999901</v>
      </c>
      <c r="D465" s="1">
        <v>371.95</v>
      </c>
      <c r="E465" s="1">
        <v>81.960807799999998</v>
      </c>
      <c r="F465" s="1">
        <v>94.8</v>
      </c>
      <c r="G465" s="1">
        <v>94.799994675906305</v>
      </c>
      <c r="H465">
        <v>-2.1534397781646964E-8</v>
      </c>
      <c r="I465" s="1">
        <v>3500</v>
      </c>
      <c r="J465" s="1">
        <v>0</v>
      </c>
      <c r="K465" s="1">
        <v>1</v>
      </c>
      <c r="L465" s="4">
        <v>65.471272552083406</v>
      </c>
    </row>
    <row r="466" spans="1:12" x14ac:dyDescent="0.3">
      <c r="A466" s="1">
        <v>464</v>
      </c>
      <c r="B466" s="1">
        <v>29.2925347222222</v>
      </c>
      <c r="C466" s="1">
        <v>-55.500003810000003</v>
      </c>
      <c r="D466" s="1">
        <v>371.75</v>
      </c>
      <c r="E466" s="1">
        <v>81.830090839999997</v>
      </c>
      <c r="F466" s="1">
        <v>94.8</v>
      </c>
      <c r="G466" s="1">
        <v>94.799993961001107</v>
      </c>
      <c r="H466">
        <v>-2.4405713091434148E-8</v>
      </c>
      <c r="I466" s="1">
        <v>3500</v>
      </c>
      <c r="J466" s="1">
        <v>0</v>
      </c>
      <c r="K466" s="1">
        <v>1</v>
      </c>
      <c r="L466" s="4">
        <v>65.525642621527695</v>
      </c>
    </row>
    <row r="467" spans="1:12" x14ac:dyDescent="0.3">
      <c r="A467" s="1">
        <v>465</v>
      </c>
      <c r="B467" s="1">
        <v>29.233349116161602</v>
      </c>
      <c r="C467" s="1">
        <v>-50.0454583554545</v>
      </c>
      <c r="D467" s="1">
        <v>372.05681818181802</v>
      </c>
      <c r="E467" s="1">
        <v>81.568656919999995</v>
      </c>
      <c r="F467" s="1">
        <v>94.8</v>
      </c>
      <c r="G467" s="1">
        <v>94.799993150100306</v>
      </c>
      <c r="H467">
        <v>-2.7738894969144562E-8</v>
      </c>
      <c r="I467" s="1">
        <v>3500</v>
      </c>
      <c r="J467" s="1">
        <v>0</v>
      </c>
      <c r="K467" s="1">
        <v>1</v>
      </c>
      <c r="L467" s="4">
        <v>65.393247971906604</v>
      </c>
    </row>
    <row r="468" spans="1:12" x14ac:dyDescent="0.3">
      <c r="A468" s="1">
        <v>466</v>
      </c>
      <c r="B468" s="1">
        <v>29.2009548611111</v>
      </c>
      <c r="C468" s="1">
        <v>-52.995003505000099</v>
      </c>
      <c r="D468" s="1">
        <v>371.71249999999998</v>
      </c>
      <c r="E468" s="1">
        <v>81.568656919999995</v>
      </c>
      <c r="F468" s="1">
        <v>94.8</v>
      </c>
      <c r="G468" s="1">
        <v>94.799992230314004</v>
      </c>
      <c r="H468">
        <v>-3.1498500874661556E-8</v>
      </c>
      <c r="I468" s="1">
        <v>3500</v>
      </c>
      <c r="J468" s="1">
        <v>0</v>
      </c>
      <c r="K468" s="1">
        <v>1</v>
      </c>
      <c r="L468" s="4">
        <v>65.320783967013895</v>
      </c>
    </row>
    <row r="469" spans="1:12" x14ac:dyDescent="0.3">
      <c r="A469" s="1">
        <v>467</v>
      </c>
      <c r="B469" s="1">
        <v>29.191919191919201</v>
      </c>
      <c r="C469" s="1">
        <v>-57.790909850909202</v>
      </c>
      <c r="D469" s="1">
        <v>371.35227272727298</v>
      </c>
      <c r="E469" s="1">
        <v>81.568656919999995</v>
      </c>
      <c r="F469" s="1">
        <v>94.8</v>
      </c>
      <c r="G469" s="1">
        <v>94.799991187021206</v>
      </c>
      <c r="H469">
        <v>-3.5739095846076396E-8</v>
      </c>
      <c r="I469" s="1">
        <v>3500</v>
      </c>
      <c r="J469" s="1">
        <v>0</v>
      </c>
      <c r="K469" s="1">
        <v>1</v>
      </c>
      <c r="L469" s="4">
        <v>65.300571717171707</v>
      </c>
    </row>
    <row r="470" spans="1:12" x14ac:dyDescent="0.3">
      <c r="A470" s="1">
        <v>468</v>
      </c>
      <c r="B470" s="1">
        <v>29.140625</v>
      </c>
      <c r="C470" s="1">
        <v>-61.200000760000002</v>
      </c>
      <c r="D470" s="1">
        <v>371.125</v>
      </c>
      <c r="E470" s="1">
        <v>81.568656919999995</v>
      </c>
      <c r="F470" s="1">
        <v>94.8</v>
      </c>
      <c r="G470" s="1">
        <v>94.799990003637703</v>
      </c>
      <c r="H470">
        <v>-4.0609407079956652E-8</v>
      </c>
      <c r="I470" s="1">
        <v>3500</v>
      </c>
      <c r="J470" s="1">
        <v>0</v>
      </c>
      <c r="K470" s="1">
        <v>1</v>
      </c>
      <c r="L470" s="4">
        <v>65.185829687500004</v>
      </c>
    </row>
    <row r="471" spans="1:12" x14ac:dyDescent="0.3">
      <c r="A471" s="1">
        <v>469</v>
      </c>
      <c r="B471" s="1">
        <v>29.140625</v>
      </c>
      <c r="C471" s="1">
        <v>-59.700000760000002</v>
      </c>
      <c r="D471" s="1">
        <v>371.125</v>
      </c>
      <c r="E471" s="1">
        <v>81.568656919999995</v>
      </c>
      <c r="F471" s="1">
        <v>94.8</v>
      </c>
      <c r="G471" s="1">
        <v>94.7999886613527</v>
      </c>
      <c r="H471">
        <v>-4.6062327185758078E-8</v>
      </c>
      <c r="I471" s="1">
        <v>3500</v>
      </c>
      <c r="J471" s="1">
        <v>0</v>
      </c>
      <c r="K471" s="1">
        <v>1</v>
      </c>
      <c r="L471" s="4">
        <v>65.185829687500004</v>
      </c>
    </row>
    <row r="472" spans="1:12" x14ac:dyDescent="0.3">
      <c r="A472" s="1">
        <v>470</v>
      </c>
      <c r="B472" s="1">
        <v>29.1102430555556</v>
      </c>
      <c r="C472" s="1">
        <v>-63.000003810000003</v>
      </c>
      <c r="D472" s="1">
        <v>371.125</v>
      </c>
      <c r="E472" s="1">
        <v>81.568656919999995</v>
      </c>
      <c r="F472" s="1">
        <v>94.8</v>
      </c>
      <c r="G472" s="1">
        <v>94.799987138829195</v>
      </c>
      <c r="H472">
        <v>-5.2301985308020645E-8</v>
      </c>
      <c r="I472" s="1">
        <v>3500</v>
      </c>
      <c r="J472" s="1">
        <v>0</v>
      </c>
      <c r="K472" s="1">
        <v>1</v>
      </c>
      <c r="L472" s="4">
        <v>65.117867100694596</v>
      </c>
    </row>
    <row r="473" spans="1:12" x14ac:dyDescent="0.3">
      <c r="A473" s="1">
        <v>471</v>
      </c>
      <c r="B473" s="1">
        <v>29.094460227272702</v>
      </c>
      <c r="C473" s="1">
        <v>-63.136365373636401</v>
      </c>
      <c r="D473" s="1">
        <v>371.125</v>
      </c>
      <c r="E473" s="1">
        <v>81.568656919999995</v>
      </c>
      <c r="F473" s="1">
        <v>94.8</v>
      </c>
      <c r="G473" s="1">
        <v>94.799985411865293</v>
      </c>
      <c r="H473">
        <v>-5.9357138375145199E-8</v>
      </c>
      <c r="I473" s="1">
        <v>3500</v>
      </c>
      <c r="J473" s="1">
        <v>0</v>
      </c>
      <c r="K473" s="1">
        <v>1</v>
      </c>
      <c r="L473" s="4">
        <v>65.082561860795394</v>
      </c>
    </row>
    <row r="474" spans="1:12" x14ac:dyDescent="0.3">
      <c r="A474" s="1">
        <v>472</v>
      </c>
      <c r="B474" s="1">
        <v>29.0928819444444</v>
      </c>
      <c r="C474" s="1">
        <v>-66.525001529999898</v>
      </c>
      <c r="D474" s="1">
        <v>370.78750000000002</v>
      </c>
      <c r="E474" s="1">
        <v>81.568656919999995</v>
      </c>
      <c r="F474" s="1">
        <v>94.8</v>
      </c>
      <c r="G474" s="1">
        <v>94.799983453009304</v>
      </c>
      <c r="H474">
        <v>-6.7331108453098891E-8</v>
      </c>
      <c r="I474" s="1">
        <v>3500</v>
      </c>
      <c r="J474" s="1">
        <v>0</v>
      </c>
      <c r="K474" s="1">
        <v>1</v>
      </c>
      <c r="L474" s="4">
        <v>65.0790313368055</v>
      </c>
    </row>
    <row r="475" spans="1:12" x14ac:dyDescent="0.3">
      <c r="A475" s="1">
        <v>473</v>
      </c>
      <c r="B475" s="1">
        <v>29.114188762626199</v>
      </c>
      <c r="C475" s="1">
        <v>-66.163636641818201</v>
      </c>
      <c r="D475" s="1">
        <v>370.75</v>
      </c>
      <c r="E475" s="1">
        <v>81.568656919999995</v>
      </c>
      <c r="F475" s="1">
        <v>94.8</v>
      </c>
      <c r="G475" s="1">
        <v>94.799981231123297</v>
      </c>
      <c r="H475">
        <v>-7.6316260255519331E-8</v>
      </c>
      <c r="I475" s="1">
        <v>3500</v>
      </c>
      <c r="J475" s="1">
        <v>0</v>
      </c>
      <c r="K475" s="1">
        <v>1</v>
      </c>
      <c r="L475" s="4">
        <v>65.126693410669205</v>
      </c>
    </row>
    <row r="476" spans="1:12" x14ac:dyDescent="0.3">
      <c r="A476" s="1">
        <v>474</v>
      </c>
      <c r="B476" s="1">
        <v>29.1154513888889</v>
      </c>
      <c r="C476" s="1">
        <v>-65.040002439999995</v>
      </c>
      <c r="D476" s="1">
        <v>370.85</v>
      </c>
      <c r="E476" s="1">
        <v>81.568656919999995</v>
      </c>
      <c r="F476" s="1">
        <v>94.8</v>
      </c>
      <c r="G476" s="1">
        <v>94.799978710888297</v>
      </c>
      <c r="H476">
        <v>-8.6560052481587854E-8</v>
      </c>
      <c r="I476" s="1">
        <v>3500</v>
      </c>
      <c r="J476" s="1">
        <v>0</v>
      </c>
      <c r="K476" s="1">
        <v>1</v>
      </c>
      <c r="L476" s="4">
        <v>65.129517829861001</v>
      </c>
    </row>
    <row r="477" spans="1:12" x14ac:dyDescent="0.3">
      <c r="A477" s="1">
        <v>475</v>
      </c>
      <c r="B477" s="1">
        <v>29.1189236111111</v>
      </c>
      <c r="C477" s="1">
        <v>-65.250002543333395</v>
      </c>
      <c r="D477" s="1">
        <v>370.83333333333297</v>
      </c>
      <c r="E477" s="1">
        <v>81.568656919999995</v>
      </c>
      <c r="F477" s="1">
        <v>94.8</v>
      </c>
      <c r="G477" s="1">
        <v>94.799975852242795</v>
      </c>
      <c r="H477">
        <v>-9.8171400145979929E-8</v>
      </c>
      <c r="I477" s="1">
        <v>4000</v>
      </c>
      <c r="J477" s="1">
        <v>0</v>
      </c>
      <c r="K477" s="1">
        <v>1</v>
      </c>
      <c r="L477" s="4">
        <v>65.137284982638903</v>
      </c>
    </row>
    <row r="478" spans="1:12" x14ac:dyDescent="0.3">
      <c r="A478" s="1">
        <v>476</v>
      </c>
      <c r="B478" s="1">
        <v>29.111821338383901</v>
      </c>
      <c r="C478" s="1">
        <v>-65.386368489999995</v>
      </c>
      <c r="D478" s="1">
        <v>370.75</v>
      </c>
      <c r="E478" s="1">
        <v>81.568656919999995</v>
      </c>
      <c r="F478" s="1">
        <v>94.8</v>
      </c>
      <c r="G478" s="1">
        <v>94.799972609746007</v>
      </c>
      <c r="H478">
        <v>-1.1138076009443569E-7</v>
      </c>
      <c r="I478" s="1">
        <v>4000</v>
      </c>
      <c r="J478" s="1">
        <v>0</v>
      </c>
      <c r="K478" s="1">
        <v>1</v>
      </c>
      <c r="L478" s="4">
        <v>65.121397624684406</v>
      </c>
    </row>
    <row r="479" spans="1:12" x14ac:dyDescent="0.3">
      <c r="A479" s="1">
        <v>477</v>
      </c>
      <c r="B479" s="1">
        <v>29.1089409722223</v>
      </c>
      <c r="C479" s="1">
        <v>-67.410002900999999</v>
      </c>
      <c r="D479" s="1">
        <v>370.57499999999999</v>
      </c>
      <c r="E479" s="1">
        <v>81.568656919999995</v>
      </c>
      <c r="F479" s="1">
        <v>94.8</v>
      </c>
      <c r="G479" s="1">
        <v>94.799968931855304</v>
      </c>
      <c r="H479">
        <v>-1.2634917589794123E-7</v>
      </c>
      <c r="I479" s="1">
        <v>4000</v>
      </c>
      <c r="J479" s="1">
        <v>0</v>
      </c>
      <c r="K479" s="1">
        <v>1</v>
      </c>
      <c r="L479" s="4">
        <v>65.114954418402903</v>
      </c>
    </row>
    <row r="480" spans="1:12" x14ac:dyDescent="0.3">
      <c r="A480" s="1">
        <v>478</v>
      </c>
      <c r="B480" s="1">
        <v>29.135101010101099</v>
      </c>
      <c r="C480" s="1">
        <v>-66.872727829090906</v>
      </c>
      <c r="D480" s="1">
        <v>370.57954545454498</v>
      </c>
      <c r="E480" s="1">
        <v>81.568656919999995</v>
      </c>
      <c r="F480" s="1">
        <v>94.8</v>
      </c>
      <c r="G480" s="1">
        <v>94.799964760107201</v>
      </c>
      <c r="H480">
        <v>-1.4318632707246519E-7</v>
      </c>
      <c r="I480" s="1">
        <v>4000</v>
      </c>
      <c r="J480" s="1">
        <v>0</v>
      </c>
      <c r="K480" s="1">
        <v>1</v>
      </c>
      <c r="L480" s="4">
        <v>65.1734728535355</v>
      </c>
    </row>
    <row r="481" spans="1:12" x14ac:dyDescent="0.3">
      <c r="A481" s="1">
        <v>479</v>
      </c>
      <c r="B481" s="1">
        <v>29.1414930555556</v>
      </c>
      <c r="C481" s="1">
        <v>-65.820002747999993</v>
      </c>
      <c r="D481" s="1">
        <v>370.55</v>
      </c>
      <c r="E481" s="1">
        <v>81.568656919999995</v>
      </c>
      <c r="F481" s="1">
        <v>94.8</v>
      </c>
      <c r="G481" s="1">
        <v>94.799960028187797</v>
      </c>
      <c r="H481">
        <v>-1.6237738385076774E-7</v>
      </c>
      <c r="I481" s="1">
        <v>4000</v>
      </c>
      <c r="J481" s="1">
        <v>0</v>
      </c>
      <c r="K481" s="1">
        <v>1</v>
      </c>
      <c r="L481" s="4">
        <v>65.187771475694504</v>
      </c>
    </row>
    <row r="482" spans="1:12" x14ac:dyDescent="0.3">
      <c r="A482" s="1">
        <v>480</v>
      </c>
      <c r="B482" s="1">
        <v>29.1727430555555</v>
      </c>
      <c r="C482" s="1">
        <v>-64.620002749999998</v>
      </c>
      <c r="D482" s="1">
        <v>370.65</v>
      </c>
      <c r="E482" s="1">
        <v>81.568656919999995</v>
      </c>
      <c r="F482" s="1">
        <v>94.8</v>
      </c>
      <c r="G482" s="1">
        <v>94.799954660878797</v>
      </c>
      <c r="H482">
        <v>-1.839836929486546E-7</v>
      </c>
      <c r="I482" s="1">
        <v>4000</v>
      </c>
      <c r="J482" s="1">
        <v>0</v>
      </c>
      <c r="K482" s="1">
        <v>1</v>
      </c>
      <c r="L482" s="4">
        <v>65.257675850694397</v>
      </c>
    </row>
    <row r="483" spans="1:12" x14ac:dyDescent="0.3">
      <c r="A483" s="1">
        <v>481</v>
      </c>
      <c r="B483" s="1">
        <v>29.204150883838398</v>
      </c>
      <c r="C483" s="1">
        <v>-61.936365995454501</v>
      </c>
      <c r="D483" s="1">
        <v>370.88636363636402</v>
      </c>
      <c r="E483" s="1">
        <v>81.568656919999995</v>
      </c>
      <c r="F483" s="1">
        <v>94.8</v>
      </c>
      <c r="G483" s="1">
        <v>94.799948572861794</v>
      </c>
      <c r="H483">
        <v>-2.0846409905020936E-7</v>
      </c>
      <c r="I483" s="1">
        <v>4000</v>
      </c>
      <c r="J483" s="1">
        <v>0</v>
      </c>
      <c r="K483" s="1">
        <v>1</v>
      </c>
      <c r="L483" s="4">
        <v>65.327933278093397</v>
      </c>
    </row>
    <row r="484" spans="1:12" x14ac:dyDescent="0.3">
      <c r="A484" s="1">
        <v>482</v>
      </c>
      <c r="B484" s="1">
        <v>29.2035590277778</v>
      </c>
      <c r="C484" s="1">
        <v>-61.050003050000001</v>
      </c>
      <c r="D484" s="1">
        <v>370.9375</v>
      </c>
      <c r="E484" s="1">
        <v>81.568656919999995</v>
      </c>
      <c r="F484" s="1">
        <v>94.8</v>
      </c>
      <c r="G484" s="1">
        <v>94.799941667362106</v>
      </c>
      <c r="H484">
        <v>-2.3646089443913272E-7</v>
      </c>
      <c r="I484" s="1">
        <v>4000</v>
      </c>
      <c r="J484" s="1">
        <v>0</v>
      </c>
      <c r="K484" s="1">
        <v>1</v>
      </c>
      <c r="L484" s="4">
        <v>65.326609331597197</v>
      </c>
    </row>
    <row r="485" spans="1:12" x14ac:dyDescent="0.3">
      <c r="A485" s="1">
        <v>483</v>
      </c>
      <c r="B485" s="1">
        <v>29.202967171717098</v>
      </c>
      <c r="C485" s="1">
        <v>-61.4590939590909</v>
      </c>
      <c r="D485" s="1">
        <v>370.93181818181802</v>
      </c>
      <c r="E485" s="1">
        <v>81.568656919999995</v>
      </c>
      <c r="F485" s="1">
        <v>94.8</v>
      </c>
      <c r="G485" s="1">
        <v>94.799933834610101</v>
      </c>
      <c r="H485">
        <v>-2.6821767659004033E-7</v>
      </c>
      <c r="I485" s="1">
        <v>4000</v>
      </c>
      <c r="J485" s="1">
        <v>0</v>
      </c>
      <c r="K485" s="1">
        <v>1</v>
      </c>
      <c r="L485" s="4">
        <v>65.325285385100997</v>
      </c>
    </row>
    <row r="486" spans="1:12" x14ac:dyDescent="0.3">
      <c r="A486" s="1">
        <v>484</v>
      </c>
      <c r="B486" s="1">
        <v>29.203125</v>
      </c>
      <c r="C486" s="1">
        <v>-60.510002133999997</v>
      </c>
      <c r="D486" s="1">
        <v>371</v>
      </c>
      <c r="E486" s="1">
        <v>81.568656919999995</v>
      </c>
      <c r="F486" s="1">
        <v>94.8</v>
      </c>
      <c r="G486" s="1">
        <v>94.799924950096894</v>
      </c>
      <c r="H486">
        <v>-3.0423159188985196E-7</v>
      </c>
      <c r="I486" s="1">
        <v>4000</v>
      </c>
      <c r="J486" s="1">
        <v>0</v>
      </c>
      <c r="K486" s="1">
        <v>1</v>
      </c>
      <c r="L486" s="4">
        <v>65.325638437499904</v>
      </c>
    </row>
    <row r="487" spans="1:12" x14ac:dyDescent="0.3">
      <c r="A487" s="1">
        <v>485</v>
      </c>
      <c r="B487" s="1">
        <v>29.2065972222222</v>
      </c>
      <c r="C487" s="1">
        <v>-60.300000760000003</v>
      </c>
      <c r="D487" s="1">
        <v>370.95</v>
      </c>
      <c r="E487" s="1">
        <v>81.568656919999995</v>
      </c>
      <c r="F487" s="1">
        <v>94.8</v>
      </c>
      <c r="G487" s="1">
        <v>94.799914872594897</v>
      </c>
      <c r="H487">
        <v>-3.4504197529941714E-7</v>
      </c>
      <c r="I487" s="1">
        <v>4000</v>
      </c>
      <c r="J487" s="1">
        <v>0</v>
      </c>
      <c r="K487" s="1">
        <v>1</v>
      </c>
      <c r="L487" s="4">
        <v>65.333405590277806</v>
      </c>
    </row>
    <row r="488" spans="1:12" x14ac:dyDescent="0.3">
      <c r="A488" s="1">
        <v>486</v>
      </c>
      <c r="B488" s="1">
        <v>29.229008838383901</v>
      </c>
      <c r="C488" s="1">
        <v>-59.618183134545497</v>
      </c>
      <c r="D488" s="1">
        <v>370.96590909090901</v>
      </c>
      <c r="E488" s="1">
        <v>81.568656919999995</v>
      </c>
      <c r="F488" s="1">
        <v>94.8</v>
      </c>
      <c r="G488" s="1">
        <v>94.799903441912605</v>
      </c>
      <c r="H488">
        <v>-3.9107320934011842E-7</v>
      </c>
      <c r="I488" s="1">
        <v>4000</v>
      </c>
      <c r="J488" s="1">
        <v>0</v>
      </c>
      <c r="K488" s="1">
        <v>1</v>
      </c>
      <c r="L488" s="4">
        <v>65.383539030934401</v>
      </c>
    </row>
    <row r="489" spans="1:12" x14ac:dyDescent="0.3">
      <c r="A489" s="1">
        <v>487</v>
      </c>
      <c r="B489" s="1">
        <v>29.2278645833333</v>
      </c>
      <c r="C489" s="1">
        <v>-56.265002062000001</v>
      </c>
      <c r="D489" s="1">
        <v>371.2</v>
      </c>
      <c r="E489" s="1">
        <v>81.568656919999995</v>
      </c>
      <c r="F489" s="1">
        <v>94.8</v>
      </c>
      <c r="G489" s="1">
        <v>94.799890476348594</v>
      </c>
      <c r="H489">
        <v>-4.4360284939404284E-7</v>
      </c>
      <c r="I489" s="1">
        <v>4000</v>
      </c>
      <c r="J489" s="1">
        <v>0</v>
      </c>
      <c r="K489" s="1">
        <v>1</v>
      </c>
      <c r="L489" s="4">
        <v>65.3809794010416</v>
      </c>
    </row>
    <row r="490" spans="1:12" x14ac:dyDescent="0.3">
      <c r="A490" s="1">
        <v>488</v>
      </c>
      <c r="B490" s="1">
        <v>29.228219696969699</v>
      </c>
      <c r="C490" s="1">
        <v>-54.695456075454501</v>
      </c>
      <c r="D490" s="1">
        <v>371.34090909090901</v>
      </c>
      <c r="E490" s="1">
        <v>81.568656919999995</v>
      </c>
      <c r="F490" s="1">
        <v>94.8</v>
      </c>
      <c r="G490" s="1">
        <v>94.799875769802995</v>
      </c>
      <c r="H490">
        <v>-5.0316255151942252E-7</v>
      </c>
      <c r="I490" s="1">
        <v>4000</v>
      </c>
      <c r="J490" s="1">
        <v>0</v>
      </c>
      <c r="K490" s="1">
        <v>1</v>
      </c>
      <c r="L490" s="4">
        <v>65.381773768939397</v>
      </c>
    </row>
    <row r="491" spans="1:12" x14ac:dyDescent="0.3">
      <c r="A491" s="1">
        <v>489</v>
      </c>
      <c r="B491" s="1">
        <v>29.251893939393899</v>
      </c>
      <c r="C491" s="1">
        <v>-53.795455935454598</v>
      </c>
      <c r="D491" s="1">
        <v>371.27272727272702</v>
      </c>
      <c r="E491" s="1">
        <v>81.568656919999995</v>
      </c>
      <c r="F491" s="1">
        <v>94.8</v>
      </c>
      <c r="G491" s="1">
        <v>94.799859088501506</v>
      </c>
      <c r="H491">
        <v>-5.7026398096263766E-7</v>
      </c>
      <c r="I491" s="1">
        <v>4000</v>
      </c>
      <c r="J491" s="1">
        <v>0</v>
      </c>
      <c r="K491" s="1">
        <v>1</v>
      </c>
      <c r="L491" s="4">
        <v>65.434731628787901</v>
      </c>
    </row>
    <row r="492" spans="1:12" x14ac:dyDescent="0.3">
      <c r="A492" s="1">
        <v>490</v>
      </c>
      <c r="B492" s="1">
        <v>29.245580808080799</v>
      </c>
      <c r="C492" s="1">
        <v>-52.145455444545398</v>
      </c>
      <c r="D492" s="1">
        <v>371.38636363636402</v>
      </c>
      <c r="E492" s="1">
        <v>81.568656919999995</v>
      </c>
      <c r="F492" s="1">
        <v>94.8</v>
      </c>
      <c r="G492" s="1">
        <v>94.799840167279001</v>
      </c>
      <c r="H492">
        <v>-6.4697714945072171E-7</v>
      </c>
      <c r="I492" s="1">
        <v>4000</v>
      </c>
      <c r="J492" s="1">
        <v>0</v>
      </c>
      <c r="K492" s="1">
        <v>1</v>
      </c>
      <c r="L492" s="4">
        <v>65.420609532828394</v>
      </c>
    </row>
    <row r="493" spans="1:12" x14ac:dyDescent="0.3">
      <c r="A493" s="1">
        <v>491</v>
      </c>
      <c r="B493" s="1">
        <v>29.2534722222222</v>
      </c>
      <c r="C493" s="1">
        <v>-51.600002289999999</v>
      </c>
      <c r="D493" s="1">
        <v>371.5</v>
      </c>
      <c r="E493" s="1">
        <v>81.568656919999995</v>
      </c>
      <c r="F493" s="1">
        <v>94.8</v>
      </c>
      <c r="G493" s="1">
        <v>94.799818705364899</v>
      </c>
      <c r="H493">
        <v>-7.3365356217796963E-7</v>
      </c>
      <c r="I493" s="1">
        <v>4000</v>
      </c>
      <c r="J493" s="1">
        <v>0</v>
      </c>
      <c r="K493" s="1">
        <v>1</v>
      </c>
      <c r="L493" s="4">
        <v>65.438262152777696</v>
      </c>
    </row>
    <row r="494" spans="1:12" x14ac:dyDescent="0.3">
      <c r="A494" s="1">
        <v>492</v>
      </c>
      <c r="B494" s="1">
        <v>29.2057291666667</v>
      </c>
      <c r="C494" s="1">
        <v>-49.800003050000001</v>
      </c>
      <c r="D494" s="1">
        <v>371.625</v>
      </c>
      <c r="E494" s="1">
        <v>81.568656919999995</v>
      </c>
      <c r="F494" s="1">
        <v>94.8</v>
      </c>
      <c r="G494" s="1">
        <v>94.799794361601897</v>
      </c>
      <c r="H494">
        <v>-8.3352697215494144E-7</v>
      </c>
      <c r="I494" s="1">
        <v>4000</v>
      </c>
      <c r="J494" s="1">
        <v>0</v>
      </c>
      <c r="K494" s="1">
        <v>1</v>
      </c>
      <c r="L494" s="4">
        <v>65.331463802083405</v>
      </c>
    </row>
    <row r="495" spans="1:12" x14ac:dyDescent="0.3">
      <c r="A495" s="1">
        <v>493</v>
      </c>
      <c r="B495" s="1">
        <v>29.197837752525199</v>
      </c>
      <c r="C495" s="1">
        <v>-53.345455513636303</v>
      </c>
      <c r="D495" s="1">
        <v>371.39772727272702</v>
      </c>
      <c r="E495" s="1">
        <v>81.568656919999995</v>
      </c>
      <c r="F495" s="1">
        <v>94.8</v>
      </c>
      <c r="G495" s="1">
        <v>94.799766749022893</v>
      </c>
      <c r="H495">
        <v>-9.4570629639724085E-7</v>
      </c>
      <c r="I495" s="1">
        <v>4000</v>
      </c>
      <c r="J495" s="1">
        <v>0</v>
      </c>
      <c r="K495" s="1">
        <v>1</v>
      </c>
      <c r="L495" s="4">
        <v>65.313811182133804</v>
      </c>
    </row>
    <row r="496" spans="1:12" x14ac:dyDescent="0.3">
      <c r="A496" s="1">
        <v>494</v>
      </c>
      <c r="B496" s="1">
        <v>29.1970486111111</v>
      </c>
      <c r="C496" s="1">
        <v>-53.086364396363599</v>
      </c>
      <c r="D496" s="1">
        <v>371.375</v>
      </c>
      <c r="E496" s="1">
        <v>81.568656919999995</v>
      </c>
      <c r="F496" s="1">
        <v>94.8</v>
      </c>
      <c r="G496" s="1">
        <v>94.799735428700103</v>
      </c>
      <c r="H496">
        <v>-1.0727222195497438E-6</v>
      </c>
      <c r="I496" s="1">
        <v>4000</v>
      </c>
      <c r="J496" s="1">
        <v>0</v>
      </c>
      <c r="K496" s="1">
        <v>1</v>
      </c>
      <c r="L496" s="4">
        <v>65.3120459201389</v>
      </c>
    </row>
    <row r="497" spans="1:12" x14ac:dyDescent="0.3">
      <c r="A497" s="1">
        <v>495</v>
      </c>
      <c r="B497" s="1">
        <v>29.178109217171698</v>
      </c>
      <c r="C497" s="1">
        <v>-54.368183138181799</v>
      </c>
      <c r="D497" s="1">
        <v>371.28409090909099</v>
      </c>
      <c r="E497" s="1">
        <v>81.568656919999995</v>
      </c>
      <c r="F497" s="1">
        <v>94.8</v>
      </c>
      <c r="G497" s="1">
        <v>94.799699902767202</v>
      </c>
      <c r="H497">
        <v>-1.2175543191242241E-6</v>
      </c>
      <c r="I497" s="1">
        <v>4000</v>
      </c>
      <c r="J497" s="1">
        <v>0</v>
      </c>
      <c r="K497" s="1">
        <v>1</v>
      </c>
      <c r="L497" s="4">
        <v>65.269679632259994</v>
      </c>
    </row>
    <row r="498" spans="1:12" x14ac:dyDescent="0.3">
      <c r="A498" s="1">
        <v>496</v>
      </c>
      <c r="B498" s="1">
        <v>29.190340909090899</v>
      </c>
      <c r="C498" s="1">
        <v>-56.427275224545497</v>
      </c>
      <c r="D498" s="1">
        <v>371.17045454545502</v>
      </c>
      <c r="E498" s="1">
        <v>81.568656919999995</v>
      </c>
      <c r="F498" s="1">
        <v>94.8</v>
      </c>
      <c r="G498" s="1">
        <v>94.799659606506296</v>
      </c>
      <c r="H498">
        <v>-1.3804655804246132E-6</v>
      </c>
      <c r="I498" s="1">
        <v>4000</v>
      </c>
      <c r="J498" s="1">
        <v>0</v>
      </c>
      <c r="K498" s="1">
        <v>1</v>
      </c>
      <c r="L498" s="4">
        <v>65.297041193181798</v>
      </c>
    </row>
    <row r="499" spans="1:12" x14ac:dyDescent="0.3">
      <c r="A499" s="1">
        <v>497</v>
      </c>
      <c r="B499" s="1">
        <v>29.1597222222222</v>
      </c>
      <c r="C499" s="1">
        <v>-55.680002593999902</v>
      </c>
      <c r="D499" s="1">
        <v>371.27499999999998</v>
      </c>
      <c r="E499" s="1">
        <v>81.568656919999995</v>
      </c>
      <c r="F499" s="1">
        <v>94.8</v>
      </c>
      <c r="G499" s="1">
        <v>94.7996138993703</v>
      </c>
      <c r="H499">
        <v>-1.5674750139162734E-6</v>
      </c>
      <c r="I499" s="1">
        <v>4000</v>
      </c>
      <c r="J499" s="1">
        <v>0</v>
      </c>
      <c r="K499" s="1">
        <v>1</v>
      </c>
      <c r="L499" s="4">
        <v>65.228549027777703</v>
      </c>
    </row>
    <row r="500" spans="1:12" x14ac:dyDescent="0.3">
      <c r="A500" s="1">
        <v>498</v>
      </c>
      <c r="B500" s="1">
        <v>29.1319444444444</v>
      </c>
      <c r="C500" s="1">
        <v>-56.5636378190909</v>
      </c>
      <c r="D500" s="1">
        <v>371.23863636363598</v>
      </c>
      <c r="E500" s="1">
        <v>81.568656919999995</v>
      </c>
      <c r="F500" s="1">
        <v>94.8</v>
      </c>
      <c r="G500" s="1">
        <v>94.7995620548012</v>
      </c>
      <c r="H500">
        <v>-1.7796467104662087E-6</v>
      </c>
      <c r="I500" s="1">
        <v>4000</v>
      </c>
      <c r="J500" s="1">
        <v>0</v>
      </c>
      <c r="K500" s="1">
        <v>1</v>
      </c>
      <c r="L500" s="4">
        <v>65.166411805555498</v>
      </c>
    </row>
    <row r="501" spans="1:12" x14ac:dyDescent="0.3">
      <c r="A501" s="1">
        <v>499</v>
      </c>
      <c r="B501" s="1">
        <v>29.127998737373701</v>
      </c>
      <c r="C501" s="1">
        <v>-59.563637123636298</v>
      </c>
      <c r="D501" s="1">
        <v>371.01136363636402</v>
      </c>
      <c r="E501" s="1">
        <v>81.568656919999995</v>
      </c>
      <c r="F501" s="1">
        <v>94.8</v>
      </c>
      <c r="G501" s="1">
        <v>94.799503248680793</v>
      </c>
      <c r="H501">
        <v>-2.0188863964612578E-6</v>
      </c>
      <c r="I501" s="1">
        <v>4000</v>
      </c>
      <c r="J501" s="1">
        <v>0</v>
      </c>
      <c r="K501" s="1">
        <v>1</v>
      </c>
      <c r="L501" s="4">
        <v>65.157585495580804</v>
      </c>
    </row>
    <row r="502" spans="1:12" x14ac:dyDescent="0.3">
      <c r="A502" s="1">
        <v>500</v>
      </c>
      <c r="B502" s="1">
        <v>29.1169507575758</v>
      </c>
      <c r="C502" s="1">
        <v>-62.127274596363598</v>
      </c>
      <c r="D502" s="1">
        <v>370.78409090909099</v>
      </c>
      <c r="E502" s="1">
        <v>81.568656919999995</v>
      </c>
      <c r="F502" s="1">
        <v>94.8</v>
      </c>
      <c r="G502" s="1">
        <v>94.799436546230396</v>
      </c>
      <c r="H502">
        <v>-2.2908460076151304E-6</v>
      </c>
      <c r="I502" s="1">
        <v>4000</v>
      </c>
      <c r="J502" s="1">
        <v>0</v>
      </c>
      <c r="K502" s="1">
        <v>1</v>
      </c>
      <c r="L502" s="4">
        <v>65.132871827651599</v>
      </c>
    </row>
    <row r="503" spans="1:12" x14ac:dyDescent="0.3">
      <c r="A503" s="1">
        <v>501</v>
      </c>
      <c r="B503" s="1">
        <v>29.1177398989899</v>
      </c>
      <c r="C503" s="1">
        <v>-63.5863668245455</v>
      </c>
      <c r="D503" s="1">
        <v>370.65909090909099</v>
      </c>
      <c r="E503" s="1">
        <v>81.568656919999995</v>
      </c>
      <c r="F503" s="1">
        <v>94.8</v>
      </c>
      <c r="G503" s="1">
        <v>94.799360887151806</v>
      </c>
      <c r="H503">
        <v>-2.5983843132159194E-6</v>
      </c>
      <c r="I503" s="1">
        <v>4000</v>
      </c>
      <c r="J503" s="1">
        <v>0</v>
      </c>
      <c r="K503" s="1">
        <v>1</v>
      </c>
      <c r="L503" s="4">
        <v>65.134637089646503</v>
      </c>
    </row>
    <row r="504" spans="1:12" x14ac:dyDescent="0.3">
      <c r="A504" s="1">
        <v>502</v>
      </c>
      <c r="B504" s="1">
        <v>29.1440972222223</v>
      </c>
      <c r="C504" s="1">
        <v>-62.580001834000001</v>
      </c>
      <c r="D504" s="1">
        <v>370.75</v>
      </c>
      <c r="E504" s="1">
        <v>81.568656919999995</v>
      </c>
      <c r="F504" s="1">
        <v>94.8</v>
      </c>
      <c r="G504" s="1">
        <v>94.799275068772701</v>
      </c>
      <c r="H504">
        <v>-2.944623003794751E-6</v>
      </c>
      <c r="I504" s="1">
        <v>4000</v>
      </c>
      <c r="J504" s="1">
        <v>0</v>
      </c>
      <c r="K504" s="1">
        <v>1</v>
      </c>
      <c r="L504" s="4">
        <v>65.193596840277905</v>
      </c>
    </row>
    <row r="505" spans="1:12" x14ac:dyDescent="0.3">
      <c r="A505" s="1">
        <v>503</v>
      </c>
      <c r="B505" s="1">
        <v>29.130366161616202</v>
      </c>
      <c r="C505" s="1">
        <v>-60.572730322727303</v>
      </c>
      <c r="D505" s="1">
        <v>370.72727272727298</v>
      </c>
      <c r="E505" s="1">
        <v>81.568656919999995</v>
      </c>
      <c r="F505" s="1">
        <v>94.8</v>
      </c>
      <c r="G505" s="1">
        <v>94.799177726929102</v>
      </c>
      <c r="H505">
        <v>-3.341593547404193E-6</v>
      </c>
      <c r="I505" s="1">
        <v>4000</v>
      </c>
      <c r="J505" s="1">
        <v>0</v>
      </c>
      <c r="K505" s="1">
        <v>1</v>
      </c>
      <c r="L505" s="4">
        <v>65.162881281565703</v>
      </c>
    </row>
    <row r="506" spans="1:12" x14ac:dyDescent="0.3">
      <c r="A506" s="1">
        <v>504</v>
      </c>
      <c r="B506" s="1">
        <v>29.165088383838398</v>
      </c>
      <c r="C506" s="1">
        <v>-61.459093959090801</v>
      </c>
      <c r="D506" s="1">
        <v>370.65909090909099</v>
      </c>
      <c r="E506" s="1">
        <v>81.568656919999995</v>
      </c>
      <c r="F506" s="1">
        <v>94.8</v>
      </c>
      <c r="G506" s="1">
        <v>94.799067314280805</v>
      </c>
      <c r="H506">
        <v>-3.7857813713532374E-6</v>
      </c>
      <c r="I506" s="1">
        <v>4000</v>
      </c>
      <c r="J506" s="1">
        <v>0</v>
      </c>
      <c r="K506" s="1">
        <v>1</v>
      </c>
      <c r="L506" s="4">
        <v>65.240552809343498</v>
      </c>
    </row>
    <row r="507" spans="1:12" x14ac:dyDescent="0.3">
      <c r="A507" s="1">
        <v>505</v>
      </c>
      <c r="B507" s="1">
        <v>29.1927083333333</v>
      </c>
      <c r="C507" s="1">
        <v>-58.050003050000001</v>
      </c>
      <c r="D507" s="1">
        <v>371</v>
      </c>
      <c r="E507" s="1">
        <v>81.568656919999995</v>
      </c>
      <c r="F507" s="1">
        <v>94.8</v>
      </c>
      <c r="G507" s="1">
        <v>94.798942075714805</v>
      </c>
      <c r="H507">
        <v>-4.2900632777855251E-6</v>
      </c>
      <c r="I507" s="1">
        <v>4000</v>
      </c>
      <c r="J507" s="1">
        <v>0</v>
      </c>
      <c r="K507" s="1">
        <v>1</v>
      </c>
      <c r="L507" s="4">
        <v>65.302336979166597</v>
      </c>
    </row>
    <row r="508" spans="1:12" x14ac:dyDescent="0.3">
      <c r="A508" s="1">
        <v>506</v>
      </c>
      <c r="B508" s="1">
        <v>29.200599747474801</v>
      </c>
      <c r="C508" s="1">
        <v>-59.277274395454498</v>
      </c>
      <c r="D508" s="1">
        <v>370.88636363636402</v>
      </c>
      <c r="E508" s="1">
        <v>81.568656919999995</v>
      </c>
      <c r="F508" s="1">
        <v>94.8</v>
      </c>
      <c r="G508" s="1">
        <v>94.798800020446095</v>
      </c>
      <c r="H508">
        <v>-4.8648065430111784E-6</v>
      </c>
      <c r="I508" s="1">
        <v>4000</v>
      </c>
      <c r="J508" s="1">
        <v>0</v>
      </c>
      <c r="K508" s="1">
        <v>1</v>
      </c>
      <c r="L508" s="4">
        <v>65.319989599116198</v>
      </c>
    </row>
    <row r="509" spans="1:12" x14ac:dyDescent="0.3">
      <c r="A509" s="1">
        <v>507</v>
      </c>
      <c r="B509" s="1">
        <v>29.172979797979799</v>
      </c>
      <c r="C509" s="1">
        <v>-57.4363670318182</v>
      </c>
      <c r="D509" s="1">
        <v>370.97727272727298</v>
      </c>
      <c r="E509" s="1">
        <v>81.568656919999995</v>
      </c>
      <c r="F509" s="1">
        <v>94.8</v>
      </c>
      <c r="G509" s="1">
        <v>94.798638890372402</v>
      </c>
      <c r="H509">
        <v>-5.5232641577648754E-6</v>
      </c>
      <c r="I509" s="1">
        <v>4000</v>
      </c>
      <c r="J509" s="1">
        <v>0</v>
      </c>
      <c r="K509" s="1">
        <v>1</v>
      </c>
      <c r="L509" s="4">
        <v>65.258205429293</v>
      </c>
    </row>
    <row r="510" spans="1:12" x14ac:dyDescent="0.3">
      <c r="A510" s="1">
        <v>508</v>
      </c>
      <c r="B510" s="1">
        <v>29.2222222222222</v>
      </c>
      <c r="C510" s="1">
        <v>-57.000003810000003</v>
      </c>
      <c r="D510" s="1">
        <v>371</v>
      </c>
      <c r="E510" s="1">
        <v>81.568656919999995</v>
      </c>
      <c r="F510" s="1">
        <v>94.8</v>
      </c>
      <c r="G510" s="1">
        <v>94.798456124179594</v>
      </c>
      <c r="H510">
        <v>-6.2543564079036594E-6</v>
      </c>
      <c r="I510" s="1">
        <v>4000</v>
      </c>
      <c r="J510" s="1">
        <v>0</v>
      </c>
      <c r="K510" s="1">
        <v>1</v>
      </c>
      <c r="L510" s="4">
        <v>65.368357777777803</v>
      </c>
    </row>
    <row r="511" spans="1:12" x14ac:dyDescent="0.3">
      <c r="A511" s="1">
        <v>509</v>
      </c>
      <c r="B511" s="1">
        <v>29.2361111111111</v>
      </c>
      <c r="C511" s="1">
        <v>-56.7818197736364</v>
      </c>
      <c r="D511" s="1">
        <v>371</v>
      </c>
      <c r="E511" s="1">
        <v>81.568656919999995</v>
      </c>
      <c r="F511" s="1">
        <v>94.8</v>
      </c>
      <c r="G511" s="1">
        <v>94.798248816626895</v>
      </c>
      <c r="H511">
        <v>-7.0908046529597013E-6</v>
      </c>
      <c r="I511" s="1">
        <v>4000</v>
      </c>
      <c r="J511" s="1">
        <v>0</v>
      </c>
      <c r="K511" s="1">
        <v>1</v>
      </c>
      <c r="L511" s="4">
        <v>65.399426388888898</v>
      </c>
    </row>
    <row r="512" spans="1:12" x14ac:dyDescent="0.3">
      <c r="A512" s="1">
        <v>510</v>
      </c>
      <c r="B512" s="1">
        <v>29.2300347222223</v>
      </c>
      <c r="C512" s="1">
        <v>-55.335002895000002</v>
      </c>
      <c r="D512" s="1">
        <v>371.08749999999998</v>
      </c>
      <c r="E512" s="1">
        <v>81.568656919999995</v>
      </c>
      <c r="F512" s="1">
        <v>94.8</v>
      </c>
      <c r="G512" s="1">
        <v>94.798013672365499</v>
      </c>
      <c r="H512">
        <v>-8.044611086947147E-6</v>
      </c>
      <c r="I512" s="1">
        <v>4000</v>
      </c>
      <c r="J512" s="1">
        <v>0</v>
      </c>
      <c r="K512" s="1">
        <v>1</v>
      </c>
      <c r="L512" s="4">
        <v>65.385833871527893</v>
      </c>
    </row>
    <row r="513" spans="1:12" x14ac:dyDescent="0.3">
      <c r="A513" s="1">
        <v>511</v>
      </c>
      <c r="B513" s="1">
        <v>29.2456597222222</v>
      </c>
      <c r="C513" s="1">
        <v>-54.015001675000001</v>
      </c>
      <c r="D513" s="1">
        <v>371.21249999999998</v>
      </c>
      <c r="E513" s="1">
        <v>81.568656919999995</v>
      </c>
      <c r="F513" s="1">
        <v>94.8</v>
      </c>
      <c r="G513" s="1">
        <v>94.797746953556</v>
      </c>
      <c r="H513">
        <v>-9.1199450460658804E-6</v>
      </c>
      <c r="I513" s="1">
        <v>4000</v>
      </c>
      <c r="J513" s="1">
        <v>0</v>
      </c>
      <c r="K513" s="1">
        <v>1</v>
      </c>
      <c r="L513" s="4">
        <v>65.420786059027805</v>
      </c>
    </row>
    <row r="514" spans="1:12" x14ac:dyDescent="0.3">
      <c r="A514" s="1">
        <v>512</v>
      </c>
      <c r="B514" s="1">
        <v>29.239662247474701</v>
      </c>
      <c r="C514" s="1">
        <v>-52.077273977272696</v>
      </c>
      <c r="D514" s="1">
        <v>371.32954545454601</v>
      </c>
      <c r="E514" s="1">
        <v>81.568656919999995</v>
      </c>
      <c r="F514" s="1">
        <v>94.8</v>
      </c>
      <c r="G514" s="1">
        <v>94.797444420451697</v>
      </c>
      <c r="H514">
        <v>-1.034666890979287E-5</v>
      </c>
      <c r="I514" s="1">
        <v>4000</v>
      </c>
      <c r="J514" s="1">
        <v>0</v>
      </c>
      <c r="K514" s="1">
        <v>1</v>
      </c>
      <c r="L514" s="4">
        <v>65.407370067866097</v>
      </c>
    </row>
    <row r="515" spans="1:12" x14ac:dyDescent="0.3">
      <c r="A515" s="1">
        <v>513</v>
      </c>
      <c r="B515" s="1">
        <v>29.2161458333333</v>
      </c>
      <c r="C515" s="1">
        <v>-53.760002898000103</v>
      </c>
      <c r="D515" s="1">
        <v>371.22500000000002</v>
      </c>
      <c r="E515" s="1">
        <v>81.568656919999995</v>
      </c>
      <c r="F515" s="1">
        <v>94.8</v>
      </c>
      <c r="G515" s="1">
        <v>94.797101264004198</v>
      </c>
      <c r="H515">
        <v>-1.1745438616881417E-5</v>
      </c>
      <c r="I515" s="1">
        <v>4000</v>
      </c>
      <c r="J515" s="1">
        <v>0</v>
      </c>
      <c r="K515" s="1">
        <v>1</v>
      </c>
      <c r="L515" s="4">
        <v>65.354765260416698</v>
      </c>
    </row>
    <row r="516" spans="1:12" x14ac:dyDescent="0.3">
      <c r="A516" s="1">
        <v>514</v>
      </c>
      <c r="B516" s="1">
        <v>29.2083333333333</v>
      </c>
      <c r="C516" s="1">
        <v>-57.300003810000099</v>
      </c>
      <c r="D516" s="1">
        <v>371.05</v>
      </c>
      <c r="E516" s="1">
        <v>81.568656919999995</v>
      </c>
      <c r="F516" s="1">
        <v>94.8</v>
      </c>
      <c r="G516" s="1">
        <v>94.796712029418501</v>
      </c>
      <c r="H516">
        <v>-1.3326148440799819E-5</v>
      </c>
      <c r="I516" s="1">
        <v>4000</v>
      </c>
      <c r="J516" s="1">
        <v>0</v>
      </c>
      <c r="K516" s="1">
        <v>1</v>
      </c>
      <c r="L516" s="4">
        <v>65.337289166666693</v>
      </c>
    </row>
    <row r="517" spans="1:12" x14ac:dyDescent="0.3">
      <c r="A517" s="1">
        <v>515</v>
      </c>
      <c r="B517" s="1">
        <v>29.205334595959599</v>
      </c>
      <c r="C517" s="1">
        <v>-57.8454579409091</v>
      </c>
      <c r="D517" s="1">
        <v>371</v>
      </c>
      <c r="E517" s="1">
        <v>81.568656919999995</v>
      </c>
      <c r="F517" s="1">
        <v>94.8</v>
      </c>
      <c r="G517" s="1">
        <v>94.796270529444399</v>
      </c>
      <c r="H517">
        <v>-1.5117100359448851E-5</v>
      </c>
      <c r="I517" s="1">
        <v>4000</v>
      </c>
      <c r="J517" s="1">
        <v>0</v>
      </c>
      <c r="K517" s="1">
        <v>1</v>
      </c>
      <c r="L517" s="4">
        <v>65.330581171085797</v>
      </c>
    </row>
    <row r="518" spans="1:12" x14ac:dyDescent="0.3">
      <c r="A518" s="1">
        <v>516</v>
      </c>
      <c r="B518" s="1">
        <v>29.1970486111111</v>
      </c>
      <c r="C518" s="1">
        <v>-58.950002670000003</v>
      </c>
      <c r="D518" s="1">
        <v>370.875</v>
      </c>
      <c r="E518" s="1">
        <v>81.568656919999995</v>
      </c>
      <c r="F518" s="1">
        <v>94.8</v>
      </c>
      <c r="G518" s="1">
        <v>94.795769746024106</v>
      </c>
      <c r="H518">
        <v>-1.7151850756818732E-5</v>
      </c>
      <c r="I518" s="1">
        <v>4000</v>
      </c>
      <c r="J518" s="1">
        <v>0</v>
      </c>
      <c r="K518" s="1">
        <v>1</v>
      </c>
      <c r="L518" s="4">
        <v>65.3120459201389</v>
      </c>
    </row>
    <row r="519" spans="1:12" x14ac:dyDescent="0.3">
      <c r="A519" s="1">
        <v>517</v>
      </c>
      <c r="B519" s="1">
        <v>29.186789772727298</v>
      </c>
      <c r="C519" s="1">
        <v>-60.736365580909101</v>
      </c>
      <c r="D519" s="1">
        <v>370.80681818181802</v>
      </c>
      <c r="E519" s="1">
        <v>81.568656919999995</v>
      </c>
      <c r="F519" s="1">
        <v>94.8</v>
      </c>
      <c r="G519" s="1">
        <v>94.795201718733495</v>
      </c>
      <c r="H519">
        <v>-1.9461794019516595E-5</v>
      </c>
      <c r="I519" s="1">
        <v>4000</v>
      </c>
      <c r="J519" s="1">
        <v>0</v>
      </c>
      <c r="K519" s="1">
        <v>1</v>
      </c>
      <c r="L519" s="4">
        <v>65.289097514204499</v>
      </c>
    </row>
    <row r="520" spans="1:12" x14ac:dyDescent="0.3">
      <c r="A520" s="1">
        <v>518</v>
      </c>
      <c r="B520" s="1">
        <v>29.1571180555556</v>
      </c>
      <c r="C520" s="1">
        <v>-61.740002441999998</v>
      </c>
      <c r="D520" s="1">
        <v>370.77499999999998</v>
      </c>
      <c r="E520" s="1">
        <v>81.568656919999995</v>
      </c>
      <c r="F520" s="1">
        <v>94.8</v>
      </c>
      <c r="G520" s="1">
        <v>94.794557418244096</v>
      </c>
      <c r="H520">
        <v>-2.2097536808093079E-5</v>
      </c>
      <c r="I520" s="1">
        <v>4000</v>
      </c>
      <c r="J520" s="1">
        <v>0</v>
      </c>
      <c r="K520" s="1">
        <v>1</v>
      </c>
      <c r="L520" s="4">
        <v>65.2227236631945</v>
      </c>
    </row>
    <row r="521" spans="1:12" x14ac:dyDescent="0.3">
      <c r="A521" s="1">
        <v>519</v>
      </c>
      <c r="B521" s="1">
        <v>29.1267361111111</v>
      </c>
      <c r="C521" s="1">
        <v>-64.560002897999894</v>
      </c>
      <c r="D521" s="1">
        <v>370.47500000000002</v>
      </c>
      <c r="E521" s="1">
        <v>81.568656919999995</v>
      </c>
      <c r="F521" s="1">
        <v>94.8</v>
      </c>
      <c r="G521" s="1">
        <v>94.793826602792805</v>
      </c>
      <c r="H521">
        <v>-2.5090880371219205E-5</v>
      </c>
      <c r="I521" s="1">
        <v>4000</v>
      </c>
      <c r="J521" s="1">
        <v>0</v>
      </c>
      <c r="K521" s="1">
        <v>1</v>
      </c>
      <c r="L521" s="4">
        <v>65.154761076388894</v>
      </c>
    </row>
    <row r="522" spans="1:12" x14ac:dyDescent="0.3">
      <c r="A522" s="1">
        <v>520</v>
      </c>
      <c r="B522" s="1">
        <v>29.116161616161602</v>
      </c>
      <c r="C522" s="1">
        <v>-66.900001529999997</v>
      </c>
      <c r="D522" s="1">
        <v>370.20454545454601</v>
      </c>
      <c r="E522" s="1">
        <v>81.568656919999995</v>
      </c>
      <c r="F522" s="1">
        <v>94.8</v>
      </c>
      <c r="G522" s="1">
        <v>94.792997655380006</v>
      </c>
      <c r="H522">
        <v>-2.847035347032184E-5</v>
      </c>
      <c r="I522" s="1">
        <v>4000</v>
      </c>
      <c r="J522" s="1">
        <v>0</v>
      </c>
      <c r="K522" s="1">
        <v>1</v>
      </c>
      <c r="L522" s="4">
        <v>65.131106565656495</v>
      </c>
    </row>
    <row r="523" spans="1:12" x14ac:dyDescent="0.3">
      <c r="A523" s="1">
        <v>521</v>
      </c>
      <c r="B523" s="1">
        <v>29.0963541666667</v>
      </c>
      <c r="C523" s="1">
        <v>-68.250001529999807</v>
      </c>
      <c r="D523" s="1">
        <v>370.08749999999998</v>
      </c>
      <c r="E523" s="1">
        <v>81.568656919999995</v>
      </c>
      <c r="F523" s="1">
        <v>94.8</v>
      </c>
      <c r="G523" s="1">
        <v>94.792057399105801</v>
      </c>
      <c r="H523">
        <v>-3.2315260839317645E-5</v>
      </c>
      <c r="I523" s="1">
        <v>4000</v>
      </c>
      <c r="J523" s="1">
        <v>0</v>
      </c>
      <c r="K523" s="1">
        <v>1</v>
      </c>
      <c r="L523" s="4">
        <v>65.086798489583401</v>
      </c>
    </row>
    <row r="524" spans="1:12" x14ac:dyDescent="0.3">
      <c r="A524" s="1">
        <v>522</v>
      </c>
      <c r="B524" s="1">
        <v>29.115767045454501</v>
      </c>
      <c r="C524" s="1">
        <v>-71.277275089090907</v>
      </c>
      <c r="D524" s="1">
        <v>370</v>
      </c>
      <c r="E524" s="1">
        <v>81.568656919999995</v>
      </c>
      <c r="F524" s="1">
        <v>94.8</v>
      </c>
      <c r="G524" s="1">
        <v>94.790990887711601</v>
      </c>
      <c r="H524">
        <v>-3.6630029110109505E-5</v>
      </c>
      <c r="I524" s="1">
        <v>4000</v>
      </c>
      <c r="J524" s="1">
        <v>0</v>
      </c>
      <c r="K524" s="1">
        <v>1</v>
      </c>
      <c r="L524" s="4">
        <v>65.130223934659</v>
      </c>
    </row>
    <row r="525" spans="1:12" x14ac:dyDescent="0.3">
      <c r="A525" s="1">
        <v>523</v>
      </c>
      <c r="B525" s="1">
        <v>29.1145833333333</v>
      </c>
      <c r="C525" s="1">
        <v>-71.100004580000004</v>
      </c>
      <c r="D525" s="1">
        <v>369.97500000000002</v>
      </c>
      <c r="E525" s="1">
        <v>81.568656919999995</v>
      </c>
      <c r="F525" s="1">
        <v>94.8</v>
      </c>
      <c r="G525" s="1">
        <v>94.789781167994406</v>
      </c>
      <c r="H525">
        <v>-4.1550301568578032E-5</v>
      </c>
      <c r="I525" s="1">
        <v>4000</v>
      </c>
      <c r="J525" s="1">
        <v>0</v>
      </c>
      <c r="K525" s="1">
        <v>1</v>
      </c>
      <c r="L525" s="4">
        <v>65.1275760416666</v>
      </c>
    </row>
    <row r="526" spans="1:12" x14ac:dyDescent="0.3">
      <c r="A526" s="1">
        <v>524</v>
      </c>
      <c r="B526" s="1">
        <v>29.0972222222222</v>
      </c>
      <c r="C526" s="1">
        <v>-71.700004579999998</v>
      </c>
      <c r="D526" s="1">
        <v>369.875</v>
      </c>
      <c r="E526" s="1">
        <v>81.307217913333304</v>
      </c>
      <c r="F526" s="1">
        <v>94.8</v>
      </c>
      <c r="G526" s="1">
        <v>94.788409010320194</v>
      </c>
      <c r="H526">
        <v>-4.7157686195626758E-5</v>
      </c>
      <c r="I526" s="1">
        <v>4000</v>
      </c>
      <c r="J526" s="1">
        <v>0</v>
      </c>
      <c r="K526" s="1">
        <v>1</v>
      </c>
      <c r="L526" s="4">
        <v>65.088740277777703</v>
      </c>
    </row>
    <row r="527" spans="1:12" x14ac:dyDescent="0.3">
      <c r="A527" s="1">
        <v>525</v>
      </c>
      <c r="B527" s="1">
        <v>29.1493055555556</v>
      </c>
      <c r="C527" s="1">
        <v>-70.800003050000001</v>
      </c>
      <c r="D527" s="1">
        <v>369.75</v>
      </c>
      <c r="E527" s="1">
        <v>80.784339900000006</v>
      </c>
      <c r="F527" s="1">
        <v>94.8</v>
      </c>
      <c r="G527" s="1">
        <v>94.786852602950802</v>
      </c>
      <c r="H527">
        <v>-5.3394320738294062E-5</v>
      </c>
      <c r="I527" s="1">
        <v>3500</v>
      </c>
      <c r="J527" s="1">
        <v>0</v>
      </c>
      <c r="K527" s="1">
        <v>1</v>
      </c>
      <c r="L527" s="4">
        <v>65.205247569444595</v>
      </c>
    </row>
    <row r="528" spans="1:12" x14ac:dyDescent="0.3">
      <c r="A528" s="1">
        <v>526</v>
      </c>
      <c r="B528" s="1">
        <v>29.1310763888889</v>
      </c>
      <c r="C528" s="1">
        <v>-69.645002745000099</v>
      </c>
      <c r="D528" s="1">
        <v>369.85</v>
      </c>
      <c r="E528" s="1">
        <v>80.784339900000006</v>
      </c>
      <c r="F528" s="1">
        <v>94.8</v>
      </c>
      <c r="G528" s="1">
        <v>94.785087205325397</v>
      </c>
      <c r="H528">
        <v>-6.060186732953109E-5</v>
      </c>
      <c r="I528" s="1">
        <v>3500</v>
      </c>
      <c r="J528" s="1">
        <v>0</v>
      </c>
      <c r="K528" s="1">
        <v>1</v>
      </c>
      <c r="L528" s="4">
        <v>65.164470017361197</v>
      </c>
    </row>
    <row r="529" spans="1:12" x14ac:dyDescent="0.3">
      <c r="A529" s="1">
        <v>527</v>
      </c>
      <c r="B529" s="1">
        <v>29.1591698232323</v>
      </c>
      <c r="C529" s="1">
        <v>-72.7363641909091</v>
      </c>
      <c r="D529" s="1">
        <v>369.63636363636402</v>
      </c>
      <c r="E529" s="1">
        <v>80.784339900000006</v>
      </c>
      <c r="F529" s="1">
        <v>94.8</v>
      </c>
      <c r="G529" s="1">
        <v>94.783084754786501</v>
      </c>
      <c r="H529">
        <v>-6.8673098466421985E-5</v>
      </c>
      <c r="I529" s="1">
        <v>3500</v>
      </c>
      <c r="J529" s="1">
        <v>0</v>
      </c>
      <c r="K529" s="1">
        <v>1</v>
      </c>
      <c r="L529" s="4">
        <v>65.227313344381301</v>
      </c>
    </row>
    <row r="530" spans="1:12" x14ac:dyDescent="0.3">
      <c r="A530" s="1">
        <v>528</v>
      </c>
      <c r="B530" s="1">
        <v>29.1276041666667</v>
      </c>
      <c r="C530" s="1">
        <v>-72.600006100000002</v>
      </c>
      <c r="D530" s="1">
        <v>369.75</v>
      </c>
      <c r="E530" s="1">
        <v>80.784339900000006</v>
      </c>
      <c r="F530" s="1">
        <v>94.8</v>
      </c>
      <c r="G530" s="1">
        <v>94.780813420497296</v>
      </c>
      <c r="H530">
        <v>-7.7978754397721515E-5</v>
      </c>
      <c r="I530" s="1">
        <v>3500</v>
      </c>
      <c r="J530" s="1">
        <v>0</v>
      </c>
      <c r="K530" s="1">
        <v>1</v>
      </c>
      <c r="L530" s="4">
        <v>65.156702864583394</v>
      </c>
    </row>
    <row r="531" spans="1:12" x14ac:dyDescent="0.3">
      <c r="A531" s="1">
        <v>529</v>
      </c>
      <c r="B531" s="1">
        <v>29.1319444444444</v>
      </c>
      <c r="C531" s="1">
        <v>-70.800003050000001</v>
      </c>
      <c r="D531" s="1">
        <v>369.75</v>
      </c>
      <c r="E531" s="1">
        <v>80.784339900000006</v>
      </c>
      <c r="F531" s="1">
        <v>94.8</v>
      </c>
      <c r="G531" s="1">
        <v>94.778237097460405</v>
      </c>
      <c r="H531">
        <v>-8.8436357043117855E-5</v>
      </c>
      <c r="I531" s="1">
        <v>3500</v>
      </c>
      <c r="J531" s="1">
        <v>0</v>
      </c>
      <c r="K531" s="1">
        <v>1</v>
      </c>
      <c r="L531" s="4">
        <v>65.166411805555498</v>
      </c>
    </row>
    <row r="532" spans="1:12" x14ac:dyDescent="0.3">
      <c r="A532" s="1">
        <v>530</v>
      </c>
      <c r="B532" s="1">
        <v>29.1232638888889</v>
      </c>
      <c r="C532" s="1">
        <v>-70.5</v>
      </c>
      <c r="D532" s="1">
        <v>369.75</v>
      </c>
      <c r="E532" s="1">
        <v>80.784339900000006</v>
      </c>
      <c r="F532" s="1">
        <v>94.8</v>
      </c>
      <c r="G532" s="1">
        <v>94.775314832595299</v>
      </c>
      <c r="H532">
        <v>-1.0034125574518309E-4</v>
      </c>
      <c r="I532" s="1">
        <v>3500</v>
      </c>
      <c r="J532" s="1">
        <v>0</v>
      </c>
      <c r="K532" s="1">
        <v>1</v>
      </c>
      <c r="L532" s="4">
        <v>65.146993923611106</v>
      </c>
    </row>
    <row r="533" spans="1:12" x14ac:dyDescent="0.3">
      <c r="A533" s="1">
        <v>531</v>
      </c>
      <c r="B533" s="1">
        <v>29.162720959596001</v>
      </c>
      <c r="C533" s="1">
        <v>-71.590913254545399</v>
      </c>
      <c r="D533" s="1">
        <v>369.75</v>
      </c>
      <c r="E533" s="1">
        <v>80.784339900000006</v>
      </c>
      <c r="F533" s="1">
        <v>94.8</v>
      </c>
      <c r="G533" s="1">
        <v>94.7720001737503</v>
      </c>
      <c r="H533">
        <v>-1.1366082255248849E-4</v>
      </c>
      <c r="I533" s="1">
        <v>3500</v>
      </c>
      <c r="J533" s="1">
        <v>0</v>
      </c>
      <c r="K533" s="1">
        <v>1</v>
      </c>
      <c r="L533" s="4">
        <v>65.235257023358699</v>
      </c>
    </row>
    <row r="534" spans="1:12" x14ac:dyDescent="0.3">
      <c r="A534" s="1">
        <v>532</v>
      </c>
      <c r="B534" s="1">
        <v>29.1549479166666</v>
      </c>
      <c r="C534" s="1">
        <v>-68.460005948000102</v>
      </c>
      <c r="D534" s="1">
        <v>369.75</v>
      </c>
      <c r="E534" s="1">
        <v>80.784339900000006</v>
      </c>
      <c r="F534" s="1">
        <v>94.8</v>
      </c>
      <c r="G534" s="1">
        <v>94.768240431301905</v>
      </c>
      <c r="H534">
        <v>-1.2895726891922491E-4</v>
      </c>
      <c r="I534" s="1">
        <v>3500</v>
      </c>
      <c r="J534" s="1">
        <v>0</v>
      </c>
      <c r="K534" s="1">
        <v>1</v>
      </c>
      <c r="L534" s="4">
        <v>65.217869192708307</v>
      </c>
    </row>
    <row r="535" spans="1:12" x14ac:dyDescent="0.3">
      <c r="A535" s="1">
        <v>533</v>
      </c>
      <c r="B535" s="1">
        <v>29.174952651515099</v>
      </c>
      <c r="C535" s="1">
        <v>-70.677273836363497</v>
      </c>
      <c r="D535" s="1">
        <v>369.75</v>
      </c>
      <c r="E535" s="1">
        <v>80.784339900000006</v>
      </c>
      <c r="F535" s="1">
        <v>94.8</v>
      </c>
      <c r="G535" s="1">
        <v>94.763975840603607</v>
      </c>
      <c r="H535">
        <v>-1.4617301232409892E-4</v>
      </c>
      <c r="I535" s="1">
        <v>3500</v>
      </c>
      <c r="J535" s="1">
        <v>0</v>
      </c>
      <c r="K535" s="1">
        <v>1</v>
      </c>
      <c r="L535" s="4">
        <v>65.262618584280304</v>
      </c>
    </row>
    <row r="536" spans="1:12" x14ac:dyDescent="0.3">
      <c r="A536" s="1">
        <v>534</v>
      </c>
      <c r="B536" s="1">
        <v>29.1796875</v>
      </c>
      <c r="C536" s="1">
        <v>-70.890002440000004</v>
      </c>
      <c r="D536" s="1">
        <v>369.65</v>
      </c>
      <c r="E536" s="1">
        <v>80.784339900000006</v>
      </c>
      <c r="F536" s="1">
        <v>94.8</v>
      </c>
      <c r="G536" s="1">
        <v>94.759138611970698</v>
      </c>
      <c r="H536">
        <v>-1.6577383342654536E-4</v>
      </c>
      <c r="I536" s="1">
        <v>3500</v>
      </c>
      <c r="J536" s="1">
        <v>0</v>
      </c>
      <c r="K536" s="1">
        <v>1</v>
      </c>
      <c r="L536" s="4">
        <v>65.273210156250002</v>
      </c>
    </row>
    <row r="537" spans="1:12" x14ac:dyDescent="0.3">
      <c r="A537" s="1">
        <v>535</v>
      </c>
      <c r="B537" s="1">
        <v>29.2178819444445</v>
      </c>
      <c r="C537" s="1">
        <v>-66.480001834000305</v>
      </c>
      <c r="D537" s="1">
        <v>369.82499999999999</v>
      </c>
      <c r="E537" s="1">
        <v>80.784339900000006</v>
      </c>
      <c r="F537" s="1">
        <v>94.8</v>
      </c>
      <c r="G537" s="1">
        <v>94.7536518530992</v>
      </c>
      <c r="H537">
        <v>-1.8778770186623256E-4</v>
      </c>
      <c r="I537" s="1">
        <v>3500</v>
      </c>
      <c r="J537" s="1">
        <v>0</v>
      </c>
      <c r="K537" s="1">
        <v>1</v>
      </c>
      <c r="L537" s="4">
        <v>65.3586488368056</v>
      </c>
    </row>
    <row r="538" spans="1:12" x14ac:dyDescent="0.3">
      <c r="A538" s="1">
        <v>536</v>
      </c>
      <c r="B538" s="1">
        <v>29.236900252525299</v>
      </c>
      <c r="C538" s="1">
        <v>-66.272732126363707</v>
      </c>
      <c r="D538" s="1">
        <v>369.875</v>
      </c>
      <c r="E538" s="1">
        <v>80.784339900000006</v>
      </c>
      <c r="F538" s="1">
        <v>94.8</v>
      </c>
      <c r="G538" s="1">
        <v>94.7474283467905</v>
      </c>
      <c r="H538">
        <v>-2.1286478053233196E-4</v>
      </c>
      <c r="I538" s="1">
        <v>3500</v>
      </c>
      <c r="J538" s="1">
        <v>0</v>
      </c>
      <c r="K538" s="1">
        <v>1</v>
      </c>
      <c r="L538" s="4">
        <v>65.401191650883902</v>
      </c>
    </row>
    <row r="539" spans="1:12" x14ac:dyDescent="0.3">
      <c r="A539" s="1">
        <v>537</v>
      </c>
      <c r="B539" s="1">
        <v>29.234375</v>
      </c>
      <c r="C539" s="1">
        <v>-63.4500034329998</v>
      </c>
      <c r="D539" s="1">
        <v>370.13749999999999</v>
      </c>
      <c r="E539" s="1">
        <v>80.784339900000006</v>
      </c>
      <c r="F539" s="1">
        <v>94.8</v>
      </c>
      <c r="G539" s="1">
        <v>94.740369164551595</v>
      </c>
      <c r="H539">
        <v>-2.4146855568161842E-4</v>
      </c>
      <c r="I539" s="1">
        <v>3500</v>
      </c>
      <c r="J539" s="1">
        <v>0</v>
      </c>
      <c r="K539" s="1">
        <v>1</v>
      </c>
      <c r="L539" s="4">
        <v>65.395542812499997</v>
      </c>
    </row>
    <row r="540" spans="1:12" x14ac:dyDescent="0.3">
      <c r="A540" s="1">
        <v>538</v>
      </c>
      <c r="B540" s="1">
        <v>29.240056818181799</v>
      </c>
      <c r="C540" s="1">
        <v>-62.004546770909101</v>
      </c>
      <c r="D540" s="1">
        <v>370.25</v>
      </c>
      <c r="E540" s="1">
        <v>80.784339900000006</v>
      </c>
      <c r="F540" s="1">
        <v>94.8</v>
      </c>
      <c r="G540" s="1">
        <v>94.732362094033704</v>
      </c>
      <c r="H540">
        <v>-2.7383909230246293E-4</v>
      </c>
      <c r="I540" s="1">
        <v>3500</v>
      </c>
      <c r="J540" s="1">
        <v>0</v>
      </c>
      <c r="K540" s="1">
        <v>1</v>
      </c>
      <c r="L540" s="4">
        <v>65.408252698863706</v>
      </c>
    </row>
    <row r="541" spans="1:12" x14ac:dyDescent="0.3">
      <c r="A541" s="1">
        <v>539</v>
      </c>
      <c r="B541" s="1">
        <v>29.2473958333333</v>
      </c>
      <c r="C541" s="1">
        <v>-61.500000759999999</v>
      </c>
      <c r="D541" s="1">
        <v>370.17500000000001</v>
      </c>
      <c r="E541" s="1">
        <v>80.784339900000006</v>
      </c>
      <c r="F541" s="1">
        <v>94.8</v>
      </c>
      <c r="G541" s="1">
        <v>94.723279855311404</v>
      </c>
      <c r="H541">
        <v>-3.1053153997100114E-4</v>
      </c>
      <c r="I541" s="1">
        <v>3500</v>
      </c>
      <c r="J541" s="1">
        <v>0</v>
      </c>
      <c r="K541" s="1">
        <v>1</v>
      </c>
      <c r="L541" s="4">
        <v>65.424669635416606</v>
      </c>
    </row>
    <row r="542" spans="1:12" x14ac:dyDescent="0.3">
      <c r="A542" s="1">
        <v>540</v>
      </c>
      <c r="B542" s="1">
        <v>29.2413194444444</v>
      </c>
      <c r="C542" s="1">
        <v>-59.040001677999904</v>
      </c>
      <c r="D542" s="1">
        <v>370.42500000000001</v>
      </c>
      <c r="E542" s="1">
        <v>80.784339900000006</v>
      </c>
      <c r="F542" s="1">
        <v>94.8</v>
      </c>
      <c r="G542" s="1">
        <v>94.712978077648103</v>
      </c>
      <c r="H542">
        <v>-3.5230208732465773E-4</v>
      </c>
      <c r="I542" s="1">
        <v>3500</v>
      </c>
      <c r="J542" s="1">
        <v>0</v>
      </c>
      <c r="K542" s="1">
        <v>1</v>
      </c>
      <c r="L542" s="4">
        <v>65.411077118055502</v>
      </c>
    </row>
    <row r="543" spans="1:12" x14ac:dyDescent="0.3">
      <c r="A543" s="1">
        <v>541</v>
      </c>
      <c r="B543" s="1">
        <v>29.233743686868699</v>
      </c>
      <c r="C543" s="1">
        <v>-57.436366340909103</v>
      </c>
      <c r="D543" s="1">
        <v>370.55681818181802</v>
      </c>
      <c r="E543" s="1">
        <v>80.784339900000006</v>
      </c>
      <c r="F543" s="1">
        <v>94.8</v>
      </c>
      <c r="G543" s="1">
        <v>94.701293004587598</v>
      </c>
      <c r="H543">
        <v>-3.9971183632245624E-4</v>
      </c>
      <c r="I543" s="1">
        <v>3500</v>
      </c>
      <c r="J543" s="1">
        <v>0</v>
      </c>
      <c r="K543" s="1">
        <v>1</v>
      </c>
      <c r="L543" s="4">
        <v>65.394130602903999</v>
      </c>
    </row>
    <row r="544" spans="1:12" x14ac:dyDescent="0.3">
      <c r="A544" s="1">
        <v>542</v>
      </c>
      <c r="B544" s="1">
        <v>29.2404513888889</v>
      </c>
      <c r="C544" s="1">
        <v>-57.975002289999999</v>
      </c>
      <c r="D544" s="1">
        <v>370.4375</v>
      </c>
      <c r="E544" s="1">
        <v>80.784339900000006</v>
      </c>
      <c r="F544" s="1">
        <v>94.8</v>
      </c>
      <c r="G544" s="1">
        <v>94.688038890890695</v>
      </c>
      <c r="H544">
        <v>-4.5328008020458177E-4</v>
      </c>
      <c r="I544" s="1">
        <v>3500</v>
      </c>
      <c r="J544" s="1">
        <v>0</v>
      </c>
      <c r="K544" s="1">
        <v>1</v>
      </c>
      <c r="L544" s="4">
        <v>65.409135329861002</v>
      </c>
    </row>
    <row r="545" spans="1:12" x14ac:dyDescent="0.3">
      <c r="A545" s="1">
        <v>543</v>
      </c>
      <c r="B545" s="1">
        <v>29.221511994949498</v>
      </c>
      <c r="C545" s="1">
        <v>-57.627274257272703</v>
      </c>
      <c r="D545" s="1">
        <v>370.48863636363598</v>
      </c>
      <c r="E545" s="1">
        <v>80.784339900000006</v>
      </c>
      <c r="F545" s="1">
        <v>94.8</v>
      </c>
      <c r="G545" s="1">
        <v>94.673005049939803</v>
      </c>
      <c r="H545">
        <v>-5.1447856691000978E-4</v>
      </c>
      <c r="I545" s="1">
        <v>3500</v>
      </c>
      <c r="J545" s="1">
        <v>0</v>
      </c>
      <c r="K545" s="1">
        <v>1</v>
      </c>
      <c r="L545" s="4">
        <v>65.366769041982295</v>
      </c>
    </row>
    <row r="546" spans="1:12" x14ac:dyDescent="0.3">
      <c r="A546" s="1">
        <v>544</v>
      </c>
      <c r="B546" s="1">
        <v>29.1918402777778</v>
      </c>
      <c r="C546" s="1">
        <v>-58.800001529999903</v>
      </c>
      <c r="D546" s="1">
        <v>370.42500000000001</v>
      </c>
      <c r="E546" s="1">
        <v>80.784339900000006</v>
      </c>
      <c r="F546" s="1">
        <v>94.8</v>
      </c>
      <c r="G546" s="1">
        <v>94.655952504676904</v>
      </c>
      <c r="H546">
        <v>-5.8415454697132699E-4</v>
      </c>
      <c r="I546" s="1">
        <v>3500</v>
      </c>
      <c r="J546" s="1">
        <v>0</v>
      </c>
      <c r="K546" s="1">
        <v>1</v>
      </c>
      <c r="L546" s="4">
        <v>65.300395190972296</v>
      </c>
    </row>
    <row r="547" spans="1:12" x14ac:dyDescent="0.3">
      <c r="A547" s="1">
        <v>545</v>
      </c>
      <c r="B547" s="1">
        <v>29.2005208333333</v>
      </c>
      <c r="C547" s="1">
        <v>-61.740002441999998</v>
      </c>
      <c r="D547" s="1">
        <v>370.22500000000002</v>
      </c>
      <c r="E547" s="1">
        <v>80.784339900000006</v>
      </c>
      <c r="F547" s="1">
        <v>94.8</v>
      </c>
      <c r="G547" s="1">
        <v>94.636610188838105</v>
      </c>
      <c r="H547">
        <v>-6.6239631010918626E-4</v>
      </c>
      <c r="I547" s="1">
        <v>3500</v>
      </c>
      <c r="J547" s="1">
        <v>0</v>
      </c>
      <c r="K547" s="1">
        <v>1</v>
      </c>
      <c r="L547" s="4">
        <v>65.319813072916702</v>
      </c>
    </row>
    <row r="548" spans="1:12" x14ac:dyDescent="0.3">
      <c r="A548" s="1">
        <v>546</v>
      </c>
      <c r="B548" s="1">
        <v>29.200994318181799</v>
      </c>
      <c r="C548" s="1">
        <v>-59.331821439091001</v>
      </c>
      <c r="D548" s="1">
        <v>370.375</v>
      </c>
      <c r="E548" s="1">
        <v>80.784339900000006</v>
      </c>
      <c r="F548" s="1">
        <v>94.8</v>
      </c>
      <c r="G548" s="1">
        <v>94.614670638099895</v>
      </c>
      <c r="H548">
        <v>-7.5132896377704786E-4</v>
      </c>
      <c r="I548" s="1">
        <v>3500</v>
      </c>
      <c r="J548" s="1">
        <v>0</v>
      </c>
      <c r="K548" s="1">
        <v>1</v>
      </c>
      <c r="L548" s="4">
        <v>65.320872230113693</v>
      </c>
    </row>
    <row r="549" spans="1:12" x14ac:dyDescent="0.3">
      <c r="A549" s="1">
        <v>547</v>
      </c>
      <c r="B549" s="1">
        <v>29.1953125</v>
      </c>
      <c r="C549" s="1">
        <v>-58.200002289999802</v>
      </c>
      <c r="D549" s="1">
        <v>370.33749999999998</v>
      </c>
      <c r="E549" s="1">
        <v>80.784339900000006</v>
      </c>
      <c r="F549" s="1">
        <v>94.8</v>
      </c>
      <c r="G549" s="1">
        <v>94.589785102644797</v>
      </c>
      <c r="H549">
        <v>-8.5238130157180652E-4</v>
      </c>
      <c r="I549" s="1">
        <v>3500</v>
      </c>
      <c r="J549" s="1">
        <v>0</v>
      </c>
      <c r="K549" s="1">
        <v>1</v>
      </c>
      <c r="L549" s="4">
        <v>65.308162343749999</v>
      </c>
    </row>
    <row r="550" spans="1:12" x14ac:dyDescent="0.3">
      <c r="A550" s="1">
        <v>548</v>
      </c>
      <c r="B550" s="1">
        <v>29.190735479798001</v>
      </c>
      <c r="C550" s="1">
        <v>-60.900001872727302</v>
      </c>
      <c r="D550" s="1">
        <v>370.25</v>
      </c>
      <c r="E550" s="1">
        <v>80.784339900000006</v>
      </c>
      <c r="F550" s="1">
        <v>94.8</v>
      </c>
      <c r="G550" s="1">
        <v>94.561558003453897</v>
      </c>
      <c r="H550">
        <v>-9.6698843403490698E-4</v>
      </c>
      <c r="I550" s="1">
        <v>3500</v>
      </c>
      <c r="J550" s="1">
        <v>0</v>
      </c>
      <c r="K550" s="1">
        <v>1</v>
      </c>
      <c r="L550" s="4">
        <v>65.297923824179307</v>
      </c>
    </row>
    <row r="551" spans="1:12" x14ac:dyDescent="0.3">
      <c r="A551" s="1">
        <v>549</v>
      </c>
      <c r="B551" s="1">
        <v>29.15625</v>
      </c>
      <c r="C551" s="1">
        <v>-60.780001828000202</v>
      </c>
      <c r="D551" s="1">
        <v>370.17500000000001</v>
      </c>
      <c r="E551" s="1">
        <v>80.784339900000006</v>
      </c>
      <c r="F551" s="1">
        <v>94.8</v>
      </c>
      <c r="G551" s="1">
        <v>94.529540644206605</v>
      </c>
      <c r="H551">
        <v>-1.098130441404393E-3</v>
      </c>
      <c r="I551" s="1">
        <v>3500</v>
      </c>
      <c r="J551" s="1">
        <v>0</v>
      </c>
      <c r="K551" s="1">
        <v>1</v>
      </c>
      <c r="L551" s="4">
        <v>65.220781875</v>
      </c>
    </row>
    <row r="552" spans="1:12" x14ac:dyDescent="0.3">
      <c r="A552" s="1">
        <v>550</v>
      </c>
      <c r="B552" s="1">
        <v>29.1293402777777</v>
      </c>
      <c r="C552" s="1">
        <v>-65.610005186000095</v>
      </c>
      <c r="D552" s="1">
        <v>369.85</v>
      </c>
      <c r="E552" s="1">
        <v>80.784339900000006</v>
      </c>
      <c r="F552" s="1">
        <v>94.8</v>
      </c>
      <c r="G552" s="1">
        <v>94.4932240788293</v>
      </c>
      <c r="H552">
        <v>-1.2467352311824754E-3</v>
      </c>
      <c r="I552" s="1">
        <v>3500</v>
      </c>
      <c r="J552" s="1">
        <v>0</v>
      </c>
      <c r="K552" s="1">
        <v>1</v>
      </c>
      <c r="L552" s="4">
        <v>65.160586440972097</v>
      </c>
    </row>
    <row r="553" spans="1:12" x14ac:dyDescent="0.3">
      <c r="A553" s="1">
        <v>551</v>
      </c>
      <c r="B553" s="1">
        <v>29.114977904040401</v>
      </c>
      <c r="C553" s="1">
        <v>-67.813638170000004</v>
      </c>
      <c r="D553" s="1">
        <v>369.72727272727298</v>
      </c>
      <c r="E553" s="1">
        <v>80.784339900000006</v>
      </c>
      <c r="F553" s="1">
        <v>94.8</v>
      </c>
      <c r="G553" s="1">
        <v>94.4520310213192</v>
      </c>
      <c r="H553">
        <v>-1.4148412335767788E-3</v>
      </c>
      <c r="I553" s="1">
        <v>3500</v>
      </c>
      <c r="J553" s="1">
        <v>0</v>
      </c>
      <c r="K553" s="1">
        <v>1</v>
      </c>
      <c r="L553" s="4">
        <v>65.128458672664095</v>
      </c>
    </row>
    <row r="554" spans="1:12" x14ac:dyDescent="0.3">
      <c r="A554" s="1">
        <v>552</v>
      </c>
      <c r="B554" s="1">
        <v>29.1015625</v>
      </c>
      <c r="C554" s="1">
        <v>-68.685002897999993</v>
      </c>
      <c r="D554" s="1">
        <v>369.63749999999999</v>
      </c>
      <c r="E554" s="1">
        <v>80.784339900000006</v>
      </c>
      <c r="F554" s="1">
        <v>94.8</v>
      </c>
      <c r="G554" s="1">
        <v>94.405306669238797</v>
      </c>
      <c r="H554">
        <v>-1.6055623183457877E-3</v>
      </c>
      <c r="I554" s="1">
        <v>3500</v>
      </c>
      <c r="J554" s="1">
        <v>0</v>
      </c>
      <c r="K554" s="1">
        <v>1</v>
      </c>
      <c r="L554" s="4">
        <v>65.098449218750005</v>
      </c>
    </row>
    <row r="555" spans="1:12" x14ac:dyDescent="0.3">
      <c r="A555" s="1">
        <v>553</v>
      </c>
      <c r="B555" s="1">
        <v>29.139835858585901</v>
      </c>
      <c r="C555" s="1">
        <v>-69.818183209090904</v>
      </c>
      <c r="D555" s="1">
        <v>369.75</v>
      </c>
      <c r="E555" s="1">
        <v>80.784339900000006</v>
      </c>
      <c r="F555" s="1">
        <v>94.8</v>
      </c>
      <c r="G555" s="1">
        <v>94.352308295015405</v>
      </c>
      <c r="H555">
        <v>-1.8187612208737834E-3</v>
      </c>
      <c r="I555" s="1">
        <v>3500</v>
      </c>
      <c r="J555" s="1">
        <v>0</v>
      </c>
      <c r="K555" s="1">
        <v>1</v>
      </c>
      <c r="L555" s="4">
        <v>65.184064425504999</v>
      </c>
    </row>
    <row r="556" spans="1:12" x14ac:dyDescent="0.3">
      <c r="A556" s="1">
        <v>554</v>
      </c>
      <c r="B556" s="1">
        <v>29.1319444444444</v>
      </c>
      <c r="C556" s="1">
        <v>-69</v>
      </c>
      <c r="D556" s="1">
        <v>369.75</v>
      </c>
      <c r="E556" s="1">
        <v>80.784339900000006</v>
      </c>
      <c r="F556" s="1">
        <v>94.8</v>
      </c>
      <c r="G556" s="1">
        <v>94.292193439586498</v>
      </c>
      <c r="H556">
        <v>-2.0635388141360179E-3</v>
      </c>
      <c r="I556" s="1">
        <v>3500</v>
      </c>
      <c r="J556" s="1">
        <v>0</v>
      </c>
      <c r="K556" s="1">
        <v>1</v>
      </c>
      <c r="L556" s="4">
        <v>65.166411805555498</v>
      </c>
    </row>
    <row r="557" spans="1:12" x14ac:dyDescent="0.3">
      <c r="A557" s="1">
        <v>555</v>
      </c>
      <c r="B557" s="1">
        <v>29.1579861111111</v>
      </c>
      <c r="C557" s="1">
        <v>-65.700004579999998</v>
      </c>
      <c r="D557" s="1">
        <v>369.75</v>
      </c>
      <c r="E557" s="1">
        <v>80.784339900000006</v>
      </c>
      <c r="F557" s="1">
        <v>94.8</v>
      </c>
      <c r="G557" s="1">
        <v>94.224006520719598</v>
      </c>
      <c r="H557">
        <v>-2.3385353417965738E-3</v>
      </c>
      <c r="I557" s="1">
        <v>3500</v>
      </c>
      <c r="J557" s="1">
        <v>0</v>
      </c>
      <c r="K557" s="1">
        <v>1</v>
      </c>
      <c r="L557" s="4">
        <v>65.224665451388901</v>
      </c>
    </row>
    <row r="558" spans="1:12" x14ac:dyDescent="0.3">
      <c r="A558" s="1">
        <v>556</v>
      </c>
      <c r="B558" s="1">
        <v>29.1796875</v>
      </c>
      <c r="C558" s="1">
        <v>-64.050003050000001</v>
      </c>
      <c r="D558" s="1">
        <v>369.875</v>
      </c>
      <c r="E558" s="1">
        <v>80.784339900000006</v>
      </c>
      <c r="F558" s="1">
        <v>94.8</v>
      </c>
      <c r="G558" s="1">
        <v>94.146663643133493</v>
      </c>
      <c r="H558">
        <v>-2.6505756152769679E-3</v>
      </c>
      <c r="I558" s="1">
        <v>3500</v>
      </c>
      <c r="J558" s="1">
        <v>0</v>
      </c>
      <c r="K558" s="1">
        <v>1</v>
      </c>
      <c r="L558" s="4">
        <v>65.273210156250002</v>
      </c>
    </row>
    <row r="559" spans="1:12" x14ac:dyDescent="0.3">
      <c r="A559" s="1">
        <v>557</v>
      </c>
      <c r="B559" s="1">
        <v>29.215198863636399</v>
      </c>
      <c r="C559" s="1">
        <v>-62.004548504545497</v>
      </c>
      <c r="D559" s="1">
        <v>369.875</v>
      </c>
      <c r="E559" s="1">
        <v>80.784339900000006</v>
      </c>
      <c r="F559" s="1">
        <v>94.8</v>
      </c>
      <c r="G559" s="1">
        <v>94.058935368961301</v>
      </c>
      <c r="H559">
        <v>-3.0028344637666208E-3</v>
      </c>
      <c r="I559" s="1">
        <v>3500</v>
      </c>
      <c r="J559" s="1">
        <v>0</v>
      </c>
      <c r="K559" s="1">
        <v>1</v>
      </c>
      <c r="L559" s="4">
        <v>65.352646946022702</v>
      </c>
    </row>
    <row r="560" spans="1:12" x14ac:dyDescent="0.3">
      <c r="A560" s="1">
        <v>558</v>
      </c>
      <c r="B560" s="1">
        <v>29.2109375</v>
      </c>
      <c r="C560" s="1">
        <v>-58.290001682000103</v>
      </c>
      <c r="D560" s="1">
        <v>370.1</v>
      </c>
      <c r="E560" s="1">
        <v>80.784339900000006</v>
      </c>
      <c r="F560" s="1">
        <v>94.8</v>
      </c>
      <c r="G560" s="1">
        <v>93.959427174678495</v>
      </c>
      <c r="H560">
        <v>-3.4065454674663737E-3</v>
      </c>
      <c r="I560" s="1">
        <v>3500</v>
      </c>
      <c r="J560" s="1">
        <v>0</v>
      </c>
      <c r="K560" s="1">
        <v>1</v>
      </c>
      <c r="L560" s="4">
        <v>65.343114531249896</v>
      </c>
    </row>
    <row r="561" spans="1:12" x14ac:dyDescent="0.3">
      <c r="A561" s="1">
        <v>559</v>
      </c>
      <c r="B561" s="1">
        <v>29.220722853535399</v>
      </c>
      <c r="C561" s="1">
        <v>-59.127274257272703</v>
      </c>
      <c r="D561" s="1">
        <v>370.125</v>
      </c>
      <c r="E561" s="1">
        <v>80.784339900000006</v>
      </c>
      <c r="F561" s="1">
        <v>94.8</v>
      </c>
      <c r="G561" s="1">
        <v>93.846557283838195</v>
      </c>
      <c r="H561">
        <v>-3.8626755430132666E-3</v>
      </c>
      <c r="I561" s="1">
        <v>3500</v>
      </c>
      <c r="J561" s="1">
        <v>0</v>
      </c>
      <c r="K561" s="1">
        <v>1</v>
      </c>
      <c r="L561" s="4">
        <v>65.365003779987404</v>
      </c>
    </row>
    <row r="562" spans="1:12" x14ac:dyDescent="0.3">
      <c r="A562" s="1">
        <v>560</v>
      </c>
      <c r="B562" s="1">
        <v>29.2369791666667</v>
      </c>
      <c r="C562" s="1">
        <v>-56.520002746000202</v>
      </c>
      <c r="D562" s="1">
        <v>370.32499999999999</v>
      </c>
      <c r="E562" s="1">
        <v>80.784339900000006</v>
      </c>
      <c r="F562" s="1">
        <v>94.8</v>
      </c>
      <c r="G562" s="1">
        <v>93.718531523245204</v>
      </c>
      <c r="H562">
        <v>-4.3789123702001435E-3</v>
      </c>
      <c r="I562" s="1">
        <v>3500</v>
      </c>
      <c r="J562" s="1">
        <v>0</v>
      </c>
      <c r="K562" s="1">
        <v>1</v>
      </c>
      <c r="L562" s="4">
        <v>65.401368177083398</v>
      </c>
    </row>
    <row r="563" spans="1:12" x14ac:dyDescent="0.3">
      <c r="A563" s="1">
        <v>561</v>
      </c>
      <c r="B563" s="1">
        <v>29.2230902777778</v>
      </c>
      <c r="C563" s="1">
        <v>-55.080001834000001</v>
      </c>
      <c r="D563" s="1">
        <v>370.57499999999999</v>
      </c>
      <c r="E563" s="1">
        <v>80.784339900000006</v>
      </c>
      <c r="F563" s="1">
        <v>94.8</v>
      </c>
      <c r="G563" s="1">
        <v>93.573314802883303</v>
      </c>
      <c r="H563">
        <v>-4.9692663108997408E-3</v>
      </c>
      <c r="I563" s="1">
        <v>3500</v>
      </c>
      <c r="J563" s="1">
        <v>0</v>
      </c>
      <c r="K563" s="1">
        <v>1</v>
      </c>
      <c r="L563" s="4">
        <v>65.370299565972203</v>
      </c>
    </row>
    <row r="564" spans="1:12" x14ac:dyDescent="0.3">
      <c r="A564" s="1">
        <v>562</v>
      </c>
      <c r="B564" s="1">
        <v>29.247159090909101</v>
      </c>
      <c r="C564" s="1">
        <v>-56.209091879090899</v>
      </c>
      <c r="D564" s="1">
        <v>370.35227272727298</v>
      </c>
      <c r="E564" s="1">
        <v>80.784339900000006</v>
      </c>
      <c r="F564" s="1">
        <v>94.8</v>
      </c>
      <c r="G564" s="1">
        <v>93.4085987662436</v>
      </c>
      <c r="H564">
        <v>-5.6318942595827868E-3</v>
      </c>
      <c r="I564" s="1">
        <v>3500</v>
      </c>
      <c r="J564" s="1">
        <v>0</v>
      </c>
      <c r="K564" s="1">
        <v>1</v>
      </c>
      <c r="L564" s="4">
        <v>65.424140056818203</v>
      </c>
    </row>
    <row r="565" spans="1:12" x14ac:dyDescent="0.3">
      <c r="A565" s="1">
        <v>563</v>
      </c>
      <c r="B565" s="1">
        <v>29.2486979166667</v>
      </c>
      <c r="C565" s="1">
        <v>-53.130001830999802</v>
      </c>
      <c r="D565" s="1">
        <v>370.6875</v>
      </c>
      <c r="E565" s="1">
        <v>80.784339900000006</v>
      </c>
      <c r="F565" s="1">
        <v>94.8</v>
      </c>
      <c r="G565" s="1">
        <v>93.2217650968241</v>
      </c>
      <c r="H565">
        <v>-6.3878036742861816E-3</v>
      </c>
      <c r="I565" s="1">
        <v>3500</v>
      </c>
      <c r="J565" s="1">
        <v>0</v>
      </c>
      <c r="K565" s="1">
        <v>1</v>
      </c>
      <c r="L565" s="4">
        <v>65.427582317708399</v>
      </c>
    </row>
    <row r="566" spans="1:12" x14ac:dyDescent="0.3">
      <c r="A566" s="1">
        <v>564</v>
      </c>
      <c r="B566" s="1">
        <v>29.233743686868699</v>
      </c>
      <c r="C566" s="1">
        <v>-50.8363654427272</v>
      </c>
      <c r="D566" s="1">
        <v>370.79545454545502</v>
      </c>
      <c r="E566" s="1">
        <v>80.784339900000006</v>
      </c>
      <c r="F566" s="1">
        <v>94.8</v>
      </c>
      <c r="G566" s="1">
        <v>93.009843897523297</v>
      </c>
      <c r="H566">
        <v>-7.2492615972149311E-3</v>
      </c>
      <c r="I566" s="1">
        <v>3500</v>
      </c>
      <c r="J566" s="1">
        <v>0</v>
      </c>
      <c r="K566" s="1">
        <v>1</v>
      </c>
      <c r="L566" s="4">
        <v>65.394130602904099</v>
      </c>
    </row>
    <row r="567" spans="1:12" x14ac:dyDescent="0.3">
      <c r="A567" s="1">
        <v>565</v>
      </c>
      <c r="B567" s="1">
        <v>29.2404513888889</v>
      </c>
      <c r="C567" s="1">
        <v>-50.760002898000003</v>
      </c>
      <c r="D567" s="1">
        <v>370.82499999999999</v>
      </c>
      <c r="E567" s="1">
        <v>80.784339900000006</v>
      </c>
      <c r="F567" s="1">
        <v>94.8</v>
      </c>
      <c r="G567" s="1">
        <v>92.769466481329303</v>
      </c>
      <c r="H567">
        <v>-8.2208075565081244E-3</v>
      </c>
      <c r="I567" s="1">
        <v>3500</v>
      </c>
      <c r="J567" s="1">
        <v>0</v>
      </c>
      <c r="K567" s="1">
        <v>1</v>
      </c>
      <c r="L567" s="4">
        <v>65.409135329861101</v>
      </c>
    </row>
    <row r="568" spans="1:12" x14ac:dyDescent="0.3">
      <c r="A568" s="1">
        <v>566</v>
      </c>
      <c r="B568" s="1">
        <v>29.2335069444444</v>
      </c>
      <c r="C568" s="1">
        <v>-50.460002897999999</v>
      </c>
      <c r="D568" s="1">
        <v>370.875</v>
      </c>
      <c r="E568" s="1">
        <v>80.784339900000006</v>
      </c>
      <c r="F568" s="1">
        <v>94.8</v>
      </c>
      <c r="G568" s="1">
        <v>92.496811822867997</v>
      </c>
      <c r="H568">
        <v>-9.3269210609557857E-3</v>
      </c>
      <c r="I568" s="1">
        <v>3500</v>
      </c>
      <c r="J568" s="1">
        <v>0</v>
      </c>
      <c r="K568" s="1">
        <v>1</v>
      </c>
      <c r="L568" s="4">
        <v>65.393601024305497</v>
      </c>
    </row>
    <row r="569" spans="1:12" x14ac:dyDescent="0.3">
      <c r="A569" s="1">
        <v>567</v>
      </c>
      <c r="B569" s="1">
        <v>29.215988005050502</v>
      </c>
      <c r="C569" s="1">
        <v>-52.718183693636398</v>
      </c>
      <c r="D569" s="1">
        <v>370.73863636363598</v>
      </c>
      <c r="E569" s="1">
        <v>80.784339900000006</v>
      </c>
      <c r="F569" s="1">
        <v>94.8</v>
      </c>
      <c r="G569" s="1">
        <v>92.187545819606299</v>
      </c>
      <c r="H569">
        <v>-1.0585703252377071E-2</v>
      </c>
      <c r="I569" s="1">
        <v>3500</v>
      </c>
      <c r="J569" s="1">
        <v>0</v>
      </c>
      <c r="K569" s="1">
        <v>1</v>
      </c>
      <c r="L569" s="4">
        <v>65.354412208017706</v>
      </c>
    </row>
    <row r="570" spans="1:12" x14ac:dyDescent="0.3">
      <c r="A570" s="1">
        <v>568</v>
      </c>
      <c r="B570" s="1">
        <v>29.2122395833333</v>
      </c>
      <c r="C570" s="1">
        <v>-55.800001145000003</v>
      </c>
      <c r="D570" s="1">
        <v>370.5</v>
      </c>
      <c r="E570" s="1">
        <v>80.784339900000006</v>
      </c>
      <c r="F570" s="1">
        <v>94.8</v>
      </c>
      <c r="G570" s="1">
        <v>91.836752397211797</v>
      </c>
      <c r="H570">
        <v>-1.2008728493062419E-2</v>
      </c>
      <c r="I570" s="1">
        <v>3500</v>
      </c>
      <c r="J570" s="1">
        <v>0</v>
      </c>
      <c r="K570" s="1">
        <v>1</v>
      </c>
      <c r="L570" s="4">
        <v>65.346027213541603</v>
      </c>
    </row>
    <row r="571" spans="1:12" x14ac:dyDescent="0.3">
      <c r="A571" s="1">
        <v>569</v>
      </c>
      <c r="B571" s="1">
        <v>29.188762626262601</v>
      </c>
      <c r="C571" s="1">
        <v>-57.040909850909102</v>
      </c>
      <c r="D571" s="1">
        <v>370.31818181818198</v>
      </c>
      <c r="E571" s="1">
        <v>80.784339900000006</v>
      </c>
      <c r="F571" s="1">
        <v>94.8</v>
      </c>
      <c r="G571" s="1">
        <v>91.438855363922002</v>
      </c>
      <c r="H571">
        <v>-1.3632279065240921E-2</v>
      </c>
      <c r="I571" s="1">
        <v>3500</v>
      </c>
      <c r="J571" s="1">
        <v>0</v>
      </c>
      <c r="K571" s="1">
        <v>1</v>
      </c>
      <c r="L571" s="4">
        <v>65.293510669191903</v>
      </c>
    </row>
    <row r="572" spans="1:12" x14ac:dyDescent="0.3">
      <c r="A572" s="1">
        <v>570</v>
      </c>
      <c r="B572" s="1">
        <v>29.1649305555555</v>
      </c>
      <c r="C572" s="1">
        <v>-59.250000759999899</v>
      </c>
      <c r="D572" s="1">
        <v>370.15</v>
      </c>
      <c r="E572" s="1">
        <v>80.784339900000006</v>
      </c>
      <c r="F572" s="1">
        <v>94.8</v>
      </c>
      <c r="G572" s="1">
        <v>90.987529771725505</v>
      </c>
      <c r="H572">
        <v>-1.547555913845112E-2</v>
      </c>
      <c r="I572" s="1">
        <v>3500</v>
      </c>
      <c r="J572" s="1">
        <v>0</v>
      </c>
      <c r="K572" s="1">
        <v>1</v>
      </c>
      <c r="L572" s="4">
        <v>65.240199756944406</v>
      </c>
    </row>
    <row r="573" spans="1:12" x14ac:dyDescent="0.3">
      <c r="A573" s="1">
        <v>571</v>
      </c>
      <c r="B573" s="1">
        <v>29.167455808080799</v>
      </c>
      <c r="C573" s="1">
        <v>-60.804547047272798</v>
      </c>
      <c r="D573" s="1">
        <v>370.04545454545502</v>
      </c>
      <c r="E573" s="1">
        <v>80.784339900000006</v>
      </c>
      <c r="F573" s="1">
        <v>94.8</v>
      </c>
      <c r="G573" s="1">
        <v>90.475601375357598</v>
      </c>
      <c r="H573">
        <v>-1.7552257099337547E-2</v>
      </c>
      <c r="I573" s="1">
        <v>3500</v>
      </c>
      <c r="J573" s="1">
        <v>0</v>
      </c>
      <c r="K573" s="1">
        <v>1</v>
      </c>
      <c r="L573" s="4">
        <v>65.245848595328198</v>
      </c>
    </row>
    <row r="574" spans="1:12" x14ac:dyDescent="0.3">
      <c r="A574" s="1">
        <v>572</v>
      </c>
      <c r="B574" s="1">
        <v>29.145359848484802</v>
      </c>
      <c r="C574" s="1">
        <v>-59.945457802727198</v>
      </c>
      <c r="D574" s="1">
        <v>370.05681818181802</v>
      </c>
      <c r="E574" s="1">
        <v>80.784339900000006</v>
      </c>
      <c r="F574" s="1">
        <v>94.8</v>
      </c>
      <c r="G574" s="1">
        <v>89.894932590916994</v>
      </c>
      <c r="H574">
        <v>-1.9924516589842501E-2</v>
      </c>
      <c r="I574" s="1">
        <v>3500</v>
      </c>
      <c r="J574" s="1">
        <v>0</v>
      </c>
      <c r="K574" s="1">
        <v>1</v>
      </c>
      <c r="L574" s="4">
        <v>65.196421259469702</v>
      </c>
    </row>
    <row r="575" spans="1:12" x14ac:dyDescent="0.3">
      <c r="A575" s="1">
        <v>573</v>
      </c>
      <c r="B575" s="1">
        <v>29.126420454545499</v>
      </c>
      <c r="C575" s="1">
        <v>-62.672730528181802</v>
      </c>
      <c r="D575" s="1">
        <v>369.89772727272702</v>
      </c>
      <c r="E575" s="1">
        <v>80.784339900000006</v>
      </c>
      <c r="F575" s="1">
        <v>94.8</v>
      </c>
      <c r="G575" s="1">
        <v>89.236293141306206</v>
      </c>
      <c r="H575">
        <v>-2.2615054826008982E-2</v>
      </c>
      <c r="I575" s="1">
        <v>3500</v>
      </c>
      <c r="J575" s="1">
        <v>0</v>
      </c>
      <c r="K575" s="1">
        <v>1</v>
      </c>
      <c r="L575" s="4">
        <v>65.154054971590895</v>
      </c>
    </row>
    <row r="576" spans="1:12" x14ac:dyDescent="0.3">
      <c r="A576" s="1">
        <v>574</v>
      </c>
      <c r="B576" s="1">
        <v>29.1358506944444</v>
      </c>
      <c r="C576" s="1">
        <v>-61.5300006840001</v>
      </c>
      <c r="D576" s="1">
        <v>369.97500000000002</v>
      </c>
      <c r="E576" s="1">
        <v>80.784339900000006</v>
      </c>
      <c r="F576" s="1">
        <v>94.8</v>
      </c>
      <c r="G576" s="1">
        <v>88.489213332286695</v>
      </c>
      <c r="H576">
        <v>-2.5644066663624281E-2</v>
      </c>
      <c r="I576" s="1">
        <v>3500</v>
      </c>
      <c r="J576" s="1">
        <v>0</v>
      </c>
      <c r="K576" s="1">
        <v>1</v>
      </c>
      <c r="L576" s="4">
        <v>65.175149852430593</v>
      </c>
    </row>
    <row r="577" spans="1:12" x14ac:dyDescent="0.3">
      <c r="A577" s="1">
        <v>575</v>
      </c>
      <c r="B577" s="1">
        <v>29.0928819444444</v>
      </c>
      <c r="C577" s="1">
        <v>-64.5</v>
      </c>
      <c r="D577" s="1">
        <v>369.75</v>
      </c>
      <c r="E577" s="1">
        <v>80.784339900000006</v>
      </c>
      <c r="F577" s="1">
        <v>92.659999999999599</v>
      </c>
      <c r="G577" s="1">
        <v>87.6503219555958</v>
      </c>
      <c r="H577">
        <v>-2.8838932893386706E-2</v>
      </c>
      <c r="I577" s="1">
        <v>3500</v>
      </c>
      <c r="J577" s="1">
        <v>0</v>
      </c>
      <c r="K577" s="1">
        <v>1</v>
      </c>
      <c r="L577" s="4">
        <v>65.0790313368055</v>
      </c>
    </row>
    <row r="578" spans="1:12" x14ac:dyDescent="0.3">
      <c r="A578" s="1">
        <v>576</v>
      </c>
      <c r="B578" s="1">
        <v>29.1102430555556</v>
      </c>
      <c r="C578" s="1">
        <v>-67.950004579999998</v>
      </c>
      <c r="D578" s="1">
        <v>369.5</v>
      </c>
      <c r="E578" s="1">
        <v>80.784339900000006</v>
      </c>
      <c r="F578" s="1">
        <v>79.819999999999993</v>
      </c>
      <c r="G578" s="1">
        <v>86.7743186730128</v>
      </c>
      <c r="H578">
        <v>-3.0097156793097504E-2</v>
      </c>
      <c r="I578" s="1">
        <v>3500</v>
      </c>
      <c r="J578" s="1">
        <v>0</v>
      </c>
      <c r="K578" s="1">
        <v>1</v>
      </c>
      <c r="L578" s="4">
        <v>65.117867100694596</v>
      </c>
    </row>
    <row r="579" spans="1:12" x14ac:dyDescent="0.3">
      <c r="A579" s="1">
        <v>577</v>
      </c>
      <c r="B579" s="1">
        <v>29.0928819444444</v>
      </c>
      <c r="C579" s="1">
        <v>-69.75</v>
      </c>
      <c r="D579" s="1">
        <v>369.5</v>
      </c>
      <c r="E579" s="1">
        <v>80.784339900000006</v>
      </c>
      <c r="F579" s="1">
        <v>79.819999999999993</v>
      </c>
      <c r="G579" s="1">
        <v>85.9578348614574</v>
      </c>
      <c r="H579">
        <v>-2.806841316608542E-2</v>
      </c>
      <c r="I579" s="1">
        <v>3500</v>
      </c>
      <c r="J579" s="1">
        <v>0</v>
      </c>
      <c r="K579" s="1">
        <v>1</v>
      </c>
      <c r="L579" s="4">
        <v>65.0790313368055</v>
      </c>
    </row>
    <row r="580" spans="1:12" x14ac:dyDescent="0.3">
      <c r="A580" s="1">
        <v>578</v>
      </c>
      <c r="B580" s="1">
        <v>29.1362847222222</v>
      </c>
      <c r="C580" s="1">
        <v>-66.150001529999997</v>
      </c>
      <c r="D580" s="1">
        <v>369.625</v>
      </c>
      <c r="E580" s="1">
        <v>80.784339900000006</v>
      </c>
      <c r="F580" s="1">
        <v>79.819999999999993</v>
      </c>
      <c r="G580" s="1">
        <v>85.238917714524305</v>
      </c>
      <c r="H580">
        <v>-2.4676794669449859E-2</v>
      </c>
      <c r="I580" s="1">
        <v>3500</v>
      </c>
      <c r="J580" s="1">
        <v>0</v>
      </c>
      <c r="K580" s="1">
        <v>1</v>
      </c>
      <c r="L580" s="4">
        <v>65.176120746527701</v>
      </c>
    </row>
    <row r="581" spans="1:12" x14ac:dyDescent="0.3">
      <c r="A581" s="1">
        <v>579</v>
      </c>
      <c r="B581" s="1">
        <v>29.1362847222222</v>
      </c>
      <c r="C581" s="1">
        <v>-66.559096593636397</v>
      </c>
      <c r="D581" s="1">
        <v>369.625</v>
      </c>
      <c r="E581" s="1">
        <v>80.784339900000006</v>
      </c>
      <c r="F581" s="1">
        <v>79.819999999999993</v>
      </c>
      <c r="G581" s="1">
        <v>84.606139367217295</v>
      </c>
      <c r="H581">
        <v>-2.1719588042011774E-2</v>
      </c>
      <c r="I581" s="1">
        <v>3500</v>
      </c>
      <c r="J581" s="1">
        <v>0</v>
      </c>
      <c r="K581" s="1">
        <v>1</v>
      </c>
      <c r="L581" s="4">
        <v>65.176120746527701</v>
      </c>
    </row>
    <row r="582" spans="1:12" x14ac:dyDescent="0.3">
      <c r="A582" s="1">
        <v>580</v>
      </c>
      <c r="B582" s="1">
        <v>28.7847222222222</v>
      </c>
      <c r="C582" s="1">
        <v>44.235002134997202</v>
      </c>
      <c r="D582" s="1">
        <v>377.16250000000002</v>
      </c>
      <c r="E582" s="1">
        <v>80.784339900000006</v>
      </c>
      <c r="F582" s="1">
        <v>79.819999999999993</v>
      </c>
      <c r="G582" s="1">
        <v>84.049441211870004</v>
      </c>
      <c r="H582">
        <v>-1.9341262397793896E-2</v>
      </c>
      <c r="I582" s="1">
        <v>3500</v>
      </c>
      <c r="J582" s="1">
        <v>0</v>
      </c>
      <c r="K582" s="1">
        <v>1</v>
      </c>
      <c r="L582" s="4">
        <v>64.389696527777701</v>
      </c>
    </row>
    <row r="583" spans="1:12" x14ac:dyDescent="0.3">
      <c r="A583" s="1">
        <v>581</v>
      </c>
      <c r="B583" s="1">
        <v>28.166824494949498</v>
      </c>
      <c r="C583" s="1">
        <v>38.631819988182599</v>
      </c>
      <c r="D583" s="1">
        <v>376.97727272727298</v>
      </c>
      <c r="E583" s="1">
        <v>80.784339900000006</v>
      </c>
      <c r="F583" s="1">
        <v>79.819999999999993</v>
      </c>
      <c r="G583" s="1">
        <v>83.559974007105893</v>
      </c>
      <c r="H583">
        <v>-1.7378311236364276E-2</v>
      </c>
      <c r="I583" s="1">
        <v>3500</v>
      </c>
      <c r="J583" s="1">
        <v>0</v>
      </c>
      <c r="K583" s="1">
        <v>1</v>
      </c>
      <c r="L583" s="4">
        <v>63.007496385732303</v>
      </c>
    </row>
    <row r="584" spans="1:12" x14ac:dyDescent="0.3">
      <c r="A584" s="1">
        <v>582</v>
      </c>
      <c r="B584" s="1">
        <v>27.46875</v>
      </c>
      <c r="C584" s="1">
        <v>33.810002138000002</v>
      </c>
      <c r="D584" s="1">
        <v>376.95</v>
      </c>
      <c r="E584" s="1">
        <v>80.784339900000006</v>
      </c>
      <c r="F584" s="1">
        <v>79.819999999999993</v>
      </c>
      <c r="G584" s="1">
        <v>83.129957210813799</v>
      </c>
      <c r="H584">
        <v>-1.5655403408691267E-2</v>
      </c>
      <c r="I584" s="1">
        <v>3500</v>
      </c>
      <c r="J584" s="1">
        <v>0</v>
      </c>
      <c r="K584" s="1">
        <v>1</v>
      </c>
      <c r="L584" s="4">
        <v>61.4459456250001</v>
      </c>
    </row>
    <row r="585" spans="1:12" x14ac:dyDescent="0.3">
      <c r="A585" s="1">
        <v>583</v>
      </c>
      <c r="B585" s="1">
        <v>26.7152777777778</v>
      </c>
      <c r="C585" s="1">
        <v>37.080001065999802</v>
      </c>
      <c r="D585" s="1">
        <v>377.2</v>
      </c>
      <c r="E585" s="1">
        <v>80.784339900000006</v>
      </c>
      <c r="F585" s="1">
        <v>79.819999999999993</v>
      </c>
      <c r="G585" s="1">
        <v>82.752555301104806</v>
      </c>
      <c r="H585">
        <v>-1.4127289515971527E-2</v>
      </c>
      <c r="I585" s="1">
        <v>3500</v>
      </c>
      <c r="J585" s="1">
        <v>0</v>
      </c>
      <c r="K585" s="1">
        <v>1</v>
      </c>
      <c r="L585" s="4">
        <v>59.760473472222301</v>
      </c>
    </row>
    <row r="586" spans="1:12" x14ac:dyDescent="0.3">
      <c r="A586" s="1">
        <v>584</v>
      </c>
      <c r="B586" s="1">
        <v>26.325757575757599</v>
      </c>
      <c r="C586" s="1">
        <v>-20.086365094546998</v>
      </c>
      <c r="D586" s="1">
        <v>373.52272727272702</v>
      </c>
      <c r="E586" s="1">
        <v>80.784339900000006</v>
      </c>
      <c r="F586" s="1">
        <v>79.819999999999993</v>
      </c>
      <c r="G586" s="1">
        <v>82.421769119255501</v>
      </c>
      <c r="H586">
        <v>-1.2565446054878289E-2</v>
      </c>
      <c r="I586" s="1">
        <v>3500</v>
      </c>
      <c r="J586" s="1">
        <v>0</v>
      </c>
      <c r="K586" s="1">
        <v>1</v>
      </c>
      <c r="L586" s="4">
        <v>58.8891401515152</v>
      </c>
    </row>
    <row r="587" spans="1:12" x14ac:dyDescent="0.3">
      <c r="A587" s="1">
        <v>585</v>
      </c>
      <c r="B587" s="1">
        <v>26.2369791666667</v>
      </c>
      <c r="C587" s="1">
        <v>-41.850002289999999</v>
      </c>
      <c r="D587" s="1">
        <v>372.125</v>
      </c>
      <c r="E587" s="1">
        <v>80.000022889999997</v>
      </c>
      <c r="F587" s="1">
        <v>79.936999999999998</v>
      </c>
      <c r="G587" s="1">
        <v>82.131875551138606</v>
      </c>
      <c r="H587">
        <v>-1.1049270003029757E-2</v>
      </c>
      <c r="I587" s="1">
        <v>3049.25000000004</v>
      </c>
      <c r="J587" s="1">
        <v>0</v>
      </c>
      <c r="K587" s="1">
        <v>1</v>
      </c>
      <c r="L587" s="4">
        <v>58.6905481770834</v>
      </c>
    </row>
    <row r="588" spans="1:12" x14ac:dyDescent="0.3">
      <c r="A588" s="1">
        <v>586</v>
      </c>
      <c r="B588" s="1">
        <v>26.639835858585801</v>
      </c>
      <c r="C588" s="1">
        <v>-99.409096456363997</v>
      </c>
      <c r="D588" s="1">
        <v>367.82954545454498</v>
      </c>
      <c r="E588" s="1">
        <v>80.000022889999997</v>
      </c>
      <c r="F588" s="1">
        <v>79.936999999999998</v>
      </c>
      <c r="G588" s="1">
        <v>81.877336552935006</v>
      </c>
      <c r="H588">
        <v>-9.5549714616948288E-3</v>
      </c>
      <c r="I588" s="1">
        <v>2899</v>
      </c>
      <c r="J588" s="1">
        <v>0</v>
      </c>
      <c r="K588" s="1">
        <v>1</v>
      </c>
      <c r="L588" s="4">
        <v>59.591714425505003</v>
      </c>
    </row>
    <row r="589" spans="1:12" x14ac:dyDescent="0.3">
      <c r="A589" s="1">
        <v>587</v>
      </c>
      <c r="B589" s="1">
        <v>26.9539930555555</v>
      </c>
      <c r="C589" s="1">
        <v>-103.2000061</v>
      </c>
      <c r="D589" s="1">
        <v>367.375</v>
      </c>
      <c r="E589" s="1">
        <v>80.000022889999997</v>
      </c>
      <c r="F589" s="1">
        <v>79.936999999999998</v>
      </c>
      <c r="G589" s="1">
        <v>81.653641031297298</v>
      </c>
      <c r="H589">
        <v>-8.2992560372883335E-3</v>
      </c>
      <c r="I589" s="1">
        <v>2899</v>
      </c>
      <c r="J589" s="1">
        <v>0</v>
      </c>
      <c r="K589" s="1">
        <v>1</v>
      </c>
      <c r="L589" s="4">
        <v>60.294465225694402</v>
      </c>
    </row>
    <row r="590" spans="1:12" x14ac:dyDescent="0.3">
      <c r="A590" s="1">
        <v>588</v>
      </c>
      <c r="B590" s="1">
        <v>27.2595486111111</v>
      </c>
      <c r="C590" s="1">
        <v>-101.88000334</v>
      </c>
      <c r="D590" s="1">
        <v>367.375</v>
      </c>
      <c r="E590" s="1">
        <v>80.000022889999997</v>
      </c>
      <c r="F590" s="1">
        <v>79.936999999999998</v>
      </c>
      <c r="G590" s="1">
        <v>81.457233135273199</v>
      </c>
      <c r="H590">
        <v>-7.2051668293202711E-3</v>
      </c>
      <c r="I590" s="1">
        <v>2899</v>
      </c>
      <c r="J590" s="1">
        <v>0</v>
      </c>
      <c r="K590" s="1">
        <v>1</v>
      </c>
      <c r="L590" s="4">
        <v>60.977974670138799</v>
      </c>
    </row>
    <row r="591" spans="1:12" x14ac:dyDescent="0.3">
      <c r="A591" s="1">
        <v>589</v>
      </c>
      <c r="B591" s="1">
        <v>27.319681186868699</v>
      </c>
      <c r="C591" s="1">
        <v>-63.109092005453903</v>
      </c>
      <c r="D591" s="1">
        <v>369.89772727272702</v>
      </c>
      <c r="E591" s="1">
        <v>80.000022889999997</v>
      </c>
      <c r="F591" s="1">
        <v>79.936999999999998</v>
      </c>
      <c r="G591" s="1">
        <v>81.284990776414105</v>
      </c>
      <c r="H591">
        <v>-6.3047404830514501E-3</v>
      </c>
      <c r="I591" s="1">
        <v>2899</v>
      </c>
      <c r="J591" s="1">
        <v>0</v>
      </c>
      <c r="K591" s="1">
        <v>1</v>
      </c>
      <c r="L591" s="4">
        <v>61.1124876341541</v>
      </c>
    </row>
    <row r="592" spans="1:12" x14ac:dyDescent="0.3">
      <c r="A592" s="1">
        <v>590</v>
      </c>
      <c r="B592" s="1">
        <v>27.3328993055556</v>
      </c>
      <c r="C592" s="1">
        <v>-46.950000760000002</v>
      </c>
      <c r="D592" s="1">
        <v>371</v>
      </c>
      <c r="E592" s="1">
        <v>80.000022889999997</v>
      </c>
      <c r="F592" s="1">
        <v>79.936999999999998</v>
      </c>
      <c r="G592" s="1">
        <v>81.134176000239194</v>
      </c>
      <c r="H592">
        <v>-5.5177293765820198E-3</v>
      </c>
      <c r="I592" s="1">
        <v>2899</v>
      </c>
      <c r="J592" s="1">
        <v>0</v>
      </c>
      <c r="K592" s="1">
        <v>1</v>
      </c>
      <c r="L592" s="4">
        <v>61.142055772569599</v>
      </c>
    </row>
    <row r="593" spans="1:12" x14ac:dyDescent="0.3">
      <c r="A593" s="1">
        <v>591</v>
      </c>
      <c r="B593" s="1">
        <v>27.4447601010101</v>
      </c>
      <c r="C593" s="1">
        <v>-63.7909122781818</v>
      </c>
      <c r="D593" s="1">
        <v>369.88636363636402</v>
      </c>
      <c r="E593" s="1">
        <v>80.000022889999997</v>
      </c>
      <c r="F593" s="1">
        <v>79.936999999999998</v>
      </c>
      <c r="G593" s="1">
        <v>81.002391463871305</v>
      </c>
      <c r="H593">
        <v>-4.8018289218979687E-3</v>
      </c>
      <c r="I593" s="1">
        <v>2899</v>
      </c>
      <c r="J593" s="1">
        <v>0</v>
      </c>
      <c r="K593" s="1">
        <v>1</v>
      </c>
      <c r="L593" s="4">
        <v>61.392281660353603</v>
      </c>
    </row>
    <row r="594" spans="1:12" x14ac:dyDescent="0.3">
      <c r="A594" s="1">
        <v>592</v>
      </c>
      <c r="B594" s="1">
        <v>27.5729166666667</v>
      </c>
      <c r="C594" s="1">
        <v>-66.180004879999899</v>
      </c>
      <c r="D594" s="1">
        <v>369.7</v>
      </c>
      <c r="E594" s="1">
        <v>80.000022889999997</v>
      </c>
      <c r="F594" s="1">
        <v>79.936999999999998</v>
      </c>
      <c r="G594" s="1">
        <v>80.887542328014007</v>
      </c>
      <c r="H594">
        <v>-4.1652999335010359E-3</v>
      </c>
      <c r="I594" s="1">
        <v>2899</v>
      </c>
      <c r="J594" s="1">
        <v>0</v>
      </c>
      <c r="K594" s="1">
        <v>1</v>
      </c>
      <c r="L594" s="4">
        <v>61.6789602083334</v>
      </c>
    </row>
    <row r="595" spans="1:12" x14ac:dyDescent="0.3">
      <c r="A595" s="1">
        <v>593</v>
      </c>
      <c r="B595" s="1">
        <v>27.7196180555555</v>
      </c>
      <c r="C595" s="1">
        <v>-68.520004270000001</v>
      </c>
      <c r="D595" s="1">
        <v>369.52499999999998</v>
      </c>
      <c r="E595" s="1">
        <v>80.000022889999997</v>
      </c>
      <c r="F595" s="1">
        <v>79.936999999999998</v>
      </c>
      <c r="G595" s="1">
        <v>80.787802957508902</v>
      </c>
      <c r="H595">
        <v>-3.5981587308401243E-3</v>
      </c>
      <c r="I595" s="1">
        <v>2899</v>
      </c>
      <c r="J595" s="1">
        <v>0</v>
      </c>
      <c r="K595" s="1">
        <v>1</v>
      </c>
      <c r="L595" s="4">
        <v>62.007122413194402</v>
      </c>
    </row>
    <row r="596" spans="1:12" x14ac:dyDescent="0.3">
      <c r="A596" s="1">
        <v>594</v>
      </c>
      <c r="B596" s="1">
        <v>27.630997474747499</v>
      </c>
      <c r="C596" s="1">
        <v>-31.472731154548399</v>
      </c>
      <c r="D596" s="1">
        <v>372.011363636363</v>
      </c>
      <c r="E596" s="1">
        <v>80.000022889999997</v>
      </c>
      <c r="F596" s="1">
        <v>79.887181818181801</v>
      </c>
      <c r="G596" s="1">
        <v>80.701785877872695</v>
      </c>
      <c r="H596">
        <v>-3.1130696113956208E-3</v>
      </c>
      <c r="I596" s="1">
        <v>2899</v>
      </c>
      <c r="J596" s="1">
        <v>0</v>
      </c>
      <c r="K596" s="1">
        <v>1</v>
      </c>
      <c r="L596" s="4">
        <v>61.808883491161701</v>
      </c>
    </row>
    <row r="597" spans="1:12" x14ac:dyDescent="0.3">
      <c r="A597" s="1">
        <v>595</v>
      </c>
      <c r="B597" s="1">
        <v>27.203125</v>
      </c>
      <c r="C597" s="1">
        <v>23.234999942701801</v>
      </c>
      <c r="D597" s="1">
        <v>375.875</v>
      </c>
      <c r="E597" s="1">
        <v>80.000022889999997</v>
      </c>
      <c r="F597" s="1">
        <v>79.8</v>
      </c>
      <c r="G597" s="1">
        <v>80.628866179357203</v>
      </c>
      <c r="H597">
        <v>-2.6805665099951682E-3</v>
      </c>
      <c r="I597" s="1">
        <v>2899</v>
      </c>
      <c r="J597" s="1">
        <v>0</v>
      </c>
      <c r="K597" s="1">
        <v>1</v>
      </c>
      <c r="L597" s="4">
        <v>60.851758437500102</v>
      </c>
    </row>
    <row r="598" spans="1:12" x14ac:dyDescent="0.3">
      <c r="A598" s="1">
        <v>596</v>
      </c>
      <c r="B598" s="1">
        <v>26.830018939393899</v>
      </c>
      <c r="C598" s="1">
        <v>-13.8000009707267</v>
      </c>
      <c r="D598" s="1">
        <v>373.51136363636402</v>
      </c>
      <c r="E598" s="1">
        <v>80.000022889999997</v>
      </c>
      <c r="F598" s="1">
        <v>79.8</v>
      </c>
      <c r="G598" s="1">
        <v>80.568775629965302</v>
      </c>
      <c r="H598">
        <v>-2.239677868470397E-3</v>
      </c>
      <c r="I598" s="1">
        <v>2899</v>
      </c>
      <c r="J598" s="1">
        <v>0</v>
      </c>
      <c r="K598" s="1">
        <v>1</v>
      </c>
      <c r="L598" s="4">
        <v>60.017142566287902</v>
      </c>
    </row>
    <row r="599" spans="1:12" x14ac:dyDescent="0.3">
      <c r="A599" s="1">
        <v>597</v>
      </c>
      <c r="B599" s="1">
        <v>26.7161458333333</v>
      </c>
      <c r="C599" s="1">
        <v>-42.750003050001098</v>
      </c>
      <c r="D599" s="1">
        <v>371.55</v>
      </c>
      <c r="E599" s="1">
        <v>80.000022889999997</v>
      </c>
      <c r="F599" s="1">
        <v>79.8</v>
      </c>
      <c r="G599" s="1">
        <v>80.520905493105204</v>
      </c>
      <c r="H599">
        <v>-1.7918064519416772E-3</v>
      </c>
      <c r="I599" s="1">
        <v>2899</v>
      </c>
      <c r="J599" s="1">
        <v>0</v>
      </c>
      <c r="K599" s="1">
        <v>1</v>
      </c>
      <c r="L599" s="4">
        <v>59.762415260416603</v>
      </c>
    </row>
    <row r="600" spans="1:12" x14ac:dyDescent="0.3">
      <c r="A600" s="1">
        <v>598</v>
      </c>
      <c r="B600" s="1">
        <v>26.7934027777778</v>
      </c>
      <c r="C600" s="1">
        <v>-68.3400024400013</v>
      </c>
      <c r="D600" s="1">
        <v>369.85</v>
      </c>
      <c r="E600" s="1">
        <v>80.000022889999997</v>
      </c>
      <c r="F600" s="1">
        <v>79.8</v>
      </c>
      <c r="G600" s="1">
        <v>80.484494827876006</v>
      </c>
      <c r="H600">
        <v>-1.3589418536317586E-3</v>
      </c>
      <c r="I600" s="1">
        <v>2899</v>
      </c>
      <c r="J600" s="1">
        <v>0</v>
      </c>
      <c r="K600" s="1">
        <v>1</v>
      </c>
      <c r="L600" s="4">
        <v>59.935234409722298</v>
      </c>
    </row>
    <row r="601" spans="1:12" x14ac:dyDescent="0.3">
      <c r="A601" s="1">
        <v>599</v>
      </c>
      <c r="B601" s="1">
        <v>27.050189393939402</v>
      </c>
      <c r="C601" s="1">
        <v>-90.681818181818002</v>
      </c>
      <c r="D601" s="1">
        <v>368.27272727272702</v>
      </c>
      <c r="E601" s="1">
        <v>80.000022889999997</v>
      </c>
      <c r="F601" s="1">
        <v>79.8</v>
      </c>
      <c r="G601" s="1">
        <v>80.458964852468895</v>
      </c>
      <c r="H601">
        <v>-9.4380038621863873E-4</v>
      </c>
      <c r="I601" s="1">
        <v>2899</v>
      </c>
      <c r="J601" s="1">
        <v>0</v>
      </c>
      <c r="K601" s="1">
        <v>1</v>
      </c>
      <c r="L601" s="4">
        <v>60.509650662878798</v>
      </c>
    </row>
    <row r="602" spans="1:12" x14ac:dyDescent="0.3">
      <c r="A602" s="1">
        <v>600</v>
      </c>
      <c r="B602" s="1">
        <v>27.2786458333334</v>
      </c>
      <c r="C602" s="1">
        <v>-86.98500061</v>
      </c>
      <c r="D602" s="1">
        <v>368.36250000000001</v>
      </c>
      <c r="E602" s="1">
        <v>80.000022889999997</v>
      </c>
      <c r="F602" s="1">
        <v>79.8</v>
      </c>
      <c r="G602" s="1">
        <v>80.443909743885399</v>
      </c>
      <c r="H602">
        <v>-5.5190090592340489E-4</v>
      </c>
      <c r="I602" s="1">
        <v>2899</v>
      </c>
      <c r="J602" s="1">
        <v>0</v>
      </c>
      <c r="K602" s="1">
        <v>1</v>
      </c>
      <c r="L602" s="4">
        <v>61.020694010416697</v>
      </c>
    </row>
    <row r="603" spans="1:12" x14ac:dyDescent="0.3">
      <c r="A603" s="1">
        <v>601</v>
      </c>
      <c r="B603" s="1">
        <v>27.5260416666666</v>
      </c>
      <c r="C603" s="1">
        <v>-86.850006100000002</v>
      </c>
      <c r="D603" s="1">
        <v>368.22727272727298</v>
      </c>
      <c r="E603" s="1">
        <v>80.000022889999997</v>
      </c>
      <c r="F603" s="1">
        <v>79.8</v>
      </c>
      <c r="G603" s="1">
        <v>80.439090186998399</v>
      </c>
      <c r="H603">
        <v>-1.7509080927759064E-4</v>
      </c>
      <c r="I603" s="1">
        <v>2899</v>
      </c>
      <c r="J603" s="1">
        <v>0</v>
      </c>
      <c r="K603" s="1">
        <v>1</v>
      </c>
      <c r="L603" s="4">
        <v>61.574103645833297</v>
      </c>
    </row>
    <row r="604" spans="1:12" x14ac:dyDescent="0.3">
      <c r="A604" s="1">
        <v>602</v>
      </c>
      <c r="B604" s="1">
        <v>27.65625</v>
      </c>
      <c r="C604" s="1">
        <v>-86.850006100000002</v>
      </c>
      <c r="D604" s="1">
        <v>368</v>
      </c>
      <c r="E604" s="1">
        <v>80.000022889999997</v>
      </c>
      <c r="F604" s="1">
        <v>79.8</v>
      </c>
      <c r="G604" s="1">
        <v>80.444429570412893</v>
      </c>
      <c r="H604">
        <v>1.9306245234489042E-4</v>
      </c>
      <c r="I604" s="1">
        <v>2899</v>
      </c>
      <c r="J604" s="1">
        <v>0</v>
      </c>
      <c r="K604" s="1">
        <v>1</v>
      </c>
      <c r="L604" s="4">
        <v>61.865371875000001</v>
      </c>
    </row>
    <row r="605" spans="1:12" x14ac:dyDescent="0.3">
      <c r="A605" s="1">
        <v>603</v>
      </c>
      <c r="B605" s="1">
        <v>26.9444444444444</v>
      </c>
      <c r="C605" s="1">
        <v>-81.450004579999998</v>
      </c>
      <c r="D605" s="1">
        <v>368.625</v>
      </c>
      <c r="E605" s="1">
        <v>80.000022889999997</v>
      </c>
      <c r="F605" s="1">
        <v>79.8</v>
      </c>
      <c r="G605" s="1">
        <v>80.460012768655901</v>
      </c>
      <c r="H605">
        <v>5.7834553404350979E-4</v>
      </c>
      <c r="I605" s="1">
        <v>2899</v>
      </c>
      <c r="J605" s="1">
        <v>0</v>
      </c>
      <c r="K605" s="1">
        <v>1</v>
      </c>
      <c r="L605" s="4">
        <v>60.273105555555503</v>
      </c>
    </row>
    <row r="606" spans="1:12" x14ac:dyDescent="0.3">
      <c r="A606" s="1">
        <v>604</v>
      </c>
      <c r="B606" s="1">
        <v>27.3133680555556</v>
      </c>
      <c r="C606" s="1">
        <v>-81.900001529999997</v>
      </c>
      <c r="D606" s="1">
        <v>368.5</v>
      </c>
      <c r="E606" s="1">
        <v>80.000022889999997</v>
      </c>
      <c r="F606" s="1">
        <v>79.8</v>
      </c>
      <c r="G606" s="1">
        <v>80.486087491337102</v>
      </c>
      <c r="H606">
        <v>9.5465072592781669E-4</v>
      </c>
      <c r="I606" s="1">
        <v>2899</v>
      </c>
      <c r="J606" s="1">
        <v>0</v>
      </c>
      <c r="K606" s="1">
        <v>1</v>
      </c>
      <c r="L606" s="4">
        <v>61.098365538194599</v>
      </c>
    </row>
    <row r="607" spans="1:12" x14ac:dyDescent="0.3">
      <c r="A607" s="1">
        <v>605</v>
      </c>
      <c r="B607" s="1">
        <v>27.447522095959599</v>
      </c>
      <c r="C607" s="1">
        <v>-81.627278411818196</v>
      </c>
      <c r="D607" s="1">
        <v>368.5</v>
      </c>
      <c r="E607" s="1">
        <v>80.000022889999997</v>
      </c>
      <c r="F607" s="1">
        <v>79.8</v>
      </c>
      <c r="G607" s="1">
        <v>80.523068220725804</v>
      </c>
      <c r="H607">
        <v>1.3473252866996719E-3</v>
      </c>
      <c r="I607" s="1">
        <v>2899</v>
      </c>
      <c r="J607" s="1">
        <v>0</v>
      </c>
      <c r="K607" s="1">
        <v>1</v>
      </c>
      <c r="L607" s="4">
        <v>61.398460077335898</v>
      </c>
    </row>
    <row r="608" spans="1:12" x14ac:dyDescent="0.3">
      <c r="A608" s="1">
        <v>606</v>
      </c>
      <c r="B608" s="1">
        <v>27.567997685185201</v>
      </c>
      <c r="C608" s="1">
        <v>-82.700002033333305</v>
      </c>
      <c r="D608" s="1">
        <v>368.5</v>
      </c>
      <c r="E608" s="1">
        <v>80.000022889999997</v>
      </c>
      <c r="F608" s="1">
        <v>80.766999999999996</v>
      </c>
      <c r="G608" s="1">
        <v>80.567699956451094</v>
      </c>
      <c r="H608">
        <v>1.6189697827194685E-3</v>
      </c>
      <c r="I608" s="1">
        <v>2899</v>
      </c>
      <c r="J608" s="1">
        <v>0</v>
      </c>
      <c r="K608" s="1">
        <v>1</v>
      </c>
      <c r="L608" s="4">
        <v>61.667956741898202</v>
      </c>
    </row>
    <row r="609" spans="1:12" x14ac:dyDescent="0.3">
      <c r="A609" s="1">
        <v>607</v>
      </c>
      <c r="B609" s="1">
        <v>27.667692550505102</v>
      </c>
      <c r="C609" s="1">
        <v>-62.509092160910001</v>
      </c>
      <c r="D609" s="1">
        <v>369.72727272727298</v>
      </c>
      <c r="E609" s="1">
        <v>80.000022889999997</v>
      </c>
      <c r="F609" s="1">
        <v>80.766999999999996</v>
      </c>
      <c r="G609" s="1">
        <v>80.613006474205804</v>
      </c>
      <c r="H609">
        <v>1.6375249912930494E-3</v>
      </c>
      <c r="I609" s="1">
        <v>2899</v>
      </c>
      <c r="J609" s="1">
        <v>0</v>
      </c>
      <c r="K609" s="1">
        <v>1</v>
      </c>
      <c r="L609" s="4">
        <v>61.890968173926801</v>
      </c>
    </row>
    <row r="610" spans="1:12" x14ac:dyDescent="0.3">
      <c r="A610" s="1">
        <v>608</v>
      </c>
      <c r="B610" s="1">
        <v>27.652698863636399</v>
      </c>
      <c r="C610" s="1">
        <v>-57.6818202645455</v>
      </c>
      <c r="D610" s="1">
        <v>370</v>
      </c>
      <c r="E610" s="1">
        <v>80.000022889999997</v>
      </c>
      <c r="F610" s="1">
        <v>80.766999999999996</v>
      </c>
      <c r="G610" s="1">
        <v>80.655865119864899</v>
      </c>
      <c r="H610">
        <v>1.5498907730252967E-3</v>
      </c>
      <c r="I610" s="1">
        <v>2899</v>
      </c>
      <c r="J610" s="1">
        <v>0</v>
      </c>
      <c r="K610" s="1">
        <v>1</v>
      </c>
      <c r="L610" s="4">
        <v>61.857428196022802</v>
      </c>
    </row>
    <row r="611" spans="1:12" x14ac:dyDescent="0.3">
      <c r="A611" s="1">
        <v>609</v>
      </c>
      <c r="B611" s="1">
        <v>27.657039141414199</v>
      </c>
      <c r="C611" s="1">
        <v>-61.036366893636497</v>
      </c>
      <c r="D611" s="1">
        <v>369.84090909090901</v>
      </c>
      <c r="E611" s="1">
        <v>80.000022889999997</v>
      </c>
      <c r="F611" s="1">
        <v>80.766999999999996</v>
      </c>
      <c r="G611" s="1">
        <v>80.696957171957607</v>
      </c>
      <c r="H611">
        <v>1.4857724646947547E-3</v>
      </c>
      <c r="I611" s="1">
        <v>2899</v>
      </c>
      <c r="J611" s="1">
        <v>0</v>
      </c>
      <c r="K611" s="1">
        <v>1</v>
      </c>
      <c r="L611" s="4">
        <v>61.867137136994998</v>
      </c>
    </row>
    <row r="612" spans="1:12" x14ac:dyDescent="0.3">
      <c r="A612" s="1">
        <v>610</v>
      </c>
      <c r="B612" s="1">
        <v>27.7534722222222</v>
      </c>
      <c r="C612" s="1">
        <v>-68.490002442000204</v>
      </c>
      <c r="D612" s="1">
        <v>369.3</v>
      </c>
      <c r="E612" s="1">
        <v>80.000022889999997</v>
      </c>
      <c r="F612" s="1">
        <v>80.766999999999996</v>
      </c>
      <c r="G612" s="1">
        <v>80.736935827344993</v>
      </c>
      <c r="H612">
        <v>1.4404925226420998E-3</v>
      </c>
      <c r="I612" s="1">
        <v>2899</v>
      </c>
      <c r="J612" s="1">
        <v>0</v>
      </c>
      <c r="K612" s="1">
        <v>1</v>
      </c>
      <c r="L612" s="4">
        <v>62.082852152777797</v>
      </c>
    </row>
    <row r="613" spans="1:12" x14ac:dyDescent="0.3">
      <c r="A613" s="1">
        <v>611</v>
      </c>
      <c r="B613" s="1">
        <v>27.890625</v>
      </c>
      <c r="C613" s="1">
        <v>-72.780003359999995</v>
      </c>
      <c r="D613" s="1">
        <v>368.92500000000001</v>
      </c>
      <c r="E613" s="1">
        <v>80.000022889999997</v>
      </c>
      <c r="F613" s="1">
        <v>80.766999999999996</v>
      </c>
      <c r="G613" s="1">
        <v>80.776436584398894</v>
      </c>
      <c r="H613">
        <v>1.4162741157367415E-3</v>
      </c>
      <c r="I613" s="1">
        <v>2899</v>
      </c>
      <c r="J613" s="1">
        <v>0</v>
      </c>
      <c r="K613" s="1">
        <v>1</v>
      </c>
      <c r="L613" s="4">
        <v>62.389654687499998</v>
      </c>
    </row>
    <row r="614" spans="1:12" x14ac:dyDescent="0.3">
      <c r="A614" s="1">
        <v>612</v>
      </c>
      <c r="B614" s="1">
        <v>28.030303030302999</v>
      </c>
      <c r="C614" s="1">
        <v>-71.809093825454497</v>
      </c>
      <c r="D614" s="1">
        <v>369.01136363636402</v>
      </c>
      <c r="E614" s="1">
        <v>80.000022889999997</v>
      </c>
      <c r="F614" s="1">
        <v>80.766999999999996</v>
      </c>
      <c r="G614" s="1">
        <v>80.816087344847602</v>
      </c>
      <c r="H614">
        <v>1.4145681418211732E-3</v>
      </c>
      <c r="I614" s="1">
        <v>2899</v>
      </c>
      <c r="J614" s="1">
        <v>0</v>
      </c>
      <c r="K614" s="1">
        <v>1</v>
      </c>
      <c r="L614" s="4">
        <v>62.702106060605999</v>
      </c>
    </row>
    <row r="615" spans="1:12" x14ac:dyDescent="0.3">
      <c r="A615" s="1">
        <v>613</v>
      </c>
      <c r="B615" s="1">
        <v>28.1467013888889</v>
      </c>
      <c r="C615" s="1">
        <v>-66.375001909999995</v>
      </c>
      <c r="D615" s="1">
        <v>369.4375</v>
      </c>
      <c r="E615" s="1">
        <v>80.000022889999997</v>
      </c>
      <c r="F615" s="1">
        <v>80.766999999999996</v>
      </c>
      <c r="G615" s="1">
        <v>80.856518394864196</v>
      </c>
      <c r="H615">
        <v>1.4364405747572266E-3</v>
      </c>
      <c r="I615" s="1">
        <v>2899</v>
      </c>
      <c r="J615" s="1">
        <v>0</v>
      </c>
      <c r="K615" s="1">
        <v>1</v>
      </c>
      <c r="L615" s="4">
        <v>62.962482204861097</v>
      </c>
    </row>
    <row r="616" spans="1:12" x14ac:dyDescent="0.3">
      <c r="A616" s="1">
        <v>614</v>
      </c>
      <c r="B616" s="1">
        <v>28.235479797979799</v>
      </c>
      <c r="C616" s="1">
        <v>-61.281820817272703</v>
      </c>
      <c r="D616" s="1">
        <v>369.75</v>
      </c>
      <c r="E616" s="1">
        <v>80.000022889999997</v>
      </c>
      <c r="F616" s="1">
        <v>80.766999999999996</v>
      </c>
      <c r="G616" s="1">
        <v>80.898372424059303</v>
      </c>
      <c r="H616">
        <v>1.4823209955007887E-3</v>
      </c>
      <c r="I616" s="1">
        <v>2899</v>
      </c>
      <c r="J616" s="1">
        <v>0</v>
      </c>
      <c r="K616" s="1">
        <v>1</v>
      </c>
      <c r="L616" s="4">
        <v>63.161074179293003</v>
      </c>
    </row>
    <row r="617" spans="1:12" x14ac:dyDescent="0.3">
      <c r="A617" s="1">
        <v>615</v>
      </c>
      <c r="B617" s="1">
        <v>28.2847222222222</v>
      </c>
      <c r="C617" s="1">
        <v>-52.740002442000403</v>
      </c>
      <c r="D617" s="1">
        <v>370.3</v>
      </c>
      <c r="E617" s="1">
        <v>80.000022889999997</v>
      </c>
      <c r="F617" s="1">
        <v>80.766999999999996</v>
      </c>
      <c r="G617" s="1">
        <v>80.942314741637603</v>
      </c>
      <c r="H617">
        <v>1.5535713912789737E-3</v>
      </c>
      <c r="I617" s="1">
        <v>2899</v>
      </c>
      <c r="J617" s="1">
        <v>0</v>
      </c>
      <c r="K617" s="1">
        <v>1</v>
      </c>
      <c r="L617" s="4">
        <v>63.271226527777799</v>
      </c>
    </row>
    <row r="618" spans="1:12" x14ac:dyDescent="0.3">
      <c r="A618" s="1">
        <v>616</v>
      </c>
      <c r="B618" s="1">
        <v>28.195891203703699</v>
      </c>
      <c r="C618" s="1">
        <v>-36.100001656667303</v>
      </c>
      <c r="D618" s="1">
        <v>371.5</v>
      </c>
      <c r="E618" s="1">
        <v>80.000022889999997</v>
      </c>
      <c r="F618" s="1">
        <v>80.8</v>
      </c>
      <c r="G618" s="1">
        <v>80.9889127105955</v>
      </c>
      <c r="H618">
        <v>1.6526517935928416E-3</v>
      </c>
      <c r="I618" s="1">
        <v>2899</v>
      </c>
      <c r="J618" s="1">
        <v>0</v>
      </c>
      <c r="K618" s="1">
        <v>1</v>
      </c>
      <c r="L618" s="4">
        <v>63.072516869212997</v>
      </c>
    </row>
    <row r="619" spans="1:12" x14ac:dyDescent="0.3">
      <c r="A619" s="1">
        <v>617</v>
      </c>
      <c r="B619" s="1">
        <v>27.9675662878788</v>
      </c>
      <c r="C619" s="1">
        <v>-24.518183448181901</v>
      </c>
      <c r="D619" s="1">
        <v>372.34090909090901</v>
      </c>
      <c r="E619" s="1">
        <v>80.000022889999997</v>
      </c>
      <c r="F619" s="1">
        <v>80.8</v>
      </c>
      <c r="G619" s="1">
        <v>81.038644766490293</v>
      </c>
      <c r="H619">
        <v>1.7782055682576553E-3</v>
      </c>
      <c r="I619" s="1">
        <v>2899</v>
      </c>
      <c r="J619" s="1">
        <v>0</v>
      </c>
      <c r="K619" s="1">
        <v>1</v>
      </c>
      <c r="L619" s="4">
        <v>62.561767732007603</v>
      </c>
    </row>
    <row r="620" spans="1:12" x14ac:dyDescent="0.3">
      <c r="A620" s="1">
        <v>618</v>
      </c>
      <c r="B620" s="1">
        <v>27.8346354166667</v>
      </c>
      <c r="C620" s="1">
        <v>-30.900001712998801</v>
      </c>
      <c r="D620" s="1">
        <v>371.97500000000002</v>
      </c>
      <c r="E620" s="1">
        <v>80.000022889999997</v>
      </c>
      <c r="F620" s="1">
        <v>80.8</v>
      </c>
      <c r="G620" s="1">
        <v>81.0921703056609</v>
      </c>
      <c r="H620">
        <v>1.9229844888494622E-3</v>
      </c>
      <c r="I620" s="1">
        <v>2899</v>
      </c>
      <c r="J620" s="1">
        <v>0</v>
      </c>
      <c r="K620" s="1">
        <v>1</v>
      </c>
      <c r="L620" s="4">
        <v>62.264409348958303</v>
      </c>
    </row>
    <row r="621" spans="1:12" x14ac:dyDescent="0.3">
      <c r="A621" s="1">
        <v>619</v>
      </c>
      <c r="B621" s="1">
        <v>27.7963226010101</v>
      </c>
      <c r="C621" s="1">
        <v>-49.718185075454599</v>
      </c>
      <c r="D621" s="1">
        <v>370.75</v>
      </c>
      <c r="E621" s="1">
        <v>80.000022889999997</v>
      </c>
      <c r="F621" s="1">
        <v>80.8</v>
      </c>
      <c r="G621" s="1">
        <v>81.150340166952901</v>
      </c>
      <c r="H621">
        <v>2.0927194070201492E-3</v>
      </c>
      <c r="I621" s="1">
        <v>2899</v>
      </c>
      <c r="J621" s="1">
        <v>0</v>
      </c>
      <c r="K621" s="1">
        <v>1</v>
      </c>
      <c r="L621" s="4">
        <v>62.178705879103603</v>
      </c>
    </row>
    <row r="622" spans="1:12" x14ac:dyDescent="0.3">
      <c r="A622" s="1">
        <v>620</v>
      </c>
      <c r="B622" s="1">
        <v>27.7925347222222</v>
      </c>
      <c r="C622" s="1">
        <v>-49.650003810000001</v>
      </c>
      <c r="D622" s="1">
        <v>370.75</v>
      </c>
      <c r="E622" s="1">
        <v>80.000022889999997</v>
      </c>
      <c r="F622" s="1">
        <v>80.8</v>
      </c>
      <c r="G622" s="1">
        <v>81.214079015085503</v>
      </c>
      <c r="H622">
        <v>2.2933821849349173E-3</v>
      </c>
      <c r="I622" s="1">
        <v>2899</v>
      </c>
      <c r="J622" s="1">
        <v>0</v>
      </c>
      <c r="K622" s="1">
        <v>1</v>
      </c>
      <c r="L622" s="4">
        <v>62.170232621527802</v>
      </c>
    </row>
    <row r="623" spans="1:12" x14ac:dyDescent="0.3">
      <c r="A623" s="1">
        <v>621</v>
      </c>
      <c r="B623" s="1">
        <v>27.7508680555555</v>
      </c>
      <c r="C623" s="1">
        <v>-50.100003809999997</v>
      </c>
      <c r="D623" s="1">
        <v>370.75</v>
      </c>
      <c r="E623" s="1">
        <v>80.000022889999997</v>
      </c>
      <c r="F623" s="1">
        <v>80.8</v>
      </c>
      <c r="G623" s="1">
        <v>81.284400039067293</v>
      </c>
      <c r="H623">
        <v>2.5340143990799863E-3</v>
      </c>
      <c r="I623" s="1">
        <v>2899</v>
      </c>
      <c r="J623" s="1">
        <v>0</v>
      </c>
      <c r="K623" s="1">
        <v>1</v>
      </c>
      <c r="L623" s="4">
        <v>62.077026788194402</v>
      </c>
    </row>
    <row r="624" spans="1:12" x14ac:dyDescent="0.3">
      <c r="A624" s="1">
        <v>622</v>
      </c>
      <c r="B624" s="1">
        <v>27.698469065656599</v>
      </c>
      <c r="C624" s="1">
        <v>-52.609095135455199</v>
      </c>
      <c r="D624" s="1">
        <v>370.5</v>
      </c>
      <c r="E624" s="1">
        <v>80.000022889999997</v>
      </c>
      <c r="F624" s="1">
        <v>80.8</v>
      </c>
      <c r="G624" s="1">
        <v>81.3624210577903</v>
      </c>
      <c r="H624">
        <v>2.8168026800636935E-3</v>
      </c>
      <c r="I624" s="1">
        <v>2899</v>
      </c>
      <c r="J624" s="1">
        <v>0</v>
      </c>
      <c r="K624" s="1">
        <v>1</v>
      </c>
      <c r="L624" s="4">
        <v>61.959813391729803</v>
      </c>
    </row>
    <row r="625" spans="1:12" x14ac:dyDescent="0.3">
      <c r="A625" s="1">
        <v>623</v>
      </c>
      <c r="B625" s="1">
        <v>27.7174479166667</v>
      </c>
      <c r="C625" s="1">
        <v>-66.465005489999996</v>
      </c>
      <c r="D625" s="1">
        <v>369.4</v>
      </c>
      <c r="E625" s="1">
        <v>80.000022889999997</v>
      </c>
      <c r="F625" s="1">
        <v>80.8</v>
      </c>
      <c r="G625" s="1">
        <v>81.449382288812899</v>
      </c>
      <c r="H625">
        <v>3.1374235445592084E-3</v>
      </c>
      <c r="I625" s="1">
        <v>2899</v>
      </c>
      <c r="J625" s="1">
        <v>0</v>
      </c>
      <c r="K625" s="1">
        <v>1</v>
      </c>
      <c r="L625" s="4">
        <v>62.002267942708301</v>
      </c>
    </row>
    <row r="626" spans="1:12" x14ac:dyDescent="0.3">
      <c r="A626" s="1">
        <v>624</v>
      </c>
      <c r="B626" s="1">
        <v>27.760022095959599</v>
      </c>
      <c r="C626" s="2">
        <v>-64.827272935454502</v>
      </c>
      <c r="D626" s="1">
        <v>369.63636363636402</v>
      </c>
      <c r="E626" s="1">
        <v>80.000022889999997</v>
      </c>
      <c r="F626" s="1">
        <v>80.8</v>
      </c>
      <c r="G626" s="1">
        <v>81.546666062786599</v>
      </c>
      <c r="H626">
        <v>3.5044631004115191E-3</v>
      </c>
      <c r="I626" s="1">
        <v>2899</v>
      </c>
      <c r="J626" s="1">
        <v>0</v>
      </c>
      <c r="K626" s="1">
        <v>1</v>
      </c>
      <c r="L626" s="4">
        <v>62.097503827335899</v>
      </c>
    </row>
    <row r="627" spans="1:12" x14ac:dyDescent="0.3">
      <c r="A627" s="1">
        <v>625</v>
      </c>
      <c r="B627" s="1">
        <v>27.7560763888889</v>
      </c>
      <c r="C627" s="1">
        <v>-60.600002289999999</v>
      </c>
      <c r="D627" s="1">
        <v>369.75</v>
      </c>
      <c r="E627" s="1">
        <v>80.000022889999997</v>
      </c>
      <c r="F627" s="1">
        <v>80.8</v>
      </c>
      <c r="G627" s="1">
        <v>81.655818796903006</v>
      </c>
      <c r="H627">
        <v>3.932580885433877E-3</v>
      </c>
      <c r="I627" s="1">
        <v>2899</v>
      </c>
      <c r="J627" s="1">
        <v>0</v>
      </c>
      <c r="K627" s="1">
        <v>1</v>
      </c>
      <c r="L627" s="4">
        <v>62.088677517361099</v>
      </c>
    </row>
    <row r="628" spans="1:12" x14ac:dyDescent="0.3">
      <c r="A628" s="1">
        <v>626</v>
      </c>
      <c r="B628" s="1">
        <v>27.7690972222222</v>
      </c>
      <c r="C628" s="1">
        <v>-60.300003050000001</v>
      </c>
      <c r="D628" s="1">
        <v>369.75</v>
      </c>
      <c r="E628" s="1">
        <v>80.000022889999997</v>
      </c>
      <c r="F628" s="1">
        <v>83.802000000000007</v>
      </c>
      <c r="G628" s="1">
        <v>81.766645672466296</v>
      </c>
      <c r="H628">
        <v>3.9910253073977414E-3</v>
      </c>
      <c r="I628" s="1">
        <v>2899</v>
      </c>
      <c r="J628" s="1">
        <v>0</v>
      </c>
      <c r="K628" s="1">
        <v>1</v>
      </c>
      <c r="L628" s="4">
        <v>62.117804340277701</v>
      </c>
    </row>
    <row r="629" spans="1:12" x14ac:dyDescent="0.3">
      <c r="A629" s="1">
        <v>627</v>
      </c>
      <c r="B629" s="1">
        <v>27.8385416666667</v>
      </c>
      <c r="C629" s="1">
        <v>-60.300003050000001</v>
      </c>
      <c r="D629" s="1">
        <v>369.75</v>
      </c>
      <c r="E629" s="1">
        <v>80.000022889999997</v>
      </c>
      <c r="F629" s="1">
        <v>83.802000000000007</v>
      </c>
      <c r="G629" s="1">
        <v>81.857048578650705</v>
      </c>
      <c r="H629">
        <v>3.2474066407634562E-3</v>
      </c>
      <c r="I629" s="1">
        <v>2899</v>
      </c>
      <c r="J629" s="1">
        <v>0</v>
      </c>
      <c r="K629" s="1">
        <v>1</v>
      </c>
      <c r="L629" s="4">
        <v>62.273147395833398</v>
      </c>
    </row>
    <row r="630" spans="1:12" x14ac:dyDescent="0.3">
      <c r="A630" s="1">
        <v>628</v>
      </c>
      <c r="B630" s="1">
        <v>27.8385416666667</v>
      </c>
      <c r="C630" s="1">
        <v>-60.163638031818202</v>
      </c>
      <c r="D630" s="1">
        <v>369.86363636363598</v>
      </c>
      <c r="E630" s="1">
        <v>80.000022889999997</v>
      </c>
      <c r="F630" s="1">
        <v>83.802000000000007</v>
      </c>
      <c r="G630" s="1">
        <v>81.916534650590293</v>
      </c>
      <c r="H630">
        <v>2.1368259128310661E-3</v>
      </c>
      <c r="I630" s="1">
        <v>2899</v>
      </c>
      <c r="J630" s="1">
        <v>0</v>
      </c>
      <c r="K630" s="1">
        <v>1</v>
      </c>
      <c r="L630" s="4">
        <v>62.273147395833398</v>
      </c>
    </row>
    <row r="631" spans="1:12" x14ac:dyDescent="0.3">
      <c r="A631" s="1">
        <v>629</v>
      </c>
      <c r="B631" s="1">
        <v>27.8190104166667</v>
      </c>
      <c r="C631" s="1">
        <v>-58.935002898</v>
      </c>
      <c r="D631" s="1">
        <v>369.875</v>
      </c>
      <c r="E631" s="1">
        <v>80.000022889999997</v>
      </c>
      <c r="F631" s="1">
        <v>83.802000000000007</v>
      </c>
      <c r="G631" s="1">
        <v>81.946049475411897</v>
      </c>
      <c r="H631">
        <v>1.0609590318522073E-3</v>
      </c>
      <c r="I631" s="1">
        <v>2899</v>
      </c>
      <c r="J631" s="1">
        <v>0</v>
      </c>
      <c r="K631" s="1">
        <v>1</v>
      </c>
      <c r="L631" s="4">
        <v>62.229457161458399</v>
      </c>
    </row>
    <row r="632" spans="1:12" x14ac:dyDescent="0.3">
      <c r="A632" s="1">
        <v>630</v>
      </c>
      <c r="B632" s="1">
        <v>27.7919823232323</v>
      </c>
      <c r="C632" s="1">
        <v>-57.081819358181903</v>
      </c>
      <c r="D632" s="1">
        <v>369.97727272727298</v>
      </c>
      <c r="E632" s="1">
        <v>80.000022889999997</v>
      </c>
      <c r="F632" s="1">
        <v>83.802000000000007</v>
      </c>
      <c r="G632" s="1">
        <v>81.946062219047604</v>
      </c>
      <c r="H632">
        <v>4.5853640662857671E-7</v>
      </c>
      <c r="I632" s="1">
        <v>2899</v>
      </c>
      <c r="J632" s="1">
        <v>0</v>
      </c>
      <c r="K632" s="1">
        <v>1</v>
      </c>
      <c r="L632" s="4">
        <v>62.168996938131301</v>
      </c>
    </row>
    <row r="633" spans="1:12" x14ac:dyDescent="0.3">
      <c r="A633" s="1">
        <v>631</v>
      </c>
      <c r="B633" s="1">
        <v>27.9704861111111</v>
      </c>
      <c r="C633" s="1">
        <v>-88.380002591998206</v>
      </c>
      <c r="D633" s="1">
        <v>367.8</v>
      </c>
      <c r="E633" s="1">
        <v>80.000022889999997</v>
      </c>
      <c r="F633" s="1">
        <v>83.802000000000007</v>
      </c>
      <c r="G633" s="1">
        <v>81.916573084069498</v>
      </c>
      <c r="H633">
        <v>-1.0542948851160901E-3</v>
      </c>
      <c r="I633" s="1">
        <v>2899</v>
      </c>
      <c r="J633" s="1">
        <v>0</v>
      </c>
      <c r="K633" s="1">
        <v>1</v>
      </c>
      <c r="L633" s="4">
        <v>62.568299201388903</v>
      </c>
    </row>
    <row r="634" spans="1:12" x14ac:dyDescent="0.3">
      <c r="A634" s="1">
        <v>632</v>
      </c>
      <c r="B634" s="1">
        <v>28.5616319444444</v>
      </c>
      <c r="C634" s="1">
        <v>-147.66000060999701</v>
      </c>
      <c r="D634" s="1">
        <v>363.55</v>
      </c>
      <c r="E634" s="1">
        <v>80.000022889999997</v>
      </c>
      <c r="F634" s="1">
        <v>83.802000000000007</v>
      </c>
      <c r="G634" s="1">
        <v>81.857113312909703</v>
      </c>
      <c r="H634">
        <v>-2.0818073079462117E-3</v>
      </c>
      <c r="I634" s="1">
        <v>2899</v>
      </c>
      <c r="J634" s="1">
        <v>0</v>
      </c>
      <c r="K634" s="1">
        <v>1</v>
      </c>
      <c r="L634" s="4">
        <v>63.890656961805597</v>
      </c>
    </row>
    <row r="635" spans="1:12" x14ac:dyDescent="0.3">
      <c r="A635" s="1">
        <v>633</v>
      </c>
      <c r="B635" s="1">
        <v>29.0767045454546</v>
      </c>
      <c r="C635" s="1">
        <v>-145.44545679999999</v>
      </c>
      <c r="D635" s="1">
        <v>363.44318181818198</v>
      </c>
      <c r="E635" s="1">
        <v>80.000022889999997</v>
      </c>
      <c r="F635" s="1">
        <v>83.802000000000007</v>
      </c>
      <c r="G635" s="1">
        <v>81.766737736517101</v>
      </c>
      <c r="H635">
        <v>-3.1081831081733271E-3</v>
      </c>
      <c r="I635" s="1">
        <v>2899</v>
      </c>
      <c r="J635" s="1">
        <v>0</v>
      </c>
      <c r="K635" s="1">
        <v>1</v>
      </c>
      <c r="L635" s="4">
        <v>65.042843465909101</v>
      </c>
    </row>
    <row r="636" spans="1:12" x14ac:dyDescent="0.3">
      <c r="A636" s="1">
        <v>634</v>
      </c>
      <c r="B636" s="1">
        <v>29.5134548611111</v>
      </c>
      <c r="C636" s="1">
        <v>-127.620001979999</v>
      </c>
      <c r="D636" s="1">
        <v>364.53750000000002</v>
      </c>
      <c r="E636" s="1">
        <v>80.000022889999997</v>
      </c>
      <c r="F636" s="1">
        <v>83.802000000000007</v>
      </c>
      <c r="G636" s="1">
        <v>81.644009750005694</v>
      </c>
      <c r="H636">
        <v>-4.1583860918794052E-3</v>
      </c>
      <c r="I636" s="1">
        <v>2899</v>
      </c>
      <c r="J636" s="1">
        <v>0</v>
      </c>
      <c r="K636" s="1">
        <v>1</v>
      </c>
      <c r="L636" s="4">
        <v>66.019827717013897</v>
      </c>
    </row>
    <row r="637" spans="1:12" x14ac:dyDescent="0.3">
      <c r="A637" s="1">
        <v>635</v>
      </c>
      <c r="B637" s="1">
        <v>29.6397569444444</v>
      </c>
      <c r="C637" s="1">
        <v>-76.390911093634301</v>
      </c>
      <c r="D637" s="1">
        <v>367.97727272727298</v>
      </c>
      <c r="E637" s="1">
        <v>80.000022889999997</v>
      </c>
      <c r="F637" s="1">
        <v>83.802000000000007</v>
      </c>
      <c r="G637" s="1">
        <v>81.486978476466803</v>
      </c>
      <c r="H637">
        <v>-5.2980194289163418E-3</v>
      </c>
      <c r="I637" s="1">
        <v>2899</v>
      </c>
      <c r="J637" s="1">
        <v>0</v>
      </c>
      <c r="K637" s="1">
        <v>1</v>
      </c>
      <c r="L637" s="4">
        <v>66.302357899305505</v>
      </c>
    </row>
    <row r="638" spans="1:12" x14ac:dyDescent="0.3">
      <c r="A638" s="1">
        <v>636</v>
      </c>
      <c r="B638" s="1">
        <v>29.606274801587301</v>
      </c>
      <c r="C638" s="1">
        <v>-50.614288330000001</v>
      </c>
      <c r="D638" s="1">
        <v>369.80357142857099</v>
      </c>
      <c r="E638" s="1">
        <v>80.000022889999997</v>
      </c>
      <c r="F638" s="1">
        <v>79.963999999999999</v>
      </c>
      <c r="G638" s="1">
        <v>81.308399911927097</v>
      </c>
      <c r="H638">
        <v>-6.031817532143699E-3</v>
      </c>
      <c r="I638" s="1">
        <v>2899</v>
      </c>
      <c r="J638" s="1">
        <v>0</v>
      </c>
      <c r="K638" s="1">
        <v>1</v>
      </c>
      <c r="L638" s="4">
        <v>66.227460354662597</v>
      </c>
    </row>
    <row r="639" spans="1:12" x14ac:dyDescent="0.3">
      <c r="A639" s="1">
        <v>637</v>
      </c>
      <c r="B639" s="1">
        <v>29.5277777777777</v>
      </c>
      <c r="C639" s="1">
        <v>-54.900003050000102</v>
      </c>
      <c r="D639" s="1">
        <v>369.65</v>
      </c>
      <c r="E639" s="1">
        <v>80.000022889999997</v>
      </c>
      <c r="F639" s="1">
        <v>79.963999999999999</v>
      </c>
      <c r="G639" s="1">
        <v>81.135939693916399</v>
      </c>
      <c r="H639">
        <v>-5.8406426598763272E-3</v>
      </c>
      <c r="I639" s="1">
        <v>2899</v>
      </c>
      <c r="J639" s="1">
        <v>0</v>
      </c>
      <c r="K639" s="1">
        <v>1</v>
      </c>
      <c r="L639" s="4">
        <v>66.0518672222221</v>
      </c>
    </row>
    <row r="640" spans="1:12" x14ac:dyDescent="0.3">
      <c r="A640" s="1">
        <v>638</v>
      </c>
      <c r="B640" s="1">
        <v>29.524147727272702</v>
      </c>
      <c r="C640" s="1">
        <v>-58.609092709999999</v>
      </c>
      <c r="D640" s="1">
        <v>369.5</v>
      </c>
      <c r="E640" s="1">
        <v>80.000022889999997</v>
      </c>
      <c r="F640" s="1">
        <v>79.963999999999999</v>
      </c>
      <c r="G640" s="1">
        <v>80.982108560860695</v>
      </c>
      <c r="H640">
        <v>-5.2103732345889688E-3</v>
      </c>
      <c r="I640" s="1">
        <v>2899</v>
      </c>
      <c r="J640" s="1">
        <v>0</v>
      </c>
      <c r="K640" s="1">
        <v>1</v>
      </c>
      <c r="L640" s="4">
        <v>66.043747017045504</v>
      </c>
    </row>
    <row r="641" spans="1:12" x14ac:dyDescent="0.3">
      <c r="A641" s="1">
        <v>639</v>
      </c>
      <c r="B641" s="1">
        <v>29.5334201388889</v>
      </c>
      <c r="C641" s="1">
        <v>-59.175001145000003</v>
      </c>
      <c r="D641" s="1">
        <v>369.4375</v>
      </c>
      <c r="E641" s="1">
        <v>80.000022889999997</v>
      </c>
      <c r="F641" s="1">
        <v>79.963999999999999</v>
      </c>
      <c r="G641" s="1">
        <v>80.844461222049802</v>
      </c>
      <c r="H641">
        <v>-4.6607482813456683E-3</v>
      </c>
      <c r="I641" s="1">
        <v>2899</v>
      </c>
      <c r="J641" s="1">
        <v>0</v>
      </c>
      <c r="K641" s="1">
        <v>1</v>
      </c>
      <c r="L641" s="4">
        <v>66.064488845486096</v>
      </c>
    </row>
    <row r="642" spans="1:12" x14ac:dyDescent="0.3">
      <c r="A642" s="1">
        <v>640</v>
      </c>
      <c r="B642" s="1">
        <v>29.546638257575701</v>
      </c>
      <c r="C642" s="1">
        <v>-56.672729493636403</v>
      </c>
      <c r="D642" s="1">
        <v>369.54545454545502</v>
      </c>
      <c r="E642" s="1">
        <v>80.000022889999997</v>
      </c>
      <c r="F642" s="1">
        <v>79.963999999999999</v>
      </c>
      <c r="G642" s="1">
        <v>80.720809643422101</v>
      </c>
      <c r="H642">
        <v>-4.1849749027201176E-3</v>
      </c>
      <c r="I642" s="1">
        <v>2899</v>
      </c>
      <c r="J642" s="1">
        <v>0</v>
      </c>
      <c r="K642" s="1">
        <v>1</v>
      </c>
      <c r="L642" s="4">
        <v>66.094056983901496</v>
      </c>
    </row>
    <row r="643" spans="1:12" x14ac:dyDescent="0.3">
      <c r="A643" s="1">
        <v>641</v>
      </c>
      <c r="B643" s="1">
        <v>29.5442708333333</v>
      </c>
      <c r="C643" s="1">
        <v>-54.120002745999997</v>
      </c>
      <c r="D643" s="1">
        <v>369.8</v>
      </c>
      <c r="E643" s="1">
        <v>80.000022889999997</v>
      </c>
      <c r="F643" s="1">
        <v>79.963999999999999</v>
      </c>
      <c r="G643" s="1">
        <v>80.609188266702603</v>
      </c>
      <c r="H643">
        <v>-3.7781146436030358E-3</v>
      </c>
      <c r="I643" s="1">
        <v>2899</v>
      </c>
      <c r="J643" s="1">
        <v>0</v>
      </c>
      <c r="K643" s="1">
        <v>1</v>
      </c>
      <c r="L643" s="4">
        <v>66.088761197916597</v>
      </c>
    </row>
    <row r="644" spans="1:12" x14ac:dyDescent="0.3">
      <c r="A644" s="1">
        <v>642</v>
      </c>
      <c r="B644" s="1">
        <v>29.492582070707002</v>
      </c>
      <c r="C644" s="1">
        <v>-54.668184108181798</v>
      </c>
      <c r="D644" s="1">
        <v>369.78409090909099</v>
      </c>
      <c r="E644" s="1">
        <v>80.000022889999997</v>
      </c>
      <c r="F644" s="1">
        <v>79.963999999999999</v>
      </c>
      <c r="G644" s="1">
        <v>80.507822765003596</v>
      </c>
      <c r="H644">
        <v>-3.436989715797807E-3</v>
      </c>
      <c r="I644" s="1">
        <v>2899</v>
      </c>
      <c r="J644" s="1">
        <v>0</v>
      </c>
      <c r="K644" s="1">
        <v>1</v>
      </c>
      <c r="L644" s="4">
        <v>65.973136537247399</v>
      </c>
    </row>
    <row r="645" spans="1:12" x14ac:dyDescent="0.3">
      <c r="A645" s="1">
        <v>643</v>
      </c>
      <c r="B645" s="1">
        <v>29.474037247474701</v>
      </c>
      <c r="C645" s="1">
        <v>-56.836366133636297</v>
      </c>
      <c r="D645" s="1">
        <v>369.625</v>
      </c>
      <c r="E645" s="1">
        <v>80.000022889999997</v>
      </c>
      <c r="F645" s="1">
        <v>79.963999999999999</v>
      </c>
      <c r="G645" s="1">
        <v>80.415101838227997</v>
      </c>
      <c r="H645">
        <v>-3.145856094681401E-3</v>
      </c>
      <c r="I645" s="1">
        <v>2899</v>
      </c>
      <c r="J645" s="1">
        <v>0</v>
      </c>
      <c r="K645" s="1">
        <v>1</v>
      </c>
      <c r="L645" s="4">
        <v>65.931652880366101</v>
      </c>
    </row>
    <row r="646" spans="1:12" x14ac:dyDescent="0.3">
      <c r="A646" s="1">
        <v>644</v>
      </c>
      <c r="B646" s="1">
        <v>29.4835069444444</v>
      </c>
      <c r="C646" s="1">
        <v>-58.800003050000001</v>
      </c>
      <c r="D646" s="1">
        <v>369.625</v>
      </c>
      <c r="E646" s="1">
        <v>79.887979781428598</v>
      </c>
      <c r="F646" s="1">
        <v>79.963999999999999</v>
      </c>
      <c r="G646" s="1">
        <v>80.329551599936906</v>
      </c>
      <c r="H646">
        <v>-2.901634412097931E-3</v>
      </c>
      <c r="I646" s="1">
        <v>2899</v>
      </c>
      <c r="J646" s="1">
        <v>0</v>
      </c>
      <c r="K646" s="1">
        <v>1</v>
      </c>
      <c r="L646" s="4">
        <v>65.952836024305498</v>
      </c>
    </row>
    <row r="647" spans="1:12" x14ac:dyDescent="0.3">
      <c r="A647" s="1">
        <v>645</v>
      </c>
      <c r="B647" s="1">
        <v>29.5095486111111</v>
      </c>
      <c r="C647" s="1">
        <v>-58.200000760000002</v>
      </c>
      <c r="D647" s="1">
        <v>369.5</v>
      </c>
      <c r="E647" s="1">
        <v>79.607872009999994</v>
      </c>
      <c r="F647" s="1">
        <v>79.948800000000006</v>
      </c>
      <c r="G647" s="1">
        <v>80.249872553115196</v>
      </c>
      <c r="H647">
        <v>-2.7001139424411187E-3</v>
      </c>
      <c r="I647" s="1">
        <v>2899</v>
      </c>
      <c r="J647" s="1">
        <v>0</v>
      </c>
      <c r="K647" s="1">
        <v>1</v>
      </c>
      <c r="L647" s="4">
        <v>66.011089670138901</v>
      </c>
    </row>
    <row r="648" spans="1:12" x14ac:dyDescent="0.3">
      <c r="A648" s="1">
        <v>646</v>
      </c>
      <c r="B648" s="1">
        <v>29.5013020833333</v>
      </c>
      <c r="C648" s="1">
        <v>-55.335002136999996</v>
      </c>
      <c r="D648" s="1">
        <v>369.73750000000001</v>
      </c>
      <c r="E648" s="1">
        <v>79.607872009999994</v>
      </c>
      <c r="F648" s="1">
        <v>79.888000000000005</v>
      </c>
      <c r="G648" s="1">
        <v>80.175160551755098</v>
      </c>
      <c r="H648">
        <v>-2.532501142179816E-3</v>
      </c>
      <c r="I648" s="1">
        <v>2899</v>
      </c>
      <c r="J648" s="1">
        <v>0</v>
      </c>
      <c r="K648" s="1">
        <v>1</v>
      </c>
      <c r="L648" s="4">
        <v>65.992642682291603</v>
      </c>
    </row>
    <row r="649" spans="1:12" x14ac:dyDescent="0.3">
      <c r="A649" s="1">
        <v>647</v>
      </c>
      <c r="B649" s="1">
        <v>29.464172979797901</v>
      </c>
      <c r="C649" s="1">
        <v>-55.650000830000103</v>
      </c>
      <c r="D649" s="1">
        <v>369.60227272727298</v>
      </c>
      <c r="E649" s="1">
        <v>79.607872009999994</v>
      </c>
      <c r="F649" s="1">
        <v>79.888000000000005</v>
      </c>
      <c r="G649" s="1">
        <v>80.1047716194483</v>
      </c>
      <c r="H649">
        <v>-2.388969115432015E-3</v>
      </c>
      <c r="I649" s="1">
        <v>2899</v>
      </c>
      <c r="J649" s="1">
        <v>0</v>
      </c>
      <c r="K649" s="1">
        <v>1</v>
      </c>
      <c r="L649" s="4">
        <v>65.909587105429196</v>
      </c>
    </row>
    <row r="650" spans="1:12" x14ac:dyDescent="0.3">
      <c r="A650" s="1">
        <v>648</v>
      </c>
      <c r="B650" s="1">
        <v>29.4444444444444</v>
      </c>
      <c r="C650" s="1">
        <v>-60.150001529999997</v>
      </c>
      <c r="D650" s="1">
        <v>369.375</v>
      </c>
      <c r="E650" s="1">
        <v>79.607872009999994</v>
      </c>
      <c r="F650" s="1">
        <v>79.888000000000005</v>
      </c>
      <c r="G650" s="1">
        <v>80.037828476148903</v>
      </c>
      <c r="H650">
        <v>-2.2735426744836989E-3</v>
      </c>
      <c r="I650" s="1">
        <v>2899</v>
      </c>
      <c r="J650" s="1">
        <v>0</v>
      </c>
      <c r="K650" s="1">
        <v>1</v>
      </c>
      <c r="L650" s="4">
        <v>65.865455555555499</v>
      </c>
    </row>
    <row r="651" spans="1:12" x14ac:dyDescent="0.3">
      <c r="A651" s="1">
        <v>649</v>
      </c>
      <c r="B651" s="1">
        <v>29.453125</v>
      </c>
      <c r="C651" s="1">
        <v>-60.000003810000003</v>
      </c>
      <c r="D651" s="1">
        <v>369.5</v>
      </c>
      <c r="E651" s="1">
        <v>79.607872009999994</v>
      </c>
      <c r="F651" s="1">
        <v>79.888000000000005</v>
      </c>
      <c r="G651" s="1">
        <v>79.973266997559094</v>
      </c>
      <c r="H651">
        <v>-2.1920095165388256E-3</v>
      </c>
      <c r="I651" s="1">
        <v>2899</v>
      </c>
      <c r="J651" s="1">
        <v>0</v>
      </c>
      <c r="K651" s="1">
        <v>1</v>
      </c>
      <c r="L651" s="4">
        <v>65.884873437500005</v>
      </c>
    </row>
    <row r="652" spans="1:12" x14ac:dyDescent="0.3">
      <c r="A652" s="1">
        <v>650</v>
      </c>
      <c r="B652" s="1">
        <v>29.4270833333333</v>
      </c>
      <c r="C652" s="1">
        <v>-61.950000760000002</v>
      </c>
      <c r="D652" s="1">
        <v>369.25</v>
      </c>
      <c r="E652" s="1">
        <v>79.607872009999994</v>
      </c>
      <c r="F652" s="1">
        <v>79.888000000000005</v>
      </c>
      <c r="G652" s="1">
        <v>79.910060918184399</v>
      </c>
      <c r="H652">
        <v>-2.1478896585919779E-3</v>
      </c>
      <c r="I652" s="1">
        <v>2899</v>
      </c>
      <c r="J652" s="1">
        <v>0</v>
      </c>
      <c r="K652" s="1">
        <v>1</v>
      </c>
      <c r="L652" s="4">
        <v>65.826619791666602</v>
      </c>
    </row>
    <row r="653" spans="1:12" x14ac:dyDescent="0.3">
      <c r="A653" s="1">
        <v>651</v>
      </c>
      <c r="B653" s="1">
        <v>29.391571969696901</v>
      </c>
      <c r="C653" s="1">
        <v>-64.813641978181806</v>
      </c>
      <c r="D653" s="1">
        <v>369.02272727272702</v>
      </c>
      <c r="E653" s="1">
        <v>79.607872009999994</v>
      </c>
      <c r="F653" s="1">
        <v>79.888000000000005</v>
      </c>
      <c r="G653" s="1">
        <v>79.847205517877299</v>
      </c>
      <c r="H653">
        <v>-2.138553469767678E-3</v>
      </c>
      <c r="I653" s="1">
        <v>2899</v>
      </c>
      <c r="J653" s="1">
        <v>0</v>
      </c>
      <c r="K653" s="1">
        <v>1</v>
      </c>
      <c r="L653" s="4">
        <v>65.747183001893902</v>
      </c>
    </row>
    <row r="654" spans="1:12" x14ac:dyDescent="0.3">
      <c r="A654" s="1">
        <v>652</v>
      </c>
      <c r="B654" s="1">
        <v>29.4075520833333</v>
      </c>
      <c r="C654" s="1">
        <v>-64.290004732</v>
      </c>
      <c r="D654" s="1">
        <v>369</v>
      </c>
      <c r="E654" s="1">
        <v>79.607872009999994</v>
      </c>
      <c r="F654" s="1">
        <v>79.888000000000005</v>
      </c>
      <c r="G654" s="1">
        <v>79.783701650864103</v>
      </c>
      <c r="H654">
        <v>-2.1594424516664028E-3</v>
      </c>
      <c r="I654" s="1">
        <v>2899</v>
      </c>
      <c r="J654" s="1">
        <v>0</v>
      </c>
      <c r="K654" s="1">
        <v>1</v>
      </c>
      <c r="L654" s="4">
        <v>65.782929557291595</v>
      </c>
    </row>
    <row r="655" spans="1:12" x14ac:dyDescent="0.3">
      <c r="A655" s="1">
        <v>653</v>
      </c>
      <c r="B655" s="1">
        <v>29.360006313131301</v>
      </c>
      <c r="C655" s="1">
        <v>-66.040913670909006</v>
      </c>
      <c r="D655" s="1">
        <v>368.89772727272702</v>
      </c>
      <c r="E655" s="1">
        <v>79.607872009999994</v>
      </c>
      <c r="F655" s="1">
        <v>79.888000000000005</v>
      </c>
      <c r="G655" s="1">
        <v>79.718539863382006</v>
      </c>
      <c r="H655">
        <v>-2.2194082754112823E-3</v>
      </c>
      <c r="I655" s="1">
        <v>2899</v>
      </c>
      <c r="J655" s="1">
        <v>0</v>
      </c>
      <c r="K655" s="1">
        <v>1</v>
      </c>
      <c r="L655" s="4">
        <v>65.676572522095896</v>
      </c>
    </row>
    <row r="656" spans="1:12" x14ac:dyDescent="0.3">
      <c r="A656" s="1">
        <v>654</v>
      </c>
      <c r="B656" s="1">
        <v>29.3559027777778</v>
      </c>
      <c r="C656" s="1">
        <v>-71.490000915999701</v>
      </c>
      <c r="D656" s="1">
        <v>368.47500000000002</v>
      </c>
      <c r="E656" s="1">
        <v>79.607872009999994</v>
      </c>
      <c r="F656" s="1">
        <v>79.888000000000005</v>
      </c>
      <c r="G656" s="1">
        <v>79.650684347461606</v>
      </c>
      <c r="H656">
        <v>-2.3114798021626171E-3</v>
      </c>
      <c r="I656" s="1">
        <v>2899</v>
      </c>
      <c r="J656" s="1">
        <v>0</v>
      </c>
      <c r="K656" s="1">
        <v>1</v>
      </c>
      <c r="L656" s="4">
        <v>65.667393159722195</v>
      </c>
    </row>
    <row r="657" spans="1:12" x14ac:dyDescent="0.3">
      <c r="A657" s="1">
        <v>655</v>
      </c>
      <c r="B657" s="1">
        <v>29.4027777777778</v>
      </c>
      <c r="C657" s="1">
        <v>-72.870001224000006</v>
      </c>
      <c r="D657" s="1">
        <v>368.375</v>
      </c>
      <c r="E657" s="1">
        <v>79.607872009999994</v>
      </c>
      <c r="F657" s="1">
        <v>79.888000000000005</v>
      </c>
      <c r="G657" s="1">
        <v>79.579056475783204</v>
      </c>
      <c r="H657">
        <v>-2.4360944080320328E-3</v>
      </c>
      <c r="I657" s="1">
        <v>2899</v>
      </c>
      <c r="J657" s="1">
        <v>0</v>
      </c>
      <c r="K657" s="1">
        <v>1</v>
      </c>
      <c r="L657" s="4">
        <v>65.772249722222199</v>
      </c>
    </row>
    <row r="658" spans="1:12" x14ac:dyDescent="0.3">
      <c r="A658" s="1">
        <v>656</v>
      </c>
      <c r="B658" s="1">
        <v>29.4262152777778</v>
      </c>
      <c r="C658" s="1">
        <v>-70.740000917999495</v>
      </c>
      <c r="D658" s="1">
        <v>368.52499999999998</v>
      </c>
      <c r="E658" s="1">
        <v>79.607872009999994</v>
      </c>
      <c r="F658" s="1">
        <v>78.48</v>
      </c>
      <c r="G658" s="1">
        <v>79.508113027330197</v>
      </c>
      <c r="H658">
        <v>-2.4108950644458381E-3</v>
      </c>
      <c r="I658" s="1">
        <v>2899</v>
      </c>
      <c r="J658" s="1">
        <v>0</v>
      </c>
      <c r="K658" s="1">
        <v>1</v>
      </c>
      <c r="L658" s="4">
        <v>65.824678003472201</v>
      </c>
    </row>
    <row r="659" spans="1:12" x14ac:dyDescent="0.3">
      <c r="A659" s="1">
        <v>657</v>
      </c>
      <c r="B659" s="1">
        <v>29.4171006944444</v>
      </c>
      <c r="C659" s="1">
        <v>-67.185002135000005</v>
      </c>
      <c r="D659" s="1">
        <v>368.66250000000002</v>
      </c>
      <c r="E659" s="1">
        <v>79.607872009999994</v>
      </c>
      <c r="F659" s="1">
        <v>78.48</v>
      </c>
      <c r="G659" s="1">
        <v>79.447917032087105</v>
      </c>
      <c r="H659">
        <v>-2.0462940205543526E-3</v>
      </c>
      <c r="I659" s="1">
        <v>2899</v>
      </c>
      <c r="J659" s="1">
        <v>0</v>
      </c>
      <c r="K659" s="1">
        <v>1</v>
      </c>
      <c r="L659" s="4">
        <v>65.804289227430502</v>
      </c>
    </row>
    <row r="660" spans="1:12" x14ac:dyDescent="0.3">
      <c r="A660" s="1">
        <v>658</v>
      </c>
      <c r="B660" s="1">
        <v>29.416429924242401</v>
      </c>
      <c r="C660" s="1">
        <v>-69.245455654545594</v>
      </c>
      <c r="D660" s="1">
        <v>368.54545454545502</v>
      </c>
      <c r="E660" s="1">
        <v>79.607872009999994</v>
      </c>
      <c r="F660" s="1">
        <v>78.48</v>
      </c>
      <c r="G660" s="1">
        <v>79.403106989477806</v>
      </c>
      <c r="H660">
        <v>-1.5233004159434854E-3</v>
      </c>
      <c r="I660" s="1">
        <v>2899</v>
      </c>
      <c r="J660" s="1">
        <v>0</v>
      </c>
      <c r="K660" s="1">
        <v>1</v>
      </c>
      <c r="L660" s="4">
        <v>65.802788754734905</v>
      </c>
    </row>
    <row r="661" spans="1:12" x14ac:dyDescent="0.3">
      <c r="A661" s="1">
        <v>659</v>
      </c>
      <c r="B661" s="1">
        <v>29.4435763888889</v>
      </c>
      <c r="C661" s="1">
        <v>-69.780001830000003</v>
      </c>
      <c r="D661" s="1">
        <v>368.5</v>
      </c>
      <c r="E661" s="1">
        <v>79.607872009999994</v>
      </c>
      <c r="F661" s="1">
        <v>78.48</v>
      </c>
      <c r="G661" s="1">
        <v>79.372970601681004</v>
      </c>
      <c r="H661">
        <v>-1.023530316448238E-3</v>
      </c>
      <c r="I661" s="1">
        <v>2899</v>
      </c>
      <c r="J661" s="1">
        <v>0</v>
      </c>
      <c r="K661" s="1">
        <v>1</v>
      </c>
      <c r="L661" s="4">
        <v>65.863513767361198</v>
      </c>
    </row>
    <row r="662" spans="1:12" x14ac:dyDescent="0.3">
      <c r="A662" s="1">
        <v>660</v>
      </c>
      <c r="B662" s="1">
        <v>29.4366319444445</v>
      </c>
      <c r="C662" s="1">
        <v>-69.390003968000002</v>
      </c>
      <c r="D662" s="1">
        <v>368.5</v>
      </c>
      <c r="E662" s="1">
        <v>79.607872009999994</v>
      </c>
      <c r="F662" s="1">
        <v>78.48</v>
      </c>
      <c r="G662" s="1">
        <v>79.357028822435595</v>
      </c>
      <c r="H662">
        <v>-5.4156263715078145E-4</v>
      </c>
      <c r="I662" s="1">
        <v>2899</v>
      </c>
      <c r="J662" s="1">
        <v>0</v>
      </c>
      <c r="K662" s="1">
        <v>1</v>
      </c>
      <c r="L662" s="4">
        <v>65.847979461805593</v>
      </c>
    </row>
    <row r="663" spans="1:12" x14ac:dyDescent="0.3">
      <c r="A663" s="1">
        <v>661</v>
      </c>
      <c r="B663" s="1">
        <v>29.418008207070699</v>
      </c>
      <c r="C663" s="1">
        <v>-69.695457461818194</v>
      </c>
      <c r="D663" s="1">
        <v>368.43181818181802</v>
      </c>
      <c r="E663" s="1">
        <v>79.607872009999994</v>
      </c>
      <c r="F663" s="1">
        <v>78.48</v>
      </c>
      <c r="G663" s="1">
        <v>79.355028242149501</v>
      </c>
      <c r="H663">
        <v>-6.8005293681126886E-5</v>
      </c>
      <c r="I663" s="1">
        <v>2899</v>
      </c>
      <c r="J663" s="1">
        <v>0</v>
      </c>
      <c r="K663" s="1">
        <v>1</v>
      </c>
      <c r="L663" s="4">
        <v>65.8063192787248</v>
      </c>
    </row>
    <row r="664" spans="1:12" x14ac:dyDescent="0.3">
      <c r="A664" s="1">
        <v>662</v>
      </c>
      <c r="B664" s="1">
        <v>29.4270833333334</v>
      </c>
      <c r="C664" s="1">
        <v>-69.900001529999997</v>
      </c>
      <c r="D664" s="1">
        <v>368.4375</v>
      </c>
      <c r="E664" s="1">
        <v>79.607872009999994</v>
      </c>
      <c r="F664" s="1">
        <v>78.48</v>
      </c>
      <c r="G664" s="1">
        <v>79.366937059715198</v>
      </c>
      <c r="H664">
        <v>4.0468903274776296E-4</v>
      </c>
      <c r="I664" s="1">
        <v>2899</v>
      </c>
      <c r="J664" s="1">
        <v>0</v>
      </c>
      <c r="K664" s="1">
        <v>1</v>
      </c>
      <c r="L664" s="4">
        <v>65.826619791666701</v>
      </c>
    </row>
    <row r="665" spans="1:12" x14ac:dyDescent="0.3">
      <c r="A665" s="1">
        <v>663</v>
      </c>
      <c r="B665" s="1">
        <v>29.465751262626299</v>
      </c>
      <c r="C665" s="1">
        <v>-68.263638584545504</v>
      </c>
      <c r="D665" s="1">
        <v>368.55681818181802</v>
      </c>
      <c r="E665" s="1">
        <v>79.607872009999994</v>
      </c>
      <c r="F665" s="1">
        <v>78.48</v>
      </c>
      <c r="G665" s="1">
        <v>79.392944577001401</v>
      </c>
      <c r="H665">
        <v>8.8263558703256242E-4</v>
      </c>
      <c r="I665" s="1">
        <v>2899</v>
      </c>
      <c r="J665" s="1">
        <v>0</v>
      </c>
      <c r="K665" s="1">
        <v>1</v>
      </c>
      <c r="L665" s="4">
        <v>65.913117629419304</v>
      </c>
    </row>
    <row r="666" spans="1:12" x14ac:dyDescent="0.3">
      <c r="A666" s="1">
        <v>664</v>
      </c>
      <c r="B666" s="1">
        <v>29.4791666666667</v>
      </c>
      <c r="C666" s="1">
        <v>-66.360003661999997</v>
      </c>
      <c r="D666" s="1">
        <v>368.625</v>
      </c>
      <c r="E666" s="1">
        <v>79.607872009999994</v>
      </c>
      <c r="F666" s="1">
        <v>78.48</v>
      </c>
      <c r="G666" s="1">
        <v>79.433464207984798</v>
      </c>
      <c r="H666">
        <v>1.3745179502706432E-3</v>
      </c>
      <c r="I666" s="1">
        <v>2899</v>
      </c>
      <c r="J666" s="1">
        <v>0</v>
      </c>
      <c r="K666" s="1">
        <v>1</v>
      </c>
      <c r="L666" s="4">
        <v>65.943127083333394</v>
      </c>
    </row>
    <row r="667" spans="1:12" x14ac:dyDescent="0.3">
      <c r="A667" s="1">
        <v>665</v>
      </c>
      <c r="B667" s="1">
        <v>29.4479166666667</v>
      </c>
      <c r="C667" s="1">
        <v>-67.110005188000002</v>
      </c>
      <c r="D667" s="1">
        <v>368.57499999999999</v>
      </c>
      <c r="E667" s="1">
        <v>79.607872009999994</v>
      </c>
      <c r="F667" s="1">
        <v>78.48</v>
      </c>
      <c r="G667" s="1">
        <v>79.489140050353598</v>
      </c>
      <c r="H667">
        <v>1.8906558371735648E-3</v>
      </c>
      <c r="I667" s="1">
        <v>2899</v>
      </c>
      <c r="J667" s="1">
        <v>0</v>
      </c>
      <c r="K667" s="1">
        <v>1</v>
      </c>
      <c r="L667" s="4">
        <v>65.873222708333401</v>
      </c>
    </row>
    <row r="668" spans="1:12" x14ac:dyDescent="0.3">
      <c r="A668" s="1">
        <v>666</v>
      </c>
      <c r="B668" s="1">
        <v>29.44140625</v>
      </c>
      <c r="C668" s="1">
        <v>-68.055005644000005</v>
      </c>
      <c r="D668" s="1">
        <v>368.5</v>
      </c>
      <c r="E668" s="1">
        <v>79.607872009999994</v>
      </c>
      <c r="F668" s="1">
        <v>79.772000000000006</v>
      </c>
      <c r="G668" s="1">
        <v>79.555722734905103</v>
      </c>
      <c r="H668">
        <v>2.2615340022397704E-3</v>
      </c>
      <c r="I668" s="1">
        <v>2899</v>
      </c>
      <c r="J668" s="1">
        <v>0</v>
      </c>
      <c r="K668" s="1">
        <v>1</v>
      </c>
      <c r="L668" s="4">
        <v>65.858659296875004</v>
      </c>
    </row>
    <row r="669" spans="1:12" x14ac:dyDescent="0.3">
      <c r="A669" s="1">
        <v>667</v>
      </c>
      <c r="B669" s="1">
        <v>29.4379340277778</v>
      </c>
      <c r="C669" s="1">
        <v>-67.815003206</v>
      </c>
      <c r="D669" s="1">
        <v>368.5</v>
      </c>
      <c r="E669" s="1">
        <v>79.607872009999994</v>
      </c>
      <c r="F669" s="1">
        <v>79.772000000000006</v>
      </c>
      <c r="G669" s="1">
        <v>79.624001877819893</v>
      </c>
      <c r="H669">
        <v>2.319429212362775E-3</v>
      </c>
      <c r="I669" s="1">
        <v>2899</v>
      </c>
      <c r="J669" s="1">
        <v>0</v>
      </c>
      <c r="K669" s="1">
        <v>1</v>
      </c>
      <c r="L669" s="4">
        <v>65.850892144097202</v>
      </c>
    </row>
    <row r="670" spans="1:12" x14ac:dyDescent="0.3">
      <c r="A670" s="1">
        <v>668</v>
      </c>
      <c r="B670" s="1">
        <v>29.428661616161602</v>
      </c>
      <c r="C670" s="1">
        <v>-68.236364885454506</v>
      </c>
      <c r="D670" s="1">
        <v>368.43181818181802</v>
      </c>
      <c r="E670" s="1">
        <v>79.607872009999994</v>
      </c>
      <c r="F670" s="1">
        <v>79.772000000000006</v>
      </c>
      <c r="G670" s="1">
        <v>79.689928451225001</v>
      </c>
      <c r="H670">
        <v>2.2402183764918568E-3</v>
      </c>
      <c r="I670" s="1">
        <v>2899</v>
      </c>
      <c r="J670" s="1">
        <v>0</v>
      </c>
      <c r="K670" s="1">
        <v>1</v>
      </c>
      <c r="L670" s="4">
        <v>65.830150315656596</v>
      </c>
    </row>
    <row r="671" spans="1:12" x14ac:dyDescent="0.3">
      <c r="A671" s="1">
        <v>669</v>
      </c>
      <c r="B671" s="1">
        <v>29.4574652777777</v>
      </c>
      <c r="C671" s="1">
        <v>-70.260003663999996</v>
      </c>
      <c r="D671" s="1">
        <v>368.27499999999998</v>
      </c>
      <c r="E671" s="1">
        <v>79.607872009999994</v>
      </c>
      <c r="F671" s="1">
        <v>79.772000000000006</v>
      </c>
      <c r="G671" s="1">
        <v>79.754550420082097</v>
      </c>
      <c r="H671">
        <v>2.1937400275246792E-3</v>
      </c>
      <c r="I671" s="1">
        <v>2899</v>
      </c>
      <c r="J671" s="1">
        <v>0</v>
      </c>
      <c r="K671" s="1">
        <v>1</v>
      </c>
      <c r="L671" s="4">
        <v>65.894582378472194</v>
      </c>
    </row>
    <row r="672" spans="1:12" x14ac:dyDescent="0.3">
      <c r="A672" s="1">
        <v>670</v>
      </c>
      <c r="B672" s="1">
        <v>29.5095486111111</v>
      </c>
      <c r="C672" s="1">
        <v>-69.630000305999801</v>
      </c>
      <c r="D672" s="1">
        <v>368.4</v>
      </c>
      <c r="E672" s="1">
        <v>79.607872009999994</v>
      </c>
      <c r="F672" s="1">
        <v>79.772000000000006</v>
      </c>
      <c r="G672" s="1">
        <v>79.8188950114356</v>
      </c>
      <c r="H672">
        <v>2.1804685387976403E-3</v>
      </c>
      <c r="I672" s="1">
        <v>2899</v>
      </c>
      <c r="J672" s="1">
        <v>0</v>
      </c>
      <c r="K672" s="1">
        <v>1</v>
      </c>
      <c r="L672" s="4">
        <v>66.011089670138901</v>
      </c>
    </row>
    <row r="673" spans="1:12" x14ac:dyDescent="0.3">
      <c r="A673" s="1">
        <v>671</v>
      </c>
      <c r="B673" s="1">
        <v>29.506392045454501</v>
      </c>
      <c r="C673" s="1">
        <v>-65.168183762727097</v>
      </c>
      <c r="D673" s="1">
        <v>368.59090909090901</v>
      </c>
      <c r="E673" s="1">
        <v>79.607872009999994</v>
      </c>
      <c r="F673" s="1">
        <v>79.772000000000006</v>
      </c>
      <c r="G673" s="1">
        <v>79.883985043153203</v>
      </c>
      <c r="H673">
        <v>2.205965555139995E-3</v>
      </c>
      <c r="I673" s="1">
        <v>2899</v>
      </c>
      <c r="J673" s="1">
        <v>0</v>
      </c>
      <c r="K673" s="1">
        <v>1</v>
      </c>
      <c r="L673" s="4">
        <v>66.004028622159097</v>
      </c>
    </row>
    <row r="674" spans="1:12" x14ac:dyDescent="0.3">
      <c r="A674" s="1">
        <v>672</v>
      </c>
      <c r="B674" s="1">
        <v>29.4917534722222</v>
      </c>
      <c r="C674" s="1">
        <v>-60.780003733999997</v>
      </c>
      <c r="D674" s="1">
        <v>368.98750000000001</v>
      </c>
      <c r="E674" s="1">
        <v>79.607872009999994</v>
      </c>
      <c r="F674" s="1">
        <v>79.772000000000006</v>
      </c>
      <c r="G674" s="1">
        <v>79.950855182578806</v>
      </c>
      <c r="H674">
        <v>2.2674201717897448E-3</v>
      </c>
      <c r="I674" s="1">
        <v>2899</v>
      </c>
      <c r="J674" s="1">
        <v>0</v>
      </c>
      <c r="K674" s="1">
        <v>1</v>
      </c>
      <c r="L674" s="4">
        <v>65.971283012152796</v>
      </c>
    </row>
    <row r="675" spans="1:12" x14ac:dyDescent="0.3">
      <c r="A675" s="1">
        <v>673</v>
      </c>
      <c r="B675" s="1">
        <v>29.493765782828302</v>
      </c>
      <c r="C675" s="1">
        <v>-61.063639205454599</v>
      </c>
      <c r="D675" s="1">
        <v>368.88636363636402</v>
      </c>
      <c r="E675" s="1">
        <v>79.607872009999994</v>
      </c>
      <c r="F675" s="1">
        <v>79.772000000000006</v>
      </c>
      <c r="G675" s="1">
        <v>80.020568393544906</v>
      </c>
      <c r="H675">
        <v>2.363661405358122E-3</v>
      </c>
      <c r="I675" s="1">
        <v>2899</v>
      </c>
      <c r="J675" s="1">
        <v>0</v>
      </c>
      <c r="K675" s="1">
        <v>1</v>
      </c>
      <c r="L675" s="4">
        <v>65.975784430239898</v>
      </c>
    </row>
    <row r="676" spans="1:12" x14ac:dyDescent="0.3">
      <c r="A676" s="1">
        <v>674</v>
      </c>
      <c r="B676" s="1">
        <v>29.5529513888889</v>
      </c>
      <c r="C676" s="1">
        <v>-61.200000760000002</v>
      </c>
      <c r="D676" s="1">
        <v>369</v>
      </c>
      <c r="E676" s="1">
        <v>79.607872009999994</v>
      </c>
      <c r="F676" s="1">
        <v>79.772000000000006</v>
      </c>
      <c r="G676" s="1">
        <v>80.094232833183</v>
      </c>
      <c r="H676">
        <v>2.492628061093149E-3</v>
      </c>
      <c r="I676" s="1">
        <v>2899</v>
      </c>
      <c r="J676" s="1">
        <v>0</v>
      </c>
      <c r="K676" s="1">
        <v>1</v>
      </c>
      <c r="L676" s="4">
        <v>66.108179079861202</v>
      </c>
    </row>
    <row r="677" spans="1:12" x14ac:dyDescent="0.3">
      <c r="A677" s="1">
        <v>675</v>
      </c>
      <c r="B677" s="1">
        <v>29.5269097222222</v>
      </c>
      <c r="C677" s="1">
        <v>-57.000003810000003</v>
      </c>
      <c r="D677" s="1">
        <v>369.25</v>
      </c>
      <c r="E677" s="1">
        <v>79.607872009999994</v>
      </c>
      <c r="F677" s="1">
        <v>79.772000000000006</v>
      </c>
      <c r="G677" s="1">
        <v>80.173019467124902</v>
      </c>
      <c r="H677">
        <v>2.6683025136908824E-3</v>
      </c>
      <c r="I677" s="1">
        <v>2899</v>
      </c>
      <c r="J677" s="1">
        <v>0</v>
      </c>
      <c r="K677" s="1">
        <v>1</v>
      </c>
      <c r="L677" s="4">
        <v>66.049925434027699</v>
      </c>
    </row>
    <row r="678" spans="1:12" x14ac:dyDescent="0.3">
      <c r="A678" s="1">
        <v>676</v>
      </c>
      <c r="B678" s="1">
        <v>29.4965277777778</v>
      </c>
      <c r="C678" s="1">
        <v>-55.950000760000002</v>
      </c>
      <c r="D678" s="1">
        <v>369.25</v>
      </c>
      <c r="E678" s="1">
        <v>79.607872009999994</v>
      </c>
      <c r="F678" s="1">
        <v>80.8</v>
      </c>
      <c r="G678" s="1">
        <v>80.254095426108293</v>
      </c>
      <c r="H678">
        <v>2.7486645778974726E-3</v>
      </c>
      <c r="I678" s="1">
        <v>2899</v>
      </c>
      <c r="J678" s="1">
        <v>0</v>
      </c>
      <c r="K678" s="1">
        <v>1</v>
      </c>
      <c r="L678" s="4">
        <v>65.981962847222306</v>
      </c>
    </row>
    <row r="679" spans="1:12" x14ac:dyDescent="0.3">
      <c r="A679" s="1">
        <v>677</v>
      </c>
      <c r="B679" s="1">
        <v>29.500473484848499</v>
      </c>
      <c r="C679" s="1">
        <v>-55.404547605454603</v>
      </c>
      <c r="D679" s="1">
        <v>369.36363636363598</v>
      </c>
      <c r="E679" s="1">
        <v>79.607872009999994</v>
      </c>
      <c r="F679" s="1">
        <v>80.8</v>
      </c>
      <c r="G679" s="1">
        <v>80.330578974851704</v>
      </c>
      <c r="H679">
        <v>2.5926239613066823E-3</v>
      </c>
      <c r="I679" s="1">
        <v>2899</v>
      </c>
      <c r="J679" s="1">
        <v>0</v>
      </c>
      <c r="K679" s="1">
        <v>1</v>
      </c>
      <c r="L679" s="4">
        <v>65.990789157197099</v>
      </c>
    </row>
    <row r="680" spans="1:12" x14ac:dyDescent="0.3">
      <c r="A680" s="1">
        <v>678</v>
      </c>
      <c r="B680" s="1">
        <v>29.522174873737399</v>
      </c>
      <c r="C680" s="1">
        <v>-54.490912002727299</v>
      </c>
      <c r="D680" s="1">
        <v>369.57954545454498</v>
      </c>
      <c r="E680" s="1">
        <v>79.607872009999994</v>
      </c>
      <c r="F680" s="1">
        <v>80.8</v>
      </c>
      <c r="G680" s="1">
        <v>80.399600634384797</v>
      </c>
      <c r="H680">
        <v>2.3379619796923229E-3</v>
      </c>
      <c r="I680" s="1">
        <v>2899</v>
      </c>
      <c r="J680" s="1">
        <v>0</v>
      </c>
      <c r="K680" s="1">
        <v>1</v>
      </c>
      <c r="L680" s="4">
        <v>66.039333862058101</v>
      </c>
    </row>
    <row r="681" spans="1:12" x14ac:dyDescent="0.3">
      <c r="A681" s="1">
        <v>679</v>
      </c>
      <c r="B681" s="1">
        <v>29.5026041666667</v>
      </c>
      <c r="C681" s="1">
        <v>-53.940002442000001</v>
      </c>
      <c r="D681" s="1">
        <v>369.52499999999998</v>
      </c>
      <c r="E681" s="1">
        <v>79.607872009999994</v>
      </c>
      <c r="F681" s="1">
        <v>80.8</v>
      </c>
      <c r="G681" s="1">
        <v>80.462257568977904</v>
      </c>
      <c r="H681">
        <v>2.1237780007764737E-3</v>
      </c>
      <c r="I681" s="1">
        <v>2899</v>
      </c>
      <c r="J681" s="1">
        <v>0</v>
      </c>
      <c r="K681" s="1">
        <v>1</v>
      </c>
      <c r="L681" s="4">
        <v>65.995555364583396</v>
      </c>
    </row>
    <row r="682" spans="1:12" x14ac:dyDescent="0.3">
      <c r="A682" s="1">
        <v>680</v>
      </c>
      <c r="B682" s="1">
        <v>29.4933712121212</v>
      </c>
      <c r="C682" s="1">
        <v>-53.7409102681818</v>
      </c>
      <c r="D682" s="1">
        <v>369.40909090909099</v>
      </c>
      <c r="E682" s="1">
        <v>79.607872009999994</v>
      </c>
      <c r="F682" s="1">
        <v>80.8</v>
      </c>
      <c r="G682" s="1">
        <v>80.519545769605401</v>
      </c>
      <c r="H682">
        <v>1.9424105925302279E-3</v>
      </c>
      <c r="I682" s="1">
        <v>2899</v>
      </c>
      <c r="J682" s="1">
        <v>0</v>
      </c>
      <c r="K682" s="1">
        <v>1</v>
      </c>
      <c r="L682" s="4">
        <v>65.974901799242502</v>
      </c>
    </row>
    <row r="683" spans="1:12" x14ac:dyDescent="0.3">
      <c r="A683" s="1">
        <v>681</v>
      </c>
      <c r="B683" s="1">
        <v>29.4952256944445</v>
      </c>
      <c r="C683" s="1">
        <v>-53.805001830999998</v>
      </c>
      <c r="D683" s="1">
        <v>369.46249999999998</v>
      </c>
      <c r="E683" s="1">
        <v>79.607872009999994</v>
      </c>
      <c r="F683" s="1">
        <v>80.8</v>
      </c>
      <c r="G683" s="1">
        <v>80.572375886159904</v>
      </c>
      <c r="H683">
        <v>1.7911422462057794E-3</v>
      </c>
      <c r="I683" s="1">
        <v>2899</v>
      </c>
      <c r="J683" s="1">
        <v>0</v>
      </c>
      <c r="K683" s="1">
        <v>1</v>
      </c>
      <c r="L683" s="4">
        <v>65.979050164930598</v>
      </c>
    </row>
    <row r="684" spans="1:12" x14ac:dyDescent="0.3">
      <c r="A684" s="1">
        <v>682</v>
      </c>
      <c r="B684" s="1">
        <v>29.5026041666667</v>
      </c>
      <c r="C684" s="1">
        <v>-54.165002821999998</v>
      </c>
      <c r="D684" s="1">
        <v>369.58749999999998</v>
      </c>
      <c r="E684" s="1">
        <v>79.607872009999994</v>
      </c>
      <c r="F684" s="1">
        <v>80.8</v>
      </c>
      <c r="G684" s="1">
        <v>80.621587703089801</v>
      </c>
      <c r="H684">
        <v>1.6680507074223127E-3</v>
      </c>
      <c r="I684" s="1">
        <v>2899</v>
      </c>
      <c r="J684" s="1">
        <v>0</v>
      </c>
      <c r="K684" s="1">
        <v>1</v>
      </c>
      <c r="L684" s="4">
        <v>65.995555364583296</v>
      </c>
    </row>
    <row r="685" spans="1:12" x14ac:dyDescent="0.3">
      <c r="A685" s="1">
        <v>683</v>
      </c>
      <c r="B685" s="1">
        <v>29.4858743686869</v>
      </c>
      <c r="C685" s="1">
        <v>-55.8272743200001</v>
      </c>
      <c r="D685" s="1">
        <v>369.38636363636402</v>
      </c>
      <c r="E685" s="1">
        <v>79.607872009999994</v>
      </c>
      <c r="F685" s="1">
        <v>80.8</v>
      </c>
      <c r="G685" s="1">
        <v>80.667963488563998</v>
      </c>
      <c r="H685">
        <v>1.5728142911631585E-3</v>
      </c>
      <c r="I685" s="1">
        <v>2899</v>
      </c>
      <c r="J685" s="1">
        <v>0</v>
      </c>
      <c r="K685" s="1">
        <v>1</v>
      </c>
      <c r="L685" s="4">
        <v>65.958131810290396</v>
      </c>
    </row>
    <row r="686" spans="1:12" x14ac:dyDescent="0.3">
      <c r="A686" s="1">
        <v>684</v>
      </c>
      <c r="B686" s="1">
        <v>29.4722222222222</v>
      </c>
      <c r="C686" s="1">
        <v>-55.800000760000003</v>
      </c>
      <c r="D686" s="1">
        <v>369.4</v>
      </c>
      <c r="E686" s="1">
        <v>79.607872009999994</v>
      </c>
      <c r="F686" s="1">
        <v>80.8</v>
      </c>
      <c r="G686" s="1">
        <v>80.712240429360804</v>
      </c>
      <c r="H686">
        <v>1.5023284338181288E-3</v>
      </c>
      <c r="I686" s="1">
        <v>2899</v>
      </c>
      <c r="J686" s="1">
        <v>0</v>
      </c>
      <c r="K686" s="1">
        <v>1</v>
      </c>
      <c r="L686" s="4">
        <v>65.927592777777804</v>
      </c>
    </row>
    <row r="687" spans="1:12" x14ac:dyDescent="0.3">
      <c r="A687" s="1">
        <v>685</v>
      </c>
      <c r="B687" s="1">
        <v>29.4678819444444</v>
      </c>
      <c r="C687" s="1">
        <v>-54.930002590000001</v>
      </c>
      <c r="D687" s="1">
        <v>369.5</v>
      </c>
      <c r="E687" s="1">
        <v>79.607872009999994</v>
      </c>
      <c r="F687" s="1">
        <v>80.8</v>
      </c>
      <c r="G687" s="1">
        <v>80.755122349146305</v>
      </c>
      <c r="H687">
        <v>1.4552092682145041E-3</v>
      </c>
      <c r="I687" s="1">
        <v>2899</v>
      </c>
      <c r="J687" s="1">
        <v>0</v>
      </c>
      <c r="K687" s="1">
        <v>1</v>
      </c>
      <c r="L687" s="4">
        <v>65.917883836805501</v>
      </c>
    </row>
    <row r="688" spans="1:12" x14ac:dyDescent="0.3">
      <c r="A688" s="1">
        <v>686</v>
      </c>
      <c r="B688" s="1">
        <v>29.4612630208333</v>
      </c>
      <c r="C688" s="1">
        <v>-55.8187532399999</v>
      </c>
      <c r="D688" s="1">
        <v>369.40625</v>
      </c>
      <c r="E688" s="1">
        <v>79.607872009999994</v>
      </c>
      <c r="F688" s="1">
        <v>80.222999999999999</v>
      </c>
      <c r="G688" s="1">
        <v>80.799583885992405</v>
      </c>
      <c r="H688">
        <v>1.5091530085400444E-3</v>
      </c>
      <c r="I688" s="1">
        <v>2899</v>
      </c>
      <c r="J688" s="1">
        <v>0</v>
      </c>
      <c r="K688" s="1">
        <v>1</v>
      </c>
      <c r="L688" s="4">
        <v>65.903077701822895</v>
      </c>
    </row>
    <row r="689" spans="1:12" x14ac:dyDescent="0.3">
      <c r="A689" s="1">
        <v>687</v>
      </c>
      <c r="B689" s="1">
        <v>29.4053819444445</v>
      </c>
      <c r="C689" s="1">
        <v>-60.225002289999999</v>
      </c>
      <c r="D689" s="1">
        <v>369.0625</v>
      </c>
      <c r="E689" s="1">
        <v>79.607872009999994</v>
      </c>
      <c r="F689" s="1">
        <v>80.222999999999999</v>
      </c>
      <c r="G689" s="1">
        <v>80.850917777049901</v>
      </c>
      <c r="H689">
        <v>1.7457320305689684E-3</v>
      </c>
      <c r="I689" s="1">
        <v>2899</v>
      </c>
      <c r="J689" s="1">
        <v>0</v>
      </c>
      <c r="K689" s="1">
        <v>1</v>
      </c>
      <c r="L689" s="4">
        <v>65.7780750868056</v>
      </c>
    </row>
    <row r="690" spans="1:12" x14ac:dyDescent="0.3">
      <c r="A690" s="1">
        <v>688</v>
      </c>
      <c r="B690" s="1">
        <v>29.361584595959599</v>
      </c>
      <c r="C690" s="1">
        <v>-63.1909113809091</v>
      </c>
      <c r="D690" s="1">
        <v>368.81818181818198</v>
      </c>
      <c r="E690" s="1">
        <v>79.607872009999994</v>
      </c>
      <c r="F690" s="1">
        <v>80.222999999999999</v>
      </c>
      <c r="G690" s="1">
        <v>80.912233012432594</v>
      </c>
      <c r="H690">
        <v>2.0882823863779777E-3</v>
      </c>
      <c r="I690" s="1">
        <v>2899</v>
      </c>
      <c r="J690" s="1">
        <v>0</v>
      </c>
      <c r="K690" s="1">
        <v>1</v>
      </c>
      <c r="L690" s="4">
        <v>65.680103046085804</v>
      </c>
    </row>
    <row r="691" spans="1:12" x14ac:dyDescent="0.3">
      <c r="A691" s="1">
        <v>689</v>
      </c>
      <c r="B691" s="1">
        <v>29.3611111111111</v>
      </c>
      <c r="C691" s="1">
        <v>-64.740003205999898</v>
      </c>
      <c r="D691" s="1">
        <v>368.65</v>
      </c>
      <c r="E691" s="1">
        <v>79.607872009999994</v>
      </c>
      <c r="F691" s="1">
        <v>80.222999999999999</v>
      </c>
      <c r="G691" s="1">
        <v>80.984504255542603</v>
      </c>
      <c r="H691">
        <v>2.4614639349349815E-3</v>
      </c>
      <c r="I691" s="1">
        <v>2899</v>
      </c>
      <c r="J691" s="1">
        <v>0</v>
      </c>
      <c r="K691" s="1">
        <v>1</v>
      </c>
      <c r="L691" s="4">
        <v>65.679043888888799</v>
      </c>
    </row>
    <row r="692" spans="1:12" x14ac:dyDescent="0.3">
      <c r="A692" s="1">
        <v>690</v>
      </c>
      <c r="B692" s="1">
        <v>29.3602430555555</v>
      </c>
      <c r="C692" s="1">
        <v>-67.950004579999899</v>
      </c>
      <c r="D692" s="1">
        <v>368.35</v>
      </c>
      <c r="E692" s="1">
        <v>79.607872009999994</v>
      </c>
      <c r="F692" s="1">
        <v>80.222999999999999</v>
      </c>
      <c r="G692" s="1">
        <v>81.068880325841107</v>
      </c>
      <c r="H692">
        <v>2.8738245211647122E-3</v>
      </c>
      <c r="I692" s="1">
        <v>2899</v>
      </c>
      <c r="J692" s="1">
        <v>0</v>
      </c>
      <c r="K692" s="1">
        <v>1</v>
      </c>
      <c r="L692" s="4">
        <v>65.677102100694398</v>
      </c>
    </row>
    <row r="693" spans="1:12" x14ac:dyDescent="0.3">
      <c r="A693" s="1">
        <v>691</v>
      </c>
      <c r="B693" s="1">
        <v>29.3738162878788</v>
      </c>
      <c r="C693" s="1">
        <v>-70.527277859999998</v>
      </c>
      <c r="D693" s="1">
        <v>368.125</v>
      </c>
      <c r="E693" s="1">
        <v>79.607872009999994</v>
      </c>
      <c r="F693" s="1">
        <v>80.222999999999999</v>
      </c>
      <c r="G693" s="1">
        <v>81.166702460415394</v>
      </c>
      <c r="H693">
        <v>3.3302555729749421E-3</v>
      </c>
      <c r="I693" s="1">
        <v>2899</v>
      </c>
      <c r="J693" s="1">
        <v>0</v>
      </c>
      <c r="K693" s="1">
        <v>1</v>
      </c>
      <c r="L693" s="4">
        <v>65.707464607007594</v>
      </c>
    </row>
    <row r="694" spans="1:12" x14ac:dyDescent="0.3">
      <c r="A694" s="1">
        <v>692</v>
      </c>
      <c r="B694" s="1">
        <v>29.3832465277778</v>
      </c>
      <c r="C694" s="1">
        <v>-70.290004729000103</v>
      </c>
      <c r="D694" s="1">
        <v>368.16250000000002</v>
      </c>
      <c r="E694" s="1">
        <v>79.607872009999994</v>
      </c>
      <c r="F694" s="1">
        <v>80.222999999999999</v>
      </c>
      <c r="G694" s="1">
        <v>81.279525634205797</v>
      </c>
      <c r="H694">
        <v>3.8397203970662618E-3</v>
      </c>
      <c r="I694" s="1">
        <v>2899</v>
      </c>
      <c r="J694" s="1">
        <v>0</v>
      </c>
      <c r="K694" s="1">
        <v>1</v>
      </c>
      <c r="L694" s="4">
        <v>65.728559487847306</v>
      </c>
    </row>
    <row r="695" spans="1:12" x14ac:dyDescent="0.3">
      <c r="A695" s="1">
        <v>693</v>
      </c>
      <c r="B695" s="1">
        <v>29.403014520201999</v>
      </c>
      <c r="C695" s="1">
        <v>-69.095456907272705</v>
      </c>
      <c r="D695" s="1">
        <v>368.25</v>
      </c>
      <c r="E695" s="1">
        <v>79.607872009999994</v>
      </c>
      <c r="F695" s="1">
        <v>80.222999999999999</v>
      </c>
      <c r="G695" s="1">
        <v>81.409143277796105</v>
      </c>
      <c r="H695">
        <v>4.4083256606014696E-3</v>
      </c>
      <c r="I695" s="1">
        <v>2899</v>
      </c>
      <c r="J695" s="1">
        <v>0</v>
      </c>
      <c r="K695" s="1">
        <v>1</v>
      </c>
      <c r="L695" s="4">
        <v>65.772779300820702</v>
      </c>
    </row>
    <row r="696" spans="1:12" x14ac:dyDescent="0.3">
      <c r="A696" s="1">
        <v>694</v>
      </c>
      <c r="B696" s="1">
        <v>29.4244791666667</v>
      </c>
      <c r="C696" s="1">
        <v>-70.740003970000004</v>
      </c>
      <c r="D696" s="1">
        <v>368.22500000000002</v>
      </c>
      <c r="E696" s="1">
        <v>79.607872009999994</v>
      </c>
      <c r="F696" s="1">
        <v>80.222999999999999</v>
      </c>
      <c r="G696" s="1">
        <v>81.557615785681506</v>
      </c>
      <c r="H696">
        <v>5.0459053869182837E-3</v>
      </c>
      <c r="I696" s="1">
        <v>2899</v>
      </c>
      <c r="J696" s="1">
        <v>0</v>
      </c>
      <c r="K696" s="1">
        <v>1</v>
      </c>
      <c r="L696" s="4">
        <v>65.8207944270833</v>
      </c>
    </row>
    <row r="697" spans="1:12" x14ac:dyDescent="0.3">
      <c r="A697" s="1">
        <v>695</v>
      </c>
      <c r="B697" s="1">
        <v>29.3967013888889</v>
      </c>
      <c r="C697" s="1">
        <v>-69.900001529999997</v>
      </c>
      <c r="D697" s="1">
        <v>368.125</v>
      </c>
      <c r="E697" s="1">
        <v>79.607872009999994</v>
      </c>
      <c r="F697" s="1">
        <v>80.917444444444499</v>
      </c>
      <c r="G697" s="1">
        <v>81.724543556092797</v>
      </c>
      <c r="H697">
        <v>5.678482946393091E-3</v>
      </c>
      <c r="I697" s="1">
        <v>2899</v>
      </c>
      <c r="J697" s="1">
        <v>0</v>
      </c>
      <c r="K697" s="1">
        <v>1</v>
      </c>
      <c r="L697" s="4">
        <v>65.758657204861095</v>
      </c>
    </row>
    <row r="698" spans="1:12" x14ac:dyDescent="0.3">
      <c r="A698" s="1">
        <v>696</v>
      </c>
      <c r="B698" s="1">
        <v>29.399857954545499</v>
      </c>
      <c r="C698" s="1">
        <v>-70.609092018181798</v>
      </c>
      <c r="D698" s="1">
        <v>368.125</v>
      </c>
      <c r="E698" s="1">
        <v>79.607872009999994</v>
      </c>
      <c r="F698" s="1">
        <v>83.347999999999999</v>
      </c>
      <c r="G698" s="1">
        <v>81.897401646646898</v>
      </c>
      <c r="H698">
        <v>5.8795891722894745E-3</v>
      </c>
      <c r="I698" s="1">
        <v>2899</v>
      </c>
      <c r="J698" s="1">
        <v>0</v>
      </c>
      <c r="K698" s="1">
        <v>1</v>
      </c>
      <c r="L698" s="4">
        <v>65.765718252840898</v>
      </c>
    </row>
    <row r="699" spans="1:12" x14ac:dyDescent="0.3">
      <c r="A699" s="1">
        <v>697</v>
      </c>
      <c r="B699" s="1">
        <v>29.4153645833333</v>
      </c>
      <c r="C699" s="1">
        <v>-71.280005642999996</v>
      </c>
      <c r="D699" s="1">
        <v>368.1</v>
      </c>
      <c r="E699" s="1">
        <v>79.607872009999994</v>
      </c>
      <c r="F699" s="1">
        <v>83.347999999999999</v>
      </c>
      <c r="G699" s="1">
        <v>82.056860102767004</v>
      </c>
      <c r="H699">
        <v>5.4209505601788104E-3</v>
      </c>
      <c r="I699" s="1">
        <v>2899</v>
      </c>
      <c r="J699" s="1">
        <v>0</v>
      </c>
      <c r="K699" s="1">
        <v>1</v>
      </c>
      <c r="L699" s="4">
        <v>65.8004056510417</v>
      </c>
    </row>
    <row r="700" spans="1:12" x14ac:dyDescent="0.3">
      <c r="A700" s="1">
        <v>698</v>
      </c>
      <c r="B700" s="1">
        <v>29.4227430555555</v>
      </c>
      <c r="C700" s="1">
        <v>-72.845456213636396</v>
      </c>
      <c r="D700" s="1">
        <v>367.875</v>
      </c>
      <c r="E700" s="1">
        <v>79.607872009999994</v>
      </c>
      <c r="F700" s="1">
        <v>83.347999999999999</v>
      </c>
      <c r="G700" s="1">
        <v>82.195794674459293</v>
      </c>
      <c r="H700">
        <v>4.7220304289288069E-3</v>
      </c>
      <c r="I700" s="1">
        <v>2899</v>
      </c>
      <c r="J700" s="1">
        <v>0</v>
      </c>
      <c r="K700" s="1">
        <v>1</v>
      </c>
      <c r="L700" s="4">
        <v>65.816910850694399</v>
      </c>
    </row>
    <row r="701" spans="1:12" x14ac:dyDescent="0.3">
      <c r="A701" s="1">
        <v>699</v>
      </c>
      <c r="B701" s="1">
        <v>29.3793402777778</v>
      </c>
      <c r="C701" s="1">
        <v>-72.300003050000001</v>
      </c>
      <c r="D701" s="1">
        <v>367.875</v>
      </c>
      <c r="E701" s="1">
        <v>79.607872009999994</v>
      </c>
      <c r="F701" s="1">
        <v>83.347999999999999</v>
      </c>
      <c r="G701" s="1">
        <v>82.3164138575641</v>
      </c>
      <c r="H701">
        <v>4.1055898744449147E-3</v>
      </c>
      <c r="I701" s="1">
        <v>2899</v>
      </c>
      <c r="J701" s="1">
        <v>0</v>
      </c>
      <c r="K701" s="1">
        <v>1</v>
      </c>
      <c r="L701" s="4">
        <v>65.719821440972297</v>
      </c>
    </row>
    <row r="702" spans="1:12" x14ac:dyDescent="0.3">
      <c r="A702" s="1">
        <v>700</v>
      </c>
      <c r="B702" s="1">
        <v>29.4140625</v>
      </c>
      <c r="C702" s="1">
        <v>-70.800003050000001</v>
      </c>
      <c r="D702" s="1">
        <v>368.125</v>
      </c>
      <c r="E702" s="1">
        <v>79.607872009999994</v>
      </c>
      <c r="F702" s="1">
        <v>83.347999999999999</v>
      </c>
      <c r="G702" s="1">
        <v>82.420635007574305</v>
      </c>
      <c r="H702">
        <v>3.5432496985634667E-3</v>
      </c>
      <c r="I702" s="1">
        <v>2899</v>
      </c>
      <c r="J702" s="1">
        <v>0</v>
      </c>
      <c r="K702" s="1">
        <v>1</v>
      </c>
      <c r="L702" s="4">
        <v>65.797492968750007</v>
      </c>
    </row>
    <row r="703" spans="1:12" x14ac:dyDescent="0.3">
      <c r="A703" s="1">
        <v>701</v>
      </c>
      <c r="B703" s="1">
        <v>29.4574652777778</v>
      </c>
      <c r="C703" s="1">
        <v>-71.700004579999998</v>
      </c>
      <c r="D703" s="1">
        <v>367.875</v>
      </c>
      <c r="E703" s="1">
        <v>79.607872009999994</v>
      </c>
      <c r="F703" s="1">
        <v>83.347999999999999</v>
      </c>
      <c r="G703" s="1">
        <v>82.5101148178057</v>
      </c>
      <c r="H703">
        <v>3.0375983470694655E-3</v>
      </c>
      <c r="I703" s="1">
        <v>2899</v>
      </c>
      <c r="J703" s="1">
        <v>0</v>
      </c>
      <c r="K703" s="1">
        <v>1</v>
      </c>
      <c r="L703" s="4">
        <v>65.894582378472293</v>
      </c>
    </row>
    <row r="704" spans="1:12" x14ac:dyDescent="0.3">
      <c r="A704" s="1">
        <v>702</v>
      </c>
      <c r="B704" s="1">
        <v>29.437736742424299</v>
      </c>
      <c r="C704" s="1">
        <v>-71.427274534545504</v>
      </c>
      <c r="D704" s="1">
        <v>367.875</v>
      </c>
      <c r="E704" s="1">
        <v>79.607872009999994</v>
      </c>
      <c r="F704" s="1">
        <v>83.347999999999999</v>
      </c>
      <c r="G704" s="1">
        <v>82.586275654097804</v>
      </c>
      <c r="H704">
        <v>2.5871867094529499E-3</v>
      </c>
      <c r="I704" s="1">
        <v>2899</v>
      </c>
      <c r="J704" s="1">
        <v>0</v>
      </c>
      <c r="K704" s="1">
        <v>1</v>
      </c>
      <c r="L704" s="4">
        <v>65.850450828598497</v>
      </c>
    </row>
    <row r="705" spans="1:12" x14ac:dyDescent="0.3">
      <c r="A705" s="1">
        <v>703</v>
      </c>
      <c r="B705" s="1">
        <v>29.4162326388889</v>
      </c>
      <c r="C705" s="1">
        <v>-70.860002898000005</v>
      </c>
      <c r="D705" s="1">
        <v>367.875</v>
      </c>
      <c r="E705" s="1">
        <v>79.607872009999994</v>
      </c>
      <c r="F705" s="1">
        <v>83.347999999999999</v>
      </c>
      <c r="G705" s="1">
        <v>82.650328164658106</v>
      </c>
      <c r="H705">
        <v>2.1774563031971201E-3</v>
      </c>
      <c r="I705" s="1">
        <v>2899</v>
      </c>
      <c r="J705" s="1">
        <v>0</v>
      </c>
      <c r="K705" s="1">
        <v>1</v>
      </c>
      <c r="L705" s="4">
        <v>65.802347439236101</v>
      </c>
    </row>
    <row r="706" spans="1:12" x14ac:dyDescent="0.3">
      <c r="A706" s="1">
        <v>704</v>
      </c>
      <c r="B706" s="1">
        <v>29.456676136363601</v>
      </c>
      <c r="C706" s="1">
        <v>-70.800003050000001</v>
      </c>
      <c r="D706" s="1">
        <v>367.97727272727298</v>
      </c>
      <c r="E706" s="1">
        <v>79.607872009999994</v>
      </c>
      <c r="F706" s="1">
        <v>83.347999999999999</v>
      </c>
      <c r="G706" s="1">
        <v>82.7032905244548</v>
      </c>
      <c r="H706">
        <v>1.7979757148060712E-3</v>
      </c>
      <c r="I706" s="1">
        <v>2899</v>
      </c>
      <c r="J706" s="1">
        <v>0</v>
      </c>
      <c r="K706" s="1">
        <v>1</v>
      </c>
      <c r="L706" s="4">
        <v>65.892817116477204</v>
      </c>
    </row>
    <row r="707" spans="1:12" x14ac:dyDescent="0.3">
      <c r="A707" s="1">
        <v>705</v>
      </c>
      <c r="B707" s="1">
        <v>29.4630456349207</v>
      </c>
      <c r="C707" s="1">
        <v>-71.550005228571393</v>
      </c>
      <c r="D707" s="1">
        <v>367.91071428571399</v>
      </c>
      <c r="E707" s="1">
        <v>78.431396480000004</v>
      </c>
      <c r="F707" s="1">
        <v>83.347999999999999</v>
      </c>
      <c r="G707" s="1">
        <v>82.746004620067296</v>
      </c>
      <c r="H707">
        <v>1.449752042079637E-3</v>
      </c>
      <c r="I707" s="1">
        <v>2971.1428571428501</v>
      </c>
      <c r="J707" s="1">
        <v>0</v>
      </c>
      <c r="K707" s="1">
        <v>1</v>
      </c>
      <c r="L707" s="4">
        <v>65.907065302579397</v>
      </c>
    </row>
    <row r="708" spans="1:12" x14ac:dyDescent="0.3">
      <c r="A708" s="1">
        <v>706</v>
      </c>
      <c r="B708" s="1">
        <v>29.4683159722223</v>
      </c>
      <c r="C708" s="1">
        <v>-69.375003814999999</v>
      </c>
      <c r="D708" s="1">
        <v>368</v>
      </c>
      <c r="E708" s="1">
        <v>78.431396480000004</v>
      </c>
      <c r="F708" s="1">
        <v>81.811999999999998</v>
      </c>
      <c r="G708" s="1">
        <v>82.785253473847206</v>
      </c>
      <c r="H708">
        <v>1.33190052058688E-3</v>
      </c>
      <c r="I708" s="1">
        <v>3000</v>
      </c>
      <c r="J708" s="1">
        <v>0</v>
      </c>
      <c r="K708" s="1">
        <v>1</v>
      </c>
      <c r="L708" s="4">
        <v>65.918854730902893</v>
      </c>
    </row>
    <row r="709" spans="1:12" x14ac:dyDescent="0.3">
      <c r="A709" s="1">
        <v>707</v>
      </c>
      <c r="B709" s="1">
        <v>29.487452651515198</v>
      </c>
      <c r="C709" s="1">
        <v>-65.590913944545406</v>
      </c>
      <c r="D709" s="1">
        <v>368.21590909090901</v>
      </c>
      <c r="E709" s="1">
        <v>78.431396480000004</v>
      </c>
      <c r="F709" s="1">
        <v>81.811999999999998</v>
      </c>
      <c r="G709" s="1">
        <v>82.833869066445999</v>
      </c>
      <c r="H709">
        <v>1.6486881792607054E-3</v>
      </c>
      <c r="I709" s="1">
        <v>3000</v>
      </c>
      <c r="J709" s="1">
        <v>0</v>
      </c>
      <c r="K709" s="1">
        <v>1</v>
      </c>
      <c r="L709" s="4">
        <v>65.961662334280305</v>
      </c>
    </row>
    <row r="710" spans="1:12" x14ac:dyDescent="0.3">
      <c r="A710" s="1">
        <v>708</v>
      </c>
      <c r="B710" s="1">
        <v>29.51953125</v>
      </c>
      <c r="C710" s="1">
        <v>-64.470005036000003</v>
      </c>
      <c r="D710" s="1">
        <v>368.25</v>
      </c>
      <c r="E710" s="1">
        <v>78.431396480000004</v>
      </c>
      <c r="F710" s="1">
        <v>81.811999999999998</v>
      </c>
      <c r="G710" s="1">
        <v>82.898728230066794</v>
      </c>
      <c r="H710">
        <v>2.1971627955877531E-3</v>
      </c>
      <c r="I710" s="1">
        <v>3000</v>
      </c>
      <c r="J710" s="1">
        <v>0</v>
      </c>
      <c r="K710" s="1">
        <v>1</v>
      </c>
      <c r="L710" s="4">
        <v>66.033420234375001</v>
      </c>
    </row>
    <row r="711" spans="1:12" x14ac:dyDescent="0.3">
      <c r="A711" s="1">
        <v>709</v>
      </c>
      <c r="B711" s="1">
        <v>29.525726010101</v>
      </c>
      <c r="C711" s="1">
        <v>-63.722729421818201</v>
      </c>
      <c r="D711" s="1">
        <v>368.32954545454601</v>
      </c>
      <c r="E711" s="1">
        <v>78.431396480000004</v>
      </c>
      <c r="F711" s="1">
        <v>81.811999999999998</v>
      </c>
      <c r="G711" s="1">
        <v>82.980861962188101</v>
      </c>
      <c r="H711">
        <v>2.7817720052654197E-3</v>
      </c>
      <c r="I711" s="1">
        <v>3000</v>
      </c>
      <c r="J711" s="1">
        <v>0</v>
      </c>
      <c r="K711" s="1">
        <v>1</v>
      </c>
      <c r="L711" s="4">
        <v>66.047277541035299</v>
      </c>
    </row>
    <row r="712" spans="1:12" x14ac:dyDescent="0.3">
      <c r="A712" s="1">
        <v>710</v>
      </c>
      <c r="B712" s="1">
        <v>29.5147569444444</v>
      </c>
      <c r="C712" s="1">
        <v>-63.270001221999998</v>
      </c>
      <c r="D712" s="1">
        <v>368.45</v>
      </c>
      <c r="E712" s="1">
        <v>78.431396480000004</v>
      </c>
      <c r="F712" s="1">
        <v>81.811999999999998</v>
      </c>
      <c r="G712" s="1">
        <v>83.081575855820503</v>
      </c>
      <c r="H712">
        <v>3.4123299498710412E-3</v>
      </c>
      <c r="I712" s="1">
        <v>3000</v>
      </c>
      <c r="J712" s="1">
        <v>0</v>
      </c>
      <c r="K712" s="1">
        <v>1</v>
      </c>
      <c r="L712" s="4">
        <v>66.022740399305505</v>
      </c>
    </row>
    <row r="713" spans="1:12" x14ac:dyDescent="0.3">
      <c r="A713" s="1">
        <v>711</v>
      </c>
      <c r="B713" s="1">
        <v>29.514283459596001</v>
      </c>
      <c r="C713" s="1">
        <v>-61.5136378936363</v>
      </c>
      <c r="D713" s="1">
        <v>368.5</v>
      </c>
      <c r="E713" s="1">
        <v>78.431396480000004</v>
      </c>
      <c r="F713" s="1">
        <v>81.811999999999998</v>
      </c>
      <c r="G713" s="1">
        <v>83.202470853137399</v>
      </c>
      <c r="H713">
        <v>4.0961636611299545E-3</v>
      </c>
      <c r="I713" s="1">
        <v>3000</v>
      </c>
      <c r="J713" s="1">
        <v>0</v>
      </c>
      <c r="K713" s="1">
        <v>1</v>
      </c>
      <c r="L713" s="4">
        <v>66.021681242108599</v>
      </c>
    </row>
    <row r="714" spans="1:12" x14ac:dyDescent="0.3">
      <c r="A714" s="1">
        <v>712</v>
      </c>
      <c r="B714" s="1">
        <v>29.514283459596001</v>
      </c>
      <c r="C714" s="1">
        <v>-58.377275293636401</v>
      </c>
      <c r="D714" s="1">
        <v>368.61363636363598</v>
      </c>
      <c r="E714" s="1">
        <v>78.431396480000004</v>
      </c>
      <c r="F714" s="1">
        <v>81.811999999999998</v>
      </c>
      <c r="G714" s="1">
        <v>83.345468693958196</v>
      </c>
      <c r="H714">
        <v>4.8450574952016824E-3</v>
      </c>
      <c r="I714" s="1">
        <v>3000</v>
      </c>
      <c r="J714" s="1">
        <v>0</v>
      </c>
      <c r="K714" s="1">
        <v>1</v>
      </c>
      <c r="L714" s="4">
        <v>66.021681242108599</v>
      </c>
    </row>
    <row r="715" spans="1:12" x14ac:dyDescent="0.3">
      <c r="A715" s="1">
        <v>713</v>
      </c>
      <c r="B715" s="1">
        <v>29.5026041666667</v>
      </c>
      <c r="C715" s="1">
        <v>-59.190003201999801</v>
      </c>
      <c r="D715" s="1">
        <v>368.6</v>
      </c>
      <c r="E715" s="1">
        <v>78.431396480000004</v>
      </c>
      <c r="F715" s="1">
        <v>81.811999999999998</v>
      </c>
      <c r="G715" s="1">
        <v>83.512842463612003</v>
      </c>
      <c r="H715">
        <v>5.6732167283695635E-3</v>
      </c>
      <c r="I715" s="1">
        <v>3000</v>
      </c>
      <c r="J715" s="1">
        <v>0</v>
      </c>
      <c r="K715" s="1">
        <v>1</v>
      </c>
      <c r="L715" s="4">
        <v>65.995555364583296</v>
      </c>
    </row>
    <row r="716" spans="1:12" x14ac:dyDescent="0.3">
      <c r="A716" s="1">
        <v>714</v>
      </c>
      <c r="B716" s="1">
        <v>29.476404671717201</v>
      </c>
      <c r="C716" s="1">
        <v>-63.981820195454503</v>
      </c>
      <c r="D716" s="1">
        <v>368.375</v>
      </c>
      <c r="E716" s="1">
        <v>78.431396480000004</v>
      </c>
      <c r="F716" s="1">
        <v>81.811999999999998</v>
      </c>
      <c r="G716" s="1">
        <v>83.707252725769905</v>
      </c>
      <c r="H716">
        <v>6.5955015146993085E-3</v>
      </c>
      <c r="I716" s="1">
        <v>3000</v>
      </c>
      <c r="J716" s="1">
        <v>0</v>
      </c>
      <c r="K716" s="1">
        <v>1</v>
      </c>
      <c r="L716" s="4">
        <v>65.936948666351</v>
      </c>
    </row>
    <row r="717" spans="1:12" x14ac:dyDescent="0.3">
      <c r="A717" s="1">
        <v>715</v>
      </c>
      <c r="B717" s="1">
        <v>29.4357638888889</v>
      </c>
      <c r="C717" s="1">
        <v>-64.281820126363698</v>
      </c>
      <c r="D717" s="1">
        <v>368.375</v>
      </c>
      <c r="E717" s="1">
        <v>78.431396480000004</v>
      </c>
      <c r="F717" s="1">
        <v>83.305999999999898</v>
      </c>
      <c r="G717" s="1">
        <v>83.925852680414494</v>
      </c>
      <c r="H717">
        <v>7.4264070345183269E-3</v>
      </c>
      <c r="I717" s="1">
        <v>3000</v>
      </c>
      <c r="J717" s="1">
        <v>0</v>
      </c>
      <c r="K717" s="1">
        <v>1</v>
      </c>
      <c r="L717" s="4">
        <v>65.846037673611093</v>
      </c>
    </row>
    <row r="718" spans="1:12" x14ac:dyDescent="0.3">
      <c r="A718" s="1">
        <v>716</v>
      </c>
      <c r="B718" s="1">
        <v>29.3993055555556</v>
      </c>
      <c r="C718" s="1">
        <v>-64.020002746000202</v>
      </c>
      <c r="D718" s="1">
        <v>368.32499999999999</v>
      </c>
      <c r="E718" s="1">
        <v>78.431396480000004</v>
      </c>
      <c r="F718" s="1">
        <v>87.29</v>
      </c>
      <c r="G718" s="1">
        <v>84.144410553421594</v>
      </c>
      <c r="H718">
        <v>7.4341853342123759E-3</v>
      </c>
      <c r="I718" s="1">
        <v>3000</v>
      </c>
      <c r="J718" s="1">
        <v>0</v>
      </c>
      <c r="K718" s="1">
        <v>1</v>
      </c>
      <c r="L718" s="4">
        <v>65.764482569444496</v>
      </c>
    </row>
    <row r="719" spans="1:12" x14ac:dyDescent="0.3">
      <c r="A719" s="1">
        <v>717</v>
      </c>
      <c r="B719" s="1">
        <v>29.3836805555555</v>
      </c>
      <c r="C719" s="1">
        <v>-68.520001224000396</v>
      </c>
      <c r="D719" s="1">
        <v>367.97500000000002</v>
      </c>
      <c r="E719" s="1">
        <v>78.431396480000004</v>
      </c>
      <c r="F719" s="1">
        <v>87.29</v>
      </c>
      <c r="G719" s="1">
        <v>84.328798678081895</v>
      </c>
      <c r="H719">
        <v>6.2752293563759862E-3</v>
      </c>
      <c r="I719" s="1">
        <v>3000</v>
      </c>
      <c r="J719" s="1">
        <v>0</v>
      </c>
      <c r="K719" s="1">
        <v>1</v>
      </c>
      <c r="L719" s="4">
        <v>65.7295303819444</v>
      </c>
    </row>
    <row r="720" spans="1:12" x14ac:dyDescent="0.3">
      <c r="A720" s="1">
        <v>718</v>
      </c>
      <c r="B720" s="1">
        <v>29.34375</v>
      </c>
      <c r="C720" s="1">
        <v>-75.240000916000099</v>
      </c>
      <c r="D720" s="1">
        <v>367.35</v>
      </c>
      <c r="E720" s="1">
        <v>78.431396480000004</v>
      </c>
      <c r="F720" s="1">
        <v>87.29</v>
      </c>
      <c r="G720" s="1">
        <v>84.466115719408094</v>
      </c>
      <c r="H720">
        <v>4.6796180620334339E-3</v>
      </c>
      <c r="I720" s="1">
        <v>3000</v>
      </c>
      <c r="J720" s="1">
        <v>0</v>
      </c>
      <c r="K720" s="1">
        <v>1</v>
      </c>
      <c r="L720" s="4">
        <v>65.640208125000001</v>
      </c>
    </row>
    <row r="721" spans="1:12" x14ac:dyDescent="0.3">
      <c r="A721" s="1">
        <v>719</v>
      </c>
      <c r="B721" s="1">
        <v>29.332386363636399</v>
      </c>
      <c r="C721" s="1">
        <v>-76.690913116363703</v>
      </c>
      <c r="D721" s="1">
        <v>367.22727272727298</v>
      </c>
      <c r="E721" s="1">
        <v>78.431396480000004</v>
      </c>
      <c r="F721" s="1">
        <v>87.29</v>
      </c>
      <c r="G721" s="1">
        <v>84.558544461072302</v>
      </c>
      <c r="H721">
        <v>3.1510867707132892E-3</v>
      </c>
      <c r="I721" s="1">
        <v>3000</v>
      </c>
      <c r="J721" s="1">
        <v>0</v>
      </c>
      <c r="K721" s="1">
        <v>1</v>
      </c>
      <c r="L721" s="4">
        <v>65.614788352272797</v>
      </c>
    </row>
    <row r="722" spans="1:12" x14ac:dyDescent="0.3">
      <c r="A722" s="1">
        <v>720</v>
      </c>
      <c r="B722" s="1">
        <v>29.3836805555556</v>
      </c>
      <c r="C722" s="1">
        <v>-78.840001681999993</v>
      </c>
      <c r="D722" s="1">
        <v>367.11250000000001</v>
      </c>
      <c r="E722" s="1">
        <v>78.431396480000004</v>
      </c>
      <c r="F722" s="1">
        <v>87.29</v>
      </c>
      <c r="G722" s="1">
        <v>84.607554144955898</v>
      </c>
      <c r="H722">
        <v>1.6679226591379752E-3</v>
      </c>
      <c r="I722" s="1">
        <v>3000</v>
      </c>
      <c r="J722" s="1">
        <v>0</v>
      </c>
      <c r="K722" s="1">
        <v>1</v>
      </c>
      <c r="L722" s="4">
        <v>65.7295303819445</v>
      </c>
    </row>
    <row r="723" spans="1:12" x14ac:dyDescent="0.3">
      <c r="A723" s="1">
        <v>721</v>
      </c>
      <c r="B723" s="1">
        <v>29.462594696969699</v>
      </c>
      <c r="C723" s="1">
        <v>-77.290912279999802</v>
      </c>
      <c r="D723" s="1">
        <v>367.05681818181802</v>
      </c>
      <c r="E723" s="1">
        <v>78.431396480000004</v>
      </c>
      <c r="F723" s="1">
        <v>87.29</v>
      </c>
      <c r="G723" s="1">
        <v>84.613923826132805</v>
      </c>
      <c r="H723">
        <v>2.1619552833144649E-4</v>
      </c>
      <c r="I723" s="1">
        <v>3000</v>
      </c>
      <c r="J723" s="1">
        <v>0</v>
      </c>
      <c r="K723" s="1">
        <v>1</v>
      </c>
      <c r="L723" s="4">
        <v>65.906056581439501</v>
      </c>
    </row>
    <row r="724" spans="1:12" x14ac:dyDescent="0.3">
      <c r="A724" s="1">
        <v>722</v>
      </c>
      <c r="B724" s="1">
        <v>29.4704861111111</v>
      </c>
      <c r="C724" s="1">
        <v>-67.200004579999998</v>
      </c>
      <c r="D724" s="1">
        <v>367.625</v>
      </c>
      <c r="E724" s="1">
        <v>78.431396480000004</v>
      </c>
      <c r="F724" s="1">
        <v>87.29</v>
      </c>
      <c r="G724" s="1">
        <v>84.577754756682907</v>
      </c>
      <c r="H724">
        <v>-1.2272983347998956E-3</v>
      </c>
      <c r="I724" s="1">
        <v>3000</v>
      </c>
      <c r="J724" s="1">
        <v>0</v>
      </c>
      <c r="K724" s="1">
        <v>1</v>
      </c>
      <c r="L724" s="4">
        <v>65.923709201388903</v>
      </c>
    </row>
    <row r="725" spans="1:12" x14ac:dyDescent="0.3">
      <c r="A725" s="1">
        <v>723</v>
      </c>
      <c r="B725" s="1">
        <v>29.4921875</v>
      </c>
      <c r="C725" s="1">
        <v>-63.450000760000002</v>
      </c>
      <c r="D725" s="1">
        <v>368.125</v>
      </c>
      <c r="E725" s="1">
        <v>78.431396480000004</v>
      </c>
      <c r="F725" s="1">
        <v>87.29</v>
      </c>
      <c r="G725" s="1">
        <v>84.498471995190002</v>
      </c>
      <c r="H725">
        <v>-2.6882664090656511E-3</v>
      </c>
      <c r="I725" s="1">
        <v>3000</v>
      </c>
      <c r="J725" s="1">
        <v>0</v>
      </c>
      <c r="K725" s="1">
        <v>1</v>
      </c>
      <c r="L725" s="4">
        <v>65.972253906250003</v>
      </c>
    </row>
    <row r="726" spans="1:12" x14ac:dyDescent="0.3">
      <c r="A726" s="1">
        <v>724</v>
      </c>
      <c r="B726" s="1">
        <v>29.5225694444444</v>
      </c>
      <c r="C726" s="1">
        <v>-60.450000760000002</v>
      </c>
      <c r="D726" s="1">
        <v>368.25</v>
      </c>
      <c r="E726" s="1">
        <v>78.431396480000004</v>
      </c>
      <c r="F726" s="1">
        <v>87.29</v>
      </c>
      <c r="G726" s="1">
        <v>84.374815267505895</v>
      </c>
      <c r="H726">
        <v>-4.1885612121514374E-3</v>
      </c>
      <c r="I726" s="1">
        <v>3000</v>
      </c>
      <c r="J726" s="1">
        <v>0</v>
      </c>
      <c r="K726" s="1">
        <v>1</v>
      </c>
      <c r="L726" s="4">
        <v>66.040216493055496</v>
      </c>
    </row>
    <row r="727" spans="1:12" x14ac:dyDescent="0.3">
      <c r="A727" s="1">
        <v>725</v>
      </c>
      <c r="B727" s="1">
        <v>29.550189393939402</v>
      </c>
      <c r="C727" s="1">
        <v>-61.813637123636298</v>
      </c>
      <c r="D727" s="1">
        <v>368.13636363636402</v>
      </c>
      <c r="E727" s="1">
        <v>78.431396480000004</v>
      </c>
      <c r="F727" s="1">
        <v>87.29</v>
      </c>
      <c r="G727" s="1">
        <v>84.204818933506601</v>
      </c>
      <c r="H727">
        <v>-5.7528318824020992E-3</v>
      </c>
      <c r="I727" s="1">
        <v>3000</v>
      </c>
      <c r="J727" s="1">
        <v>0</v>
      </c>
      <c r="K727" s="1">
        <v>1</v>
      </c>
      <c r="L727" s="4">
        <v>66.102000662878794</v>
      </c>
    </row>
    <row r="728" spans="1:12" x14ac:dyDescent="0.3">
      <c r="A728" s="1">
        <v>726</v>
      </c>
      <c r="B728" s="1">
        <v>29.5095486111111</v>
      </c>
      <c r="C728" s="1">
        <v>-61.950000760000002</v>
      </c>
      <c r="D728" s="1">
        <v>368.04166666666703</v>
      </c>
      <c r="E728" s="1">
        <v>78.431396480000004</v>
      </c>
      <c r="F728" s="1">
        <v>81.837000000000003</v>
      </c>
      <c r="G728" s="1">
        <v>84.007450883803202</v>
      </c>
      <c r="H728">
        <v>-6.6883273551000969E-3</v>
      </c>
      <c r="I728" s="1">
        <v>3000</v>
      </c>
      <c r="J728" s="1">
        <v>0</v>
      </c>
      <c r="K728" s="1">
        <v>1</v>
      </c>
      <c r="L728" s="4">
        <v>66.011089670138901</v>
      </c>
    </row>
    <row r="729" spans="1:12" x14ac:dyDescent="0.3">
      <c r="A729" s="1">
        <v>727</v>
      </c>
      <c r="B729" s="1">
        <v>29.470091540403999</v>
      </c>
      <c r="C729" s="1">
        <v>-62.3181832081818</v>
      </c>
      <c r="D729" s="1">
        <v>368</v>
      </c>
      <c r="E729" s="1">
        <v>78.431396480000004</v>
      </c>
      <c r="F729" s="1">
        <v>81.837000000000003</v>
      </c>
      <c r="G729" s="1">
        <v>83.822914052223098</v>
      </c>
      <c r="H729">
        <v>-6.2618752749406051E-3</v>
      </c>
      <c r="I729" s="1">
        <v>3000</v>
      </c>
      <c r="J729" s="1">
        <v>0</v>
      </c>
      <c r="K729" s="1">
        <v>1</v>
      </c>
      <c r="L729" s="4">
        <v>65.922826570391393</v>
      </c>
    </row>
    <row r="730" spans="1:12" x14ac:dyDescent="0.3">
      <c r="A730" s="1">
        <v>728</v>
      </c>
      <c r="B730" s="1">
        <v>29.4383680555555</v>
      </c>
      <c r="C730" s="1">
        <v>-64.560005185999898</v>
      </c>
      <c r="D730" s="1">
        <v>367.9</v>
      </c>
      <c r="E730" s="1">
        <v>78.431396480000004</v>
      </c>
      <c r="F730" s="1">
        <v>81.837000000000003</v>
      </c>
      <c r="G730" s="1">
        <v>83.669945194476796</v>
      </c>
      <c r="H730">
        <v>-5.1962644753044034E-3</v>
      </c>
      <c r="I730" s="1">
        <v>3000</v>
      </c>
      <c r="J730" s="1">
        <v>0</v>
      </c>
      <c r="K730" s="1">
        <v>1</v>
      </c>
      <c r="L730" s="4">
        <v>65.851863038194395</v>
      </c>
    </row>
    <row r="731" spans="1:12" x14ac:dyDescent="0.3">
      <c r="A731" s="1">
        <v>729</v>
      </c>
      <c r="B731" s="1">
        <v>29.4036458333333</v>
      </c>
      <c r="C731" s="1">
        <v>-70.020001219999699</v>
      </c>
      <c r="D731" s="1">
        <v>367.47500000000002</v>
      </c>
      <c r="E731" s="1">
        <v>78.431396480000004</v>
      </c>
      <c r="F731" s="1">
        <v>81.837000000000003</v>
      </c>
      <c r="G731" s="1">
        <v>83.546112726531902</v>
      </c>
      <c r="H731">
        <v>-4.2114788998542686E-3</v>
      </c>
      <c r="I731" s="1">
        <v>3000</v>
      </c>
      <c r="J731" s="1">
        <v>0</v>
      </c>
      <c r="K731" s="1">
        <v>1</v>
      </c>
      <c r="L731" s="4">
        <v>65.774191510416699</v>
      </c>
    </row>
    <row r="732" spans="1:12" x14ac:dyDescent="0.3">
      <c r="A732" s="1">
        <v>730</v>
      </c>
      <c r="B732" s="1">
        <v>29.3651357323232</v>
      </c>
      <c r="C732" s="1">
        <v>-72.231822618181795</v>
      </c>
      <c r="D732" s="1">
        <v>367.19318181818198</v>
      </c>
      <c r="E732" s="1">
        <v>78.431396480000004</v>
      </c>
      <c r="F732" s="1">
        <v>81.837000000000003</v>
      </c>
      <c r="G732" s="1">
        <v>83.449448214707601</v>
      </c>
      <c r="H732">
        <v>-3.2918181370876999E-3</v>
      </c>
      <c r="I732" s="1">
        <v>3000</v>
      </c>
      <c r="J732" s="1">
        <v>0</v>
      </c>
      <c r="K732" s="1">
        <v>1</v>
      </c>
      <c r="L732" s="4">
        <v>65.688046725063103</v>
      </c>
    </row>
    <row r="733" spans="1:12" x14ac:dyDescent="0.3">
      <c r="A733" s="1">
        <v>731</v>
      </c>
      <c r="B733" s="1">
        <v>29.3715277777778</v>
      </c>
      <c r="C733" s="1">
        <v>-76.4850029010003</v>
      </c>
      <c r="D733" s="1">
        <v>366.86250000000001</v>
      </c>
      <c r="E733" s="1">
        <v>78.431396480000004</v>
      </c>
      <c r="F733" s="1">
        <v>81.837000000000003</v>
      </c>
      <c r="G733" s="1">
        <v>83.378415085567198</v>
      </c>
      <c r="H733">
        <v>-2.4184373016424838E-3</v>
      </c>
      <c r="I733" s="1">
        <v>3000</v>
      </c>
      <c r="J733" s="1">
        <v>0</v>
      </c>
      <c r="K733" s="1">
        <v>1</v>
      </c>
      <c r="L733" s="4">
        <v>65.702345347222305</v>
      </c>
    </row>
    <row r="734" spans="1:12" x14ac:dyDescent="0.3">
      <c r="A734" s="1">
        <v>732</v>
      </c>
      <c r="B734" s="1">
        <v>29.401436237373701</v>
      </c>
      <c r="C734" s="1">
        <v>-78.150001529999997</v>
      </c>
      <c r="D734" s="1">
        <v>366.82954545454601</v>
      </c>
      <c r="E734" s="1">
        <v>78.431396480000004</v>
      </c>
      <c r="F734" s="1">
        <v>81.837000000000003</v>
      </c>
      <c r="G734" s="1">
        <v>83.331884200637106</v>
      </c>
      <c r="H734">
        <v>-1.5826065086857553E-3</v>
      </c>
      <c r="I734" s="1">
        <v>3000</v>
      </c>
      <c r="J734" s="1">
        <v>0</v>
      </c>
      <c r="K734" s="1">
        <v>1</v>
      </c>
      <c r="L734" s="4">
        <v>65.769248776830807</v>
      </c>
    </row>
    <row r="735" spans="1:12" x14ac:dyDescent="0.3">
      <c r="A735" s="1">
        <v>733</v>
      </c>
      <c r="B735" s="1">
        <v>29.3932291666667</v>
      </c>
      <c r="C735" s="1">
        <v>-78.780003359999995</v>
      </c>
      <c r="D735" s="1">
        <v>366.8</v>
      </c>
      <c r="E735" s="1">
        <v>78.431396480000004</v>
      </c>
      <c r="F735" s="1">
        <v>81.837000000000003</v>
      </c>
      <c r="G735" s="1">
        <v>83.309115907686902</v>
      </c>
      <c r="H735">
        <v>-7.7461020352718199E-4</v>
      </c>
      <c r="I735" s="1">
        <v>3000</v>
      </c>
      <c r="J735" s="1">
        <v>0</v>
      </c>
      <c r="K735" s="1">
        <v>1</v>
      </c>
      <c r="L735" s="4">
        <v>65.750890052083406</v>
      </c>
    </row>
    <row r="736" spans="1:12" x14ac:dyDescent="0.3">
      <c r="A736" s="1">
        <v>734</v>
      </c>
      <c r="B736" s="1">
        <v>29.4131944444445</v>
      </c>
      <c r="C736" s="1">
        <v>-76.770002749999904</v>
      </c>
      <c r="D736" s="1">
        <v>366.82499999999999</v>
      </c>
      <c r="E736" s="1">
        <v>78.431396480000004</v>
      </c>
      <c r="F736" s="1">
        <v>81.837000000000003</v>
      </c>
      <c r="G736" s="1">
        <v>83.309748283261001</v>
      </c>
      <c r="H736">
        <v>2.1499724395542549E-5</v>
      </c>
      <c r="I736" s="1">
        <v>3000</v>
      </c>
      <c r="J736" s="1">
        <v>0</v>
      </c>
      <c r="K736" s="1">
        <v>1</v>
      </c>
      <c r="L736" s="4">
        <v>65.795551180555606</v>
      </c>
    </row>
    <row r="737" spans="1:12" x14ac:dyDescent="0.3">
      <c r="A737" s="1">
        <v>735</v>
      </c>
      <c r="B737" s="1">
        <v>29.459438131313199</v>
      </c>
      <c r="C737" s="1">
        <v>-73.922728802727306</v>
      </c>
      <c r="D737" s="1">
        <v>366.94318181818198</v>
      </c>
      <c r="E737" s="1">
        <v>78.431396480000004</v>
      </c>
      <c r="F737" s="1">
        <v>81.837000000000003</v>
      </c>
      <c r="G737" s="1">
        <v>83.333791379564801</v>
      </c>
      <c r="H737">
        <v>8.1614248261517662E-4</v>
      </c>
      <c r="I737" s="1">
        <v>3000</v>
      </c>
      <c r="J737" s="1">
        <v>0</v>
      </c>
      <c r="K737" s="1">
        <v>1</v>
      </c>
      <c r="L737" s="4">
        <v>65.898995533459697</v>
      </c>
    </row>
    <row r="738" spans="1:12" x14ac:dyDescent="0.3">
      <c r="A738" s="1">
        <v>736</v>
      </c>
      <c r="B738" s="1">
        <v>29.486607142857199</v>
      </c>
      <c r="C738" s="1">
        <v>-72.814288550000001</v>
      </c>
      <c r="D738" s="1">
        <v>367.03571428571399</v>
      </c>
      <c r="E738" s="1">
        <v>78.431396480000004</v>
      </c>
      <c r="F738" s="1">
        <v>83.814999999999998</v>
      </c>
      <c r="G738" s="1">
        <v>83.373766841122901</v>
      </c>
      <c r="H738">
        <v>1.3557162955379512E-3</v>
      </c>
      <c r="I738" s="1">
        <v>3000</v>
      </c>
      <c r="J738" s="1">
        <v>0</v>
      </c>
      <c r="K738" s="1">
        <v>1</v>
      </c>
      <c r="L738" s="4">
        <v>65.959770982142899</v>
      </c>
    </row>
    <row r="739" spans="1:12" x14ac:dyDescent="0.3">
      <c r="A739" s="1">
        <v>737</v>
      </c>
      <c r="B739" s="1">
        <v>29.491398358585801</v>
      </c>
      <c r="C739" s="1">
        <v>-71.781822895454596</v>
      </c>
      <c r="D739" s="1">
        <v>367.18181818181802</v>
      </c>
      <c r="E739" s="1">
        <v>78.431396480000004</v>
      </c>
      <c r="F739" s="1">
        <v>83.814999999999998</v>
      </c>
      <c r="G739" s="1">
        <v>83.414589029277806</v>
      </c>
      <c r="H739">
        <v>1.3842070387655022E-3</v>
      </c>
      <c r="I739" s="1">
        <v>3000</v>
      </c>
      <c r="J739" s="1">
        <v>0</v>
      </c>
      <c r="K739" s="1">
        <v>1</v>
      </c>
      <c r="L739" s="4">
        <v>65.970488644254999</v>
      </c>
    </row>
    <row r="740" spans="1:12" x14ac:dyDescent="0.3">
      <c r="A740" s="1">
        <v>738</v>
      </c>
      <c r="B740" s="1">
        <v>29.4887152777778</v>
      </c>
      <c r="C740" s="1">
        <v>-69.600003050000097</v>
      </c>
      <c r="D740" s="1">
        <v>367.3</v>
      </c>
      <c r="E740" s="1">
        <v>78.431396480000004</v>
      </c>
      <c r="F740" s="1">
        <v>83.814999999999998</v>
      </c>
      <c r="G740" s="1">
        <v>83.449046308018495</v>
      </c>
      <c r="H740">
        <v>1.1684905991077204E-3</v>
      </c>
      <c r="I740" s="1">
        <v>3000</v>
      </c>
      <c r="J740" s="1">
        <v>0</v>
      </c>
      <c r="K740" s="1">
        <v>1</v>
      </c>
      <c r="L740" s="4">
        <v>65.964486753472201</v>
      </c>
    </row>
    <row r="741" spans="1:12" x14ac:dyDescent="0.3">
      <c r="A741" s="1">
        <v>739</v>
      </c>
      <c r="B741" s="1">
        <v>29.5182291666667</v>
      </c>
      <c r="C741" s="1">
        <v>-65.760002134000104</v>
      </c>
      <c r="D741" s="1">
        <v>367.57499999999999</v>
      </c>
      <c r="E741" s="1">
        <v>78.431396480000004</v>
      </c>
      <c r="F741" s="1">
        <v>83.814999999999998</v>
      </c>
      <c r="G741" s="1">
        <v>83.477686408236494</v>
      </c>
      <c r="H741">
        <v>9.7025145207269459E-4</v>
      </c>
      <c r="I741" s="1">
        <v>3000</v>
      </c>
      <c r="J741" s="1">
        <v>0</v>
      </c>
      <c r="K741" s="1">
        <v>1</v>
      </c>
      <c r="L741" s="4">
        <v>66.030507552083293</v>
      </c>
    </row>
    <row r="742" spans="1:12" x14ac:dyDescent="0.3">
      <c r="A742" s="1">
        <v>740</v>
      </c>
      <c r="B742" s="1">
        <v>29.539141414141401</v>
      </c>
      <c r="C742" s="1">
        <v>-62.972728032727296</v>
      </c>
      <c r="D742" s="1">
        <v>367.875</v>
      </c>
      <c r="E742" s="1">
        <v>78.431396480000004</v>
      </c>
      <c r="F742" s="1">
        <v>83.814999999999998</v>
      </c>
      <c r="G742" s="1">
        <v>83.5009645912926</v>
      </c>
      <c r="H742">
        <v>7.8804543229937004E-4</v>
      </c>
      <c r="I742" s="1">
        <v>3000</v>
      </c>
      <c r="J742" s="1">
        <v>0</v>
      </c>
      <c r="K742" s="1">
        <v>1</v>
      </c>
      <c r="L742" s="4">
        <v>66.077286994949503</v>
      </c>
    </row>
    <row r="743" spans="1:12" x14ac:dyDescent="0.3">
      <c r="A743" s="1">
        <v>741</v>
      </c>
      <c r="B743" s="1">
        <v>29.5399305555556</v>
      </c>
      <c r="C743" s="1">
        <v>-63.8550014469999</v>
      </c>
      <c r="D743" s="1">
        <v>367.8</v>
      </c>
      <c r="E743" s="1">
        <v>78.431396480000004</v>
      </c>
      <c r="F743" s="1">
        <v>83.814999999999998</v>
      </c>
      <c r="G743" s="1">
        <v>83.519250885825699</v>
      </c>
      <c r="H743">
        <v>6.1903651623726268E-4</v>
      </c>
      <c r="I743" s="1">
        <v>3000</v>
      </c>
      <c r="J743" s="1">
        <v>0</v>
      </c>
      <c r="K743" s="1">
        <v>1</v>
      </c>
      <c r="L743" s="4">
        <v>66.079052256944493</v>
      </c>
    </row>
    <row r="744" spans="1:12" x14ac:dyDescent="0.3">
      <c r="A744" s="1">
        <v>742</v>
      </c>
      <c r="B744" s="1">
        <v>29.5107323232323</v>
      </c>
      <c r="C744" s="1">
        <v>-63.8590937518182</v>
      </c>
      <c r="D744" s="1">
        <v>367.72727272727298</v>
      </c>
      <c r="E744" s="1">
        <v>78.431396480000004</v>
      </c>
      <c r="F744" s="1">
        <v>83.814999999999998</v>
      </c>
      <c r="G744" s="1">
        <v>83.532835969706198</v>
      </c>
      <c r="H744">
        <v>4.6034385766910191E-4</v>
      </c>
      <c r="I744" s="1">
        <v>3000</v>
      </c>
      <c r="J744" s="1">
        <v>0</v>
      </c>
      <c r="K744" s="1">
        <v>1</v>
      </c>
      <c r="L744" s="4">
        <v>66.013737563131301</v>
      </c>
    </row>
    <row r="745" spans="1:12" x14ac:dyDescent="0.3">
      <c r="A745" s="1">
        <v>743</v>
      </c>
      <c r="B745" s="1">
        <v>29.5060763888889</v>
      </c>
      <c r="C745" s="1">
        <v>-61.140002441999997</v>
      </c>
      <c r="D745" s="1">
        <v>368.02499999999998</v>
      </c>
      <c r="E745" s="1">
        <v>78.431396480000004</v>
      </c>
      <c r="F745" s="1">
        <v>83.814999999999998</v>
      </c>
      <c r="G745" s="1">
        <v>83.541935790634199</v>
      </c>
      <c r="H745">
        <v>3.0840498588554375E-4</v>
      </c>
      <c r="I745" s="1">
        <v>3000</v>
      </c>
      <c r="J745" s="1">
        <v>0</v>
      </c>
      <c r="K745" s="1">
        <v>1</v>
      </c>
      <c r="L745" s="4">
        <v>66.003322517361099</v>
      </c>
    </row>
    <row r="746" spans="1:12" x14ac:dyDescent="0.3">
      <c r="A746" s="1">
        <v>744</v>
      </c>
      <c r="B746" s="1">
        <v>29.4748263888889</v>
      </c>
      <c r="C746" s="1">
        <v>-61.080003356000198</v>
      </c>
      <c r="D746" s="1">
        <v>368.07499999999999</v>
      </c>
      <c r="E746" s="1">
        <v>78.431396480000004</v>
      </c>
      <c r="F746" s="1">
        <v>83.814999999999998</v>
      </c>
      <c r="G746" s="1">
        <v>83.546694998831995</v>
      </c>
      <c r="H746">
        <v>1.6146687874201709E-4</v>
      </c>
      <c r="I746" s="1">
        <v>3000</v>
      </c>
      <c r="J746" s="1">
        <v>0</v>
      </c>
      <c r="K746" s="1">
        <v>1</v>
      </c>
      <c r="L746" s="4">
        <v>65.933418142361106</v>
      </c>
    </row>
    <row r="747" spans="1:12" x14ac:dyDescent="0.3">
      <c r="A747" s="1">
        <v>745</v>
      </c>
      <c r="B747" s="1">
        <v>29.477982954545499</v>
      </c>
      <c r="C747" s="1">
        <v>-64.745459125454701</v>
      </c>
      <c r="D747" s="1">
        <v>367.80681818181802</v>
      </c>
      <c r="E747" s="1">
        <v>78.431396480000004</v>
      </c>
      <c r="F747" s="1">
        <v>83.814999999999998</v>
      </c>
      <c r="G747" s="1">
        <v>83.547189246395305</v>
      </c>
      <c r="H747">
        <v>1.6766668333289503E-5</v>
      </c>
      <c r="I747" s="1">
        <v>3000</v>
      </c>
      <c r="J747" s="1">
        <v>0</v>
      </c>
      <c r="K747" s="1">
        <v>1</v>
      </c>
      <c r="L747" s="4">
        <v>65.940479190340895</v>
      </c>
    </row>
    <row r="748" spans="1:12" x14ac:dyDescent="0.3">
      <c r="A748" s="1">
        <v>746</v>
      </c>
      <c r="B748" s="1">
        <v>29.4921875</v>
      </c>
      <c r="C748" s="1">
        <v>-67.200004579999998</v>
      </c>
      <c r="D748" s="1">
        <v>367.5</v>
      </c>
      <c r="E748" s="1">
        <v>78.431396480000004</v>
      </c>
      <c r="F748" s="1">
        <v>83.864874999999998</v>
      </c>
      <c r="G748" s="1">
        <v>83.543228187332403</v>
      </c>
      <c r="H748">
        <v>-1.3430875803333578E-4</v>
      </c>
      <c r="I748" s="1">
        <v>3000</v>
      </c>
      <c r="J748" s="1">
        <v>0</v>
      </c>
      <c r="K748" s="1">
        <v>1</v>
      </c>
      <c r="L748" s="4">
        <v>65.972253906250003</v>
      </c>
    </row>
    <row r="749" spans="1:12" x14ac:dyDescent="0.3">
      <c r="A749" s="1">
        <v>747</v>
      </c>
      <c r="B749" s="1">
        <v>29.5269097222222</v>
      </c>
      <c r="C749" s="1">
        <v>-61.800003050000001</v>
      </c>
      <c r="D749" s="1">
        <v>367.875</v>
      </c>
      <c r="E749" s="1">
        <v>78.431396480000004</v>
      </c>
      <c r="F749" s="1">
        <v>84.213999999999999</v>
      </c>
      <c r="G749" s="1">
        <v>83.532965034181203</v>
      </c>
      <c r="H749">
        <v>-3.4758643740274612E-4</v>
      </c>
      <c r="I749" s="1">
        <v>3000</v>
      </c>
      <c r="J749" s="1">
        <v>0</v>
      </c>
      <c r="K749" s="1">
        <v>1</v>
      </c>
      <c r="L749" s="4">
        <v>66.049925434027699</v>
      </c>
    </row>
    <row r="750" spans="1:12" x14ac:dyDescent="0.3">
      <c r="A750" s="1">
        <v>748</v>
      </c>
      <c r="B750" s="1">
        <v>29.5095486111111</v>
      </c>
      <c r="C750" s="1">
        <v>-51.000003810000003</v>
      </c>
      <c r="D750" s="1">
        <v>368.5</v>
      </c>
      <c r="E750" s="1">
        <v>78.431396480000004</v>
      </c>
      <c r="F750" s="1">
        <v>84.213999999999999</v>
      </c>
      <c r="G750" s="1">
        <v>83.513263606627504</v>
      </c>
      <c r="H750">
        <v>-6.676289521372631E-4</v>
      </c>
      <c r="I750" s="1">
        <v>3000</v>
      </c>
      <c r="J750" s="1">
        <v>0</v>
      </c>
      <c r="K750" s="1">
        <v>1</v>
      </c>
      <c r="L750" s="4">
        <v>66.011089670138901</v>
      </c>
    </row>
    <row r="751" spans="1:12" x14ac:dyDescent="0.3">
      <c r="A751" s="1">
        <v>749</v>
      </c>
      <c r="B751" s="1">
        <v>29.493765782828302</v>
      </c>
      <c r="C751" s="1">
        <v>-55.636366064545399</v>
      </c>
      <c r="D751" s="1">
        <v>368.27272727272702</v>
      </c>
      <c r="E751" s="1">
        <v>78.431396480000004</v>
      </c>
      <c r="F751" s="1">
        <v>84.213999999999999</v>
      </c>
      <c r="G751" s="1">
        <v>83.482423314274698</v>
      </c>
      <c r="H751">
        <v>-1.0456548071884767E-3</v>
      </c>
      <c r="I751" s="1">
        <v>3000</v>
      </c>
      <c r="J751" s="1">
        <v>0</v>
      </c>
      <c r="K751" s="1">
        <v>1</v>
      </c>
      <c r="L751" s="4">
        <v>65.975784430239898</v>
      </c>
    </row>
    <row r="752" spans="1:12" x14ac:dyDescent="0.3">
      <c r="A752" s="1">
        <v>750</v>
      </c>
      <c r="B752" s="1">
        <v>29.421164772727199</v>
      </c>
      <c r="C752" s="1">
        <v>-60.150002911818</v>
      </c>
      <c r="D752" s="1">
        <v>368.04545454545502</v>
      </c>
      <c r="E752" s="1">
        <v>78.431396480000004</v>
      </c>
      <c r="F752" s="1">
        <v>84.213999999999999</v>
      </c>
      <c r="G752" s="1">
        <v>83.439953921636203</v>
      </c>
      <c r="H752">
        <v>-1.4434985057659368E-3</v>
      </c>
      <c r="I752" s="1">
        <v>3000</v>
      </c>
      <c r="J752" s="1">
        <v>0</v>
      </c>
      <c r="K752" s="1">
        <v>1</v>
      </c>
      <c r="L752" s="4">
        <v>65.813380326704504</v>
      </c>
    </row>
    <row r="753" spans="1:12" x14ac:dyDescent="0.3">
      <c r="A753" s="1">
        <v>751</v>
      </c>
      <c r="B753" s="1">
        <v>29.4123263888889</v>
      </c>
      <c r="C753" s="1">
        <v>-60.330001834000001</v>
      </c>
      <c r="D753" s="1">
        <v>367.9</v>
      </c>
      <c r="E753" s="1">
        <v>78.431396480000004</v>
      </c>
      <c r="F753" s="1">
        <v>84.213999999999999</v>
      </c>
      <c r="G753" s="1">
        <v>83.385180337725799</v>
      </c>
      <c r="H753">
        <v>-1.8622673652432498E-3</v>
      </c>
      <c r="I753" s="1">
        <v>3000</v>
      </c>
      <c r="J753" s="1">
        <v>0</v>
      </c>
      <c r="K753" s="1">
        <v>1</v>
      </c>
      <c r="L753" s="4">
        <v>65.793609392361105</v>
      </c>
    </row>
    <row r="754" spans="1:12" x14ac:dyDescent="0.3">
      <c r="A754" s="1">
        <v>752</v>
      </c>
      <c r="B754" s="1">
        <v>29.4244791666666</v>
      </c>
      <c r="C754" s="1">
        <v>-60.990000913999999</v>
      </c>
      <c r="D754" s="1">
        <v>367.875</v>
      </c>
      <c r="E754" s="1">
        <v>78.431396480000004</v>
      </c>
      <c r="F754" s="1">
        <v>84.213999999999999</v>
      </c>
      <c r="G754" s="1">
        <v>83.317231884851594</v>
      </c>
      <c r="H754">
        <v>-2.3092511809691563E-3</v>
      </c>
      <c r="I754" s="1">
        <v>3000</v>
      </c>
      <c r="J754" s="1">
        <v>0</v>
      </c>
      <c r="K754" s="1">
        <v>1</v>
      </c>
      <c r="L754" s="4">
        <v>65.8207944270833</v>
      </c>
    </row>
    <row r="755" spans="1:12" x14ac:dyDescent="0.3">
      <c r="A755" s="1">
        <v>753</v>
      </c>
      <c r="B755" s="1">
        <v>29.4239267676768</v>
      </c>
      <c r="C755" s="1">
        <v>-63.927276265454601</v>
      </c>
      <c r="D755" s="1">
        <v>367.69318181818198</v>
      </c>
      <c r="E755" s="1">
        <v>78.431396480000004</v>
      </c>
      <c r="F755" s="1">
        <v>84.213999999999999</v>
      </c>
      <c r="G755" s="1">
        <v>83.235028458373606</v>
      </c>
      <c r="H755">
        <v>-2.793764886032191E-3</v>
      </c>
      <c r="I755" s="1">
        <v>3000</v>
      </c>
      <c r="J755" s="1">
        <v>0</v>
      </c>
      <c r="K755" s="1">
        <v>1</v>
      </c>
      <c r="L755" s="4">
        <v>65.819558743686898</v>
      </c>
    </row>
    <row r="756" spans="1:12" x14ac:dyDescent="0.3">
      <c r="A756" s="1">
        <v>754</v>
      </c>
      <c r="B756" s="1">
        <v>29.3953993055556</v>
      </c>
      <c r="C756" s="1">
        <v>-64.005002976999904</v>
      </c>
      <c r="D756" s="1">
        <v>367.625</v>
      </c>
      <c r="E756" s="1">
        <v>78.431396480000004</v>
      </c>
      <c r="F756" s="1">
        <v>84.213999999999999</v>
      </c>
      <c r="G756" s="1">
        <v>83.137263357423606</v>
      </c>
      <c r="H756">
        <v>-3.3258701530356838E-3</v>
      </c>
      <c r="I756" s="1">
        <v>3000</v>
      </c>
      <c r="J756" s="1">
        <v>0</v>
      </c>
      <c r="K756" s="1">
        <v>1</v>
      </c>
      <c r="L756" s="4">
        <v>65.755744522569501</v>
      </c>
    </row>
    <row r="757" spans="1:12" x14ac:dyDescent="0.3">
      <c r="A757" s="1">
        <v>755</v>
      </c>
      <c r="B757" s="1">
        <v>29.403014520201999</v>
      </c>
      <c r="C757" s="1">
        <v>-63.600002289999999</v>
      </c>
      <c r="D757" s="1">
        <v>367.70454545454498</v>
      </c>
      <c r="E757" s="1">
        <v>78.431396480000004</v>
      </c>
      <c r="F757" s="1">
        <v>84.213999999999999</v>
      </c>
      <c r="G757" s="1">
        <v>83.022382513664596</v>
      </c>
      <c r="H757">
        <v>-3.9071210187648798E-3</v>
      </c>
      <c r="I757" s="1">
        <v>3000</v>
      </c>
      <c r="J757" s="1">
        <v>0</v>
      </c>
      <c r="K757" s="1">
        <v>1</v>
      </c>
      <c r="L757" s="4">
        <v>65.772779300820702</v>
      </c>
    </row>
    <row r="758" spans="1:12" x14ac:dyDescent="0.3">
      <c r="A758" s="1">
        <v>756</v>
      </c>
      <c r="B758" s="1">
        <v>29.4166666666667</v>
      </c>
      <c r="C758" s="1">
        <v>-63.510001371999998</v>
      </c>
      <c r="D758" s="1">
        <v>367.67500000000001</v>
      </c>
      <c r="E758" s="1">
        <v>78.431396480000004</v>
      </c>
      <c r="F758" s="1">
        <v>84.213999999999999</v>
      </c>
      <c r="G758" s="1">
        <v>82.888559787911205</v>
      </c>
      <c r="H758">
        <v>-4.5492301646152446E-3</v>
      </c>
      <c r="I758" s="1">
        <v>3000</v>
      </c>
      <c r="J758" s="1">
        <v>0</v>
      </c>
      <c r="K758" s="1">
        <v>1</v>
      </c>
      <c r="L758" s="4">
        <v>65.803318333333394</v>
      </c>
    </row>
    <row r="759" spans="1:12" x14ac:dyDescent="0.3">
      <c r="A759" s="1">
        <v>757</v>
      </c>
      <c r="B759" s="1">
        <v>29.408275462963001</v>
      </c>
      <c r="C759" s="1">
        <v>-65.4000015233337</v>
      </c>
      <c r="D759" s="1">
        <v>367.54166666666703</v>
      </c>
      <c r="E759" s="1">
        <v>78.431396480000004</v>
      </c>
      <c r="F759" s="1">
        <v>81.8</v>
      </c>
      <c r="G759" s="1">
        <v>82.743261142694195</v>
      </c>
      <c r="H759">
        <v>-4.9407601799675476E-3</v>
      </c>
      <c r="I759" s="1">
        <v>3000</v>
      </c>
      <c r="J759" s="1">
        <v>0</v>
      </c>
      <c r="K759" s="1">
        <v>1</v>
      </c>
      <c r="L759" s="4">
        <v>65.784547714120393</v>
      </c>
    </row>
    <row r="760" spans="1:12" x14ac:dyDescent="0.3">
      <c r="A760" s="1">
        <v>758</v>
      </c>
      <c r="B760" s="1">
        <v>29.395123106060598</v>
      </c>
      <c r="C760" s="1">
        <v>-66.927276611818101</v>
      </c>
      <c r="D760" s="1">
        <v>367.375</v>
      </c>
      <c r="E760" s="1">
        <v>78.431396480000004</v>
      </c>
      <c r="F760" s="1">
        <v>81.8</v>
      </c>
      <c r="G760" s="1">
        <v>82.603363320765794</v>
      </c>
      <c r="H760">
        <v>-4.7592367464189015E-3</v>
      </c>
      <c r="I760" s="1">
        <v>3000</v>
      </c>
      <c r="J760" s="1">
        <v>0</v>
      </c>
      <c r="K760" s="1">
        <v>1</v>
      </c>
      <c r="L760" s="4">
        <v>65.7551266808712</v>
      </c>
    </row>
    <row r="761" spans="1:12" x14ac:dyDescent="0.3">
      <c r="A761" s="1">
        <v>759</v>
      </c>
      <c r="B761" s="1">
        <v>29.4227430555556</v>
      </c>
      <c r="C761" s="1">
        <v>-64.800003055000005</v>
      </c>
      <c r="D761" s="1">
        <v>367.4375</v>
      </c>
      <c r="E761" s="1">
        <v>78.431396480000004</v>
      </c>
      <c r="F761" s="1">
        <v>81.8</v>
      </c>
      <c r="G761" s="1">
        <v>82.476235715282797</v>
      </c>
      <c r="H761">
        <v>-4.3207392593159772E-3</v>
      </c>
      <c r="I761" s="1">
        <v>3000</v>
      </c>
      <c r="J761" s="1">
        <v>0</v>
      </c>
      <c r="K761" s="1">
        <v>1</v>
      </c>
      <c r="L761" s="4">
        <v>65.816910850694399</v>
      </c>
    </row>
    <row r="762" spans="1:12" x14ac:dyDescent="0.3">
      <c r="A762" s="1">
        <v>760</v>
      </c>
      <c r="B762" s="1">
        <v>29.448390151515099</v>
      </c>
      <c r="C762" s="1">
        <v>-64.7181840390909</v>
      </c>
      <c r="D762" s="1">
        <v>367.5</v>
      </c>
      <c r="E762" s="1">
        <v>78.431396480000004</v>
      </c>
      <c r="F762" s="1">
        <v>81.8</v>
      </c>
      <c r="G762" s="1">
        <v>82.359857513250404</v>
      </c>
      <c r="H762">
        <v>-3.9519479456955643E-3</v>
      </c>
      <c r="I762" s="1">
        <v>3000</v>
      </c>
      <c r="J762" s="1">
        <v>0</v>
      </c>
      <c r="K762" s="1">
        <v>1</v>
      </c>
      <c r="L762" s="4">
        <v>65.874281865530307</v>
      </c>
    </row>
    <row r="763" spans="1:12" x14ac:dyDescent="0.3">
      <c r="A763" s="1">
        <v>761</v>
      </c>
      <c r="B763" s="1">
        <v>29.4409722222222</v>
      </c>
      <c r="C763" s="1">
        <v>-64.260002134000004</v>
      </c>
      <c r="D763" s="1">
        <v>367.5</v>
      </c>
      <c r="E763" s="1">
        <v>78.431396480000004</v>
      </c>
      <c r="F763" s="1">
        <v>81.8</v>
      </c>
      <c r="G763" s="1">
        <v>82.252378773563294</v>
      </c>
      <c r="H763">
        <v>-3.6506599581738121E-3</v>
      </c>
      <c r="I763" s="1">
        <v>3000</v>
      </c>
      <c r="J763" s="1">
        <v>0</v>
      </c>
      <c r="K763" s="1">
        <v>1</v>
      </c>
      <c r="L763" s="4">
        <v>65.857688402777796</v>
      </c>
    </row>
    <row r="764" spans="1:12" x14ac:dyDescent="0.3">
      <c r="A764" s="1">
        <v>762</v>
      </c>
      <c r="B764" s="1">
        <v>29.4453125</v>
      </c>
      <c r="C764" s="1">
        <v>-62.370001980000097</v>
      </c>
      <c r="D764" s="1">
        <v>367.6</v>
      </c>
      <c r="E764" s="1">
        <v>78.431396480000004</v>
      </c>
      <c r="F764" s="1">
        <v>81.8</v>
      </c>
      <c r="G764" s="1">
        <v>82.1520910204503</v>
      </c>
      <c r="H764">
        <v>-3.4059053374321533E-3</v>
      </c>
      <c r="I764" s="1">
        <v>3000</v>
      </c>
      <c r="J764" s="1">
        <v>0</v>
      </c>
      <c r="K764" s="1">
        <v>1</v>
      </c>
      <c r="L764" s="4">
        <v>65.867397343750099</v>
      </c>
    </row>
    <row r="765" spans="1:12" x14ac:dyDescent="0.3">
      <c r="A765" s="1">
        <v>763</v>
      </c>
      <c r="B765" s="1">
        <v>29.483901515151501</v>
      </c>
      <c r="C765" s="1">
        <v>-61.786366893636298</v>
      </c>
      <c r="D765" s="1">
        <v>367.70454545454498</v>
      </c>
      <c r="E765" s="1">
        <v>78.431396480000004</v>
      </c>
      <c r="F765" s="1">
        <v>81.8</v>
      </c>
      <c r="G765" s="1">
        <v>82.057400085642698</v>
      </c>
      <c r="H765">
        <v>-3.2116203325677994E-3</v>
      </c>
      <c r="I765" s="1">
        <v>3000</v>
      </c>
      <c r="J765" s="1">
        <v>0</v>
      </c>
      <c r="K765" s="1">
        <v>1</v>
      </c>
      <c r="L765" s="4">
        <v>65.953718655303106</v>
      </c>
    </row>
    <row r="766" spans="1:12" x14ac:dyDescent="0.3">
      <c r="A766" s="1">
        <v>764</v>
      </c>
      <c r="B766" s="1">
        <v>29.4921875</v>
      </c>
      <c r="C766" s="1">
        <v>-63.600002289999999</v>
      </c>
      <c r="D766" s="1">
        <v>367.625</v>
      </c>
      <c r="E766" s="1">
        <v>78.284337042499999</v>
      </c>
      <c r="F766" s="1">
        <v>81.8</v>
      </c>
      <c r="G766" s="1">
        <v>81.966800767569197</v>
      </c>
      <c r="H766">
        <v>-3.0719817094736293E-3</v>
      </c>
      <c r="I766" s="1">
        <v>3000</v>
      </c>
      <c r="J766" s="1">
        <v>0</v>
      </c>
      <c r="K766" s="1">
        <v>1</v>
      </c>
      <c r="L766" s="4">
        <v>65.972253906250003</v>
      </c>
    </row>
    <row r="767" spans="1:12" x14ac:dyDescent="0.3">
      <c r="A767" s="1">
        <v>765</v>
      </c>
      <c r="B767" s="1">
        <v>29.5225694444444</v>
      </c>
      <c r="C767" s="1">
        <v>-65.100006100000002</v>
      </c>
      <c r="D767" s="1">
        <v>367.375</v>
      </c>
      <c r="E767" s="1">
        <v>78.039237979999996</v>
      </c>
      <c r="F767" s="1">
        <v>81.8</v>
      </c>
      <c r="G767" s="1">
        <v>81.878852904758901</v>
      </c>
      <c r="H767">
        <v>-2.9790087566073536E-3</v>
      </c>
      <c r="I767" s="1">
        <v>3000</v>
      </c>
      <c r="J767" s="1">
        <v>0</v>
      </c>
      <c r="K767" s="1">
        <v>1</v>
      </c>
      <c r="L767" s="4">
        <v>66.040216493055496</v>
      </c>
    </row>
    <row r="768" spans="1:12" x14ac:dyDescent="0.3">
      <c r="A768" s="1">
        <v>766</v>
      </c>
      <c r="B768" s="1">
        <v>29.5182291666667</v>
      </c>
      <c r="C768" s="1">
        <v>-61.050003050000001</v>
      </c>
      <c r="D768" s="1">
        <v>367.875</v>
      </c>
      <c r="E768" s="1">
        <v>78.039237979999996</v>
      </c>
      <c r="F768" s="1">
        <v>81.577777777777797</v>
      </c>
      <c r="G768" s="1">
        <v>81.793041590986803</v>
      </c>
      <c r="H768">
        <v>-2.9070658051129406E-3</v>
      </c>
      <c r="I768" s="1">
        <v>3300</v>
      </c>
      <c r="J768" s="1">
        <v>0</v>
      </c>
      <c r="K768" s="1">
        <v>1</v>
      </c>
      <c r="L768" s="4">
        <v>66.030507552083407</v>
      </c>
    </row>
    <row r="769" spans="1:12" x14ac:dyDescent="0.3">
      <c r="A769" s="1">
        <v>767</v>
      </c>
      <c r="B769" s="1">
        <v>29.4479166666667</v>
      </c>
      <c r="C769" s="1">
        <v>-60.720001218000199</v>
      </c>
      <c r="D769" s="1">
        <v>367.72500000000002</v>
      </c>
      <c r="E769" s="1">
        <v>78.039237979999996</v>
      </c>
      <c r="F769" s="1">
        <v>80.8</v>
      </c>
      <c r="G769" s="1">
        <v>81.712859867891297</v>
      </c>
      <c r="H769">
        <v>-2.7228351356338842E-3</v>
      </c>
      <c r="I769" s="1">
        <v>3300</v>
      </c>
      <c r="J769" s="1">
        <v>0</v>
      </c>
      <c r="K769" s="1">
        <v>1</v>
      </c>
      <c r="L769" s="4">
        <v>65.873222708333302</v>
      </c>
    </row>
    <row r="770" spans="1:12" x14ac:dyDescent="0.3">
      <c r="A770" s="1">
        <v>768</v>
      </c>
      <c r="B770" s="1">
        <v>29.431818181818201</v>
      </c>
      <c r="C770" s="1">
        <v>-65.5363672409092</v>
      </c>
      <c r="D770" s="1">
        <v>367.55681818181802</v>
      </c>
      <c r="E770" s="1">
        <v>78.039237979999996</v>
      </c>
      <c r="F770" s="1">
        <v>80.8</v>
      </c>
      <c r="G770" s="1">
        <v>81.6440980344248</v>
      </c>
      <c r="H770">
        <v>-2.336311525034866E-3</v>
      </c>
      <c r="I770" s="1">
        <v>3300</v>
      </c>
      <c r="J770" s="1">
        <v>0</v>
      </c>
      <c r="K770" s="1">
        <v>1</v>
      </c>
      <c r="L770" s="4">
        <v>65.8372113636363</v>
      </c>
    </row>
    <row r="771" spans="1:12" x14ac:dyDescent="0.3">
      <c r="A771" s="1">
        <v>769</v>
      </c>
      <c r="B771" s="1">
        <v>29.4518229166667</v>
      </c>
      <c r="C771" s="1">
        <v>-68.790005489999999</v>
      </c>
      <c r="D771" s="1">
        <v>367.25</v>
      </c>
      <c r="E771" s="1">
        <v>78.039237979999996</v>
      </c>
      <c r="F771" s="1">
        <v>80.8</v>
      </c>
      <c r="G771" s="1">
        <v>81.588753934034003</v>
      </c>
      <c r="H771">
        <v>-1.8791411695972611E-3</v>
      </c>
      <c r="I771" s="1">
        <v>3300</v>
      </c>
      <c r="J771" s="1">
        <v>0</v>
      </c>
      <c r="K771" s="1">
        <v>1</v>
      </c>
      <c r="L771" s="4">
        <v>65.881960755208397</v>
      </c>
    </row>
    <row r="772" spans="1:12" x14ac:dyDescent="0.3">
      <c r="A772" s="1">
        <v>770</v>
      </c>
      <c r="B772" s="1">
        <v>29.437736742424299</v>
      </c>
      <c r="C772" s="1">
        <v>-68.195454684545396</v>
      </c>
      <c r="D772" s="1">
        <v>367.25</v>
      </c>
      <c r="E772" s="1">
        <v>78.039237979999996</v>
      </c>
      <c r="F772" s="1">
        <v>80.8</v>
      </c>
      <c r="G772" s="1">
        <v>81.545947820129896</v>
      </c>
      <c r="H772">
        <v>-1.4541243222631159E-3</v>
      </c>
      <c r="I772" s="1">
        <v>3300</v>
      </c>
      <c r="J772" s="1">
        <v>0</v>
      </c>
      <c r="K772" s="1">
        <v>1</v>
      </c>
      <c r="L772" s="4">
        <v>65.850450828598596</v>
      </c>
    </row>
    <row r="773" spans="1:12" x14ac:dyDescent="0.3">
      <c r="A773" s="1">
        <v>771</v>
      </c>
      <c r="B773" s="1">
        <v>29.4140625</v>
      </c>
      <c r="C773" s="1">
        <v>-67.650001529999997</v>
      </c>
      <c r="D773" s="1">
        <v>367.25</v>
      </c>
      <c r="E773" s="1">
        <v>78.039237979999996</v>
      </c>
      <c r="F773" s="1">
        <v>80.8</v>
      </c>
      <c r="G773" s="1">
        <v>81.514999249225099</v>
      </c>
      <c r="H773">
        <v>-1.0521694041794307E-3</v>
      </c>
      <c r="I773" s="1">
        <v>3300</v>
      </c>
      <c r="J773" s="1">
        <v>0</v>
      </c>
      <c r="K773" s="1">
        <v>1</v>
      </c>
      <c r="L773" s="4">
        <v>65.797492968750007</v>
      </c>
    </row>
    <row r="774" spans="1:12" x14ac:dyDescent="0.3">
      <c r="A774" s="1">
        <v>772</v>
      </c>
      <c r="B774" s="1">
        <v>29.3967013888889</v>
      </c>
      <c r="C774" s="1">
        <v>-75.150001529999997</v>
      </c>
      <c r="D774" s="1">
        <v>366.625</v>
      </c>
      <c r="E774" s="1">
        <v>78.039237979999996</v>
      </c>
      <c r="F774" s="1">
        <v>80.8</v>
      </c>
      <c r="G774" s="1">
        <v>81.495416264643396</v>
      </c>
      <c r="H774">
        <v>-6.6616270210180994E-4</v>
      </c>
      <c r="I774" s="1">
        <v>3300</v>
      </c>
      <c r="J774" s="1">
        <v>0</v>
      </c>
      <c r="K774" s="1">
        <v>1</v>
      </c>
      <c r="L774" s="4">
        <v>65.758657204861095</v>
      </c>
    </row>
    <row r="775" spans="1:12" x14ac:dyDescent="0.3">
      <c r="A775" s="1">
        <v>773</v>
      </c>
      <c r="B775" s="1">
        <v>29.4053819444444</v>
      </c>
      <c r="C775" s="1">
        <v>-75</v>
      </c>
      <c r="D775" s="1">
        <v>366.625</v>
      </c>
      <c r="E775" s="1">
        <v>78.039237979999996</v>
      </c>
      <c r="F775" s="1">
        <v>80.8</v>
      </c>
      <c r="G775" s="1">
        <v>81.486887576405096</v>
      </c>
      <c r="H775">
        <v>-2.9003834651727603E-4</v>
      </c>
      <c r="I775" s="1">
        <v>3300</v>
      </c>
      <c r="J775" s="1">
        <v>0</v>
      </c>
      <c r="K775" s="1">
        <v>1</v>
      </c>
      <c r="L775" s="4">
        <v>65.778075086805501</v>
      </c>
    </row>
    <row r="776" spans="1:12" x14ac:dyDescent="0.3">
      <c r="A776" s="1">
        <v>774</v>
      </c>
      <c r="B776" s="1">
        <v>29.385653409090899</v>
      </c>
      <c r="C776" s="1">
        <v>-72.272727272727295</v>
      </c>
      <c r="D776" s="1">
        <v>366.73863636363598</v>
      </c>
      <c r="E776" s="1">
        <v>78.039237979999996</v>
      </c>
      <c r="F776" s="1">
        <v>80.8</v>
      </c>
      <c r="G776" s="1">
        <v>81.489277612979805</v>
      </c>
      <c r="H776">
        <v>8.1333450172840806E-5</v>
      </c>
      <c r="I776" s="1">
        <v>3300</v>
      </c>
      <c r="J776" s="1">
        <v>0</v>
      </c>
      <c r="K776" s="1">
        <v>1</v>
      </c>
      <c r="L776" s="4">
        <v>65.733943536931903</v>
      </c>
    </row>
    <row r="777" spans="1:12" x14ac:dyDescent="0.3">
      <c r="A777" s="1">
        <v>775</v>
      </c>
      <c r="B777" s="1">
        <v>29.4071180555555</v>
      </c>
      <c r="C777" s="1">
        <v>-72.810001377000006</v>
      </c>
      <c r="D777" s="1">
        <v>366.63749999999999</v>
      </c>
      <c r="E777" s="1">
        <v>78.039237979999996</v>
      </c>
      <c r="F777" s="1">
        <v>80.8</v>
      </c>
      <c r="G777" s="1">
        <v>81.502624366249506</v>
      </c>
      <c r="H777">
        <v>4.5386133053579682E-4</v>
      </c>
      <c r="I777" s="1">
        <v>3300</v>
      </c>
      <c r="J777" s="1">
        <v>0</v>
      </c>
      <c r="K777" s="1">
        <v>1</v>
      </c>
      <c r="L777" s="4">
        <v>65.781958663194402</v>
      </c>
    </row>
    <row r="778" spans="1:12" x14ac:dyDescent="0.3">
      <c r="A778" s="1">
        <v>776</v>
      </c>
      <c r="B778" s="1">
        <v>29.413273358585901</v>
      </c>
      <c r="C778" s="1">
        <v>-73.636366409999994</v>
      </c>
      <c r="D778" s="1">
        <v>366.625</v>
      </c>
      <c r="E778" s="1">
        <v>78.039237979999996</v>
      </c>
      <c r="F778" s="1">
        <v>80.8</v>
      </c>
      <c r="G778" s="1">
        <v>81.527139995424903</v>
      </c>
      <c r="H778">
        <v>8.3348873534188294E-4</v>
      </c>
      <c r="I778" s="1">
        <v>3300</v>
      </c>
      <c r="J778" s="1">
        <v>0</v>
      </c>
      <c r="K778" s="1">
        <v>1</v>
      </c>
      <c r="L778" s="4">
        <v>65.795727706755102</v>
      </c>
    </row>
    <row r="779" spans="1:12" x14ac:dyDescent="0.3">
      <c r="A779" s="1">
        <v>777</v>
      </c>
      <c r="B779" s="1">
        <v>29.4184027777778</v>
      </c>
      <c r="C779" s="1">
        <v>-73.575004574999994</v>
      </c>
      <c r="D779" s="1">
        <v>366.625</v>
      </c>
      <c r="E779" s="1">
        <v>78.039237979999996</v>
      </c>
      <c r="F779" s="1">
        <v>81.8</v>
      </c>
      <c r="G779" s="1">
        <v>81.559240214111398</v>
      </c>
      <c r="H779">
        <v>1.0911613828563866E-3</v>
      </c>
      <c r="I779" s="1">
        <v>3300</v>
      </c>
      <c r="J779" s="1">
        <v>0</v>
      </c>
      <c r="K779" s="1">
        <v>1</v>
      </c>
      <c r="L779" s="4">
        <v>65.807201909722295</v>
      </c>
    </row>
    <row r="780" spans="1:12" x14ac:dyDescent="0.3">
      <c r="A780" s="1">
        <v>778</v>
      </c>
      <c r="B780" s="1">
        <v>29.4574652777778</v>
      </c>
      <c r="C780" s="1">
        <v>-71.9100036600001</v>
      </c>
      <c r="D780" s="1">
        <v>366.72500000000002</v>
      </c>
      <c r="E780" s="1">
        <v>78.039237979999996</v>
      </c>
      <c r="F780" s="1">
        <v>81.8</v>
      </c>
      <c r="G780" s="1">
        <v>81.591487314701993</v>
      </c>
      <c r="H780">
        <v>1.0947006718728166E-3</v>
      </c>
      <c r="I780" s="1">
        <v>3300</v>
      </c>
      <c r="J780" s="1">
        <v>0</v>
      </c>
      <c r="K780" s="1">
        <v>1</v>
      </c>
      <c r="L780" s="4">
        <v>65.894582378472194</v>
      </c>
    </row>
    <row r="781" spans="1:12" x14ac:dyDescent="0.3">
      <c r="A781" s="1">
        <v>779</v>
      </c>
      <c r="B781" s="1">
        <v>29.478772095959599</v>
      </c>
      <c r="C781" s="1">
        <v>-71.550003050000001</v>
      </c>
      <c r="D781" s="1">
        <v>366.75</v>
      </c>
      <c r="E781" s="1">
        <v>78.039237979999996</v>
      </c>
      <c r="F781" s="1">
        <v>81.8</v>
      </c>
      <c r="G781" s="1">
        <v>81.620419909820399</v>
      </c>
      <c r="H781">
        <v>9.814723513345263E-4</v>
      </c>
      <c r="I781" s="1">
        <v>3300</v>
      </c>
      <c r="J781" s="1">
        <v>0</v>
      </c>
      <c r="K781" s="1">
        <v>1</v>
      </c>
      <c r="L781" s="4">
        <v>65.9422444523358</v>
      </c>
    </row>
    <row r="782" spans="1:12" x14ac:dyDescent="0.3">
      <c r="A782" s="1">
        <v>780</v>
      </c>
      <c r="B782" s="1">
        <v>29.5047743055556</v>
      </c>
      <c r="C782" s="1">
        <v>-69.450003049999907</v>
      </c>
      <c r="D782" s="1">
        <v>366.83749999999998</v>
      </c>
      <c r="E782" s="1">
        <v>78.039237979999996</v>
      </c>
      <c r="F782" s="1">
        <v>81.8</v>
      </c>
      <c r="G782" s="1">
        <v>81.646497910309407</v>
      </c>
      <c r="H782">
        <v>8.8385708747713333E-4</v>
      </c>
      <c r="I782" s="1">
        <v>3300</v>
      </c>
      <c r="J782" s="1">
        <v>0</v>
      </c>
      <c r="K782" s="1">
        <v>1</v>
      </c>
      <c r="L782" s="4">
        <v>66.000409835069405</v>
      </c>
    </row>
    <row r="783" spans="1:12" x14ac:dyDescent="0.3">
      <c r="A783" s="1">
        <v>781</v>
      </c>
      <c r="B783" s="1">
        <v>29.511126893939402</v>
      </c>
      <c r="C783" s="1">
        <v>-66.163639413636304</v>
      </c>
      <c r="D783" s="1">
        <v>367.03409090909099</v>
      </c>
      <c r="E783" s="1">
        <v>78.039237979999996</v>
      </c>
      <c r="F783" s="1">
        <v>81.8</v>
      </c>
      <c r="G783" s="1">
        <v>81.670135850542295</v>
      </c>
      <c r="H783">
        <v>8.009840778167547E-4</v>
      </c>
      <c r="I783" s="1">
        <v>3300</v>
      </c>
      <c r="J783" s="1">
        <v>0</v>
      </c>
      <c r="K783" s="1">
        <v>1</v>
      </c>
      <c r="L783" s="4">
        <v>66.014620194128796</v>
      </c>
    </row>
    <row r="784" spans="1:12" x14ac:dyDescent="0.3">
      <c r="A784" s="1">
        <v>782</v>
      </c>
      <c r="B784" s="1">
        <v>29.5277777777778</v>
      </c>
      <c r="C784" s="1">
        <v>-63.720003505999998</v>
      </c>
      <c r="D784" s="1">
        <v>367.27499999999998</v>
      </c>
      <c r="E784" s="1">
        <v>78.039237979999996</v>
      </c>
      <c r="F784" s="1">
        <v>81.8</v>
      </c>
      <c r="G784" s="1">
        <v>81.691709477837193</v>
      </c>
      <c r="H784">
        <v>7.3062149737853103E-4</v>
      </c>
      <c r="I784" s="1">
        <v>3300</v>
      </c>
      <c r="J784" s="1">
        <v>0</v>
      </c>
      <c r="K784" s="1">
        <v>1</v>
      </c>
      <c r="L784" s="4">
        <v>66.051867222222299</v>
      </c>
    </row>
    <row r="785" spans="1:12" x14ac:dyDescent="0.3">
      <c r="A785" s="1">
        <v>783</v>
      </c>
      <c r="B785" s="1">
        <v>29.535195707070699</v>
      </c>
      <c r="C785" s="1">
        <v>-61.200002146363602</v>
      </c>
      <c r="D785" s="1">
        <v>367.51136363636402</v>
      </c>
      <c r="E785" s="1">
        <v>78.039237979999996</v>
      </c>
      <c r="F785" s="1">
        <v>81.8</v>
      </c>
      <c r="G785" s="1">
        <v>81.7115617253138</v>
      </c>
      <c r="H785">
        <v>6.7215566026216755E-4</v>
      </c>
      <c r="I785" s="1">
        <v>3300</v>
      </c>
      <c r="J785" s="1">
        <v>0</v>
      </c>
      <c r="K785" s="1">
        <v>1</v>
      </c>
      <c r="L785" s="4">
        <v>66.068460684974795</v>
      </c>
    </row>
    <row r="786" spans="1:12" x14ac:dyDescent="0.3">
      <c r="A786" s="1">
        <v>784</v>
      </c>
      <c r="B786" s="1">
        <v>29.529277146464601</v>
      </c>
      <c r="C786" s="1">
        <v>-60.5181839645454</v>
      </c>
      <c r="D786" s="1">
        <v>367.56818181818198</v>
      </c>
      <c r="E786" s="1">
        <v>78.039237979999996</v>
      </c>
      <c r="F786" s="1">
        <v>81.8</v>
      </c>
      <c r="G786" s="1">
        <v>81.730008163139303</v>
      </c>
      <c r="H786">
        <v>6.2468305382929856E-4</v>
      </c>
      <c r="I786" s="1">
        <v>3300</v>
      </c>
      <c r="J786" s="1">
        <v>0</v>
      </c>
      <c r="K786" s="1">
        <v>1</v>
      </c>
      <c r="L786" s="4">
        <v>66.055221220012598</v>
      </c>
    </row>
    <row r="787" spans="1:12" x14ac:dyDescent="0.3">
      <c r="A787" s="1">
        <v>785</v>
      </c>
      <c r="B787" s="1">
        <v>29.519018308080799</v>
      </c>
      <c r="C787" s="1">
        <v>-61.827275708181801</v>
      </c>
      <c r="D787" s="1">
        <v>367.45454545454601</v>
      </c>
      <c r="E787" s="1">
        <v>78.039237979999996</v>
      </c>
      <c r="F787" s="1">
        <v>81.8</v>
      </c>
      <c r="G787" s="1">
        <v>81.747342014812205</v>
      </c>
      <c r="H787">
        <v>5.872096588089875E-4</v>
      </c>
      <c r="I787" s="1">
        <v>3300</v>
      </c>
      <c r="J787" s="1">
        <v>0</v>
      </c>
      <c r="K787" s="1">
        <v>1</v>
      </c>
      <c r="L787" s="4">
        <v>66.032272814078198</v>
      </c>
    </row>
    <row r="788" spans="1:12" x14ac:dyDescent="0.3">
      <c r="A788" s="1">
        <v>786</v>
      </c>
      <c r="B788" s="1">
        <v>29.4921875</v>
      </c>
      <c r="C788" s="1">
        <v>-62.310001757999999</v>
      </c>
      <c r="D788" s="1">
        <v>367.375</v>
      </c>
      <c r="E788" s="1">
        <v>78.039237979999996</v>
      </c>
      <c r="F788" s="1">
        <v>81.8</v>
      </c>
      <c r="G788" s="1">
        <v>81.763838818226802</v>
      </c>
      <c r="H788">
        <v>5.5936184031333939E-4</v>
      </c>
      <c r="I788" s="1">
        <v>3300</v>
      </c>
      <c r="J788" s="1">
        <v>0</v>
      </c>
      <c r="K788" s="1">
        <v>1</v>
      </c>
      <c r="L788" s="4">
        <v>65.972253906250003</v>
      </c>
    </row>
    <row r="789" spans="1:12" x14ac:dyDescent="0.3">
      <c r="A789" s="1">
        <v>787</v>
      </c>
      <c r="B789" s="1">
        <v>29.463734567901302</v>
      </c>
      <c r="C789" s="1">
        <v>-62.633335114444499</v>
      </c>
      <c r="D789" s="1">
        <v>367.319444444444</v>
      </c>
      <c r="E789" s="1">
        <v>78.039237979999996</v>
      </c>
      <c r="F789" s="1">
        <v>81.924999999999997</v>
      </c>
      <c r="G789" s="1">
        <v>81.779264057431504</v>
      </c>
      <c r="H789">
        <v>5.2353308687996857E-4</v>
      </c>
      <c r="I789" s="1">
        <v>3300</v>
      </c>
      <c r="J789" s="1">
        <v>0</v>
      </c>
      <c r="K789" s="1">
        <v>1</v>
      </c>
      <c r="L789" s="4">
        <v>65.908606404321105</v>
      </c>
    </row>
    <row r="790" spans="1:12" x14ac:dyDescent="0.3">
      <c r="A790" s="1">
        <v>788</v>
      </c>
      <c r="B790" s="1">
        <v>29.459832702020201</v>
      </c>
      <c r="C790" s="1">
        <v>-65.318181818181799</v>
      </c>
      <c r="D790" s="1">
        <v>367.09090909090901</v>
      </c>
      <c r="E790" s="1">
        <v>78.039237979999996</v>
      </c>
      <c r="F790" s="1">
        <v>81.924999999999997</v>
      </c>
      <c r="G790" s="1">
        <v>81.792869434777003</v>
      </c>
      <c r="H790">
        <v>4.6182807508623439E-4</v>
      </c>
      <c r="I790" s="1">
        <v>3300</v>
      </c>
      <c r="J790" s="1">
        <v>0</v>
      </c>
      <c r="K790" s="1">
        <v>1</v>
      </c>
      <c r="L790" s="4">
        <v>65.899878164457107</v>
      </c>
    </row>
    <row r="791" spans="1:12" x14ac:dyDescent="0.3">
      <c r="A791" s="1">
        <v>789</v>
      </c>
      <c r="B791" s="1">
        <v>29.421875</v>
      </c>
      <c r="C791" s="1">
        <v>-68.100000000000094</v>
      </c>
      <c r="D791" s="1">
        <v>366.95</v>
      </c>
      <c r="E791" s="1">
        <v>78.039237979999996</v>
      </c>
      <c r="F791" s="1">
        <v>81.924999999999997</v>
      </c>
      <c r="G791" s="1">
        <v>81.804374472371705</v>
      </c>
      <c r="H791">
        <v>3.9103686926505142E-4</v>
      </c>
      <c r="I791" s="1">
        <v>3300</v>
      </c>
      <c r="J791" s="1">
        <v>0</v>
      </c>
      <c r="K791" s="1">
        <v>1</v>
      </c>
      <c r="L791" s="4">
        <v>65.814969062499998</v>
      </c>
    </row>
    <row r="792" spans="1:12" x14ac:dyDescent="0.3">
      <c r="A792" s="1">
        <v>790</v>
      </c>
      <c r="B792" s="1">
        <v>29.3845486111111</v>
      </c>
      <c r="C792" s="1">
        <v>-70.560000610000003</v>
      </c>
      <c r="D792" s="1">
        <v>366.75</v>
      </c>
      <c r="E792" s="1">
        <v>78.039237979999996</v>
      </c>
      <c r="F792" s="1">
        <v>81.924999999999997</v>
      </c>
      <c r="G792" s="1">
        <v>81.813962053621395</v>
      </c>
      <c r="H792">
        <v>3.2627969027837218E-4</v>
      </c>
      <c r="I792" s="1">
        <v>3300</v>
      </c>
      <c r="J792" s="1">
        <v>0</v>
      </c>
      <c r="K792" s="1">
        <v>1</v>
      </c>
      <c r="L792" s="4">
        <v>65.731472170139</v>
      </c>
    </row>
    <row r="793" spans="1:12" x14ac:dyDescent="0.3">
      <c r="A793" s="1">
        <v>791</v>
      </c>
      <c r="B793" s="1">
        <v>29.395912247474701</v>
      </c>
      <c r="C793" s="1">
        <v>-71.072730322727296</v>
      </c>
      <c r="D793" s="1">
        <v>366.72727272727298</v>
      </c>
      <c r="E793" s="1">
        <v>78.039237979999996</v>
      </c>
      <c r="F793" s="1">
        <v>81.924999999999997</v>
      </c>
      <c r="G793" s="1">
        <v>81.821784582158102</v>
      </c>
      <c r="H793">
        <v>2.6610940198677508E-4</v>
      </c>
      <c r="I793" s="1">
        <v>3300</v>
      </c>
      <c r="J793" s="1">
        <v>0</v>
      </c>
      <c r="K793" s="1">
        <v>1</v>
      </c>
      <c r="L793" s="4">
        <v>65.756891942866105</v>
      </c>
    </row>
    <row r="794" spans="1:12" x14ac:dyDescent="0.3">
      <c r="A794" s="1">
        <v>792</v>
      </c>
      <c r="B794" s="1">
        <v>29.4292534722222</v>
      </c>
      <c r="C794" s="1">
        <v>-72.450003050000007</v>
      </c>
      <c r="D794" s="1">
        <v>366.6</v>
      </c>
      <c r="E794" s="1">
        <v>78.039237979999996</v>
      </c>
      <c r="F794" s="1">
        <v>81.924999999999997</v>
      </c>
      <c r="G794" s="1">
        <v>81.827966404438598</v>
      </c>
      <c r="H794">
        <v>2.1005705536472128E-4</v>
      </c>
      <c r="I794" s="1">
        <v>3300</v>
      </c>
      <c r="J794" s="1">
        <v>0</v>
      </c>
      <c r="K794" s="1">
        <v>1</v>
      </c>
      <c r="L794" s="4">
        <v>65.831474262152796</v>
      </c>
    </row>
    <row r="795" spans="1:12" x14ac:dyDescent="0.3">
      <c r="A795" s="1">
        <v>793</v>
      </c>
      <c r="B795" s="1">
        <v>29.409327651515099</v>
      </c>
      <c r="C795" s="1">
        <v>-73.677275916363598</v>
      </c>
      <c r="D795" s="1">
        <v>366.38636363636402</v>
      </c>
      <c r="E795" s="1">
        <v>78.039237979999996</v>
      </c>
      <c r="F795" s="1">
        <v>81.924999999999997</v>
      </c>
      <c r="G795" s="1">
        <v>81.832605786349106</v>
      </c>
      <c r="H795">
        <v>1.5775205692303881E-4</v>
      </c>
      <c r="I795" s="1">
        <v>3300</v>
      </c>
      <c r="J795" s="1">
        <v>0</v>
      </c>
      <c r="K795" s="1">
        <v>1</v>
      </c>
      <c r="L795" s="4">
        <v>65.786901396780294</v>
      </c>
    </row>
    <row r="796" spans="1:12" x14ac:dyDescent="0.3">
      <c r="A796" s="1">
        <v>794</v>
      </c>
      <c r="B796" s="1">
        <v>29.4053819444444</v>
      </c>
      <c r="C796" s="1">
        <v>-72.450004579999998</v>
      </c>
      <c r="D796" s="1">
        <v>366.5</v>
      </c>
      <c r="E796" s="1">
        <v>78.039237979999996</v>
      </c>
      <c r="F796" s="1">
        <v>81.924999999999997</v>
      </c>
      <c r="G796" s="1">
        <v>81.835776475233402</v>
      </c>
      <c r="H796">
        <v>1.0782682219297884E-4</v>
      </c>
      <c r="I796" s="1">
        <v>3300</v>
      </c>
      <c r="J796" s="1">
        <v>0</v>
      </c>
      <c r="K796" s="1">
        <v>1</v>
      </c>
      <c r="L796" s="4">
        <v>65.778075086805501</v>
      </c>
    </row>
    <row r="797" spans="1:12" x14ac:dyDescent="0.3">
      <c r="A797" s="1">
        <v>795</v>
      </c>
      <c r="B797" s="1">
        <v>29.4270833333333</v>
      </c>
      <c r="C797" s="1">
        <v>-45.600002289999999</v>
      </c>
      <c r="D797" s="1">
        <v>368.375</v>
      </c>
      <c r="E797" s="1">
        <v>78.039237979999996</v>
      </c>
      <c r="F797" s="1">
        <v>81.924999999999997</v>
      </c>
      <c r="G797" s="1">
        <v>81.837528872177103</v>
      </c>
      <c r="H797">
        <v>5.9550480245913536E-5</v>
      </c>
      <c r="I797" s="1">
        <v>3300</v>
      </c>
      <c r="J797" s="1">
        <v>0</v>
      </c>
      <c r="K797" s="1">
        <v>1</v>
      </c>
      <c r="L797" s="4">
        <v>65.826619791666602</v>
      </c>
    </row>
    <row r="798" spans="1:12" x14ac:dyDescent="0.3">
      <c r="A798" s="1">
        <v>796</v>
      </c>
      <c r="B798" s="1">
        <v>29.3098958333333</v>
      </c>
      <c r="C798" s="1">
        <v>-60.450000760000002</v>
      </c>
      <c r="D798" s="1">
        <v>367.5</v>
      </c>
      <c r="E798" s="1">
        <v>78.039237979999996</v>
      </c>
      <c r="F798" s="1">
        <v>81.924999999999997</v>
      </c>
      <c r="G798" s="1">
        <v>81.8378908331796</v>
      </c>
      <c r="H798">
        <v>1.2349446909139861E-5</v>
      </c>
      <c r="I798" s="1">
        <v>3300</v>
      </c>
      <c r="J798" s="1">
        <v>0</v>
      </c>
      <c r="K798" s="1">
        <v>1</v>
      </c>
      <c r="L798" s="4">
        <v>65.564478385416606</v>
      </c>
    </row>
    <row r="799" spans="1:12" x14ac:dyDescent="0.3">
      <c r="A799" s="1">
        <v>797</v>
      </c>
      <c r="B799" s="1">
        <v>29.272280092592599</v>
      </c>
      <c r="C799" s="1">
        <v>-62.850002286666701</v>
      </c>
      <c r="D799" s="1">
        <v>367.25</v>
      </c>
      <c r="E799" s="1">
        <v>78.039237979999996</v>
      </c>
      <c r="F799" s="1">
        <v>81.213999999999999</v>
      </c>
      <c r="G799" s="1">
        <v>81.839693615574504</v>
      </c>
      <c r="H799">
        <v>6.1586674845321947E-5</v>
      </c>
      <c r="I799" s="1">
        <v>3300</v>
      </c>
      <c r="J799" s="1">
        <v>0</v>
      </c>
      <c r="K799" s="1">
        <v>1</v>
      </c>
      <c r="L799" s="4">
        <v>65.480334230324004</v>
      </c>
    </row>
    <row r="800" spans="1:12" x14ac:dyDescent="0.3">
      <c r="A800" s="1">
        <v>798</v>
      </c>
      <c r="B800" s="1">
        <v>29.2612847222222</v>
      </c>
      <c r="C800" s="1">
        <v>-61.755003734000098</v>
      </c>
      <c r="D800" s="1">
        <v>367.23750000000001</v>
      </c>
      <c r="E800" s="1">
        <v>78.039237979999996</v>
      </c>
      <c r="F800" s="1">
        <v>81.213999999999999</v>
      </c>
      <c r="G800" s="1">
        <v>81.848616883531093</v>
      </c>
      <c r="H800">
        <v>3.0495134371583512E-4</v>
      </c>
      <c r="I800" s="1">
        <v>3300</v>
      </c>
      <c r="J800" s="1">
        <v>0</v>
      </c>
      <c r="K800" s="1">
        <v>1</v>
      </c>
      <c r="L800" s="4">
        <v>65.455738246527801</v>
      </c>
    </row>
    <row r="801" spans="1:12" x14ac:dyDescent="0.3">
      <c r="A801" s="1">
        <v>799</v>
      </c>
      <c r="B801" s="1">
        <v>29.240845959596001</v>
      </c>
      <c r="C801" s="1">
        <v>-57.572728587272898</v>
      </c>
      <c r="D801" s="1">
        <v>367.55681818181802</v>
      </c>
      <c r="E801" s="1">
        <v>78.039237979999996</v>
      </c>
      <c r="F801" s="1">
        <v>81.213999999999999</v>
      </c>
      <c r="G801" s="1">
        <v>81.867627984418405</v>
      </c>
      <c r="H801">
        <v>6.5015568471994245E-4</v>
      </c>
      <c r="I801" s="1">
        <v>3300</v>
      </c>
      <c r="J801" s="1">
        <v>0</v>
      </c>
      <c r="K801" s="1">
        <v>1</v>
      </c>
      <c r="L801" s="4">
        <v>65.410017960858596</v>
      </c>
    </row>
    <row r="802" spans="1:12" x14ac:dyDescent="0.3">
      <c r="A802" s="1">
        <v>800</v>
      </c>
      <c r="B802" s="1">
        <v>29.2291666666667</v>
      </c>
      <c r="C802" s="1">
        <v>-57.060001376000002</v>
      </c>
      <c r="D802" s="1">
        <v>367.625</v>
      </c>
      <c r="E802" s="1">
        <v>78.039237979999996</v>
      </c>
      <c r="F802" s="1">
        <v>81.213999999999999</v>
      </c>
      <c r="G802" s="1">
        <v>81.8970291175863</v>
      </c>
      <c r="H802">
        <v>1.0058835566955819E-3</v>
      </c>
      <c r="I802" s="1">
        <v>3300</v>
      </c>
      <c r="J802" s="1">
        <v>0</v>
      </c>
      <c r="K802" s="1">
        <v>1</v>
      </c>
      <c r="L802" s="4">
        <v>65.383892083333393</v>
      </c>
    </row>
    <row r="803" spans="1:12" x14ac:dyDescent="0.3">
      <c r="A803" s="1">
        <v>801</v>
      </c>
      <c r="B803" s="1">
        <v>29.2170138888889</v>
      </c>
      <c r="C803" s="1">
        <v>-57.630003354000003</v>
      </c>
      <c r="D803" s="1">
        <v>367.52499999999998</v>
      </c>
      <c r="E803" s="1">
        <v>78.039237979999996</v>
      </c>
      <c r="F803" s="1">
        <v>81.213999999999999</v>
      </c>
      <c r="G803" s="1">
        <v>81.937287641731203</v>
      </c>
      <c r="H803">
        <v>1.3779141508938806E-3</v>
      </c>
      <c r="I803" s="1">
        <v>3300</v>
      </c>
      <c r="J803" s="1">
        <v>0</v>
      </c>
      <c r="K803" s="1">
        <v>1</v>
      </c>
      <c r="L803" s="4">
        <v>65.356707048611099</v>
      </c>
    </row>
    <row r="804" spans="1:12" x14ac:dyDescent="0.3">
      <c r="A804" s="1">
        <v>802</v>
      </c>
      <c r="B804" s="1">
        <v>29.198626893939402</v>
      </c>
      <c r="C804" s="1">
        <v>-56.986365228181803</v>
      </c>
      <c r="D804" s="1">
        <v>367.59090909090901</v>
      </c>
      <c r="E804" s="1">
        <v>78.039237979999996</v>
      </c>
      <c r="F804" s="1">
        <v>81.213999999999999</v>
      </c>
      <c r="G804" s="1">
        <v>81.989043504002495</v>
      </c>
      <c r="H804">
        <v>1.7725453173329968E-3</v>
      </c>
      <c r="I804" s="1">
        <v>3300</v>
      </c>
      <c r="J804" s="1">
        <v>0</v>
      </c>
      <c r="K804" s="1">
        <v>1</v>
      </c>
      <c r="L804" s="4">
        <v>65.315576444128695</v>
      </c>
    </row>
    <row r="805" spans="1:12" x14ac:dyDescent="0.3">
      <c r="A805" s="1">
        <v>803</v>
      </c>
      <c r="B805" s="1">
        <v>29.1957465277778</v>
      </c>
      <c r="C805" s="1">
        <v>-63.210000228000403</v>
      </c>
      <c r="D805" s="1">
        <v>367.1875</v>
      </c>
      <c r="E805" s="1">
        <v>78.039237979999996</v>
      </c>
      <c r="F805" s="1">
        <v>81.213999999999999</v>
      </c>
      <c r="G805" s="1">
        <v>82.053119412565295</v>
      </c>
      <c r="H805">
        <v>2.1947018871776524E-3</v>
      </c>
      <c r="I805" s="1">
        <v>3300</v>
      </c>
      <c r="J805" s="1">
        <v>0</v>
      </c>
      <c r="K805" s="1">
        <v>1</v>
      </c>
      <c r="L805" s="4">
        <v>65.309133237847206</v>
      </c>
    </row>
    <row r="806" spans="1:12" x14ac:dyDescent="0.3">
      <c r="A806" s="1">
        <v>804</v>
      </c>
      <c r="B806" s="1">
        <v>29.194286616161602</v>
      </c>
      <c r="C806" s="1">
        <v>-61.609092366363399</v>
      </c>
      <c r="D806" s="1">
        <v>367.31818181818198</v>
      </c>
      <c r="E806" s="1">
        <v>78.039237979999996</v>
      </c>
      <c r="F806" s="1">
        <v>81.213999999999999</v>
      </c>
      <c r="G806" s="1">
        <v>82.130533914321305</v>
      </c>
      <c r="H806">
        <v>2.6517035164332669E-3</v>
      </c>
      <c r="I806" s="1">
        <v>3300</v>
      </c>
      <c r="J806" s="1">
        <v>0</v>
      </c>
      <c r="K806" s="1">
        <v>1</v>
      </c>
      <c r="L806" s="4">
        <v>65.305867503156506</v>
      </c>
    </row>
    <row r="807" spans="1:12" x14ac:dyDescent="0.3">
      <c r="A807" s="1">
        <v>805</v>
      </c>
      <c r="B807" s="1">
        <v>29.1875</v>
      </c>
      <c r="C807" s="1">
        <v>-62.880001834000097</v>
      </c>
      <c r="D807" s="1">
        <v>367.2</v>
      </c>
      <c r="E807" s="1">
        <v>78.039237979999996</v>
      </c>
      <c r="F807" s="1">
        <v>81.213999999999999</v>
      </c>
      <c r="G807" s="1">
        <v>82.222517585670801</v>
      </c>
      <c r="H807">
        <v>3.151480038052205E-3</v>
      </c>
      <c r="I807" s="1">
        <v>3300</v>
      </c>
      <c r="J807" s="1">
        <v>0</v>
      </c>
      <c r="K807" s="1">
        <v>1</v>
      </c>
      <c r="L807" s="4">
        <v>65.290686249999993</v>
      </c>
    </row>
    <row r="808" spans="1:12" x14ac:dyDescent="0.3">
      <c r="A808" s="1">
        <v>806</v>
      </c>
      <c r="B808" s="1">
        <v>29.1918402777778</v>
      </c>
      <c r="C808" s="1">
        <v>-63.960002897999999</v>
      </c>
      <c r="D808" s="1">
        <v>367.07499999999999</v>
      </c>
      <c r="E808" s="1">
        <v>78.039237979999996</v>
      </c>
      <c r="F808" s="1">
        <v>81.213999999999999</v>
      </c>
      <c r="G808" s="1">
        <v>82.330532593683401</v>
      </c>
      <c r="H808">
        <v>3.7001865406311812E-3</v>
      </c>
      <c r="I808" s="1">
        <v>3300</v>
      </c>
      <c r="J808" s="1">
        <v>0</v>
      </c>
      <c r="K808" s="1">
        <v>1</v>
      </c>
      <c r="L808" s="4">
        <v>65.300395190972196</v>
      </c>
    </row>
    <row r="809" spans="1:12" x14ac:dyDescent="0.3">
      <c r="A809" s="1">
        <v>807</v>
      </c>
      <c r="B809" s="1">
        <v>29.1872829861111</v>
      </c>
      <c r="C809" s="1">
        <v>-61.537503240000099</v>
      </c>
      <c r="D809" s="1">
        <v>367.171875</v>
      </c>
      <c r="E809" s="1">
        <v>78.039237979999996</v>
      </c>
      <c r="F809" s="1">
        <v>83.582999999999998</v>
      </c>
      <c r="G809" s="1">
        <v>82.446881567196797</v>
      </c>
      <c r="H809">
        <v>3.986300530668653E-3</v>
      </c>
      <c r="I809" s="1">
        <v>3300</v>
      </c>
      <c r="J809" s="1">
        <v>0</v>
      </c>
      <c r="K809" s="1">
        <v>1</v>
      </c>
      <c r="L809" s="4">
        <v>65.290200802951304</v>
      </c>
    </row>
    <row r="810" spans="1:12" x14ac:dyDescent="0.3">
      <c r="A810" s="1">
        <v>808</v>
      </c>
      <c r="B810" s="1">
        <v>29.1666666666667</v>
      </c>
      <c r="C810" s="1">
        <v>-60.150001525</v>
      </c>
      <c r="D810" s="1">
        <v>367.25</v>
      </c>
      <c r="E810" s="1">
        <v>78.039237979999996</v>
      </c>
      <c r="F810" s="1">
        <v>83.582999999999998</v>
      </c>
      <c r="G810" s="1">
        <v>82.554585239854205</v>
      </c>
      <c r="H810">
        <v>3.6927057405840864E-3</v>
      </c>
      <c r="I810" s="1">
        <v>3300</v>
      </c>
      <c r="J810" s="1">
        <v>0</v>
      </c>
      <c r="K810" s="1">
        <v>1</v>
      </c>
      <c r="L810" s="4">
        <v>65.244083333333293</v>
      </c>
    </row>
    <row r="811" spans="1:12" x14ac:dyDescent="0.3">
      <c r="A811" s="1">
        <v>809</v>
      </c>
      <c r="B811" s="1">
        <v>29.134706439393899</v>
      </c>
      <c r="C811" s="1">
        <v>-61.881818941818203</v>
      </c>
      <c r="D811" s="1">
        <v>367.19318181818198</v>
      </c>
      <c r="E811" s="1">
        <v>78.039237979999996</v>
      </c>
      <c r="F811" s="1">
        <v>83.582999999999998</v>
      </c>
      <c r="G811" s="1">
        <v>82.645941291524693</v>
      </c>
      <c r="H811">
        <v>3.1356485972241868E-3</v>
      </c>
      <c r="I811" s="1">
        <v>3300</v>
      </c>
      <c r="J811" s="1">
        <v>0</v>
      </c>
      <c r="K811" s="1">
        <v>1</v>
      </c>
      <c r="L811" s="4">
        <v>65.172590222537906</v>
      </c>
    </row>
    <row r="812" spans="1:12" x14ac:dyDescent="0.3">
      <c r="A812" s="1">
        <v>810</v>
      </c>
      <c r="B812" s="1">
        <v>29.1015625</v>
      </c>
      <c r="C812" s="1">
        <v>-64.380001067999899</v>
      </c>
      <c r="D812" s="1">
        <v>366.97500000000002</v>
      </c>
      <c r="E812" s="1">
        <v>78.039237979999996</v>
      </c>
      <c r="F812" s="1">
        <v>83.582999999999998</v>
      </c>
      <c r="G812" s="1">
        <v>82.722401912671998</v>
      </c>
      <c r="H812">
        <v>2.6273747025290224E-3</v>
      </c>
      <c r="I812" s="1">
        <v>3300</v>
      </c>
      <c r="J812" s="1">
        <v>0</v>
      </c>
      <c r="K812" s="1">
        <v>1</v>
      </c>
      <c r="L812" s="4">
        <v>65.098449218750005</v>
      </c>
    </row>
    <row r="813" spans="1:12" x14ac:dyDescent="0.3">
      <c r="A813" s="1">
        <v>811</v>
      </c>
      <c r="B813" s="1">
        <v>29.1085069444444</v>
      </c>
      <c r="C813" s="1">
        <v>-67.860002137999899</v>
      </c>
      <c r="D813" s="1">
        <v>366.75</v>
      </c>
      <c r="E813" s="1">
        <v>78.039237979999996</v>
      </c>
      <c r="F813" s="1">
        <v>83.582999999999998</v>
      </c>
      <c r="G813" s="1">
        <v>82.785182516866101</v>
      </c>
      <c r="H813">
        <v>2.1567802493861138E-3</v>
      </c>
      <c r="I813" s="1">
        <v>3300</v>
      </c>
      <c r="J813" s="1">
        <v>0</v>
      </c>
      <c r="K813" s="1">
        <v>1</v>
      </c>
      <c r="L813" s="4">
        <v>65.113983524305596</v>
      </c>
    </row>
    <row r="814" spans="1:12" x14ac:dyDescent="0.3">
      <c r="A814" s="1">
        <v>812</v>
      </c>
      <c r="B814" s="1">
        <v>29.1157670454546</v>
      </c>
      <c r="C814" s="1">
        <v>-69.627276333636303</v>
      </c>
      <c r="D814" s="1">
        <v>366.65909090909099</v>
      </c>
      <c r="E814" s="1">
        <v>78.039237979999996</v>
      </c>
      <c r="F814" s="1">
        <v>83.582999999999998</v>
      </c>
      <c r="G814" s="1">
        <v>82.835281060925993</v>
      </c>
      <c r="H814">
        <v>1.7206680044802446E-3</v>
      </c>
      <c r="I814" s="1">
        <v>3300</v>
      </c>
      <c r="J814" s="1">
        <v>0</v>
      </c>
      <c r="K814" s="1">
        <v>1</v>
      </c>
      <c r="L814" s="4">
        <v>65.130223934659099</v>
      </c>
    </row>
    <row r="815" spans="1:12" x14ac:dyDescent="0.3">
      <c r="A815" s="1">
        <v>813</v>
      </c>
      <c r="B815" s="1">
        <v>29.1219618055556</v>
      </c>
      <c r="C815" s="1">
        <v>-70.560003664999996</v>
      </c>
      <c r="D815" s="1">
        <v>366.46249999999998</v>
      </c>
      <c r="E815" s="1">
        <v>78.039237979999996</v>
      </c>
      <c r="F815" s="1">
        <v>83.582999999999998</v>
      </c>
      <c r="G815" s="1">
        <v>82.873493908383296</v>
      </c>
      <c r="H815">
        <v>1.3121663532881939E-3</v>
      </c>
      <c r="I815" s="1">
        <v>3300</v>
      </c>
      <c r="J815" s="1">
        <v>0</v>
      </c>
      <c r="K815" s="1">
        <v>1</v>
      </c>
      <c r="L815" s="4">
        <v>65.144081241319597</v>
      </c>
    </row>
    <row r="816" spans="1:12" x14ac:dyDescent="0.3">
      <c r="A816" s="1">
        <v>814</v>
      </c>
      <c r="B816" s="1">
        <v>29.148121843434399</v>
      </c>
      <c r="C816" s="1">
        <v>-70.990910620909105</v>
      </c>
      <c r="D816" s="1">
        <v>366.375</v>
      </c>
      <c r="E816" s="1">
        <v>78.039237979999996</v>
      </c>
      <c r="F816" s="1">
        <v>83.582999999999998</v>
      </c>
      <c r="G816" s="1">
        <v>82.900428488430094</v>
      </c>
      <c r="H816">
        <v>9.2405898481718327E-4</v>
      </c>
      <c r="I816" s="1">
        <v>3300</v>
      </c>
      <c r="J816" s="1">
        <v>0</v>
      </c>
      <c r="K816" s="1">
        <v>1</v>
      </c>
      <c r="L816" s="4">
        <v>65.202599676452095</v>
      </c>
    </row>
    <row r="817" spans="1:12" x14ac:dyDescent="0.3">
      <c r="A817" s="1">
        <v>815</v>
      </c>
      <c r="B817" s="1">
        <v>29.1432291666667</v>
      </c>
      <c r="C817" s="1">
        <v>-70.410002140000103</v>
      </c>
      <c r="D817" s="1">
        <v>366.375</v>
      </c>
      <c r="E817" s="1">
        <v>78.039237979999996</v>
      </c>
      <c r="F817" s="1">
        <v>83.582999999999998</v>
      </c>
      <c r="G817" s="1">
        <v>82.916512951578596</v>
      </c>
      <c r="H817">
        <v>5.5191083572401556E-4</v>
      </c>
      <c r="I817" s="1">
        <v>3300</v>
      </c>
      <c r="J817" s="1">
        <v>0</v>
      </c>
      <c r="K817" s="1">
        <v>1</v>
      </c>
      <c r="L817" s="4">
        <v>65.191655052083405</v>
      </c>
    </row>
    <row r="818" spans="1:12" x14ac:dyDescent="0.3">
      <c r="A818" s="1">
        <v>816</v>
      </c>
      <c r="B818" s="1">
        <v>29.1362847222222</v>
      </c>
      <c r="C818" s="1">
        <v>-72.450004579999998</v>
      </c>
      <c r="D818" s="1">
        <v>366.375</v>
      </c>
      <c r="E818" s="1">
        <v>78.039237979999996</v>
      </c>
      <c r="F818" s="1">
        <v>83.409000000000006</v>
      </c>
      <c r="G818" s="1">
        <v>82.922694448976202</v>
      </c>
      <c r="H818">
        <v>2.1215805319418522E-4</v>
      </c>
      <c r="I818" s="1">
        <v>3300</v>
      </c>
      <c r="J818" s="1">
        <v>0</v>
      </c>
      <c r="K818" s="1">
        <v>1</v>
      </c>
      <c r="L818" s="4">
        <v>65.176120746527701</v>
      </c>
    </row>
    <row r="819" spans="1:12" x14ac:dyDescent="0.3">
      <c r="A819" s="1">
        <v>817</v>
      </c>
      <c r="B819" s="1">
        <v>29.126420454545499</v>
      </c>
      <c r="C819" s="1">
        <v>-73.377277029090806</v>
      </c>
      <c r="D819" s="1">
        <v>366.17045454545502</v>
      </c>
      <c r="E819" s="1">
        <v>78.039237979999996</v>
      </c>
      <c r="F819" s="1">
        <v>82.8</v>
      </c>
      <c r="G819" s="1">
        <v>82.922874345376997</v>
      </c>
      <c r="H819">
        <v>6.1763992275165204E-6</v>
      </c>
      <c r="I819" s="1">
        <v>3300</v>
      </c>
      <c r="J819" s="1">
        <v>0</v>
      </c>
      <c r="K819" s="1">
        <v>1</v>
      </c>
      <c r="L819" s="4">
        <v>65.154054971590895</v>
      </c>
    </row>
    <row r="820" spans="1:12" x14ac:dyDescent="0.3">
      <c r="A820" s="1">
        <v>818</v>
      </c>
      <c r="B820" s="1">
        <v>29.141414141414099</v>
      </c>
      <c r="C820" s="1">
        <v>-70.854548366363602</v>
      </c>
      <c r="D820" s="1">
        <v>366.36363636363598</v>
      </c>
      <c r="E820" s="1">
        <v>78.039237979999996</v>
      </c>
      <c r="F820" s="1">
        <v>82.8</v>
      </c>
      <c r="G820" s="1">
        <v>82.922587288086802</v>
      </c>
      <c r="H820">
        <v>-9.8504928005797594E-6</v>
      </c>
      <c r="I820" s="1">
        <v>3300</v>
      </c>
      <c r="J820" s="1">
        <v>0</v>
      </c>
      <c r="K820" s="1">
        <v>1</v>
      </c>
      <c r="L820" s="4">
        <v>65.187594949494994</v>
      </c>
    </row>
    <row r="821" spans="1:12" x14ac:dyDescent="0.3">
      <c r="A821" s="1">
        <v>819</v>
      </c>
      <c r="B821" s="1">
        <v>29.1493055555556</v>
      </c>
      <c r="C821" s="1">
        <v>-71.400001529999997</v>
      </c>
      <c r="D821" s="1">
        <v>366.25</v>
      </c>
      <c r="E821" s="1">
        <v>78.039237979999996</v>
      </c>
      <c r="F821" s="1">
        <v>82.8</v>
      </c>
      <c r="G821" s="1">
        <v>82.924248871171301</v>
      </c>
      <c r="H821">
        <v>5.7002492983285413E-5</v>
      </c>
      <c r="I821" s="1">
        <v>3300</v>
      </c>
      <c r="J821" s="1">
        <v>0</v>
      </c>
      <c r="K821" s="1">
        <v>1</v>
      </c>
      <c r="L821" s="4">
        <v>65.205247569444595</v>
      </c>
    </row>
    <row r="822" spans="1:12" x14ac:dyDescent="0.3">
      <c r="A822" s="1">
        <v>820</v>
      </c>
      <c r="B822" s="1">
        <v>29.1493055555556</v>
      </c>
      <c r="C822" s="1">
        <v>-69.490912002727299</v>
      </c>
      <c r="D822" s="1">
        <v>366.36363636363598</v>
      </c>
      <c r="E822" s="1">
        <v>78.039237979999996</v>
      </c>
      <c r="F822" s="1">
        <v>82.8</v>
      </c>
      <c r="G822" s="1">
        <v>82.927885507058093</v>
      </c>
      <c r="H822">
        <v>1.247589205614233E-4</v>
      </c>
      <c r="I822" s="1">
        <v>3300</v>
      </c>
      <c r="J822" s="1">
        <v>0</v>
      </c>
      <c r="K822" s="1">
        <v>1</v>
      </c>
      <c r="L822" s="4">
        <v>65.205247569444595</v>
      </c>
    </row>
    <row r="823" spans="1:12" x14ac:dyDescent="0.3">
      <c r="A823" s="1">
        <v>821</v>
      </c>
      <c r="B823" s="1">
        <v>29.1922743055555</v>
      </c>
      <c r="C823" s="1">
        <v>-68.490001681999999</v>
      </c>
      <c r="D823" s="1">
        <v>366.375</v>
      </c>
      <c r="E823" s="1">
        <v>78.039237979999996</v>
      </c>
      <c r="F823" s="1">
        <v>82.8</v>
      </c>
      <c r="G823" s="1">
        <v>82.933555003498995</v>
      </c>
      <c r="H823">
        <v>1.9421222263123336E-4</v>
      </c>
      <c r="I823" s="1">
        <v>3300</v>
      </c>
      <c r="J823" s="1">
        <v>0</v>
      </c>
      <c r="K823" s="1">
        <v>1</v>
      </c>
      <c r="L823" s="4">
        <v>65.301366085069404</v>
      </c>
    </row>
    <row r="824" spans="1:12" x14ac:dyDescent="0.3">
      <c r="A824" s="1">
        <v>822</v>
      </c>
      <c r="B824" s="1">
        <v>29.218355429292899</v>
      </c>
      <c r="C824" s="1">
        <v>-64.2272755009093</v>
      </c>
      <c r="D824" s="1">
        <v>366.78409090909099</v>
      </c>
      <c r="E824" s="1">
        <v>78.039237979999996</v>
      </c>
      <c r="F824" s="1">
        <v>82.8</v>
      </c>
      <c r="G824" s="1">
        <v>82.941347482478307</v>
      </c>
      <c r="H824">
        <v>2.6669807239993631E-4</v>
      </c>
      <c r="I824" s="1">
        <v>3300</v>
      </c>
      <c r="J824" s="1">
        <v>0</v>
      </c>
      <c r="K824" s="1">
        <v>1</v>
      </c>
      <c r="L824" s="4">
        <v>65.359707994002605</v>
      </c>
    </row>
    <row r="825" spans="1:12" x14ac:dyDescent="0.3">
      <c r="A825" s="1">
        <v>823</v>
      </c>
      <c r="B825" s="1">
        <v>29.2543402777778</v>
      </c>
      <c r="C825" s="1">
        <v>-64.740005489999902</v>
      </c>
      <c r="D825" s="1">
        <v>366.77499999999998</v>
      </c>
      <c r="E825" s="1">
        <v>78.039237979999996</v>
      </c>
      <c r="F825" s="1">
        <v>82.8</v>
      </c>
      <c r="G825" s="1">
        <v>82.951386812787007</v>
      </c>
      <c r="H825">
        <v>3.4317405247996934E-4</v>
      </c>
      <c r="I825" s="1">
        <v>3300</v>
      </c>
      <c r="J825" s="1">
        <v>0</v>
      </c>
      <c r="K825" s="1">
        <v>1</v>
      </c>
      <c r="L825" s="4">
        <v>65.440203940972296</v>
      </c>
    </row>
    <row r="826" spans="1:12" x14ac:dyDescent="0.3">
      <c r="A826" s="1">
        <v>824</v>
      </c>
      <c r="B826" s="1">
        <v>29.2378472222222</v>
      </c>
      <c r="C826" s="1">
        <v>-61.260003660000201</v>
      </c>
      <c r="D826" s="1">
        <v>367.05</v>
      </c>
      <c r="E826" s="1">
        <v>78.039237979999996</v>
      </c>
      <c r="F826" s="1">
        <v>82.8</v>
      </c>
      <c r="G826" s="1">
        <v>82.963832579033706</v>
      </c>
      <c r="H826">
        <v>4.2567315329212433E-4</v>
      </c>
      <c r="I826" s="1">
        <v>3300</v>
      </c>
      <c r="J826" s="1">
        <v>0</v>
      </c>
      <c r="K826" s="1">
        <v>1</v>
      </c>
      <c r="L826" s="4">
        <v>65.4033099652777</v>
      </c>
    </row>
    <row r="827" spans="1:12" x14ac:dyDescent="0.3">
      <c r="A827" s="1">
        <v>825</v>
      </c>
      <c r="B827" s="1">
        <v>29.2317708333333</v>
      </c>
      <c r="C827" s="1">
        <v>-60.300003050000001</v>
      </c>
      <c r="D827" s="1">
        <v>367.125</v>
      </c>
      <c r="E827" s="1">
        <v>77.254928590000006</v>
      </c>
      <c r="F827" s="1">
        <v>82.8</v>
      </c>
      <c r="G827" s="1">
        <v>82.978882618391907</v>
      </c>
      <c r="H827">
        <v>5.1485214867419264E-4</v>
      </c>
      <c r="I827" s="1">
        <v>3300</v>
      </c>
      <c r="J827" s="1">
        <v>0</v>
      </c>
      <c r="K827" s="1">
        <v>1</v>
      </c>
      <c r="L827" s="4">
        <v>65.389717447916595</v>
      </c>
    </row>
    <row r="828" spans="1:12" x14ac:dyDescent="0.3">
      <c r="A828" s="1">
        <v>826</v>
      </c>
      <c r="B828" s="1">
        <v>29.2068142361111</v>
      </c>
      <c r="C828" s="1">
        <v>-61.200002666250199</v>
      </c>
      <c r="D828" s="1">
        <v>367.015625</v>
      </c>
      <c r="E828" s="1">
        <v>77.254928590000006</v>
      </c>
      <c r="F828" s="1">
        <v>82.8</v>
      </c>
      <c r="G828" s="1">
        <v>82.996776165408605</v>
      </c>
      <c r="H828">
        <v>6.1264977383031867E-4</v>
      </c>
      <c r="I828" s="1">
        <v>2899</v>
      </c>
      <c r="J828" s="1">
        <v>0</v>
      </c>
      <c r="K828" s="1">
        <v>1</v>
      </c>
      <c r="L828" s="4">
        <v>65.333891037326396</v>
      </c>
    </row>
    <row r="829" spans="1:12" x14ac:dyDescent="0.3">
      <c r="A829" s="1">
        <v>827</v>
      </c>
      <c r="B829" s="1">
        <v>29.1796875</v>
      </c>
      <c r="C829" s="1">
        <v>-63.100003556666699</v>
      </c>
      <c r="D829" s="1">
        <v>366.83333333333297</v>
      </c>
      <c r="E829" s="1">
        <v>77.254928590000006</v>
      </c>
      <c r="F829" s="1">
        <v>82.816000000000003</v>
      </c>
      <c r="G829" s="1">
        <v>83.0177340710961</v>
      </c>
      <c r="H829">
        <v>7.1823618705299736E-4</v>
      </c>
      <c r="I829" s="1">
        <v>2899</v>
      </c>
      <c r="J829" s="1">
        <v>0</v>
      </c>
      <c r="K829" s="1">
        <v>1</v>
      </c>
      <c r="L829" s="4">
        <v>65.273210156250002</v>
      </c>
    </row>
    <row r="830" spans="1:12" x14ac:dyDescent="0.3">
      <c r="A830" s="1">
        <v>828</v>
      </c>
      <c r="B830" s="1">
        <v>29.1319444444445</v>
      </c>
      <c r="C830" s="1">
        <v>-65.820001220000094</v>
      </c>
      <c r="D830" s="1">
        <v>366.6</v>
      </c>
      <c r="E830" s="1">
        <v>77.254928590000006</v>
      </c>
      <c r="F830" s="1">
        <v>82.816000000000003</v>
      </c>
      <c r="G830" s="1">
        <v>83.0419623135667</v>
      </c>
      <c r="H830">
        <v>8.3167278139753195E-4</v>
      </c>
      <c r="I830" s="1">
        <v>2899</v>
      </c>
      <c r="J830" s="1">
        <v>0</v>
      </c>
      <c r="K830" s="1">
        <v>1</v>
      </c>
      <c r="L830" s="4">
        <v>65.166411805555597</v>
      </c>
    </row>
    <row r="831" spans="1:12" x14ac:dyDescent="0.3">
      <c r="A831" s="1">
        <v>829</v>
      </c>
      <c r="B831" s="1">
        <v>29.1154513888889</v>
      </c>
      <c r="C831" s="1">
        <v>-70.200000000000102</v>
      </c>
      <c r="D831" s="1">
        <v>366.27499999999998</v>
      </c>
      <c r="E831" s="1">
        <v>77.254928590000006</v>
      </c>
      <c r="F831" s="1">
        <v>82.816000000000003</v>
      </c>
      <c r="G831" s="1">
        <v>83.069782439781804</v>
      </c>
      <c r="H831">
        <v>9.5551087554226338E-4</v>
      </c>
      <c r="I831" s="1">
        <v>2899</v>
      </c>
      <c r="J831" s="1">
        <v>0</v>
      </c>
      <c r="K831" s="1">
        <v>1</v>
      </c>
      <c r="L831" s="4">
        <v>65.1295178298612</v>
      </c>
    </row>
    <row r="832" spans="1:12" x14ac:dyDescent="0.3">
      <c r="A832" s="1">
        <v>830</v>
      </c>
      <c r="B832" s="1">
        <v>29.100773358585901</v>
      </c>
      <c r="C832" s="1">
        <v>-72.490909925454602</v>
      </c>
      <c r="D832" s="1">
        <v>366.125</v>
      </c>
      <c r="E832" s="1">
        <v>77.254928590000006</v>
      </c>
      <c r="F832" s="1">
        <v>82.816000000000003</v>
      </c>
      <c r="G832" s="1">
        <v>83.101636676843498</v>
      </c>
      <c r="H832">
        <v>1.0946184498403426E-3</v>
      </c>
      <c r="I832" s="1">
        <v>2899</v>
      </c>
      <c r="J832" s="1">
        <v>0</v>
      </c>
      <c r="K832" s="1">
        <v>1</v>
      </c>
      <c r="L832" s="4">
        <v>65.096683956755001</v>
      </c>
    </row>
    <row r="833" spans="1:12" x14ac:dyDescent="0.3">
      <c r="A833" s="1">
        <v>831</v>
      </c>
      <c r="B833" s="1">
        <v>29.1080729166667</v>
      </c>
      <c r="C833" s="1">
        <v>-74.850002290000006</v>
      </c>
      <c r="D833" s="1">
        <v>365.9375</v>
      </c>
      <c r="E833" s="1">
        <v>77.254928590000006</v>
      </c>
      <c r="F833" s="1">
        <v>82.816000000000003</v>
      </c>
      <c r="G833" s="1">
        <v>83.138031377844399</v>
      </c>
      <c r="H833">
        <v>1.2503304697599198E-3</v>
      </c>
      <c r="I833" s="1">
        <v>2899</v>
      </c>
      <c r="J833" s="1">
        <v>0</v>
      </c>
      <c r="K833" s="1">
        <v>1</v>
      </c>
      <c r="L833" s="4">
        <v>65.113012630208303</v>
      </c>
    </row>
    <row r="834" spans="1:12" x14ac:dyDescent="0.3">
      <c r="A834" s="1">
        <v>832</v>
      </c>
      <c r="B834" s="1">
        <v>29.119318181818201</v>
      </c>
      <c r="C834" s="1">
        <v>-75.300001663636394</v>
      </c>
      <c r="D834" s="1">
        <v>365.86363636363598</v>
      </c>
      <c r="E834" s="1">
        <v>77.254928590000006</v>
      </c>
      <c r="F834" s="1">
        <v>82.816000000000003</v>
      </c>
      <c r="G834" s="1">
        <v>83.179545070826904</v>
      </c>
      <c r="H834">
        <v>1.4256414516900144E-3</v>
      </c>
      <c r="I834" s="1">
        <v>2899</v>
      </c>
      <c r="J834" s="1">
        <v>0</v>
      </c>
      <c r="K834" s="1">
        <v>1</v>
      </c>
      <c r="L834" s="4">
        <v>65.138167613636298</v>
      </c>
    </row>
    <row r="835" spans="1:12" x14ac:dyDescent="0.3">
      <c r="A835" s="1">
        <v>833</v>
      </c>
      <c r="B835" s="1">
        <v>29.1163194444444</v>
      </c>
      <c r="C835" s="1">
        <v>-74.099999999999994</v>
      </c>
      <c r="D835" s="1">
        <v>365.9</v>
      </c>
      <c r="E835" s="1">
        <v>77.254928590000006</v>
      </c>
      <c r="F835" s="1">
        <v>82.816000000000003</v>
      </c>
      <c r="G835" s="1">
        <v>83.226837655031005</v>
      </c>
      <c r="H835">
        <v>1.6242645327879252E-3</v>
      </c>
      <c r="I835" s="1">
        <v>2899</v>
      </c>
      <c r="J835" s="1">
        <v>0</v>
      </c>
      <c r="K835" s="1">
        <v>1</v>
      </c>
      <c r="L835" s="4">
        <v>65.131459618055501</v>
      </c>
    </row>
    <row r="836" spans="1:12" x14ac:dyDescent="0.3">
      <c r="A836" s="1">
        <v>834</v>
      </c>
      <c r="B836" s="1">
        <v>29.1293402777778</v>
      </c>
      <c r="C836" s="1">
        <v>-74.280001831999996</v>
      </c>
      <c r="D836" s="1">
        <v>365.85</v>
      </c>
      <c r="E836" s="1">
        <v>77.254928590000006</v>
      </c>
      <c r="F836" s="1">
        <v>82.816000000000003</v>
      </c>
      <c r="G836" s="1">
        <v>83.280660890614101</v>
      </c>
      <c r="H836">
        <v>1.8477337864966127E-3</v>
      </c>
      <c r="I836" s="1">
        <v>2899</v>
      </c>
      <c r="J836" s="1">
        <v>0</v>
      </c>
      <c r="K836" s="1">
        <v>1</v>
      </c>
      <c r="L836" s="4">
        <v>65.160586440972196</v>
      </c>
    </row>
    <row r="837" spans="1:12" x14ac:dyDescent="0.3">
      <c r="A837" s="1">
        <v>835</v>
      </c>
      <c r="B837" s="1">
        <v>29.143386994949498</v>
      </c>
      <c r="C837" s="1">
        <v>-72.872731296363696</v>
      </c>
      <c r="D837" s="1">
        <v>365.95454545454601</v>
      </c>
      <c r="E837" s="1">
        <v>77.254928590000006</v>
      </c>
      <c r="F837" s="1">
        <v>82.816000000000003</v>
      </c>
      <c r="G837" s="1">
        <v>83.341870348586994</v>
      </c>
      <c r="H837">
        <v>2.1002878966954585E-3</v>
      </c>
      <c r="I837" s="1">
        <v>2899</v>
      </c>
      <c r="J837" s="1">
        <v>0</v>
      </c>
      <c r="K837" s="1">
        <v>1</v>
      </c>
      <c r="L837" s="4">
        <v>65.192008104482397</v>
      </c>
    </row>
    <row r="838" spans="1:12" x14ac:dyDescent="0.3">
      <c r="A838" s="1">
        <v>836</v>
      </c>
      <c r="B838" s="1">
        <v>29.13671875</v>
      </c>
      <c r="C838" s="1">
        <v>-73.155002593999896</v>
      </c>
      <c r="D838" s="1">
        <v>365.83749999999998</v>
      </c>
      <c r="E838" s="1">
        <v>77.254928590000006</v>
      </c>
      <c r="F838" s="1">
        <v>83.111199999999997</v>
      </c>
      <c r="G838" s="1">
        <v>83.410265890428406</v>
      </c>
      <c r="H838">
        <v>2.3474024388815979E-3</v>
      </c>
      <c r="I838" s="1">
        <v>2899</v>
      </c>
      <c r="J838" s="1">
        <v>0</v>
      </c>
      <c r="K838" s="1">
        <v>1</v>
      </c>
      <c r="L838" s="4">
        <v>65.177091640624994</v>
      </c>
    </row>
    <row r="839" spans="1:12" x14ac:dyDescent="0.3">
      <c r="A839" s="1">
        <v>837</v>
      </c>
      <c r="B839" s="1">
        <v>29.1287878787879</v>
      </c>
      <c r="C839" s="1">
        <v>-74.61818418</v>
      </c>
      <c r="D839" s="1">
        <v>365.78409090909099</v>
      </c>
      <c r="E839" s="1">
        <v>77.254928590000006</v>
      </c>
      <c r="F839" s="1">
        <v>83.8</v>
      </c>
      <c r="G839" s="1">
        <v>83.481851205549006</v>
      </c>
      <c r="H839">
        <v>2.4575477522652011E-3</v>
      </c>
      <c r="I839" s="1">
        <v>2899</v>
      </c>
      <c r="J839" s="1">
        <v>0</v>
      </c>
      <c r="K839" s="1">
        <v>1</v>
      </c>
      <c r="L839" s="4">
        <v>65.159350757575794</v>
      </c>
    </row>
    <row r="840" spans="1:12" x14ac:dyDescent="0.3">
      <c r="A840" s="1">
        <v>838</v>
      </c>
      <c r="B840" s="1">
        <v>29.1328125</v>
      </c>
      <c r="C840" s="1">
        <v>-73.800004580000106</v>
      </c>
      <c r="D840" s="1">
        <v>365.82499999999999</v>
      </c>
      <c r="E840" s="1">
        <v>77.254928590000006</v>
      </c>
      <c r="F840" s="1">
        <v>83.8</v>
      </c>
      <c r="G840" s="1">
        <v>83.551116527153596</v>
      </c>
      <c r="H840">
        <v>2.3775729467388125E-3</v>
      </c>
      <c r="I840" s="1">
        <v>2899</v>
      </c>
      <c r="J840" s="1">
        <v>0</v>
      </c>
      <c r="K840" s="1">
        <v>1</v>
      </c>
      <c r="L840" s="4">
        <v>65.168353593749899</v>
      </c>
    </row>
    <row r="841" spans="1:12" x14ac:dyDescent="0.3">
      <c r="A841" s="1">
        <v>839</v>
      </c>
      <c r="B841" s="1">
        <v>29.1380208333333</v>
      </c>
      <c r="C841" s="1">
        <v>-75.990003970000004</v>
      </c>
      <c r="D841" s="1">
        <v>365.65</v>
      </c>
      <c r="E841" s="1">
        <v>77.254928590000006</v>
      </c>
      <c r="F841" s="1">
        <v>83.8</v>
      </c>
      <c r="G841" s="1">
        <v>83.6164256116041</v>
      </c>
      <c r="H841">
        <v>2.2413718319039418E-3</v>
      </c>
      <c r="I841" s="1">
        <v>2899</v>
      </c>
      <c r="J841" s="1">
        <v>0</v>
      </c>
      <c r="K841" s="1">
        <v>1</v>
      </c>
      <c r="L841" s="4">
        <v>65.180004322916602</v>
      </c>
    </row>
    <row r="842" spans="1:12" x14ac:dyDescent="0.3">
      <c r="A842" s="1">
        <v>840</v>
      </c>
      <c r="B842" s="1">
        <v>29.145754419191899</v>
      </c>
      <c r="C842" s="1">
        <v>-75.150001529999997</v>
      </c>
      <c r="D842" s="1">
        <v>365.72727272727298</v>
      </c>
      <c r="E842" s="1">
        <v>77.254928590000006</v>
      </c>
      <c r="F842" s="1">
        <v>83.8</v>
      </c>
      <c r="G842" s="1">
        <v>83.6788166082939</v>
      </c>
      <c r="H842">
        <v>2.1406563522996633E-3</v>
      </c>
      <c r="I842" s="1">
        <v>2899</v>
      </c>
      <c r="J842" s="1">
        <v>0</v>
      </c>
      <c r="K842" s="1">
        <v>1</v>
      </c>
      <c r="L842" s="4">
        <v>65.197303890467197</v>
      </c>
    </row>
    <row r="843" spans="1:12" x14ac:dyDescent="0.3">
      <c r="A843" s="1">
        <v>841</v>
      </c>
      <c r="B843" s="1">
        <v>29.1488715277778</v>
      </c>
      <c r="C843" s="1">
        <v>-75.390001682000104</v>
      </c>
      <c r="D843" s="1">
        <v>365.625</v>
      </c>
      <c r="E843" s="1">
        <v>77.254928590000006</v>
      </c>
      <c r="F843" s="1">
        <v>83.8</v>
      </c>
      <c r="G843" s="1">
        <v>83.739281280864006</v>
      </c>
      <c r="H843">
        <v>2.0743415701247954E-3</v>
      </c>
      <c r="I843" s="1">
        <v>2899</v>
      </c>
      <c r="J843" s="1">
        <v>0</v>
      </c>
      <c r="K843" s="1">
        <v>1</v>
      </c>
      <c r="L843" s="4">
        <v>65.204276675347302</v>
      </c>
    </row>
    <row r="844" spans="1:12" x14ac:dyDescent="0.3">
      <c r="A844" s="1">
        <v>842</v>
      </c>
      <c r="B844" s="1">
        <v>29.143781565656599</v>
      </c>
      <c r="C844" s="1">
        <v>-77.481821231818202</v>
      </c>
      <c r="D844" s="1">
        <v>365.625</v>
      </c>
      <c r="E844" s="1">
        <v>77.254928590000006</v>
      </c>
      <c r="F844" s="1">
        <v>83.8</v>
      </c>
      <c r="G844" s="1">
        <v>83.798780772219601</v>
      </c>
      <c r="H844">
        <v>2.0415858715728962E-3</v>
      </c>
      <c r="I844" s="1">
        <v>2899</v>
      </c>
      <c r="J844" s="1">
        <v>0</v>
      </c>
      <c r="K844" s="1">
        <v>1</v>
      </c>
      <c r="L844" s="4">
        <v>65.192890735479807</v>
      </c>
    </row>
    <row r="845" spans="1:12" x14ac:dyDescent="0.3">
      <c r="A845" s="1">
        <v>843</v>
      </c>
      <c r="B845" s="1">
        <v>29.1319444444444</v>
      </c>
      <c r="C845" s="1">
        <v>-76.800003050000001</v>
      </c>
      <c r="D845" s="1">
        <v>365.625</v>
      </c>
      <c r="E845" s="1">
        <v>77.254928590000006</v>
      </c>
      <c r="F845" s="1">
        <v>83.8</v>
      </c>
      <c r="G845" s="1">
        <v>83.858260882801602</v>
      </c>
      <c r="H845">
        <v>2.0417501489361362E-3</v>
      </c>
      <c r="I845" s="1">
        <v>2899</v>
      </c>
      <c r="J845" s="1">
        <v>0</v>
      </c>
      <c r="K845" s="1">
        <v>1</v>
      </c>
      <c r="L845" s="4">
        <v>65.166411805555498</v>
      </c>
    </row>
    <row r="846" spans="1:12" x14ac:dyDescent="0.3">
      <c r="A846" s="1">
        <v>844</v>
      </c>
      <c r="B846" s="1">
        <v>29.1579861111111</v>
      </c>
      <c r="C846" s="1">
        <v>-74.25</v>
      </c>
      <c r="D846" s="1">
        <v>365.625</v>
      </c>
      <c r="E846" s="1">
        <v>77.254928590000006</v>
      </c>
      <c r="F846" s="1">
        <v>83.8</v>
      </c>
      <c r="G846" s="1">
        <v>83.918667104975199</v>
      </c>
      <c r="H846">
        <v>2.0716885299602653E-3</v>
      </c>
      <c r="I846" s="1">
        <v>2899</v>
      </c>
      <c r="J846" s="1">
        <v>0</v>
      </c>
      <c r="K846" s="1">
        <v>1</v>
      </c>
      <c r="L846" s="4">
        <v>65.224665451388901</v>
      </c>
    </row>
    <row r="847" spans="1:12" x14ac:dyDescent="0.3">
      <c r="A847" s="1">
        <v>845</v>
      </c>
      <c r="B847" s="1">
        <v>29.1579861111111</v>
      </c>
      <c r="C847" s="1">
        <v>-73.950004579999998</v>
      </c>
      <c r="D847" s="1">
        <v>365.75</v>
      </c>
      <c r="E847" s="1">
        <v>77.254928590000006</v>
      </c>
      <c r="F847" s="1">
        <v>83.8</v>
      </c>
      <c r="G847" s="1">
        <v>83.980959652521605</v>
      </c>
      <c r="H847">
        <v>2.1363819398996392E-3</v>
      </c>
      <c r="I847" s="1">
        <v>2899</v>
      </c>
      <c r="J847" s="1">
        <v>0</v>
      </c>
      <c r="K847" s="1">
        <v>1</v>
      </c>
      <c r="L847" s="4">
        <v>65.224665451388901</v>
      </c>
    </row>
    <row r="848" spans="1:12" x14ac:dyDescent="0.3">
      <c r="A848" s="1">
        <v>846</v>
      </c>
      <c r="B848" s="1">
        <v>29.177714646464601</v>
      </c>
      <c r="C848" s="1">
        <v>-75.040910898181806</v>
      </c>
      <c r="D848" s="1">
        <v>365.63636363636402</v>
      </c>
      <c r="E848" s="1">
        <v>77.254928590000006</v>
      </c>
      <c r="F848" s="1">
        <v>83.8</v>
      </c>
      <c r="G848" s="1">
        <v>84.046128724139706</v>
      </c>
      <c r="H848">
        <v>2.2335239956871315E-3</v>
      </c>
      <c r="I848" s="1">
        <v>2899</v>
      </c>
      <c r="J848" s="1">
        <v>0</v>
      </c>
      <c r="K848" s="1">
        <v>1</v>
      </c>
      <c r="L848" s="4">
        <v>65.268797001262598</v>
      </c>
    </row>
    <row r="849" spans="1:12" x14ac:dyDescent="0.3">
      <c r="A849" s="1">
        <v>847</v>
      </c>
      <c r="B849" s="1">
        <v>29.165219907407401</v>
      </c>
      <c r="C849" s="1">
        <v>-73.850003563333303</v>
      </c>
      <c r="D849" s="1">
        <v>365.70833333333297</v>
      </c>
      <c r="E849" s="1">
        <v>77.254928590000006</v>
      </c>
      <c r="F849" s="1">
        <v>84.658000000000001</v>
      </c>
      <c r="G849" s="1">
        <v>84.111800564110297</v>
      </c>
      <c r="H849">
        <v>2.2517195369847198E-3</v>
      </c>
      <c r="I849" s="1">
        <v>2899</v>
      </c>
      <c r="J849" s="1">
        <v>0</v>
      </c>
      <c r="K849" s="1">
        <v>1</v>
      </c>
      <c r="L849" s="4">
        <v>65.240847019675897</v>
      </c>
    </row>
    <row r="850" spans="1:12" x14ac:dyDescent="0.3">
      <c r="A850" s="1">
        <v>848</v>
      </c>
      <c r="B850" s="1">
        <v>29.1579861111111</v>
      </c>
      <c r="C850" s="1">
        <v>-75.040913670909006</v>
      </c>
      <c r="D850" s="1">
        <v>365.64772727272702</v>
      </c>
      <c r="E850" s="1">
        <v>77.254928590000006</v>
      </c>
      <c r="F850" s="1">
        <v>84.658000000000001</v>
      </c>
      <c r="G850" s="1">
        <v>84.172199729213006</v>
      </c>
      <c r="H850">
        <v>2.0714465006923997E-3</v>
      </c>
      <c r="I850" s="1">
        <v>2899</v>
      </c>
      <c r="J850" s="1">
        <v>0</v>
      </c>
      <c r="K850" s="1">
        <v>1</v>
      </c>
      <c r="L850" s="4">
        <v>65.224665451388901</v>
      </c>
    </row>
    <row r="851" spans="1:12" x14ac:dyDescent="0.3">
      <c r="A851" s="1">
        <v>849</v>
      </c>
      <c r="B851" s="1">
        <v>29.140625</v>
      </c>
      <c r="C851" s="1">
        <v>-74.490000916000099</v>
      </c>
      <c r="D851" s="1">
        <v>365.52499999999998</v>
      </c>
      <c r="E851" s="1">
        <v>77.254928590000006</v>
      </c>
      <c r="F851" s="1">
        <v>84.658000000000001</v>
      </c>
      <c r="G851" s="1">
        <v>84.224876641573005</v>
      </c>
      <c r="H851">
        <v>1.807680550736753E-3</v>
      </c>
      <c r="I851" s="1">
        <v>2899</v>
      </c>
      <c r="J851" s="1">
        <v>0</v>
      </c>
      <c r="K851" s="1">
        <v>1</v>
      </c>
      <c r="L851" s="4">
        <v>65.185829687500004</v>
      </c>
    </row>
    <row r="852" spans="1:12" x14ac:dyDescent="0.3">
      <c r="A852" s="1">
        <v>850</v>
      </c>
      <c r="B852" s="1">
        <v>29.1744791666667</v>
      </c>
      <c r="C852" s="1">
        <v>-74.25</v>
      </c>
      <c r="D852" s="1">
        <v>365.5</v>
      </c>
      <c r="E852" s="1">
        <v>77.254928590000006</v>
      </c>
      <c r="F852" s="1">
        <v>84.658000000000001</v>
      </c>
      <c r="G852" s="1">
        <v>84.270668650313795</v>
      </c>
      <c r="H852">
        <v>1.5695919464933541E-3</v>
      </c>
      <c r="I852" s="1">
        <v>2899</v>
      </c>
      <c r="J852" s="1">
        <v>0</v>
      </c>
      <c r="K852" s="1">
        <v>1</v>
      </c>
      <c r="L852" s="4">
        <v>65.261559427083398</v>
      </c>
    </row>
    <row r="853" spans="1:12" x14ac:dyDescent="0.3">
      <c r="A853" s="1">
        <v>851</v>
      </c>
      <c r="B853" s="1">
        <v>29.155618686868699</v>
      </c>
      <c r="C853" s="1">
        <v>-74.904546567272803</v>
      </c>
      <c r="D853" s="1">
        <v>365.5</v>
      </c>
      <c r="E853" s="1">
        <v>77.254928590000006</v>
      </c>
      <c r="F853" s="1">
        <v>84.658000000000001</v>
      </c>
      <c r="G853" s="1">
        <v>84.310303662533002</v>
      </c>
      <c r="H853">
        <v>1.3594300588440553E-3</v>
      </c>
      <c r="I853" s="1">
        <v>2899</v>
      </c>
      <c r="J853" s="1">
        <v>0</v>
      </c>
      <c r="K853" s="1">
        <v>1</v>
      </c>
      <c r="L853" s="4">
        <v>65.219369665404102</v>
      </c>
    </row>
    <row r="854" spans="1:12" x14ac:dyDescent="0.3">
      <c r="A854" s="1">
        <v>852</v>
      </c>
      <c r="B854" s="1">
        <v>29.1480034722223</v>
      </c>
      <c r="C854" s="1">
        <v>-75.045000458999993</v>
      </c>
      <c r="D854" s="1">
        <v>365.58749999999998</v>
      </c>
      <c r="E854" s="1">
        <v>77.254928590000006</v>
      </c>
      <c r="F854" s="1">
        <v>84.658000000000001</v>
      </c>
      <c r="G854" s="1">
        <v>84.344411714070702</v>
      </c>
      <c r="H854">
        <v>1.1701679449226119E-3</v>
      </c>
      <c r="I854" s="1">
        <v>2899</v>
      </c>
      <c r="J854" s="1">
        <v>0</v>
      </c>
      <c r="K854" s="1">
        <v>1</v>
      </c>
      <c r="L854" s="4">
        <v>65.202334887152901</v>
      </c>
    </row>
    <row r="855" spans="1:12" x14ac:dyDescent="0.3">
      <c r="A855" s="1">
        <v>853</v>
      </c>
      <c r="B855" s="1">
        <v>29.1548295454546</v>
      </c>
      <c r="C855" s="1">
        <v>-77.290912972727398</v>
      </c>
      <c r="D855" s="1">
        <v>365.30681818181802</v>
      </c>
      <c r="E855" s="1">
        <v>77.254928590000006</v>
      </c>
      <c r="F855" s="1">
        <v>84.658000000000001</v>
      </c>
      <c r="G855" s="1">
        <v>84.373534984523104</v>
      </c>
      <c r="H855">
        <v>9.9891770076633774E-4</v>
      </c>
      <c r="I855" s="1">
        <v>2899</v>
      </c>
      <c r="J855" s="1">
        <v>0</v>
      </c>
      <c r="K855" s="1">
        <v>1</v>
      </c>
      <c r="L855" s="4">
        <v>65.217604403409098</v>
      </c>
    </row>
    <row r="856" spans="1:12" x14ac:dyDescent="0.3">
      <c r="A856" s="1">
        <v>854</v>
      </c>
      <c r="B856" s="1">
        <v>29.155618686868699</v>
      </c>
      <c r="C856" s="1">
        <v>-77.454548227272696</v>
      </c>
      <c r="D856" s="1">
        <v>365.26136363636402</v>
      </c>
      <c r="E856" s="1">
        <v>77.254928590000006</v>
      </c>
      <c r="F856" s="1">
        <v>84.658000000000001</v>
      </c>
      <c r="G856" s="1">
        <v>84.398136415696897</v>
      </c>
      <c r="H856">
        <v>8.437973605484795E-4</v>
      </c>
      <c r="I856" s="1">
        <v>2899</v>
      </c>
      <c r="J856" s="1">
        <v>0</v>
      </c>
      <c r="K856" s="1">
        <v>1</v>
      </c>
      <c r="L856" s="4">
        <v>65.219369665404002</v>
      </c>
    </row>
    <row r="857" spans="1:12" x14ac:dyDescent="0.3">
      <c r="A857" s="1">
        <v>855</v>
      </c>
      <c r="B857" s="1">
        <v>29.1727430555555</v>
      </c>
      <c r="C857" s="1">
        <v>-76.980001831999999</v>
      </c>
      <c r="D857" s="1">
        <v>365.32499999999999</v>
      </c>
      <c r="E857" s="1">
        <v>77.254928590000006</v>
      </c>
      <c r="F857" s="1">
        <v>84.658000000000001</v>
      </c>
      <c r="G857" s="1">
        <v>84.4186070705058</v>
      </c>
      <c r="H857">
        <v>7.01704891097951E-4</v>
      </c>
      <c r="I857" s="1">
        <v>2899</v>
      </c>
      <c r="J857" s="1">
        <v>0</v>
      </c>
      <c r="K857" s="1">
        <v>0.5</v>
      </c>
      <c r="L857" s="4">
        <v>65.257675850694397</v>
      </c>
    </row>
    <row r="858" spans="1:12" x14ac:dyDescent="0.3">
      <c r="A858" s="1">
        <v>856</v>
      </c>
      <c r="B858" s="1">
        <v>29.2013888888889</v>
      </c>
      <c r="C858" s="1">
        <v>-76.020002748000095</v>
      </c>
      <c r="D858" s="1">
        <v>365.35</v>
      </c>
      <c r="E858" s="1">
        <v>77.254928590000006</v>
      </c>
      <c r="F858" s="1">
        <v>84.658000000000001</v>
      </c>
      <c r="G858" s="1">
        <v>84.435272349283494</v>
      </c>
      <c r="H858">
        <v>5.7070161100052758E-4</v>
      </c>
      <c r="I858" s="1">
        <v>2899</v>
      </c>
      <c r="J858" s="1">
        <v>0</v>
      </c>
      <c r="K858" s="1">
        <v>0.5</v>
      </c>
      <c r="L858" s="4">
        <v>65.321754861111202</v>
      </c>
    </row>
    <row r="859" spans="1:12" x14ac:dyDescent="0.3">
      <c r="A859" s="1">
        <v>857</v>
      </c>
      <c r="B859" s="1">
        <v>29.2013888888889</v>
      </c>
      <c r="C859" s="1">
        <v>-73.237501144999996</v>
      </c>
      <c r="D859" s="1">
        <v>365.53125</v>
      </c>
      <c r="E859" s="1">
        <v>77.254928590000006</v>
      </c>
      <c r="F859" s="1">
        <v>84.819000000000003</v>
      </c>
      <c r="G859" s="1">
        <v>84.447757350678501</v>
      </c>
      <c r="H859">
        <v>4.2754821775372134E-4</v>
      </c>
      <c r="I859" s="1">
        <v>2899</v>
      </c>
      <c r="J859" s="1">
        <v>0</v>
      </c>
      <c r="K859" s="1">
        <v>0.5</v>
      </c>
      <c r="L859" s="4">
        <v>65.321754861111202</v>
      </c>
    </row>
    <row r="860" spans="1:12" x14ac:dyDescent="0.3">
      <c r="A860" s="1">
        <v>858</v>
      </c>
      <c r="B860" s="1">
        <v>29.210858585858599</v>
      </c>
      <c r="C860" s="1">
        <v>-72.559093823636402</v>
      </c>
      <c r="D860" s="1">
        <v>365.57954545454601</v>
      </c>
      <c r="E860" s="1">
        <v>77.254928590000006</v>
      </c>
      <c r="F860" s="1">
        <v>84.819000000000003</v>
      </c>
      <c r="G860" s="1">
        <v>84.454980912243698</v>
      </c>
      <c r="H860">
        <v>2.4729028821897809E-4</v>
      </c>
      <c r="I860" s="1">
        <v>2899</v>
      </c>
      <c r="J860" s="1">
        <v>0</v>
      </c>
      <c r="K860" s="1">
        <v>0.5</v>
      </c>
      <c r="L860" s="4">
        <v>65.342938005050598</v>
      </c>
    </row>
    <row r="861" spans="1:12" x14ac:dyDescent="0.3">
      <c r="A861" s="1">
        <v>859</v>
      </c>
      <c r="B861" s="1">
        <v>29.2235243055556</v>
      </c>
      <c r="C861" s="1">
        <v>-71.490000915000195</v>
      </c>
      <c r="D861" s="1">
        <v>365.57499999999999</v>
      </c>
      <c r="E861" s="1">
        <v>77.254928590000006</v>
      </c>
      <c r="F861" s="1">
        <v>84.819000000000003</v>
      </c>
      <c r="G861" s="1">
        <v>84.456418047641904</v>
      </c>
      <c r="H861">
        <v>4.9177347117976575E-5</v>
      </c>
      <c r="I861" s="1">
        <v>2899</v>
      </c>
      <c r="J861" s="1">
        <v>0</v>
      </c>
      <c r="K861" s="1">
        <v>0.5</v>
      </c>
      <c r="L861" s="4">
        <v>65.371270460069496</v>
      </c>
    </row>
    <row r="862" spans="1:12" x14ac:dyDescent="0.3">
      <c r="A862" s="1">
        <v>860</v>
      </c>
      <c r="B862" s="1">
        <v>29.221511994949498</v>
      </c>
      <c r="C862" s="1">
        <v>-68.754548504545397</v>
      </c>
      <c r="D862" s="1">
        <v>365.78409090909099</v>
      </c>
      <c r="E862" s="1">
        <v>77.254928590000006</v>
      </c>
      <c r="F862" s="1">
        <v>84.819000000000003</v>
      </c>
      <c r="G862" s="1">
        <v>84.452091601493393</v>
      </c>
      <c r="H862">
        <v>-1.4805688922137818E-4</v>
      </c>
      <c r="I862" s="1">
        <v>2899</v>
      </c>
      <c r="J862" s="1">
        <v>0</v>
      </c>
      <c r="K862" s="1">
        <v>0.5</v>
      </c>
      <c r="L862" s="4">
        <v>65.366769041982295</v>
      </c>
    </row>
    <row r="863" spans="1:12" x14ac:dyDescent="0.3">
      <c r="A863" s="1">
        <v>861</v>
      </c>
      <c r="B863" s="1">
        <v>29.2413194444445</v>
      </c>
      <c r="C863" s="1">
        <v>-69.060003660000007</v>
      </c>
      <c r="D863" s="1">
        <v>365.875</v>
      </c>
      <c r="E863" s="1">
        <v>77.254928590000006</v>
      </c>
      <c r="F863" s="1">
        <v>84.819000000000003</v>
      </c>
      <c r="G863" s="1">
        <v>84.441932800862801</v>
      </c>
      <c r="H863">
        <v>-3.4741253226435028E-4</v>
      </c>
      <c r="I863" s="1">
        <v>2899</v>
      </c>
      <c r="J863" s="1">
        <v>0</v>
      </c>
      <c r="K863" s="1">
        <v>0.5</v>
      </c>
      <c r="L863" s="4">
        <v>65.411077118055601</v>
      </c>
    </row>
    <row r="864" spans="1:12" x14ac:dyDescent="0.3">
      <c r="A864" s="1">
        <v>862</v>
      </c>
      <c r="B864" s="1">
        <v>29.2404513888889</v>
      </c>
      <c r="C864" s="1">
        <v>-67.560005185999898</v>
      </c>
      <c r="D864" s="1">
        <v>365.9</v>
      </c>
      <c r="E864" s="1">
        <v>77.254928590000006</v>
      </c>
      <c r="F864" s="1">
        <v>84.819000000000003</v>
      </c>
      <c r="G864" s="1">
        <v>84.425780162048596</v>
      </c>
      <c r="H864">
        <v>-5.524073284945794E-4</v>
      </c>
      <c r="I864" s="1">
        <v>2899</v>
      </c>
      <c r="J864" s="1">
        <v>0</v>
      </c>
      <c r="K864" s="1">
        <v>0.5</v>
      </c>
      <c r="L864" s="4">
        <v>65.409135329861201</v>
      </c>
    </row>
    <row r="865" spans="1:12" x14ac:dyDescent="0.3">
      <c r="A865" s="1">
        <v>863</v>
      </c>
      <c r="B865" s="1">
        <v>29.225457702020201</v>
      </c>
      <c r="C865" s="1">
        <v>-66.218183348181995</v>
      </c>
      <c r="D865" s="1">
        <v>365.95454545454498</v>
      </c>
      <c r="E865" s="1">
        <v>77.254928590000006</v>
      </c>
      <c r="F865" s="1">
        <v>84.819000000000003</v>
      </c>
      <c r="G865" s="1">
        <v>84.403376923646903</v>
      </c>
      <c r="H865">
        <v>-7.6656594480832346E-4</v>
      </c>
      <c r="I865" s="1">
        <v>2899</v>
      </c>
      <c r="J865" s="1">
        <v>0</v>
      </c>
      <c r="K865" s="1">
        <v>0.5</v>
      </c>
      <c r="L865" s="4">
        <v>65.375595351957102</v>
      </c>
    </row>
    <row r="866" spans="1:12" x14ac:dyDescent="0.3">
      <c r="A866" s="1">
        <v>864</v>
      </c>
      <c r="B866" s="1">
        <v>29.2361111111111</v>
      </c>
      <c r="C866" s="1">
        <v>-69.750001530000006</v>
      </c>
      <c r="D866" s="1">
        <v>365.76249999999999</v>
      </c>
      <c r="E866" s="1">
        <v>77.254928590000006</v>
      </c>
      <c r="F866" s="1">
        <v>84.819000000000003</v>
      </c>
      <c r="G866" s="1">
        <v>84.374366965088299</v>
      </c>
      <c r="H866">
        <v>-9.9226477861009857E-4</v>
      </c>
      <c r="I866" s="1">
        <v>2899</v>
      </c>
      <c r="J866" s="1">
        <v>0</v>
      </c>
      <c r="K866" s="1">
        <v>0.5</v>
      </c>
      <c r="L866" s="4">
        <v>65.399426388888898</v>
      </c>
    </row>
    <row r="867" spans="1:12" x14ac:dyDescent="0.3">
      <c r="A867" s="1">
        <v>865</v>
      </c>
      <c r="B867" s="1">
        <v>29.232165404040401</v>
      </c>
      <c r="C867" s="1">
        <v>-68.400001529999997</v>
      </c>
      <c r="D867" s="1">
        <v>365.86363636363598</v>
      </c>
      <c r="E867" s="1">
        <v>77.254928590000006</v>
      </c>
      <c r="F867" s="1">
        <v>84.819000000000003</v>
      </c>
      <c r="G867" s="1">
        <v>84.338289145764904</v>
      </c>
      <c r="H867">
        <v>-1.2341825514371838E-3</v>
      </c>
      <c r="I867" s="1">
        <v>2899</v>
      </c>
      <c r="J867" s="1">
        <v>0</v>
      </c>
      <c r="K867" s="1">
        <v>0.5</v>
      </c>
      <c r="L867" s="4">
        <v>65.390600078914105</v>
      </c>
    </row>
    <row r="868" spans="1:12" x14ac:dyDescent="0.3">
      <c r="A868" s="1">
        <v>866</v>
      </c>
      <c r="B868" s="1">
        <v>29.1927083333333</v>
      </c>
      <c r="C868" s="1">
        <v>-68.400001529999997</v>
      </c>
      <c r="D868" s="1">
        <v>365.75</v>
      </c>
      <c r="E868" s="1">
        <v>77.254928590000006</v>
      </c>
      <c r="F868" s="1">
        <v>84.819000000000003</v>
      </c>
      <c r="G868" s="1">
        <v>84.294569974767199</v>
      </c>
      <c r="H868">
        <v>-1.4976064173599316E-3</v>
      </c>
      <c r="I868" s="1">
        <v>2899</v>
      </c>
      <c r="J868" s="1">
        <v>0</v>
      </c>
      <c r="K868" s="1">
        <v>0.5</v>
      </c>
      <c r="L868" s="4">
        <v>65.302336979166597</v>
      </c>
    </row>
    <row r="869" spans="1:12" x14ac:dyDescent="0.3">
      <c r="A869" s="1">
        <v>867</v>
      </c>
      <c r="B869" s="1">
        <v>29.1883680555556</v>
      </c>
      <c r="C869" s="1">
        <v>-66</v>
      </c>
      <c r="D869" s="1">
        <v>366</v>
      </c>
      <c r="E869" s="1">
        <v>77.254928590000006</v>
      </c>
      <c r="F869" s="1">
        <v>84.649000000000001</v>
      </c>
      <c r="G869" s="1">
        <v>84.243190072224195</v>
      </c>
      <c r="H869">
        <v>-1.7602878303997033E-3</v>
      </c>
      <c r="I869" s="1">
        <v>2899</v>
      </c>
      <c r="J869" s="1">
        <v>0</v>
      </c>
      <c r="K869" s="1">
        <v>0.5</v>
      </c>
      <c r="L869" s="4">
        <v>65.292628038194593</v>
      </c>
    </row>
    <row r="870" spans="1:12" x14ac:dyDescent="0.3">
      <c r="A870" s="1">
        <v>868</v>
      </c>
      <c r="B870" s="1">
        <v>29.1536458333333</v>
      </c>
      <c r="C870" s="1">
        <v>-70.350006100000002</v>
      </c>
      <c r="D870" s="1">
        <v>365.625</v>
      </c>
      <c r="E870" s="1">
        <v>77.254928590000006</v>
      </c>
      <c r="F870" s="1">
        <v>84.649000000000001</v>
      </c>
      <c r="G870" s="1">
        <v>84.184683861242206</v>
      </c>
      <c r="H870">
        <v>-2.0068244838829389E-3</v>
      </c>
      <c r="I870" s="1">
        <v>2899</v>
      </c>
      <c r="J870" s="1">
        <v>0</v>
      </c>
      <c r="K870" s="1">
        <v>0.5</v>
      </c>
      <c r="L870" s="4">
        <v>65.214956510416599</v>
      </c>
    </row>
    <row r="871" spans="1:12" x14ac:dyDescent="0.3">
      <c r="A871" s="1">
        <v>869</v>
      </c>
      <c r="B871" s="1">
        <v>29.118134469696901</v>
      </c>
      <c r="C871" s="1">
        <v>-74.304550172727204</v>
      </c>
      <c r="D871" s="1">
        <v>365.28409090909099</v>
      </c>
      <c r="E871" s="1">
        <v>77.254928590000006</v>
      </c>
      <c r="F871" s="1">
        <v>84.649000000000001</v>
      </c>
      <c r="G871" s="1">
        <v>84.118796908025899</v>
      </c>
      <c r="H871">
        <v>-2.2627483058288034E-3</v>
      </c>
      <c r="I871" s="1">
        <v>2899</v>
      </c>
      <c r="J871" s="1">
        <v>0</v>
      </c>
      <c r="K871" s="1">
        <v>0.5</v>
      </c>
      <c r="L871" s="4">
        <v>65.135519720643899</v>
      </c>
    </row>
    <row r="872" spans="1:12" x14ac:dyDescent="0.3">
      <c r="A872" s="1">
        <v>870</v>
      </c>
      <c r="B872" s="1">
        <v>29.1184895833333</v>
      </c>
      <c r="C872" s="1">
        <v>-74.430001834999999</v>
      </c>
      <c r="D872" s="1">
        <v>365.36250000000001</v>
      </c>
      <c r="E872" s="1">
        <v>77.254928590000006</v>
      </c>
      <c r="F872" s="1">
        <v>84.649000000000001</v>
      </c>
      <c r="G872" s="1">
        <v>84.044481877413702</v>
      </c>
      <c r="H872">
        <v>-2.5521622979495094E-3</v>
      </c>
      <c r="I872" s="1">
        <v>2899</v>
      </c>
      <c r="J872" s="1">
        <v>0</v>
      </c>
      <c r="K872" s="1">
        <v>0.5</v>
      </c>
      <c r="L872" s="4">
        <v>65.136314088541596</v>
      </c>
    </row>
    <row r="873" spans="1:12" x14ac:dyDescent="0.3">
      <c r="A873" s="1">
        <v>871</v>
      </c>
      <c r="B873" s="1">
        <v>29.154434974747499</v>
      </c>
      <c r="C873" s="1">
        <v>-74.645458570909099</v>
      </c>
      <c r="D873" s="1">
        <v>365.17045454545502</v>
      </c>
      <c r="E873" s="1">
        <v>77.254928590000006</v>
      </c>
      <c r="F873" s="1">
        <v>84.649000000000001</v>
      </c>
      <c r="G873" s="1">
        <v>83.960557462017405</v>
      </c>
      <c r="H873">
        <v>-2.8786197151491177E-3</v>
      </c>
      <c r="I873" s="1">
        <v>2899</v>
      </c>
      <c r="J873" s="1">
        <v>0</v>
      </c>
      <c r="K873" s="1">
        <v>0.5</v>
      </c>
      <c r="L873" s="4">
        <v>65.216721772411603</v>
      </c>
    </row>
    <row r="874" spans="1:12" x14ac:dyDescent="0.3">
      <c r="A874" s="1">
        <v>872</v>
      </c>
      <c r="B874" s="1">
        <v>29.1588541666667</v>
      </c>
      <c r="C874" s="1">
        <v>-71.580003356000205</v>
      </c>
      <c r="D874" s="1">
        <v>365.42500000000001</v>
      </c>
      <c r="E874" s="1">
        <v>77.254928590000006</v>
      </c>
      <c r="F874" s="1">
        <v>84.649000000000001</v>
      </c>
      <c r="G874" s="1">
        <v>83.865689604229502</v>
      </c>
      <c r="H874">
        <v>-3.2534894756713739E-3</v>
      </c>
      <c r="I874" s="1">
        <v>2899</v>
      </c>
      <c r="J874" s="1">
        <v>0</v>
      </c>
      <c r="K874" s="1">
        <v>0.5</v>
      </c>
      <c r="L874" s="4">
        <v>65.226607239583302</v>
      </c>
    </row>
    <row r="875" spans="1:12" x14ac:dyDescent="0.3">
      <c r="A875" s="1">
        <v>873</v>
      </c>
      <c r="B875" s="1">
        <v>29.1892361111111</v>
      </c>
      <c r="C875" s="1">
        <v>-71.760000610000006</v>
      </c>
      <c r="D875" s="1">
        <v>365.4</v>
      </c>
      <c r="E875" s="1">
        <v>77.254928590000006</v>
      </c>
      <c r="F875" s="1">
        <v>84.649000000000001</v>
      </c>
      <c r="G875" s="1">
        <v>83.758370290121306</v>
      </c>
      <c r="H875">
        <v>-3.6766825788238631E-3</v>
      </c>
      <c r="I875" s="1">
        <v>2899</v>
      </c>
      <c r="J875" s="1">
        <v>0</v>
      </c>
      <c r="K875" s="1">
        <v>0.5</v>
      </c>
      <c r="L875" s="4">
        <v>65.294569826388894</v>
      </c>
    </row>
    <row r="876" spans="1:12" x14ac:dyDescent="0.3">
      <c r="A876" s="1">
        <v>874</v>
      </c>
      <c r="B876" s="1">
        <v>29.2002051767677</v>
      </c>
      <c r="C876" s="1">
        <v>-69.163640799999897</v>
      </c>
      <c r="D876" s="1">
        <v>365.64772727272702</v>
      </c>
      <c r="E876" s="1">
        <v>77.254928590000006</v>
      </c>
      <c r="F876" s="1">
        <v>84.649000000000001</v>
      </c>
      <c r="G876" s="1">
        <v>83.636893578140999</v>
      </c>
      <c r="H876">
        <v>-4.1601441373835093E-3</v>
      </c>
      <c r="I876" s="1">
        <v>2899</v>
      </c>
      <c r="J876" s="1">
        <v>0</v>
      </c>
      <c r="K876" s="1">
        <v>0.5</v>
      </c>
      <c r="L876" s="4">
        <v>65.319106968118703</v>
      </c>
    </row>
    <row r="877" spans="1:12" x14ac:dyDescent="0.3">
      <c r="A877" s="1">
        <v>875</v>
      </c>
      <c r="B877" s="1">
        <v>29.2135416666667</v>
      </c>
      <c r="C877" s="1">
        <v>-67.050006099999905</v>
      </c>
      <c r="D877" s="1">
        <v>365.75</v>
      </c>
      <c r="E877" s="1">
        <v>77.254928590000006</v>
      </c>
      <c r="F877" s="1">
        <v>84.649000000000001</v>
      </c>
      <c r="G877" s="1">
        <v>83.499328481567105</v>
      </c>
      <c r="H877">
        <v>-4.7089670450815068E-3</v>
      </c>
      <c r="I877" s="1">
        <v>2899</v>
      </c>
      <c r="J877" s="1">
        <v>0</v>
      </c>
      <c r="K877" s="1">
        <v>0.5</v>
      </c>
      <c r="L877" s="4">
        <v>65.348939895833396</v>
      </c>
    </row>
    <row r="878" spans="1:12" x14ac:dyDescent="0.3">
      <c r="A878" s="1">
        <v>876</v>
      </c>
      <c r="B878" s="1">
        <v>29.229797979798001</v>
      </c>
      <c r="C878" s="1">
        <v>-67.840913250000099</v>
      </c>
      <c r="D878" s="1">
        <v>365.59090909090901</v>
      </c>
      <c r="E878" s="1">
        <v>77.254928590000006</v>
      </c>
      <c r="F878" s="1">
        <v>84.649000000000001</v>
      </c>
      <c r="G878" s="1">
        <v>83.343488273655694</v>
      </c>
      <c r="H878">
        <v>-5.3315779443067262E-3</v>
      </c>
      <c r="I878" s="1">
        <v>2899</v>
      </c>
      <c r="J878" s="1">
        <v>0</v>
      </c>
      <c r="K878" s="1">
        <v>0.5</v>
      </c>
      <c r="L878" s="4">
        <v>65.385304292929305</v>
      </c>
    </row>
    <row r="879" spans="1:12" x14ac:dyDescent="0.3">
      <c r="A879" s="1">
        <v>877</v>
      </c>
      <c r="B879" s="1">
        <v>29.225983796296301</v>
      </c>
      <c r="C879" s="1">
        <v>-67.600003559999806</v>
      </c>
      <c r="D879" s="1">
        <v>365.58333333333297</v>
      </c>
      <c r="E879" s="1">
        <v>77.254928590000006</v>
      </c>
      <c r="F879" s="1">
        <v>81.486999999999995</v>
      </c>
      <c r="G879" s="1">
        <v>83.179461469409304</v>
      </c>
      <c r="H879">
        <v>-5.6123915795116795E-3</v>
      </c>
      <c r="I879" s="1">
        <v>2899</v>
      </c>
      <c r="J879" s="1">
        <v>0</v>
      </c>
      <c r="K879" s="1">
        <v>0.5</v>
      </c>
      <c r="L879" s="4">
        <v>65.376772193286996</v>
      </c>
    </row>
    <row r="880" spans="1:12" x14ac:dyDescent="0.3">
      <c r="A880" s="1">
        <v>878</v>
      </c>
      <c r="B880" s="1">
        <v>29.203125</v>
      </c>
      <c r="C880" s="1">
        <v>-66.240005491999995</v>
      </c>
      <c r="D880" s="1">
        <v>365.67500000000001</v>
      </c>
      <c r="E880" s="1">
        <v>77.254928590000006</v>
      </c>
      <c r="F880" s="1">
        <v>81.486999999999995</v>
      </c>
      <c r="G880" s="1">
        <v>83.029772192022904</v>
      </c>
      <c r="H880">
        <v>-5.1258189963664484E-3</v>
      </c>
      <c r="I880" s="1">
        <v>2899</v>
      </c>
      <c r="J880" s="1">
        <v>0</v>
      </c>
      <c r="K880" s="1">
        <v>0.5</v>
      </c>
      <c r="L880" s="4">
        <v>65.325638437500103</v>
      </c>
    </row>
    <row r="881" spans="1:12" x14ac:dyDescent="0.3">
      <c r="A881" s="1">
        <v>879</v>
      </c>
      <c r="B881" s="1">
        <v>29.196654040403999</v>
      </c>
      <c r="C881" s="1">
        <v>-66.763639970909097</v>
      </c>
      <c r="D881" s="1">
        <v>365.69318181818198</v>
      </c>
      <c r="E881" s="1">
        <v>77.254928590000006</v>
      </c>
      <c r="F881" s="1">
        <v>81.486999999999995</v>
      </c>
      <c r="G881" s="1">
        <v>82.904606731331697</v>
      </c>
      <c r="H881">
        <v>-4.286992746053148E-3</v>
      </c>
      <c r="I881" s="1">
        <v>2899</v>
      </c>
      <c r="J881" s="1">
        <v>0</v>
      </c>
      <c r="K881" s="1">
        <v>0.5</v>
      </c>
      <c r="L881" s="4">
        <v>65.311163289141405</v>
      </c>
    </row>
    <row r="882" spans="1:12" x14ac:dyDescent="0.3">
      <c r="A882" s="1">
        <v>880</v>
      </c>
      <c r="B882" s="1">
        <v>29.2013888888889</v>
      </c>
      <c r="C882" s="1">
        <v>-65.475002290000006</v>
      </c>
      <c r="D882" s="1">
        <v>365.75</v>
      </c>
      <c r="E882" s="1">
        <v>77.254928590000006</v>
      </c>
      <c r="F882" s="1">
        <v>81.486999999999995</v>
      </c>
      <c r="G882" s="1">
        <v>82.801975464479895</v>
      </c>
      <c r="H882">
        <v>-3.5146094774598925E-3</v>
      </c>
      <c r="I882" s="1">
        <v>2899</v>
      </c>
      <c r="J882" s="1">
        <v>0</v>
      </c>
      <c r="K882" s="1">
        <v>0.5</v>
      </c>
      <c r="L882" s="4">
        <v>65.321754861111003</v>
      </c>
    </row>
    <row r="883" spans="1:12" x14ac:dyDescent="0.3">
      <c r="A883" s="1">
        <v>881</v>
      </c>
      <c r="B883" s="1">
        <v>29.215988005050502</v>
      </c>
      <c r="C883" s="1">
        <v>-65.345456904545401</v>
      </c>
      <c r="D883" s="1">
        <v>365.69318181818198</v>
      </c>
      <c r="E883" s="1">
        <v>77.254928590000006</v>
      </c>
      <c r="F883" s="1">
        <v>81.486999999999995</v>
      </c>
      <c r="G883" s="1">
        <v>82.720246970841302</v>
      </c>
      <c r="H883">
        <v>-2.7973929965226956E-3</v>
      </c>
      <c r="I883" s="1">
        <v>2899</v>
      </c>
      <c r="J883" s="1">
        <v>0</v>
      </c>
      <c r="K883" s="1">
        <v>0.5</v>
      </c>
      <c r="L883" s="4">
        <v>65.354412208017706</v>
      </c>
    </row>
    <row r="884" spans="1:12" x14ac:dyDescent="0.3">
      <c r="A884" s="1">
        <v>882</v>
      </c>
      <c r="B884" s="1">
        <v>29.2265625</v>
      </c>
      <c r="C884" s="1">
        <v>-65.220001222000107</v>
      </c>
      <c r="D884" s="1">
        <v>365.77499999999998</v>
      </c>
      <c r="E884" s="1">
        <v>77.254928590000006</v>
      </c>
      <c r="F884" s="1">
        <v>81.486999999999995</v>
      </c>
      <c r="G884" s="1">
        <v>82.658122099052605</v>
      </c>
      <c r="H884">
        <v>-2.1256320708936466E-3</v>
      </c>
      <c r="I884" s="1">
        <v>2899</v>
      </c>
      <c r="J884" s="1">
        <v>0</v>
      </c>
      <c r="K884" s="1">
        <v>0.5</v>
      </c>
      <c r="L884" s="4">
        <v>65.378066718750006</v>
      </c>
    </row>
    <row r="885" spans="1:12" x14ac:dyDescent="0.3">
      <c r="A885" s="1">
        <v>883</v>
      </c>
      <c r="B885" s="1">
        <v>29.2317708333333</v>
      </c>
      <c r="C885" s="1">
        <v>-61.500000760000098</v>
      </c>
      <c r="D885" s="1">
        <v>366.1</v>
      </c>
      <c r="E885" s="1">
        <v>77.254928590000006</v>
      </c>
      <c r="F885" s="1">
        <v>81.486999999999995</v>
      </c>
      <c r="G885" s="1">
        <v>82.614613315778598</v>
      </c>
      <c r="H885">
        <v>-1.4884079239218322E-3</v>
      </c>
      <c r="I885" s="1">
        <v>2899</v>
      </c>
      <c r="J885" s="1">
        <v>0</v>
      </c>
      <c r="K885" s="1">
        <v>0.5</v>
      </c>
      <c r="L885" s="4">
        <v>65.389717447916595</v>
      </c>
    </row>
    <row r="886" spans="1:12" x14ac:dyDescent="0.3">
      <c r="A886" s="1">
        <v>884</v>
      </c>
      <c r="B886" s="1">
        <v>29.2317708333333</v>
      </c>
      <c r="C886" s="1">
        <v>-59.700000760000002</v>
      </c>
      <c r="D886" s="1">
        <v>366.25</v>
      </c>
      <c r="E886" s="1">
        <v>76.906343247777798</v>
      </c>
      <c r="F886" s="1">
        <v>81.486999999999995</v>
      </c>
      <c r="G886" s="1">
        <v>82.589029007940596</v>
      </c>
      <c r="H886">
        <v>-8.7522275849109485E-4</v>
      </c>
      <c r="I886" s="1">
        <v>2899</v>
      </c>
      <c r="J886" s="1">
        <v>0</v>
      </c>
      <c r="K886" s="1">
        <v>0.5</v>
      </c>
      <c r="L886" s="4">
        <v>65.389717447916595</v>
      </c>
    </row>
    <row r="887" spans="1:12" x14ac:dyDescent="0.3">
      <c r="A887" s="1">
        <v>885</v>
      </c>
      <c r="B887" s="1">
        <v>29.2230902777778</v>
      </c>
      <c r="C887" s="1">
        <v>-62.700000760000002</v>
      </c>
      <c r="D887" s="1">
        <v>366</v>
      </c>
      <c r="E887" s="1">
        <v>76.470611570000003</v>
      </c>
      <c r="F887" s="1">
        <v>81.486999999999995</v>
      </c>
      <c r="G887" s="1">
        <v>82.580962488874803</v>
      </c>
      <c r="H887">
        <v>-2.760323802703057E-4</v>
      </c>
      <c r="I887" s="1">
        <v>2899</v>
      </c>
      <c r="J887" s="1">
        <v>0</v>
      </c>
      <c r="K887" s="1">
        <v>0.5</v>
      </c>
      <c r="L887" s="4">
        <v>65.370299565972303</v>
      </c>
    </row>
    <row r="888" spans="1:12" x14ac:dyDescent="0.3">
      <c r="A888" s="1">
        <v>886</v>
      </c>
      <c r="B888" s="1">
        <v>29.150094696969699</v>
      </c>
      <c r="C888" s="1">
        <v>-62.481819847272597</v>
      </c>
      <c r="D888" s="1">
        <v>365.98863636363598</v>
      </c>
      <c r="E888" s="1">
        <v>76.470611570000003</v>
      </c>
      <c r="F888" s="1">
        <v>81.677636363636395</v>
      </c>
      <c r="G888" s="1">
        <v>82.5895279475384</v>
      </c>
      <c r="H888">
        <v>2.9383982713945773E-4</v>
      </c>
      <c r="I888" s="1">
        <v>3600</v>
      </c>
      <c r="J888" s="1">
        <v>0</v>
      </c>
      <c r="K888" s="1">
        <v>0.5</v>
      </c>
      <c r="L888" s="4">
        <v>65.207012831439499</v>
      </c>
    </row>
    <row r="889" spans="1:12" x14ac:dyDescent="0.3">
      <c r="A889" s="1">
        <v>887</v>
      </c>
      <c r="B889" s="1">
        <v>29.0989583333334</v>
      </c>
      <c r="C889" s="1">
        <v>-69.840000916000506</v>
      </c>
      <c r="D889" s="1">
        <v>365.47500000000002</v>
      </c>
      <c r="E889" s="1">
        <v>76.470611570000003</v>
      </c>
      <c r="F889" s="1">
        <v>82.186000000000007</v>
      </c>
      <c r="G889" s="1">
        <v>82.611326138037697</v>
      </c>
      <c r="H889">
        <v>7.4910559643765102E-4</v>
      </c>
      <c r="I889" s="1">
        <v>3600</v>
      </c>
      <c r="J889" s="1">
        <v>0</v>
      </c>
      <c r="K889" s="1">
        <v>0.5</v>
      </c>
      <c r="L889" s="4">
        <v>65.092623854166703</v>
      </c>
    </row>
    <row r="890" spans="1:12" x14ac:dyDescent="0.3">
      <c r="A890" s="1">
        <v>888</v>
      </c>
      <c r="B890" s="1">
        <v>29.079071969697001</v>
      </c>
      <c r="C890" s="1">
        <v>-79.200004579999998</v>
      </c>
      <c r="D890" s="1">
        <v>364.82954545454498</v>
      </c>
      <c r="E890" s="1">
        <v>76.470611570000003</v>
      </c>
      <c r="F890" s="1">
        <v>82.186000000000007</v>
      </c>
      <c r="G890" s="1">
        <v>82.641905517667396</v>
      </c>
      <c r="H890">
        <v>1.0515942633108717E-3</v>
      </c>
      <c r="I890" s="1">
        <v>3600</v>
      </c>
      <c r="J890" s="1">
        <v>0</v>
      </c>
      <c r="K890" s="1">
        <v>0.5</v>
      </c>
      <c r="L890" s="4">
        <v>65.048139251894</v>
      </c>
    </row>
    <row r="891" spans="1:12" x14ac:dyDescent="0.3">
      <c r="A891" s="1">
        <v>889</v>
      </c>
      <c r="B891" s="1">
        <v>29.118529040403999</v>
      </c>
      <c r="C891" s="1">
        <v>-78.872731990909003</v>
      </c>
      <c r="D891" s="1">
        <v>364.64772727272702</v>
      </c>
      <c r="E891" s="1">
        <v>76.470611570000003</v>
      </c>
      <c r="F891" s="1">
        <v>82.186000000000007</v>
      </c>
      <c r="G891" s="1">
        <v>82.679731944789395</v>
      </c>
      <c r="H891">
        <v>1.299050433090175E-3</v>
      </c>
      <c r="I891" s="1">
        <v>3600</v>
      </c>
      <c r="J891" s="1">
        <v>0</v>
      </c>
      <c r="K891" s="1">
        <v>0.5</v>
      </c>
      <c r="L891" s="4">
        <v>65.136402351641394</v>
      </c>
    </row>
    <row r="892" spans="1:12" x14ac:dyDescent="0.3">
      <c r="A892" s="1">
        <v>890</v>
      </c>
      <c r="B892" s="1">
        <v>29.1579861111111</v>
      </c>
      <c r="C892" s="1">
        <v>-75.600006100000002</v>
      </c>
      <c r="D892" s="1">
        <v>364.875</v>
      </c>
      <c r="E892" s="1">
        <v>76.470611570000003</v>
      </c>
      <c r="F892" s="1">
        <v>82.186000000000007</v>
      </c>
      <c r="G892" s="1">
        <v>82.725406706081003</v>
      </c>
      <c r="H892">
        <v>1.5664586640847411E-3</v>
      </c>
      <c r="I892" s="1">
        <v>3600</v>
      </c>
      <c r="J892" s="1">
        <v>0</v>
      </c>
      <c r="K892" s="1">
        <v>0.5</v>
      </c>
      <c r="L892" s="4">
        <v>65.224665451388901</v>
      </c>
    </row>
    <row r="893" spans="1:12" x14ac:dyDescent="0.3">
      <c r="A893" s="1">
        <v>891</v>
      </c>
      <c r="B893" s="1">
        <v>29.1536458333333</v>
      </c>
      <c r="C893" s="1">
        <v>-74.700004579999998</v>
      </c>
      <c r="D893" s="1">
        <v>364.875</v>
      </c>
      <c r="E893" s="1">
        <v>76.470611570000003</v>
      </c>
      <c r="F893" s="1">
        <v>82.186000000000007</v>
      </c>
      <c r="G893" s="1">
        <v>82.779655844881205</v>
      </c>
      <c r="H893">
        <v>1.860802261830006E-3</v>
      </c>
      <c r="I893" s="1">
        <v>3600</v>
      </c>
      <c r="J893" s="1">
        <v>0</v>
      </c>
      <c r="K893" s="1">
        <v>0.5</v>
      </c>
      <c r="L893" s="4">
        <v>65.214956510416599</v>
      </c>
    </row>
    <row r="894" spans="1:12" x14ac:dyDescent="0.3">
      <c r="A894" s="1">
        <v>892</v>
      </c>
      <c r="B894" s="1">
        <v>29.181265782828302</v>
      </c>
      <c r="C894" s="1">
        <v>-74.836369598181804</v>
      </c>
      <c r="D894" s="1">
        <v>364.875</v>
      </c>
      <c r="E894" s="1">
        <v>76.470611570000003</v>
      </c>
      <c r="F894" s="1">
        <v>82.186000000000007</v>
      </c>
      <c r="G894" s="1">
        <v>82.843341702333205</v>
      </c>
      <c r="H894">
        <v>2.1824244527874977E-3</v>
      </c>
      <c r="I894" s="1">
        <v>3600</v>
      </c>
      <c r="J894" s="1">
        <v>0</v>
      </c>
      <c r="K894" s="1">
        <v>0.5</v>
      </c>
      <c r="L894" s="4">
        <v>65.276740680239897</v>
      </c>
    </row>
    <row r="895" spans="1:12" x14ac:dyDescent="0.3">
      <c r="A895" s="1">
        <v>893</v>
      </c>
      <c r="B895" s="1">
        <v>29.1527777777778</v>
      </c>
      <c r="C895" s="1">
        <v>-73.365004732000102</v>
      </c>
      <c r="D895" s="1">
        <v>365.1</v>
      </c>
      <c r="E895" s="1">
        <v>76.470611570000003</v>
      </c>
      <c r="F895" s="1">
        <v>82.186000000000007</v>
      </c>
      <c r="G895" s="1">
        <v>82.917476625108904</v>
      </c>
      <c r="H895">
        <v>2.5429824644151965E-3</v>
      </c>
      <c r="I895" s="1">
        <v>3600</v>
      </c>
      <c r="J895" s="1">
        <v>0</v>
      </c>
      <c r="K895" s="1">
        <v>0.5</v>
      </c>
      <c r="L895" s="4">
        <v>65.213014722222297</v>
      </c>
    </row>
    <row r="896" spans="1:12" x14ac:dyDescent="0.3">
      <c r="A896" s="1">
        <v>894</v>
      </c>
      <c r="B896" s="1">
        <v>29.191919191919201</v>
      </c>
      <c r="C896" s="1">
        <v>-74.918185146363598</v>
      </c>
      <c r="D896" s="1">
        <v>364.92045454545502</v>
      </c>
      <c r="E896" s="1">
        <v>76.470611570000003</v>
      </c>
      <c r="F896" s="1">
        <v>82.186000000000007</v>
      </c>
      <c r="G896" s="1">
        <v>83.003239057612703</v>
      </c>
      <c r="H896">
        <v>2.937886862179463E-3</v>
      </c>
      <c r="I896" s="1">
        <v>3600</v>
      </c>
      <c r="J896" s="1">
        <v>0</v>
      </c>
      <c r="K896" s="1">
        <v>0.5</v>
      </c>
      <c r="L896" s="4">
        <v>65.300571717171806</v>
      </c>
    </row>
    <row r="897" spans="1:12" x14ac:dyDescent="0.3">
      <c r="A897" s="1">
        <v>895</v>
      </c>
      <c r="B897" s="1">
        <v>29.2048611111111</v>
      </c>
      <c r="C897" s="1">
        <v>-73.380001834000097</v>
      </c>
      <c r="D897" s="1">
        <v>364.97500000000002</v>
      </c>
      <c r="E897" s="1">
        <v>76.470611570000003</v>
      </c>
      <c r="F897" s="1">
        <v>82.186000000000007</v>
      </c>
      <c r="G897" s="1">
        <v>83.101992274464706</v>
      </c>
      <c r="H897">
        <v>3.3814030022394068E-3</v>
      </c>
      <c r="I897" s="1">
        <v>3600</v>
      </c>
      <c r="J897" s="1">
        <v>0</v>
      </c>
      <c r="K897" s="1">
        <v>0.5</v>
      </c>
      <c r="L897" s="4">
        <v>65.329522013889004</v>
      </c>
    </row>
    <row r="898" spans="1:12" x14ac:dyDescent="0.3">
      <c r="A898" s="1">
        <v>896</v>
      </c>
      <c r="B898" s="1">
        <v>29.2126736111111</v>
      </c>
      <c r="C898" s="1">
        <v>-72.780000306000005</v>
      </c>
      <c r="D898" s="1">
        <v>365</v>
      </c>
      <c r="E898" s="1">
        <v>76.470611570000003</v>
      </c>
      <c r="F898" s="1">
        <v>82.186000000000007</v>
      </c>
      <c r="G898" s="1">
        <v>83.215306051034702</v>
      </c>
      <c r="H898">
        <v>3.8789349525046877E-3</v>
      </c>
      <c r="I898" s="1">
        <v>3600</v>
      </c>
      <c r="J898" s="1">
        <v>0</v>
      </c>
      <c r="K898" s="1">
        <v>0.5</v>
      </c>
      <c r="L898" s="4">
        <v>65.346998107638896</v>
      </c>
    </row>
    <row r="899" spans="1:12" x14ac:dyDescent="0.3">
      <c r="A899" s="1">
        <v>897</v>
      </c>
      <c r="B899" s="1">
        <v>29.1860006313131</v>
      </c>
      <c r="C899" s="1">
        <v>-73.950001112727307</v>
      </c>
      <c r="D899" s="1">
        <v>365</v>
      </c>
      <c r="E899" s="1">
        <v>76.470611570000003</v>
      </c>
      <c r="F899" s="1">
        <v>82.186000000000007</v>
      </c>
      <c r="G899" s="1">
        <v>83.344981616499695</v>
      </c>
      <c r="H899">
        <v>4.4430887862687155E-3</v>
      </c>
      <c r="I899" s="1">
        <v>3600</v>
      </c>
      <c r="J899" s="1">
        <v>0</v>
      </c>
      <c r="K899" s="1">
        <v>0.5</v>
      </c>
      <c r="L899" s="4">
        <v>65.287332252209595</v>
      </c>
    </row>
    <row r="900" spans="1:12" x14ac:dyDescent="0.3">
      <c r="A900" s="1">
        <v>898</v>
      </c>
      <c r="B900" s="1">
        <v>29.1840277777778</v>
      </c>
      <c r="C900" s="1">
        <v>-73.575000764999999</v>
      </c>
      <c r="D900" s="1">
        <v>365</v>
      </c>
      <c r="E900" s="1">
        <v>76.470611570000003</v>
      </c>
      <c r="F900" s="1">
        <v>83.730999999999995</v>
      </c>
      <c r="G900" s="1">
        <v>83.486940478627304</v>
      </c>
      <c r="H900">
        <v>4.8642847735474119E-3</v>
      </c>
      <c r="I900" s="1">
        <v>3600</v>
      </c>
      <c r="J900" s="1">
        <v>0</v>
      </c>
      <c r="K900" s="1">
        <v>0.5</v>
      </c>
      <c r="L900" s="4">
        <v>65.282919097222205</v>
      </c>
    </row>
    <row r="901" spans="1:12" x14ac:dyDescent="0.3">
      <c r="A901" s="1">
        <v>899</v>
      </c>
      <c r="B901" s="1">
        <v>29.195470328282799</v>
      </c>
      <c r="C901" s="1">
        <v>-74.277273700909205</v>
      </c>
      <c r="D901" s="1">
        <v>364.84090909090901</v>
      </c>
      <c r="E901" s="1">
        <v>76.470611570000003</v>
      </c>
      <c r="F901" s="1">
        <v>83.730999999999995</v>
      </c>
      <c r="G901" s="1">
        <v>83.631159592301998</v>
      </c>
      <c r="H901">
        <v>4.9397971186669661E-3</v>
      </c>
      <c r="I901" s="1">
        <v>3600</v>
      </c>
      <c r="J901" s="1">
        <v>0</v>
      </c>
      <c r="K901" s="1">
        <v>0.5</v>
      </c>
      <c r="L901" s="4">
        <v>65.308515396149005</v>
      </c>
    </row>
    <row r="902" spans="1:12" x14ac:dyDescent="0.3">
      <c r="A902" s="1">
        <v>900</v>
      </c>
      <c r="B902" s="1">
        <v>29.1866319444444</v>
      </c>
      <c r="C902" s="1">
        <v>-74.070004272000006</v>
      </c>
      <c r="D902" s="1">
        <v>364.9</v>
      </c>
      <c r="E902" s="1">
        <v>76.470611570000003</v>
      </c>
      <c r="F902" s="1">
        <v>83.730999999999995</v>
      </c>
      <c r="G902" s="1">
        <v>83.773791648684593</v>
      </c>
      <c r="H902">
        <v>4.8869161874384249E-3</v>
      </c>
      <c r="I902" s="1">
        <v>3600</v>
      </c>
      <c r="J902" s="1">
        <v>0</v>
      </c>
      <c r="K902" s="1">
        <v>0.5</v>
      </c>
      <c r="L902" s="4">
        <v>65.288744461805607</v>
      </c>
    </row>
    <row r="903" spans="1:12" x14ac:dyDescent="0.3">
      <c r="A903" s="1">
        <v>901</v>
      </c>
      <c r="B903" s="1">
        <v>29.2005208333333</v>
      </c>
      <c r="C903" s="1">
        <v>-72.810005188000005</v>
      </c>
      <c r="D903" s="1">
        <v>365</v>
      </c>
      <c r="E903" s="1">
        <v>76.470611570000003</v>
      </c>
      <c r="F903" s="1">
        <v>83.730999999999995</v>
      </c>
      <c r="G903" s="1">
        <v>83.917103918616604</v>
      </c>
      <c r="H903">
        <v>4.9078866122662778E-3</v>
      </c>
      <c r="I903" s="1">
        <v>3600</v>
      </c>
      <c r="J903" s="1">
        <v>0</v>
      </c>
      <c r="K903" s="1">
        <v>0.5</v>
      </c>
      <c r="L903" s="4">
        <v>65.319813072916702</v>
      </c>
    </row>
    <row r="904" spans="1:12" x14ac:dyDescent="0.3">
      <c r="A904" s="1">
        <v>902</v>
      </c>
      <c r="B904" s="1">
        <v>29.2144097222222</v>
      </c>
      <c r="C904" s="1">
        <v>-73.431820263636396</v>
      </c>
      <c r="D904" s="1">
        <v>364.93181818181802</v>
      </c>
      <c r="E904" s="1">
        <v>76.470611570000003</v>
      </c>
      <c r="F904" s="1">
        <v>83.730999999999995</v>
      </c>
      <c r="G904" s="1">
        <v>84.063374485573902</v>
      </c>
      <c r="H904">
        <v>5.0068161387946493E-3</v>
      </c>
      <c r="I904" s="1">
        <v>3600</v>
      </c>
      <c r="J904" s="1">
        <v>0</v>
      </c>
      <c r="K904" s="1">
        <v>0.5</v>
      </c>
      <c r="L904" s="4">
        <v>65.350881684027698</v>
      </c>
    </row>
    <row r="905" spans="1:12" x14ac:dyDescent="0.3">
      <c r="A905" s="1">
        <v>903</v>
      </c>
      <c r="B905" s="1">
        <v>29.19921875</v>
      </c>
      <c r="C905" s="1">
        <v>-72.825000764999999</v>
      </c>
      <c r="D905" s="1">
        <v>364.9375</v>
      </c>
      <c r="E905" s="1">
        <v>76.470611570000003</v>
      </c>
      <c r="F905" s="1">
        <v>83.730999999999995</v>
      </c>
      <c r="G905" s="1">
        <v>84.214928457949298</v>
      </c>
      <c r="H905">
        <v>5.1903667063869716E-3</v>
      </c>
      <c r="I905" s="1">
        <v>3600</v>
      </c>
      <c r="J905" s="1">
        <v>0</v>
      </c>
      <c r="K905" s="1">
        <v>0.5</v>
      </c>
      <c r="L905" s="4">
        <v>65.316900390624994</v>
      </c>
    </row>
    <row r="906" spans="1:12" x14ac:dyDescent="0.3">
      <c r="A906" s="1">
        <v>904</v>
      </c>
      <c r="B906" s="1">
        <v>29.191919191919201</v>
      </c>
      <c r="C906" s="1">
        <v>-71.945458152727298</v>
      </c>
      <c r="D906" s="1">
        <v>365</v>
      </c>
      <c r="E906" s="1">
        <v>76.470611570000003</v>
      </c>
      <c r="F906" s="1">
        <v>83.730999999999995</v>
      </c>
      <c r="G906" s="1">
        <v>84.374174928839906</v>
      </c>
      <c r="H906">
        <v>5.455182980019806E-3</v>
      </c>
      <c r="I906" s="1">
        <v>3600</v>
      </c>
      <c r="J906" s="1">
        <v>0</v>
      </c>
      <c r="K906" s="1">
        <v>0.5</v>
      </c>
      <c r="L906" s="4">
        <v>65.300571717171806</v>
      </c>
    </row>
    <row r="907" spans="1:12" x14ac:dyDescent="0.3">
      <c r="A907" s="1">
        <v>905</v>
      </c>
      <c r="B907" s="1">
        <v>29.1996527777778</v>
      </c>
      <c r="C907" s="1">
        <v>-72.240005491999995</v>
      </c>
      <c r="D907" s="1">
        <v>365</v>
      </c>
      <c r="E907" s="1">
        <v>76.470611570000003</v>
      </c>
      <c r="F907" s="1">
        <v>83.730999999999995</v>
      </c>
      <c r="G907" s="1">
        <v>84.543645270849893</v>
      </c>
      <c r="H907">
        <v>5.803880434435844E-3</v>
      </c>
      <c r="I907" s="1">
        <v>3600</v>
      </c>
      <c r="J907" s="1">
        <v>0</v>
      </c>
      <c r="K907" s="1">
        <v>0.5</v>
      </c>
      <c r="L907" s="4">
        <v>65.317871284722202</v>
      </c>
    </row>
    <row r="908" spans="1:12" x14ac:dyDescent="0.3">
      <c r="A908" s="1">
        <v>906</v>
      </c>
      <c r="B908" s="1">
        <v>29.2039930555555</v>
      </c>
      <c r="C908" s="1">
        <v>-71.100004580000004</v>
      </c>
      <c r="D908" s="1">
        <v>365</v>
      </c>
      <c r="E908" s="1">
        <v>76.470611570000003</v>
      </c>
      <c r="F908" s="1">
        <v>83.730999999999995</v>
      </c>
      <c r="G908" s="1">
        <v>84.726033374641901</v>
      </c>
      <c r="H908">
        <v>6.2453545002723087E-3</v>
      </c>
      <c r="I908" s="1">
        <v>3600</v>
      </c>
      <c r="J908" s="1">
        <v>0</v>
      </c>
      <c r="K908" s="1">
        <v>0.5</v>
      </c>
      <c r="L908" s="4">
        <v>65.327580225694405</v>
      </c>
    </row>
    <row r="909" spans="1:12" x14ac:dyDescent="0.3">
      <c r="A909" s="1">
        <v>907</v>
      </c>
      <c r="B909" s="1">
        <v>29.2112531565657</v>
      </c>
      <c r="C909" s="1">
        <v>-70.854548369090907</v>
      </c>
      <c r="D909" s="1">
        <v>365</v>
      </c>
      <c r="E909" s="1">
        <v>76.470611570000003</v>
      </c>
      <c r="F909" s="1">
        <v>83.730999999999995</v>
      </c>
      <c r="G909" s="1">
        <v>84.924238470865802</v>
      </c>
      <c r="H909">
        <v>6.7852829204424871E-3</v>
      </c>
      <c r="I909" s="1">
        <v>3600</v>
      </c>
      <c r="J909" s="1">
        <v>0</v>
      </c>
      <c r="K909" s="1">
        <v>0.5</v>
      </c>
      <c r="L909" s="4">
        <v>65.343820636047994</v>
      </c>
    </row>
    <row r="910" spans="1:12" x14ac:dyDescent="0.3">
      <c r="A910" s="1">
        <v>908</v>
      </c>
      <c r="B910" s="1">
        <v>29.208622685185201</v>
      </c>
      <c r="C910" s="1">
        <v>-71.3333333333333</v>
      </c>
      <c r="D910" s="1">
        <v>365</v>
      </c>
      <c r="E910" s="1">
        <v>76.470611570000003</v>
      </c>
      <c r="F910" s="1">
        <v>86.207999999999998</v>
      </c>
      <c r="G910" s="1">
        <v>85.131567654312306</v>
      </c>
      <c r="H910">
        <v>7.0982780241723824E-3</v>
      </c>
      <c r="I910" s="1">
        <v>3600</v>
      </c>
      <c r="J910" s="1">
        <v>0</v>
      </c>
      <c r="K910" s="1">
        <v>0.5</v>
      </c>
      <c r="L910" s="4">
        <v>65.337936429398198</v>
      </c>
    </row>
    <row r="911" spans="1:12" x14ac:dyDescent="0.3">
      <c r="A911" s="1">
        <v>909</v>
      </c>
      <c r="B911" s="1">
        <v>29.198626893939402</v>
      </c>
      <c r="C911" s="1">
        <v>-69.900000831818105</v>
      </c>
      <c r="D911" s="1">
        <v>364.93181818181802</v>
      </c>
      <c r="E911" s="1">
        <v>76.470611570000003</v>
      </c>
      <c r="F911" s="1">
        <v>86.207999999999998</v>
      </c>
      <c r="G911" s="1">
        <v>85.331629493882701</v>
      </c>
      <c r="H911">
        <v>6.8518086723374193E-3</v>
      </c>
      <c r="I911" s="1">
        <v>3600</v>
      </c>
      <c r="J911" s="1">
        <v>0</v>
      </c>
      <c r="K911" s="1">
        <v>0.5</v>
      </c>
      <c r="L911" s="4">
        <v>65.315576444128794</v>
      </c>
    </row>
    <row r="912" spans="1:12" x14ac:dyDescent="0.3">
      <c r="A912" s="1">
        <v>910</v>
      </c>
      <c r="B912" s="1">
        <v>29.1493055555556</v>
      </c>
      <c r="C912" s="1">
        <v>-72.720002746000105</v>
      </c>
      <c r="D912" s="1">
        <v>364.75</v>
      </c>
      <c r="E912" s="1">
        <v>76.470611570000003</v>
      </c>
      <c r="F912" s="1">
        <v>86.207999999999998</v>
      </c>
      <c r="G912" s="1">
        <v>85.517760599051599</v>
      </c>
      <c r="H912">
        <v>6.3854821418290091E-3</v>
      </c>
      <c r="I912" s="1">
        <v>3600</v>
      </c>
      <c r="J912" s="1">
        <v>0</v>
      </c>
      <c r="K912" s="1">
        <v>0.5</v>
      </c>
      <c r="L912" s="4">
        <v>65.205247569444495</v>
      </c>
    </row>
    <row r="913" spans="1:12" x14ac:dyDescent="0.3">
      <c r="A913" s="1">
        <v>911</v>
      </c>
      <c r="B913" s="1">
        <v>29.1588541666667</v>
      </c>
      <c r="C913" s="1">
        <v>-74.010002139999898</v>
      </c>
      <c r="D913" s="1">
        <v>364.75</v>
      </c>
      <c r="E913" s="1">
        <v>76.470611570000003</v>
      </c>
      <c r="F913" s="1">
        <v>86.207999999999998</v>
      </c>
      <c r="G913" s="1">
        <v>85.6929196990002</v>
      </c>
      <c r="H913">
        <v>6.0071000182376722E-3</v>
      </c>
      <c r="I913" s="1">
        <v>3600</v>
      </c>
      <c r="J913" s="1">
        <v>0</v>
      </c>
      <c r="K913" s="1">
        <v>0.5</v>
      </c>
      <c r="L913" s="4">
        <v>65.226607239583402</v>
      </c>
    </row>
    <row r="914" spans="1:12" x14ac:dyDescent="0.3">
      <c r="A914" s="1">
        <v>912</v>
      </c>
      <c r="B914" s="1">
        <v>29.134706439394002</v>
      </c>
      <c r="C914" s="1">
        <v>-73.622731298182103</v>
      </c>
      <c r="D914" s="1">
        <v>364.70454545454601</v>
      </c>
      <c r="E914" s="1">
        <v>76.470611570000003</v>
      </c>
      <c r="F914" s="1">
        <v>86.207999999999998</v>
      </c>
      <c r="G914" s="1">
        <v>85.859891112555204</v>
      </c>
      <c r="H914">
        <v>5.7310454777333023E-3</v>
      </c>
      <c r="I914" s="1">
        <v>3600</v>
      </c>
      <c r="J914" s="1">
        <v>0</v>
      </c>
      <c r="K914" s="1">
        <v>0.5</v>
      </c>
      <c r="L914" s="4">
        <v>65.172590222538005</v>
      </c>
    </row>
    <row r="915" spans="1:12" x14ac:dyDescent="0.3">
      <c r="A915" s="1">
        <v>913</v>
      </c>
      <c r="B915" s="1">
        <v>29.1666666666667</v>
      </c>
      <c r="C915" s="1">
        <v>-78.525001529999898</v>
      </c>
      <c r="D915" s="1">
        <v>364.5</v>
      </c>
      <c r="E915" s="1">
        <v>76.470611570000003</v>
      </c>
      <c r="F915" s="1">
        <v>86.207999999999998</v>
      </c>
      <c r="G915" s="1">
        <v>86.021329007558506</v>
      </c>
      <c r="H915">
        <v>5.5350418054850321E-3</v>
      </c>
      <c r="I915" s="1">
        <v>3600</v>
      </c>
      <c r="J915" s="1">
        <v>0</v>
      </c>
      <c r="K915" s="1">
        <v>0.5</v>
      </c>
      <c r="L915" s="4">
        <v>65.244083333333407</v>
      </c>
    </row>
    <row r="916" spans="1:12" x14ac:dyDescent="0.3">
      <c r="A916" s="1">
        <v>914</v>
      </c>
      <c r="B916" s="1">
        <v>29.168639520202099</v>
      </c>
      <c r="C916" s="1">
        <v>-75.136365027272703</v>
      </c>
      <c r="D916" s="1">
        <v>364.51136363636402</v>
      </c>
      <c r="E916" s="1">
        <v>76.470611570000003</v>
      </c>
      <c r="F916" s="1">
        <v>86.207999999999998</v>
      </c>
      <c r="G916" s="1">
        <v>86.179799591364002</v>
      </c>
      <c r="H916">
        <v>5.4329364003804078E-3</v>
      </c>
      <c r="I916" s="1">
        <v>3600</v>
      </c>
      <c r="J916" s="1">
        <v>0</v>
      </c>
      <c r="K916" s="1">
        <v>0.5</v>
      </c>
      <c r="L916" s="4">
        <v>65.248496488320797</v>
      </c>
    </row>
    <row r="917" spans="1:12" x14ac:dyDescent="0.3">
      <c r="A917" s="1">
        <v>915</v>
      </c>
      <c r="B917" s="1">
        <v>29.1883680555556</v>
      </c>
      <c r="C917" s="1">
        <v>-75</v>
      </c>
      <c r="D917" s="1">
        <v>364.625</v>
      </c>
      <c r="E917" s="1">
        <v>76.470611570000003</v>
      </c>
      <c r="F917" s="1">
        <v>86.207999999999998</v>
      </c>
      <c r="G917" s="1">
        <v>86.3378219031203</v>
      </c>
      <c r="H917">
        <v>5.4139060946177221E-3</v>
      </c>
      <c r="I917" s="1">
        <v>3600</v>
      </c>
      <c r="J917" s="1">
        <v>0</v>
      </c>
      <c r="K917" s="1">
        <v>0.5</v>
      </c>
      <c r="L917" s="4">
        <v>65.292628038194593</v>
      </c>
    </row>
    <row r="918" spans="1:12" x14ac:dyDescent="0.3">
      <c r="A918" s="1">
        <v>916</v>
      </c>
      <c r="B918" s="1">
        <v>29.1753472222222</v>
      </c>
      <c r="C918" s="1">
        <v>-73.200004579999998</v>
      </c>
      <c r="D918" s="1">
        <v>364.75</v>
      </c>
      <c r="E918" s="1">
        <v>76.470611570000003</v>
      </c>
      <c r="F918" s="1">
        <v>86.207999999999998</v>
      </c>
      <c r="G918" s="1">
        <v>86.497907856269293</v>
      </c>
      <c r="H918">
        <v>5.4870557405171886E-3</v>
      </c>
      <c r="I918" s="1">
        <v>3600</v>
      </c>
      <c r="J918" s="1">
        <v>0</v>
      </c>
      <c r="K918" s="1">
        <v>0.5</v>
      </c>
      <c r="L918" s="4">
        <v>65.263501215277699</v>
      </c>
    </row>
    <row r="919" spans="1:12" x14ac:dyDescent="0.3">
      <c r="A919" s="1">
        <v>917</v>
      </c>
      <c r="B919" s="1">
        <v>29.1927083333333</v>
      </c>
      <c r="C919" s="1">
        <v>-75.75</v>
      </c>
      <c r="D919" s="1">
        <v>364.375</v>
      </c>
      <c r="E919" s="1">
        <v>76.470611570000003</v>
      </c>
      <c r="F919" s="1">
        <v>86.207999999999998</v>
      </c>
      <c r="G919" s="1">
        <v>86.662602167776399</v>
      </c>
      <c r="H919">
        <v>5.6416548709912438E-3</v>
      </c>
      <c r="I919" s="1">
        <v>3600</v>
      </c>
      <c r="J919" s="1">
        <v>0</v>
      </c>
      <c r="K919" s="1">
        <v>0.5</v>
      </c>
      <c r="L919" s="4">
        <v>65.302336979166597</v>
      </c>
    </row>
    <row r="920" spans="1:12" x14ac:dyDescent="0.3">
      <c r="A920" s="1">
        <v>918</v>
      </c>
      <c r="B920" s="1">
        <v>29.186921296296301</v>
      </c>
      <c r="C920" s="1">
        <v>-74.25</v>
      </c>
      <c r="D920" s="1">
        <v>364.54166666666703</v>
      </c>
      <c r="E920" s="1">
        <v>76.470611570000003</v>
      </c>
      <c r="F920" s="1">
        <v>87.554000000000002</v>
      </c>
      <c r="G920" s="1">
        <v>86.829173824447494</v>
      </c>
      <c r="H920">
        <v>5.7070959700146213E-3</v>
      </c>
      <c r="I920" s="1">
        <v>3600</v>
      </c>
      <c r="J920" s="1">
        <v>0</v>
      </c>
      <c r="K920" s="1">
        <v>0.5</v>
      </c>
      <c r="L920" s="4">
        <v>65.289391724537097</v>
      </c>
    </row>
    <row r="921" spans="1:12" x14ac:dyDescent="0.3">
      <c r="A921" s="1">
        <v>919</v>
      </c>
      <c r="B921" s="1">
        <v>29.1801215277778</v>
      </c>
      <c r="C921" s="1">
        <v>-74.580004122000005</v>
      </c>
      <c r="D921" s="1">
        <v>364.51249999999999</v>
      </c>
      <c r="E921" s="1">
        <v>76.470611570000003</v>
      </c>
      <c r="F921" s="1">
        <v>87.554000000000002</v>
      </c>
      <c r="G921" s="1">
        <v>86.989572670903001</v>
      </c>
      <c r="H921">
        <v>5.4968809525429785E-3</v>
      </c>
      <c r="I921" s="1">
        <v>3600</v>
      </c>
      <c r="J921" s="1">
        <v>0</v>
      </c>
      <c r="K921" s="1">
        <v>0.5</v>
      </c>
      <c r="L921" s="4">
        <v>65.274181050347195</v>
      </c>
    </row>
    <row r="922" spans="1:12" x14ac:dyDescent="0.3">
      <c r="A922" s="1">
        <v>920</v>
      </c>
      <c r="B922" s="1">
        <v>29.140625</v>
      </c>
      <c r="C922" s="1">
        <v>-78.750002084545301</v>
      </c>
      <c r="D922" s="1">
        <v>364.29545454545502</v>
      </c>
      <c r="E922" s="1">
        <v>76.470611570000003</v>
      </c>
      <c r="F922" s="1">
        <v>87.554000000000002</v>
      </c>
      <c r="G922" s="1">
        <v>87.140999413487293</v>
      </c>
      <c r="H922">
        <v>5.1964370730360129E-3</v>
      </c>
      <c r="I922" s="1">
        <v>3600</v>
      </c>
      <c r="J922" s="1">
        <v>0</v>
      </c>
      <c r="K922" s="1">
        <v>0.5</v>
      </c>
      <c r="L922" s="4">
        <v>65.185829687499904</v>
      </c>
    </row>
    <row r="923" spans="1:12" x14ac:dyDescent="0.3">
      <c r="A923" s="1">
        <v>921</v>
      </c>
      <c r="B923" s="1">
        <v>29.1145833333334</v>
      </c>
      <c r="C923" s="1">
        <v>-79.770002746000003</v>
      </c>
      <c r="D923" s="1">
        <v>364.15</v>
      </c>
      <c r="E923" s="1">
        <v>76.470611570000003</v>
      </c>
      <c r="F923" s="1">
        <v>87.554000000000002</v>
      </c>
      <c r="G923" s="1">
        <v>87.285861122859998</v>
      </c>
      <c r="H923">
        <v>4.9755926584256231E-3</v>
      </c>
      <c r="I923" s="1">
        <v>3600</v>
      </c>
      <c r="J923" s="1">
        <v>0</v>
      </c>
      <c r="K923" s="1">
        <v>0.5</v>
      </c>
      <c r="L923" s="4">
        <v>65.1275760416667</v>
      </c>
    </row>
    <row r="924" spans="1:12" x14ac:dyDescent="0.3">
      <c r="A924" s="1">
        <v>922</v>
      </c>
      <c r="B924" s="1">
        <v>29.1345486111111</v>
      </c>
      <c r="C924" s="1">
        <v>-81.360000609999901</v>
      </c>
      <c r="D924" s="1">
        <v>364.02499999999998</v>
      </c>
      <c r="E924" s="1">
        <v>76.470611570000003</v>
      </c>
      <c r="F924" s="1">
        <v>87.554000000000002</v>
      </c>
      <c r="G924" s="1">
        <v>87.426460512295904</v>
      </c>
      <c r="H924">
        <v>4.825883422948647E-3</v>
      </c>
      <c r="I924" s="1">
        <v>3600</v>
      </c>
      <c r="J924" s="1">
        <v>0</v>
      </c>
      <c r="K924" s="1">
        <v>0.5</v>
      </c>
      <c r="L924" s="4">
        <v>65.172237170138899</v>
      </c>
    </row>
    <row r="925" spans="1:12" x14ac:dyDescent="0.3">
      <c r="A925" s="1">
        <v>923</v>
      </c>
      <c r="B925" s="1">
        <v>29.146938131313199</v>
      </c>
      <c r="C925" s="1">
        <v>-78.913640799999897</v>
      </c>
      <c r="D925" s="1">
        <v>364.18181818181802</v>
      </c>
      <c r="E925" s="1">
        <v>76.470611570000003</v>
      </c>
      <c r="F925" s="1">
        <v>87.554000000000002</v>
      </c>
      <c r="G925" s="1">
        <v>87.565032541481202</v>
      </c>
      <c r="H925">
        <v>4.7542747231034696E-3</v>
      </c>
      <c r="I925" s="1">
        <v>3600</v>
      </c>
      <c r="J925" s="1">
        <v>0</v>
      </c>
      <c r="K925" s="1">
        <v>0.5</v>
      </c>
      <c r="L925" s="4">
        <v>65.199951783459696</v>
      </c>
    </row>
    <row r="926" spans="1:12" x14ac:dyDescent="0.3">
      <c r="A926" s="1">
        <v>924</v>
      </c>
      <c r="B926" s="1">
        <v>29.165877525252501</v>
      </c>
      <c r="C926" s="1">
        <v>-78.231823314545494</v>
      </c>
      <c r="D926" s="1">
        <v>364.17045454545502</v>
      </c>
      <c r="E926" s="1">
        <v>76.470611570000003</v>
      </c>
      <c r="F926" s="1">
        <v>87.554000000000002</v>
      </c>
      <c r="G926" s="1">
        <v>87.703779943301797</v>
      </c>
      <c r="H926">
        <v>4.7572004316654582E-3</v>
      </c>
      <c r="I926" s="1">
        <v>3600</v>
      </c>
      <c r="J926" s="1">
        <v>0</v>
      </c>
      <c r="K926" s="1">
        <v>0.5</v>
      </c>
      <c r="L926" s="4">
        <v>65.242318071338403</v>
      </c>
    </row>
    <row r="927" spans="1:12" x14ac:dyDescent="0.3">
      <c r="A927" s="1">
        <v>925</v>
      </c>
      <c r="B927" s="1">
        <v>29.1779513888889</v>
      </c>
      <c r="C927" s="1">
        <v>-78.900004580000001</v>
      </c>
      <c r="D927" s="1">
        <v>364.05</v>
      </c>
      <c r="E927" s="1">
        <v>76.470611570000003</v>
      </c>
      <c r="F927" s="1">
        <v>87.554000000000002</v>
      </c>
      <c r="G927" s="1">
        <v>87.844908238356794</v>
      </c>
      <c r="H927">
        <v>4.8368318754426123E-3</v>
      </c>
      <c r="I927" s="1">
        <v>3600</v>
      </c>
      <c r="J927" s="1">
        <v>0</v>
      </c>
      <c r="K927" s="1">
        <v>0.5</v>
      </c>
      <c r="L927" s="4">
        <v>65.269326579861101</v>
      </c>
    </row>
    <row r="928" spans="1:12" x14ac:dyDescent="0.3">
      <c r="A928" s="1">
        <v>926</v>
      </c>
      <c r="B928" s="1">
        <v>29.1938920454546</v>
      </c>
      <c r="C928" s="1">
        <v>-77.318183899999994</v>
      </c>
      <c r="D928" s="1">
        <v>364.20454545454498</v>
      </c>
      <c r="E928" s="1">
        <v>76.470611570000003</v>
      </c>
      <c r="F928" s="1">
        <v>87.554000000000002</v>
      </c>
      <c r="G928" s="1">
        <v>87.990660793784997</v>
      </c>
      <c r="H928">
        <v>4.9925909401480131E-3</v>
      </c>
      <c r="I928" s="1">
        <v>3600</v>
      </c>
      <c r="J928" s="1">
        <v>0</v>
      </c>
      <c r="K928" s="1">
        <v>0.5</v>
      </c>
      <c r="L928" s="4">
        <v>65.304984872159096</v>
      </c>
    </row>
    <row r="929" spans="1:12" x14ac:dyDescent="0.3">
      <c r="A929" s="1">
        <v>927</v>
      </c>
      <c r="B929" s="1">
        <v>29.203756313131301</v>
      </c>
      <c r="C929" s="1">
        <v>-75.954547536363606</v>
      </c>
      <c r="D929" s="1">
        <v>364.26136363636402</v>
      </c>
      <c r="E929" s="1">
        <v>76.470611570000003</v>
      </c>
      <c r="F929" s="1">
        <v>87.554000000000002</v>
      </c>
      <c r="G929" s="1">
        <v>88.143354483698403</v>
      </c>
      <c r="H929">
        <v>5.2285871723106638E-3</v>
      </c>
      <c r="I929" s="1">
        <v>3600</v>
      </c>
      <c r="J929" s="1">
        <v>0</v>
      </c>
      <c r="K929" s="1">
        <v>0.5</v>
      </c>
      <c r="L929" s="4">
        <v>65.327050647096002</v>
      </c>
    </row>
    <row r="930" spans="1:12" x14ac:dyDescent="0.3">
      <c r="A930" s="1">
        <v>928</v>
      </c>
      <c r="B930" s="1">
        <v>29.198495370370399</v>
      </c>
      <c r="C930" s="1">
        <v>-75.800003053333398</v>
      </c>
      <c r="D930" s="1">
        <v>364.20833333333297</v>
      </c>
      <c r="E930" s="1">
        <v>76.470611570000003</v>
      </c>
      <c r="F930" s="1">
        <v>89.581999999999994</v>
      </c>
      <c r="G930" s="1">
        <v>88.297357275676703</v>
      </c>
      <c r="H930">
        <v>5.2743644512859306E-3</v>
      </c>
      <c r="I930" s="1">
        <v>3600</v>
      </c>
      <c r="J930" s="1">
        <v>0</v>
      </c>
      <c r="K930" s="1">
        <v>0.5</v>
      </c>
      <c r="L930" s="4">
        <v>65.315282233796296</v>
      </c>
    </row>
    <row r="931" spans="1:12" x14ac:dyDescent="0.3">
      <c r="A931" s="1">
        <v>929</v>
      </c>
      <c r="B931" s="1">
        <v>29.1840277777777</v>
      </c>
      <c r="C931" s="1">
        <v>-75.360000611999993</v>
      </c>
      <c r="D931" s="1">
        <v>364.32499999999999</v>
      </c>
      <c r="E931" s="1">
        <v>76.470611570000003</v>
      </c>
      <c r="F931" s="1">
        <v>89.581999999999994</v>
      </c>
      <c r="G931" s="1">
        <v>88.438998704309</v>
      </c>
      <c r="H931">
        <v>4.8534076854082099E-3</v>
      </c>
      <c r="I931" s="1">
        <v>3600</v>
      </c>
      <c r="J931" s="1">
        <v>0</v>
      </c>
      <c r="K931" s="1">
        <v>0.5</v>
      </c>
      <c r="L931" s="4">
        <v>65.282919097222106</v>
      </c>
    </row>
    <row r="932" spans="1:12" x14ac:dyDescent="0.3">
      <c r="A932" s="1">
        <v>930</v>
      </c>
      <c r="B932" s="1">
        <v>29.178898358585801</v>
      </c>
      <c r="C932" s="1">
        <v>-76.281820820909104</v>
      </c>
      <c r="D932" s="1">
        <v>364.20454545454601</v>
      </c>
      <c r="E932" s="1">
        <v>76.470611570000003</v>
      </c>
      <c r="F932" s="1">
        <v>89.581999999999994</v>
      </c>
      <c r="G932" s="1">
        <v>88.562471051074994</v>
      </c>
      <c r="H932">
        <v>4.2315756317048477E-3</v>
      </c>
      <c r="I932" s="1">
        <v>3600</v>
      </c>
      <c r="J932" s="1">
        <v>0</v>
      </c>
      <c r="K932" s="1">
        <v>0.5</v>
      </c>
      <c r="L932" s="4">
        <v>65.271444894254998</v>
      </c>
    </row>
    <row r="933" spans="1:12" x14ac:dyDescent="0.3">
      <c r="A933" s="1">
        <v>931</v>
      </c>
      <c r="B933" s="1">
        <v>29.1953125</v>
      </c>
      <c r="C933" s="1">
        <v>-75.915003206000193</v>
      </c>
      <c r="D933" s="1">
        <v>364.23750000000001</v>
      </c>
      <c r="E933" s="1">
        <v>76.470611570000003</v>
      </c>
      <c r="F933" s="1">
        <v>89.581999999999994</v>
      </c>
      <c r="G933" s="1">
        <v>88.6697370251905</v>
      </c>
      <c r="H933">
        <v>3.6740903336922319E-3</v>
      </c>
      <c r="I933" s="1">
        <v>3600</v>
      </c>
      <c r="J933" s="1">
        <v>0</v>
      </c>
      <c r="K933" s="1">
        <v>0.5</v>
      </c>
      <c r="L933" s="4">
        <v>65.308162343749999</v>
      </c>
    </row>
    <row r="934" spans="1:12" x14ac:dyDescent="0.3">
      <c r="A934" s="1">
        <v>932</v>
      </c>
      <c r="B934" s="1">
        <v>29.206123737373701</v>
      </c>
      <c r="C934" s="1">
        <v>-73.990909922727198</v>
      </c>
      <c r="D934" s="1">
        <v>364.43181818181802</v>
      </c>
      <c r="E934" s="1">
        <v>76.470611570000003</v>
      </c>
      <c r="F934" s="1">
        <v>89.581999999999994</v>
      </c>
      <c r="G934" s="1">
        <v>88.762501720317601</v>
      </c>
      <c r="H934">
        <v>3.1762123565194679E-3</v>
      </c>
      <c r="I934" s="1">
        <v>3600</v>
      </c>
      <c r="J934" s="1">
        <v>0</v>
      </c>
      <c r="K934" s="1">
        <v>0.5</v>
      </c>
      <c r="L934" s="4">
        <v>65.332346433080801</v>
      </c>
    </row>
    <row r="935" spans="1:12" x14ac:dyDescent="0.3">
      <c r="A935" s="1">
        <v>933</v>
      </c>
      <c r="B935" s="1">
        <v>29.2204861111111</v>
      </c>
      <c r="C935" s="1">
        <v>-74.700003049999907</v>
      </c>
      <c r="D935" s="1">
        <v>364.27499999999998</v>
      </c>
      <c r="E935" s="1">
        <v>76.470611570000003</v>
      </c>
      <c r="F935" s="1">
        <v>89.581999999999994</v>
      </c>
      <c r="G935" s="1">
        <v>88.842239718634303</v>
      </c>
      <c r="H935">
        <v>2.7288422573172812E-3</v>
      </c>
      <c r="I935" s="1">
        <v>3600</v>
      </c>
      <c r="J935" s="1">
        <v>0</v>
      </c>
      <c r="K935" s="1">
        <v>0.5</v>
      </c>
      <c r="L935" s="4">
        <v>65.364474201388902</v>
      </c>
    </row>
    <row r="936" spans="1:12" x14ac:dyDescent="0.3">
      <c r="A936" s="1">
        <v>934</v>
      </c>
      <c r="B936" s="1">
        <v>29.2265625</v>
      </c>
      <c r="C936" s="1">
        <v>-72.000003049999904</v>
      </c>
      <c r="D936" s="1">
        <v>364.375</v>
      </c>
      <c r="E936" s="1">
        <v>76.470611570000003</v>
      </c>
      <c r="F936" s="1">
        <v>89.581999999999994</v>
      </c>
      <c r="G936" s="1">
        <v>88.9102185307067</v>
      </c>
      <c r="H936">
        <v>2.3259277708757129E-3</v>
      </c>
      <c r="I936" s="1">
        <v>3600</v>
      </c>
      <c r="J936" s="1">
        <v>0</v>
      </c>
      <c r="K936" s="1">
        <v>0.5</v>
      </c>
      <c r="L936" s="4">
        <v>65.378066718750105</v>
      </c>
    </row>
    <row r="937" spans="1:12" x14ac:dyDescent="0.3">
      <c r="A937" s="1">
        <v>935</v>
      </c>
      <c r="B937" s="1">
        <v>29.2167771464647</v>
      </c>
      <c r="C937" s="1">
        <v>-71.700002495454697</v>
      </c>
      <c r="D937" s="1">
        <v>364.35227272727298</v>
      </c>
      <c r="E937" s="1">
        <v>76.470611570000003</v>
      </c>
      <c r="F937" s="1">
        <v>89.581999999999994</v>
      </c>
      <c r="G937" s="1">
        <v>88.967518743762696</v>
      </c>
      <c r="H937">
        <v>1.9612104888061558E-3</v>
      </c>
      <c r="I937" s="1">
        <v>3600</v>
      </c>
      <c r="J937" s="1">
        <v>0</v>
      </c>
      <c r="K937" s="1">
        <v>0.5</v>
      </c>
      <c r="L937" s="4">
        <v>65.356177470012696</v>
      </c>
    </row>
    <row r="938" spans="1:12" x14ac:dyDescent="0.3">
      <c r="A938" s="1">
        <v>936</v>
      </c>
      <c r="B938" s="1">
        <v>29.19140625</v>
      </c>
      <c r="C938" s="1">
        <v>-75.330000304999899</v>
      </c>
      <c r="D938" s="1">
        <v>364.26249999999999</v>
      </c>
      <c r="E938" s="1">
        <v>76.470611570000003</v>
      </c>
      <c r="F938" s="1">
        <v>89.581999999999994</v>
      </c>
      <c r="G938" s="1">
        <v>89.015051198643903</v>
      </c>
      <c r="H938">
        <v>1.6283037370147838E-3</v>
      </c>
      <c r="I938" s="1">
        <v>3600</v>
      </c>
      <c r="J938" s="1">
        <v>0</v>
      </c>
      <c r="K938" s="1">
        <v>0.5</v>
      </c>
      <c r="L938" s="4">
        <v>65.299424296875102</v>
      </c>
    </row>
    <row r="939" spans="1:12" x14ac:dyDescent="0.3">
      <c r="A939" s="1">
        <v>937</v>
      </c>
      <c r="B939" s="1">
        <v>29.21875</v>
      </c>
      <c r="C939" s="1">
        <v>-71.550003050000001</v>
      </c>
      <c r="D939" s="1">
        <v>364.375</v>
      </c>
      <c r="E939" s="1">
        <v>76.470611570000003</v>
      </c>
      <c r="F939" s="1">
        <v>89.6062222222222</v>
      </c>
      <c r="G939" s="1">
        <v>89.053475209720403</v>
      </c>
      <c r="H939">
        <v>1.3150467474224703E-3</v>
      </c>
      <c r="I939" s="1">
        <v>3600</v>
      </c>
      <c r="J939" s="1">
        <v>0</v>
      </c>
      <c r="K939" s="1">
        <v>0.5</v>
      </c>
      <c r="L939" s="4">
        <v>65.360590625</v>
      </c>
    </row>
    <row r="940" spans="1:12" x14ac:dyDescent="0.3">
      <c r="A940" s="1">
        <v>938</v>
      </c>
      <c r="B940" s="1">
        <v>29.2447916666667</v>
      </c>
      <c r="C940" s="1">
        <v>-66.900001529999997</v>
      </c>
      <c r="D940" s="1">
        <v>364.75</v>
      </c>
      <c r="E940" s="1">
        <v>76.470611570000003</v>
      </c>
      <c r="F940" s="1">
        <v>89.8</v>
      </c>
      <c r="G940" s="1">
        <v>89.082438975253197</v>
      </c>
      <c r="H940">
        <v>9.903907197524528E-4</v>
      </c>
      <c r="I940" s="1">
        <v>3600</v>
      </c>
      <c r="J940" s="1">
        <v>0</v>
      </c>
      <c r="K940" s="1">
        <v>0.5</v>
      </c>
      <c r="L940" s="4">
        <v>65.418844270833404</v>
      </c>
    </row>
    <row r="941" spans="1:12" x14ac:dyDescent="0.3">
      <c r="A941" s="1">
        <v>939</v>
      </c>
      <c r="B941" s="1">
        <v>29.2491319444444</v>
      </c>
      <c r="C941" s="1">
        <v>-63.150001529999997</v>
      </c>
      <c r="D941" s="1">
        <v>365.125</v>
      </c>
      <c r="E941" s="1">
        <v>76.470611570000003</v>
      </c>
      <c r="F941" s="1">
        <v>89.8</v>
      </c>
      <c r="G941" s="1">
        <v>89.100766502689595</v>
      </c>
      <c r="H941">
        <v>6.2660077128194635E-4</v>
      </c>
      <c r="I941" s="1">
        <v>3600</v>
      </c>
      <c r="J941" s="1">
        <v>0</v>
      </c>
      <c r="K941" s="1">
        <v>0.5</v>
      </c>
      <c r="L941" s="4">
        <v>65.428553211805493</v>
      </c>
    </row>
    <row r="942" spans="1:12" x14ac:dyDescent="0.3">
      <c r="A942" s="1">
        <v>940</v>
      </c>
      <c r="B942" s="1">
        <v>29.2404513888889</v>
      </c>
      <c r="C942" s="1">
        <v>-64.950004579999998</v>
      </c>
      <c r="D942" s="1">
        <v>365</v>
      </c>
      <c r="E942" s="1">
        <v>76.470611570000003</v>
      </c>
      <c r="F942" s="1">
        <v>89.8</v>
      </c>
      <c r="G942" s="1">
        <v>89.107979055274896</v>
      </c>
      <c r="H942">
        <v>2.4666351974239804E-4</v>
      </c>
      <c r="I942" s="1">
        <v>3600</v>
      </c>
      <c r="J942" s="1">
        <v>0</v>
      </c>
      <c r="K942" s="1">
        <v>0.5</v>
      </c>
      <c r="L942" s="4">
        <v>65.409135329861101</v>
      </c>
    </row>
    <row r="943" spans="1:12" x14ac:dyDescent="0.3">
      <c r="A943" s="1">
        <v>941</v>
      </c>
      <c r="B943" s="1">
        <v>29.244397095959599</v>
      </c>
      <c r="C943" s="1">
        <v>-68.086365443636296</v>
      </c>
      <c r="D943" s="1">
        <v>364.77272727272702</v>
      </c>
      <c r="E943" s="1">
        <v>76.470611570000003</v>
      </c>
      <c r="F943" s="1">
        <v>89.8</v>
      </c>
      <c r="G943" s="1">
        <v>89.104191283323999</v>
      </c>
      <c r="H943">
        <v>-1.2952128741305962E-4</v>
      </c>
      <c r="I943" s="1">
        <v>3600</v>
      </c>
      <c r="J943" s="1">
        <v>0</v>
      </c>
      <c r="K943" s="1">
        <v>0.5</v>
      </c>
      <c r="L943" s="4">
        <v>65.417961639835895</v>
      </c>
    </row>
    <row r="944" spans="1:12" x14ac:dyDescent="0.3">
      <c r="A944" s="1">
        <v>942</v>
      </c>
      <c r="B944" s="1">
        <v>29.2213541666667</v>
      </c>
      <c r="C944" s="1">
        <v>-64.080002214000103</v>
      </c>
      <c r="D944" s="1">
        <v>364.97500000000002</v>
      </c>
      <c r="E944" s="1">
        <v>76.470611570000003</v>
      </c>
      <c r="F944" s="1">
        <v>89.8</v>
      </c>
      <c r="G944" s="1">
        <v>89.089342976635194</v>
      </c>
      <c r="H944">
        <v>-5.0813207502581109E-4</v>
      </c>
      <c r="I944" s="1">
        <v>3600</v>
      </c>
      <c r="J944" s="1">
        <v>0</v>
      </c>
      <c r="K944" s="1">
        <v>0.5</v>
      </c>
      <c r="L944" s="4">
        <v>65.366415989583302</v>
      </c>
    </row>
    <row r="945" spans="1:12" x14ac:dyDescent="0.3">
      <c r="A945" s="1">
        <v>943</v>
      </c>
      <c r="B945" s="1">
        <v>29.21875</v>
      </c>
      <c r="C945" s="1">
        <v>-64.704549618181801</v>
      </c>
      <c r="D945" s="1">
        <v>364.89772727272702</v>
      </c>
      <c r="E945" s="1">
        <v>76.470611570000003</v>
      </c>
      <c r="F945" s="1">
        <v>89.8</v>
      </c>
      <c r="G945" s="1">
        <v>89.063198107392097</v>
      </c>
      <c r="H945">
        <v>-8.9479778334013822E-4</v>
      </c>
      <c r="I945" s="1">
        <v>3600</v>
      </c>
      <c r="J945" s="1">
        <v>0</v>
      </c>
      <c r="K945" s="1">
        <v>0.5</v>
      </c>
      <c r="L945" s="4">
        <v>65.360590625</v>
      </c>
    </row>
    <row r="946" spans="1:12" x14ac:dyDescent="0.3">
      <c r="A946" s="1">
        <v>944</v>
      </c>
      <c r="B946" s="1">
        <v>29.2152777777778</v>
      </c>
      <c r="C946" s="1">
        <v>-63.870002748000097</v>
      </c>
      <c r="D946" s="1">
        <v>364.875</v>
      </c>
      <c r="E946" s="1">
        <v>76.470611570000003</v>
      </c>
      <c r="F946" s="1">
        <v>89.8</v>
      </c>
      <c r="G946" s="1">
        <v>89.025341078279595</v>
      </c>
      <c r="H946">
        <v>-1.2957959871087775E-3</v>
      </c>
      <c r="I946" s="1">
        <v>3600</v>
      </c>
      <c r="J946" s="1">
        <v>0</v>
      </c>
      <c r="K946" s="1">
        <v>0.5</v>
      </c>
      <c r="L946" s="4">
        <v>65.352823472222198</v>
      </c>
    </row>
    <row r="947" spans="1:12" x14ac:dyDescent="0.3">
      <c r="A947" s="1">
        <v>945</v>
      </c>
      <c r="B947" s="1">
        <v>29.233010912698401</v>
      </c>
      <c r="C947" s="1">
        <v>-61.564289090000102</v>
      </c>
      <c r="D947" s="1">
        <v>365.142857142857</v>
      </c>
      <c r="E947" s="1">
        <v>75.686302190000006</v>
      </c>
      <c r="F947" s="1">
        <v>89.8</v>
      </c>
      <c r="G947" s="1">
        <v>88.975170116173203</v>
      </c>
      <c r="H947">
        <v>-1.7162442447664933E-3</v>
      </c>
      <c r="I947" s="1">
        <v>3600</v>
      </c>
      <c r="J947" s="1">
        <v>0</v>
      </c>
      <c r="K947" s="1">
        <v>0.5</v>
      </c>
      <c r="L947" s="4">
        <v>65.392491431051596</v>
      </c>
    </row>
    <row r="948" spans="1:12" x14ac:dyDescent="0.3">
      <c r="A948" s="1">
        <v>946</v>
      </c>
      <c r="B948" s="1">
        <v>29.2317708333334</v>
      </c>
      <c r="C948" s="1">
        <v>-62.025003429999998</v>
      </c>
      <c r="D948" s="1">
        <v>365.1875</v>
      </c>
      <c r="E948" s="1">
        <v>75.686302190000006</v>
      </c>
      <c r="F948" s="1">
        <v>89.8</v>
      </c>
      <c r="G948" s="1">
        <v>88.9118877063881</v>
      </c>
      <c r="H948">
        <v>-2.1648520568823696E-3</v>
      </c>
      <c r="I948" s="1">
        <v>3899</v>
      </c>
      <c r="J948" s="1">
        <v>0</v>
      </c>
      <c r="K948" s="1">
        <v>0.5</v>
      </c>
      <c r="L948" s="4">
        <v>65.389717447916695</v>
      </c>
    </row>
    <row r="949" spans="1:12" x14ac:dyDescent="0.3">
      <c r="A949" s="1">
        <v>947</v>
      </c>
      <c r="B949" s="1">
        <v>29.2078993055556</v>
      </c>
      <c r="C949" s="1">
        <v>-62.250003049999897</v>
      </c>
      <c r="D949" s="1">
        <v>365.125</v>
      </c>
      <c r="E949" s="1">
        <v>75.686302190000006</v>
      </c>
      <c r="F949" s="1">
        <v>89.8</v>
      </c>
      <c r="G949" s="1">
        <v>88.834487915433002</v>
      </c>
      <c r="H949">
        <v>-2.649963995459075E-3</v>
      </c>
      <c r="I949" s="1">
        <v>3899</v>
      </c>
      <c r="J949" s="1">
        <v>0</v>
      </c>
      <c r="K949" s="1">
        <v>0.5</v>
      </c>
      <c r="L949" s="4">
        <v>65.3363182725695</v>
      </c>
    </row>
    <row r="950" spans="1:12" x14ac:dyDescent="0.3">
      <c r="A950" s="1">
        <v>948</v>
      </c>
      <c r="B950" s="1">
        <v>29.208829365079399</v>
      </c>
      <c r="C950" s="1">
        <v>-61.992860518571398</v>
      </c>
      <c r="D950" s="1">
        <v>365.07142857142901</v>
      </c>
      <c r="E950" s="1">
        <v>75.686302190000006</v>
      </c>
      <c r="F950" s="1">
        <v>88.427000000000007</v>
      </c>
      <c r="G950" s="1">
        <v>88.747196682710296</v>
      </c>
      <c r="H950">
        <v>-2.9885265708195952E-3</v>
      </c>
      <c r="I950" s="1">
        <v>3899</v>
      </c>
      <c r="J950" s="1">
        <v>0</v>
      </c>
      <c r="K950" s="1">
        <v>0.5</v>
      </c>
      <c r="L950" s="4">
        <v>65.338398759920693</v>
      </c>
    </row>
    <row r="951" spans="1:12" x14ac:dyDescent="0.3">
      <c r="A951" s="1">
        <v>949</v>
      </c>
      <c r="B951" s="1">
        <v>29.21875</v>
      </c>
      <c r="C951" s="1">
        <v>-60.810002898</v>
      </c>
      <c r="D951" s="1">
        <v>365.07499999999999</v>
      </c>
      <c r="E951" s="1">
        <v>75.686302190000006</v>
      </c>
      <c r="F951" s="1">
        <v>88.427000000000007</v>
      </c>
      <c r="G951" s="1">
        <v>88.659538995801697</v>
      </c>
      <c r="H951">
        <v>-3.0000536778600445E-3</v>
      </c>
      <c r="I951" s="1">
        <v>3899</v>
      </c>
      <c r="J951" s="1">
        <v>0</v>
      </c>
      <c r="K951" s="1">
        <v>0.5</v>
      </c>
      <c r="L951" s="4">
        <v>65.360590625</v>
      </c>
    </row>
    <row r="952" spans="1:12" x14ac:dyDescent="0.3">
      <c r="A952" s="1">
        <v>950</v>
      </c>
      <c r="B952" s="1">
        <v>29.2291666666667</v>
      </c>
      <c r="C952" s="1">
        <v>-57.960001371999901</v>
      </c>
      <c r="D952" s="1">
        <v>365.35</v>
      </c>
      <c r="E952" s="1">
        <v>75.686302190000006</v>
      </c>
      <c r="F952" s="1">
        <v>88.427000000000007</v>
      </c>
      <c r="G952" s="1">
        <v>88.5755777351945</v>
      </c>
      <c r="H952">
        <v>-2.8725203503323668E-3</v>
      </c>
      <c r="I952" s="1">
        <v>3899</v>
      </c>
      <c r="J952" s="1">
        <v>0</v>
      </c>
      <c r="K952" s="1">
        <v>0.5</v>
      </c>
      <c r="L952" s="4">
        <v>65.383892083333293</v>
      </c>
    </row>
    <row r="953" spans="1:12" x14ac:dyDescent="0.3">
      <c r="A953" s="1">
        <v>951</v>
      </c>
      <c r="B953" s="1">
        <v>29.2479482323232</v>
      </c>
      <c r="C953" s="1">
        <v>-56.209092918181803</v>
      </c>
      <c r="D953" s="1">
        <v>365.5</v>
      </c>
      <c r="E953" s="1">
        <v>75.686302190000006</v>
      </c>
      <c r="F953" s="1">
        <v>88.427000000000007</v>
      </c>
      <c r="G953" s="1">
        <v>88.493978257591806</v>
      </c>
      <c r="H953">
        <v>-2.7899250508794833E-3</v>
      </c>
      <c r="I953" s="1">
        <v>3899</v>
      </c>
      <c r="J953" s="1">
        <v>0</v>
      </c>
      <c r="K953" s="1">
        <v>0.5</v>
      </c>
      <c r="L953" s="4">
        <v>65.425905318813093</v>
      </c>
    </row>
    <row r="954" spans="1:12" x14ac:dyDescent="0.3">
      <c r="A954" s="1">
        <v>952</v>
      </c>
      <c r="B954" s="1">
        <v>29.2513020833334</v>
      </c>
      <c r="C954" s="1">
        <v>-53.850002289999999</v>
      </c>
      <c r="D954" s="1">
        <v>365.625</v>
      </c>
      <c r="E954" s="1">
        <v>75.686302190000006</v>
      </c>
      <c r="F954" s="1">
        <v>88.427000000000007</v>
      </c>
      <c r="G954" s="1">
        <v>88.413443462461402</v>
      </c>
      <c r="H954">
        <v>-2.7532072468215824E-3</v>
      </c>
      <c r="I954" s="1">
        <v>3899</v>
      </c>
      <c r="J954" s="1">
        <v>0</v>
      </c>
      <c r="K954" s="1">
        <v>0.5</v>
      </c>
      <c r="L954" s="4">
        <v>65.433407682291701</v>
      </c>
    </row>
    <row r="955" spans="1:12" x14ac:dyDescent="0.3">
      <c r="A955" s="1">
        <v>953</v>
      </c>
      <c r="B955" s="1">
        <v>29.250710227272702</v>
      </c>
      <c r="C955" s="1">
        <v>-51.3545466345455</v>
      </c>
      <c r="D955" s="1">
        <v>365.80681818181802</v>
      </c>
      <c r="E955" s="1">
        <v>75.686302190000006</v>
      </c>
      <c r="F955" s="1">
        <v>88.427000000000007</v>
      </c>
      <c r="G955" s="1">
        <v>88.332693173401694</v>
      </c>
      <c r="H955">
        <v>-2.7606301180301989E-3</v>
      </c>
      <c r="I955" s="1">
        <v>3899</v>
      </c>
      <c r="J955" s="1">
        <v>0</v>
      </c>
      <c r="K955" s="1">
        <v>0.5</v>
      </c>
      <c r="L955" s="4">
        <v>65.432083735795501</v>
      </c>
    </row>
    <row r="956" spans="1:12" x14ac:dyDescent="0.3">
      <c r="A956" s="1">
        <v>954</v>
      </c>
      <c r="B956" s="1">
        <v>29.2578125</v>
      </c>
      <c r="C956" s="1">
        <v>-50.460001372000001</v>
      </c>
      <c r="D956" s="1">
        <v>365.92500000000001</v>
      </c>
      <c r="E956" s="1">
        <v>75.686302190000006</v>
      </c>
      <c r="F956" s="1">
        <v>88.427000000000007</v>
      </c>
      <c r="G956" s="1">
        <v>88.250443788532294</v>
      </c>
      <c r="H956">
        <v>-2.8111976315162378E-3</v>
      </c>
      <c r="I956" s="1">
        <v>3899</v>
      </c>
      <c r="J956" s="1">
        <v>0</v>
      </c>
      <c r="K956" s="1">
        <v>0.5</v>
      </c>
      <c r="L956" s="4">
        <v>65.447971093749999</v>
      </c>
    </row>
    <row r="957" spans="1:12" x14ac:dyDescent="0.3">
      <c r="A957" s="1">
        <v>955</v>
      </c>
      <c r="B957" s="1">
        <v>29.2473958333333</v>
      </c>
      <c r="C957" s="1">
        <v>-49.860002897999998</v>
      </c>
      <c r="D957" s="1">
        <v>366</v>
      </c>
      <c r="E957" s="1">
        <v>75.686302190000006</v>
      </c>
      <c r="F957" s="1">
        <v>88.427000000000007</v>
      </c>
      <c r="G957" s="1">
        <v>88.165387876432902</v>
      </c>
      <c r="H957">
        <v>-2.9081574467653337E-3</v>
      </c>
      <c r="I957" s="1">
        <v>3899</v>
      </c>
      <c r="J957" s="1">
        <v>0</v>
      </c>
      <c r="K957" s="1">
        <v>0.5</v>
      </c>
      <c r="L957" s="4">
        <v>65.424669635416706</v>
      </c>
    </row>
    <row r="958" spans="1:12" x14ac:dyDescent="0.3">
      <c r="A958" s="1">
        <v>956</v>
      </c>
      <c r="B958" s="1">
        <v>29.227035984848499</v>
      </c>
      <c r="C958" s="1">
        <v>-50.372730253636298</v>
      </c>
      <c r="D958" s="1">
        <v>365.95454545454601</v>
      </c>
      <c r="E958" s="1">
        <v>75.686302190000006</v>
      </c>
      <c r="F958" s="1">
        <v>88.427000000000007</v>
      </c>
      <c r="G958" s="1">
        <v>88.076173393290603</v>
      </c>
      <c r="H958">
        <v>-3.0524690130177708E-3</v>
      </c>
      <c r="I958" s="1">
        <v>3899</v>
      </c>
      <c r="J958" s="1">
        <v>0</v>
      </c>
      <c r="K958" s="1">
        <v>0.5</v>
      </c>
      <c r="L958" s="4">
        <v>65.379125875946897</v>
      </c>
    </row>
    <row r="959" spans="1:12" x14ac:dyDescent="0.3">
      <c r="A959" s="1">
        <v>957</v>
      </c>
      <c r="B959" s="1">
        <v>29.2239583333333</v>
      </c>
      <c r="C959" s="1">
        <v>-51.270001986000103</v>
      </c>
      <c r="D959" s="1">
        <v>365.91250000000002</v>
      </c>
      <c r="E959" s="1">
        <v>75.686302190000006</v>
      </c>
      <c r="F959" s="1">
        <v>88.725800000000007</v>
      </c>
      <c r="G959" s="1">
        <v>87.980194764050907</v>
      </c>
      <c r="H959">
        <v>-3.2842505689192696E-3</v>
      </c>
      <c r="I959" s="1">
        <v>3899</v>
      </c>
      <c r="J959" s="1">
        <v>0</v>
      </c>
      <c r="K959" s="1">
        <v>0.5</v>
      </c>
      <c r="L959" s="4">
        <v>65.372241354166704</v>
      </c>
    </row>
    <row r="960" spans="1:12" x14ac:dyDescent="0.3">
      <c r="A960" s="1">
        <v>958</v>
      </c>
      <c r="B960" s="1">
        <v>29.225457702020201</v>
      </c>
      <c r="C960" s="1">
        <v>-50.0454569709091</v>
      </c>
      <c r="D960" s="1">
        <v>366</v>
      </c>
      <c r="E960" s="1">
        <v>75.686302190000006</v>
      </c>
      <c r="F960" s="1">
        <v>89.423000000000002</v>
      </c>
      <c r="G960" s="1">
        <v>87.870780801724905</v>
      </c>
      <c r="H960">
        <v>-3.7437982677115487E-3</v>
      </c>
      <c r="I960" s="1">
        <v>3899</v>
      </c>
      <c r="J960" s="1">
        <v>0</v>
      </c>
      <c r="K960" s="1">
        <v>0.5</v>
      </c>
      <c r="L960" s="4">
        <v>65.375595351957102</v>
      </c>
    </row>
    <row r="961" spans="1:12" x14ac:dyDescent="0.3">
      <c r="A961" s="1">
        <v>959</v>
      </c>
      <c r="B961" s="1">
        <v>29.2005208333333</v>
      </c>
      <c r="C961" s="1">
        <v>-51.2100013700001</v>
      </c>
      <c r="D961" s="1">
        <v>365.97500000000002</v>
      </c>
      <c r="E961" s="1">
        <v>75.686302190000006</v>
      </c>
      <c r="F961" s="1">
        <v>89.423000000000002</v>
      </c>
      <c r="G961" s="1">
        <v>87.739463516267904</v>
      </c>
      <c r="H961">
        <v>-4.4971022548809664E-3</v>
      </c>
      <c r="I961" s="1">
        <v>3899</v>
      </c>
      <c r="J961" s="1">
        <v>0</v>
      </c>
      <c r="K961" s="1">
        <v>0.5</v>
      </c>
      <c r="L961" s="4">
        <v>65.319813072916702</v>
      </c>
    </row>
    <row r="962" spans="1:12" x14ac:dyDescent="0.3">
      <c r="A962" s="1">
        <v>960</v>
      </c>
      <c r="B962" s="1">
        <v>29.206518308080799</v>
      </c>
      <c r="C962" s="1">
        <v>-52.950003533636298</v>
      </c>
      <c r="D962" s="1">
        <v>365.89772727272702</v>
      </c>
      <c r="E962" s="1">
        <v>75.686302190000006</v>
      </c>
      <c r="F962" s="1">
        <v>89.423000000000002</v>
      </c>
      <c r="G962" s="1">
        <v>87.581384833152697</v>
      </c>
      <c r="H962">
        <v>-5.4124717388629789E-3</v>
      </c>
      <c r="I962" s="1">
        <v>3899</v>
      </c>
      <c r="J962" s="1">
        <v>0</v>
      </c>
      <c r="K962" s="1">
        <v>0.5</v>
      </c>
      <c r="L962" s="4">
        <v>65.333229064078196</v>
      </c>
    </row>
    <row r="963" spans="1:12" x14ac:dyDescent="0.3">
      <c r="A963" s="1">
        <v>961</v>
      </c>
      <c r="B963" s="1">
        <v>29.172585227272702</v>
      </c>
      <c r="C963" s="1">
        <v>-51.613638791818197</v>
      </c>
      <c r="D963" s="1">
        <v>365.98863636363598</v>
      </c>
      <c r="E963" s="1">
        <v>75.686302190000006</v>
      </c>
      <c r="F963" s="1">
        <v>89.423000000000002</v>
      </c>
      <c r="G963" s="1">
        <v>87.394031942861403</v>
      </c>
      <c r="H963">
        <v>-6.4222686042239106E-3</v>
      </c>
      <c r="I963" s="1">
        <v>3899</v>
      </c>
      <c r="J963" s="1">
        <v>0</v>
      </c>
      <c r="K963" s="1">
        <v>0.5</v>
      </c>
      <c r="L963" s="4">
        <v>65.257322798295405</v>
      </c>
    </row>
    <row r="964" spans="1:12" x14ac:dyDescent="0.3">
      <c r="A964" s="1">
        <v>962</v>
      </c>
      <c r="B964" s="1">
        <v>29.1883680555556</v>
      </c>
      <c r="C964" s="1">
        <v>-51.750003810000003</v>
      </c>
      <c r="D964" s="1">
        <v>365.875</v>
      </c>
      <c r="E964" s="1">
        <v>75.686302190000006</v>
      </c>
      <c r="F964" s="1">
        <v>89.423000000000002</v>
      </c>
      <c r="G964" s="1">
        <v>87.174426694787797</v>
      </c>
      <c r="H964">
        <v>-7.5237957652655608E-3</v>
      </c>
      <c r="I964" s="1">
        <v>3899</v>
      </c>
      <c r="J964" s="1">
        <v>0</v>
      </c>
      <c r="K964" s="1">
        <v>0.5</v>
      </c>
      <c r="L964" s="4">
        <v>65.292628038194593</v>
      </c>
    </row>
    <row r="965" spans="1:12" x14ac:dyDescent="0.3">
      <c r="A965" s="1">
        <v>963</v>
      </c>
      <c r="B965" s="1">
        <v>29.2578125</v>
      </c>
      <c r="C965" s="1">
        <v>-52.200000760000002</v>
      </c>
      <c r="D965" s="1">
        <v>366</v>
      </c>
      <c r="E965" s="1">
        <v>75.686302190000006</v>
      </c>
      <c r="F965" s="1">
        <v>89.423000000000002</v>
      </c>
      <c r="G965" s="1">
        <v>86.919078256729506</v>
      </c>
      <c r="H965">
        <v>-8.7276408586084969E-3</v>
      </c>
      <c r="I965" s="1">
        <v>3899</v>
      </c>
      <c r="J965" s="1">
        <v>0</v>
      </c>
      <c r="K965" s="1">
        <v>0.5</v>
      </c>
      <c r="L965" s="4">
        <v>65.447971093749999</v>
      </c>
    </row>
    <row r="966" spans="1:12" x14ac:dyDescent="0.3">
      <c r="A966" s="1">
        <v>964</v>
      </c>
      <c r="B966" s="1">
        <v>29.174952651515198</v>
      </c>
      <c r="C966" s="1">
        <v>-56.972728032727197</v>
      </c>
      <c r="D966" s="1">
        <v>365.65909090909099</v>
      </c>
      <c r="E966" s="1">
        <v>75.686302190000006</v>
      </c>
      <c r="F966" s="1">
        <v>89.423000000000002</v>
      </c>
      <c r="G966" s="1">
        <v>86.6239276248225</v>
      </c>
      <c r="H966">
        <v>-1.0116748781118593E-2</v>
      </c>
      <c r="I966" s="1">
        <v>3899</v>
      </c>
      <c r="J966" s="1">
        <v>0</v>
      </c>
      <c r="K966" s="1">
        <v>0.5</v>
      </c>
      <c r="L966" s="4">
        <v>65.262618584280403</v>
      </c>
    </row>
    <row r="967" spans="1:12" x14ac:dyDescent="0.3">
      <c r="A967" s="1">
        <v>965</v>
      </c>
      <c r="B967" s="1">
        <v>29.1354166666666</v>
      </c>
      <c r="C967" s="1">
        <v>-55.155001453000096</v>
      </c>
      <c r="D967" s="1">
        <v>365.73750000000001</v>
      </c>
      <c r="E967" s="1">
        <v>75.686302190000006</v>
      </c>
      <c r="F967" s="1">
        <v>89.423000000000002</v>
      </c>
      <c r="G967" s="1">
        <v>86.284283101853603</v>
      </c>
      <c r="H967">
        <v>-1.1657709242634078E-2</v>
      </c>
      <c r="I967" s="1">
        <v>3899</v>
      </c>
      <c r="J967" s="1">
        <v>0</v>
      </c>
      <c r="K967" s="1">
        <v>0.5</v>
      </c>
      <c r="L967" s="4">
        <v>65.1741789583333</v>
      </c>
    </row>
    <row r="968" spans="1:12" x14ac:dyDescent="0.3">
      <c r="A968" s="1">
        <v>966</v>
      </c>
      <c r="B968" s="1">
        <v>29.192313762626299</v>
      </c>
      <c r="C968" s="1">
        <v>-49.990910620909297</v>
      </c>
      <c r="D968" s="1">
        <v>366.15909090909099</v>
      </c>
      <c r="E968" s="1">
        <v>75.686302190000006</v>
      </c>
      <c r="F968" s="1">
        <v>89.423000000000002</v>
      </c>
      <c r="G968" s="1">
        <v>85.894745718314397</v>
      </c>
      <c r="H968">
        <v>-1.3344229843099777E-2</v>
      </c>
      <c r="I968" s="1">
        <v>3899</v>
      </c>
      <c r="J968" s="1">
        <v>0</v>
      </c>
      <c r="K968" s="1">
        <v>0.5</v>
      </c>
      <c r="L968" s="4">
        <v>65.301454348169202</v>
      </c>
    </row>
    <row r="969" spans="1:12" x14ac:dyDescent="0.3">
      <c r="A969" s="1">
        <v>967</v>
      </c>
      <c r="B969" s="1">
        <v>29.1536458333333</v>
      </c>
      <c r="C969" s="1">
        <v>-50.820002745999901</v>
      </c>
      <c r="D969" s="1">
        <v>366.05</v>
      </c>
      <c r="E969" s="1">
        <v>75.686302190000006</v>
      </c>
      <c r="F969" s="1">
        <v>89.423000000000002</v>
      </c>
      <c r="G969" s="1">
        <v>85.449123410697993</v>
      </c>
      <c r="H969">
        <v>-1.5285898187740184E-2</v>
      </c>
      <c r="I969" s="1">
        <v>3899</v>
      </c>
      <c r="J969" s="1">
        <v>0</v>
      </c>
      <c r="K969" s="1">
        <v>0.5</v>
      </c>
      <c r="L969" s="4">
        <v>65.214956510416698</v>
      </c>
    </row>
    <row r="970" spans="1:12" x14ac:dyDescent="0.3">
      <c r="A970" s="1">
        <v>968</v>
      </c>
      <c r="B970" s="1">
        <v>29.1302083333333</v>
      </c>
      <c r="C970" s="1">
        <v>-51.120003506000003</v>
      </c>
      <c r="D970" s="1">
        <v>366</v>
      </c>
      <c r="E970" s="1">
        <v>75.686302190000006</v>
      </c>
      <c r="F970" s="1">
        <v>79.819000000000003</v>
      </c>
      <c r="G970" s="1">
        <v>84.978498748644796</v>
      </c>
      <c r="H970">
        <v>-1.6156600470112852E-2</v>
      </c>
      <c r="I970" s="1">
        <v>3899</v>
      </c>
      <c r="J970" s="1">
        <v>0</v>
      </c>
      <c r="K970" s="1">
        <v>0.5</v>
      </c>
      <c r="L970" s="4">
        <v>65.162528229166696</v>
      </c>
    </row>
    <row r="971" spans="1:12" x14ac:dyDescent="0.3">
      <c r="A971" s="1">
        <v>969</v>
      </c>
      <c r="B971" s="1">
        <v>29.0822285353536</v>
      </c>
      <c r="C971" s="1">
        <v>-54.490912348181901</v>
      </c>
      <c r="D971" s="1">
        <v>365.72727272727298</v>
      </c>
      <c r="E971" s="1">
        <v>75.686302190000006</v>
      </c>
      <c r="F971" s="1">
        <v>79.819000000000003</v>
      </c>
      <c r="G971" s="1">
        <v>84.551723021654993</v>
      </c>
      <c r="H971">
        <v>-1.4675321240212511E-2</v>
      </c>
      <c r="I971" s="1">
        <v>3899</v>
      </c>
      <c r="J971" s="1">
        <v>0</v>
      </c>
      <c r="K971" s="1">
        <v>0.5</v>
      </c>
      <c r="L971" s="4">
        <v>65.055200299873803</v>
      </c>
    </row>
    <row r="972" spans="1:12" x14ac:dyDescent="0.3">
      <c r="A972" s="1">
        <v>970</v>
      </c>
      <c r="B972" s="1">
        <v>29.109375</v>
      </c>
      <c r="C972" s="1">
        <v>-56.640003582000098</v>
      </c>
      <c r="D972" s="1">
        <v>365.53750000000002</v>
      </c>
      <c r="E972" s="1">
        <v>75.686302190000006</v>
      </c>
      <c r="F972" s="1">
        <v>79.819000000000003</v>
      </c>
      <c r="G972" s="1">
        <v>84.200178383514398</v>
      </c>
      <c r="H972">
        <v>-1.2076974649733464E-2</v>
      </c>
      <c r="I972" s="1">
        <v>3899</v>
      </c>
      <c r="J972" s="1">
        <v>0</v>
      </c>
      <c r="K972" s="1">
        <v>0.5</v>
      </c>
      <c r="L972" s="4">
        <v>65.115925312500096</v>
      </c>
    </row>
    <row r="973" spans="1:12" x14ac:dyDescent="0.3">
      <c r="A973" s="1">
        <v>971</v>
      </c>
      <c r="B973" s="1">
        <v>29.1331281565657</v>
      </c>
      <c r="C973" s="1">
        <v>-55.854547323636297</v>
      </c>
      <c r="D973" s="1">
        <v>365.65909090909099</v>
      </c>
      <c r="E973" s="1">
        <v>75.686302190000006</v>
      </c>
      <c r="F973" s="1">
        <v>79.819000000000003</v>
      </c>
      <c r="G973" s="1">
        <v>83.918276701178797</v>
      </c>
      <c r="H973">
        <v>-9.6764782739166156E-3</v>
      </c>
      <c r="I973" s="1">
        <v>3899</v>
      </c>
      <c r="J973" s="1">
        <v>0</v>
      </c>
      <c r="K973" s="1">
        <v>0.5</v>
      </c>
      <c r="L973" s="4">
        <v>65.169059698547997</v>
      </c>
    </row>
    <row r="974" spans="1:12" x14ac:dyDescent="0.3">
      <c r="A974" s="1">
        <v>972</v>
      </c>
      <c r="B974" s="1">
        <v>29.1571180555555</v>
      </c>
      <c r="C974" s="1">
        <v>-55.020001221999998</v>
      </c>
      <c r="D974" s="1">
        <v>365.82499999999999</v>
      </c>
      <c r="E974" s="1">
        <v>75.686302190000006</v>
      </c>
      <c r="F974" s="1">
        <v>79.819000000000003</v>
      </c>
      <c r="G974" s="1">
        <v>83.701536881963605</v>
      </c>
      <c r="H974">
        <v>-7.4335815673361953E-3</v>
      </c>
      <c r="I974" s="1">
        <v>3899</v>
      </c>
      <c r="J974" s="1">
        <v>0</v>
      </c>
      <c r="K974" s="1">
        <v>0.5</v>
      </c>
      <c r="L974" s="4">
        <v>65.222723663194401</v>
      </c>
    </row>
    <row r="975" spans="1:12" x14ac:dyDescent="0.3">
      <c r="A975" s="1">
        <v>973</v>
      </c>
      <c r="B975" s="1">
        <v>29.1553819444444</v>
      </c>
      <c r="C975" s="1">
        <v>-54.270001985999997</v>
      </c>
      <c r="D975" s="1">
        <v>365.8</v>
      </c>
      <c r="E975" s="1">
        <v>75.686302190000006</v>
      </c>
      <c r="F975" s="1">
        <v>79.819000000000003</v>
      </c>
      <c r="G975" s="1">
        <v>83.546513642356203</v>
      </c>
      <c r="H975">
        <v>-5.3171647821644071E-3</v>
      </c>
      <c r="I975" s="1">
        <v>3899</v>
      </c>
      <c r="J975" s="1">
        <v>0</v>
      </c>
      <c r="K975" s="1">
        <v>0.5</v>
      </c>
      <c r="L975" s="4">
        <v>65.2188400868055</v>
      </c>
    </row>
    <row r="976" spans="1:12" x14ac:dyDescent="0.3">
      <c r="A976" s="1">
        <v>974</v>
      </c>
      <c r="B976" s="1">
        <v>29.154434974747499</v>
      </c>
      <c r="C976" s="1">
        <v>-54.259093199090898</v>
      </c>
      <c r="D976" s="1">
        <v>365.75</v>
      </c>
      <c r="E976" s="1">
        <v>75.686302190000006</v>
      </c>
      <c r="F976" s="1">
        <v>79.819000000000003</v>
      </c>
      <c r="G976" s="1">
        <v>83.450742741990098</v>
      </c>
      <c r="H976">
        <v>-3.284957252381952E-3</v>
      </c>
      <c r="I976" s="1">
        <v>3899</v>
      </c>
      <c r="J976" s="1">
        <v>0</v>
      </c>
      <c r="K976" s="1">
        <v>0.5</v>
      </c>
      <c r="L976" s="4">
        <v>65.216721772411702</v>
      </c>
    </row>
    <row r="977" spans="1:12" x14ac:dyDescent="0.3">
      <c r="A977" s="1">
        <v>975</v>
      </c>
      <c r="B977" s="1">
        <v>29.1623263888889</v>
      </c>
      <c r="C977" s="1">
        <v>-53.700002670000003</v>
      </c>
      <c r="D977" s="1">
        <v>365.75</v>
      </c>
      <c r="E977" s="1">
        <v>75.686302190000006</v>
      </c>
      <c r="F977" s="1">
        <v>79.819000000000003</v>
      </c>
      <c r="G977" s="1">
        <v>83.412701812224498</v>
      </c>
      <c r="H977">
        <v>-1.3044549343128144E-3</v>
      </c>
      <c r="I977" s="1">
        <v>3899</v>
      </c>
      <c r="J977" s="1">
        <v>0</v>
      </c>
      <c r="K977" s="1">
        <v>0.5</v>
      </c>
      <c r="L977" s="4">
        <v>65.234374392361204</v>
      </c>
    </row>
    <row r="978" spans="1:12" x14ac:dyDescent="0.3">
      <c r="A978" s="1">
        <v>976</v>
      </c>
      <c r="B978" s="1">
        <v>29.1524621212121</v>
      </c>
      <c r="C978" s="1">
        <v>-52.731820540909098</v>
      </c>
      <c r="D978" s="1">
        <v>365.75</v>
      </c>
      <c r="E978" s="1">
        <v>75.686302190000006</v>
      </c>
      <c r="F978" s="1">
        <v>79.819000000000003</v>
      </c>
      <c r="G978" s="1">
        <v>83.431786156660706</v>
      </c>
      <c r="H978">
        <v>6.5463924521935821E-4</v>
      </c>
      <c r="I978" s="1">
        <v>3899</v>
      </c>
      <c r="J978" s="1">
        <v>0</v>
      </c>
      <c r="K978" s="1">
        <v>0.5</v>
      </c>
      <c r="L978" s="4">
        <v>65.212308617424299</v>
      </c>
    </row>
    <row r="979" spans="1:12" x14ac:dyDescent="0.3">
      <c r="A979" s="1">
        <v>977</v>
      </c>
      <c r="B979" s="1">
        <v>29.1701388888889</v>
      </c>
      <c r="C979" s="1">
        <v>-53.190002442000001</v>
      </c>
      <c r="D979" s="1">
        <v>365.7</v>
      </c>
      <c r="E979" s="1">
        <v>75.686302190000006</v>
      </c>
      <c r="F979" s="1">
        <v>79.819000000000003</v>
      </c>
      <c r="G979" s="1">
        <v>83.508299138923604</v>
      </c>
      <c r="H979">
        <v>2.622992996038678E-3</v>
      </c>
      <c r="I979" s="1">
        <v>3899</v>
      </c>
      <c r="J979" s="1">
        <v>0</v>
      </c>
      <c r="K979" s="1">
        <v>0.5</v>
      </c>
      <c r="L979" s="4">
        <v>65.251850486111096</v>
      </c>
    </row>
    <row r="980" spans="1:12" x14ac:dyDescent="0.3">
      <c r="A980" s="1">
        <v>978</v>
      </c>
      <c r="B980" s="1">
        <v>29.2111545138889</v>
      </c>
      <c r="C980" s="1">
        <v>-53.2875032399999</v>
      </c>
      <c r="D980" s="1">
        <v>365.6875</v>
      </c>
      <c r="E980" s="1">
        <v>75.686302190000006</v>
      </c>
      <c r="F980" s="1">
        <v>84.691000000000003</v>
      </c>
      <c r="G980" s="1">
        <v>83.624095748020807</v>
      </c>
      <c r="H980">
        <v>3.9641333696975303E-3</v>
      </c>
      <c r="I980" s="1">
        <v>3899</v>
      </c>
      <c r="J980" s="1">
        <v>0</v>
      </c>
      <c r="K980" s="1">
        <v>0.5</v>
      </c>
      <c r="L980" s="4">
        <v>65.343599978298599</v>
      </c>
    </row>
    <row r="981" spans="1:12" x14ac:dyDescent="0.3">
      <c r="A981" s="1">
        <v>979</v>
      </c>
      <c r="B981" s="1">
        <v>29.188762626262601</v>
      </c>
      <c r="C981" s="1">
        <v>-50.986364886363603</v>
      </c>
      <c r="D981" s="1">
        <v>365.875</v>
      </c>
      <c r="E981" s="1">
        <v>75.686302190000006</v>
      </c>
      <c r="F981" s="1">
        <v>84.691000000000003</v>
      </c>
      <c r="G981" s="1">
        <v>83.742294166307502</v>
      </c>
      <c r="H981">
        <v>4.0494605009329578E-3</v>
      </c>
      <c r="I981" s="1">
        <v>3899</v>
      </c>
      <c r="J981" s="1">
        <v>0</v>
      </c>
      <c r="K981" s="1">
        <v>0.5</v>
      </c>
      <c r="L981" s="4">
        <v>65.293510669192003</v>
      </c>
    </row>
    <row r="982" spans="1:12" x14ac:dyDescent="0.3">
      <c r="A982" s="1">
        <v>980</v>
      </c>
      <c r="B982" s="1">
        <v>29.1796875</v>
      </c>
      <c r="C982" s="1">
        <v>-50.790001674999999</v>
      </c>
      <c r="D982" s="1">
        <v>365.91250000000002</v>
      </c>
      <c r="E982" s="1">
        <v>75.686302190000006</v>
      </c>
      <c r="F982" s="1">
        <v>84.691000000000003</v>
      </c>
      <c r="G982" s="1">
        <v>83.845412012048499</v>
      </c>
      <c r="H982">
        <v>3.5338987222355905E-3</v>
      </c>
      <c r="I982" s="1">
        <v>3899</v>
      </c>
      <c r="J982" s="1">
        <v>0</v>
      </c>
      <c r="K982" s="1">
        <v>0.5</v>
      </c>
      <c r="L982" s="4">
        <v>65.273210156250002</v>
      </c>
    </row>
    <row r="983" spans="1:12" x14ac:dyDescent="0.3">
      <c r="A983" s="1">
        <v>981</v>
      </c>
      <c r="B983" s="1">
        <v>29.193497474747499</v>
      </c>
      <c r="C983" s="1">
        <v>-50.8363668245455</v>
      </c>
      <c r="D983" s="1">
        <v>366</v>
      </c>
      <c r="E983" s="1">
        <v>75.686302190000006</v>
      </c>
      <c r="F983" s="1">
        <v>84.691000000000003</v>
      </c>
      <c r="G983" s="1">
        <v>83.935088440499698</v>
      </c>
      <c r="H983">
        <v>3.0717994498375882E-3</v>
      </c>
      <c r="I983" s="1">
        <v>3899</v>
      </c>
      <c r="J983" s="1">
        <v>0</v>
      </c>
      <c r="K983" s="1">
        <v>0.5</v>
      </c>
      <c r="L983" s="4">
        <v>65.304102241161601</v>
      </c>
    </row>
    <row r="984" spans="1:12" x14ac:dyDescent="0.3">
      <c r="A984" s="1">
        <v>982</v>
      </c>
      <c r="B984" s="1">
        <v>29.1501736111111</v>
      </c>
      <c r="C984" s="1">
        <v>-51.300001530000202</v>
      </c>
      <c r="D984" s="1">
        <v>365.92500000000001</v>
      </c>
      <c r="E984" s="1">
        <v>75.686302190000006</v>
      </c>
      <c r="F984" s="1">
        <v>84.691000000000003</v>
      </c>
      <c r="G984" s="1">
        <v>84.012748942932305</v>
      </c>
      <c r="H984">
        <v>2.6641554639622485E-3</v>
      </c>
      <c r="I984" s="1">
        <v>3899</v>
      </c>
      <c r="J984" s="1">
        <v>0</v>
      </c>
      <c r="K984" s="1">
        <v>0.5</v>
      </c>
      <c r="L984" s="4">
        <v>65.207189357638995</v>
      </c>
    </row>
    <row r="985" spans="1:12" x14ac:dyDescent="0.3">
      <c r="A985" s="1">
        <v>983</v>
      </c>
      <c r="B985" s="1">
        <v>29.1432291666666</v>
      </c>
      <c r="C985" s="1">
        <v>-54.900001529999997</v>
      </c>
      <c r="D985" s="1">
        <v>365.65</v>
      </c>
      <c r="E985" s="1">
        <v>75.686302190000006</v>
      </c>
      <c r="F985" s="1">
        <v>84.691000000000003</v>
      </c>
      <c r="G985" s="1">
        <v>84.079628006158998</v>
      </c>
      <c r="H985">
        <v>2.2948425359849284E-3</v>
      </c>
      <c r="I985" s="1">
        <v>3899</v>
      </c>
      <c r="J985" s="1">
        <v>0</v>
      </c>
      <c r="K985" s="1">
        <v>0.5</v>
      </c>
      <c r="L985" s="4">
        <v>65.191655052083306</v>
      </c>
    </row>
    <row r="986" spans="1:12" x14ac:dyDescent="0.3">
      <c r="A986" s="1">
        <v>984</v>
      </c>
      <c r="B986" s="1">
        <v>29.098405934343401</v>
      </c>
      <c r="C986" s="1">
        <v>-56.154547260909403</v>
      </c>
      <c r="D986" s="1">
        <v>365.63636363636402</v>
      </c>
      <c r="E986" s="1">
        <v>75.686302190000006</v>
      </c>
      <c r="F986" s="1">
        <v>84.691000000000003</v>
      </c>
      <c r="G986" s="1">
        <v>84.1367887358643</v>
      </c>
      <c r="H986">
        <v>1.9643951148638045E-3</v>
      </c>
      <c r="I986" s="1">
        <v>3899</v>
      </c>
      <c r="J986" s="1">
        <v>0</v>
      </c>
      <c r="K986" s="1">
        <v>0.5</v>
      </c>
      <c r="L986" s="4">
        <v>65.091388170770202</v>
      </c>
    </row>
    <row r="987" spans="1:12" x14ac:dyDescent="0.3">
      <c r="A987" s="1">
        <v>985</v>
      </c>
      <c r="B987" s="1">
        <v>29.078125</v>
      </c>
      <c r="C987" s="1">
        <v>-62.100003050000097</v>
      </c>
      <c r="D987" s="1">
        <v>365.1</v>
      </c>
      <c r="E987" s="1">
        <v>75.686302190000006</v>
      </c>
      <c r="F987" s="1">
        <v>84.691000000000003</v>
      </c>
      <c r="G987" s="1">
        <v>84.185139755670605</v>
      </c>
      <c r="H987">
        <v>1.6627977934354154E-3</v>
      </c>
      <c r="I987" s="1">
        <v>3899</v>
      </c>
      <c r="J987" s="1">
        <v>0</v>
      </c>
      <c r="K987" s="1">
        <v>0.5</v>
      </c>
      <c r="L987" s="4">
        <v>65.046020937500003</v>
      </c>
    </row>
    <row r="988" spans="1:12" x14ac:dyDescent="0.3">
      <c r="A988" s="1">
        <v>986</v>
      </c>
      <c r="B988" s="1">
        <v>29.0222537878788</v>
      </c>
      <c r="C988" s="1">
        <v>-65.972730461818401</v>
      </c>
      <c r="D988" s="1">
        <v>364.78409090909099</v>
      </c>
      <c r="E988" s="1">
        <v>75.686302190000006</v>
      </c>
      <c r="F988" s="1">
        <v>84.691000000000003</v>
      </c>
      <c r="G988" s="1">
        <v>84.225449650565807</v>
      </c>
      <c r="H988">
        <v>1.3889309958601656E-3</v>
      </c>
      <c r="I988" s="1">
        <v>3899</v>
      </c>
      <c r="J988" s="1">
        <v>0</v>
      </c>
      <c r="K988" s="1">
        <v>0.5</v>
      </c>
      <c r="L988" s="4">
        <v>64.921040388257595</v>
      </c>
    </row>
    <row r="989" spans="1:12" x14ac:dyDescent="0.3">
      <c r="A989" s="1">
        <v>987</v>
      </c>
      <c r="B989" s="1">
        <v>29.0104166666667</v>
      </c>
      <c r="C989" s="1">
        <v>-77.700004579999998</v>
      </c>
      <c r="D989" s="1">
        <v>363.875</v>
      </c>
      <c r="E989" s="1">
        <v>75.686302190000006</v>
      </c>
      <c r="F989" s="1">
        <v>84.691000000000003</v>
      </c>
      <c r="G989" s="1">
        <v>84.258359184285894</v>
      </c>
      <c r="H989">
        <v>1.1344042781812277E-3</v>
      </c>
      <c r="I989" s="1">
        <v>3899</v>
      </c>
      <c r="J989" s="1">
        <v>0</v>
      </c>
      <c r="K989" s="1">
        <v>0.5</v>
      </c>
      <c r="L989" s="4">
        <v>64.894561458333399</v>
      </c>
    </row>
    <row r="990" spans="1:12" x14ac:dyDescent="0.3">
      <c r="A990" s="1">
        <v>988</v>
      </c>
      <c r="B990" s="1">
        <v>29.0017361111111</v>
      </c>
      <c r="C990" s="1">
        <v>-85.350006100000002</v>
      </c>
      <c r="D990" s="1">
        <v>363.375</v>
      </c>
      <c r="E990" s="1">
        <v>75.686302190000006</v>
      </c>
      <c r="F990" s="1">
        <v>83.59</v>
      </c>
      <c r="G990" s="1">
        <v>84.288766842788206</v>
      </c>
      <c r="H990">
        <v>1.0484773724245312E-3</v>
      </c>
      <c r="I990" s="1">
        <v>3899</v>
      </c>
      <c r="J990" s="1">
        <v>0</v>
      </c>
      <c r="K990" s="1">
        <v>0.5</v>
      </c>
      <c r="L990" s="4">
        <v>64.875143576388894</v>
      </c>
    </row>
    <row r="991" spans="1:12" x14ac:dyDescent="0.3">
      <c r="A991" s="1">
        <v>989</v>
      </c>
      <c r="B991" s="1">
        <v>29.0017361111111</v>
      </c>
      <c r="C991" s="1">
        <v>-90</v>
      </c>
      <c r="D991" s="1">
        <v>362.875</v>
      </c>
      <c r="E991" s="1">
        <v>75.686302190000006</v>
      </c>
      <c r="F991" s="1">
        <v>83.59</v>
      </c>
      <c r="G991" s="1">
        <v>84.325906700297793</v>
      </c>
      <c r="H991">
        <v>1.2806084269782871E-3</v>
      </c>
      <c r="I991" s="1">
        <v>3899</v>
      </c>
      <c r="J991" s="1">
        <v>0</v>
      </c>
      <c r="K991" s="1">
        <v>0.5</v>
      </c>
      <c r="L991" s="4">
        <v>64.875143576388894</v>
      </c>
    </row>
    <row r="992" spans="1:12" x14ac:dyDescent="0.3">
      <c r="A992" s="1">
        <v>990</v>
      </c>
      <c r="B992" s="1">
        <v>29.041193181818201</v>
      </c>
      <c r="C992" s="1">
        <v>-91.909096454545406</v>
      </c>
      <c r="D992" s="1">
        <v>362.76136363636402</v>
      </c>
      <c r="E992" s="1">
        <v>75.686302190000006</v>
      </c>
      <c r="F992" s="1">
        <v>83.59</v>
      </c>
      <c r="G992" s="1">
        <v>84.374744487752196</v>
      </c>
      <c r="H992">
        <v>1.6816736890851399E-3</v>
      </c>
      <c r="I992" s="1">
        <v>3899</v>
      </c>
      <c r="J992" s="1">
        <v>0</v>
      </c>
      <c r="K992" s="1">
        <v>0.5</v>
      </c>
      <c r="L992" s="4">
        <v>64.963406676136401</v>
      </c>
    </row>
    <row r="993" spans="1:12" x14ac:dyDescent="0.3">
      <c r="A993" s="1">
        <v>991</v>
      </c>
      <c r="B993" s="1">
        <v>29.0529513888889</v>
      </c>
      <c r="C993" s="1">
        <v>-91.560000610000003</v>
      </c>
      <c r="D993" s="1">
        <v>362.75</v>
      </c>
      <c r="E993" s="1">
        <v>75.686302190000006</v>
      </c>
      <c r="F993" s="1">
        <v>83.59</v>
      </c>
      <c r="G993" s="1">
        <v>84.436056527769395</v>
      </c>
      <c r="H993">
        <v>2.110356524762665E-3</v>
      </c>
      <c r="I993" s="1">
        <v>3899</v>
      </c>
      <c r="J993" s="1">
        <v>0</v>
      </c>
      <c r="K993" s="1">
        <v>0.5</v>
      </c>
      <c r="L993" s="4">
        <v>64.989709079861001</v>
      </c>
    </row>
    <row r="994" spans="1:12" x14ac:dyDescent="0.3">
      <c r="A994" s="1">
        <v>992</v>
      </c>
      <c r="B994" s="1">
        <v>29.1319444444445</v>
      </c>
      <c r="C994" s="1">
        <v>-86.222729768182106</v>
      </c>
      <c r="D994" s="1">
        <v>362.95454545454498</v>
      </c>
      <c r="E994" s="1">
        <v>75.686302190000006</v>
      </c>
      <c r="F994" s="1">
        <v>83.59</v>
      </c>
      <c r="G994" s="1">
        <v>84.510817432958007</v>
      </c>
      <c r="H994">
        <v>2.5662889544428987E-3</v>
      </c>
      <c r="I994" s="1">
        <v>3899</v>
      </c>
      <c r="J994" s="1">
        <v>0</v>
      </c>
      <c r="K994" s="1">
        <v>0.5</v>
      </c>
      <c r="L994" s="4">
        <v>65.166411805555597</v>
      </c>
    </row>
    <row r="995" spans="1:12" x14ac:dyDescent="0.3">
      <c r="A995" s="1">
        <v>993</v>
      </c>
      <c r="B995" s="1">
        <v>29.1840277777778</v>
      </c>
      <c r="C995" s="1">
        <v>-83.970004274000104</v>
      </c>
      <c r="D995" s="1">
        <v>363.2</v>
      </c>
      <c r="E995" s="1">
        <v>75.686302190000006</v>
      </c>
      <c r="F995" s="1">
        <v>83.59</v>
      </c>
      <c r="G995" s="1">
        <v>84.600215598302299</v>
      </c>
      <c r="H995">
        <v>3.0632613783641398E-3</v>
      </c>
      <c r="I995" s="1">
        <v>3899</v>
      </c>
      <c r="J995" s="1">
        <v>0</v>
      </c>
      <c r="K995" s="1">
        <v>0.5</v>
      </c>
      <c r="L995" s="4">
        <v>65.282919097222205</v>
      </c>
    </row>
    <row r="996" spans="1:12" x14ac:dyDescent="0.3">
      <c r="A996" s="1">
        <v>994</v>
      </c>
      <c r="B996" s="1">
        <v>29.2170138888889</v>
      </c>
      <c r="C996" s="1">
        <v>-79.860002140000205</v>
      </c>
      <c r="D996" s="1">
        <v>363.25</v>
      </c>
      <c r="E996" s="1">
        <v>75.686302190000006</v>
      </c>
      <c r="F996" s="1">
        <v>83.59</v>
      </c>
      <c r="G996" s="1">
        <v>84.705672091819395</v>
      </c>
      <c r="H996">
        <v>3.6094284959864564E-3</v>
      </c>
      <c r="I996" s="1">
        <v>3899</v>
      </c>
      <c r="J996" s="1">
        <v>0</v>
      </c>
      <c r="K996" s="1">
        <v>0.5</v>
      </c>
      <c r="L996" s="4">
        <v>65.356707048611099</v>
      </c>
    </row>
    <row r="997" spans="1:12" x14ac:dyDescent="0.3">
      <c r="A997" s="1">
        <v>995</v>
      </c>
      <c r="B997" s="1">
        <v>29.232559974747499</v>
      </c>
      <c r="C997" s="1">
        <v>-77.154545871818101</v>
      </c>
      <c r="D997" s="1">
        <v>363.43181818181802</v>
      </c>
      <c r="E997" s="1">
        <v>75.686302190000006</v>
      </c>
      <c r="F997" s="1">
        <v>83.59</v>
      </c>
      <c r="G997" s="1">
        <v>84.828863243773597</v>
      </c>
      <c r="H997">
        <v>4.2141884492683732E-3</v>
      </c>
      <c r="I997" s="1">
        <v>3899</v>
      </c>
      <c r="J997" s="1">
        <v>0</v>
      </c>
      <c r="K997" s="1">
        <v>0.5</v>
      </c>
      <c r="L997" s="4">
        <v>65.3914827099116</v>
      </c>
    </row>
    <row r="998" spans="1:12" x14ac:dyDescent="0.3">
      <c r="A998" s="1">
        <v>996</v>
      </c>
      <c r="B998" s="1">
        <v>29.244397095959599</v>
      </c>
      <c r="C998" s="1">
        <v>-76.118182791818199</v>
      </c>
      <c r="D998" s="1">
        <v>363.5</v>
      </c>
      <c r="E998" s="1">
        <v>75.686302190000006</v>
      </c>
      <c r="F998" s="1">
        <v>83.59</v>
      </c>
      <c r="G998" s="1">
        <v>84.971747293524203</v>
      </c>
      <c r="H998">
        <v>4.8858801146478923E-3</v>
      </c>
      <c r="I998" s="1">
        <v>3899</v>
      </c>
      <c r="J998" s="1">
        <v>0</v>
      </c>
      <c r="K998" s="1">
        <v>0.5</v>
      </c>
      <c r="L998" s="4">
        <v>65.417961639835795</v>
      </c>
    </row>
    <row r="999" spans="1:12" x14ac:dyDescent="0.3">
      <c r="A999" s="1">
        <v>997</v>
      </c>
      <c r="B999" s="1">
        <v>29.2335069444444</v>
      </c>
      <c r="C999" s="1">
        <v>-74.820004272000006</v>
      </c>
      <c r="D999" s="1">
        <v>363.57499999999999</v>
      </c>
      <c r="E999" s="1">
        <v>75.686302190000006</v>
      </c>
      <c r="F999" s="1">
        <v>83.59</v>
      </c>
      <c r="G999" s="1">
        <v>85.136595517584297</v>
      </c>
      <c r="H999">
        <v>5.6390462506056725E-3</v>
      </c>
      <c r="I999" s="1">
        <v>3899</v>
      </c>
      <c r="J999" s="1">
        <v>0</v>
      </c>
      <c r="K999" s="1">
        <v>0.5</v>
      </c>
      <c r="L999" s="4">
        <v>65.393601024305497</v>
      </c>
    </row>
    <row r="1000" spans="1:12" x14ac:dyDescent="0.3">
      <c r="A1000" s="1">
        <v>998</v>
      </c>
      <c r="B1000" s="1">
        <v>29.252852182539701</v>
      </c>
      <c r="C1000" s="1">
        <v>-72.942861284285797</v>
      </c>
      <c r="D1000" s="1">
        <v>363.67857142857099</v>
      </c>
      <c r="E1000" s="1">
        <v>75.686302190000006</v>
      </c>
      <c r="F1000" s="1">
        <v>86.861999999999995</v>
      </c>
      <c r="G1000" s="1">
        <v>85.313025453455595</v>
      </c>
      <c r="H1000">
        <v>6.0312411387086259E-3</v>
      </c>
      <c r="I1000" s="1">
        <v>3899</v>
      </c>
      <c r="J1000" s="1">
        <v>0</v>
      </c>
      <c r="K1000" s="1">
        <v>0.5</v>
      </c>
      <c r="L1000" s="4">
        <v>65.436875161210295</v>
      </c>
    </row>
    <row r="1001" spans="1:12" x14ac:dyDescent="0.3">
      <c r="A1001" s="1">
        <v>999</v>
      </c>
      <c r="B1001" s="1">
        <v>29.2664930555556</v>
      </c>
      <c r="C1001" s="1">
        <v>-70.909091604545395</v>
      </c>
      <c r="D1001" s="1">
        <v>363.88636363636402</v>
      </c>
      <c r="E1001" s="1">
        <v>75.686302190000006</v>
      </c>
      <c r="F1001" s="1">
        <v>86.861999999999995</v>
      </c>
      <c r="G1001" s="1">
        <v>85.477835860610199</v>
      </c>
      <c r="H1001">
        <v>5.6313982662926738E-3</v>
      </c>
      <c r="I1001" s="1">
        <v>3899</v>
      </c>
      <c r="J1001" s="1">
        <v>0</v>
      </c>
      <c r="K1001" s="1">
        <v>0.5</v>
      </c>
      <c r="L1001" s="4">
        <v>65.467388975694504</v>
      </c>
    </row>
    <row r="1002" spans="1:12" x14ac:dyDescent="0.3">
      <c r="A1002" s="1">
        <v>1000</v>
      </c>
      <c r="B1002" s="1">
        <v>29.2339409722223</v>
      </c>
      <c r="C1002" s="1">
        <v>-68.775001524999993</v>
      </c>
      <c r="D1002" s="1">
        <v>364.0625</v>
      </c>
      <c r="E1002" s="1">
        <v>75.686302190000006</v>
      </c>
      <c r="F1002" s="1">
        <v>86.861999999999995</v>
      </c>
      <c r="G1002" s="1">
        <v>85.620643675414598</v>
      </c>
      <c r="H1002">
        <v>4.8850198788502035E-3</v>
      </c>
      <c r="I1002" s="1">
        <v>3899</v>
      </c>
      <c r="J1002" s="1">
        <v>0</v>
      </c>
      <c r="K1002" s="1">
        <v>0.5</v>
      </c>
      <c r="L1002" s="4">
        <v>65.394571918402903</v>
      </c>
    </row>
    <row r="1003" spans="1:12" x14ac:dyDescent="0.3">
      <c r="A1003" s="1">
        <v>1001</v>
      </c>
      <c r="B1003" s="1">
        <v>29.2349273989899</v>
      </c>
      <c r="C1003" s="1">
        <v>-67.663638722727299</v>
      </c>
      <c r="D1003" s="1">
        <v>364.125</v>
      </c>
      <c r="E1003" s="1">
        <v>75.686302190000006</v>
      </c>
      <c r="F1003" s="1">
        <v>86.861999999999995</v>
      </c>
      <c r="G1003" s="1">
        <v>85.743718962555505</v>
      </c>
      <c r="H1003">
        <v>4.2098839175605841E-3</v>
      </c>
      <c r="I1003" s="1">
        <v>3899</v>
      </c>
      <c r="J1003" s="1">
        <v>0</v>
      </c>
      <c r="K1003" s="1">
        <v>0.5</v>
      </c>
      <c r="L1003" s="4">
        <v>65.396778495896399</v>
      </c>
    </row>
    <row r="1004" spans="1:12" x14ac:dyDescent="0.3">
      <c r="A1004" s="1">
        <v>1002</v>
      </c>
      <c r="B1004" s="1">
        <v>29.2456597222222</v>
      </c>
      <c r="C1004" s="1">
        <v>-67.860002137999999</v>
      </c>
      <c r="D1004" s="1">
        <v>364.17500000000001</v>
      </c>
      <c r="E1004" s="1">
        <v>75.686302190000006</v>
      </c>
      <c r="F1004" s="1">
        <v>86.861999999999995</v>
      </c>
      <c r="G1004" s="1">
        <v>85.849018119611998</v>
      </c>
      <c r="H1004">
        <v>3.6005132237745285E-3</v>
      </c>
      <c r="I1004" s="1">
        <v>3899</v>
      </c>
      <c r="J1004" s="1">
        <v>0</v>
      </c>
      <c r="K1004" s="1">
        <v>0.5</v>
      </c>
      <c r="L1004" s="4">
        <v>65.420786059027705</v>
      </c>
    </row>
    <row r="1005" spans="1:12" x14ac:dyDescent="0.3">
      <c r="A1005" s="1">
        <v>1003</v>
      </c>
      <c r="B1005" s="1">
        <v>29.2404513888889</v>
      </c>
      <c r="C1005" s="1">
        <v>-66.210003662000105</v>
      </c>
      <c r="D1005" s="1">
        <v>364.2</v>
      </c>
      <c r="E1005" s="1">
        <v>75.686302190000006</v>
      </c>
      <c r="F1005" s="1">
        <v>86.861999999999995</v>
      </c>
      <c r="G1005" s="1">
        <v>85.938214975837198</v>
      </c>
      <c r="H1005">
        <v>3.0504657186575883E-3</v>
      </c>
      <c r="I1005" s="1">
        <v>3899</v>
      </c>
      <c r="J1005" s="1">
        <v>0</v>
      </c>
      <c r="K1005" s="1">
        <v>0.5</v>
      </c>
      <c r="L1005" s="4">
        <v>65.409135329861101</v>
      </c>
    </row>
    <row r="1006" spans="1:12" x14ac:dyDescent="0.3">
      <c r="A1006" s="1">
        <v>1004</v>
      </c>
      <c r="B1006" s="1">
        <v>29.2404513888889</v>
      </c>
      <c r="C1006" s="1">
        <v>-64.950004579999998</v>
      </c>
      <c r="D1006" s="1">
        <v>364.125</v>
      </c>
      <c r="E1006" s="1">
        <v>75.512009518888902</v>
      </c>
      <c r="F1006" s="1">
        <v>86.861999999999995</v>
      </c>
      <c r="G1006" s="1">
        <v>86.012727399250096</v>
      </c>
      <c r="H1006">
        <v>2.548267913690506E-3</v>
      </c>
      <c r="I1006" s="1">
        <v>3899</v>
      </c>
      <c r="J1006" s="1">
        <v>0</v>
      </c>
      <c r="K1006" s="1">
        <v>0.5</v>
      </c>
      <c r="L1006" s="4">
        <v>65.409135329861101</v>
      </c>
    </row>
    <row r="1007" spans="1:12" x14ac:dyDescent="0.3">
      <c r="A1007" s="1">
        <v>1005</v>
      </c>
      <c r="B1007" s="1">
        <v>29.2664930555556</v>
      </c>
      <c r="C1007" s="1">
        <v>-67.200004579999998</v>
      </c>
      <c r="D1007" s="1">
        <v>364.125</v>
      </c>
      <c r="E1007" s="1">
        <v>75.294143680000005</v>
      </c>
      <c r="F1007" s="1">
        <v>86.861999999999995</v>
      </c>
      <c r="G1007" s="1">
        <v>86.073739834983201</v>
      </c>
      <c r="H1007">
        <v>2.0847212479912559E-3</v>
      </c>
      <c r="I1007" s="1">
        <v>3899</v>
      </c>
      <c r="J1007" s="1">
        <v>0</v>
      </c>
      <c r="K1007" s="1">
        <v>0.5</v>
      </c>
      <c r="L1007" s="4">
        <v>65.467388975694604</v>
      </c>
    </row>
    <row r="1008" spans="1:12" x14ac:dyDescent="0.3">
      <c r="A1008" s="1">
        <v>1006</v>
      </c>
      <c r="B1008" s="1">
        <v>29.2092013888889</v>
      </c>
      <c r="C1008" s="1">
        <v>-68.760005186000001</v>
      </c>
      <c r="D1008" s="1">
        <v>363.9</v>
      </c>
      <c r="E1008" s="1">
        <v>75.294143680000005</v>
      </c>
      <c r="F1008" s="1">
        <v>86.861999999999995</v>
      </c>
      <c r="G1008" s="1">
        <v>86.122222133153002</v>
      </c>
      <c r="H1008">
        <v>1.659830400224678E-3</v>
      </c>
      <c r="I1008" s="1">
        <v>3199</v>
      </c>
      <c r="J1008" s="1">
        <v>0</v>
      </c>
      <c r="K1008" s="1">
        <v>0.5</v>
      </c>
      <c r="L1008" s="4">
        <v>65.339230954861193</v>
      </c>
    </row>
    <row r="1009" spans="1:12" x14ac:dyDescent="0.3">
      <c r="A1009" s="1">
        <v>1007</v>
      </c>
      <c r="B1009" s="1">
        <v>29.2230902777778</v>
      </c>
      <c r="C1009" s="1">
        <v>-68.400001529999997</v>
      </c>
      <c r="D1009" s="1">
        <v>364</v>
      </c>
      <c r="E1009" s="1">
        <v>75.294143680000005</v>
      </c>
      <c r="F1009" s="1">
        <v>86.6775555555555</v>
      </c>
      <c r="G1009" s="1">
        <v>86.159677945070896</v>
      </c>
      <c r="H1009">
        <v>1.2817200993222885E-3</v>
      </c>
      <c r="I1009" s="1">
        <v>3199</v>
      </c>
      <c r="J1009" s="1">
        <v>0</v>
      </c>
      <c r="K1009" s="1">
        <v>0.5</v>
      </c>
      <c r="L1009" s="4">
        <v>65.370299565972303</v>
      </c>
    </row>
    <row r="1010" spans="1:12" x14ac:dyDescent="0.3">
      <c r="A1010" s="1">
        <v>1008</v>
      </c>
      <c r="B1010" s="1">
        <v>29.2144097222222</v>
      </c>
      <c r="C1010" s="1">
        <v>-68.340005489999896</v>
      </c>
      <c r="D1010" s="1">
        <v>363.92500000000001</v>
      </c>
      <c r="E1010" s="1">
        <v>75.294143680000005</v>
      </c>
      <c r="F1010" s="1">
        <v>86.031999999999996</v>
      </c>
      <c r="G1010" s="1">
        <v>86.190734053552305</v>
      </c>
      <c r="H1010">
        <v>1.0630409659441696E-3</v>
      </c>
      <c r="I1010" s="1">
        <v>3199</v>
      </c>
      <c r="J1010" s="1">
        <v>0</v>
      </c>
      <c r="K1010" s="1">
        <v>0.5</v>
      </c>
      <c r="L1010" s="4">
        <v>65.350881684027797</v>
      </c>
    </row>
    <row r="1011" spans="1:12" x14ac:dyDescent="0.3">
      <c r="A1011" s="1">
        <v>1009</v>
      </c>
      <c r="B1011" s="1">
        <v>29.2002051767677</v>
      </c>
      <c r="C1011" s="1">
        <v>-66.081821786363605</v>
      </c>
      <c r="D1011" s="1">
        <v>364.10227272727298</v>
      </c>
      <c r="E1011" s="1">
        <v>75.294143680000005</v>
      </c>
      <c r="F1011" s="1">
        <v>86.031999999999996</v>
      </c>
      <c r="G1011" s="1">
        <v>86.221747960926294</v>
      </c>
      <c r="H1011">
        <v>1.0621128521970929E-3</v>
      </c>
      <c r="I1011" s="1">
        <v>3199</v>
      </c>
      <c r="J1011" s="1">
        <v>0</v>
      </c>
      <c r="K1011" s="1">
        <v>0.5</v>
      </c>
      <c r="L1011" s="4">
        <v>65.319106968118703</v>
      </c>
    </row>
    <row r="1012" spans="1:12" x14ac:dyDescent="0.3">
      <c r="A1012" s="1">
        <v>1010</v>
      </c>
      <c r="B1012" s="1">
        <v>29.2144097222222</v>
      </c>
      <c r="C1012" s="1">
        <v>-65.355005643000098</v>
      </c>
      <c r="D1012" s="1">
        <v>364.01249999999999</v>
      </c>
      <c r="E1012" s="1">
        <v>75.294143680000005</v>
      </c>
      <c r="F1012" s="1">
        <v>86.031999999999996</v>
      </c>
      <c r="G1012" s="1">
        <v>86.2557780908094</v>
      </c>
      <c r="H1012">
        <v>1.1648408406101187E-3</v>
      </c>
      <c r="I1012" s="1">
        <v>3199</v>
      </c>
      <c r="J1012" s="1">
        <v>0</v>
      </c>
      <c r="K1012" s="1">
        <v>0.5</v>
      </c>
      <c r="L1012" s="4">
        <v>65.350881684027698</v>
      </c>
    </row>
    <row r="1013" spans="1:12" x14ac:dyDescent="0.3">
      <c r="A1013" s="1">
        <v>1011</v>
      </c>
      <c r="B1013" s="1">
        <v>29.215988005050502</v>
      </c>
      <c r="C1013" s="1">
        <v>-67.404547261818095</v>
      </c>
      <c r="D1013" s="1">
        <v>364.125</v>
      </c>
      <c r="E1013" s="1">
        <v>75.294143680000005</v>
      </c>
      <c r="F1013" s="1">
        <v>86.031999999999996</v>
      </c>
      <c r="G1013" s="1">
        <v>86.2933653841595</v>
      </c>
      <c r="H1013">
        <v>1.2865320081752501E-3</v>
      </c>
      <c r="I1013" s="1">
        <v>3199</v>
      </c>
      <c r="J1013" s="1">
        <v>0</v>
      </c>
      <c r="K1013" s="1">
        <v>0.5</v>
      </c>
      <c r="L1013" s="4">
        <v>65.354412208017607</v>
      </c>
    </row>
    <row r="1014" spans="1:12" x14ac:dyDescent="0.3">
      <c r="A1014" s="1">
        <v>1012</v>
      </c>
      <c r="B1014" s="1">
        <v>29.2317708333333</v>
      </c>
      <c r="C1014" s="1">
        <v>-64.950004579999998</v>
      </c>
      <c r="D1014" s="1">
        <v>364.125</v>
      </c>
      <c r="E1014" s="1">
        <v>75.294143680000005</v>
      </c>
      <c r="F1014" s="1">
        <v>86.031999999999996</v>
      </c>
      <c r="G1014" s="1">
        <v>86.335107326397406</v>
      </c>
      <c r="H1014">
        <v>1.4279653689746863E-3</v>
      </c>
      <c r="I1014" s="1">
        <v>3199</v>
      </c>
      <c r="J1014" s="1">
        <v>0</v>
      </c>
      <c r="K1014" s="1">
        <v>0.5</v>
      </c>
      <c r="L1014" s="4">
        <v>65.389717447916595</v>
      </c>
    </row>
    <row r="1015" spans="1:12" x14ac:dyDescent="0.3">
      <c r="A1015" s="1">
        <v>1013</v>
      </c>
      <c r="B1015" s="1">
        <v>29.2317708333333</v>
      </c>
      <c r="C1015" s="1">
        <v>-71.100006100000002</v>
      </c>
      <c r="D1015" s="1">
        <v>363.75</v>
      </c>
      <c r="E1015" s="1">
        <v>75.294143680000005</v>
      </c>
      <c r="F1015" s="1">
        <v>86.031999999999996</v>
      </c>
      <c r="G1015" s="1">
        <v>86.381667444999806</v>
      </c>
      <c r="H1015">
        <v>1.5927922586333272E-3</v>
      </c>
      <c r="I1015" s="1">
        <v>3199</v>
      </c>
      <c r="J1015" s="1">
        <v>0</v>
      </c>
      <c r="K1015" s="1">
        <v>0.5</v>
      </c>
      <c r="L1015" s="4">
        <v>65.389717447916595</v>
      </c>
    </row>
    <row r="1016" spans="1:12" x14ac:dyDescent="0.3">
      <c r="A1016" s="1">
        <v>1014</v>
      </c>
      <c r="B1016" s="1">
        <v>29.2317708333333</v>
      </c>
      <c r="C1016" s="1">
        <v>-68.100006100000002</v>
      </c>
      <c r="D1016" s="1">
        <v>364</v>
      </c>
      <c r="E1016" s="1">
        <v>75.294143680000005</v>
      </c>
      <c r="F1016" s="1">
        <v>86.031999999999996</v>
      </c>
      <c r="G1016" s="1">
        <v>86.433785856893806</v>
      </c>
      <c r="H1016">
        <v>1.78293815328862E-3</v>
      </c>
      <c r="I1016" s="1">
        <v>3199</v>
      </c>
      <c r="J1016" s="1">
        <v>0</v>
      </c>
      <c r="K1016" s="1">
        <v>0.5</v>
      </c>
      <c r="L1016" s="4">
        <v>65.389717447916595</v>
      </c>
    </row>
    <row r="1017" spans="1:12" x14ac:dyDescent="0.3">
      <c r="A1017" s="1">
        <v>1015</v>
      </c>
      <c r="B1017" s="1">
        <v>29.243607954545499</v>
      </c>
      <c r="C1017" s="1">
        <v>-66.600004718181907</v>
      </c>
      <c r="D1017" s="1">
        <v>363.88636363636402</v>
      </c>
      <c r="E1017" s="1">
        <v>75.294143680000005</v>
      </c>
      <c r="F1017" s="1">
        <v>86.031999999999996</v>
      </c>
      <c r="G1017" s="1">
        <v>86.492291033312299</v>
      </c>
      <c r="H1017">
        <v>2.0006155032890986E-3</v>
      </c>
      <c r="I1017" s="1">
        <v>3199</v>
      </c>
      <c r="J1017" s="1">
        <v>0</v>
      </c>
      <c r="K1017" s="1">
        <v>0.5</v>
      </c>
      <c r="L1017" s="4">
        <v>65.416196377841004</v>
      </c>
    </row>
    <row r="1018" spans="1:12" x14ac:dyDescent="0.3">
      <c r="A1018" s="1">
        <v>1016</v>
      </c>
      <c r="B1018" s="1">
        <v>29.2486979166666</v>
      </c>
      <c r="C1018" s="1">
        <v>-65.235005947999994</v>
      </c>
      <c r="D1018" s="1">
        <v>364.1</v>
      </c>
      <c r="E1018" s="1">
        <v>75.294143680000005</v>
      </c>
      <c r="F1018" s="1">
        <v>86.031999999999996</v>
      </c>
      <c r="G1018" s="1">
        <v>86.558112969123798</v>
      </c>
      <c r="H1018">
        <v>2.2504246704346379E-3</v>
      </c>
      <c r="I1018" s="1">
        <v>3199</v>
      </c>
      <c r="J1018" s="1">
        <v>0</v>
      </c>
      <c r="K1018" s="1">
        <v>0.5</v>
      </c>
      <c r="L1018" s="4">
        <v>65.4275823177083</v>
      </c>
    </row>
    <row r="1019" spans="1:12" x14ac:dyDescent="0.3">
      <c r="A1019" s="1">
        <v>1017</v>
      </c>
      <c r="B1019" s="1">
        <v>29.224273989899</v>
      </c>
      <c r="C1019" s="1">
        <v>-65.590913947272696</v>
      </c>
      <c r="D1019" s="1">
        <v>364.125</v>
      </c>
      <c r="E1019" s="1">
        <v>75.294143680000005</v>
      </c>
      <c r="F1019" s="1">
        <v>86.031999999999996</v>
      </c>
      <c r="G1019" s="1">
        <v>86.632297965977301</v>
      </c>
      <c r="H1019">
        <v>2.5384745760348333E-3</v>
      </c>
      <c r="I1019" s="1">
        <v>3199</v>
      </c>
      <c r="J1019" s="1">
        <v>0</v>
      </c>
      <c r="K1019" s="1">
        <v>0.5</v>
      </c>
      <c r="L1019" s="4">
        <v>65.372947458964603</v>
      </c>
    </row>
    <row r="1020" spans="1:12" x14ac:dyDescent="0.3">
      <c r="A1020" s="1">
        <v>1018</v>
      </c>
      <c r="B1020" s="1">
        <v>29.2296006944445</v>
      </c>
      <c r="C1020" s="1">
        <v>-65.850002290000006</v>
      </c>
      <c r="D1020" s="1">
        <v>364.0625</v>
      </c>
      <c r="E1020" s="1">
        <v>75.294143680000005</v>
      </c>
      <c r="F1020" s="1">
        <v>87.778000000000006</v>
      </c>
      <c r="G1020" s="1">
        <v>86.709086685735201</v>
      </c>
      <c r="H1020">
        <v>2.6270905609782173E-3</v>
      </c>
      <c r="I1020" s="1">
        <v>3199</v>
      </c>
      <c r="J1020" s="1">
        <v>0</v>
      </c>
      <c r="K1020" s="1">
        <v>0.5</v>
      </c>
      <c r="L1020" s="4">
        <v>65.3848629774306</v>
      </c>
    </row>
    <row r="1021" spans="1:12" x14ac:dyDescent="0.3">
      <c r="A1021" s="1">
        <v>1019</v>
      </c>
      <c r="B1021" s="1">
        <v>29.2126736111111</v>
      </c>
      <c r="C1021" s="1">
        <v>-63.120001224000198</v>
      </c>
      <c r="D1021" s="1">
        <v>364.3</v>
      </c>
      <c r="E1021" s="1">
        <v>75.294143680000005</v>
      </c>
      <c r="F1021" s="1">
        <v>87.778000000000006</v>
      </c>
      <c r="G1021" s="1">
        <v>86.775822600370702</v>
      </c>
      <c r="H1021">
        <v>2.2844869857427362E-3</v>
      </c>
      <c r="I1021" s="1">
        <v>3199</v>
      </c>
      <c r="J1021" s="1">
        <v>0</v>
      </c>
      <c r="K1021" s="1">
        <v>0.5</v>
      </c>
      <c r="L1021" s="4">
        <v>65.346998107638996</v>
      </c>
    </row>
    <row r="1022" spans="1:12" x14ac:dyDescent="0.3">
      <c r="A1022" s="1">
        <v>1020</v>
      </c>
      <c r="B1022" s="1">
        <v>29.215198863636399</v>
      </c>
      <c r="C1022" s="1">
        <v>-62.945456075454601</v>
      </c>
      <c r="D1022" s="1">
        <v>364.28409090909099</v>
      </c>
      <c r="E1022" s="1">
        <v>75.294143680000005</v>
      </c>
      <c r="F1022" s="1">
        <v>87.778000000000006</v>
      </c>
      <c r="G1022" s="1">
        <v>86.826627961570296</v>
      </c>
      <c r="H1022">
        <v>1.7390053390984352E-3</v>
      </c>
      <c r="I1022" s="1">
        <v>3199</v>
      </c>
      <c r="J1022" s="1">
        <v>0</v>
      </c>
      <c r="K1022" s="1">
        <v>0.5</v>
      </c>
      <c r="L1022" s="4">
        <v>65.352646946022702</v>
      </c>
    </row>
    <row r="1023" spans="1:12" x14ac:dyDescent="0.3">
      <c r="A1023" s="1">
        <v>1021</v>
      </c>
      <c r="B1023" s="1">
        <v>29.2096354166667</v>
      </c>
      <c r="C1023" s="1">
        <v>-63.465002062000003</v>
      </c>
      <c r="D1023" s="1">
        <v>364.25</v>
      </c>
      <c r="E1023" s="1">
        <v>75.294143680000005</v>
      </c>
      <c r="F1023" s="1">
        <v>87.778000000000006</v>
      </c>
      <c r="G1023" s="1">
        <v>86.862310368389402</v>
      </c>
      <c r="H1023">
        <v>1.2215974347135642E-3</v>
      </c>
      <c r="I1023" s="1">
        <v>3199</v>
      </c>
      <c r="J1023" s="1">
        <v>0</v>
      </c>
      <c r="K1023" s="1">
        <v>0.5</v>
      </c>
      <c r="L1023" s="4">
        <v>65.340201848958401</v>
      </c>
    </row>
    <row r="1024" spans="1:12" x14ac:dyDescent="0.3">
      <c r="A1024" s="1">
        <v>1022</v>
      </c>
      <c r="B1024" s="1">
        <v>29.214015151515198</v>
      </c>
      <c r="C1024" s="1">
        <v>-61.690911380909</v>
      </c>
      <c r="D1024" s="1">
        <v>364.40909090909099</v>
      </c>
      <c r="E1024" s="1">
        <v>75.294143680000005</v>
      </c>
      <c r="F1024" s="1">
        <v>87.778000000000006</v>
      </c>
      <c r="G1024" s="1">
        <v>86.883437026283701</v>
      </c>
      <c r="H1024">
        <v>7.2316864443910359E-4</v>
      </c>
      <c r="I1024" s="1">
        <v>3199</v>
      </c>
      <c r="J1024" s="1">
        <v>0</v>
      </c>
      <c r="K1024" s="1">
        <v>0.5</v>
      </c>
      <c r="L1024" s="4">
        <v>65.349999053030302</v>
      </c>
    </row>
    <row r="1025" spans="1:12" x14ac:dyDescent="0.3">
      <c r="A1025" s="1">
        <v>1023</v>
      </c>
      <c r="B1025" s="1">
        <v>29.21875</v>
      </c>
      <c r="C1025" s="1">
        <v>-62.130001834000097</v>
      </c>
      <c r="D1025" s="1">
        <v>364.27499999999998</v>
      </c>
      <c r="E1025" s="1">
        <v>75.294143680000005</v>
      </c>
      <c r="F1025" s="1">
        <v>87.778000000000006</v>
      </c>
      <c r="G1025" s="1">
        <v>86.890343763373593</v>
      </c>
      <c r="H1025">
        <v>2.3638030902115346E-4</v>
      </c>
      <c r="I1025" s="1">
        <v>3199</v>
      </c>
      <c r="J1025" s="1">
        <v>0</v>
      </c>
      <c r="K1025" s="1">
        <v>0.5</v>
      </c>
      <c r="L1025" s="4">
        <v>65.360590625</v>
      </c>
    </row>
    <row r="1026" spans="1:12" x14ac:dyDescent="0.3">
      <c r="A1026" s="1">
        <v>1024</v>
      </c>
      <c r="B1026" s="1">
        <v>29.2057291666667</v>
      </c>
      <c r="C1026" s="1">
        <v>-63.510002898000003</v>
      </c>
      <c r="D1026" s="1">
        <v>364.125</v>
      </c>
      <c r="E1026" s="1">
        <v>75.294143680000005</v>
      </c>
      <c r="F1026" s="1">
        <v>87.778000000000006</v>
      </c>
      <c r="G1026" s="1">
        <v>86.883140368748798</v>
      </c>
      <c r="H1026">
        <v>-2.4664320677365164E-4</v>
      </c>
      <c r="I1026" s="1">
        <v>3199</v>
      </c>
      <c r="J1026" s="1">
        <v>0</v>
      </c>
      <c r="K1026" s="1">
        <v>0.5</v>
      </c>
      <c r="L1026" s="4">
        <v>65.331463802083306</v>
      </c>
    </row>
    <row r="1027" spans="1:12" x14ac:dyDescent="0.3">
      <c r="A1027" s="1">
        <v>1025</v>
      </c>
      <c r="B1027" s="1">
        <v>29.1970486111111</v>
      </c>
      <c r="C1027" s="1">
        <v>-62.850002980909203</v>
      </c>
      <c r="D1027" s="1">
        <v>364.19318181818198</v>
      </c>
      <c r="E1027" s="1">
        <v>75.294143680000005</v>
      </c>
      <c r="F1027" s="1">
        <v>87.778000000000006</v>
      </c>
      <c r="G1027" s="1">
        <v>86.861712337668706</v>
      </c>
      <c r="H1027">
        <v>-7.3391092672121219E-4</v>
      </c>
      <c r="I1027" s="1">
        <v>3199</v>
      </c>
      <c r="J1027" s="1">
        <v>0</v>
      </c>
      <c r="K1027" s="1">
        <v>0.5</v>
      </c>
      <c r="L1027" s="4">
        <v>65.3120459201389</v>
      </c>
    </row>
    <row r="1028" spans="1:12" x14ac:dyDescent="0.3">
      <c r="A1028" s="1">
        <v>1026</v>
      </c>
      <c r="B1028" s="1">
        <v>29.2057291666667</v>
      </c>
      <c r="C1028" s="1">
        <v>-63.150003435000002</v>
      </c>
      <c r="D1028" s="1">
        <v>364.1875</v>
      </c>
      <c r="E1028" s="1">
        <v>75.294143680000005</v>
      </c>
      <c r="F1028" s="1">
        <v>87.778000000000006</v>
      </c>
      <c r="G1028" s="1">
        <v>86.825719051402402</v>
      </c>
      <c r="H1028">
        <v>-1.2324052987050076E-3</v>
      </c>
      <c r="I1028" s="1">
        <v>3199</v>
      </c>
      <c r="J1028" s="1">
        <v>0</v>
      </c>
      <c r="K1028" s="1">
        <v>0.5</v>
      </c>
      <c r="L1028" s="4">
        <v>65.331463802083306</v>
      </c>
    </row>
    <row r="1029" spans="1:12" x14ac:dyDescent="0.3">
      <c r="A1029" s="1">
        <v>1027</v>
      </c>
      <c r="B1029" s="1">
        <v>29.188762626262601</v>
      </c>
      <c r="C1029" s="1">
        <v>-63.3818213754545</v>
      </c>
      <c r="D1029" s="1">
        <v>364.18181818181802</v>
      </c>
      <c r="E1029" s="1">
        <v>75.294143680000005</v>
      </c>
      <c r="F1029" s="1">
        <v>87.778000000000006</v>
      </c>
      <c r="G1029" s="1">
        <v>86.774588362772704</v>
      </c>
      <c r="H1029">
        <v>-1.7517260129815788E-3</v>
      </c>
      <c r="I1029" s="1">
        <v>3199</v>
      </c>
      <c r="J1029" s="1">
        <v>0</v>
      </c>
      <c r="K1029" s="1">
        <v>0.5</v>
      </c>
      <c r="L1029" s="4">
        <v>65.293510669191903</v>
      </c>
    </row>
    <row r="1030" spans="1:12" x14ac:dyDescent="0.3">
      <c r="A1030" s="1">
        <v>1028</v>
      </c>
      <c r="B1030" s="1">
        <v>29.1558159722222</v>
      </c>
      <c r="C1030" s="1">
        <v>-62.850002292500101</v>
      </c>
      <c r="D1030" s="1">
        <v>364.1875</v>
      </c>
      <c r="E1030" s="1">
        <v>75.294143680000005</v>
      </c>
      <c r="F1030" s="1">
        <v>85.305999999999997</v>
      </c>
      <c r="G1030" s="1">
        <v>86.717331193258502</v>
      </c>
      <c r="H1030">
        <v>-1.9638348099130301E-3</v>
      </c>
      <c r="I1030" s="1">
        <v>3199</v>
      </c>
      <c r="J1030" s="1">
        <v>0</v>
      </c>
      <c r="K1030" s="1">
        <v>0.5</v>
      </c>
      <c r="L1030" s="4">
        <v>65.219810980902807</v>
      </c>
    </row>
    <row r="1031" spans="1:12" x14ac:dyDescent="0.3">
      <c r="A1031" s="1">
        <v>1029</v>
      </c>
      <c r="B1031" s="1">
        <v>29.147727272727298</v>
      </c>
      <c r="C1031" s="1">
        <v>-65.509094932727393</v>
      </c>
      <c r="D1031" s="1">
        <v>364</v>
      </c>
      <c r="E1031" s="1">
        <v>75.294143680000005</v>
      </c>
      <c r="F1031" s="1">
        <v>85.305999999999997</v>
      </c>
      <c r="G1031" s="1">
        <v>86.672684770076501</v>
      </c>
      <c r="H1031">
        <v>-1.5317297373641423E-3</v>
      </c>
      <c r="I1031" s="1">
        <v>3199</v>
      </c>
      <c r="J1031" s="1">
        <v>0</v>
      </c>
      <c r="K1031" s="1">
        <v>0.5</v>
      </c>
      <c r="L1031" s="4">
        <v>65.2017170454546</v>
      </c>
    </row>
    <row r="1032" spans="1:12" x14ac:dyDescent="0.3">
      <c r="A1032" s="1">
        <v>1030</v>
      </c>
      <c r="B1032" s="1">
        <v>29.1307607323232</v>
      </c>
      <c r="C1032" s="1">
        <v>-68.290912972727199</v>
      </c>
      <c r="D1032" s="1">
        <v>363.93181818181802</v>
      </c>
      <c r="E1032" s="1">
        <v>75.294143680000005</v>
      </c>
      <c r="F1032" s="1">
        <v>85.305999999999997</v>
      </c>
      <c r="G1032" s="1">
        <v>86.649763088210804</v>
      </c>
      <c r="H1032">
        <v>-7.8685498266285617E-4</v>
      </c>
      <c r="I1032" s="1">
        <v>3199</v>
      </c>
      <c r="J1032" s="1">
        <v>0</v>
      </c>
      <c r="K1032" s="1">
        <v>0.5</v>
      </c>
      <c r="L1032" s="4">
        <v>65.163763912563198</v>
      </c>
    </row>
    <row r="1033" spans="1:12" x14ac:dyDescent="0.3">
      <c r="A1033" s="1">
        <v>1031</v>
      </c>
      <c r="B1033" s="1">
        <v>29.093671085858499</v>
      </c>
      <c r="C1033" s="1">
        <v>-70.4181879181819</v>
      </c>
      <c r="D1033" s="1">
        <v>363.65909090909099</v>
      </c>
      <c r="E1033" s="1">
        <v>75.294143680000005</v>
      </c>
      <c r="F1033" s="1">
        <v>85.305999999999997</v>
      </c>
      <c r="G1033" s="1">
        <v>86.648201785944394</v>
      </c>
      <c r="H1033">
        <v>-5.3664670317872762E-5</v>
      </c>
      <c r="I1033" s="1">
        <v>3199</v>
      </c>
      <c r="J1033" s="1">
        <v>0</v>
      </c>
      <c r="K1033" s="1">
        <v>0.5</v>
      </c>
      <c r="L1033" s="4">
        <v>65.080796598800404</v>
      </c>
    </row>
    <row r="1034" spans="1:12" x14ac:dyDescent="0.3">
      <c r="A1034" s="1">
        <v>1032</v>
      </c>
      <c r="B1034" s="1">
        <v>29.0972222222222</v>
      </c>
      <c r="C1034" s="1">
        <v>-73.935005948000196</v>
      </c>
      <c r="D1034" s="1">
        <v>363.27499999999998</v>
      </c>
      <c r="E1034" s="1">
        <v>75.294143680000005</v>
      </c>
      <c r="F1034" s="1">
        <v>85.305999999999997</v>
      </c>
      <c r="G1034" s="1">
        <v>86.667976044907803</v>
      </c>
      <c r="H1034">
        <v>6.795927231300526E-4</v>
      </c>
      <c r="I1034" s="1">
        <v>3199</v>
      </c>
      <c r="J1034" s="1">
        <v>0</v>
      </c>
      <c r="K1034" s="1">
        <v>0.5</v>
      </c>
      <c r="L1034" s="4">
        <v>65.088740277777703</v>
      </c>
    </row>
    <row r="1035" spans="1:12" x14ac:dyDescent="0.3">
      <c r="A1035" s="1">
        <v>1033</v>
      </c>
      <c r="B1035" s="1">
        <v>29.0972222222222</v>
      </c>
      <c r="C1035" s="1">
        <v>-72.840004731999599</v>
      </c>
      <c r="D1035" s="1">
        <v>363.46249999999998</v>
      </c>
      <c r="E1035" s="1">
        <v>75.294143680000005</v>
      </c>
      <c r="F1035" s="1">
        <v>85.305999999999997</v>
      </c>
      <c r="G1035" s="1">
        <v>86.7094001955669</v>
      </c>
      <c r="H1035">
        <v>1.4236467088028168E-3</v>
      </c>
      <c r="I1035" s="1">
        <v>3199</v>
      </c>
      <c r="J1035" s="1">
        <v>0</v>
      </c>
      <c r="K1035" s="1">
        <v>0.5</v>
      </c>
      <c r="L1035" s="4">
        <v>65.088740277777703</v>
      </c>
    </row>
    <row r="1036" spans="1:12" x14ac:dyDescent="0.3">
      <c r="A1036" s="1">
        <v>1034</v>
      </c>
      <c r="B1036" s="1">
        <v>29.0972222222222</v>
      </c>
      <c r="C1036" s="1">
        <v>-76.581823866363393</v>
      </c>
      <c r="D1036" s="1">
        <v>363.10227272727298</v>
      </c>
      <c r="E1036" s="1">
        <v>75.294143680000005</v>
      </c>
      <c r="F1036" s="1">
        <v>85.305999999999997</v>
      </c>
      <c r="G1036" s="1">
        <v>86.773132713802298</v>
      </c>
      <c r="H1036">
        <v>2.1903317336860969E-3</v>
      </c>
      <c r="I1036" s="1">
        <v>3199</v>
      </c>
      <c r="J1036" s="1">
        <v>0</v>
      </c>
      <c r="K1036" s="1">
        <v>0.5</v>
      </c>
      <c r="L1036" s="4">
        <v>65.088740277777703</v>
      </c>
    </row>
    <row r="1037" spans="1:12" x14ac:dyDescent="0.3">
      <c r="A1037" s="1">
        <v>1035</v>
      </c>
      <c r="B1037" s="1">
        <v>29.0972222222222</v>
      </c>
      <c r="C1037" s="1">
        <v>-78.900001529999997</v>
      </c>
      <c r="D1037" s="1">
        <v>362.875</v>
      </c>
      <c r="E1037" s="1">
        <v>75.294143680000005</v>
      </c>
      <c r="F1037" s="1">
        <v>85.305999999999997</v>
      </c>
      <c r="G1037" s="1">
        <v>86.860186688002997</v>
      </c>
      <c r="H1037">
        <v>2.9918355576063014E-3</v>
      </c>
      <c r="I1037" s="1">
        <v>3199</v>
      </c>
      <c r="J1037" s="1">
        <v>0</v>
      </c>
      <c r="K1037" s="1">
        <v>0.5</v>
      </c>
      <c r="L1037" s="4">
        <v>65.088740277777703</v>
      </c>
    </row>
    <row r="1038" spans="1:12" x14ac:dyDescent="0.3">
      <c r="A1038" s="1">
        <v>1036</v>
      </c>
      <c r="B1038" s="1">
        <v>29.1145833333333</v>
      </c>
      <c r="C1038" s="1">
        <v>-76.800003050000001</v>
      </c>
      <c r="D1038" s="1">
        <v>363</v>
      </c>
      <c r="E1038" s="1">
        <v>75.294143680000005</v>
      </c>
      <c r="F1038" s="1">
        <v>85.305999999999997</v>
      </c>
      <c r="G1038" s="1">
        <v>86.971945923060602</v>
      </c>
      <c r="H1038">
        <v>3.8386092714817873E-3</v>
      </c>
      <c r="I1038" s="1">
        <v>3199</v>
      </c>
      <c r="J1038" s="1">
        <v>0</v>
      </c>
      <c r="K1038" s="1">
        <v>0.5</v>
      </c>
      <c r="L1038" s="4">
        <v>65.1275760416666</v>
      </c>
    </row>
    <row r="1039" spans="1:12" x14ac:dyDescent="0.3">
      <c r="A1039" s="1">
        <v>1037</v>
      </c>
      <c r="B1039" s="1">
        <v>29.1102430555556</v>
      </c>
      <c r="C1039" s="1">
        <v>-75.900001529999997</v>
      </c>
      <c r="D1039" s="1">
        <v>362.875</v>
      </c>
      <c r="E1039" s="1">
        <v>75.294143680000005</v>
      </c>
      <c r="F1039" s="1">
        <v>85.305999999999997</v>
      </c>
      <c r="G1039" s="1">
        <v>87.110186937250901</v>
      </c>
      <c r="H1039">
        <v>4.7488965835895992E-3</v>
      </c>
      <c r="I1039" s="1">
        <v>3199</v>
      </c>
      <c r="J1039" s="1">
        <v>0</v>
      </c>
      <c r="K1039" s="1">
        <v>0.5</v>
      </c>
      <c r="L1039" s="4">
        <v>65.117867100694596</v>
      </c>
    </row>
    <row r="1040" spans="1:12" x14ac:dyDescent="0.3">
      <c r="A1040" s="1">
        <v>1038</v>
      </c>
      <c r="B1040" s="1">
        <v>29.1167534722222</v>
      </c>
      <c r="C1040" s="1">
        <v>-77.025001530000196</v>
      </c>
      <c r="D1040" s="1">
        <v>362.78125</v>
      </c>
      <c r="E1040" s="1">
        <v>75.294143680000005</v>
      </c>
      <c r="F1040" s="1">
        <v>88.073999999999998</v>
      </c>
      <c r="G1040" s="1">
        <v>87.266107210064803</v>
      </c>
      <c r="H1040">
        <v>5.3550275846663163E-3</v>
      </c>
      <c r="I1040" s="1">
        <v>3199</v>
      </c>
      <c r="J1040" s="1">
        <v>0</v>
      </c>
      <c r="K1040" s="1">
        <v>0.5</v>
      </c>
      <c r="L1040" s="4">
        <v>65.132430512152794</v>
      </c>
    </row>
    <row r="1041" spans="1:12" x14ac:dyDescent="0.3">
      <c r="A1041" s="1">
        <v>1039</v>
      </c>
      <c r="B1041" s="1">
        <v>29.1345486111111</v>
      </c>
      <c r="C1041" s="1">
        <v>-73.485002897999607</v>
      </c>
      <c r="D1041" s="1">
        <v>363.08749999999998</v>
      </c>
      <c r="E1041" s="1">
        <v>75.294143680000005</v>
      </c>
      <c r="F1041" s="1">
        <v>88.073999999999998</v>
      </c>
      <c r="G1041" s="1">
        <v>87.420185257855806</v>
      </c>
      <c r="H1041">
        <v>5.2885242215926663E-3</v>
      </c>
      <c r="I1041" s="1">
        <v>3199</v>
      </c>
      <c r="J1041" s="1">
        <v>0</v>
      </c>
      <c r="K1041" s="1">
        <v>0.5</v>
      </c>
      <c r="L1041" s="4">
        <v>65.1722371701388</v>
      </c>
    </row>
    <row r="1042" spans="1:12" x14ac:dyDescent="0.3">
      <c r="A1042" s="1">
        <v>1040</v>
      </c>
      <c r="B1042" s="1">
        <v>29.1753472222222</v>
      </c>
      <c r="C1042" s="1">
        <v>-71.822730322727296</v>
      </c>
      <c r="D1042" s="1">
        <v>363.22727272727298</v>
      </c>
      <c r="E1042" s="1">
        <v>75.294143680000005</v>
      </c>
      <c r="F1042" s="1">
        <v>88.073999999999998</v>
      </c>
      <c r="G1042" s="1">
        <v>87.5638703046763</v>
      </c>
      <c r="H1042">
        <v>4.9248986332732936E-3</v>
      </c>
      <c r="I1042" s="1">
        <v>3199</v>
      </c>
      <c r="J1042" s="1">
        <v>0</v>
      </c>
      <c r="K1042" s="1">
        <v>0.5</v>
      </c>
      <c r="L1042" s="4">
        <v>65.263501215277799</v>
      </c>
    </row>
    <row r="1043" spans="1:12" x14ac:dyDescent="0.3">
      <c r="A1043" s="1">
        <v>1041</v>
      </c>
      <c r="B1043" s="1">
        <v>29.1354166666667</v>
      </c>
      <c r="C1043" s="1">
        <v>-72.630001833999899</v>
      </c>
      <c r="D1043" s="1">
        <v>363.05</v>
      </c>
      <c r="E1043" s="1">
        <v>75.294143680000005</v>
      </c>
      <c r="F1043" s="1">
        <v>88.073999999999998</v>
      </c>
      <c r="G1043" s="1">
        <v>87.699446359641996</v>
      </c>
      <c r="H1043">
        <v>4.6533243646071625E-3</v>
      </c>
      <c r="I1043" s="1">
        <v>3199</v>
      </c>
      <c r="J1043" s="1">
        <v>0</v>
      </c>
      <c r="K1043" s="1">
        <v>0.5</v>
      </c>
      <c r="L1043" s="4">
        <v>65.1741789583334</v>
      </c>
    </row>
    <row r="1044" spans="1:12" x14ac:dyDescent="0.3">
      <c r="A1044" s="1">
        <v>1042</v>
      </c>
      <c r="B1044" s="1">
        <v>29.1684027777778</v>
      </c>
      <c r="C1044" s="1">
        <v>-70.740003970000103</v>
      </c>
      <c r="D1044" s="1">
        <v>363.2</v>
      </c>
      <c r="E1044" s="1">
        <v>75.294143680000005</v>
      </c>
      <c r="F1044" s="1">
        <v>88.073999999999998</v>
      </c>
      <c r="G1044" s="1">
        <v>87.829068531807593</v>
      </c>
      <c r="H1044">
        <v>4.4439388675719151E-3</v>
      </c>
      <c r="I1044" s="1">
        <v>3199</v>
      </c>
      <c r="J1044" s="1">
        <v>0</v>
      </c>
      <c r="K1044" s="1">
        <v>0.5</v>
      </c>
      <c r="L1044" s="4">
        <v>65.247966909722194</v>
      </c>
    </row>
    <row r="1045" spans="1:12" x14ac:dyDescent="0.3">
      <c r="A1045" s="1">
        <v>1043</v>
      </c>
      <c r="B1045" s="1">
        <v>29.170217803030301</v>
      </c>
      <c r="C1045" s="1">
        <v>-71.727276194545496</v>
      </c>
      <c r="D1045" s="1">
        <v>363.15909090909099</v>
      </c>
      <c r="E1045" s="1">
        <v>75.294143680000005</v>
      </c>
      <c r="F1045" s="1">
        <v>88.073999999999998</v>
      </c>
      <c r="G1045" s="1">
        <v>87.954797287654202</v>
      </c>
      <c r="H1045">
        <v>4.3101887681761862E-3</v>
      </c>
      <c r="I1045" s="1">
        <v>3199</v>
      </c>
      <c r="J1045" s="1">
        <v>0</v>
      </c>
      <c r="K1045" s="1">
        <v>0.5</v>
      </c>
      <c r="L1045" s="4">
        <v>65.252027012310705</v>
      </c>
    </row>
    <row r="1046" spans="1:12" x14ac:dyDescent="0.3">
      <c r="A1046" s="1">
        <v>1044</v>
      </c>
      <c r="B1046" s="1">
        <v>29.1697048611111</v>
      </c>
      <c r="C1046" s="1">
        <v>-71.250003049999904</v>
      </c>
      <c r="D1046" s="1">
        <v>363.21249999999998</v>
      </c>
      <c r="E1046" s="1">
        <v>75.294143680000005</v>
      </c>
      <c r="F1046" s="1">
        <v>88.073999999999998</v>
      </c>
      <c r="G1046" s="1">
        <v>88.0786312041446</v>
      </c>
      <c r="H1046">
        <v>4.2453048136504483E-3</v>
      </c>
      <c r="I1046" s="1">
        <v>3199</v>
      </c>
      <c r="J1046" s="1">
        <v>0</v>
      </c>
      <c r="K1046" s="1">
        <v>0.5</v>
      </c>
      <c r="L1046" s="4">
        <v>65.250879592013902</v>
      </c>
    </row>
    <row r="1047" spans="1:12" x14ac:dyDescent="0.3">
      <c r="A1047" s="1">
        <v>1045</v>
      </c>
      <c r="B1047" s="1">
        <v>29.1710069444444</v>
      </c>
      <c r="C1047" s="1">
        <v>-71.277275777272706</v>
      </c>
      <c r="D1047" s="1">
        <v>363.17045454545502</v>
      </c>
      <c r="E1047" s="1">
        <v>75.294143680000005</v>
      </c>
      <c r="F1047" s="1">
        <v>88.073999999999998</v>
      </c>
      <c r="G1047" s="1">
        <v>88.202538737985606</v>
      </c>
      <c r="H1047">
        <v>4.2476389888339797E-3</v>
      </c>
      <c r="I1047" s="1">
        <v>3199</v>
      </c>
      <c r="J1047" s="1">
        <v>0</v>
      </c>
      <c r="K1047" s="1">
        <v>0.5</v>
      </c>
      <c r="L1047" s="4">
        <v>65.253792274305496</v>
      </c>
    </row>
    <row r="1048" spans="1:12" x14ac:dyDescent="0.3">
      <c r="A1048" s="1">
        <v>1046</v>
      </c>
      <c r="B1048" s="1">
        <v>29.1631944444444</v>
      </c>
      <c r="C1048" s="1">
        <v>-72.360002137999899</v>
      </c>
      <c r="D1048" s="1">
        <v>363.125</v>
      </c>
      <c r="E1048" s="1">
        <v>75.294143680000005</v>
      </c>
      <c r="F1048" s="1">
        <v>88.073999999999998</v>
      </c>
      <c r="G1048" s="1">
        <v>88.328489516101499</v>
      </c>
      <c r="H1048">
        <v>4.3188399646552703E-3</v>
      </c>
      <c r="I1048" s="1">
        <v>3199</v>
      </c>
      <c r="J1048" s="1">
        <v>0</v>
      </c>
      <c r="K1048" s="1">
        <v>0.5</v>
      </c>
      <c r="L1048" s="4">
        <v>65.236316180555505</v>
      </c>
    </row>
    <row r="1049" spans="1:12" x14ac:dyDescent="0.3">
      <c r="A1049" s="1">
        <v>1047</v>
      </c>
      <c r="B1049" s="1">
        <v>29.1684027777778</v>
      </c>
      <c r="C1049" s="1">
        <v>-72.540002442000102</v>
      </c>
      <c r="D1049" s="1">
        <v>363.05</v>
      </c>
      <c r="E1049" s="1">
        <v>75.294143680000005</v>
      </c>
      <c r="F1049" s="1">
        <v>88.073999999999998</v>
      </c>
      <c r="G1049" s="1">
        <v>88.458485644707807</v>
      </c>
      <c r="H1049">
        <v>4.4567595950834905E-3</v>
      </c>
      <c r="I1049" s="1">
        <v>3199</v>
      </c>
      <c r="J1049" s="1">
        <v>0</v>
      </c>
      <c r="K1049" s="1">
        <v>0.5</v>
      </c>
      <c r="L1049" s="4">
        <v>65.247966909722194</v>
      </c>
    </row>
    <row r="1050" spans="1:12" x14ac:dyDescent="0.3">
      <c r="A1050" s="1">
        <v>1048</v>
      </c>
      <c r="B1050" s="1">
        <v>29.172979797979799</v>
      </c>
      <c r="C1050" s="1">
        <v>-72.300003050000001</v>
      </c>
      <c r="D1050" s="1">
        <v>363</v>
      </c>
      <c r="E1050" s="1">
        <v>75.294143680000005</v>
      </c>
      <c r="F1050" s="1">
        <v>88.073999999999998</v>
      </c>
      <c r="G1050" s="1">
        <v>88.594593534675596</v>
      </c>
      <c r="H1050">
        <v>4.6655632951871761E-3</v>
      </c>
      <c r="I1050" s="1">
        <v>3199</v>
      </c>
      <c r="J1050" s="1">
        <v>0</v>
      </c>
      <c r="K1050" s="1">
        <v>0.5</v>
      </c>
      <c r="L1050" s="4">
        <v>65.2582054292929</v>
      </c>
    </row>
    <row r="1051" spans="1:12" x14ac:dyDescent="0.3">
      <c r="A1051" s="1">
        <v>1049</v>
      </c>
      <c r="B1051" s="1">
        <v>29.1644965277777</v>
      </c>
      <c r="C1051" s="1">
        <v>-71.962502479999998</v>
      </c>
      <c r="D1051" s="1">
        <v>363.046875</v>
      </c>
      <c r="E1051" s="1">
        <v>75.294143680000005</v>
      </c>
      <c r="F1051" s="1">
        <v>89.8</v>
      </c>
      <c r="G1051" s="1">
        <v>88.732117650269103</v>
      </c>
      <c r="H1051">
        <v>4.7154808629290149E-3</v>
      </c>
      <c r="I1051" s="1">
        <v>3199</v>
      </c>
      <c r="J1051" s="1">
        <v>0</v>
      </c>
      <c r="K1051" s="1">
        <v>0.5</v>
      </c>
      <c r="L1051" s="4">
        <v>65.239228862847099</v>
      </c>
    </row>
    <row r="1052" spans="1:12" x14ac:dyDescent="0.3">
      <c r="A1052" s="1">
        <v>1050</v>
      </c>
      <c r="B1052" s="1">
        <v>29.177320075757599</v>
      </c>
      <c r="C1052" s="1">
        <v>-72.218184734545503</v>
      </c>
      <c r="D1052" s="1">
        <v>363.06818181818198</v>
      </c>
      <c r="E1052" s="1">
        <v>75.294143680000005</v>
      </c>
      <c r="F1052" s="1">
        <v>89.8</v>
      </c>
      <c r="G1052" s="1">
        <v>88.859525869184296</v>
      </c>
      <c r="H1052">
        <v>4.3667006939017653E-3</v>
      </c>
      <c r="I1052" s="1">
        <v>3199</v>
      </c>
      <c r="J1052" s="1">
        <v>0</v>
      </c>
      <c r="K1052" s="1">
        <v>0.5</v>
      </c>
      <c r="L1052" s="4">
        <v>65.267914370265203</v>
      </c>
    </row>
    <row r="1053" spans="1:12" x14ac:dyDescent="0.3">
      <c r="A1053" s="1">
        <v>1051</v>
      </c>
      <c r="B1053" s="1">
        <v>29.1883680555556</v>
      </c>
      <c r="C1053" s="1">
        <v>-72.480003359999799</v>
      </c>
      <c r="D1053" s="1">
        <v>363.05</v>
      </c>
      <c r="E1053" s="1">
        <v>75.294143680000005</v>
      </c>
      <c r="F1053" s="1">
        <v>89.8</v>
      </c>
      <c r="G1053" s="1">
        <v>88.971984366222202</v>
      </c>
      <c r="H1053">
        <v>3.8528627245275325E-3</v>
      </c>
      <c r="I1053" s="1">
        <v>3199</v>
      </c>
      <c r="J1053" s="1">
        <v>0</v>
      </c>
      <c r="K1053" s="1">
        <v>0.5</v>
      </c>
      <c r="L1053" s="4">
        <v>65.292628038194493</v>
      </c>
    </row>
    <row r="1054" spans="1:12" x14ac:dyDescent="0.3">
      <c r="A1054" s="1">
        <v>1052</v>
      </c>
      <c r="B1054" s="1">
        <v>29.1692708333333</v>
      </c>
      <c r="C1054" s="1">
        <v>-71.400001529999997</v>
      </c>
      <c r="D1054" s="1">
        <v>363.02499999999998</v>
      </c>
      <c r="E1054" s="1">
        <v>75.294143680000005</v>
      </c>
      <c r="F1054" s="1">
        <v>89.8</v>
      </c>
      <c r="G1054" s="1">
        <v>89.071280775086294</v>
      </c>
      <c r="H1054">
        <v>3.4041509371353653E-3</v>
      </c>
      <c r="I1054" s="1">
        <v>3199</v>
      </c>
      <c r="J1054" s="1">
        <v>0</v>
      </c>
      <c r="K1054" s="1">
        <v>0.5</v>
      </c>
      <c r="L1054" s="4">
        <v>65.249908697916695</v>
      </c>
    </row>
    <row r="1055" spans="1:12" x14ac:dyDescent="0.3">
      <c r="A1055" s="1">
        <v>1053</v>
      </c>
      <c r="B1055" s="1">
        <v>29.192313762626299</v>
      </c>
      <c r="C1055" s="1">
        <v>-70.854546984545394</v>
      </c>
      <c r="D1055" s="1">
        <v>362.96590909090901</v>
      </c>
      <c r="E1055" s="1">
        <v>75.294143680000005</v>
      </c>
      <c r="F1055" s="1">
        <v>89.8</v>
      </c>
      <c r="G1055" s="1">
        <v>89.158993505694795</v>
      </c>
      <c r="H1055">
        <v>3.0046560645954892E-3</v>
      </c>
      <c r="I1055" s="1">
        <v>3199</v>
      </c>
      <c r="J1055" s="1">
        <v>0</v>
      </c>
      <c r="K1055" s="1">
        <v>0.5</v>
      </c>
      <c r="L1055" s="4">
        <v>65.301454348169202</v>
      </c>
    </row>
    <row r="1056" spans="1:12" x14ac:dyDescent="0.3">
      <c r="A1056" s="1">
        <v>1054</v>
      </c>
      <c r="B1056" s="1">
        <v>29.2065972222222</v>
      </c>
      <c r="C1056" s="1">
        <v>-69.495001986000105</v>
      </c>
      <c r="D1056" s="1">
        <v>363.16250000000002</v>
      </c>
      <c r="E1056" s="1">
        <v>75.294143680000005</v>
      </c>
      <c r="F1056" s="1">
        <v>89.8</v>
      </c>
      <c r="G1056" s="1">
        <v>89.236516834492704</v>
      </c>
      <c r="H1056">
        <v>2.6543119432315418E-3</v>
      </c>
      <c r="I1056" s="1">
        <v>3199</v>
      </c>
      <c r="J1056" s="1">
        <v>0</v>
      </c>
      <c r="K1056" s="1">
        <v>0.5</v>
      </c>
      <c r="L1056" s="4">
        <v>65.333405590277806</v>
      </c>
    </row>
    <row r="1057" spans="1:12" x14ac:dyDescent="0.3">
      <c r="A1057" s="1">
        <v>1055</v>
      </c>
      <c r="B1057" s="1">
        <v>29.196654040404098</v>
      </c>
      <c r="C1057" s="1">
        <v>-68.590912558181799</v>
      </c>
      <c r="D1057" s="1">
        <v>363.25</v>
      </c>
      <c r="E1057" s="1">
        <v>75.294143680000005</v>
      </c>
      <c r="F1057" s="1">
        <v>89.8</v>
      </c>
      <c r="G1057" s="1">
        <v>89.305083067788701</v>
      </c>
      <c r="H1057">
        <v>2.3484299340038851E-3</v>
      </c>
      <c r="I1057" s="1">
        <v>3199</v>
      </c>
      <c r="J1057" s="1">
        <v>0</v>
      </c>
      <c r="K1057" s="1">
        <v>0.5</v>
      </c>
      <c r="L1057" s="4">
        <v>65.311163289141504</v>
      </c>
    </row>
    <row r="1058" spans="1:12" x14ac:dyDescent="0.3">
      <c r="A1058" s="1">
        <v>1056</v>
      </c>
      <c r="B1058" s="1">
        <v>29.2152777777778</v>
      </c>
      <c r="C1058" s="1">
        <v>-68.280004883999894</v>
      </c>
      <c r="D1058" s="1">
        <v>363.25</v>
      </c>
      <c r="E1058" s="1">
        <v>75.294143680000005</v>
      </c>
      <c r="F1058" s="1">
        <v>89.8</v>
      </c>
      <c r="G1058" s="1">
        <v>89.365782130424094</v>
      </c>
      <c r="H1058">
        <v>2.0776494670466743E-3</v>
      </c>
      <c r="I1058" s="1">
        <v>3199</v>
      </c>
      <c r="J1058" s="1">
        <v>0</v>
      </c>
      <c r="K1058" s="1">
        <v>0.5</v>
      </c>
      <c r="L1058" s="4">
        <v>65.352823472222198</v>
      </c>
    </row>
    <row r="1059" spans="1:12" x14ac:dyDescent="0.3">
      <c r="A1059" s="1">
        <v>1057</v>
      </c>
      <c r="B1059" s="1">
        <v>29.2022569444445</v>
      </c>
      <c r="C1059" s="1">
        <v>-66.480004879999996</v>
      </c>
      <c r="D1059" s="1">
        <v>363.3</v>
      </c>
      <c r="E1059" s="1">
        <v>75.294143680000005</v>
      </c>
      <c r="F1059" s="1">
        <v>89.8</v>
      </c>
      <c r="G1059" s="1">
        <v>89.419578891155098</v>
      </c>
      <c r="H1059">
        <v>1.8422134721353184E-3</v>
      </c>
      <c r="I1059" s="1">
        <v>3199</v>
      </c>
      <c r="J1059" s="1">
        <v>0</v>
      </c>
      <c r="K1059" s="1">
        <v>0.5</v>
      </c>
      <c r="L1059" s="4">
        <v>65.323696649305603</v>
      </c>
    </row>
    <row r="1060" spans="1:12" x14ac:dyDescent="0.3">
      <c r="A1060" s="1">
        <v>1058</v>
      </c>
      <c r="B1060" s="1">
        <v>29.2057291666667</v>
      </c>
      <c r="C1060" s="1">
        <v>-66</v>
      </c>
      <c r="D1060" s="1">
        <v>363.5</v>
      </c>
      <c r="E1060" s="1">
        <v>75.294143680000005</v>
      </c>
      <c r="F1060" s="1">
        <v>89.8</v>
      </c>
      <c r="G1060" s="1">
        <v>89.467328500149307</v>
      </c>
      <c r="H1060">
        <v>1.6349405280867873E-3</v>
      </c>
      <c r="I1060" s="1">
        <v>3199</v>
      </c>
      <c r="J1060" s="1">
        <v>0</v>
      </c>
      <c r="K1060" s="1">
        <v>0.5</v>
      </c>
      <c r="L1060" s="4">
        <v>65.331463802083405</v>
      </c>
    </row>
    <row r="1061" spans="1:12" x14ac:dyDescent="0.3">
      <c r="A1061" s="1">
        <v>1059</v>
      </c>
      <c r="B1061" s="1">
        <v>29.2200520833334</v>
      </c>
      <c r="C1061" s="1">
        <v>-66.990004732000202</v>
      </c>
      <c r="D1061" s="1">
        <v>363.26249999999999</v>
      </c>
      <c r="E1061" s="1">
        <v>75.294143680000005</v>
      </c>
      <c r="F1061" s="1">
        <v>89.8</v>
      </c>
      <c r="G1061" s="1">
        <v>89.509789982403802</v>
      </c>
      <c r="H1061">
        <v>1.4531629539056711E-3</v>
      </c>
      <c r="I1061" s="1">
        <v>3199</v>
      </c>
      <c r="J1061" s="1">
        <v>0</v>
      </c>
      <c r="K1061" s="1">
        <v>0.5</v>
      </c>
      <c r="L1061" s="4">
        <v>65.363503307291694</v>
      </c>
    </row>
    <row r="1062" spans="1:12" x14ac:dyDescent="0.3">
      <c r="A1062" s="1">
        <v>1060</v>
      </c>
      <c r="B1062" s="1">
        <v>29.192313762626199</v>
      </c>
      <c r="C1062" s="1">
        <v>-65.509097009090596</v>
      </c>
      <c r="D1062" s="1">
        <v>363.34090909090901</v>
      </c>
      <c r="E1062" s="1">
        <v>75.294143680000005</v>
      </c>
      <c r="F1062" s="1">
        <v>89.8</v>
      </c>
      <c r="G1062" s="1">
        <v>89.547638303161406</v>
      </c>
      <c r="H1062">
        <v>1.2965170102283681E-3</v>
      </c>
      <c r="I1062" s="1">
        <v>3199</v>
      </c>
      <c r="J1062" s="1">
        <v>0</v>
      </c>
      <c r="K1062" s="1">
        <v>0.5</v>
      </c>
      <c r="L1062" s="4">
        <v>65.301454348169102</v>
      </c>
    </row>
    <row r="1063" spans="1:12" x14ac:dyDescent="0.3">
      <c r="A1063" s="1">
        <v>1061</v>
      </c>
      <c r="B1063" s="1">
        <v>29.1883680555556</v>
      </c>
      <c r="C1063" s="1">
        <v>-69.600006100000002</v>
      </c>
      <c r="D1063" s="1">
        <v>363</v>
      </c>
      <c r="E1063" s="1">
        <v>75.294143680000005</v>
      </c>
      <c r="F1063" s="1">
        <v>89.8</v>
      </c>
      <c r="G1063" s="1">
        <v>89.581475097119295</v>
      </c>
      <c r="H1063">
        <v>1.1592563678868753E-3</v>
      </c>
      <c r="I1063" s="1">
        <v>3199</v>
      </c>
      <c r="J1063" s="1">
        <v>0</v>
      </c>
      <c r="K1063" s="1">
        <v>0.5</v>
      </c>
      <c r="L1063" s="4">
        <v>65.292628038194593</v>
      </c>
    </row>
    <row r="1064" spans="1:12" x14ac:dyDescent="0.3">
      <c r="A1064" s="1">
        <v>1062</v>
      </c>
      <c r="B1064" s="1">
        <v>29.1710069444444</v>
      </c>
      <c r="C1064" s="1">
        <v>-68.700004579999998</v>
      </c>
      <c r="D1064" s="1">
        <v>363.125</v>
      </c>
      <c r="E1064" s="1">
        <v>75.294143680000005</v>
      </c>
      <c r="F1064" s="1">
        <v>89.8</v>
      </c>
      <c r="G1064" s="1">
        <v>89.611838231978794</v>
      </c>
      <c r="H1064">
        <v>1.0408670636538964E-3</v>
      </c>
      <c r="I1064" s="1">
        <v>3199</v>
      </c>
      <c r="J1064" s="1">
        <v>0</v>
      </c>
      <c r="K1064" s="1">
        <v>0.5</v>
      </c>
      <c r="L1064" s="4">
        <v>65.253792274305496</v>
      </c>
    </row>
    <row r="1065" spans="1:12" x14ac:dyDescent="0.3">
      <c r="A1065" s="1">
        <v>1063</v>
      </c>
      <c r="B1065" s="1">
        <v>29.21875</v>
      </c>
      <c r="C1065" s="1">
        <v>-69.900001529999997</v>
      </c>
      <c r="D1065" s="1">
        <v>363</v>
      </c>
      <c r="E1065" s="1">
        <v>75.294143680000005</v>
      </c>
      <c r="F1065" s="1">
        <v>89.8</v>
      </c>
      <c r="G1065" s="1">
        <v>89.639210358358994</v>
      </c>
      <c r="H1065">
        <v>9.3680018425858907E-4</v>
      </c>
      <c r="I1065" s="1">
        <v>3199</v>
      </c>
      <c r="J1065" s="1">
        <v>0</v>
      </c>
      <c r="K1065" s="1">
        <v>0.5</v>
      </c>
      <c r="L1065" s="4">
        <v>65.360590625</v>
      </c>
    </row>
    <row r="1066" spans="1:12" x14ac:dyDescent="0.3">
      <c r="A1066" s="1">
        <v>1064</v>
      </c>
      <c r="B1066" s="1">
        <v>29.1635101010101</v>
      </c>
      <c r="C1066" s="1">
        <v>-68.263642048181694</v>
      </c>
      <c r="D1066" s="1">
        <v>363.11363636363598</v>
      </c>
      <c r="E1066" s="1">
        <v>75.294143680000005</v>
      </c>
      <c r="F1066" s="1">
        <v>89.8</v>
      </c>
      <c r="G1066" s="1">
        <v>89.664026581982796</v>
      </c>
      <c r="H1066">
        <v>8.5093414793719051E-4</v>
      </c>
      <c r="I1066" s="1">
        <v>3199</v>
      </c>
      <c r="J1066" s="1">
        <v>0</v>
      </c>
      <c r="K1066" s="1">
        <v>0.5</v>
      </c>
      <c r="L1066" s="4">
        <v>65.237022285353504</v>
      </c>
    </row>
    <row r="1067" spans="1:12" x14ac:dyDescent="0.3">
      <c r="A1067" s="1">
        <v>1065</v>
      </c>
      <c r="B1067" s="1">
        <v>29.172453703703699</v>
      </c>
      <c r="C1067" s="1">
        <v>-68.500005086666704</v>
      </c>
      <c r="D1067" s="1">
        <v>363.04166666666703</v>
      </c>
      <c r="E1067" s="1">
        <v>74.11766815</v>
      </c>
      <c r="F1067" s="1">
        <v>89.8</v>
      </c>
      <c r="G1067" s="1">
        <v>89.686681380092097</v>
      </c>
      <c r="H1067">
        <v>7.765819295321015E-4</v>
      </c>
      <c r="I1067" s="1">
        <v>3199</v>
      </c>
      <c r="J1067" s="1">
        <v>0</v>
      </c>
      <c r="K1067" s="1">
        <v>0.5</v>
      </c>
      <c r="L1067" s="4">
        <v>65.257028587963006</v>
      </c>
    </row>
    <row r="1068" spans="1:12" x14ac:dyDescent="0.3">
      <c r="A1068" s="1">
        <v>1066</v>
      </c>
      <c r="B1068" s="1">
        <v>29.1829427083333</v>
      </c>
      <c r="C1068" s="1">
        <v>-69.112504959999796</v>
      </c>
      <c r="D1068" s="1">
        <v>362.96875</v>
      </c>
      <c r="E1068" s="1">
        <v>74.11766815</v>
      </c>
      <c r="F1068" s="1">
        <v>89.8</v>
      </c>
      <c r="G1068" s="1">
        <v>89.707534872034998</v>
      </c>
      <c r="H1068">
        <v>7.1457816732289653E-4</v>
      </c>
      <c r="I1068" s="1">
        <v>3100</v>
      </c>
      <c r="J1068" s="1">
        <v>0</v>
      </c>
      <c r="K1068" s="1">
        <v>0.5</v>
      </c>
      <c r="L1068" s="4">
        <v>65.280491861979101</v>
      </c>
    </row>
    <row r="1069" spans="1:12" x14ac:dyDescent="0.3">
      <c r="A1069" s="1">
        <v>1067</v>
      </c>
      <c r="B1069" s="1">
        <v>29.159564393939402</v>
      </c>
      <c r="C1069" s="1">
        <v>-70.0636395554546</v>
      </c>
      <c r="D1069" s="1">
        <v>362.95454545454601</v>
      </c>
      <c r="E1069" s="1">
        <v>74.11766815</v>
      </c>
      <c r="F1069" s="1">
        <v>89.8</v>
      </c>
      <c r="G1069" s="1">
        <v>89.726918543702098</v>
      </c>
      <c r="H1069">
        <v>6.6474494724244246E-4</v>
      </c>
      <c r="I1069" s="1">
        <v>3100</v>
      </c>
      <c r="J1069" s="1">
        <v>0</v>
      </c>
      <c r="K1069" s="1">
        <v>0.5</v>
      </c>
      <c r="L1069" s="4">
        <v>65.228195975378796</v>
      </c>
    </row>
    <row r="1070" spans="1:12" x14ac:dyDescent="0.3">
      <c r="A1070" s="1">
        <v>1068</v>
      </c>
      <c r="B1070" s="1">
        <v>29.171875</v>
      </c>
      <c r="C1070" s="1">
        <v>-70.620004271999903</v>
      </c>
      <c r="D1070" s="1">
        <v>362.92500000000001</v>
      </c>
      <c r="E1070" s="1">
        <v>74.11766815</v>
      </c>
      <c r="F1070" s="1">
        <v>89.8</v>
      </c>
      <c r="G1070" s="1">
        <v>89.745140516806401</v>
      </c>
      <c r="H1070">
        <v>6.2464186101409791E-4</v>
      </c>
      <c r="I1070" s="1">
        <v>3100</v>
      </c>
      <c r="J1070" s="1">
        <v>0</v>
      </c>
      <c r="K1070" s="1">
        <v>0.5</v>
      </c>
      <c r="L1070" s="4">
        <v>65.255734062499997</v>
      </c>
    </row>
    <row r="1071" spans="1:12" x14ac:dyDescent="0.3">
      <c r="A1071" s="1">
        <v>1069</v>
      </c>
      <c r="B1071" s="1">
        <v>29.187127976190499</v>
      </c>
      <c r="C1071" s="1">
        <v>-70.457148957143005</v>
      </c>
      <c r="D1071" s="1">
        <v>362.875</v>
      </c>
      <c r="E1071" s="1">
        <v>74.11766815</v>
      </c>
      <c r="F1071" s="1">
        <v>89.8</v>
      </c>
      <c r="G1071" s="1">
        <v>89.762490446768695</v>
      </c>
      <c r="H1071">
        <v>5.9443776031101474E-4</v>
      </c>
      <c r="I1071" s="1">
        <v>3100</v>
      </c>
      <c r="J1071" s="1">
        <v>0</v>
      </c>
      <c r="K1071" s="1">
        <v>0.5</v>
      </c>
      <c r="L1071" s="4">
        <v>65.289854055059493</v>
      </c>
    </row>
    <row r="1072" spans="1:12" x14ac:dyDescent="0.3">
      <c r="A1072" s="1">
        <v>1070</v>
      </c>
      <c r="B1072" s="1">
        <v>29.1901041666667</v>
      </c>
      <c r="C1072" s="1">
        <v>-68.880003358000096</v>
      </c>
      <c r="D1072" s="1">
        <v>362.95</v>
      </c>
      <c r="E1072" s="1">
        <v>74.11766815</v>
      </c>
      <c r="F1072" s="1">
        <v>89.8</v>
      </c>
      <c r="G1072" s="1">
        <v>89.779244127062697</v>
      </c>
      <c r="H1072">
        <v>5.7395071693389272E-4</v>
      </c>
      <c r="I1072" s="1">
        <v>3100</v>
      </c>
      <c r="J1072" s="1">
        <v>0</v>
      </c>
      <c r="K1072" s="1">
        <v>0.5</v>
      </c>
      <c r="L1072" s="4">
        <v>65.296511614583295</v>
      </c>
    </row>
    <row r="1073" spans="1:12" x14ac:dyDescent="0.3">
      <c r="A1073" s="1">
        <v>1071</v>
      </c>
      <c r="B1073" s="1">
        <v>29.194681186868699</v>
      </c>
      <c r="C1073" s="1">
        <v>-69.709093268181704</v>
      </c>
      <c r="D1073" s="1">
        <v>362.86363636363598</v>
      </c>
      <c r="E1073" s="1">
        <v>74.11766815</v>
      </c>
      <c r="F1073" s="1">
        <v>89.8</v>
      </c>
      <c r="G1073" s="1">
        <v>89.795667873212196</v>
      </c>
      <c r="H1073">
        <v>5.6255956044369245E-4</v>
      </c>
      <c r="I1073" s="1">
        <v>3100</v>
      </c>
      <c r="J1073" s="1">
        <v>0</v>
      </c>
      <c r="K1073" s="1">
        <v>0.5</v>
      </c>
      <c r="L1073" s="4">
        <v>65.306750134154001</v>
      </c>
    </row>
    <row r="1074" spans="1:12" x14ac:dyDescent="0.3">
      <c r="A1074" s="1">
        <v>1072</v>
      </c>
      <c r="B1074" s="1">
        <v>29.1796875</v>
      </c>
      <c r="C1074" s="1">
        <v>-70.200004574999994</v>
      </c>
      <c r="D1074" s="1">
        <v>362.8125</v>
      </c>
      <c r="E1074" s="1">
        <v>74.11766815</v>
      </c>
      <c r="F1074" s="1">
        <v>89.8</v>
      </c>
      <c r="G1074" s="1">
        <v>89.812022756127305</v>
      </c>
      <c r="H1074">
        <v>5.6048865401376843E-4</v>
      </c>
      <c r="I1074" s="1">
        <v>3100</v>
      </c>
      <c r="J1074" s="1">
        <v>0</v>
      </c>
      <c r="K1074" s="1">
        <v>0.5</v>
      </c>
      <c r="L1074" s="4">
        <v>65.273210156250002</v>
      </c>
    </row>
    <row r="1075" spans="1:12" x14ac:dyDescent="0.3">
      <c r="A1075" s="1">
        <v>1073</v>
      </c>
      <c r="B1075" s="1">
        <v>29.180476641414199</v>
      </c>
      <c r="C1075" s="1">
        <v>-70.690912418181895</v>
      </c>
      <c r="D1075" s="1">
        <v>362.81818181818198</v>
      </c>
      <c r="E1075" s="1">
        <v>74.11766815</v>
      </c>
      <c r="F1075" s="1">
        <v>89.8</v>
      </c>
      <c r="G1075" s="1">
        <v>89.828568752071803</v>
      </c>
      <c r="H1075">
        <v>5.670228431993912E-4</v>
      </c>
      <c r="I1075" s="1">
        <v>3100</v>
      </c>
      <c r="J1075" s="1">
        <v>0</v>
      </c>
      <c r="K1075" s="1">
        <v>0.5</v>
      </c>
      <c r="L1075" s="4">
        <v>65.274975418245006</v>
      </c>
    </row>
    <row r="1076" spans="1:12" x14ac:dyDescent="0.3">
      <c r="A1076" s="1">
        <v>1074</v>
      </c>
      <c r="B1076" s="1">
        <v>29.1848958333333</v>
      </c>
      <c r="C1076" s="1">
        <v>-71.040002439999796</v>
      </c>
      <c r="D1076" s="1">
        <v>362.8</v>
      </c>
      <c r="E1076" s="1">
        <v>74.11766815</v>
      </c>
      <c r="F1076" s="1">
        <v>89.8</v>
      </c>
      <c r="G1076" s="1">
        <v>89.845568875231294</v>
      </c>
      <c r="H1076">
        <v>5.8249733759338344E-4</v>
      </c>
      <c r="I1076" s="1">
        <v>3100</v>
      </c>
      <c r="J1076" s="1">
        <v>0</v>
      </c>
      <c r="K1076" s="1">
        <v>0.5</v>
      </c>
      <c r="L1076" s="4">
        <v>65.284860885416705</v>
      </c>
    </row>
    <row r="1077" spans="1:12" x14ac:dyDescent="0.3">
      <c r="A1077" s="1">
        <v>1075</v>
      </c>
      <c r="B1077" s="1">
        <v>29.1614583333333</v>
      </c>
      <c r="C1077" s="1">
        <v>-70.320004272000205</v>
      </c>
      <c r="D1077" s="1">
        <v>362.875</v>
      </c>
      <c r="E1077" s="1">
        <v>74.11766815</v>
      </c>
      <c r="F1077" s="1">
        <v>89.8</v>
      </c>
      <c r="G1077" s="1">
        <v>89.863293358571198</v>
      </c>
      <c r="H1077">
        <v>6.0780514570362527E-4</v>
      </c>
      <c r="I1077" s="1">
        <v>3100</v>
      </c>
      <c r="J1077" s="1">
        <v>0</v>
      </c>
      <c r="K1077" s="1">
        <v>0.5</v>
      </c>
      <c r="L1077" s="4">
        <v>65.232432604166704</v>
      </c>
    </row>
    <row r="1078" spans="1:12" x14ac:dyDescent="0.3">
      <c r="A1078" s="1">
        <v>1076</v>
      </c>
      <c r="B1078" s="1">
        <v>29.186789772727298</v>
      </c>
      <c r="C1078" s="1">
        <v>-72.490910620909204</v>
      </c>
      <c r="D1078" s="1">
        <v>362.73863636363598</v>
      </c>
      <c r="E1078" s="1">
        <v>74.11766815</v>
      </c>
      <c r="F1078" s="1">
        <v>89.8</v>
      </c>
      <c r="G1078" s="1">
        <v>89.882023949443806</v>
      </c>
      <c r="H1078">
        <v>6.4174896602650297E-4</v>
      </c>
      <c r="I1078" s="1">
        <v>3100</v>
      </c>
      <c r="J1078" s="1">
        <v>0</v>
      </c>
      <c r="K1078" s="1">
        <v>0.5</v>
      </c>
      <c r="L1078" s="4">
        <v>65.289097514204499</v>
      </c>
    </row>
    <row r="1079" spans="1:12" x14ac:dyDescent="0.3">
      <c r="A1079" s="1">
        <v>1077</v>
      </c>
      <c r="B1079" s="1">
        <v>29.22265625</v>
      </c>
      <c r="C1079" s="1">
        <v>-72.645001986000295</v>
      </c>
      <c r="D1079" s="1">
        <v>362.61250000000001</v>
      </c>
      <c r="E1079" s="1">
        <v>74.11766815</v>
      </c>
      <c r="F1079" s="1">
        <v>89.8</v>
      </c>
      <c r="G1079" s="1">
        <v>89.902058388227999</v>
      </c>
      <c r="H1079">
        <v>6.8557903094864433E-4</v>
      </c>
      <c r="I1079" s="1">
        <v>3100</v>
      </c>
      <c r="J1079" s="1">
        <v>0</v>
      </c>
      <c r="K1079" s="1">
        <v>0.5</v>
      </c>
      <c r="L1079" s="4">
        <v>65.369328671874996</v>
      </c>
    </row>
    <row r="1080" spans="1:12" x14ac:dyDescent="0.3">
      <c r="A1080" s="1">
        <v>1078</v>
      </c>
      <c r="B1080" s="1">
        <v>29.1710069444444</v>
      </c>
      <c r="C1080" s="1">
        <v>-68.550003050000001</v>
      </c>
      <c r="D1080" s="1">
        <v>362.875</v>
      </c>
      <c r="E1080" s="1">
        <v>74.11766815</v>
      </c>
      <c r="F1080" s="1">
        <v>89.8</v>
      </c>
      <c r="G1080" s="1">
        <v>89.923715141193199</v>
      </c>
      <c r="H1080">
        <v>7.4240683552208222E-4</v>
      </c>
      <c r="I1080" s="1">
        <v>3100</v>
      </c>
      <c r="J1080" s="1">
        <v>0</v>
      </c>
      <c r="K1080" s="1">
        <v>0.5</v>
      </c>
      <c r="L1080" s="4">
        <v>65.253792274305496</v>
      </c>
    </row>
    <row r="1081" spans="1:12" x14ac:dyDescent="0.3">
      <c r="A1081" s="1">
        <v>1079</v>
      </c>
      <c r="B1081" s="1">
        <v>29.2074652777778</v>
      </c>
      <c r="C1081" s="1">
        <v>-69.030004880000007</v>
      </c>
      <c r="D1081" s="1">
        <v>362.85</v>
      </c>
      <c r="E1081" s="1">
        <v>74.11766815</v>
      </c>
      <c r="F1081" s="1">
        <v>89.8</v>
      </c>
      <c r="G1081" s="1">
        <v>89.947338462820198</v>
      </c>
      <c r="H1081">
        <v>8.0881117132085647E-4</v>
      </c>
      <c r="I1081" s="1">
        <v>3100</v>
      </c>
      <c r="J1081" s="1">
        <v>0</v>
      </c>
      <c r="K1081" s="1">
        <v>0.5</v>
      </c>
      <c r="L1081" s="4">
        <v>65.335347378472306</v>
      </c>
    </row>
    <row r="1082" spans="1:12" x14ac:dyDescent="0.3">
      <c r="A1082" s="1">
        <v>1080</v>
      </c>
      <c r="B1082" s="1">
        <v>29.2100694444444</v>
      </c>
      <c r="C1082" s="1">
        <v>-69.270001219999898</v>
      </c>
      <c r="D1082" s="1">
        <v>362.8</v>
      </c>
      <c r="E1082" s="1">
        <v>74.11766815</v>
      </c>
      <c r="F1082" s="1">
        <v>89.8</v>
      </c>
      <c r="G1082" s="1">
        <v>89.973303868050294</v>
      </c>
      <c r="H1082">
        <v>8.8891978497452912E-4</v>
      </c>
      <c r="I1082" s="1">
        <v>3100</v>
      </c>
      <c r="J1082" s="1">
        <v>0</v>
      </c>
      <c r="K1082" s="1">
        <v>0.5</v>
      </c>
      <c r="L1082" s="4">
        <v>65.341172743055495</v>
      </c>
    </row>
    <row r="1083" spans="1:12" x14ac:dyDescent="0.3">
      <c r="A1083" s="1">
        <v>1081</v>
      </c>
      <c r="B1083" s="1">
        <v>29.200599747474701</v>
      </c>
      <c r="C1083" s="1">
        <v>-67.568187363636397</v>
      </c>
      <c r="D1083" s="1">
        <v>363</v>
      </c>
      <c r="E1083" s="1">
        <v>74.11766815</v>
      </c>
      <c r="F1083" s="1">
        <v>89.8</v>
      </c>
      <c r="G1083" s="1">
        <v>90.002024101449194</v>
      </c>
      <c r="H1083">
        <v>9.8354959411060621E-4</v>
      </c>
      <c r="I1083" s="1">
        <v>3100</v>
      </c>
      <c r="J1083" s="1">
        <v>0</v>
      </c>
      <c r="K1083" s="1">
        <v>0.5</v>
      </c>
      <c r="L1083" s="4">
        <v>65.319989599116099</v>
      </c>
    </row>
    <row r="1084" spans="1:12" x14ac:dyDescent="0.3">
      <c r="A1084" s="1">
        <v>1082</v>
      </c>
      <c r="B1084" s="1">
        <v>29.2365451388889</v>
      </c>
      <c r="C1084" s="1">
        <v>-68.040002821000499</v>
      </c>
      <c r="D1084" s="1">
        <v>363.01249999999999</v>
      </c>
      <c r="E1084" s="1">
        <v>74.11766815</v>
      </c>
      <c r="F1084" s="1">
        <v>89.8</v>
      </c>
      <c r="G1084" s="1">
        <v>90.033955698170303</v>
      </c>
      <c r="H1084">
        <v>1.0921811355526472E-3</v>
      </c>
      <c r="I1084" s="1">
        <v>3100</v>
      </c>
      <c r="J1084" s="1">
        <v>0</v>
      </c>
      <c r="K1084" s="1">
        <v>0.5</v>
      </c>
      <c r="L1084" s="4">
        <v>65.400397282986106</v>
      </c>
    </row>
    <row r="1085" spans="1:12" x14ac:dyDescent="0.3">
      <c r="A1085" s="1">
        <v>1083</v>
      </c>
      <c r="B1085" s="1">
        <v>29.239662247474801</v>
      </c>
      <c r="C1085" s="1">
        <v>-63.545455236363601</v>
      </c>
      <c r="D1085" s="1">
        <v>363.125</v>
      </c>
      <c r="E1085" s="1">
        <v>74.11766815</v>
      </c>
      <c r="F1085" s="1">
        <v>89.8</v>
      </c>
      <c r="G1085" s="1">
        <v>90.069606241010902</v>
      </c>
      <c r="H1085">
        <v>1.2192531969676737E-3</v>
      </c>
      <c r="I1085" s="1">
        <v>3100</v>
      </c>
      <c r="J1085" s="1">
        <v>0</v>
      </c>
      <c r="K1085" s="1">
        <v>0.5</v>
      </c>
      <c r="L1085" s="4">
        <v>65.407370067866196</v>
      </c>
    </row>
    <row r="1086" spans="1:12" x14ac:dyDescent="0.3">
      <c r="A1086" s="1">
        <v>1084</v>
      </c>
      <c r="B1086" s="1">
        <v>29.2317708333333</v>
      </c>
      <c r="C1086" s="1">
        <v>-64.5</v>
      </c>
      <c r="D1086" s="1">
        <v>363.125</v>
      </c>
      <c r="E1086" s="1">
        <v>74.11766815</v>
      </c>
      <c r="F1086" s="1">
        <v>89.8</v>
      </c>
      <c r="G1086" s="1">
        <v>90.109542428918601</v>
      </c>
      <c r="H1086">
        <v>1.3661916193427616E-3</v>
      </c>
      <c r="I1086" s="1">
        <v>3100</v>
      </c>
      <c r="J1086" s="1">
        <v>0</v>
      </c>
      <c r="K1086" s="1">
        <v>0.5</v>
      </c>
      <c r="L1086" s="4">
        <v>65.389717447916595</v>
      </c>
    </row>
    <row r="1087" spans="1:12" x14ac:dyDescent="0.3">
      <c r="A1087" s="1">
        <v>1085</v>
      </c>
      <c r="B1087" s="1">
        <v>29.2447916666667</v>
      </c>
      <c r="C1087" s="1">
        <v>-64.5</v>
      </c>
      <c r="D1087" s="1">
        <v>363.25</v>
      </c>
      <c r="E1087" s="1">
        <v>74.11766815</v>
      </c>
      <c r="F1087" s="1">
        <v>89.8</v>
      </c>
      <c r="G1087" s="1">
        <v>90.154399085204801</v>
      </c>
      <c r="H1087">
        <v>1.533834618695232E-3</v>
      </c>
      <c r="I1087" s="1">
        <v>3100</v>
      </c>
      <c r="J1087" s="1">
        <v>0</v>
      </c>
      <c r="K1087" s="1">
        <v>0.5</v>
      </c>
      <c r="L1087" s="4">
        <v>65.418844270833404</v>
      </c>
    </row>
    <row r="1088" spans="1:12" x14ac:dyDescent="0.3">
      <c r="A1088" s="1">
        <v>1086</v>
      </c>
      <c r="B1088" s="1">
        <v>29.1840277777778</v>
      </c>
      <c r="C1088" s="1">
        <v>-73.200004579999998</v>
      </c>
      <c r="D1088" s="1">
        <v>362.625</v>
      </c>
      <c r="E1088" s="1">
        <v>74.11766815</v>
      </c>
      <c r="F1088" s="1">
        <v>89.8</v>
      </c>
      <c r="G1088" s="1">
        <v>90.2048892486591</v>
      </c>
      <c r="H1088">
        <v>1.7300623829554092E-3</v>
      </c>
      <c r="I1088" s="1">
        <v>3100</v>
      </c>
      <c r="J1088" s="1">
        <v>0</v>
      </c>
      <c r="K1088" s="1">
        <v>0.5</v>
      </c>
      <c r="L1088" s="4">
        <v>65.282919097222305</v>
      </c>
    </row>
    <row r="1089" spans="1:12" x14ac:dyDescent="0.3">
      <c r="A1089" s="1">
        <v>1087</v>
      </c>
      <c r="B1089" s="1">
        <v>29.1958648989899</v>
      </c>
      <c r="C1089" s="1">
        <v>-72.927274534545404</v>
      </c>
      <c r="D1089" s="1">
        <v>362.51136363636402</v>
      </c>
      <c r="E1089" s="1">
        <v>74.11766815</v>
      </c>
      <c r="F1089" s="1">
        <v>89.8</v>
      </c>
      <c r="G1089" s="1">
        <v>90.261815507972202</v>
      </c>
      <c r="H1089">
        <v>1.949806781882824E-3</v>
      </c>
      <c r="I1089" s="1">
        <v>3100</v>
      </c>
      <c r="J1089" s="1">
        <v>0</v>
      </c>
      <c r="K1089" s="1">
        <v>0.5</v>
      </c>
      <c r="L1089" s="4">
        <v>65.3093980271465</v>
      </c>
    </row>
    <row r="1090" spans="1:12" x14ac:dyDescent="0.3">
      <c r="A1090" s="1">
        <v>1088</v>
      </c>
      <c r="B1090" s="1">
        <v>29.2361111111111</v>
      </c>
      <c r="C1090" s="1">
        <v>-67.635002897999499</v>
      </c>
      <c r="D1090" s="1">
        <v>362.83749999999998</v>
      </c>
      <c r="E1090" s="1">
        <v>74.11766815</v>
      </c>
      <c r="F1090" s="1">
        <v>89.8</v>
      </c>
      <c r="G1090" s="1">
        <v>90.326082759638496</v>
      </c>
      <c r="H1090">
        <v>2.1982165541890365E-3</v>
      </c>
      <c r="I1090" s="1">
        <v>3100</v>
      </c>
      <c r="J1090" s="1">
        <v>0</v>
      </c>
      <c r="K1090" s="1">
        <v>0.5</v>
      </c>
      <c r="L1090" s="4">
        <v>65.399426388888898</v>
      </c>
    </row>
    <row r="1091" spans="1:12" x14ac:dyDescent="0.3">
      <c r="A1091" s="1">
        <v>1089</v>
      </c>
      <c r="B1091" s="1">
        <v>29.2491319444445</v>
      </c>
      <c r="C1091" s="1">
        <v>-66.825004574999994</v>
      </c>
      <c r="D1091" s="1">
        <v>362.875</v>
      </c>
      <c r="E1091" s="1">
        <v>74.11766815</v>
      </c>
      <c r="F1091" s="1">
        <v>90.876000000000005</v>
      </c>
      <c r="G1091" s="1">
        <v>90.394436583843202</v>
      </c>
      <c r="H1091">
        <v>2.3369543599448023E-3</v>
      </c>
      <c r="I1091" s="1">
        <v>3100</v>
      </c>
      <c r="J1091" s="1">
        <v>0</v>
      </c>
      <c r="K1091" s="1">
        <v>0.5</v>
      </c>
      <c r="L1091" s="4">
        <v>65.428553211805607</v>
      </c>
    </row>
    <row r="1092" spans="1:12" x14ac:dyDescent="0.3">
      <c r="A1092" s="1">
        <v>1090</v>
      </c>
      <c r="B1092" s="1">
        <v>29.2126736111111</v>
      </c>
      <c r="C1092" s="1">
        <v>-65.400006100000098</v>
      </c>
      <c r="D1092" s="1">
        <v>362.97500000000002</v>
      </c>
      <c r="E1092" s="1">
        <v>74.11766815</v>
      </c>
      <c r="F1092" s="1">
        <v>90.876000000000005</v>
      </c>
      <c r="G1092" s="1">
        <v>90.459411512394396</v>
      </c>
      <c r="H1092">
        <v>2.224205253821907E-3</v>
      </c>
      <c r="I1092" s="1">
        <v>3100</v>
      </c>
      <c r="J1092" s="1">
        <v>0</v>
      </c>
      <c r="K1092" s="1">
        <v>0.5</v>
      </c>
      <c r="L1092" s="4">
        <v>65.346998107638896</v>
      </c>
    </row>
    <row r="1093" spans="1:12" x14ac:dyDescent="0.3">
      <c r="A1093" s="1">
        <v>1091</v>
      </c>
      <c r="B1093" s="1">
        <v>29.2013888888889</v>
      </c>
      <c r="C1093" s="1">
        <v>-63.900003052000102</v>
      </c>
      <c r="D1093" s="1">
        <v>363.2</v>
      </c>
      <c r="E1093" s="1">
        <v>74.11766815</v>
      </c>
      <c r="F1093" s="1">
        <v>90.876000000000005</v>
      </c>
      <c r="G1093" s="1">
        <v>90.517764374667607</v>
      </c>
      <c r="H1093">
        <v>1.9982919761368898E-3</v>
      </c>
      <c r="I1093" s="1">
        <v>3100</v>
      </c>
      <c r="J1093" s="1">
        <v>0</v>
      </c>
      <c r="K1093" s="1">
        <v>0.5</v>
      </c>
      <c r="L1093" s="4">
        <v>65.321754861111202</v>
      </c>
    </row>
    <row r="1094" spans="1:12" x14ac:dyDescent="0.3">
      <c r="A1094" s="1">
        <v>1092</v>
      </c>
      <c r="B1094" s="1">
        <v>29.248737373737399</v>
      </c>
      <c r="C1094" s="1">
        <v>-64.2545460790909</v>
      </c>
      <c r="D1094" s="1">
        <v>363.06818181818198</v>
      </c>
      <c r="E1094" s="1">
        <v>74.11766815</v>
      </c>
      <c r="F1094" s="1">
        <v>90.876000000000005</v>
      </c>
      <c r="G1094" s="1">
        <v>90.5704227443549</v>
      </c>
      <c r="H1094">
        <v>1.8003648315306081E-3</v>
      </c>
      <c r="I1094" s="1">
        <v>3100</v>
      </c>
      <c r="J1094" s="1">
        <v>0</v>
      </c>
      <c r="K1094" s="1">
        <v>0.5</v>
      </c>
      <c r="L1094" s="4">
        <v>65.427670580808197</v>
      </c>
    </row>
    <row r="1095" spans="1:12" x14ac:dyDescent="0.3">
      <c r="A1095" s="1">
        <v>1093</v>
      </c>
      <c r="B1095" s="1">
        <v>29.2330729166667</v>
      </c>
      <c r="C1095" s="1">
        <v>-62.820001602999902</v>
      </c>
      <c r="D1095" s="1">
        <v>363.17500000000001</v>
      </c>
      <c r="E1095" s="1">
        <v>74.11766815</v>
      </c>
      <c r="F1095" s="1">
        <v>90.876000000000005</v>
      </c>
      <c r="G1095" s="1">
        <v>90.618223675826499</v>
      </c>
      <c r="H1095">
        <v>1.6351668847583987E-3</v>
      </c>
      <c r="I1095" s="1">
        <v>3100</v>
      </c>
      <c r="J1095" s="1">
        <v>0</v>
      </c>
      <c r="K1095" s="1">
        <v>0.5</v>
      </c>
      <c r="L1095" s="4">
        <v>65.392630130208403</v>
      </c>
    </row>
    <row r="1096" spans="1:12" x14ac:dyDescent="0.3">
      <c r="A1096" s="1">
        <v>1094</v>
      </c>
      <c r="B1096" s="1">
        <v>29.235321969697001</v>
      </c>
      <c r="C1096" s="1">
        <v>-62.100002289999999</v>
      </c>
      <c r="D1096" s="1">
        <v>363.32954545454601</v>
      </c>
      <c r="E1096" s="1">
        <v>74.11766815</v>
      </c>
      <c r="F1096" s="1">
        <v>90.876000000000005</v>
      </c>
      <c r="G1096" s="1">
        <v>90.661927009898307</v>
      </c>
      <c r="H1096">
        <v>1.4948817869770896E-3</v>
      </c>
      <c r="I1096" s="1">
        <v>3100</v>
      </c>
      <c r="J1096" s="1">
        <v>0</v>
      </c>
      <c r="K1096" s="1">
        <v>0.5</v>
      </c>
      <c r="L1096" s="4">
        <v>65.397661126893993</v>
      </c>
    </row>
    <row r="1097" spans="1:12" x14ac:dyDescent="0.3">
      <c r="A1097" s="1">
        <v>1095</v>
      </c>
      <c r="B1097" s="1">
        <v>29.2421875</v>
      </c>
      <c r="C1097" s="1">
        <v>-62.820002745999901</v>
      </c>
      <c r="D1097" s="1">
        <v>363.3</v>
      </c>
      <c r="E1097" s="1">
        <v>74.11766815</v>
      </c>
      <c r="F1097" s="1">
        <v>90.876000000000005</v>
      </c>
      <c r="G1097" s="1">
        <v>90.7022274522174</v>
      </c>
      <c r="H1097">
        <v>1.3781614346189319E-3</v>
      </c>
      <c r="I1097" s="1">
        <v>3100</v>
      </c>
      <c r="J1097" s="1">
        <v>0</v>
      </c>
      <c r="K1097" s="1">
        <v>0.5</v>
      </c>
      <c r="L1097" s="4">
        <v>65.413018906250102</v>
      </c>
    </row>
    <row r="1098" spans="1:12" x14ac:dyDescent="0.3">
      <c r="A1098" s="1">
        <v>1096</v>
      </c>
      <c r="B1098" s="1">
        <v>29.2039930555556</v>
      </c>
      <c r="C1098" s="1">
        <v>-60.780002594000401</v>
      </c>
      <c r="D1098" s="1">
        <v>363.47500000000002</v>
      </c>
      <c r="E1098" s="1">
        <v>74.11766815</v>
      </c>
      <c r="F1098" s="1">
        <v>90.876000000000005</v>
      </c>
      <c r="G1098" s="1">
        <v>90.739765616262005</v>
      </c>
      <c r="H1098">
        <v>1.2853781436647132E-3</v>
      </c>
      <c r="I1098" s="1">
        <v>3100</v>
      </c>
      <c r="J1098" s="1">
        <v>0</v>
      </c>
      <c r="K1098" s="1">
        <v>0.5</v>
      </c>
      <c r="L1098" s="4">
        <v>65.327580225694504</v>
      </c>
    </row>
    <row r="1099" spans="1:12" x14ac:dyDescent="0.3">
      <c r="A1099" s="1">
        <v>1097</v>
      </c>
      <c r="B1099" s="1">
        <v>29.1915246212121</v>
      </c>
      <c r="C1099" s="1">
        <v>-60.572729977272601</v>
      </c>
      <c r="D1099" s="1">
        <v>363.42045454545502</v>
      </c>
      <c r="E1099" s="1">
        <v>74.11766815</v>
      </c>
      <c r="F1099" s="1">
        <v>90.876000000000005</v>
      </c>
      <c r="G1099" s="1">
        <v>90.775138206496294</v>
      </c>
      <c r="H1099">
        <v>1.2117420843774738E-3</v>
      </c>
      <c r="I1099" s="1">
        <v>3100</v>
      </c>
      <c r="J1099" s="1">
        <v>0</v>
      </c>
      <c r="K1099" s="1">
        <v>0.5</v>
      </c>
      <c r="L1099" s="4">
        <v>65.299689086174297</v>
      </c>
    </row>
    <row r="1100" spans="1:12" x14ac:dyDescent="0.3">
      <c r="A1100" s="1">
        <v>1098</v>
      </c>
      <c r="B1100" s="1">
        <v>29.1970486111111</v>
      </c>
      <c r="C1100" s="1">
        <v>-62.025003429999998</v>
      </c>
      <c r="D1100" s="1">
        <v>363.25</v>
      </c>
      <c r="E1100" s="1">
        <v>74.11766815</v>
      </c>
      <c r="F1100" s="1">
        <v>90.876000000000005</v>
      </c>
      <c r="G1100" s="1">
        <v>90.808907503549406</v>
      </c>
      <c r="H1100">
        <v>1.1565999369285191E-3</v>
      </c>
      <c r="I1100" s="1">
        <v>3100</v>
      </c>
      <c r="J1100" s="1">
        <v>0</v>
      </c>
      <c r="K1100" s="1">
        <v>0.5</v>
      </c>
      <c r="L1100" s="4">
        <v>65.3120459201389</v>
      </c>
    </row>
    <row r="1101" spans="1:12" x14ac:dyDescent="0.3">
      <c r="A1101" s="1">
        <v>1099</v>
      </c>
      <c r="B1101" s="1">
        <v>29.1927083333333</v>
      </c>
      <c r="C1101" s="1">
        <v>-61.800003047499899</v>
      </c>
      <c r="D1101" s="1">
        <v>363.3125</v>
      </c>
      <c r="E1101" s="1">
        <v>74.11766815</v>
      </c>
      <c r="F1101" s="1">
        <v>91.373999999999995</v>
      </c>
      <c r="G1101" s="1">
        <v>90.839631257464504</v>
      </c>
      <c r="H1101">
        <v>1.0524463587314242E-3</v>
      </c>
      <c r="I1101" s="1">
        <v>3100</v>
      </c>
      <c r="J1101" s="1">
        <v>0</v>
      </c>
      <c r="K1101" s="1">
        <v>0.5</v>
      </c>
      <c r="L1101" s="4">
        <v>65.302336979166597</v>
      </c>
    </row>
    <row r="1102" spans="1:12" x14ac:dyDescent="0.3">
      <c r="A1102" s="1">
        <v>1100</v>
      </c>
      <c r="B1102" s="1">
        <v>29.183238636363601</v>
      </c>
      <c r="C1102" s="1">
        <v>-61.813638512727401</v>
      </c>
      <c r="D1102" s="1">
        <v>363.31818181818198</v>
      </c>
      <c r="E1102" s="1">
        <v>74.11766815</v>
      </c>
      <c r="F1102" s="1">
        <v>91.373999999999995</v>
      </c>
      <c r="G1102" s="1">
        <v>90.863839761776902</v>
      </c>
      <c r="H1102">
        <v>8.2953463083624147E-4</v>
      </c>
      <c r="I1102" s="1">
        <v>3100</v>
      </c>
      <c r="J1102" s="1">
        <v>0</v>
      </c>
      <c r="K1102" s="1">
        <v>0.5</v>
      </c>
      <c r="L1102" s="4">
        <v>65.281153835227201</v>
      </c>
    </row>
    <row r="1103" spans="1:12" x14ac:dyDescent="0.3">
      <c r="A1103" s="1">
        <v>1101</v>
      </c>
      <c r="B1103" s="1">
        <v>29.160748106060598</v>
      </c>
      <c r="C1103" s="1">
        <v>-64.363640526363596</v>
      </c>
      <c r="D1103" s="1">
        <v>363</v>
      </c>
      <c r="E1103" s="1">
        <v>74.11766815</v>
      </c>
      <c r="F1103" s="1">
        <v>91.373999999999995</v>
      </c>
      <c r="G1103" s="1">
        <v>90.879938788726406</v>
      </c>
      <c r="H1103">
        <v>5.5207869526381279E-4</v>
      </c>
      <c r="I1103" s="1">
        <v>3100</v>
      </c>
      <c r="J1103" s="1">
        <v>0</v>
      </c>
      <c r="K1103" s="1">
        <v>0.5</v>
      </c>
      <c r="L1103" s="4">
        <v>65.230843868371295</v>
      </c>
    </row>
    <row r="1104" spans="1:12" x14ac:dyDescent="0.3">
      <c r="A1104" s="1">
        <v>1102</v>
      </c>
      <c r="B1104" s="1">
        <v>29.1423611111111</v>
      </c>
      <c r="C1104" s="1">
        <v>-65.370002746000097</v>
      </c>
      <c r="D1104" s="1">
        <v>362.95</v>
      </c>
      <c r="E1104" s="1">
        <v>74.11766815</v>
      </c>
      <c r="F1104" s="1">
        <v>91.373999999999995</v>
      </c>
      <c r="G1104" s="1">
        <v>90.888184247505507</v>
      </c>
      <c r="H1104">
        <v>2.8293722865062369E-4</v>
      </c>
      <c r="I1104" s="1">
        <v>3100</v>
      </c>
      <c r="J1104" s="1">
        <v>0</v>
      </c>
      <c r="K1104" s="1">
        <v>0.5</v>
      </c>
      <c r="L1104" s="4">
        <v>65.189713263888905</v>
      </c>
    </row>
    <row r="1105" spans="1:12" x14ac:dyDescent="0.3">
      <c r="A1105" s="1">
        <v>1103</v>
      </c>
      <c r="B1105" s="1">
        <v>29.136679292929301</v>
      </c>
      <c r="C1105" s="1">
        <v>-67.895455797272803</v>
      </c>
      <c r="D1105" s="1">
        <v>362.72727272727298</v>
      </c>
      <c r="E1105" s="1">
        <v>74.11766815</v>
      </c>
      <c r="F1105" s="1">
        <v>91.373999999999995</v>
      </c>
      <c r="G1105" s="1">
        <v>90.888707207445506</v>
      </c>
      <c r="H1105">
        <v>1.794850863991938E-5</v>
      </c>
      <c r="I1105" s="1">
        <v>3100</v>
      </c>
      <c r="J1105" s="1">
        <v>0</v>
      </c>
      <c r="K1105" s="1">
        <v>0.5</v>
      </c>
      <c r="L1105" s="4">
        <v>65.177003377525196</v>
      </c>
    </row>
    <row r="1106" spans="1:12" x14ac:dyDescent="0.3">
      <c r="A1106" s="1">
        <v>1104</v>
      </c>
      <c r="B1106" s="1">
        <v>29.1579861111111</v>
      </c>
      <c r="C1106" s="1">
        <v>-68.98500061</v>
      </c>
      <c r="D1106" s="1">
        <v>362.625</v>
      </c>
      <c r="E1106" s="1">
        <v>74.11766815</v>
      </c>
      <c r="F1106" s="1">
        <v>91.373999999999995</v>
      </c>
      <c r="G1106" s="1">
        <v>90.881515981487098</v>
      </c>
      <c r="H1106">
        <v>-2.4662972277671614E-4</v>
      </c>
      <c r="I1106" s="1">
        <v>3100</v>
      </c>
      <c r="J1106" s="1">
        <v>0</v>
      </c>
      <c r="K1106" s="1">
        <v>0.5</v>
      </c>
      <c r="L1106" s="4">
        <v>65.224665451388901</v>
      </c>
    </row>
    <row r="1107" spans="1:12" x14ac:dyDescent="0.3">
      <c r="A1107" s="1">
        <v>1105</v>
      </c>
      <c r="B1107" s="1">
        <v>29.1592881944444</v>
      </c>
      <c r="C1107" s="1">
        <v>-68.865005490000001</v>
      </c>
      <c r="D1107" s="1">
        <v>362.625</v>
      </c>
      <c r="E1107" s="1">
        <v>74.11766815</v>
      </c>
      <c r="F1107" s="1">
        <v>91.373999999999995</v>
      </c>
      <c r="G1107" s="1">
        <v>90.8664962583224</v>
      </c>
      <c r="H1107">
        <v>-5.1509226592617559E-4</v>
      </c>
      <c r="I1107" s="1">
        <v>3100</v>
      </c>
      <c r="J1107" s="1">
        <v>0</v>
      </c>
      <c r="K1107" s="1">
        <v>0.5</v>
      </c>
      <c r="L1107" s="4">
        <v>65.227578133680495</v>
      </c>
    </row>
    <row r="1108" spans="1:12" x14ac:dyDescent="0.3">
      <c r="A1108" s="1">
        <v>1106</v>
      </c>
      <c r="B1108" s="1">
        <v>29.169428661616099</v>
      </c>
      <c r="C1108" s="1">
        <v>-68.781818736363803</v>
      </c>
      <c r="D1108" s="1">
        <v>362.64772727272702</v>
      </c>
      <c r="E1108" s="1">
        <v>74.11766815</v>
      </c>
      <c r="F1108" s="1">
        <v>91.373999999999995</v>
      </c>
      <c r="G1108" s="1">
        <v>90.843409285308795</v>
      </c>
      <c r="H1108">
        <v>-7.9147849249485488E-4</v>
      </c>
      <c r="I1108" s="1">
        <v>3100</v>
      </c>
      <c r="J1108" s="1">
        <v>0</v>
      </c>
      <c r="K1108" s="1">
        <v>0.5</v>
      </c>
      <c r="L1108" s="4">
        <v>65.250261750315602</v>
      </c>
    </row>
    <row r="1109" spans="1:12" x14ac:dyDescent="0.3">
      <c r="A1109" s="1">
        <v>1107</v>
      </c>
      <c r="B1109" s="1">
        <v>29.1536458333333</v>
      </c>
      <c r="C1109" s="1">
        <v>-66.600006100000002</v>
      </c>
      <c r="D1109" s="1">
        <v>362.875</v>
      </c>
      <c r="E1109" s="1">
        <v>74.11766815</v>
      </c>
      <c r="F1109" s="1">
        <v>91.373999999999995</v>
      </c>
      <c r="G1109" s="1">
        <v>90.811888073271007</v>
      </c>
      <c r="H1109">
        <v>-1.0812101635402408E-3</v>
      </c>
      <c r="I1109" s="1">
        <v>3100</v>
      </c>
      <c r="J1109" s="1">
        <v>0</v>
      </c>
      <c r="K1109" s="1">
        <v>0.5</v>
      </c>
      <c r="L1109" s="4">
        <v>65.214956510416599</v>
      </c>
    </row>
    <row r="1110" spans="1:12" x14ac:dyDescent="0.3">
      <c r="A1110" s="1">
        <v>1108</v>
      </c>
      <c r="B1110" s="1">
        <v>29.1623263888889</v>
      </c>
      <c r="C1110" s="1">
        <v>-67.050003050000001</v>
      </c>
      <c r="D1110" s="1">
        <v>362.75</v>
      </c>
      <c r="E1110" s="1">
        <v>74.11766815</v>
      </c>
      <c r="F1110" s="1">
        <v>91.373999999999995</v>
      </c>
      <c r="G1110" s="1">
        <v>90.771431562862901</v>
      </c>
      <c r="H1110">
        <v>-1.3872872433247664E-3</v>
      </c>
      <c r="I1110" s="1">
        <v>3100</v>
      </c>
      <c r="J1110" s="1">
        <v>0</v>
      </c>
      <c r="K1110" s="1">
        <v>0.5</v>
      </c>
      <c r="L1110" s="4">
        <v>65.234374392361204</v>
      </c>
    </row>
    <row r="1111" spans="1:12" x14ac:dyDescent="0.3">
      <c r="A1111" s="1">
        <v>1109</v>
      </c>
      <c r="B1111" s="1">
        <v>29.1710069444444</v>
      </c>
      <c r="C1111" s="1">
        <v>-67.650001529999997</v>
      </c>
      <c r="D1111" s="1">
        <v>362.625</v>
      </c>
      <c r="E1111" s="1">
        <v>74.11766815</v>
      </c>
      <c r="F1111" s="1">
        <v>90.811000000000007</v>
      </c>
      <c r="G1111" s="1">
        <v>90.723634013539595</v>
      </c>
      <c r="H1111">
        <v>-1.6385300240748667E-3</v>
      </c>
      <c r="I1111" s="1">
        <v>3100</v>
      </c>
      <c r="J1111" s="1">
        <v>0</v>
      </c>
      <c r="K1111" s="1">
        <v>0.5</v>
      </c>
      <c r="L1111" s="4">
        <v>65.253792274305496</v>
      </c>
    </row>
    <row r="1112" spans="1:12" x14ac:dyDescent="0.3">
      <c r="A1112" s="1">
        <v>1110</v>
      </c>
      <c r="B1112" s="1">
        <v>29.147332702020201</v>
      </c>
      <c r="C1112" s="1">
        <v>-68.059096593636397</v>
      </c>
      <c r="D1112" s="1">
        <v>362.625</v>
      </c>
      <c r="E1112" s="1">
        <v>74.11766815</v>
      </c>
      <c r="F1112" s="1">
        <v>90.811000000000007</v>
      </c>
      <c r="G1112" s="1">
        <v>90.672210345813298</v>
      </c>
      <c r="H1112">
        <v>-1.7642675893966538E-3</v>
      </c>
      <c r="I1112" s="1">
        <v>3100</v>
      </c>
      <c r="J1112" s="1">
        <v>0</v>
      </c>
      <c r="K1112" s="1">
        <v>0.5</v>
      </c>
      <c r="L1112" s="4">
        <v>65.200834414457105</v>
      </c>
    </row>
    <row r="1113" spans="1:12" x14ac:dyDescent="0.3">
      <c r="A1113" s="1">
        <v>1111</v>
      </c>
      <c r="B1113" s="1">
        <v>29.1723090277778</v>
      </c>
      <c r="C1113" s="1">
        <v>-66.345001986999804</v>
      </c>
      <c r="D1113" s="1">
        <v>362.73750000000001</v>
      </c>
      <c r="E1113" s="1">
        <v>74.11766815</v>
      </c>
      <c r="F1113" s="1">
        <v>90.811000000000007</v>
      </c>
      <c r="G1113" s="1">
        <v>90.618580485846806</v>
      </c>
      <c r="H1113">
        <v>-1.8383834520548229E-3</v>
      </c>
      <c r="I1113" s="1">
        <v>3100</v>
      </c>
      <c r="J1113" s="1">
        <v>0</v>
      </c>
      <c r="K1113" s="1">
        <v>0.5</v>
      </c>
      <c r="L1113" s="4">
        <v>65.256704956597204</v>
      </c>
    </row>
    <row r="1114" spans="1:12" x14ac:dyDescent="0.3">
      <c r="A1114" s="1">
        <v>1112</v>
      </c>
      <c r="B1114" s="1">
        <v>29.168244949495001</v>
      </c>
      <c r="C1114" s="1">
        <v>-65.781822207272697</v>
      </c>
      <c r="D1114" s="1">
        <v>362.85227272727298</v>
      </c>
      <c r="E1114" s="1">
        <v>74.11766815</v>
      </c>
      <c r="F1114" s="1">
        <v>90.811000000000007</v>
      </c>
      <c r="G1114" s="1">
        <v>90.561891936517</v>
      </c>
      <c r="H1114">
        <v>-1.9435034612251651E-3</v>
      </c>
      <c r="I1114" s="1">
        <v>3100</v>
      </c>
      <c r="J1114" s="1">
        <v>0</v>
      </c>
      <c r="K1114" s="1">
        <v>0.5</v>
      </c>
      <c r="L1114" s="4">
        <v>65.247613857323302</v>
      </c>
    </row>
    <row r="1115" spans="1:12" x14ac:dyDescent="0.3">
      <c r="A1115" s="1">
        <v>1113</v>
      </c>
      <c r="B1115" s="1">
        <v>29.15625</v>
      </c>
      <c r="C1115" s="1">
        <v>-64.860002140000105</v>
      </c>
      <c r="D1115" s="1">
        <v>362.875</v>
      </c>
      <c r="E1115" s="1">
        <v>74.11766815</v>
      </c>
      <c r="F1115" s="1">
        <v>90.811000000000007</v>
      </c>
      <c r="G1115" s="1">
        <v>90.501243579953396</v>
      </c>
      <c r="H1115">
        <v>-2.0801166233668082E-3</v>
      </c>
      <c r="I1115" s="1">
        <v>3100</v>
      </c>
      <c r="J1115" s="1">
        <v>0</v>
      </c>
      <c r="K1115" s="1">
        <v>0.5</v>
      </c>
      <c r="L1115" s="4">
        <v>65.220781875</v>
      </c>
    </row>
    <row r="1116" spans="1:12" x14ac:dyDescent="0.3">
      <c r="A1116" s="1">
        <v>1114</v>
      </c>
      <c r="B1116" s="1">
        <v>29.1501736111111</v>
      </c>
      <c r="C1116" s="1">
        <v>-63.330003354000098</v>
      </c>
      <c r="D1116" s="1">
        <v>362.875</v>
      </c>
      <c r="E1116" s="1">
        <v>74.11766815</v>
      </c>
      <c r="F1116" s="1">
        <v>90.811000000000007</v>
      </c>
      <c r="G1116" s="1">
        <v>90.435671353420702</v>
      </c>
      <c r="H1116">
        <v>-2.249464538625207E-3</v>
      </c>
      <c r="I1116" s="1">
        <v>3100</v>
      </c>
      <c r="J1116" s="1">
        <v>0</v>
      </c>
      <c r="K1116" s="1">
        <v>0.5</v>
      </c>
      <c r="L1116" s="4">
        <v>65.207189357638995</v>
      </c>
    </row>
    <row r="1117" spans="1:12" x14ac:dyDescent="0.3">
      <c r="A1117" s="1">
        <v>1115</v>
      </c>
      <c r="B1117" s="1">
        <v>29.155618686868699</v>
      </c>
      <c r="C1117" s="1">
        <v>-64.7454566972728</v>
      </c>
      <c r="D1117" s="1">
        <v>362.78409090909099</v>
      </c>
      <c r="E1117" s="1">
        <v>74.11766815</v>
      </c>
      <c r="F1117" s="1">
        <v>90.811000000000007</v>
      </c>
      <c r="G1117" s="1">
        <v>90.364132924634205</v>
      </c>
      <c r="H1117">
        <v>-2.4536780144557659E-3</v>
      </c>
      <c r="I1117" s="1">
        <v>3100</v>
      </c>
      <c r="J1117" s="1">
        <v>0</v>
      </c>
      <c r="K1117" s="1">
        <v>0.5</v>
      </c>
      <c r="L1117" s="4">
        <v>65.219369665404102</v>
      </c>
    </row>
    <row r="1118" spans="1:12" x14ac:dyDescent="0.3">
      <c r="A1118" s="1">
        <v>1116</v>
      </c>
      <c r="B1118" s="1">
        <v>29.1519097222223</v>
      </c>
      <c r="C1118" s="1">
        <v>-63.510000990999899</v>
      </c>
      <c r="D1118" s="1">
        <v>362.83749999999998</v>
      </c>
      <c r="E1118" s="1">
        <v>74.11766815</v>
      </c>
      <c r="F1118" s="1">
        <v>90.811000000000007</v>
      </c>
      <c r="G1118" s="1">
        <v>90.285491122906393</v>
      </c>
      <c r="H1118">
        <v>-2.697658502011634E-3</v>
      </c>
      <c r="I1118" s="1">
        <v>3100</v>
      </c>
      <c r="J1118" s="1">
        <v>0</v>
      </c>
      <c r="K1118" s="1">
        <v>0.5</v>
      </c>
      <c r="L1118" s="4">
        <v>65.211072934027797</v>
      </c>
    </row>
    <row r="1119" spans="1:12" x14ac:dyDescent="0.3">
      <c r="A1119" s="1">
        <v>1117</v>
      </c>
      <c r="B1119" s="1">
        <v>29.1603535353536</v>
      </c>
      <c r="C1119" s="1">
        <v>-62.795456279090899</v>
      </c>
      <c r="D1119" s="1">
        <v>362.79545454545502</v>
      </c>
      <c r="E1119" s="1">
        <v>74.11766815</v>
      </c>
      <c r="F1119" s="1">
        <v>90.811000000000007</v>
      </c>
      <c r="G1119" s="1">
        <v>90.198495862748302</v>
      </c>
      <c r="H1119">
        <v>-2.9833448041273478E-3</v>
      </c>
      <c r="I1119" s="1">
        <v>3100</v>
      </c>
      <c r="J1119" s="1">
        <v>0</v>
      </c>
      <c r="K1119" s="1">
        <v>0.5</v>
      </c>
      <c r="L1119" s="4">
        <v>65.2299612373738</v>
      </c>
    </row>
    <row r="1120" spans="1:12" x14ac:dyDescent="0.3">
      <c r="A1120" s="1">
        <v>1118</v>
      </c>
      <c r="B1120" s="1">
        <v>29.1796875</v>
      </c>
      <c r="C1120" s="1">
        <v>-62.580001834000001</v>
      </c>
      <c r="D1120" s="1">
        <v>362.9</v>
      </c>
      <c r="E1120" s="1">
        <v>74.11766815</v>
      </c>
      <c r="F1120" s="1">
        <v>90.811000000000007</v>
      </c>
      <c r="G1120" s="1">
        <v>90.101764272583296</v>
      </c>
      <c r="H1120">
        <v>-3.3150378096684615E-3</v>
      </c>
      <c r="I1120" s="1">
        <v>3100</v>
      </c>
      <c r="J1120" s="1">
        <v>0</v>
      </c>
      <c r="K1120" s="1">
        <v>0.5</v>
      </c>
      <c r="L1120" s="4">
        <v>65.273210156250101</v>
      </c>
    </row>
    <row r="1121" spans="1:12" x14ac:dyDescent="0.3">
      <c r="A1121" s="1">
        <v>1119</v>
      </c>
      <c r="B1121" s="1">
        <v>29.1809275793651</v>
      </c>
      <c r="C1121" s="1">
        <v>-61.114287244285997</v>
      </c>
      <c r="D1121" s="1">
        <v>363.05357142857099</v>
      </c>
      <c r="E1121" s="1">
        <v>74.11766815</v>
      </c>
      <c r="F1121" s="1">
        <v>89.8</v>
      </c>
      <c r="G1121" s="1">
        <v>89.997776411945495</v>
      </c>
      <c r="H1121">
        <v>-3.5635632364775234E-3</v>
      </c>
      <c r="I1121" s="1">
        <v>3100</v>
      </c>
      <c r="J1121" s="1">
        <v>0</v>
      </c>
      <c r="K1121" s="1">
        <v>0.5</v>
      </c>
      <c r="L1121" s="4">
        <v>65.275984139385002</v>
      </c>
    </row>
    <row r="1122" spans="1:12" x14ac:dyDescent="0.3">
      <c r="A1122" s="1">
        <v>1120</v>
      </c>
      <c r="B1122" s="1">
        <v>29.187578914141401</v>
      </c>
      <c r="C1122" s="1">
        <v>-61.445456075454402</v>
      </c>
      <c r="D1122" s="1">
        <v>362.98863636363598</v>
      </c>
      <c r="E1122" s="1">
        <v>74.11766815</v>
      </c>
      <c r="F1122" s="1">
        <v>89.8</v>
      </c>
      <c r="G1122" s="1">
        <v>89.892914694361494</v>
      </c>
      <c r="H1122">
        <v>-3.5926906947399773E-3</v>
      </c>
      <c r="I1122" s="1">
        <v>3100</v>
      </c>
      <c r="J1122" s="1">
        <v>0</v>
      </c>
      <c r="K1122" s="1">
        <v>0.5</v>
      </c>
      <c r="L1122" s="4">
        <v>65.290862776199504</v>
      </c>
    </row>
    <row r="1123" spans="1:12" x14ac:dyDescent="0.3">
      <c r="A1123" s="1">
        <v>1121</v>
      </c>
      <c r="B1123" s="1">
        <v>29.1840277777778</v>
      </c>
      <c r="C1123" s="1">
        <v>-62.325002670000003</v>
      </c>
      <c r="D1123" s="1">
        <v>362.875</v>
      </c>
      <c r="E1123" s="1">
        <v>74.11766815</v>
      </c>
      <c r="F1123" s="1">
        <v>89.8</v>
      </c>
      <c r="G1123" s="1">
        <v>89.7895299433345</v>
      </c>
      <c r="H1123">
        <v>-3.5425188069075388E-3</v>
      </c>
      <c r="I1123" s="1">
        <v>3100</v>
      </c>
      <c r="J1123" s="1">
        <v>0</v>
      </c>
      <c r="K1123" s="1">
        <v>0.5</v>
      </c>
      <c r="L1123" s="4">
        <v>65.282919097222305</v>
      </c>
    </row>
    <row r="1124" spans="1:12" x14ac:dyDescent="0.3">
      <c r="A1124" s="1">
        <v>1122</v>
      </c>
      <c r="B1124" s="1">
        <v>29.164693813131301</v>
      </c>
      <c r="C1124" s="1">
        <v>-61.909093682727303</v>
      </c>
      <c r="D1124" s="1">
        <v>362.81818181818198</v>
      </c>
      <c r="E1124" s="1">
        <v>74.11766815</v>
      </c>
      <c r="F1124" s="1">
        <v>89.8</v>
      </c>
      <c r="G1124" s="1">
        <v>89.685978760898095</v>
      </c>
      <c r="H1124">
        <v>-3.5505738778254191E-3</v>
      </c>
      <c r="I1124" s="1">
        <v>3100</v>
      </c>
      <c r="J1124" s="1">
        <v>0</v>
      </c>
      <c r="K1124" s="1">
        <v>0.5</v>
      </c>
      <c r="L1124" s="4">
        <v>65.239670178346003</v>
      </c>
    </row>
    <row r="1125" spans="1:12" x14ac:dyDescent="0.3">
      <c r="A1125" s="1">
        <v>1123</v>
      </c>
      <c r="B1125" s="1">
        <v>29.1692708333333</v>
      </c>
      <c r="C1125" s="1">
        <v>-63.0600021380002</v>
      </c>
      <c r="D1125" s="1">
        <v>362.75</v>
      </c>
      <c r="E1125" s="1">
        <v>74.11766815</v>
      </c>
      <c r="F1125" s="1">
        <v>89.8</v>
      </c>
      <c r="G1125" s="1">
        <v>89.5806151035016</v>
      </c>
      <c r="H1125">
        <v>-3.6121535955979224E-3</v>
      </c>
      <c r="I1125" s="1">
        <v>3100</v>
      </c>
      <c r="J1125" s="1">
        <v>0</v>
      </c>
      <c r="K1125" s="1">
        <v>0.5</v>
      </c>
      <c r="L1125" s="4">
        <v>65.249908697916695</v>
      </c>
    </row>
    <row r="1126" spans="1:12" x14ac:dyDescent="0.3">
      <c r="A1126" s="1">
        <v>1124</v>
      </c>
      <c r="B1126" s="1">
        <v>29.1710069444444</v>
      </c>
      <c r="C1126" s="1">
        <v>-64.050003050000001</v>
      </c>
      <c r="D1126" s="1">
        <v>362.75</v>
      </c>
      <c r="E1126" s="1">
        <v>73.960807798000005</v>
      </c>
      <c r="F1126" s="1">
        <v>89.8</v>
      </c>
      <c r="G1126" s="1">
        <v>89.471764116598393</v>
      </c>
      <c r="H1126">
        <v>-3.7314872166641943E-3</v>
      </c>
      <c r="I1126" s="1">
        <v>3100</v>
      </c>
      <c r="J1126" s="1">
        <v>0</v>
      </c>
      <c r="K1126" s="1">
        <v>0.5</v>
      </c>
      <c r="L1126" s="4">
        <v>65.253792274305496</v>
      </c>
    </row>
    <row r="1127" spans="1:12" x14ac:dyDescent="0.3">
      <c r="A1127" s="1">
        <v>1125</v>
      </c>
      <c r="B1127" s="1">
        <v>29.1579861111111</v>
      </c>
      <c r="C1127" s="1">
        <v>-61.050003050000001</v>
      </c>
      <c r="D1127" s="1">
        <v>363</v>
      </c>
      <c r="E1127" s="1">
        <v>73.725517269999997</v>
      </c>
      <c r="F1127" s="1">
        <v>89.8</v>
      </c>
      <c r="G1127" s="1">
        <v>89.3576955112555</v>
      </c>
      <c r="H1127">
        <v>-3.912097902420998E-3</v>
      </c>
      <c r="I1127" s="1">
        <v>3100</v>
      </c>
      <c r="J1127" s="1">
        <v>0</v>
      </c>
      <c r="K1127" s="1">
        <v>0.5</v>
      </c>
      <c r="L1127" s="4">
        <v>65.224665451388901</v>
      </c>
    </row>
    <row r="1128" spans="1:12" x14ac:dyDescent="0.3">
      <c r="A1128" s="1">
        <v>1126</v>
      </c>
      <c r="B1128" s="1">
        <v>29.2113715277778</v>
      </c>
      <c r="C1128" s="1">
        <v>-62.535002895000197</v>
      </c>
      <c r="D1128" s="1">
        <v>362.82499999999999</v>
      </c>
      <c r="E1128" s="1">
        <v>73.725517269999997</v>
      </c>
      <c r="F1128" s="1">
        <v>89.8</v>
      </c>
      <c r="G1128" s="1">
        <v>89.236596059581899</v>
      </c>
      <c r="H1128">
        <v>-4.1456389144492872E-3</v>
      </c>
      <c r="I1128" s="1">
        <v>3100</v>
      </c>
      <c r="J1128" s="1">
        <v>0</v>
      </c>
      <c r="K1128" s="1">
        <v>0.5</v>
      </c>
      <c r="L1128" s="4">
        <v>65.344085425347302</v>
      </c>
    </row>
    <row r="1129" spans="1:12" x14ac:dyDescent="0.3">
      <c r="A1129" s="1">
        <v>1127</v>
      </c>
      <c r="B1129" s="1">
        <v>29.187578914141401</v>
      </c>
      <c r="C1129" s="1">
        <v>-59.536364813636403</v>
      </c>
      <c r="D1129" s="1">
        <v>363.03409090909099</v>
      </c>
      <c r="E1129" s="1">
        <v>73.725517269999997</v>
      </c>
      <c r="F1129" s="1">
        <v>89.8</v>
      </c>
      <c r="G1129" s="1">
        <v>89.106540771763704</v>
      </c>
      <c r="H1129">
        <v>-4.4558583830923669E-3</v>
      </c>
      <c r="I1129" s="1">
        <v>3100</v>
      </c>
      <c r="J1129" s="1">
        <v>0</v>
      </c>
      <c r="K1129" s="1">
        <v>0.5</v>
      </c>
      <c r="L1129" s="4">
        <v>65.290862776199504</v>
      </c>
    </row>
    <row r="1130" spans="1:12" x14ac:dyDescent="0.3">
      <c r="A1130" s="1">
        <v>1128</v>
      </c>
      <c r="B1130" s="1">
        <v>29.1944444444444</v>
      </c>
      <c r="C1130" s="1">
        <v>-59.760002138000203</v>
      </c>
      <c r="D1130" s="1">
        <v>363.07499999999999</v>
      </c>
      <c r="E1130" s="1">
        <v>73.725517269999997</v>
      </c>
      <c r="F1130" s="1">
        <v>89.475799999999893</v>
      </c>
      <c r="G1130" s="1">
        <v>88.9667506626067</v>
      </c>
      <c r="H1130">
        <v>-4.7882618076964837E-3</v>
      </c>
      <c r="I1130" s="1">
        <v>3100</v>
      </c>
      <c r="J1130" s="1">
        <v>0</v>
      </c>
      <c r="K1130" s="1">
        <v>0.5</v>
      </c>
      <c r="L1130" s="4">
        <v>65.306220555555598</v>
      </c>
    </row>
    <row r="1131" spans="1:12" x14ac:dyDescent="0.3">
      <c r="A1131" s="1">
        <v>1129</v>
      </c>
      <c r="B1131" s="1">
        <v>29.1788194444445</v>
      </c>
      <c r="C1131" s="1">
        <v>-61.8600013759999</v>
      </c>
      <c r="D1131" s="1">
        <v>362.9</v>
      </c>
      <c r="E1131" s="1">
        <v>73.725517269999997</v>
      </c>
      <c r="F1131" s="1">
        <v>88.179000000000002</v>
      </c>
      <c r="G1131" s="1">
        <v>88.822733833106199</v>
      </c>
      <c r="H1131">
        <v>-4.9356833818444334E-3</v>
      </c>
      <c r="I1131" s="1">
        <v>3100</v>
      </c>
      <c r="J1131" s="1">
        <v>0</v>
      </c>
      <c r="K1131" s="1">
        <v>0.5</v>
      </c>
      <c r="L1131" s="4">
        <v>65.271268368055601</v>
      </c>
    </row>
    <row r="1132" spans="1:12" x14ac:dyDescent="0.3">
      <c r="A1132" s="1">
        <v>1130</v>
      </c>
      <c r="B1132" s="1">
        <v>29.165088383838398</v>
      </c>
      <c r="C1132" s="1">
        <v>-60.1636376781819</v>
      </c>
      <c r="D1132" s="1">
        <v>362.97727272727298</v>
      </c>
      <c r="E1132" s="1">
        <v>73.725517269999997</v>
      </c>
      <c r="F1132" s="1">
        <v>88.179000000000002</v>
      </c>
      <c r="G1132" s="1">
        <v>88.683796294761905</v>
      </c>
      <c r="H1132">
        <v>-4.7638485449136101E-3</v>
      </c>
      <c r="I1132" s="1">
        <v>3100</v>
      </c>
      <c r="J1132" s="1">
        <v>0</v>
      </c>
      <c r="K1132" s="1">
        <v>0.5</v>
      </c>
      <c r="L1132" s="4">
        <v>65.240552809343399</v>
      </c>
    </row>
    <row r="1133" spans="1:12" x14ac:dyDescent="0.3">
      <c r="A1133" s="1">
        <v>1131</v>
      </c>
      <c r="B1133" s="1">
        <v>29.1948784722222</v>
      </c>
      <c r="C1133" s="1">
        <v>-62.205003734000002</v>
      </c>
      <c r="D1133" s="1">
        <v>362.875</v>
      </c>
      <c r="E1133" s="1">
        <v>73.725517269999997</v>
      </c>
      <c r="F1133" s="1">
        <v>88.179000000000002</v>
      </c>
      <c r="G1133" s="1">
        <v>88.552882968848394</v>
      </c>
      <c r="H1133">
        <v>-4.484134597839742E-3</v>
      </c>
      <c r="I1133" s="1">
        <v>3100</v>
      </c>
      <c r="J1133" s="1">
        <v>0</v>
      </c>
      <c r="K1133" s="1">
        <v>0.5</v>
      </c>
      <c r="L1133" s="4">
        <v>65.307191449652805</v>
      </c>
    </row>
    <row r="1134" spans="1:12" x14ac:dyDescent="0.3">
      <c r="A1134" s="1">
        <v>1132</v>
      </c>
      <c r="B1134" s="1">
        <v>29.177714646464601</v>
      </c>
      <c r="C1134" s="1">
        <v>-61.9909120027271</v>
      </c>
      <c r="D1134" s="1">
        <v>362.86363636363598</v>
      </c>
      <c r="E1134" s="1">
        <v>73.725517269999997</v>
      </c>
      <c r="F1134" s="1">
        <v>88.179000000000002</v>
      </c>
      <c r="G1134" s="1">
        <v>88.427912864779898</v>
      </c>
      <c r="H1134">
        <v>-4.2830800038634355E-3</v>
      </c>
      <c r="I1134" s="1">
        <v>3100</v>
      </c>
      <c r="J1134" s="1">
        <v>0</v>
      </c>
      <c r="K1134" s="1">
        <v>0.5</v>
      </c>
      <c r="L1134" s="4">
        <v>65.268797001262598</v>
      </c>
    </row>
    <row r="1135" spans="1:12" x14ac:dyDescent="0.3">
      <c r="A1135" s="1">
        <v>1133</v>
      </c>
      <c r="B1135" s="1">
        <v>29.2013888888889</v>
      </c>
      <c r="C1135" s="1">
        <v>-63.900001529999997</v>
      </c>
      <c r="D1135" s="1">
        <v>362.75</v>
      </c>
      <c r="E1135" s="1">
        <v>73.725517269999997</v>
      </c>
      <c r="F1135" s="1">
        <v>88.179000000000002</v>
      </c>
      <c r="G1135" s="1">
        <v>88.306899465078104</v>
      </c>
      <c r="H1135">
        <v>-4.1441092592000876E-3</v>
      </c>
      <c r="I1135" s="1">
        <v>3100</v>
      </c>
      <c r="J1135" s="1">
        <v>0</v>
      </c>
      <c r="K1135" s="1">
        <v>0.5</v>
      </c>
      <c r="L1135" s="4">
        <v>65.321754861111202</v>
      </c>
    </row>
    <row r="1136" spans="1:12" x14ac:dyDescent="0.3">
      <c r="A1136" s="1">
        <v>1134</v>
      </c>
      <c r="B1136" s="1">
        <v>29.21875</v>
      </c>
      <c r="C1136" s="1">
        <v>-60.300003050000001</v>
      </c>
      <c r="D1136" s="1">
        <v>363</v>
      </c>
      <c r="E1136" s="1">
        <v>73.725517269999997</v>
      </c>
      <c r="F1136" s="1">
        <v>88.179000000000002</v>
      </c>
      <c r="G1136" s="1">
        <v>88.187919147806099</v>
      </c>
      <c r="H1136">
        <v>-4.0720648928813307E-3</v>
      </c>
      <c r="I1136" s="1">
        <v>3100</v>
      </c>
      <c r="J1136" s="1">
        <v>0</v>
      </c>
      <c r="K1136" s="1">
        <v>0.5</v>
      </c>
      <c r="L1136" s="4">
        <v>65.360590625</v>
      </c>
    </row>
    <row r="1137" spans="1:12" x14ac:dyDescent="0.3">
      <c r="A1137" s="1">
        <v>1135</v>
      </c>
      <c r="B1137" s="1">
        <v>29.2069128787879</v>
      </c>
      <c r="C1137" s="1">
        <v>-60.572729631818198</v>
      </c>
      <c r="D1137" s="1">
        <v>363.11363636363598</v>
      </c>
      <c r="E1137" s="1">
        <v>73.725517269999997</v>
      </c>
      <c r="F1137" s="1">
        <v>88.179000000000002</v>
      </c>
      <c r="G1137" s="1">
        <v>88.069080608787004</v>
      </c>
      <c r="H1137">
        <v>-4.0688609378445231E-3</v>
      </c>
      <c r="I1137" s="1">
        <v>3100</v>
      </c>
      <c r="J1137" s="1">
        <v>0</v>
      </c>
      <c r="K1137" s="1">
        <v>0.5</v>
      </c>
      <c r="L1137" s="4">
        <v>65.334111695075805</v>
      </c>
    </row>
    <row r="1138" spans="1:12" x14ac:dyDescent="0.3">
      <c r="A1138" s="1">
        <v>1136</v>
      </c>
      <c r="B1138" s="1">
        <v>29.2057291666667</v>
      </c>
      <c r="C1138" s="1">
        <v>-60.477273765454598</v>
      </c>
      <c r="D1138" s="1">
        <v>363.02272727272702</v>
      </c>
      <c r="E1138" s="1">
        <v>73.725517269999997</v>
      </c>
      <c r="F1138" s="1">
        <v>88.179000000000002</v>
      </c>
      <c r="G1138" s="1">
        <v>87.948494797542494</v>
      </c>
      <c r="H1138">
        <v>-4.1288527045488599E-3</v>
      </c>
      <c r="I1138" s="1">
        <v>3100</v>
      </c>
      <c r="J1138" s="1">
        <v>0</v>
      </c>
      <c r="K1138" s="1">
        <v>0.5</v>
      </c>
      <c r="L1138" s="4">
        <v>65.331463802083405</v>
      </c>
    </row>
    <row r="1139" spans="1:12" x14ac:dyDescent="0.3">
      <c r="A1139" s="1">
        <v>1137</v>
      </c>
      <c r="B1139" s="1">
        <v>29.1605902777778</v>
      </c>
      <c r="C1139" s="1">
        <v>-59.610001376000099</v>
      </c>
      <c r="D1139" s="1">
        <v>363</v>
      </c>
      <c r="E1139" s="1">
        <v>73.725517269999997</v>
      </c>
      <c r="F1139" s="1">
        <v>88.179000000000002</v>
      </c>
      <c r="G1139" s="1">
        <v>87.8242448890568</v>
      </c>
      <c r="H1139">
        <v>-4.2608974395764157E-3</v>
      </c>
      <c r="I1139" s="1">
        <v>3100</v>
      </c>
      <c r="J1139" s="1">
        <v>0</v>
      </c>
      <c r="K1139" s="1">
        <v>0.5</v>
      </c>
      <c r="L1139" s="4">
        <v>65.230490815972303</v>
      </c>
    </row>
    <row r="1140" spans="1:12" x14ac:dyDescent="0.3">
      <c r="A1140" s="1">
        <v>1138</v>
      </c>
      <c r="B1140" s="1">
        <v>29.165088383838398</v>
      </c>
      <c r="C1140" s="1">
        <v>-62.454547537272802</v>
      </c>
      <c r="D1140" s="1">
        <v>362.72727272727298</v>
      </c>
      <c r="E1140" s="1">
        <v>73.725517269999997</v>
      </c>
      <c r="F1140" s="1">
        <v>88.179000000000002</v>
      </c>
      <c r="G1140" s="1">
        <v>87.694355814038801</v>
      </c>
      <c r="H1140">
        <v>-4.4535954319975778E-3</v>
      </c>
      <c r="I1140" s="1">
        <v>3100</v>
      </c>
      <c r="J1140" s="1">
        <v>0</v>
      </c>
      <c r="K1140" s="1">
        <v>0.5</v>
      </c>
      <c r="L1140" s="4">
        <v>65.240552809343399</v>
      </c>
    </row>
    <row r="1141" spans="1:12" x14ac:dyDescent="0.3">
      <c r="A1141" s="1">
        <v>1139</v>
      </c>
      <c r="B1141" s="1">
        <v>29.1710069444444</v>
      </c>
      <c r="C1141" s="1">
        <v>-63.120001985999899</v>
      </c>
      <c r="D1141" s="1">
        <v>362.67500000000001</v>
      </c>
      <c r="E1141" s="1">
        <v>73.725517269999997</v>
      </c>
      <c r="F1141" s="1">
        <v>86.87</v>
      </c>
      <c r="G1141" s="1">
        <v>87.561964810229597</v>
      </c>
      <c r="H1141">
        <v>-4.5384603470293413E-3</v>
      </c>
      <c r="I1141" s="1">
        <v>3100</v>
      </c>
      <c r="J1141" s="1">
        <v>0</v>
      </c>
      <c r="K1141" s="1">
        <v>0.5</v>
      </c>
      <c r="L1141" s="4">
        <v>65.253792274305496</v>
      </c>
    </row>
    <row r="1142" spans="1:12" x14ac:dyDescent="0.3">
      <c r="A1142" s="1">
        <v>1140</v>
      </c>
      <c r="B1142" s="1">
        <v>29.1788194444444</v>
      </c>
      <c r="C1142" s="1">
        <v>-62.400001529999997</v>
      </c>
      <c r="D1142" s="1">
        <v>362.75</v>
      </c>
      <c r="E1142" s="1">
        <v>73.725517269999997</v>
      </c>
      <c r="F1142" s="1">
        <v>86.87</v>
      </c>
      <c r="G1142" s="1">
        <v>87.435371291751295</v>
      </c>
      <c r="H1142">
        <v>-4.3385550901551377E-3</v>
      </c>
      <c r="I1142" s="1">
        <v>3100</v>
      </c>
      <c r="J1142" s="1">
        <v>0</v>
      </c>
      <c r="K1142" s="1">
        <v>0.5</v>
      </c>
      <c r="L1142" s="4">
        <v>65.271268368055502</v>
      </c>
    </row>
    <row r="1143" spans="1:12" x14ac:dyDescent="0.3">
      <c r="A1143" s="1">
        <v>1141</v>
      </c>
      <c r="B1143" s="1">
        <v>29.1918402777778</v>
      </c>
      <c r="C1143" s="1">
        <v>-62.310002898</v>
      </c>
      <c r="D1143" s="1">
        <v>362.75</v>
      </c>
      <c r="E1143" s="1">
        <v>73.725517269999997</v>
      </c>
      <c r="F1143" s="1">
        <v>86.87</v>
      </c>
      <c r="G1143" s="1">
        <v>87.317764882319395</v>
      </c>
      <c r="H1143">
        <v>-4.0287534617718572E-3</v>
      </c>
      <c r="I1143" s="1">
        <v>3100</v>
      </c>
      <c r="J1143" s="1">
        <v>0</v>
      </c>
      <c r="K1143" s="1">
        <v>0.5</v>
      </c>
      <c r="L1143" s="4">
        <v>65.300395190972196</v>
      </c>
    </row>
    <row r="1144" spans="1:12" x14ac:dyDescent="0.3">
      <c r="A1144" s="1">
        <v>1142</v>
      </c>
      <c r="B1144" s="1">
        <v>29.1944444444444</v>
      </c>
      <c r="C1144" s="1">
        <v>-61.170001980000201</v>
      </c>
      <c r="D1144" s="1">
        <v>362.82499999999999</v>
      </c>
      <c r="E1144" s="1">
        <v>73.725517269999997</v>
      </c>
      <c r="F1144" s="1">
        <v>86.87</v>
      </c>
      <c r="G1144" s="1">
        <v>87.2072761173158</v>
      </c>
      <c r="H1144">
        <v>-3.7845908995374051E-3</v>
      </c>
      <c r="I1144" s="1">
        <v>3100</v>
      </c>
      <c r="J1144" s="1">
        <v>0</v>
      </c>
      <c r="K1144" s="1">
        <v>0.5</v>
      </c>
      <c r="L1144" s="4">
        <v>65.306220555555498</v>
      </c>
    </row>
    <row r="1145" spans="1:12" x14ac:dyDescent="0.3">
      <c r="A1145" s="1">
        <v>1143</v>
      </c>
      <c r="B1145" s="1">
        <v>29.199810606060598</v>
      </c>
      <c r="C1145" s="1">
        <v>-60.695455725454501</v>
      </c>
      <c r="D1145" s="1">
        <v>362.875</v>
      </c>
      <c r="E1145" s="1">
        <v>73.725517269999997</v>
      </c>
      <c r="F1145" s="1">
        <v>86.87</v>
      </c>
      <c r="G1145" s="1">
        <v>87.102148673782295</v>
      </c>
      <c r="H1145">
        <v>-3.6002860451222591E-3</v>
      </c>
      <c r="I1145" s="1">
        <v>3100</v>
      </c>
      <c r="J1145" s="1">
        <v>0</v>
      </c>
      <c r="K1145" s="1">
        <v>0.5</v>
      </c>
      <c r="L1145" s="4">
        <v>65.318224337121194</v>
      </c>
    </row>
    <row r="1146" spans="1:12" x14ac:dyDescent="0.3">
      <c r="A1146" s="1">
        <v>1144</v>
      </c>
      <c r="B1146" s="1">
        <v>29.2100694444445</v>
      </c>
      <c r="C1146" s="1">
        <v>-59.400001529999997</v>
      </c>
      <c r="D1146" s="1">
        <v>362.9375</v>
      </c>
      <c r="E1146" s="1">
        <v>73.725517269999997</v>
      </c>
      <c r="F1146" s="1">
        <v>86.87</v>
      </c>
      <c r="G1146" s="1">
        <v>87.000711452014201</v>
      </c>
      <c r="H1146">
        <v>-3.4726869048561952E-3</v>
      </c>
      <c r="I1146" s="1">
        <v>3100</v>
      </c>
      <c r="J1146" s="1">
        <v>0</v>
      </c>
      <c r="K1146" s="1">
        <v>0.5</v>
      </c>
      <c r="L1146" s="4">
        <v>65.341172743055594</v>
      </c>
    </row>
    <row r="1147" spans="1:12" x14ac:dyDescent="0.3">
      <c r="A1147" s="1">
        <v>1145</v>
      </c>
      <c r="B1147" s="1">
        <v>29.218355429292899</v>
      </c>
      <c r="C1147" s="1">
        <v>-57.150002566363597</v>
      </c>
      <c r="D1147" s="1">
        <v>363.11363636363598</v>
      </c>
      <c r="E1147" s="1">
        <v>73.725517269999997</v>
      </c>
      <c r="F1147" s="1">
        <v>86.87</v>
      </c>
      <c r="G1147" s="1">
        <v>86.901352011856105</v>
      </c>
      <c r="H1147">
        <v>-3.400589464992504E-3</v>
      </c>
      <c r="I1147" s="1">
        <v>3100</v>
      </c>
      <c r="J1147" s="1">
        <v>0</v>
      </c>
      <c r="K1147" s="1">
        <v>0.5</v>
      </c>
      <c r="L1147" s="4">
        <v>65.359707994002505</v>
      </c>
    </row>
    <row r="1148" spans="1:12" x14ac:dyDescent="0.3">
      <c r="A1148" s="1">
        <v>1146</v>
      </c>
      <c r="B1148" s="1">
        <v>29.2352430555556</v>
      </c>
      <c r="C1148" s="1">
        <v>-56.010002898000003</v>
      </c>
      <c r="D1148" s="1">
        <v>363.25</v>
      </c>
      <c r="E1148" s="1">
        <v>73.725517269999997</v>
      </c>
      <c r="F1148" s="1">
        <v>86.87</v>
      </c>
      <c r="G1148" s="1">
        <v>86.802490941448198</v>
      </c>
      <c r="H1148">
        <v>-3.3815781395824464E-3</v>
      </c>
      <c r="I1148" s="1">
        <v>3100</v>
      </c>
      <c r="J1148" s="1">
        <v>0</v>
      </c>
      <c r="K1148" s="1">
        <v>0.5</v>
      </c>
      <c r="L1148" s="4">
        <v>65.397484600694497</v>
      </c>
    </row>
    <row r="1149" spans="1:12" x14ac:dyDescent="0.3">
      <c r="A1149" s="1">
        <v>1147</v>
      </c>
      <c r="B1149" s="1">
        <v>29.2309027777778</v>
      </c>
      <c r="C1149" s="1">
        <v>-54.8700012219998</v>
      </c>
      <c r="D1149" s="1">
        <v>363.35</v>
      </c>
      <c r="E1149" s="1">
        <v>73.725517269999997</v>
      </c>
      <c r="F1149" s="1">
        <v>86.87</v>
      </c>
      <c r="G1149" s="1">
        <v>86.702556750986702</v>
      </c>
      <c r="H1149">
        <v>-3.4187922930619258E-3</v>
      </c>
      <c r="I1149" s="1">
        <v>3100</v>
      </c>
      <c r="J1149" s="1">
        <v>0</v>
      </c>
      <c r="K1149" s="1">
        <v>0.5</v>
      </c>
      <c r="L1149" s="4">
        <v>65.387775659722195</v>
      </c>
    </row>
    <row r="1150" spans="1:12" x14ac:dyDescent="0.3">
      <c r="A1150" s="1">
        <v>1148</v>
      </c>
      <c r="B1150" s="1">
        <v>29.1970486111111</v>
      </c>
      <c r="C1150" s="1">
        <v>-55.445456414545603</v>
      </c>
      <c r="D1150" s="1">
        <v>363.40909090909099</v>
      </c>
      <c r="E1150" s="1">
        <v>73.725517269999997</v>
      </c>
      <c r="F1150" s="1">
        <v>86.87</v>
      </c>
      <c r="G1150" s="1">
        <v>86.599960892414501</v>
      </c>
      <c r="H1150">
        <v>-3.5139192003598627E-3</v>
      </c>
      <c r="I1150" s="1">
        <v>3100</v>
      </c>
      <c r="J1150" s="1">
        <v>0</v>
      </c>
      <c r="K1150" s="1">
        <v>0.5</v>
      </c>
      <c r="L1150" s="4">
        <v>65.3120459201389</v>
      </c>
    </row>
    <row r="1151" spans="1:12" x14ac:dyDescent="0.3">
      <c r="A1151" s="1">
        <v>1149</v>
      </c>
      <c r="B1151" s="1">
        <v>29.182581018518501</v>
      </c>
      <c r="C1151" s="1">
        <v>-59.166670476666802</v>
      </c>
      <c r="D1151" s="1">
        <v>363.194444444444</v>
      </c>
      <c r="E1151" s="1">
        <v>73.725517269999997</v>
      </c>
      <c r="F1151" s="1">
        <v>85.634</v>
      </c>
      <c r="G1151" s="1">
        <v>86.497984353913594</v>
      </c>
      <c r="H1151">
        <v>-3.494438890703183E-3</v>
      </c>
      <c r="I1151" s="1">
        <v>3100</v>
      </c>
      <c r="J1151" s="1">
        <v>0</v>
      </c>
      <c r="K1151" s="1">
        <v>0.5</v>
      </c>
      <c r="L1151" s="4">
        <v>65.279682783564795</v>
      </c>
    </row>
    <row r="1152" spans="1:12" x14ac:dyDescent="0.3">
      <c r="A1152" s="1">
        <v>1150</v>
      </c>
      <c r="B1152" s="1">
        <v>29.1177398989899</v>
      </c>
      <c r="C1152" s="1">
        <v>-62.645458565454497</v>
      </c>
      <c r="D1152" s="1">
        <v>362.86363636363598</v>
      </c>
      <c r="E1152" s="1">
        <v>73.725517269999997</v>
      </c>
      <c r="F1152" s="1">
        <v>85.634</v>
      </c>
      <c r="G1152" s="1">
        <v>86.404829814301706</v>
      </c>
      <c r="H1152">
        <v>-3.1992420717981006E-3</v>
      </c>
      <c r="I1152" s="1">
        <v>3100</v>
      </c>
      <c r="J1152" s="1">
        <v>0</v>
      </c>
      <c r="K1152" s="1">
        <v>0.5</v>
      </c>
      <c r="L1152" s="4">
        <v>65.134637089646404</v>
      </c>
    </row>
    <row r="1153" spans="1:12" x14ac:dyDescent="0.3">
      <c r="A1153" s="1">
        <v>1151</v>
      </c>
      <c r="B1153" s="1">
        <v>29.0885416666667</v>
      </c>
      <c r="C1153" s="1">
        <v>-66.1500045800001</v>
      </c>
      <c r="D1153" s="1">
        <v>362.47500000000002</v>
      </c>
      <c r="E1153" s="1">
        <v>73.725517269999997</v>
      </c>
      <c r="F1153" s="1">
        <v>85.634</v>
      </c>
      <c r="G1153" s="1">
        <v>86.323928340415804</v>
      </c>
      <c r="H1153">
        <v>-2.7812180861762968E-3</v>
      </c>
      <c r="I1153" s="1">
        <v>3100</v>
      </c>
      <c r="J1153" s="1">
        <v>0</v>
      </c>
      <c r="K1153" s="1">
        <v>0.5</v>
      </c>
      <c r="L1153" s="4">
        <v>65.069322395833296</v>
      </c>
    </row>
    <row r="1154" spans="1:12" x14ac:dyDescent="0.3">
      <c r="A1154" s="1">
        <v>1152</v>
      </c>
      <c r="B1154" s="1">
        <v>29.1163194444445</v>
      </c>
      <c r="C1154" s="1">
        <v>-68.040003970000001</v>
      </c>
      <c r="D1154" s="1">
        <v>362.35</v>
      </c>
      <c r="E1154" s="1">
        <v>73.725517269999997</v>
      </c>
      <c r="F1154" s="1">
        <v>85.634</v>
      </c>
      <c r="G1154" s="1">
        <v>86.253993927150105</v>
      </c>
      <c r="H1154">
        <v>-2.4018997539351867E-3</v>
      </c>
      <c r="I1154" s="1">
        <v>3100</v>
      </c>
      <c r="J1154" s="1">
        <v>0</v>
      </c>
      <c r="K1154" s="1">
        <v>0.5</v>
      </c>
      <c r="L1154" s="4">
        <v>65.131459618055601</v>
      </c>
    </row>
    <row r="1155" spans="1:12" x14ac:dyDescent="0.3">
      <c r="A1155" s="1">
        <v>1153</v>
      </c>
      <c r="B1155" s="1">
        <v>29.0940656565657</v>
      </c>
      <c r="C1155" s="1">
        <v>-69.545456630000103</v>
      </c>
      <c r="D1155" s="1">
        <v>362.15909090909099</v>
      </c>
      <c r="E1155" s="1">
        <v>73.725517269999997</v>
      </c>
      <c r="F1155" s="1">
        <v>85.634</v>
      </c>
      <c r="G1155" s="1">
        <v>86.193914901154301</v>
      </c>
      <c r="H1155">
        <v>-2.0649939201752786E-3</v>
      </c>
      <c r="I1155" s="1">
        <v>3100</v>
      </c>
      <c r="J1155" s="1">
        <v>0</v>
      </c>
      <c r="K1155" s="1">
        <v>0.5</v>
      </c>
      <c r="L1155" s="4">
        <v>65.081679229797999</v>
      </c>
    </row>
    <row r="1156" spans="1:12" x14ac:dyDescent="0.3">
      <c r="A1156" s="1">
        <v>1154</v>
      </c>
      <c r="B1156" s="1">
        <v>29.1171875</v>
      </c>
      <c r="C1156" s="1">
        <v>-74.430004122000199</v>
      </c>
      <c r="D1156" s="1">
        <v>361.77499999999998</v>
      </c>
      <c r="E1156" s="1">
        <v>73.725517269999997</v>
      </c>
      <c r="F1156" s="1">
        <v>85.634</v>
      </c>
      <c r="G1156" s="1">
        <v>86.142736249738704</v>
      </c>
      <c r="H1156">
        <v>-1.7576793008530047E-3</v>
      </c>
      <c r="I1156" s="1">
        <v>3100</v>
      </c>
      <c r="J1156" s="1">
        <v>0</v>
      </c>
      <c r="K1156" s="1">
        <v>0.5</v>
      </c>
      <c r="L1156" s="4">
        <v>65.133401406250002</v>
      </c>
    </row>
    <row r="1157" spans="1:12" x14ac:dyDescent="0.3">
      <c r="A1157" s="1">
        <v>1155</v>
      </c>
      <c r="B1157" s="1">
        <v>29.105508207070699</v>
      </c>
      <c r="C1157" s="1">
        <v>-71.809091048181998</v>
      </c>
      <c r="D1157" s="1">
        <v>362</v>
      </c>
      <c r="E1157" s="1">
        <v>73.725517269999997</v>
      </c>
      <c r="F1157" s="1">
        <v>85.634</v>
      </c>
      <c r="G1157" s="1">
        <v>86.099644440048095</v>
      </c>
      <c r="H1157">
        <v>-1.4805384989971442E-3</v>
      </c>
      <c r="I1157" s="1">
        <v>3100</v>
      </c>
      <c r="J1157" s="1">
        <v>0</v>
      </c>
      <c r="K1157" s="1">
        <v>0.5</v>
      </c>
      <c r="L1157" s="4">
        <v>65.107275528724799</v>
      </c>
    </row>
    <row r="1158" spans="1:12" x14ac:dyDescent="0.3">
      <c r="A1158" s="1">
        <v>1156</v>
      </c>
      <c r="B1158" s="1">
        <v>29.1449652777778</v>
      </c>
      <c r="C1158" s="1">
        <v>-69.900001529999997</v>
      </c>
      <c r="D1158" s="1">
        <v>362</v>
      </c>
      <c r="E1158" s="1">
        <v>73.725517269999997</v>
      </c>
      <c r="F1158" s="1">
        <v>85.634</v>
      </c>
      <c r="G1158" s="1">
        <v>86.063954487191594</v>
      </c>
      <c r="H1158">
        <v>-1.2245669684709255E-3</v>
      </c>
      <c r="I1158" s="1">
        <v>3100</v>
      </c>
      <c r="J1158" s="1">
        <v>0</v>
      </c>
      <c r="K1158" s="1">
        <v>0.5</v>
      </c>
      <c r="L1158" s="4">
        <v>65.195538628472306</v>
      </c>
    </row>
    <row r="1159" spans="1:12" x14ac:dyDescent="0.3">
      <c r="A1159" s="1">
        <v>1157</v>
      </c>
      <c r="B1159" s="1">
        <v>29.140625</v>
      </c>
      <c r="C1159" s="1">
        <v>-66.600006100000002</v>
      </c>
      <c r="D1159" s="1">
        <v>362.25</v>
      </c>
      <c r="E1159" s="1">
        <v>73.725517269999997</v>
      </c>
      <c r="F1159" s="1">
        <v>85.634</v>
      </c>
      <c r="G1159" s="1">
        <v>86.035099065762097</v>
      </c>
      <c r="H1159">
        <v>-9.9021301516559208E-4</v>
      </c>
      <c r="I1159" s="1">
        <v>3100</v>
      </c>
      <c r="J1159" s="1">
        <v>0</v>
      </c>
      <c r="K1159" s="1">
        <v>0.5</v>
      </c>
      <c r="L1159" s="4">
        <v>65.185829687500004</v>
      </c>
    </row>
    <row r="1160" spans="1:12" x14ac:dyDescent="0.3">
      <c r="A1160" s="1">
        <v>1158</v>
      </c>
      <c r="B1160" s="1">
        <v>29.140625</v>
      </c>
      <c r="C1160" s="1">
        <v>-69.900001529999997</v>
      </c>
      <c r="D1160" s="1">
        <v>361.875</v>
      </c>
      <c r="E1160" s="1">
        <v>73.725517269999997</v>
      </c>
      <c r="F1160" s="1">
        <v>85.634</v>
      </c>
      <c r="G1160" s="1">
        <v>86.012619491665305</v>
      </c>
      <c r="H1160">
        <v>-7.7141709645323607E-4</v>
      </c>
      <c r="I1160" s="1">
        <v>3100</v>
      </c>
      <c r="J1160" s="1">
        <v>0</v>
      </c>
      <c r="K1160" s="1">
        <v>0.5</v>
      </c>
      <c r="L1160" s="4">
        <v>65.185829687500004</v>
      </c>
    </row>
    <row r="1161" spans="1:12" x14ac:dyDescent="0.3">
      <c r="A1161" s="1">
        <v>1159</v>
      </c>
      <c r="B1161" s="1">
        <v>29.1764322916667</v>
      </c>
      <c r="C1161" s="1">
        <v>-68.437503817499703</v>
      </c>
      <c r="D1161" s="1">
        <v>362.0625</v>
      </c>
      <c r="E1161" s="1">
        <v>73.725517269999997</v>
      </c>
      <c r="F1161" s="1">
        <v>86.509</v>
      </c>
      <c r="G1161" s="1">
        <v>85.9926811936745</v>
      </c>
      <c r="H1161">
        <v>-6.8337003453113174E-4</v>
      </c>
      <c r="I1161" s="1">
        <v>3100</v>
      </c>
      <c r="J1161" s="1">
        <v>0</v>
      </c>
      <c r="K1161" s="1">
        <v>0.5</v>
      </c>
      <c r="L1161" s="4">
        <v>65.265928450520903</v>
      </c>
    </row>
    <row r="1162" spans="1:12" x14ac:dyDescent="0.3">
      <c r="A1162" s="1">
        <v>1160</v>
      </c>
      <c r="B1162" s="1">
        <v>29.1532118055556</v>
      </c>
      <c r="C1162" s="1">
        <v>-78.480001835001104</v>
      </c>
      <c r="D1162" s="1">
        <v>361.33749999999998</v>
      </c>
      <c r="E1162" s="1">
        <v>73.725517269999997</v>
      </c>
      <c r="F1162" s="1">
        <v>86.509</v>
      </c>
      <c r="G1162" s="1">
        <v>85.968012759310895</v>
      </c>
      <c r="H1162">
        <v>-8.46165337523916E-4</v>
      </c>
      <c r="I1162" s="1">
        <v>3100</v>
      </c>
      <c r="J1162" s="1">
        <v>0</v>
      </c>
      <c r="K1162" s="1">
        <v>0.5</v>
      </c>
      <c r="L1162" s="4">
        <v>65.213985616319505</v>
      </c>
    </row>
    <row r="1163" spans="1:12" x14ac:dyDescent="0.3">
      <c r="A1163" s="1">
        <v>1161</v>
      </c>
      <c r="B1163" s="1">
        <v>29.170612373737399</v>
      </c>
      <c r="C1163" s="1">
        <v>-79.895458570909099</v>
      </c>
      <c r="D1163" s="1">
        <v>361.25</v>
      </c>
      <c r="E1163" s="1">
        <v>73.725517269999997</v>
      </c>
      <c r="F1163" s="1">
        <v>86.509</v>
      </c>
      <c r="G1163" s="1">
        <v>85.934744823352901</v>
      </c>
      <c r="H1163">
        <v>-1.1404609112563432E-3</v>
      </c>
      <c r="I1163" s="1">
        <v>3100</v>
      </c>
      <c r="J1163" s="1">
        <v>0</v>
      </c>
      <c r="K1163" s="1">
        <v>0.5</v>
      </c>
      <c r="L1163" s="4">
        <v>65.252909643308101</v>
      </c>
    </row>
    <row r="1164" spans="1:12" x14ac:dyDescent="0.3">
      <c r="A1164" s="1">
        <v>1162</v>
      </c>
      <c r="B1164" s="1">
        <v>29.1788194444444</v>
      </c>
      <c r="C1164" s="1">
        <v>-78.1500045800001</v>
      </c>
      <c r="D1164" s="1">
        <v>361.45</v>
      </c>
      <c r="E1164" s="1">
        <v>73.725517269999997</v>
      </c>
      <c r="F1164" s="1">
        <v>86.509</v>
      </c>
      <c r="G1164" s="1">
        <v>85.892348560632698</v>
      </c>
      <c r="H1164">
        <v>-1.4529812530091643E-3</v>
      </c>
      <c r="I1164" s="1">
        <v>3100</v>
      </c>
      <c r="J1164" s="1">
        <v>0</v>
      </c>
      <c r="K1164" s="1">
        <v>0.5</v>
      </c>
      <c r="L1164" s="4">
        <v>65.271268368055502</v>
      </c>
    </row>
    <row r="1165" spans="1:12" x14ac:dyDescent="0.3">
      <c r="A1165" s="1">
        <v>1163</v>
      </c>
      <c r="B1165" s="1">
        <v>29.1970486111111</v>
      </c>
      <c r="C1165" s="1">
        <v>-74.820005796000203</v>
      </c>
      <c r="D1165" s="1">
        <v>361.6</v>
      </c>
      <c r="E1165" s="1">
        <v>73.725517269999997</v>
      </c>
      <c r="F1165" s="1">
        <v>86.509</v>
      </c>
      <c r="G1165" s="1">
        <v>85.840150042633297</v>
      </c>
      <c r="H1165">
        <v>-1.7878021337408121E-3</v>
      </c>
      <c r="I1165" s="1">
        <v>3100</v>
      </c>
      <c r="J1165" s="1">
        <v>0</v>
      </c>
      <c r="K1165" s="1">
        <v>0.5</v>
      </c>
      <c r="L1165" s="4">
        <v>65.3120459201389</v>
      </c>
    </row>
    <row r="1166" spans="1:12" x14ac:dyDescent="0.3">
      <c r="A1166" s="1">
        <v>1164</v>
      </c>
      <c r="B1166" s="1">
        <v>29.214015151515198</v>
      </c>
      <c r="C1166" s="1">
        <v>-70.827278827272707</v>
      </c>
      <c r="D1166" s="1">
        <v>361.71590909090901</v>
      </c>
      <c r="E1166" s="1">
        <v>73.725517269999997</v>
      </c>
      <c r="F1166" s="1">
        <v>86.509</v>
      </c>
      <c r="G1166" s="1">
        <v>85.777319524760102</v>
      </c>
      <c r="H1166">
        <v>-2.1506994497174003E-3</v>
      </c>
      <c r="I1166" s="1">
        <v>3100</v>
      </c>
      <c r="J1166" s="1">
        <v>0</v>
      </c>
      <c r="K1166" s="1">
        <v>0.5</v>
      </c>
      <c r="L1166" s="4">
        <v>65.349999053030302</v>
      </c>
    </row>
    <row r="1167" spans="1:12" x14ac:dyDescent="0.3">
      <c r="A1167" s="1">
        <v>1165</v>
      </c>
      <c r="B1167" s="1">
        <v>29.24609375</v>
      </c>
      <c r="C1167" s="1">
        <v>-67.500006099999894</v>
      </c>
      <c r="D1167" s="1">
        <v>362.01249999999999</v>
      </c>
      <c r="E1167" s="1">
        <v>73.725517269999997</v>
      </c>
      <c r="F1167" s="1">
        <v>86.509</v>
      </c>
      <c r="G1167" s="1">
        <v>85.702858256768906</v>
      </c>
      <c r="H1167">
        <v>-2.546027140373303E-3</v>
      </c>
      <c r="I1167" s="1">
        <v>3100</v>
      </c>
      <c r="J1167" s="1">
        <v>0</v>
      </c>
      <c r="K1167" s="1">
        <v>0.5</v>
      </c>
      <c r="L1167" s="4">
        <v>65.421756953124998</v>
      </c>
    </row>
    <row r="1168" spans="1:12" x14ac:dyDescent="0.3">
      <c r="A1168" s="1">
        <v>1166</v>
      </c>
      <c r="B1168" s="1">
        <v>29.235716540404098</v>
      </c>
      <c r="C1168" s="1">
        <v>-64.500004159091006</v>
      </c>
      <c r="D1168" s="1">
        <v>362.28409090909099</v>
      </c>
      <c r="E1168" s="1">
        <v>73.725517269999997</v>
      </c>
      <c r="F1168" s="1">
        <v>86.509</v>
      </c>
      <c r="G1168" s="1">
        <v>85.615582606691106</v>
      </c>
      <c r="H1168">
        <v>-2.9852451054591766E-3</v>
      </c>
      <c r="I1168" s="1">
        <v>3100</v>
      </c>
      <c r="J1168" s="1">
        <v>0</v>
      </c>
      <c r="K1168" s="1">
        <v>0.5</v>
      </c>
      <c r="L1168" s="4">
        <v>65.398543757891503</v>
      </c>
    </row>
    <row r="1169" spans="1:12" x14ac:dyDescent="0.3">
      <c r="A1169" s="1">
        <v>1167</v>
      </c>
      <c r="B1169" s="1">
        <v>29.2178819444444</v>
      </c>
      <c r="C1169" s="1">
        <v>-64.110002137999899</v>
      </c>
      <c r="D1169" s="1">
        <v>362.3</v>
      </c>
      <c r="E1169" s="1">
        <v>73.725517269999997</v>
      </c>
      <c r="F1169" s="1">
        <v>86.509</v>
      </c>
      <c r="G1169" s="1">
        <v>85.514105245888103</v>
      </c>
      <c r="H1169">
        <v>-3.4731321390956017E-3</v>
      </c>
      <c r="I1169" s="1">
        <v>3100</v>
      </c>
      <c r="J1169" s="1">
        <v>0</v>
      </c>
      <c r="K1169" s="1">
        <v>0.5</v>
      </c>
      <c r="L1169" s="4">
        <v>65.3586488368056</v>
      </c>
    </row>
    <row r="1170" spans="1:12" x14ac:dyDescent="0.3">
      <c r="A1170" s="1">
        <v>1168</v>
      </c>
      <c r="B1170" s="1">
        <v>29.2274305555555</v>
      </c>
      <c r="C1170" s="1">
        <v>-66.180003359999802</v>
      </c>
      <c r="D1170" s="1">
        <v>362.1</v>
      </c>
      <c r="E1170" s="1">
        <v>73.725517269999997</v>
      </c>
      <c r="F1170" s="1">
        <v>86.509</v>
      </c>
      <c r="G1170" s="1">
        <v>85.396813096157203</v>
      </c>
      <c r="H1170">
        <v>-4.0130953126013133E-3</v>
      </c>
      <c r="I1170" s="1">
        <v>3100</v>
      </c>
      <c r="J1170" s="1">
        <v>0</v>
      </c>
      <c r="K1170" s="1">
        <v>0.5</v>
      </c>
      <c r="L1170" s="4">
        <v>65.380008506944407</v>
      </c>
    </row>
    <row r="1171" spans="1:12" x14ac:dyDescent="0.3">
      <c r="A1171" s="1">
        <v>1169</v>
      </c>
      <c r="B1171" s="1">
        <v>29.233630952380999</v>
      </c>
      <c r="C1171" s="1">
        <v>-65.657146999999796</v>
      </c>
      <c r="D1171" s="1">
        <v>362.107142857143</v>
      </c>
      <c r="E1171" s="1">
        <v>73.725517269999997</v>
      </c>
      <c r="F1171" s="1">
        <v>84.8</v>
      </c>
      <c r="G1171" s="1">
        <v>85.268633229390304</v>
      </c>
      <c r="H1171">
        <v>-4.3846854910443728E-3</v>
      </c>
      <c r="I1171" s="1">
        <v>3100</v>
      </c>
      <c r="J1171" s="1">
        <v>0</v>
      </c>
      <c r="K1171" s="1">
        <v>0.5</v>
      </c>
      <c r="L1171" s="4">
        <v>65.393878422619096</v>
      </c>
    </row>
    <row r="1172" spans="1:12" x14ac:dyDescent="0.3">
      <c r="A1172" s="1">
        <v>1170</v>
      </c>
      <c r="B1172" s="1">
        <v>29.211647727272702</v>
      </c>
      <c r="C1172" s="1">
        <v>-62.209092918181902</v>
      </c>
      <c r="D1172" s="1">
        <v>362.375</v>
      </c>
      <c r="E1172" s="1">
        <v>73.725517269999997</v>
      </c>
      <c r="F1172" s="1">
        <v>84.8</v>
      </c>
      <c r="G1172" s="1">
        <v>85.141111188021796</v>
      </c>
      <c r="H1172">
        <v>-4.3654657072900623E-3</v>
      </c>
      <c r="I1172" s="1">
        <v>3100</v>
      </c>
      <c r="J1172" s="1">
        <v>0</v>
      </c>
      <c r="K1172" s="1">
        <v>0.5</v>
      </c>
      <c r="L1172" s="4">
        <v>65.344703267045503</v>
      </c>
    </row>
    <row r="1173" spans="1:12" x14ac:dyDescent="0.3">
      <c r="A1173" s="1">
        <v>1171</v>
      </c>
      <c r="B1173" s="1">
        <v>29.1944444444444</v>
      </c>
      <c r="C1173" s="1">
        <v>-63.840001676000298</v>
      </c>
      <c r="D1173" s="1">
        <v>362.32499999999999</v>
      </c>
      <c r="E1173" s="1">
        <v>73.725517269999997</v>
      </c>
      <c r="F1173" s="1">
        <v>84.8</v>
      </c>
      <c r="G1173" s="1">
        <v>85.019011430183596</v>
      </c>
      <c r="H1173">
        <v>-4.1823064667803117E-3</v>
      </c>
      <c r="I1173" s="1">
        <v>3100</v>
      </c>
      <c r="J1173" s="1">
        <v>0</v>
      </c>
      <c r="K1173" s="1">
        <v>0.5</v>
      </c>
      <c r="L1173" s="4">
        <v>65.306220555555498</v>
      </c>
    </row>
    <row r="1174" spans="1:12" x14ac:dyDescent="0.3">
      <c r="A1174" s="1">
        <v>1172</v>
      </c>
      <c r="B1174" s="1">
        <v>29.201783459595902</v>
      </c>
      <c r="C1174" s="1">
        <v>-64.186366686363499</v>
      </c>
      <c r="D1174" s="1">
        <v>362.29545454545502</v>
      </c>
      <c r="E1174" s="1">
        <v>73.725517269999997</v>
      </c>
      <c r="F1174" s="1">
        <v>84.8</v>
      </c>
      <c r="G1174" s="1">
        <v>84.900393065253297</v>
      </c>
      <c r="H1174">
        <v>-4.0620358444280044E-3</v>
      </c>
      <c r="I1174" s="1">
        <v>3100</v>
      </c>
      <c r="J1174" s="1">
        <v>0</v>
      </c>
      <c r="K1174" s="1">
        <v>0.5</v>
      </c>
      <c r="L1174" s="4">
        <v>65.322637492108498</v>
      </c>
    </row>
    <row r="1175" spans="1:12" x14ac:dyDescent="0.3">
      <c r="A1175" s="1">
        <v>1173</v>
      </c>
      <c r="B1175" s="1">
        <v>29.214804292929301</v>
      </c>
      <c r="C1175" s="1">
        <v>-62.127275984545399</v>
      </c>
      <c r="D1175" s="1">
        <v>362.375</v>
      </c>
      <c r="E1175" s="1">
        <v>73.725517269999997</v>
      </c>
      <c r="F1175" s="1">
        <v>84.8</v>
      </c>
      <c r="G1175" s="1">
        <v>84.783370542627296</v>
      </c>
      <c r="H1175">
        <v>-4.0056005300515632E-3</v>
      </c>
      <c r="I1175" s="1">
        <v>3100</v>
      </c>
      <c r="J1175" s="1">
        <v>0</v>
      </c>
      <c r="K1175" s="1">
        <v>0.5</v>
      </c>
      <c r="L1175" s="4">
        <v>65.351764315025207</v>
      </c>
    </row>
    <row r="1176" spans="1:12" x14ac:dyDescent="0.3">
      <c r="A1176" s="1">
        <v>1174</v>
      </c>
      <c r="B1176" s="1">
        <v>29.2256944444445</v>
      </c>
      <c r="C1176" s="1">
        <v>-63.390003964000101</v>
      </c>
      <c r="D1176" s="1">
        <v>362.32499999999999</v>
      </c>
      <c r="E1176" s="1">
        <v>73.725517269999997</v>
      </c>
      <c r="F1176" s="1">
        <v>84.8</v>
      </c>
      <c r="G1176" s="1">
        <v>84.666083679117605</v>
      </c>
      <c r="H1176">
        <v>-4.0131528288731627E-3</v>
      </c>
      <c r="I1176" s="1">
        <v>3100</v>
      </c>
      <c r="J1176" s="1">
        <v>0</v>
      </c>
      <c r="K1176" s="1">
        <v>0.5</v>
      </c>
      <c r="L1176" s="4">
        <v>65.376124930555605</v>
      </c>
    </row>
    <row r="1177" spans="1:12" x14ac:dyDescent="0.3">
      <c r="A1177" s="1">
        <v>1175</v>
      </c>
      <c r="B1177" s="1">
        <v>29.2152777777778</v>
      </c>
      <c r="C1177" s="1">
        <v>-64.6800041219999</v>
      </c>
      <c r="D1177" s="1">
        <v>362.15</v>
      </c>
      <c r="E1177" s="1">
        <v>73.725517269999997</v>
      </c>
      <c r="F1177" s="1">
        <v>84.8</v>
      </c>
      <c r="G1177" s="1">
        <v>84.546668089589502</v>
      </c>
      <c r="H1177">
        <v>-4.0874477714826132E-3</v>
      </c>
      <c r="I1177" s="1">
        <v>3100</v>
      </c>
      <c r="J1177" s="1">
        <v>0</v>
      </c>
      <c r="K1177" s="1">
        <v>0.5</v>
      </c>
      <c r="L1177" s="4">
        <v>65.352823472222198</v>
      </c>
    </row>
    <row r="1178" spans="1:12" x14ac:dyDescent="0.3">
      <c r="A1178" s="1">
        <v>1176</v>
      </c>
      <c r="B1178" s="1">
        <v>29.2100694444444</v>
      </c>
      <c r="C1178" s="1">
        <v>-63.8181842463637</v>
      </c>
      <c r="D1178" s="1">
        <v>362.25</v>
      </c>
      <c r="E1178" s="1">
        <v>73.725517269999997</v>
      </c>
      <c r="F1178" s="1">
        <v>84.8</v>
      </c>
      <c r="G1178" s="1">
        <v>84.423225550803295</v>
      </c>
      <c r="H1178">
        <v>-4.2260394641271204E-3</v>
      </c>
      <c r="I1178" s="1">
        <v>3100</v>
      </c>
      <c r="J1178" s="1">
        <v>0</v>
      </c>
      <c r="K1178" s="1">
        <v>0.5</v>
      </c>
      <c r="L1178" s="4">
        <v>65.341172743055594</v>
      </c>
    </row>
    <row r="1179" spans="1:12" x14ac:dyDescent="0.3">
      <c r="A1179" s="1">
        <v>1177</v>
      </c>
      <c r="B1179" s="1">
        <v>29.2456597222222</v>
      </c>
      <c r="C1179" s="1">
        <v>-64.320003126000401</v>
      </c>
      <c r="D1179" s="1">
        <v>362.27499999999998</v>
      </c>
      <c r="E1179" s="1">
        <v>73.725517269999997</v>
      </c>
      <c r="F1179" s="1">
        <v>84.8</v>
      </c>
      <c r="G1179" s="1">
        <v>84.293793827369399</v>
      </c>
      <c r="H1179">
        <v>-4.42568733917411E-3</v>
      </c>
      <c r="I1179" s="1">
        <v>3100</v>
      </c>
      <c r="J1179" s="1">
        <v>0</v>
      </c>
      <c r="K1179" s="1">
        <v>0.5</v>
      </c>
      <c r="L1179" s="4">
        <v>65.420786059027705</v>
      </c>
    </row>
    <row r="1180" spans="1:12" x14ac:dyDescent="0.3">
      <c r="A1180" s="1">
        <v>1178</v>
      </c>
      <c r="B1180" s="1">
        <v>29.212831439393899</v>
      </c>
      <c r="C1180" s="1">
        <v>-60.027276468181803</v>
      </c>
      <c r="D1180" s="1">
        <v>362.48863636363598</v>
      </c>
      <c r="E1180" s="1">
        <v>73.725517269999997</v>
      </c>
      <c r="F1180" s="1">
        <v>84.8</v>
      </c>
      <c r="G1180" s="1">
        <v>84.156315480168303</v>
      </c>
      <c r="H1180">
        <v>-4.7061119342141069E-3</v>
      </c>
      <c r="I1180" s="1">
        <v>3100</v>
      </c>
      <c r="J1180" s="1">
        <v>0</v>
      </c>
      <c r="K1180" s="1">
        <v>0.5</v>
      </c>
      <c r="L1180" s="4">
        <v>65.347351160037903</v>
      </c>
    </row>
    <row r="1181" spans="1:12" x14ac:dyDescent="0.3">
      <c r="A1181" s="1">
        <v>1179</v>
      </c>
      <c r="B1181" s="1">
        <v>29.1970486111111</v>
      </c>
      <c r="C1181" s="1">
        <v>-60.300003050000001</v>
      </c>
      <c r="D1181" s="1">
        <v>362.375</v>
      </c>
      <c r="E1181" s="1">
        <v>73.725517269999997</v>
      </c>
      <c r="F1181" s="1">
        <v>84.8</v>
      </c>
      <c r="G1181" s="1">
        <v>84.008605161419197</v>
      </c>
      <c r="H1181">
        <v>-5.0591054875065936E-3</v>
      </c>
      <c r="I1181" s="1">
        <v>3100</v>
      </c>
      <c r="J1181" s="1">
        <v>0</v>
      </c>
      <c r="K1181" s="1">
        <v>0.5</v>
      </c>
      <c r="L1181" s="4">
        <v>65.3120459201389</v>
      </c>
    </row>
    <row r="1182" spans="1:12" x14ac:dyDescent="0.3">
      <c r="A1182" s="1">
        <v>1180</v>
      </c>
      <c r="B1182" s="1">
        <v>29.2100694444444</v>
      </c>
      <c r="C1182" s="1">
        <v>-60.600002289999999</v>
      </c>
      <c r="D1182" s="1">
        <v>362.5</v>
      </c>
      <c r="E1182" s="1">
        <v>73.725517269999997</v>
      </c>
      <c r="F1182" s="1">
        <v>82.515000000000001</v>
      </c>
      <c r="G1182" s="1">
        <v>83.857395433168406</v>
      </c>
      <c r="H1182">
        <v>-5.176653341649429E-3</v>
      </c>
      <c r="I1182" s="1">
        <v>3100</v>
      </c>
      <c r="J1182" s="1">
        <v>0</v>
      </c>
      <c r="K1182" s="1">
        <v>0.5</v>
      </c>
      <c r="L1182" s="4">
        <v>65.341172743055495</v>
      </c>
    </row>
    <row r="1183" spans="1:12" x14ac:dyDescent="0.3">
      <c r="A1183" s="1">
        <v>1181</v>
      </c>
      <c r="B1183" s="1">
        <v>29.1840277777778</v>
      </c>
      <c r="C1183" s="1">
        <v>-63.450000760000002</v>
      </c>
      <c r="D1183" s="1">
        <v>362.125</v>
      </c>
      <c r="E1183" s="1">
        <v>73.725517269999997</v>
      </c>
      <c r="F1183" s="1">
        <v>82.515000000000001</v>
      </c>
      <c r="G1183" s="1">
        <v>83.718443787702697</v>
      </c>
      <c r="H1183">
        <v>-4.7612403441057854E-3</v>
      </c>
      <c r="I1183" s="1">
        <v>3100</v>
      </c>
      <c r="J1183" s="1">
        <v>0</v>
      </c>
      <c r="K1183" s="1">
        <v>0.5</v>
      </c>
      <c r="L1183" s="4">
        <v>65.282919097222305</v>
      </c>
    </row>
    <row r="1184" spans="1:12" x14ac:dyDescent="0.3">
      <c r="A1184" s="1">
        <v>1182</v>
      </c>
      <c r="B1184" s="1">
        <v>29.1958648989899</v>
      </c>
      <c r="C1184" s="1">
        <v>-63.450000760000002</v>
      </c>
      <c r="D1184" s="1">
        <v>362.23863636363598</v>
      </c>
      <c r="E1184" s="1">
        <v>73.725517269999997</v>
      </c>
      <c r="F1184" s="1">
        <v>82.515000000000001</v>
      </c>
      <c r="G1184" s="1">
        <v>83.598622014427505</v>
      </c>
      <c r="H1184">
        <v>-4.1040780966489776E-3</v>
      </c>
      <c r="I1184" s="1">
        <v>3100</v>
      </c>
      <c r="J1184" s="1">
        <v>0</v>
      </c>
      <c r="K1184" s="1">
        <v>0.5</v>
      </c>
      <c r="L1184" s="4">
        <v>65.3093980271465</v>
      </c>
    </row>
    <row r="1185" spans="1:12" x14ac:dyDescent="0.3">
      <c r="A1185" s="1">
        <v>1183</v>
      </c>
      <c r="B1185" s="1">
        <v>29.1814236111111</v>
      </c>
      <c r="C1185" s="1">
        <v>-64.665002821000101</v>
      </c>
      <c r="D1185" s="1">
        <v>362.02499999999998</v>
      </c>
      <c r="E1185" s="1">
        <v>73.725517269999997</v>
      </c>
      <c r="F1185" s="1">
        <v>82.515000000000001</v>
      </c>
      <c r="G1185" s="1">
        <v>83.496025433430404</v>
      </c>
      <c r="H1185">
        <v>-3.5158254693540354E-3</v>
      </c>
      <c r="I1185" s="1">
        <v>3100</v>
      </c>
      <c r="J1185" s="1">
        <v>0</v>
      </c>
      <c r="K1185" s="1">
        <v>0.5</v>
      </c>
      <c r="L1185" s="4">
        <v>65.277093732638903</v>
      </c>
    </row>
    <row r="1186" spans="1:12" x14ac:dyDescent="0.3">
      <c r="A1186" s="1">
        <v>1184</v>
      </c>
      <c r="B1186" s="1">
        <v>29.073153409090899</v>
      </c>
      <c r="C1186" s="1">
        <v>-71.550003049999802</v>
      </c>
      <c r="D1186" s="1">
        <v>361.69318181818198</v>
      </c>
      <c r="E1186" s="1">
        <v>73.725517269999997</v>
      </c>
      <c r="F1186" s="1">
        <v>82.515000000000001</v>
      </c>
      <c r="G1186" s="1">
        <v>83.409023175449306</v>
      </c>
      <c r="H1186">
        <v>-2.9925335794027961E-3</v>
      </c>
      <c r="I1186" s="1">
        <v>3100</v>
      </c>
      <c r="J1186" s="1">
        <v>0</v>
      </c>
      <c r="K1186" s="1">
        <v>0.5</v>
      </c>
      <c r="L1186" s="4">
        <v>65.034899786931902</v>
      </c>
    </row>
    <row r="1187" spans="1:12" x14ac:dyDescent="0.3">
      <c r="A1187" s="1">
        <v>1185</v>
      </c>
      <c r="B1187" s="1">
        <v>29.061053240740801</v>
      </c>
      <c r="C1187" s="1">
        <v>-78.150004069999994</v>
      </c>
      <c r="D1187" s="1">
        <v>361.20833333333297</v>
      </c>
      <c r="E1187" s="1">
        <v>72.549041750000001</v>
      </c>
      <c r="F1187" s="1">
        <v>82.515000000000001</v>
      </c>
      <c r="G1187" s="1">
        <v>83.3362322576709</v>
      </c>
      <c r="H1187">
        <v>-2.5047610383701902E-3</v>
      </c>
      <c r="I1187" s="1">
        <v>3100</v>
      </c>
      <c r="J1187" s="1">
        <v>0</v>
      </c>
      <c r="K1187" s="1">
        <v>0.5</v>
      </c>
      <c r="L1187" s="4">
        <v>65.007832436342696</v>
      </c>
    </row>
    <row r="1188" spans="1:12" x14ac:dyDescent="0.3">
      <c r="A1188" s="1">
        <v>1186</v>
      </c>
      <c r="B1188" s="1">
        <v>29.0668402777778</v>
      </c>
      <c r="C1188" s="1">
        <v>-80.700004579999998</v>
      </c>
      <c r="D1188" s="1">
        <v>361</v>
      </c>
      <c r="E1188" s="1">
        <v>72.549041750000001</v>
      </c>
      <c r="F1188" s="1">
        <v>82.515000000000001</v>
      </c>
      <c r="G1188" s="1">
        <v>83.276495599915805</v>
      </c>
      <c r="H1188">
        <v>-2.0551494154595297E-3</v>
      </c>
      <c r="I1188" s="1">
        <v>3277.7777777777901</v>
      </c>
      <c r="J1188" s="1">
        <v>0</v>
      </c>
      <c r="K1188" s="1">
        <v>0.5</v>
      </c>
      <c r="L1188" s="4">
        <v>65.020777690972295</v>
      </c>
    </row>
    <row r="1189" spans="1:12" x14ac:dyDescent="0.3">
      <c r="A1189" s="1">
        <v>1187</v>
      </c>
      <c r="B1189" s="1">
        <v>29.133917297979799</v>
      </c>
      <c r="C1189" s="1">
        <v>-76.922728802727207</v>
      </c>
      <c r="D1189" s="1">
        <v>361.125</v>
      </c>
      <c r="E1189" s="1">
        <v>72.549041750000001</v>
      </c>
      <c r="F1189" s="1">
        <v>82.515000000000001</v>
      </c>
      <c r="G1189" s="1">
        <v>83.228863631759694</v>
      </c>
      <c r="H1189">
        <v>-1.6349325389036209E-3</v>
      </c>
      <c r="I1189" s="1">
        <v>3300</v>
      </c>
      <c r="J1189" s="1">
        <v>0</v>
      </c>
      <c r="K1189" s="1">
        <v>0.5</v>
      </c>
      <c r="L1189" s="4">
        <v>65.170824960542902</v>
      </c>
    </row>
    <row r="1190" spans="1:12" x14ac:dyDescent="0.3">
      <c r="A1190" s="1">
        <v>1188</v>
      </c>
      <c r="B1190" s="1">
        <v>29.1666666666667</v>
      </c>
      <c r="C1190" s="1">
        <v>-73.380002593999905</v>
      </c>
      <c r="D1190" s="1">
        <v>361.38749999999999</v>
      </c>
      <c r="E1190" s="1">
        <v>72.549041750000001</v>
      </c>
      <c r="F1190" s="1">
        <v>82.515000000000001</v>
      </c>
      <c r="G1190" s="1">
        <v>83.1925791982177</v>
      </c>
      <c r="H1190">
        <v>-1.244038042324989E-3</v>
      </c>
      <c r="I1190" s="1">
        <v>3300</v>
      </c>
      <c r="J1190" s="1">
        <v>0</v>
      </c>
      <c r="K1190" s="1">
        <v>0.5</v>
      </c>
      <c r="L1190" s="4">
        <v>65.244083333333293</v>
      </c>
    </row>
    <row r="1191" spans="1:12" x14ac:dyDescent="0.3">
      <c r="A1191" s="1">
        <v>1189</v>
      </c>
      <c r="B1191" s="1">
        <v>29.1603535353536</v>
      </c>
      <c r="C1191" s="1">
        <v>-72.777275777272706</v>
      </c>
      <c r="D1191" s="1">
        <v>361.5</v>
      </c>
      <c r="E1191" s="1">
        <v>72.549041750000001</v>
      </c>
      <c r="F1191" s="1">
        <v>82.515000000000001</v>
      </c>
      <c r="G1191" s="1">
        <v>83.167065524052504</v>
      </c>
      <c r="H1191">
        <v>-8.7494403624082382E-4</v>
      </c>
      <c r="I1191" s="1">
        <v>3300</v>
      </c>
      <c r="J1191" s="1">
        <v>0</v>
      </c>
      <c r="K1191" s="1">
        <v>0.5</v>
      </c>
      <c r="L1191" s="4">
        <v>65.2299612373738</v>
      </c>
    </row>
    <row r="1192" spans="1:12" x14ac:dyDescent="0.3">
      <c r="A1192" s="1">
        <v>1190</v>
      </c>
      <c r="B1192" s="1">
        <v>29.1493055555556</v>
      </c>
      <c r="C1192" s="1">
        <v>-72.278573171428803</v>
      </c>
      <c r="D1192" s="1">
        <v>361.44642857142901</v>
      </c>
      <c r="E1192" s="1">
        <v>72.549041750000001</v>
      </c>
      <c r="F1192" s="1">
        <v>81.974000000000004</v>
      </c>
      <c r="G1192" s="1">
        <v>83.154066971493094</v>
      </c>
      <c r="H1192">
        <v>-4.4593010853850802E-4</v>
      </c>
      <c r="I1192" s="1">
        <v>3300</v>
      </c>
      <c r="J1192" s="1">
        <v>0</v>
      </c>
      <c r="K1192" s="1">
        <v>0.5</v>
      </c>
      <c r="L1192" s="4">
        <v>65.205247569444595</v>
      </c>
    </row>
    <row r="1193" spans="1:12" x14ac:dyDescent="0.3">
      <c r="A1193" s="1">
        <v>1191</v>
      </c>
      <c r="B1193" s="1">
        <v>29.1440972222222</v>
      </c>
      <c r="C1193" s="1">
        <v>-72.780001829999804</v>
      </c>
      <c r="D1193" s="1">
        <v>361.3</v>
      </c>
      <c r="E1193" s="1">
        <v>72.549041750000001</v>
      </c>
      <c r="F1193" s="1">
        <v>81.974000000000004</v>
      </c>
      <c r="G1193" s="1">
        <v>83.157676768514705</v>
      </c>
      <c r="H1193">
        <v>1.2386031391934448E-4</v>
      </c>
      <c r="I1193" s="1">
        <v>3300</v>
      </c>
      <c r="J1193" s="1">
        <v>0</v>
      </c>
      <c r="K1193" s="1">
        <v>0.5</v>
      </c>
      <c r="L1193" s="4">
        <v>65.193596840277806</v>
      </c>
    </row>
    <row r="1194" spans="1:12" x14ac:dyDescent="0.3">
      <c r="A1194" s="1">
        <v>1192</v>
      </c>
      <c r="B1194" s="1">
        <v>29.147727272727298</v>
      </c>
      <c r="C1194" s="1">
        <v>-73.063640248181898</v>
      </c>
      <c r="D1194" s="1">
        <v>361.25</v>
      </c>
      <c r="E1194" s="1">
        <v>72.549041750000001</v>
      </c>
      <c r="F1194" s="1">
        <v>81.974000000000004</v>
      </c>
      <c r="G1194" s="1">
        <v>83.180102222343905</v>
      </c>
      <c r="H1194">
        <v>7.6937237101778002E-4</v>
      </c>
      <c r="I1194" s="1">
        <v>3300</v>
      </c>
      <c r="J1194" s="1">
        <v>0</v>
      </c>
      <c r="K1194" s="1">
        <v>0.5</v>
      </c>
      <c r="L1194" s="4">
        <v>65.201717045454501</v>
      </c>
    </row>
    <row r="1195" spans="1:12" x14ac:dyDescent="0.3">
      <c r="A1195" s="1">
        <v>1193</v>
      </c>
      <c r="B1195" s="1">
        <v>29.1558159722222</v>
      </c>
      <c r="C1195" s="1">
        <v>-72.525005340000007</v>
      </c>
      <c r="D1195" s="1">
        <v>361.25</v>
      </c>
      <c r="E1195" s="1">
        <v>72.549041750000001</v>
      </c>
      <c r="F1195" s="1">
        <v>81.974000000000004</v>
      </c>
      <c r="G1195" s="1">
        <v>83.221699806685507</v>
      </c>
      <c r="H1195">
        <v>1.4267341546436289E-3</v>
      </c>
      <c r="I1195" s="1">
        <v>3300</v>
      </c>
      <c r="J1195" s="1">
        <v>0</v>
      </c>
      <c r="K1195" s="1">
        <v>0.5</v>
      </c>
      <c r="L1195" s="4">
        <v>65.219810980902693</v>
      </c>
    </row>
    <row r="1196" spans="1:12" x14ac:dyDescent="0.3">
      <c r="A1196" s="1">
        <v>1194</v>
      </c>
      <c r="B1196" s="1">
        <v>29.1678503787879</v>
      </c>
      <c r="C1196" s="1">
        <v>-73.350003327272802</v>
      </c>
      <c r="D1196" s="1">
        <v>361.19318181818198</v>
      </c>
      <c r="E1196" s="1">
        <v>72.549041750000001</v>
      </c>
      <c r="F1196" s="1">
        <v>81.974000000000004</v>
      </c>
      <c r="G1196" s="1">
        <v>83.283130754311699</v>
      </c>
      <c r="H1196">
        <v>2.1061200000597633E-3</v>
      </c>
      <c r="I1196" s="1">
        <v>3300</v>
      </c>
      <c r="J1196" s="1">
        <v>0</v>
      </c>
      <c r="K1196" s="1">
        <v>0.5</v>
      </c>
      <c r="L1196" s="4">
        <v>65.246731226325807</v>
      </c>
    </row>
    <row r="1197" spans="1:12" x14ac:dyDescent="0.3">
      <c r="A1197" s="1">
        <v>1195</v>
      </c>
      <c r="B1197" s="1">
        <v>29.1848958333333</v>
      </c>
      <c r="C1197" s="1">
        <v>-72.570001219999597</v>
      </c>
      <c r="D1197" s="1">
        <v>361.22500000000002</v>
      </c>
      <c r="E1197" s="1">
        <v>72.549041750000001</v>
      </c>
      <c r="F1197" s="1">
        <v>81.974000000000004</v>
      </c>
      <c r="G1197" s="1">
        <v>83.365371567979494</v>
      </c>
      <c r="H1197">
        <v>2.81792756703233E-3</v>
      </c>
      <c r="I1197" s="1">
        <v>3300</v>
      </c>
      <c r="J1197" s="1">
        <v>0</v>
      </c>
      <c r="K1197" s="1">
        <v>0.5</v>
      </c>
      <c r="L1197" s="4">
        <v>65.284860885416705</v>
      </c>
    </row>
    <row r="1198" spans="1:12" x14ac:dyDescent="0.3">
      <c r="A1198" s="1">
        <v>1196</v>
      </c>
      <c r="B1198" s="1">
        <v>29.1927083333333</v>
      </c>
      <c r="C1198" s="1">
        <v>-70.110003661999997</v>
      </c>
      <c r="D1198" s="1">
        <v>361.375</v>
      </c>
      <c r="E1198" s="1">
        <v>72.549041750000001</v>
      </c>
      <c r="F1198" s="1">
        <v>81.974000000000004</v>
      </c>
      <c r="G1198" s="1">
        <v>83.4697295428617</v>
      </c>
      <c r="H1198">
        <v>3.5748035420304983E-3</v>
      </c>
      <c r="I1198" s="1">
        <v>3300</v>
      </c>
      <c r="J1198" s="1">
        <v>0</v>
      </c>
      <c r="K1198" s="1">
        <v>0.5</v>
      </c>
      <c r="L1198" s="4">
        <v>65.302336979166597</v>
      </c>
    </row>
    <row r="1199" spans="1:12" x14ac:dyDescent="0.3">
      <c r="A1199" s="1">
        <v>1197</v>
      </c>
      <c r="B1199" s="1">
        <v>29.197443181818201</v>
      </c>
      <c r="C1199" s="1">
        <v>-69.818185289090906</v>
      </c>
      <c r="D1199" s="1">
        <v>361.375</v>
      </c>
      <c r="E1199" s="1">
        <v>72.549041750000001</v>
      </c>
      <c r="F1199" s="1">
        <v>81.974000000000004</v>
      </c>
      <c r="G1199" s="1">
        <v>83.597863547234496</v>
      </c>
      <c r="H1199">
        <v>4.3885491915293586E-3</v>
      </c>
      <c r="I1199" s="1">
        <v>3300</v>
      </c>
      <c r="J1199" s="1">
        <v>0</v>
      </c>
      <c r="K1199" s="1">
        <v>0.5</v>
      </c>
      <c r="L1199" s="4">
        <v>65.312928551136295</v>
      </c>
    </row>
    <row r="1200" spans="1:12" x14ac:dyDescent="0.3">
      <c r="A1200" s="1">
        <v>1198</v>
      </c>
      <c r="B1200" s="1">
        <v>29.2044270833334</v>
      </c>
      <c r="C1200" s="1">
        <v>-68.700001530000094</v>
      </c>
      <c r="D1200" s="1">
        <v>361.41250000000002</v>
      </c>
      <c r="E1200" s="1">
        <v>72.549041750000001</v>
      </c>
      <c r="F1200" s="1">
        <v>81.974000000000004</v>
      </c>
      <c r="G1200" s="1">
        <v>83.751810391750595</v>
      </c>
      <c r="H1200">
        <v>5.2713774197109646E-3</v>
      </c>
      <c r="I1200" s="1">
        <v>3300</v>
      </c>
      <c r="J1200" s="1">
        <v>0</v>
      </c>
      <c r="K1200" s="1">
        <v>0.5</v>
      </c>
      <c r="L1200" s="4">
        <v>65.328551119791697</v>
      </c>
    </row>
    <row r="1201" spans="1:12" x14ac:dyDescent="0.3">
      <c r="A1201" s="1">
        <v>1199</v>
      </c>
      <c r="B1201" s="1">
        <v>29.203756313131301</v>
      </c>
      <c r="C1201" s="1">
        <v>-67.936365998181799</v>
      </c>
      <c r="D1201" s="1">
        <v>361.53409090909099</v>
      </c>
      <c r="E1201" s="1">
        <v>72.549041750000001</v>
      </c>
      <c r="F1201" s="1">
        <v>82.744727272727204</v>
      </c>
      <c r="G1201" s="1">
        <v>83.930954347530204</v>
      </c>
      <c r="H1201">
        <v>6.1343163321183527E-3</v>
      </c>
      <c r="I1201" s="1">
        <v>3300</v>
      </c>
      <c r="J1201" s="1">
        <v>0</v>
      </c>
      <c r="K1201" s="1">
        <v>0.5</v>
      </c>
      <c r="L1201" s="4">
        <v>65.327050647096002</v>
      </c>
    </row>
    <row r="1202" spans="1:12" x14ac:dyDescent="0.3">
      <c r="A1202" s="1">
        <v>1200</v>
      </c>
      <c r="B1202" s="1">
        <v>29.2144097222222</v>
      </c>
      <c r="C1202" s="1">
        <v>-68.400004579999901</v>
      </c>
      <c r="D1202" s="1">
        <v>361.625</v>
      </c>
      <c r="E1202" s="1">
        <v>72.549041750000001</v>
      </c>
      <c r="F1202" s="1">
        <v>84.8</v>
      </c>
      <c r="G1202" s="1">
        <v>84.1238497347492</v>
      </c>
      <c r="H1202">
        <v>6.6027960402949568E-3</v>
      </c>
      <c r="I1202" s="1">
        <v>3300</v>
      </c>
      <c r="J1202" s="1">
        <v>0</v>
      </c>
      <c r="K1202" s="1">
        <v>0.5</v>
      </c>
      <c r="L1202" s="4">
        <v>65.350881684027698</v>
      </c>
    </row>
    <row r="1203" spans="1:12" x14ac:dyDescent="0.3">
      <c r="A1203" s="1">
        <v>1201</v>
      </c>
      <c r="B1203" s="1">
        <v>29.2387152777778</v>
      </c>
      <c r="C1203" s="1">
        <v>-66.870004273999896</v>
      </c>
      <c r="D1203" s="1">
        <v>361.625</v>
      </c>
      <c r="E1203" s="1">
        <v>72.549041750000001</v>
      </c>
      <c r="F1203" s="1">
        <v>84.8</v>
      </c>
      <c r="G1203" s="1">
        <v>84.314164700647197</v>
      </c>
      <c r="H1203">
        <v>6.5090517133254925E-3</v>
      </c>
      <c r="I1203" s="1">
        <v>3300</v>
      </c>
      <c r="J1203" s="1">
        <v>0</v>
      </c>
      <c r="K1203" s="1">
        <v>0.5</v>
      </c>
      <c r="L1203" s="4">
        <v>65.4052517534722</v>
      </c>
    </row>
    <row r="1204" spans="1:12" x14ac:dyDescent="0.3">
      <c r="A1204" s="1">
        <v>1202</v>
      </c>
      <c r="B1204" s="1">
        <v>29.264914772727298</v>
      </c>
      <c r="C1204" s="1">
        <v>-64.895457179090798</v>
      </c>
      <c r="D1204" s="1">
        <v>361.69318181818198</v>
      </c>
      <c r="E1204" s="1">
        <v>72.549041750000001</v>
      </c>
      <c r="F1204" s="1">
        <v>84.8</v>
      </c>
      <c r="G1204" s="1">
        <v>84.496756856990402</v>
      </c>
      <c r="H1204">
        <v>6.2393259116136912E-3</v>
      </c>
      <c r="I1204" s="1">
        <v>3300</v>
      </c>
      <c r="J1204" s="1">
        <v>0</v>
      </c>
      <c r="K1204" s="1">
        <v>0.5</v>
      </c>
      <c r="L1204" s="4">
        <v>65.463858451704596</v>
      </c>
    </row>
    <row r="1205" spans="1:12" x14ac:dyDescent="0.3">
      <c r="A1205" s="1">
        <v>1203</v>
      </c>
      <c r="B1205" s="1">
        <v>29.2578125</v>
      </c>
      <c r="C1205" s="1">
        <v>-61.665000913000299</v>
      </c>
      <c r="D1205" s="1">
        <v>362.02499999999998</v>
      </c>
      <c r="E1205" s="1">
        <v>72.549041750000001</v>
      </c>
      <c r="F1205" s="1">
        <v>84.8</v>
      </c>
      <c r="G1205" s="1">
        <v>84.674528678036097</v>
      </c>
      <c r="H1205">
        <v>6.0760836068618415E-3</v>
      </c>
      <c r="I1205" s="1">
        <v>3300</v>
      </c>
      <c r="J1205" s="1">
        <v>0</v>
      </c>
      <c r="K1205" s="1">
        <v>0.5</v>
      </c>
      <c r="L1205" s="4">
        <v>65.447971093749999</v>
      </c>
    </row>
    <row r="1206" spans="1:12" x14ac:dyDescent="0.3">
      <c r="A1206" s="1">
        <v>1204</v>
      </c>
      <c r="B1206" s="1">
        <v>29.257417929292899</v>
      </c>
      <c r="C1206" s="1">
        <v>-59.1272749481818</v>
      </c>
      <c r="D1206" s="1">
        <v>362.23863636363598</v>
      </c>
      <c r="E1206" s="1">
        <v>72.549041750000001</v>
      </c>
      <c r="F1206" s="1">
        <v>84.8</v>
      </c>
      <c r="G1206" s="1">
        <v>84.850306014273102</v>
      </c>
      <c r="H1206">
        <v>6.0079940800829195E-3</v>
      </c>
      <c r="I1206" s="1">
        <v>3300</v>
      </c>
      <c r="J1206" s="1">
        <v>0</v>
      </c>
      <c r="K1206" s="1">
        <v>0.5</v>
      </c>
      <c r="L1206" s="4">
        <v>65.447088462752504</v>
      </c>
    </row>
    <row r="1207" spans="1:12" x14ac:dyDescent="0.3">
      <c r="A1207" s="1">
        <v>1205</v>
      </c>
      <c r="B1207" s="1">
        <v>29.2534722222222</v>
      </c>
      <c r="C1207" s="1">
        <v>-59.400001529999997</v>
      </c>
      <c r="D1207" s="1">
        <v>362.125</v>
      </c>
      <c r="E1207" s="1">
        <v>72.549041750000001</v>
      </c>
      <c r="F1207" s="1">
        <v>84.8</v>
      </c>
      <c r="G1207" s="1">
        <v>85.026883011975997</v>
      </c>
      <c r="H1207">
        <v>6.0361405521264068E-3</v>
      </c>
      <c r="I1207" s="1">
        <v>3300</v>
      </c>
      <c r="J1207" s="1">
        <v>0</v>
      </c>
      <c r="K1207" s="1">
        <v>0.5</v>
      </c>
      <c r="L1207" s="4">
        <v>65.438262152777696</v>
      </c>
    </row>
    <row r="1208" spans="1:12" x14ac:dyDescent="0.3">
      <c r="A1208" s="1">
        <v>1206</v>
      </c>
      <c r="B1208" s="1">
        <v>29.2664930555556</v>
      </c>
      <c r="C1208" s="1">
        <v>-53.700000760000002</v>
      </c>
      <c r="D1208" s="1">
        <v>362.625</v>
      </c>
      <c r="E1208" s="1">
        <v>72.549041750000001</v>
      </c>
      <c r="F1208" s="1">
        <v>84.8</v>
      </c>
      <c r="G1208" s="1">
        <v>85.2070665287916</v>
      </c>
      <c r="H1208">
        <v>6.1566876079764349E-3</v>
      </c>
      <c r="I1208" s="1">
        <v>3300</v>
      </c>
      <c r="J1208" s="1">
        <v>0</v>
      </c>
      <c r="K1208" s="1">
        <v>0.5</v>
      </c>
      <c r="L1208" s="4">
        <v>65.467388975694604</v>
      </c>
    </row>
    <row r="1209" spans="1:12" x14ac:dyDescent="0.3">
      <c r="A1209" s="1">
        <v>1207</v>
      </c>
      <c r="B1209" s="1">
        <v>29.230981691919201</v>
      </c>
      <c r="C1209" s="1">
        <v>-55.609093750909203</v>
      </c>
      <c r="D1209" s="1">
        <v>362.51136363636402</v>
      </c>
      <c r="E1209" s="1">
        <v>72.549041750000001</v>
      </c>
      <c r="F1209" s="1">
        <v>84.8</v>
      </c>
      <c r="G1209" s="1">
        <v>85.393720751383697</v>
      </c>
      <c r="H1209">
        <v>6.3855361766028832E-3</v>
      </c>
      <c r="I1209" s="1">
        <v>3300</v>
      </c>
      <c r="J1209" s="1">
        <v>0</v>
      </c>
      <c r="K1209" s="1">
        <v>0.5</v>
      </c>
      <c r="L1209" s="4">
        <v>65.387952185921804</v>
      </c>
    </row>
    <row r="1210" spans="1:12" x14ac:dyDescent="0.3">
      <c r="A1210" s="1">
        <v>1208</v>
      </c>
      <c r="B1210" s="1">
        <v>29.216777146464601</v>
      </c>
      <c r="C1210" s="1">
        <v>-56.290910897272703</v>
      </c>
      <c r="D1210" s="1">
        <v>362.5</v>
      </c>
      <c r="E1210" s="1">
        <v>72.549041750000001</v>
      </c>
      <c r="F1210" s="1">
        <v>84.8</v>
      </c>
      <c r="G1210" s="1">
        <v>85.589812724377495</v>
      </c>
      <c r="H1210">
        <v>6.7116726882525896E-3</v>
      </c>
      <c r="I1210" s="1">
        <v>3300</v>
      </c>
      <c r="J1210" s="1">
        <v>0</v>
      </c>
      <c r="K1210" s="1">
        <v>0.5</v>
      </c>
      <c r="L1210" s="4">
        <v>65.356177470012597</v>
      </c>
    </row>
    <row r="1211" spans="1:12" x14ac:dyDescent="0.3">
      <c r="A1211" s="1">
        <v>1209</v>
      </c>
      <c r="B1211" s="1">
        <v>29.1866319444444</v>
      </c>
      <c r="C1211" s="1">
        <v>-57.120002745999997</v>
      </c>
      <c r="D1211" s="1">
        <v>362.3</v>
      </c>
      <c r="E1211" s="1">
        <v>72.549041750000001</v>
      </c>
      <c r="F1211" s="1">
        <v>84.8</v>
      </c>
      <c r="G1211" s="1">
        <v>85.798459514327703</v>
      </c>
      <c r="H1211">
        <v>7.1487716535697443E-3</v>
      </c>
      <c r="I1211" s="1">
        <v>3300</v>
      </c>
      <c r="J1211" s="1">
        <v>0</v>
      </c>
      <c r="K1211" s="1">
        <v>0.5</v>
      </c>
      <c r="L1211" s="4">
        <v>65.288744461805607</v>
      </c>
    </row>
    <row r="1212" spans="1:12" x14ac:dyDescent="0.3">
      <c r="A1212" s="1">
        <v>1210</v>
      </c>
      <c r="B1212" s="1">
        <v>29.1731770833334</v>
      </c>
      <c r="C1212" s="1">
        <v>-60.600002289999999</v>
      </c>
      <c r="D1212" s="1">
        <v>362.0625</v>
      </c>
      <c r="E1212" s="1">
        <v>72.549041750000001</v>
      </c>
      <c r="F1212" s="1">
        <v>88.8</v>
      </c>
      <c r="G1212" s="1">
        <v>86.007081816807499</v>
      </c>
      <c r="H1212">
        <v>7.1512293657535284E-3</v>
      </c>
      <c r="I1212" s="1">
        <v>3300</v>
      </c>
      <c r="J1212" s="1">
        <v>0</v>
      </c>
      <c r="K1212" s="1">
        <v>0.5</v>
      </c>
      <c r="L1212" s="4">
        <v>65.258646744791704</v>
      </c>
    </row>
    <row r="1213" spans="1:12" x14ac:dyDescent="0.3">
      <c r="A1213" s="1">
        <v>1211</v>
      </c>
      <c r="B1213" s="1">
        <v>29.17578125</v>
      </c>
      <c r="C1213" s="1">
        <v>-63.165002061999999</v>
      </c>
      <c r="D1213" s="1">
        <v>361.875</v>
      </c>
      <c r="E1213" s="1">
        <v>72.549041750000001</v>
      </c>
      <c r="F1213" s="1">
        <v>88.8</v>
      </c>
      <c r="G1213" s="1">
        <v>86.187203996520395</v>
      </c>
      <c r="H1213">
        <v>6.1737275309972283E-3</v>
      </c>
      <c r="I1213" s="1">
        <v>3300</v>
      </c>
      <c r="J1213" s="1">
        <v>0</v>
      </c>
      <c r="K1213" s="1">
        <v>0.5</v>
      </c>
      <c r="L1213" s="4">
        <v>65.264472109375006</v>
      </c>
    </row>
    <row r="1214" spans="1:12" x14ac:dyDescent="0.3">
      <c r="A1214" s="1">
        <v>1212</v>
      </c>
      <c r="B1214" s="1">
        <v>29.212831439393899</v>
      </c>
      <c r="C1214" s="1">
        <v>-62.659093682727303</v>
      </c>
      <c r="D1214" s="1">
        <v>361.95454545454601</v>
      </c>
      <c r="E1214" s="1">
        <v>72.549041750000001</v>
      </c>
      <c r="F1214" s="1">
        <v>88.8</v>
      </c>
      <c r="G1214" s="1">
        <v>86.325793323500704</v>
      </c>
      <c r="H1214">
        <v>4.7441428996146404E-3</v>
      </c>
      <c r="I1214" s="1">
        <v>3300</v>
      </c>
      <c r="J1214" s="1">
        <v>0</v>
      </c>
      <c r="K1214" s="1">
        <v>0.5</v>
      </c>
      <c r="L1214" s="4">
        <v>65.347351160037803</v>
      </c>
    </row>
    <row r="1215" spans="1:12" x14ac:dyDescent="0.3">
      <c r="A1215" s="1">
        <v>1213</v>
      </c>
      <c r="B1215" s="1">
        <v>29.2161458333333</v>
      </c>
      <c r="C1215" s="1">
        <v>-59.940001676000399</v>
      </c>
      <c r="D1215" s="1">
        <v>362.07499999999999</v>
      </c>
      <c r="E1215" s="1">
        <v>72.549041750000001</v>
      </c>
      <c r="F1215" s="1">
        <v>88.8</v>
      </c>
      <c r="G1215" s="1">
        <v>86.425052805598995</v>
      </c>
      <c r="H1215">
        <v>3.3974253009001164E-3</v>
      </c>
      <c r="I1215" s="1">
        <v>3300</v>
      </c>
      <c r="J1215" s="1">
        <v>0</v>
      </c>
      <c r="K1215" s="1">
        <v>0.5</v>
      </c>
      <c r="L1215" s="4">
        <v>65.354765260416698</v>
      </c>
    </row>
    <row r="1216" spans="1:12" x14ac:dyDescent="0.3">
      <c r="A1216" s="1">
        <v>1214</v>
      </c>
      <c r="B1216" s="1">
        <v>29.1953125</v>
      </c>
      <c r="C1216" s="1">
        <v>-56.580002590000298</v>
      </c>
      <c r="D1216" s="1">
        <v>362.2</v>
      </c>
      <c r="E1216" s="1">
        <v>72.549041750000001</v>
      </c>
      <c r="F1216" s="1">
        <v>88.8</v>
      </c>
      <c r="G1216" s="1">
        <v>86.486560265747897</v>
      </c>
      <c r="H1216">
        <v>2.1067596261699585E-3</v>
      </c>
      <c r="I1216" s="1">
        <v>3300</v>
      </c>
      <c r="J1216" s="1">
        <v>0</v>
      </c>
      <c r="K1216" s="1">
        <v>0.5</v>
      </c>
      <c r="L1216" s="4">
        <v>65.308162343750098</v>
      </c>
    </row>
    <row r="1217" spans="1:12" x14ac:dyDescent="0.3">
      <c r="A1217" s="1">
        <v>1215</v>
      </c>
      <c r="B1217" s="1">
        <v>29.195470328282902</v>
      </c>
      <c r="C1217" s="1">
        <v>-57.0545484354544</v>
      </c>
      <c r="D1217" s="1">
        <v>362.18181818181802</v>
      </c>
      <c r="E1217" s="1">
        <v>72.549041750000001</v>
      </c>
      <c r="F1217" s="1">
        <v>88.8</v>
      </c>
      <c r="G1217" s="1">
        <v>86.511293422942998</v>
      </c>
      <c r="H1217">
        <v>8.4715744858334524E-4</v>
      </c>
      <c r="I1217" s="1">
        <v>3300</v>
      </c>
      <c r="J1217" s="1">
        <v>0</v>
      </c>
      <c r="K1217" s="1">
        <v>0.5</v>
      </c>
      <c r="L1217" s="4">
        <v>65.308515396149105</v>
      </c>
    </row>
    <row r="1218" spans="1:12" x14ac:dyDescent="0.3">
      <c r="A1218" s="1">
        <v>1216</v>
      </c>
      <c r="B1218" s="1">
        <v>29.1883680555556</v>
      </c>
      <c r="C1218" s="1">
        <v>-57.900001525</v>
      </c>
      <c r="D1218" s="1">
        <v>362.1875</v>
      </c>
      <c r="E1218" s="1">
        <v>72.549041750000001</v>
      </c>
      <c r="F1218" s="1">
        <v>88.8</v>
      </c>
      <c r="G1218" s="1">
        <v>86.499645434006993</v>
      </c>
      <c r="H1218">
        <v>-3.9906270960383803E-4</v>
      </c>
      <c r="I1218" s="1">
        <v>3300</v>
      </c>
      <c r="J1218" s="1">
        <v>0</v>
      </c>
      <c r="K1218" s="1">
        <v>0.5</v>
      </c>
      <c r="L1218" s="4">
        <v>65.292628038194394</v>
      </c>
    </row>
    <row r="1219" spans="1:12" x14ac:dyDescent="0.3">
      <c r="A1219" s="1">
        <v>1217</v>
      </c>
      <c r="B1219" s="1">
        <v>29.181265782828302</v>
      </c>
      <c r="C1219" s="1">
        <v>-57.859092364545504</v>
      </c>
      <c r="D1219" s="1">
        <v>362.19318181818198</v>
      </c>
      <c r="E1219" s="1">
        <v>72.549041750000001</v>
      </c>
      <c r="F1219" s="1">
        <v>88.8</v>
      </c>
      <c r="G1219" s="1">
        <v>86.451431143188003</v>
      </c>
      <c r="H1219">
        <v>-1.6522351399819806E-3</v>
      </c>
      <c r="I1219" s="1">
        <v>3300</v>
      </c>
      <c r="J1219" s="1">
        <v>0</v>
      </c>
      <c r="K1219" s="1">
        <v>0.5</v>
      </c>
      <c r="L1219" s="4">
        <v>65.276740680239897</v>
      </c>
    </row>
    <row r="1220" spans="1:12" x14ac:dyDescent="0.3">
      <c r="A1220" s="1">
        <v>1218</v>
      </c>
      <c r="B1220" s="1">
        <v>29.1883680555556</v>
      </c>
      <c r="C1220" s="1">
        <v>-59.370001986000197</v>
      </c>
      <c r="D1220" s="1">
        <v>362.02499999999998</v>
      </c>
      <c r="E1220" s="1">
        <v>72.549041750000001</v>
      </c>
      <c r="F1220" s="1">
        <v>88.8</v>
      </c>
      <c r="G1220" s="1">
        <v>86.365884138933893</v>
      </c>
      <c r="H1220">
        <v>-2.9308636428612626E-3</v>
      </c>
      <c r="I1220" s="1">
        <v>3300</v>
      </c>
      <c r="J1220" s="1">
        <v>0</v>
      </c>
      <c r="K1220" s="1">
        <v>0.5</v>
      </c>
      <c r="L1220" s="4">
        <v>65.292628038194593</v>
      </c>
    </row>
    <row r="1221" spans="1:12" x14ac:dyDescent="0.3">
      <c r="A1221" s="1">
        <v>1219</v>
      </c>
      <c r="B1221" s="1">
        <v>29.1848958333334</v>
      </c>
      <c r="C1221" s="1">
        <v>-59.880001833999799</v>
      </c>
      <c r="D1221" s="1">
        <v>361.97500000000002</v>
      </c>
      <c r="E1221" s="1">
        <v>72.549041750000001</v>
      </c>
      <c r="F1221" s="1">
        <v>88.8</v>
      </c>
      <c r="G1221" s="1">
        <v>86.241644571059297</v>
      </c>
      <c r="H1221">
        <v>-4.256994571090961E-3</v>
      </c>
      <c r="I1221" s="1">
        <v>3300</v>
      </c>
      <c r="J1221" s="1">
        <v>0</v>
      </c>
      <c r="K1221" s="1">
        <v>0.5</v>
      </c>
      <c r="L1221" s="4">
        <v>65.284860885416705</v>
      </c>
    </row>
    <row r="1222" spans="1:12" x14ac:dyDescent="0.3">
      <c r="A1222" s="1">
        <v>1220</v>
      </c>
      <c r="B1222" s="1">
        <v>29.185474537036999</v>
      </c>
      <c r="C1222" s="1">
        <v>-58.916668787777901</v>
      </c>
      <c r="D1222" s="1">
        <v>362.097222222222</v>
      </c>
      <c r="E1222" s="1">
        <v>72.549041750000001</v>
      </c>
      <c r="F1222" s="1">
        <v>84.8</v>
      </c>
      <c r="G1222" s="1">
        <v>86.092633476265306</v>
      </c>
      <c r="H1222">
        <v>-5.1056816640082797E-3</v>
      </c>
      <c r="I1222" s="1">
        <v>3300</v>
      </c>
      <c r="J1222" s="1">
        <v>0</v>
      </c>
      <c r="K1222" s="1">
        <v>0.5</v>
      </c>
      <c r="L1222" s="4">
        <v>65.286155410879701</v>
      </c>
    </row>
    <row r="1223" spans="1:12" x14ac:dyDescent="0.3">
      <c r="A1223" s="1">
        <v>1221</v>
      </c>
      <c r="B1223" s="1">
        <v>29.1848958333334</v>
      </c>
      <c r="C1223" s="1">
        <v>-60.900001529999997</v>
      </c>
      <c r="D1223" s="1">
        <v>362</v>
      </c>
      <c r="E1223" s="1">
        <v>72.549041750000001</v>
      </c>
      <c r="F1223" s="1">
        <v>84.8</v>
      </c>
      <c r="G1223" s="1">
        <v>85.948274066125705</v>
      </c>
      <c r="H1223">
        <v>-4.9463941771405095E-3</v>
      </c>
      <c r="I1223" s="1">
        <v>3300</v>
      </c>
      <c r="J1223" s="1">
        <v>0</v>
      </c>
      <c r="K1223" s="1">
        <v>0.5</v>
      </c>
      <c r="L1223" s="4">
        <v>65.284860885416705</v>
      </c>
    </row>
    <row r="1224" spans="1:12" x14ac:dyDescent="0.3">
      <c r="A1224" s="1">
        <v>1222</v>
      </c>
      <c r="B1224" s="1">
        <v>29.1362847222222</v>
      </c>
      <c r="C1224" s="1">
        <v>-60.940911035454597</v>
      </c>
      <c r="D1224" s="1">
        <v>361.96590909090901</v>
      </c>
      <c r="E1224" s="1">
        <v>72.549041750000001</v>
      </c>
      <c r="F1224" s="1">
        <v>84.8</v>
      </c>
      <c r="G1224" s="1">
        <v>85.822167553503306</v>
      </c>
      <c r="H1224">
        <v>-4.3281738750480204E-3</v>
      </c>
      <c r="I1224" s="1">
        <v>3300</v>
      </c>
      <c r="J1224" s="1">
        <v>0</v>
      </c>
      <c r="K1224" s="1">
        <v>0.5</v>
      </c>
      <c r="L1224" s="4">
        <v>65.176120746527701</v>
      </c>
    </row>
    <row r="1225" spans="1:12" x14ac:dyDescent="0.3">
      <c r="A1225" s="1">
        <v>1223</v>
      </c>
      <c r="B1225" s="1">
        <v>29.1319444444444</v>
      </c>
      <c r="C1225" s="1">
        <v>-61.860003660000203</v>
      </c>
      <c r="D1225" s="1">
        <v>361.85</v>
      </c>
      <c r="E1225" s="1">
        <v>72.549041750000001</v>
      </c>
      <c r="F1225" s="1">
        <v>84.8</v>
      </c>
      <c r="G1225" s="1">
        <v>85.712309356635799</v>
      </c>
      <c r="H1225">
        <v>-3.7710650402490247E-3</v>
      </c>
      <c r="I1225" s="1">
        <v>3300</v>
      </c>
      <c r="J1225" s="1">
        <v>0</v>
      </c>
      <c r="K1225" s="1">
        <v>0.5</v>
      </c>
      <c r="L1225" s="4">
        <v>65.166411805555498</v>
      </c>
    </row>
    <row r="1226" spans="1:12" x14ac:dyDescent="0.3">
      <c r="A1226" s="1">
        <v>1224</v>
      </c>
      <c r="B1226" s="1">
        <v>29.1050347222222</v>
      </c>
      <c r="C1226" s="1">
        <v>-65.790005490000198</v>
      </c>
      <c r="D1226" s="1">
        <v>361.65</v>
      </c>
      <c r="E1226" s="1">
        <v>72.549041750000001</v>
      </c>
      <c r="F1226" s="1">
        <v>84.8</v>
      </c>
      <c r="G1226" s="1">
        <v>85.616953176039502</v>
      </c>
      <c r="H1226">
        <v>-3.2762837117135536E-3</v>
      </c>
      <c r="I1226" s="1">
        <v>3300</v>
      </c>
      <c r="J1226" s="1">
        <v>0</v>
      </c>
      <c r="K1226" s="1">
        <v>0.5</v>
      </c>
      <c r="L1226" s="4">
        <v>65.106216371527694</v>
      </c>
    </row>
    <row r="1227" spans="1:12" x14ac:dyDescent="0.3">
      <c r="A1227" s="1">
        <v>1225</v>
      </c>
      <c r="B1227" s="1">
        <v>29.074731691919201</v>
      </c>
      <c r="C1227" s="1">
        <v>-69.368184868181899</v>
      </c>
      <c r="D1227" s="1">
        <v>361.20454545454498</v>
      </c>
      <c r="E1227" s="1">
        <v>72.549041750000001</v>
      </c>
      <c r="F1227" s="1">
        <v>84.8</v>
      </c>
      <c r="G1227" s="1">
        <v>85.534583235434695</v>
      </c>
      <c r="H1227">
        <v>-2.8330459473638724E-3</v>
      </c>
      <c r="I1227" s="1">
        <v>3300</v>
      </c>
      <c r="J1227" s="1">
        <v>0</v>
      </c>
      <c r="K1227" s="1">
        <v>0.5</v>
      </c>
      <c r="L1227" s="4">
        <v>65.038430310921797</v>
      </c>
    </row>
    <row r="1228" spans="1:12" x14ac:dyDescent="0.3">
      <c r="A1228" s="1">
        <v>1226</v>
      </c>
      <c r="B1228" s="1">
        <v>29.1119791666667</v>
      </c>
      <c r="C1228" s="1">
        <v>-72.735002898000303</v>
      </c>
      <c r="D1228" s="1">
        <v>361.01249999999999</v>
      </c>
      <c r="E1228" s="1">
        <v>72.549041750000001</v>
      </c>
      <c r="F1228" s="1">
        <v>84.8</v>
      </c>
      <c r="G1228" s="1">
        <v>85.463890187054403</v>
      </c>
      <c r="H1228">
        <v>-2.4283171354257337E-3</v>
      </c>
      <c r="I1228" s="1">
        <v>3300</v>
      </c>
      <c r="J1228" s="1">
        <v>0</v>
      </c>
      <c r="K1228" s="1">
        <v>0.5</v>
      </c>
      <c r="L1228" s="4">
        <v>65.121750677083398</v>
      </c>
    </row>
    <row r="1229" spans="1:12" x14ac:dyDescent="0.3">
      <c r="A1229" s="1">
        <v>1227</v>
      </c>
      <c r="B1229" s="1">
        <v>29.1287878787879</v>
      </c>
      <c r="C1229" s="1">
        <v>-70.090910481818</v>
      </c>
      <c r="D1229" s="1">
        <v>361.11363636363598</v>
      </c>
      <c r="E1229" s="1">
        <v>72.549041750000001</v>
      </c>
      <c r="F1229" s="1">
        <v>84.8</v>
      </c>
      <c r="G1229" s="1">
        <v>85.403750298328603</v>
      </c>
      <c r="H1229">
        <v>-2.0646218339772549E-3</v>
      </c>
      <c r="I1229" s="1">
        <v>3300</v>
      </c>
      <c r="J1229" s="1">
        <v>0</v>
      </c>
      <c r="K1229" s="1">
        <v>0.5</v>
      </c>
      <c r="L1229" s="4">
        <v>65.159350757575794</v>
      </c>
    </row>
    <row r="1230" spans="1:12" x14ac:dyDescent="0.3">
      <c r="A1230" s="1">
        <v>1228</v>
      </c>
      <c r="B1230" s="1">
        <v>29.140625</v>
      </c>
      <c r="C1230" s="1">
        <v>-72</v>
      </c>
      <c r="D1230" s="1">
        <v>361</v>
      </c>
      <c r="E1230" s="1">
        <v>72.549041750000001</v>
      </c>
      <c r="F1230" s="1">
        <v>84.8</v>
      </c>
      <c r="G1230" s="1">
        <v>85.353207589097195</v>
      </c>
      <c r="H1230">
        <v>-1.734442366030492E-3</v>
      </c>
      <c r="I1230" s="1">
        <v>3300</v>
      </c>
      <c r="J1230" s="1">
        <v>0</v>
      </c>
      <c r="K1230" s="1">
        <v>0.5</v>
      </c>
      <c r="L1230" s="4">
        <v>65.185829687500004</v>
      </c>
    </row>
    <row r="1231" spans="1:12" x14ac:dyDescent="0.3">
      <c r="A1231" s="1">
        <v>1229</v>
      </c>
      <c r="B1231" s="1">
        <v>29.1362847222222</v>
      </c>
      <c r="C1231" s="1">
        <v>-67.5</v>
      </c>
      <c r="D1231" s="1">
        <v>361.25</v>
      </c>
      <c r="E1231" s="1">
        <v>72.549041750000001</v>
      </c>
      <c r="F1231" s="1">
        <v>84.8</v>
      </c>
      <c r="G1231" s="1">
        <v>85.311458635405103</v>
      </c>
      <c r="H1231">
        <v>-1.4328857771793802E-3</v>
      </c>
      <c r="I1231" s="1">
        <v>3300</v>
      </c>
      <c r="J1231" s="1">
        <v>0</v>
      </c>
      <c r="K1231" s="1">
        <v>0.5</v>
      </c>
      <c r="L1231" s="4">
        <v>65.176120746527701</v>
      </c>
    </row>
    <row r="1232" spans="1:12" x14ac:dyDescent="0.3">
      <c r="A1232" s="1">
        <v>1230</v>
      </c>
      <c r="B1232" s="1">
        <v>29.1840277777778</v>
      </c>
      <c r="C1232" s="1">
        <v>-77.400001529999997</v>
      </c>
      <c r="D1232" s="1">
        <v>360.625</v>
      </c>
      <c r="E1232" s="1">
        <v>72.549041750000001</v>
      </c>
      <c r="F1232" s="1">
        <v>85.028999999999996</v>
      </c>
      <c r="G1232" s="1">
        <v>85.276929755664099</v>
      </c>
      <c r="H1232">
        <v>-1.1831433296210891E-3</v>
      </c>
      <c r="I1232" s="1">
        <v>3300</v>
      </c>
      <c r="J1232" s="1">
        <v>0</v>
      </c>
      <c r="K1232" s="1">
        <v>0.5</v>
      </c>
      <c r="L1232" s="4">
        <v>65.282919097222305</v>
      </c>
    </row>
    <row r="1233" spans="1:12" x14ac:dyDescent="0.3">
      <c r="A1233" s="1">
        <v>1231</v>
      </c>
      <c r="B1233" s="1">
        <v>29.187973484848499</v>
      </c>
      <c r="C1233" s="1">
        <v>-75.627277029999902</v>
      </c>
      <c r="D1233" s="1">
        <v>360.73863636363598</v>
      </c>
      <c r="E1233" s="1">
        <v>72.549041750000001</v>
      </c>
      <c r="F1233" s="1">
        <v>85.028999999999996</v>
      </c>
      <c r="G1233" s="1">
        <v>85.247251995502296</v>
      </c>
      <c r="H1233">
        <v>-1.0167806028362795E-3</v>
      </c>
      <c r="I1233" s="1">
        <v>3300</v>
      </c>
      <c r="J1233" s="1">
        <v>0</v>
      </c>
      <c r="K1233" s="1">
        <v>0.5</v>
      </c>
      <c r="L1233" s="4">
        <v>65.291745407197098</v>
      </c>
    </row>
    <row r="1234" spans="1:12" x14ac:dyDescent="0.3">
      <c r="A1234" s="1">
        <v>1232</v>
      </c>
      <c r="B1234" s="1">
        <v>29.1610243055556</v>
      </c>
      <c r="C1234" s="1">
        <v>-74.775004579999901</v>
      </c>
      <c r="D1234" s="1">
        <v>360.63749999999999</v>
      </c>
      <c r="E1234" s="1">
        <v>72.549041750000001</v>
      </c>
      <c r="F1234" s="1">
        <v>85.028999999999996</v>
      </c>
      <c r="G1234" s="1">
        <v>85.221043556319103</v>
      </c>
      <c r="H1234">
        <v>-8.9874904382254716E-4</v>
      </c>
      <c r="I1234" s="1">
        <v>3300</v>
      </c>
      <c r="J1234" s="1">
        <v>0</v>
      </c>
      <c r="K1234" s="1">
        <v>0.5</v>
      </c>
      <c r="L1234" s="4">
        <v>65.231461710069397</v>
      </c>
    </row>
    <row r="1235" spans="1:12" x14ac:dyDescent="0.3">
      <c r="A1235" s="1">
        <v>1233</v>
      </c>
      <c r="B1235" s="1">
        <v>29.1579861111111</v>
      </c>
      <c r="C1235" s="1">
        <v>-74.822733096363606</v>
      </c>
      <c r="D1235" s="1">
        <v>360.625</v>
      </c>
      <c r="E1235" s="1">
        <v>72.549041750000001</v>
      </c>
      <c r="F1235" s="1">
        <v>85.028999999999996</v>
      </c>
      <c r="G1235" s="1">
        <v>85.1978878302954</v>
      </c>
      <c r="H1235">
        <v>-7.9414704326283996E-4</v>
      </c>
      <c r="I1235" s="1">
        <v>3300</v>
      </c>
      <c r="J1235" s="1">
        <v>0</v>
      </c>
      <c r="K1235" s="1">
        <v>0.5</v>
      </c>
      <c r="L1235" s="4">
        <v>65.224665451388901</v>
      </c>
    </row>
    <row r="1236" spans="1:12" x14ac:dyDescent="0.3">
      <c r="A1236" s="1">
        <v>1234</v>
      </c>
      <c r="B1236" s="1">
        <v>29.1614583333333</v>
      </c>
      <c r="C1236" s="1">
        <v>-71.970001220000199</v>
      </c>
      <c r="D1236" s="1">
        <v>360.82499999999999</v>
      </c>
      <c r="E1236" s="1">
        <v>72.549041750000001</v>
      </c>
      <c r="F1236" s="1">
        <v>85.028999999999996</v>
      </c>
      <c r="G1236" s="1">
        <v>85.177416735362101</v>
      </c>
      <c r="H1236">
        <v>-7.0199152527402394E-4</v>
      </c>
      <c r="I1236" s="1">
        <v>3300</v>
      </c>
      <c r="J1236" s="1">
        <v>0</v>
      </c>
      <c r="K1236" s="1">
        <v>0.5</v>
      </c>
      <c r="L1236" s="4">
        <v>65.232432604166704</v>
      </c>
    </row>
    <row r="1237" spans="1:12" x14ac:dyDescent="0.3">
      <c r="A1237" s="1">
        <v>1235</v>
      </c>
      <c r="B1237" s="1">
        <v>29.1762152777778</v>
      </c>
      <c r="C1237" s="1">
        <v>-73.049999999999898</v>
      </c>
      <c r="D1237" s="1">
        <v>360.77499999999998</v>
      </c>
      <c r="E1237" s="1">
        <v>72.549041750000001</v>
      </c>
      <c r="F1237" s="1">
        <v>85.028999999999996</v>
      </c>
      <c r="G1237" s="1">
        <v>85.159304864189394</v>
      </c>
      <c r="H1237">
        <v>-6.2077525009806732E-4</v>
      </c>
      <c r="I1237" s="1">
        <v>3300</v>
      </c>
      <c r="J1237" s="1">
        <v>0</v>
      </c>
      <c r="K1237" s="1">
        <v>0.5</v>
      </c>
      <c r="L1237" s="4">
        <v>65.2654430034722</v>
      </c>
    </row>
    <row r="1238" spans="1:12" x14ac:dyDescent="0.3">
      <c r="A1238" s="1">
        <v>1236</v>
      </c>
      <c r="B1238" s="1">
        <v>29.173374368686801</v>
      </c>
      <c r="C1238" s="1">
        <v>-71.536365854545394</v>
      </c>
      <c r="D1238" s="1">
        <v>360.84090909090901</v>
      </c>
      <c r="E1238" s="1">
        <v>72.549041750000001</v>
      </c>
      <c r="F1238" s="1">
        <v>85.028999999999996</v>
      </c>
      <c r="G1238" s="1">
        <v>85.143264311530501</v>
      </c>
      <c r="H1238">
        <v>-5.4983538292153989E-4</v>
      </c>
      <c r="I1238" s="1">
        <v>3300</v>
      </c>
      <c r="J1238" s="1">
        <v>0</v>
      </c>
      <c r="K1238" s="1">
        <v>0.5</v>
      </c>
      <c r="L1238" s="4">
        <v>65.259088060290296</v>
      </c>
    </row>
    <row r="1239" spans="1:12" x14ac:dyDescent="0.3">
      <c r="A1239" s="1">
        <v>1237</v>
      </c>
      <c r="B1239" s="1">
        <v>29.1801215277778</v>
      </c>
      <c r="C1239" s="1">
        <v>-71.325003050000007</v>
      </c>
      <c r="D1239" s="1">
        <v>360.875</v>
      </c>
      <c r="E1239" s="1">
        <v>72.549041750000001</v>
      </c>
      <c r="F1239" s="1">
        <v>85.028999999999996</v>
      </c>
      <c r="G1239" s="1">
        <v>85.129040097696702</v>
      </c>
      <c r="H1239">
        <v>-4.8746247967418522E-4</v>
      </c>
      <c r="I1239" s="1">
        <v>3300</v>
      </c>
      <c r="J1239" s="1">
        <v>0</v>
      </c>
      <c r="K1239" s="1">
        <v>0.5</v>
      </c>
      <c r="L1239" s="4">
        <v>65.274181050347195</v>
      </c>
    </row>
    <row r="1240" spans="1:12" x14ac:dyDescent="0.3">
      <c r="A1240" s="1">
        <v>1238</v>
      </c>
      <c r="B1240" s="1">
        <v>29.1785037878788</v>
      </c>
      <c r="C1240" s="1">
        <v>-70.500002082727306</v>
      </c>
      <c r="D1240" s="1">
        <v>360.875</v>
      </c>
      <c r="E1240" s="1">
        <v>72.549041750000001</v>
      </c>
      <c r="F1240" s="1">
        <v>85.028999999999996</v>
      </c>
      <c r="G1240" s="1">
        <v>85.116406115415501</v>
      </c>
      <c r="H1240">
        <v>-4.3298939410386038E-4</v>
      </c>
      <c r="I1240" s="1">
        <v>3300</v>
      </c>
      <c r="J1240" s="1">
        <v>0</v>
      </c>
      <c r="K1240" s="1">
        <v>0.5</v>
      </c>
      <c r="L1240" s="4">
        <v>65.270562263257602</v>
      </c>
    </row>
    <row r="1241" spans="1:12" x14ac:dyDescent="0.3">
      <c r="A1241" s="1">
        <v>1239</v>
      </c>
      <c r="B1241" s="1">
        <v>29.1545138888889</v>
      </c>
      <c r="C1241" s="1">
        <v>-71.610000611999695</v>
      </c>
      <c r="D1241" s="1">
        <v>360.72500000000002</v>
      </c>
      <c r="E1241" s="1">
        <v>72.549041750000001</v>
      </c>
      <c r="F1241" s="1">
        <v>85.028999999999996</v>
      </c>
      <c r="G1241" s="1">
        <v>85.105161535641997</v>
      </c>
      <c r="H1241">
        <v>-3.856891627533621E-4</v>
      </c>
      <c r="I1241" s="1">
        <v>3300</v>
      </c>
      <c r="J1241" s="1">
        <v>0</v>
      </c>
      <c r="K1241" s="1">
        <v>0.5</v>
      </c>
      <c r="L1241" s="4">
        <v>65.216898298611099</v>
      </c>
    </row>
    <row r="1242" spans="1:12" x14ac:dyDescent="0.3">
      <c r="A1242" s="1">
        <v>1240</v>
      </c>
      <c r="B1242" s="1">
        <v>29.1449652777778</v>
      </c>
      <c r="C1242" s="1">
        <v>-73</v>
      </c>
      <c r="D1242" s="1">
        <v>360.66666666666703</v>
      </c>
      <c r="E1242" s="1">
        <v>72.549041750000001</v>
      </c>
      <c r="F1242" s="1">
        <v>84.8</v>
      </c>
      <c r="G1242" s="1">
        <v>85.096037657850303</v>
      </c>
      <c r="H1242">
        <v>-3.130515975490363E-4</v>
      </c>
      <c r="I1242" s="1">
        <v>3300</v>
      </c>
      <c r="J1242" s="1">
        <v>0</v>
      </c>
      <c r="K1242" s="1">
        <v>0.5</v>
      </c>
      <c r="L1242" s="4">
        <v>65.195538628472207</v>
      </c>
    </row>
    <row r="1243" spans="1:12" x14ac:dyDescent="0.3">
      <c r="A1243" s="1">
        <v>1241</v>
      </c>
      <c r="B1243" s="1">
        <v>29.144176136363601</v>
      </c>
      <c r="C1243" s="1">
        <v>-73.745457043636407</v>
      </c>
      <c r="D1243" s="1">
        <v>360.75</v>
      </c>
      <c r="E1243" s="1">
        <v>72.549041750000001</v>
      </c>
      <c r="F1243" s="1">
        <v>84.8</v>
      </c>
      <c r="G1243" s="1">
        <v>85.090709534726997</v>
      </c>
      <c r="H1243">
        <v>-1.8281948091639739E-4</v>
      </c>
      <c r="I1243" s="1">
        <v>3300</v>
      </c>
      <c r="J1243" s="1">
        <v>0</v>
      </c>
      <c r="K1243" s="1">
        <v>0.5</v>
      </c>
      <c r="L1243" s="4">
        <v>65.193773366477203</v>
      </c>
    </row>
    <row r="1244" spans="1:12" x14ac:dyDescent="0.3">
      <c r="A1244" s="1">
        <v>1242</v>
      </c>
      <c r="B1244" s="1">
        <v>29.142203282828302</v>
      </c>
      <c r="C1244" s="1">
        <v>-74.359096179999995</v>
      </c>
      <c r="D1244" s="1">
        <v>360.69318181818198</v>
      </c>
      <c r="E1244" s="1">
        <v>72.549041750000001</v>
      </c>
      <c r="F1244" s="1">
        <v>84.8</v>
      </c>
      <c r="G1244" s="1">
        <v>85.090002513395703</v>
      </c>
      <c r="H1244">
        <v>-2.4261080210783599E-5</v>
      </c>
      <c r="I1244" s="1">
        <v>3300</v>
      </c>
      <c r="J1244" s="1">
        <v>0</v>
      </c>
      <c r="K1244" s="1">
        <v>0.5</v>
      </c>
      <c r="L1244" s="4">
        <v>65.189360211489898</v>
      </c>
    </row>
    <row r="1245" spans="1:12" x14ac:dyDescent="0.3">
      <c r="A1245" s="1">
        <v>1243</v>
      </c>
      <c r="B1245" s="1">
        <v>29.1666666666667</v>
      </c>
      <c r="C1245" s="1">
        <v>-74.086367518181703</v>
      </c>
      <c r="D1245" s="1">
        <v>360.67045454545502</v>
      </c>
      <c r="E1245" s="1">
        <v>72.549041750000001</v>
      </c>
      <c r="F1245" s="1">
        <v>84.8</v>
      </c>
      <c r="G1245" s="1">
        <v>85.093905355086605</v>
      </c>
      <c r="H1245">
        <v>1.3381171551596699E-4</v>
      </c>
      <c r="I1245" s="1">
        <v>3300</v>
      </c>
      <c r="J1245" s="1">
        <v>0</v>
      </c>
      <c r="K1245" s="1">
        <v>0.5</v>
      </c>
      <c r="L1245" s="4">
        <v>65.244083333333407</v>
      </c>
    </row>
    <row r="1246" spans="1:12" x14ac:dyDescent="0.3">
      <c r="A1246" s="1">
        <v>1244</v>
      </c>
      <c r="B1246" s="1">
        <v>29.1892361111111</v>
      </c>
      <c r="C1246" s="1">
        <v>-72.435001374000095</v>
      </c>
      <c r="D1246" s="1">
        <v>360.71249999999998</v>
      </c>
      <c r="E1246" s="1">
        <v>72.431394197000003</v>
      </c>
      <c r="F1246" s="1">
        <v>84.8</v>
      </c>
      <c r="G1246" s="1">
        <v>85.102480099143406</v>
      </c>
      <c r="H1246">
        <v>2.9376391172041591E-4</v>
      </c>
      <c r="I1246" s="1">
        <v>3300</v>
      </c>
      <c r="J1246" s="1">
        <v>0</v>
      </c>
      <c r="K1246" s="1">
        <v>0.5</v>
      </c>
      <c r="L1246" s="4">
        <v>65.294569826388894</v>
      </c>
    </row>
    <row r="1247" spans="1:12" x14ac:dyDescent="0.3">
      <c r="A1247" s="1">
        <v>1245</v>
      </c>
      <c r="B1247" s="1">
        <v>29.1840277777777</v>
      </c>
      <c r="C1247" s="1">
        <v>-71.495459125454602</v>
      </c>
      <c r="D1247" s="1">
        <v>360.69318181818198</v>
      </c>
      <c r="E1247" s="1">
        <v>72.156883239999999</v>
      </c>
      <c r="F1247" s="1">
        <v>84.8</v>
      </c>
      <c r="G1247" s="1">
        <v>85.115863049196903</v>
      </c>
      <c r="H1247">
        <v>4.5857105895204969E-4</v>
      </c>
      <c r="I1247" s="1">
        <v>3300</v>
      </c>
      <c r="J1247" s="1">
        <v>0</v>
      </c>
      <c r="K1247" s="1">
        <v>0.5</v>
      </c>
      <c r="L1247" s="4">
        <v>65.282919097222205</v>
      </c>
    </row>
    <row r="1248" spans="1:12" x14ac:dyDescent="0.3">
      <c r="A1248" s="1">
        <v>1246</v>
      </c>
      <c r="B1248" s="1">
        <v>29.21875</v>
      </c>
      <c r="C1248" s="1">
        <v>-70.950004579999998</v>
      </c>
      <c r="D1248" s="1">
        <v>360.875</v>
      </c>
      <c r="E1248" s="1">
        <v>72.156883239999999</v>
      </c>
      <c r="F1248" s="1">
        <v>84.8</v>
      </c>
      <c r="G1248" s="1">
        <v>85.134266939839904</v>
      </c>
      <c r="H1248">
        <v>6.2986581766500262E-4</v>
      </c>
      <c r="I1248" s="1">
        <v>3599.5</v>
      </c>
      <c r="J1248" s="1">
        <v>0</v>
      </c>
      <c r="K1248" s="1">
        <v>0.5</v>
      </c>
      <c r="L1248" s="4">
        <v>65.360590625</v>
      </c>
    </row>
    <row r="1249" spans="1:12" x14ac:dyDescent="0.3">
      <c r="A1249" s="1">
        <v>1247</v>
      </c>
      <c r="B1249" s="1">
        <v>29.2300347222223</v>
      </c>
      <c r="C1249" s="1">
        <v>-68.1000015300001</v>
      </c>
      <c r="D1249" s="1">
        <v>360.85</v>
      </c>
      <c r="E1249" s="1">
        <v>72.156883239999999</v>
      </c>
      <c r="F1249" s="1">
        <v>84.8</v>
      </c>
      <c r="G1249" s="1">
        <v>85.157984318243606</v>
      </c>
      <c r="H1249">
        <v>8.1140447596418576E-4</v>
      </c>
      <c r="I1249" s="1">
        <v>3899</v>
      </c>
      <c r="J1249" s="1">
        <v>0</v>
      </c>
      <c r="K1249" s="1">
        <v>0.5</v>
      </c>
      <c r="L1249" s="4">
        <v>65.385833871527893</v>
      </c>
    </row>
    <row r="1250" spans="1:12" x14ac:dyDescent="0.3">
      <c r="A1250" s="1">
        <v>1248</v>
      </c>
      <c r="B1250" s="1">
        <v>29.241240530302999</v>
      </c>
      <c r="C1250" s="1">
        <v>-69.409092993636307</v>
      </c>
      <c r="D1250" s="1">
        <v>360.77272727272702</v>
      </c>
      <c r="E1250" s="1">
        <v>72.156883239999999</v>
      </c>
      <c r="F1250" s="1">
        <v>84.8</v>
      </c>
      <c r="G1250" s="1">
        <v>85.187392194470505</v>
      </c>
      <c r="H1250">
        <v>1.0056988229948151E-3</v>
      </c>
      <c r="I1250" s="1">
        <v>3899</v>
      </c>
      <c r="J1250" s="1">
        <v>0</v>
      </c>
      <c r="K1250" s="1">
        <v>0.5</v>
      </c>
      <c r="L1250" s="4">
        <v>65.410900591856105</v>
      </c>
    </row>
    <row r="1251" spans="1:12" x14ac:dyDescent="0.3">
      <c r="A1251" s="1">
        <v>1249</v>
      </c>
      <c r="B1251" s="1">
        <v>29.2447916666667</v>
      </c>
      <c r="C1251" s="1">
        <v>-67.200004579999998</v>
      </c>
      <c r="D1251" s="1">
        <v>360.875</v>
      </c>
      <c r="E1251" s="1">
        <v>72.156883239999999</v>
      </c>
      <c r="F1251" s="1">
        <v>84.908888888888796</v>
      </c>
      <c r="G1251" s="1">
        <v>85.222525311549106</v>
      </c>
      <c r="H1251">
        <v>1.2013464116937974E-3</v>
      </c>
      <c r="I1251" s="1">
        <v>3899</v>
      </c>
      <c r="J1251" s="1">
        <v>0</v>
      </c>
      <c r="K1251" s="1">
        <v>0.5</v>
      </c>
      <c r="L1251" s="4">
        <v>65.418844270833404</v>
      </c>
    </row>
    <row r="1252" spans="1:12" x14ac:dyDescent="0.3">
      <c r="A1252" s="1">
        <v>1250</v>
      </c>
      <c r="B1252" s="1">
        <v>29.230192550504999</v>
      </c>
      <c r="C1252" s="1">
        <v>-64.063639552727295</v>
      </c>
      <c r="D1252" s="1">
        <v>361.13636363636402</v>
      </c>
      <c r="E1252" s="1">
        <v>72.156883239999999</v>
      </c>
      <c r="F1252" s="1">
        <v>85.78</v>
      </c>
      <c r="G1252" s="1">
        <v>85.259614914905498</v>
      </c>
      <c r="H1252">
        <v>1.2688802253026153E-3</v>
      </c>
      <c r="I1252" s="1">
        <v>3899</v>
      </c>
      <c r="J1252" s="1">
        <v>0</v>
      </c>
      <c r="K1252" s="1">
        <v>0.5</v>
      </c>
      <c r="L1252" s="4">
        <v>65.386186923926701</v>
      </c>
    </row>
    <row r="1253" spans="1:12" x14ac:dyDescent="0.3">
      <c r="A1253" s="1">
        <v>1251</v>
      </c>
      <c r="B1253" s="1">
        <v>29.2144097222222</v>
      </c>
      <c r="C1253" s="1">
        <v>-64.200004579999998</v>
      </c>
      <c r="D1253" s="1">
        <v>361.25</v>
      </c>
      <c r="E1253" s="1">
        <v>72.156883239999999</v>
      </c>
      <c r="F1253" s="1">
        <v>85.78</v>
      </c>
      <c r="G1253" s="1">
        <v>85.291894290171498</v>
      </c>
      <c r="H1253">
        <v>1.1049130254855398E-3</v>
      </c>
      <c r="I1253" s="1">
        <v>3899</v>
      </c>
      <c r="J1253" s="1">
        <v>0</v>
      </c>
      <c r="K1253" s="1">
        <v>0.5</v>
      </c>
      <c r="L1253" s="4">
        <v>65.350881684027698</v>
      </c>
    </row>
    <row r="1254" spans="1:12" x14ac:dyDescent="0.3">
      <c r="A1254" s="1">
        <v>1252</v>
      </c>
      <c r="B1254" s="1">
        <v>29.2144097222222</v>
      </c>
      <c r="C1254" s="1">
        <v>-62.850002289999999</v>
      </c>
      <c r="D1254" s="1">
        <v>361.25</v>
      </c>
      <c r="E1254" s="1">
        <v>72.156883239999999</v>
      </c>
      <c r="F1254" s="1">
        <v>85.78</v>
      </c>
      <c r="G1254" s="1">
        <v>85.3164147655703</v>
      </c>
      <c r="H1254">
        <v>8.3932821203462225E-4</v>
      </c>
      <c r="I1254" s="1">
        <v>3899</v>
      </c>
      <c r="J1254" s="1">
        <v>0</v>
      </c>
      <c r="K1254" s="1">
        <v>0.5</v>
      </c>
      <c r="L1254" s="4">
        <v>65.350881684027698</v>
      </c>
    </row>
    <row r="1255" spans="1:12" x14ac:dyDescent="0.3">
      <c r="A1255" s="1">
        <v>1253</v>
      </c>
      <c r="B1255" s="1">
        <v>29.1927083333333</v>
      </c>
      <c r="C1255" s="1">
        <v>-64.200004579999998</v>
      </c>
      <c r="D1255" s="1">
        <v>361.125</v>
      </c>
      <c r="E1255" s="1">
        <v>72.156883239999999</v>
      </c>
      <c r="F1255" s="1">
        <v>85.78</v>
      </c>
      <c r="G1255" s="1">
        <v>85.333566117147299</v>
      </c>
      <c r="H1255">
        <v>5.8752180057707601E-4</v>
      </c>
      <c r="I1255" s="1">
        <v>3899</v>
      </c>
      <c r="J1255" s="1">
        <v>0</v>
      </c>
      <c r="K1255" s="1">
        <v>0.5</v>
      </c>
      <c r="L1255" s="4">
        <v>65.302336979166597</v>
      </c>
    </row>
    <row r="1256" spans="1:12" x14ac:dyDescent="0.3">
      <c r="A1256" s="1">
        <v>1254</v>
      </c>
      <c r="B1256" s="1">
        <v>29.240056818181898</v>
      </c>
      <c r="C1256" s="1">
        <v>-62.154546561818002</v>
      </c>
      <c r="D1256" s="1">
        <v>361.35227272727298</v>
      </c>
      <c r="E1256" s="1">
        <v>72.156883239999999</v>
      </c>
      <c r="F1256" s="1">
        <v>85.78</v>
      </c>
      <c r="G1256" s="1">
        <v>85.343620981786003</v>
      </c>
      <c r="H1256">
        <v>3.4387295822947965E-4</v>
      </c>
      <c r="I1256" s="1">
        <v>3899</v>
      </c>
      <c r="J1256" s="1">
        <v>0</v>
      </c>
      <c r="K1256" s="1">
        <v>0.5</v>
      </c>
      <c r="L1256" s="4">
        <v>65.408252698863706</v>
      </c>
    </row>
    <row r="1257" spans="1:12" x14ac:dyDescent="0.3">
      <c r="A1257" s="1">
        <v>1255</v>
      </c>
      <c r="B1257" s="1">
        <v>29.2213541666667</v>
      </c>
      <c r="C1257" s="1">
        <v>-60.465002820999899</v>
      </c>
      <c r="D1257" s="1">
        <v>361.48750000000001</v>
      </c>
      <c r="E1257" s="1">
        <v>72.156883239999999</v>
      </c>
      <c r="F1257" s="1">
        <v>85.78</v>
      </c>
      <c r="G1257" s="1">
        <v>85.346739191027595</v>
      </c>
      <c r="H1257">
        <v>1.0670995018658746E-4</v>
      </c>
      <c r="I1257" s="1">
        <v>3899</v>
      </c>
      <c r="J1257" s="1">
        <v>0</v>
      </c>
      <c r="K1257" s="1">
        <v>0.5</v>
      </c>
      <c r="L1257" s="4">
        <v>65.366415989583302</v>
      </c>
    </row>
    <row r="1258" spans="1:12" x14ac:dyDescent="0.3">
      <c r="A1258" s="1">
        <v>1256</v>
      </c>
      <c r="B1258" s="1">
        <v>29.204545454545499</v>
      </c>
      <c r="C1258" s="1">
        <v>-59.563638169999997</v>
      </c>
      <c r="D1258" s="1">
        <v>361.5</v>
      </c>
      <c r="E1258" s="1">
        <v>72.156883239999999</v>
      </c>
      <c r="F1258" s="1">
        <v>85.78</v>
      </c>
      <c r="G1258" s="1">
        <v>85.342970311744097</v>
      </c>
      <c r="H1258">
        <v>-1.2905111979317322E-4</v>
      </c>
      <c r="I1258" s="1">
        <v>3899</v>
      </c>
      <c r="J1258" s="1">
        <v>0</v>
      </c>
      <c r="K1258" s="1">
        <v>0.5</v>
      </c>
      <c r="L1258" s="4">
        <v>65.328815909090906</v>
      </c>
    </row>
    <row r="1259" spans="1:12" x14ac:dyDescent="0.3">
      <c r="A1259" s="1">
        <v>1257</v>
      </c>
      <c r="B1259" s="1">
        <v>29.1875</v>
      </c>
      <c r="C1259" s="1">
        <v>-59.640000913999998</v>
      </c>
      <c r="D1259" s="1">
        <v>361.5</v>
      </c>
      <c r="E1259" s="1">
        <v>72.156883239999999</v>
      </c>
      <c r="F1259" s="1">
        <v>85.78</v>
      </c>
      <c r="G1259" s="1">
        <v>85.332254434050498</v>
      </c>
      <c r="H1259">
        <v>-3.6713928682940912E-4</v>
      </c>
      <c r="I1259" s="1">
        <v>3899</v>
      </c>
      <c r="J1259" s="1">
        <v>0</v>
      </c>
      <c r="K1259" s="1">
        <v>0.5</v>
      </c>
      <c r="L1259" s="4">
        <v>65.290686250000107</v>
      </c>
    </row>
    <row r="1260" spans="1:12" x14ac:dyDescent="0.3">
      <c r="A1260" s="1">
        <v>1258</v>
      </c>
      <c r="B1260" s="1">
        <v>29.1631944444444</v>
      </c>
      <c r="C1260" s="1">
        <v>-62.340003199999899</v>
      </c>
      <c r="D1260" s="1">
        <v>361.4</v>
      </c>
      <c r="E1260" s="1">
        <v>72.156883239999999</v>
      </c>
      <c r="F1260" s="1">
        <v>85.78</v>
      </c>
      <c r="G1260" s="1">
        <v>85.314421218980598</v>
      </c>
      <c r="H1260">
        <v>-6.1149735209097586E-4</v>
      </c>
      <c r="I1260" s="1">
        <v>3899</v>
      </c>
      <c r="J1260" s="1">
        <v>0</v>
      </c>
      <c r="K1260" s="1">
        <v>0.5</v>
      </c>
      <c r="L1260" s="4">
        <v>65.236316180555605</v>
      </c>
    </row>
    <row r="1261" spans="1:12" x14ac:dyDescent="0.3">
      <c r="A1261" s="1">
        <v>1259</v>
      </c>
      <c r="B1261" s="1">
        <v>29.1169507575758</v>
      </c>
      <c r="C1261" s="1">
        <v>-63.763639620909103</v>
      </c>
      <c r="D1261" s="1">
        <v>361.28409090909099</v>
      </c>
      <c r="E1261" s="1">
        <v>72.156883239999999</v>
      </c>
      <c r="F1261" s="1">
        <v>85.78</v>
      </c>
      <c r="G1261" s="1">
        <v>85.289187190788795</v>
      </c>
      <c r="H1261">
        <v>-8.66644023292856E-4</v>
      </c>
      <c r="I1261" s="1">
        <v>3899</v>
      </c>
      <c r="J1261" s="1">
        <v>0</v>
      </c>
      <c r="K1261" s="1">
        <v>0.5</v>
      </c>
      <c r="L1261" s="4">
        <v>65.132871827651499</v>
      </c>
    </row>
    <row r="1262" spans="1:12" x14ac:dyDescent="0.3">
      <c r="A1262" s="1">
        <v>1260</v>
      </c>
      <c r="B1262" s="1">
        <v>29.0993923611111</v>
      </c>
      <c r="C1262" s="1">
        <v>-66.375003814999999</v>
      </c>
      <c r="D1262" s="1">
        <v>361</v>
      </c>
      <c r="E1262" s="1">
        <v>72.156883239999999</v>
      </c>
      <c r="F1262" s="1">
        <v>84.8</v>
      </c>
      <c r="G1262" s="1">
        <v>85.260045736532604</v>
      </c>
      <c r="H1262">
        <v>-1.0014456235209357E-3</v>
      </c>
      <c r="I1262" s="1">
        <v>3899</v>
      </c>
      <c r="J1262" s="1">
        <v>0</v>
      </c>
      <c r="K1262" s="1">
        <v>0.5</v>
      </c>
      <c r="L1262" s="4">
        <v>65.093594748263897</v>
      </c>
    </row>
    <row r="1263" spans="1:12" x14ac:dyDescent="0.3">
      <c r="A1263" s="1">
        <v>1261</v>
      </c>
      <c r="B1263" s="1">
        <v>29.119318181818102</v>
      </c>
      <c r="C1263" s="1">
        <v>-69.940911729999897</v>
      </c>
      <c r="D1263" s="1">
        <v>360.75</v>
      </c>
      <c r="E1263" s="1">
        <v>72.156883239999999</v>
      </c>
      <c r="F1263" s="1">
        <v>84.8</v>
      </c>
      <c r="G1263" s="1">
        <v>85.234322636749695</v>
      </c>
      <c r="H1263">
        <v>-8.8336900499387354E-4</v>
      </c>
      <c r="I1263" s="1">
        <v>3899</v>
      </c>
      <c r="J1263" s="1">
        <v>0</v>
      </c>
      <c r="K1263" s="1">
        <v>0.5</v>
      </c>
      <c r="L1263" s="4">
        <v>65.138167613636298</v>
      </c>
    </row>
    <row r="1264" spans="1:12" x14ac:dyDescent="0.3">
      <c r="A1264" s="1">
        <v>1262</v>
      </c>
      <c r="B1264" s="1">
        <v>29.1163194444444</v>
      </c>
      <c r="C1264" s="1">
        <v>-70.920004272</v>
      </c>
      <c r="D1264" s="1">
        <v>360.67500000000001</v>
      </c>
      <c r="E1264" s="1">
        <v>72.156883239999999</v>
      </c>
      <c r="F1264" s="1">
        <v>84.8</v>
      </c>
      <c r="G1264" s="1">
        <v>85.215503504244197</v>
      </c>
      <c r="H1264">
        <v>-6.4634315651463368E-4</v>
      </c>
      <c r="I1264" s="1">
        <v>3899</v>
      </c>
      <c r="J1264" s="1">
        <v>0</v>
      </c>
      <c r="K1264" s="1">
        <v>0.5</v>
      </c>
      <c r="L1264" s="4">
        <v>65.131459618055601</v>
      </c>
    </row>
    <row r="1265" spans="1:12" x14ac:dyDescent="0.3">
      <c r="A1265" s="1">
        <v>1263</v>
      </c>
      <c r="B1265" s="1">
        <v>29.1189236111111</v>
      </c>
      <c r="C1265" s="1">
        <v>-71.640002439999904</v>
      </c>
      <c r="D1265" s="1">
        <v>360.55</v>
      </c>
      <c r="E1265" s="1">
        <v>72.156883239999999</v>
      </c>
      <c r="F1265" s="1">
        <v>84.8</v>
      </c>
      <c r="G1265" s="1">
        <v>85.203289191184496</v>
      </c>
      <c r="H1265">
        <v>-4.1946308115673505E-4</v>
      </c>
      <c r="I1265" s="1">
        <v>3899</v>
      </c>
      <c r="J1265" s="1">
        <v>0</v>
      </c>
      <c r="K1265" s="1">
        <v>0.5</v>
      </c>
      <c r="L1265" s="4">
        <v>65.137284982639002</v>
      </c>
    </row>
    <row r="1266" spans="1:12" x14ac:dyDescent="0.3">
      <c r="A1266" s="1">
        <v>1264</v>
      </c>
      <c r="B1266" s="1">
        <v>29.129971590909101</v>
      </c>
      <c r="C1266" s="1">
        <v>-71.181818181818201</v>
      </c>
      <c r="D1266" s="1">
        <v>360.63636363636402</v>
      </c>
      <c r="E1266" s="1">
        <v>72.156883239999999</v>
      </c>
      <c r="F1266" s="1">
        <v>84.8</v>
      </c>
      <c r="G1266" s="1">
        <v>85.197485539563303</v>
      </c>
      <c r="H1266">
        <v>-1.9923300101668524E-4</v>
      </c>
      <c r="I1266" s="1">
        <v>3899</v>
      </c>
      <c r="J1266" s="1">
        <v>0</v>
      </c>
      <c r="K1266" s="1">
        <v>0.5</v>
      </c>
      <c r="L1266" s="4">
        <v>65.161998650568194</v>
      </c>
    </row>
    <row r="1267" spans="1:12" x14ac:dyDescent="0.3">
      <c r="A1267" s="1">
        <v>1265</v>
      </c>
      <c r="B1267" s="1">
        <v>29.1319444444444</v>
      </c>
      <c r="C1267" s="1">
        <v>-70.5</v>
      </c>
      <c r="D1267" s="1">
        <v>360.625</v>
      </c>
      <c r="E1267" s="1">
        <v>72.156883239999999</v>
      </c>
      <c r="F1267" s="1">
        <v>84.8</v>
      </c>
      <c r="G1267" s="1">
        <v>85.198000294873097</v>
      </c>
      <c r="H1267">
        <v>1.7669788942602515E-5</v>
      </c>
      <c r="I1267" s="1">
        <v>3899</v>
      </c>
      <c r="J1267" s="1">
        <v>0</v>
      </c>
      <c r="K1267" s="1">
        <v>0.5</v>
      </c>
      <c r="L1267" s="4">
        <v>65.166411805555498</v>
      </c>
    </row>
    <row r="1268" spans="1:12" x14ac:dyDescent="0.3">
      <c r="A1268" s="1">
        <v>1266</v>
      </c>
      <c r="B1268" s="1">
        <v>29.1319444444444</v>
      </c>
      <c r="C1268" s="1">
        <v>-71.659092295454599</v>
      </c>
      <c r="D1268" s="1">
        <v>360.44318181818198</v>
      </c>
      <c r="E1268" s="1">
        <v>72.156883239999999</v>
      </c>
      <c r="F1268" s="1">
        <v>84.8</v>
      </c>
      <c r="G1268" s="1">
        <v>85.204841639634495</v>
      </c>
      <c r="H1268">
        <v>2.3483996536268175E-4</v>
      </c>
      <c r="I1268" s="1">
        <v>3899</v>
      </c>
      <c r="J1268" s="1">
        <v>0</v>
      </c>
      <c r="K1268" s="1">
        <v>0.5</v>
      </c>
      <c r="L1268" s="4">
        <v>65.166411805555498</v>
      </c>
    </row>
    <row r="1269" spans="1:12" x14ac:dyDescent="0.3">
      <c r="A1269" s="1">
        <v>1267</v>
      </c>
      <c r="B1269" s="1">
        <v>29.1319444444444</v>
      </c>
      <c r="C1269" s="1">
        <v>-73.530001830000103</v>
      </c>
      <c r="D1269" s="1">
        <v>360.32499999999999</v>
      </c>
      <c r="E1269" s="1">
        <v>72.156883239999999</v>
      </c>
      <c r="F1269" s="1">
        <v>84.8</v>
      </c>
      <c r="G1269" s="1">
        <v>85.218118323464296</v>
      </c>
      <c r="H1269">
        <v>4.5574315558368389E-4</v>
      </c>
      <c r="I1269" s="1">
        <v>3899</v>
      </c>
      <c r="J1269" s="1">
        <v>0</v>
      </c>
      <c r="K1269" s="1">
        <v>0.5</v>
      </c>
      <c r="L1269" s="4">
        <v>65.166411805555498</v>
      </c>
    </row>
    <row r="1270" spans="1:12" x14ac:dyDescent="0.3">
      <c r="A1270" s="1">
        <v>1268</v>
      </c>
      <c r="B1270" s="1">
        <v>29.1423611111111</v>
      </c>
      <c r="C1270" s="1">
        <v>-74.070001219999995</v>
      </c>
      <c r="D1270" s="1">
        <v>360.3</v>
      </c>
      <c r="E1270" s="1">
        <v>72.156883239999999</v>
      </c>
      <c r="F1270" s="1">
        <v>84.8</v>
      </c>
      <c r="G1270" s="1">
        <v>85.238041391753598</v>
      </c>
      <c r="H1270">
        <v>6.8364638559162633E-4</v>
      </c>
      <c r="I1270" s="1">
        <v>3899</v>
      </c>
      <c r="J1270" s="1">
        <v>0</v>
      </c>
      <c r="K1270" s="1">
        <v>0.5</v>
      </c>
      <c r="L1270" s="4">
        <v>65.189713263888805</v>
      </c>
    </row>
    <row r="1271" spans="1:12" x14ac:dyDescent="0.3">
      <c r="A1271" s="1">
        <v>1269</v>
      </c>
      <c r="B1271" s="1">
        <v>29.148516414141401</v>
      </c>
      <c r="C1271" s="1">
        <v>-72.545458704545297</v>
      </c>
      <c r="D1271" s="1">
        <v>360.375</v>
      </c>
      <c r="E1271" s="1">
        <v>72.156883239999999</v>
      </c>
      <c r="F1271" s="1">
        <v>84.8</v>
      </c>
      <c r="G1271" s="1">
        <v>85.264927540432694</v>
      </c>
      <c r="H1271">
        <v>9.2238493752231634E-4</v>
      </c>
      <c r="I1271" s="1">
        <v>3899</v>
      </c>
      <c r="J1271" s="1">
        <v>0</v>
      </c>
      <c r="K1271" s="1">
        <v>0.5</v>
      </c>
      <c r="L1271" s="4">
        <v>65.203482307449406</v>
      </c>
    </row>
    <row r="1272" spans="1:12" x14ac:dyDescent="0.3">
      <c r="A1272" s="1">
        <v>1270</v>
      </c>
      <c r="B1272" s="1">
        <v>29.137731481481399</v>
      </c>
      <c r="C1272" s="1">
        <v>-70.950005422222304</v>
      </c>
      <c r="D1272" s="1">
        <v>360.375</v>
      </c>
      <c r="E1272" s="1">
        <v>72.156883239999999</v>
      </c>
      <c r="F1272" s="1">
        <v>85.8</v>
      </c>
      <c r="G1272" s="1">
        <v>85.295230164746698</v>
      </c>
      <c r="H1272">
        <v>1.0399790318472916E-3</v>
      </c>
      <c r="I1272" s="1">
        <v>3899</v>
      </c>
      <c r="J1272" s="1">
        <v>0</v>
      </c>
      <c r="K1272" s="1">
        <v>0.5</v>
      </c>
      <c r="L1272" s="4">
        <v>65.179357060185097</v>
      </c>
    </row>
    <row r="1273" spans="1:12" x14ac:dyDescent="0.3">
      <c r="A1273" s="1">
        <v>1271</v>
      </c>
      <c r="B1273" s="1">
        <v>29.1579861111111</v>
      </c>
      <c r="C1273" s="1">
        <v>-72.600002635454601</v>
      </c>
      <c r="D1273" s="1">
        <v>360.375</v>
      </c>
      <c r="E1273" s="1">
        <v>72.156883239999999</v>
      </c>
      <c r="F1273" s="1">
        <v>85.8</v>
      </c>
      <c r="G1273" s="1">
        <v>85.321482982633299</v>
      </c>
      <c r="H1273">
        <v>9.0036470055112011E-4</v>
      </c>
      <c r="I1273" s="1">
        <v>3899</v>
      </c>
      <c r="J1273" s="1">
        <v>0</v>
      </c>
      <c r="K1273" s="1">
        <v>0.5</v>
      </c>
      <c r="L1273" s="4">
        <v>65.224665451388901</v>
      </c>
    </row>
    <row r="1274" spans="1:12" x14ac:dyDescent="0.3">
      <c r="A1274" s="1">
        <v>1272</v>
      </c>
      <c r="B1274" s="1">
        <v>29.1545138888889</v>
      </c>
      <c r="C1274" s="1">
        <v>-71.9700012240001</v>
      </c>
      <c r="D1274" s="1">
        <v>360.32499999999999</v>
      </c>
      <c r="E1274" s="1">
        <v>72.156883239999999</v>
      </c>
      <c r="F1274" s="1">
        <v>85.8</v>
      </c>
      <c r="G1274" s="1">
        <v>85.340129321948496</v>
      </c>
      <c r="H1274">
        <v>6.3956959315020678E-4</v>
      </c>
      <c r="I1274" s="1">
        <v>3899</v>
      </c>
      <c r="J1274" s="1">
        <v>0</v>
      </c>
      <c r="K1274" s="1">
        <v>0.5</v>
      </c>
      <c r="L1274" s="4">
        <v>65.216898298611099</v>
      </c>
    </row>
    <row r="1275" spans="1:12" x14ac:dyDescent="0.3">
      <c r="A1275" s="1">
        <v>1273</v>
      </c>
      <c r="B1275" s="1">
        <v>29.1545138888889</v>
      </c>
      <c r="C1275" s="1">
        <v>-73.799999999999898</v>
      </c>
      <c r="D1275" s="1">
        <v>360.15</v>
      </c>
      <c r="E1275" s="1">
        <v>72.156883239999999</v>
      </c>
      <c r="F1275" s="1">
        <v>85.8</v>
      </c>
      <c r="G1275" s="1">
        <v>85.351465583813095</v>
      </c>
      <c r="H1275">
        <v>3.8883385925971405E-4</v>
      </c>
      <c r="I1275" s="1">
        <v>3899</v>
      </c>
      <c r="J1275" s="1">
        <v>0</v>
      </c>
      <c r="K1275" s="1">
        <v>0.5</v>
      </c>
      <c r="L1275" s="4">
        <v>65.216898298611099</v>
      </c>
    </row>
    <row r="1276" spans="1:12" x14ac:dyDescent="0.3">
      <c r="A1276" s="1">
        <v>1274</v>
      </c>
      <c r="B1276" s="1">
        <v>29.207702020201999</v>
      </c>
      <c r="C1276" s="1">
        <v>-71.263637196363604</v>
      </c>
      <c r="D1276" s="1">
        <v>360.29545454545502</v>
      </c>
      <c r="E1276" s="1">
        <v>72.156883239999999</v>
      </c>
      <c r="F1276" s="1">
        <v>85.8</v>
      </c>
      <c r="G1276" s="1">
        <v>85.355671968784193</v>
      </c>
      <c r="H1276">
        <v>1.4401629346703229E-4</v>
      </c>
      <c r="I1276" s="1">
        <v>3899</v>
      </c>
      <c r="J1276" s="1">
        <v>0</v>
      </c>
      <c r="K1276" s="1">
        <v>0.5</v>
      </c>
      <c r="L1276" s="4">
        <v>65.335876957070596</v>
      </c>
    </row>
    <row r="1277" spans="1:12" x14ac:dyDescent="0.3">
      <c r="A1277" s="1">
        <v>1275</v>
      </c>
      <c r="B1277" s="1">
        <v>29.19921875</v>
      </c>
      <c r="C1277" s="1">
        <v>-67.995004274999999</v>
      </c>
      <c r="D1277" s="1">
        <v>360.48750000000001</v>
      </c>
      <c r="E1277" s="1">
        <v>72.156883239999999</v>
      </c>
      <c r="F1277" s="1">
        <v>85.8</v>
      </c>
      <c r="G1277" s="1">
        <v>85.352815341311498</v>
      </c>
      <c r="H1277">
        <v>-9.7832325642357285E-5</v>
      </c>
      <c r="I1277" s="1">
        <v>3899</v>
      </c>
      <c r="J1277" s="1">
        <v>0</v>
      </c>
      <c r="K1277" s="1">
        <v>0.5</v>
      </c>
      <c r="L1277" s="4">
        <v>65.316900390624994</v>
      </c>
    </row>
    <row r="1278" spans="1:12" x14ac:dyDescent="0.3">
      <c r="A1278" s="1">
        <v>1276</v>
      </c>
      <c r="B1278" s="1">
        <v>29.222301136363601</v>
      </c>
      <c r="C1278" s="1">
        <v>-67.772729010000504</v>
      </c>
      <c r="D1278" s="1">
        <v>360.43181818181802</v>
      </c>
      <c r="E1278" s="1">
        <v>72.156883239999999</v>
      </c>
      <c r="F1278" s="1">
        <v>85.8</v>
      </c>
      <c r="G1278" s="1">
        <v>85.342850292611601</v>
      </c>
      <c r="H1278">
        <v>-3.4100835682068391E-4</v>
      </c>
      <c r="I1278" s="1">
        <v>3899</v>
      </c>
      <c r="J1278" s="1">
        <v>0</v>
      </c>
      <c r="K1278" s="1">
        <v>0.5</v>
      </c>
      <c r="L1278" s="4">
        <v>65.368534303977299</v>
      </c>
    </row>
    <row r="1279" spans="1:12" x14ac:dyDescent="0.3">
      <c r="A1279" s="1">
        <v>1277</v>
      </c>
      <c r="B1279" s="1">
        <v>29.2578125</v>
      </c>
      <c r="C1279" s="1">
        <v>-61.500003810000003</v>
      </c>
      <c r="D1279" s="1">
        <v>361</v>
      </c>
      <c r="E1279" s="1">
        <v>72.156883239999999</v>
      </c>
      <c r="F1279" s="1">
        <v>85.8</v>
      </c>
      <c r="G1279" s="1">
        <v>85.325618418852102</v>
      </c>
      <c r="H1279">
        <v>-5.8896661381421106E-4</v>
      </c>
      <c r="I1279" s="1">
        <v>3899</v>
      </c>
      <c r="J1279" s="1">
        <v>0</v>
      </c>
      <c r="K1279" s="1">
        <v>0.5</v>
      </c>
      <c r="L1279" s="4">
        <v>65.447971093749999</v>
      </c>
    </row>
    <row r="1280" spans="1:12" x14ac:dyDescent="0.3">
      <c r="A1280" s="1">
        <v>1278</v>
      </c>
      <c r="B1280" s="1">
        <v>29.226246843434399</v>
      </c>
      <c r="C1280" s="1">
        <v>-62.318183555454603</v>
      </c>
      <c r="D1280" s="1">
        <v>361</v>
      </c>
      <c r="E1280" s="1">
        <v>72.156883239999999</v>
      </c>
      <c r="F1280" s="1">
        <v>85.8</v>
      </c>
      <c r="G1280" s="1">
        <v>85.3008458031738</v>
      </c>
      <c r="H1280">
        <v>-8.4761545939619862E-4</v>
      </c>
      <c r="I1280" s="1">
        <v>3899</v>
      </c>
      <c r="J1280" s="1">
        <v>0</v>
      </c>
      <c r="K1280" s="1">
        <v>0.5</v>
      </c>
      <c r="L1280" s="4">
        <v>65.377360613952106</v>
      </c>
    </row>
    <row r="1281" spans="1:12" x14ac:dyDescent="0.3">
      <c r="A1281" s="1">
        <v>1279</v>
      </c>
      <c r="B1281" s="1">
        <v>29.2582465277778</v>
      </c>
      <c r="C1281" s="1">
        <v>-59.700001529999703</v>
      </c>
      <c r="D1281" s="1">
        <v>361.11250000000001</v>
      </c>
      <c r="E1281" s="1">
        <v>72.156883239999999</v>
      </c>
      <c r="F1281" s="1">
        <v>85.8</v>
      </c>
      <c r="G1281" s="1">
        <v>85.268138661524006</v>
      </c>
      <c r="H1281">
        <v>-1.1178779436022965E-3</v>
      </c>
      <c r="I1281" s="1">
        <v>3899</v>
      </c>
      <c r="J1281" s="1">
        <v>0</v>
      </c>
      <c r="K1281" s="1">
        <v>0.5</v>
      </c>
      <c r="L1281" s="4">
        <v>65.448941987847306</v>
      </c>
    </row>
    <row r="1282" spans="1:12" x14ac:dyDescent="0.3">
      <c r="A1282" s="1">
        <v>1280</v>
      </c>
      <c r="B1282" s="1">
        <v>29.2361111111111</v>
      </c>
      <c r="C1282" s="1">
        <v>-59.625001910000002</v>
      </c>
      <c r="D1282" s="1">
        <v>361.125</v>
      </c>
      <c r="E1282" s="1">
        <v>72.156883239999999</v>
      </c>
      <c r="F1282" s="1">
        <v>84.972999999999999</v>
      </c>
      <c r="G1282" s="1">
        <v>85.230263569018305</v>
      </c>
      <c r="H1282">
        <v>-1.2954904623267336E-3</v>
      </c>
      <c r="I1282" s="1">
        <v>3899</v>
      </c>
      <c r="J1282" s="1">
        <v>0</v>
      </c>
      <c r="K1282" s="1">
        <v>0.5</v>
      </c>
      <c r="L1282" s="4">
        <v>65.399426388888898</v>
      </c>
    </row>
    <row r="1283" spans="1:12" x14ac:dyDescent="0.3">
      <c r="A1283" s="1">
        <v>1281</v>
      </c>
      <c r="B1283" s="1">
        <v>29.234375</v>
      </c>
      <c r="C1283" s="1">
        <v>-60.45000229</v>
      </c>
      <c r="D1283" s="1">
        <v>361.125</v>
      </c>
      <c r="E1283" s="1">
        <v>72.156883239999999</v>
      </c>
      <c r="F1283" s="1">
        <v>84.972999999999999</v>
      </c>
      <c r="G1283" s="1">
        <v>85.193191437256601</v>
      </c>
      <c r="H1283">
        <v>-1.2681010521871318E-3</v>
      </c>
      <c r="I1283" s="1">
        <v>3899</v>
      </c>
      <c r="J1283" s="1">
        <v>0</v>
      </c>
      <c r="K1283" s="1">
        <v>0.5</v>
      </c>
      <c r="L1283" s="4">
        <v>65.395542812499997</v>
      </c>
    </row>
    <row r="1284" spans="1:12" x14ac:dyDescent="0.3">
      <c r="A1284" s="1">
        <v>1282</v>
      </c>
      <c r="B1284" s="1">
        <v>29.2025726010101</v>
      </c>
      <c r="C1284" s="1">
        <v>-59.509093199090898</v>
      </c>
      <c r="D1284" s="1">
        <v>361.21590909090901</v>
      </c>
      <c r="E1284" s="1">
        <v>72.156883239999999</v>
      </c>
      <c r="F1284" s="1">
        <v>84.972999999999999</v>
      </c>
      <c r="G1284" s="1">
        <v>85.1596194557264</v>
      </c>
      <c r="H1284">
        <v>-1.1496243630272542E-3</v>
      </c>
      <c r="I1284" s="1">
        <v>3899</v>
      </c>
      <c r="J1284" s="1">
        <v>0</v>
      </c>
      <c r="K1284" s="1">
        <v>0.5</v>
      </c>
      <c r="L1284" s="4">
        <v>65.324402754103602</v>
      </c>
    </row>
    <row r="1285" spans="1:12" x14ac:dyDescent="0.3">
      <c r="A1285" s="1">
        <v>1283</v>
      </c>
      <c r="B1285" s="1">
        <v>29.2065972222222</v>
      </c>
      <c r="C1285" s="1">
        <v>-62.040002822000197</v>
      </c>
      <c r="D1285" s="1">
        <v>361.07499999999999</v>
      </c>
      <c r="E1285" s="1">
        <v>72.156883239999999</v>
      </c>
      <c r="F1285" s="1">
        <v>84.972999999999999</v>
      </c>
      <c r="G1285" s="1">
        <v>85.129013966169396</v>
      </c>
      <c r="H1285">
        <v>-1.0478966421657871E-3</v>
      </c>
      <c r="I1285" s="1">
        <v>3899</v>
      </c>
      <c r="J1285" s="1">
        <v>0</v>
      </c>
      <c r="K1285" s="1">
        <v>0.5</v>
      </c>
      <c r="L1285" s="4">
        <v>65.333405590277806</v>
      </c>
    </row>
    <row r="1286" spans="1:12" x14ac:dyDescent="0.3">
      <c r="A1286" s="1">
        <v>1284</v>
      </c>
      <c r="B1286" s="1">
        <v>29.225457702020201</v>
      </c>
      <c r="C1286" s="1">
        <v>-62.536366202727301</v>
      </c>
      <c r="D1286" s="1">
        <v>361</v>
      </c>
      <c r="E1286" s="1">
        <v>72.156883239999999</v>
      </c>
      <c r="F1286" s="1">
        <v>84.972999999999999</v>
      </c>
      <c r="G1286" s="1">
        <v>85.100888465510295</v>
      </c>
      <c r="H1286">
        <v>-9.6236320016742055E-4</v>
      </c>
      <c r="I1286" s="1">
        <v>3899</v>
      </c>
      <c r="J1286" s="1">
        <v>0</v>
      </c>
      <c r="K1286" s="1">
        <v>0.5</v>
      </c>
      <c r="L1286" s="4">
        <v>65.375595351957003</v>
      </c>
    </row>
    <row r="1287" spans="1:12" x14ac:dyDescent="0.3">
      <c r="A1287" s="1">
        <v>1285</v>
      </c>
      <c r="B1287" s="1">
        <v>29.2317708333333</v>
      </c>
      <c r="C1287" s="1">
        <v>-60.030001834000302</v>
      </c>
      <c r="D1287" s="1">
        <v>361.15</v>
      </c>
      <c r="E1287" s="1">
        <v>72.156883239999999</v>
      </c>
      <c r="F1287" s="1">
        <v>84.972999999999999</v>
      </c>
      <c r="G1287" s="1">
        <v>85.074795872432603</v>
      </c>
      <c r="H1287">
        <v>-8.9261087504270535E-4</v>
      </c>
      <c r="I1287" s="1">
        <v>3899</v>
      </c>
      <c r="J1287" s="1">
        <v>0</v>
      </c>
      <c r="K1287" s="1">
        <v>0.5</v>
      </c>
      <c r="L1287" s="4">
        <v>65.389717447916595</v>
      </c>
    </row>
    <row r="1288" spans="1:12" x14ac:dyDescent="0.3">
      <c r="A1288" s="1">
        <v>1286</v>
      </c>
      <c r="B1288" s="1">
        <v>29.2213541666666</v>
      </c>
      <c r="C1288" s="1">
        <v>-59.280001067999898</v>
      </c>
      <c r="D1288" s="1">
        <v>361.1</v>
      </c>
      <c r="E1288" s="1">
        <v>72.156883239999999</v>
      </c>
      <c r="F1288" s="1">
        <v>84.972999999999999</v>
      </c>
      <c r="G1288" s="1">
        <v>85.050321420600199</v>
      </c>
      <c r="H1288">
        <v>-8.3755374765550554E-4</v>
      </c>
      <c r="I1288" s="1">
        <v>3899</v>
      </c>
      <c r="J1288" s="1">
        <v>0</v>
      </c>
      <c r="K1288" s="1">
        <v>0.5</v>
      </c>
      <c r="L1288" s="4">
        <v>65.366415989583302</v>
      </c>
    </row>
    <row r="1289" spans="1:12" x14ac:dyDescent="0.3">
      <c r="A1289" s="1">
        <v>1287</v>
      </c>
      <c r="B1289" s="1">
        <v>29.195470328282799</v>
      </c>
      <c r="C1289" s="1">
        <v>-60.190910685454497</v>
      </c>
      <c r="D1289" s="1">
        <v>361.06818181818198</v>
      </c>
      <c r="E1289" s="1">
        <v>72.156883239999999</v>
      </c>
      <c r="F1289" s="1">
        <v>84.972999999999999</v>
      </c>
      <c r="G1289" s="1">
        <v>85.027076065555406</v>
      </c>
      <c r="H1289">
        <v>-7.9619739772657412E-4</v>
      </c>
      <c r="I1289" s="1">
        <v>3899</v>
      </c>
      <c r="J1289" s="1">
        <v>0</v>
      </c>
      <c r="K1289" s="1">
        <v>0.5</v>
      </c>
      <c r="L1289" s="4">
        <v>65.308515396149005</v>
      </c>
    </row>
    <row r="1290" spans="1:12" x14ac:dyDescent="0.3">
      <c r="A1290" s="1">
        <v>1288</v>
      </c>
      <c r="B1290" s="1">
        <v>29.1688368055556</v>
      </c>
      <c r="C1290" s="1">
        <v>-61.800003050000001</v>
      </c>
      <c r="D1290" s="1">
        <v>361</v>
      </c>
      <c r="E1290" s="1">
        <v>72.156883239999999</v>
      </c>
      <c r="F1290" s="1">
        <v>84.972999999999999</v>
      </c>
      <c r="G1290" s="1">
        <v>85.004690300491703</v>
      </c>
      <c r="H1290">
        <v>-7.674549180832277E-4</v>
      </c>
      <c r="I1290" s="1">
        <v>3899</v>
      </c>
      <c r="J1290" s="1">
        <v>0</v>
      </c>
      <c r="K1290" s="1">
        <v>0.5</v>
      </c>
      <c r="L1290" s="4">
        <v>65.248937803819402</v>
      </c>
    </row>
    <row r="1291" spans="1:12" x14ac:dyDescent="0.3">
      <c r="A1291" s="1">
        <v>1289</v>
      </c>
      <c r="B1291" s="1">
        <v>29.152067550505102</v>
      </c>
      <c r="C1291" s="1">
        <v>-64.772730046363804</v>
      </c>
      <c r="D1291" s="1">
        <v>360.76136363636402</v>
      </c>
      <c r="E1291" s="1">
        <v>72.156883239999999</v>
      </c>
      <c r="F1291" s="1">
        <v>84.972999999999999</v>
      </c>
      <c r="G1291" s="1">
        <v>84.982808282594505</v>
      </c>
      <c r="H1291">
        <v>-7.5061639844586935E-4</v>
      </c>
      <c r="I1291" s="1">
        <v>3899</v>
      </c>
      <c r="J1291" s="1">
        <v>0</v>
      </c>
      <c r="K1291" s="1">
        <v>0.5</v>
      </c>
      <c r="L1291" s="4">
        <v>65.211425986426804</v>
      </c>
    </row>
    <row r="1292" spans="1:12" x14ac:dyDescent="0.3">
      <c r="A1292" s="1">
        <v>1290</v>
      </c>
      <c r="B1292" s="1">
        <v>29.133391203703699</v>
      </c>
      <c r="C1292" s="1">
        <v>-66.800003053333299</v>
      </c>
      <c r="D1292" s="1">
        <v>360.54166666666703</v>
      </c>
      <c r="E1292" s="1">
        <v>72.156883239999999</v>
      </c>
      <c r="F1292" s="1">
        <v>84.8</v>
      </c>
      <c r="G1292" s="1">
        <v>84.961769676059802</v>
      </c>
      <c r="H1292">
        <v>-7.2214759401656599E-4</v>
      </c>
      <c r="I1292" s="1">
        <v>3899</v>
      </c>
      <c r="J1292" s="1">
        <v>0</v>
      </c>
      <c r="K1292" s="1">
        <v>0.5</v>
      </c>
      <c r="L1292" s="4">
        <v>65.169648119212994</v>
      </c>
    </row>
    <row r="1293" spans="1:12" x14ac:dyDescent="0.3">
      <c r="A1293" s="1">
        <v>1291</v>
      </c>
      <c r="B1293" s="1">
        <v>29.1119791666667</v>
      </c>
      <c r="C1293" s="1">
        <v>-68.400006100000397</v>
      </c>
      <c r="D1293" s="1">
        <v>360.32499999999999</v>
      </c>
      <c r="E1293" s="1">
        <v>72.156883239999999</v>
      </c>
      <c r="F1293" s="1">
        <v>84.8</v>
      </c>
      <c r="G1293" s="1">
        <v>84.942615051376393</v>
      </c>
      <c r="H1293">
        <v>-6.579637185025048E-4</v>
      </c>
      <c r="I1293" s="1">
        <v>3899</v>
      </c>
      <c r="J1293" s="1">
        <v>0</v>
      </c>
      <c r="K1293" s="1">
        <v>0.5</v>
      </c>
      <c r="L1293" s="4">
        <v>65.121750677083398</v>
      </c>
    </row>
    <row r="1294" spans="1:12" x14ac:dyDescent="0.3">
      <c r="A1294" s="1">
        <v>1292</v>
      </c>
      <c r="B1294" s="1">
        <v>29.133522727272702</v>
      </c>
      <c r="C1294" s="1">
        <v>-70.227278274545398</v>
      </c>
      <c r="D1294" s="1">
        <v>360.34090909090901</v>
      </c>
      <c r="E1294" s="1">
        <v>72.156883239999999</v>
      </c>
      <c r="F1294" s="1">
        <v>84.8</v>
      </c>
      <c r="G1294" s="1">
        <v>84.925727427223705</v>
      </c>
      <c r="H1294">
        <v>-5.7966299703987698E-4</v>
      </c>
      <c r="I1294" s="1">
        <v>3899</v>
      </c>
      <c r="J1294" s="1">
        <v>0</v>
      </c>
      <c r="K1294" s="1">
        <v>0.5</v>
      </c>
      <c r="L1294" s="4">
        <v>65.169942329545407</v>
      </c>
    </row>
    <row r="1295" spans="1:12" x14ac:dyDescent="0.3">
      <c r="A1295" s="1">
        <v>1293</v>
      </c>
      <c r="B1295" s="1">
        <v>29.1640625</v>
      </c>
      <c r="C1295" s="1">
        <v>-68.880004120999999</v>
      </c>
      <c r="D1295" s="1">
        <v>360.46249999999998</v>
      </c>
      <c r="E1295" s="1">
        <v>72.156883239999999</v>
      </c>
      <c r="F1295" s="1">
        <v>84.8</v>
      </c>
      <c r="G1295" s="1">
        <v>84.910838358913907</v>
      </c>
      <c r="H1295">
        <v>-5.1052794707791445E-4</v>
      </c>
      <c r="I1295" s="1">
        <v>3899</v>
      </c>
      <c r="J1295" s="1">
        <v>0</v>
      </c>
      <c r="K1295" s="1">
        <v>0.5</v>
      </c>
      <c r="L1295" s="4">
        <v>65.238257968750105</v>
      </c>
    </row>
    <row r="1296" spans="1:12" x14ac:dyDescent="0.3">
      <c r="A1296" s="1">
        <v>1294</v>
      </c>
      <c r="B1296" s="1">
        <v>29.154434974747499</v>
      </c>
      <c r="C1296" s="1">
        <v>-69.340912558181799</v>
      </c>
      <c r="D1296" s="1">
        <v>360.34090909090901</v>
      </c>
      <c r="E1296" s="1">
        <v>72.156883239999999</v>
      </c>
      <c r="F1296" s="1">
        <v>84.8</v>
      </c>
      <c r="G1296" s="1">
        <v>84.897711170686506</v>
      </c>
      <c r="H1296">
        <v>-4.5026386833884094E-4</v>
      </c>
      <c r="I1296" s="1">
        <v>3899</v>
      </c>
      <c r="J1296" s="1">
        <v>0</v>
      </c>
      <c r="K1296" s="1">
        <v>0.5</v>
      </c>
      <c r="L1296" s="4">
        <v>65.216721772411603</v>
      </c>
    </row>
    <row r="1297" spans="1:12" x14ac:dyDescent="0.3">
      <c r="A1297" s="1">
        <v>1295</v>
      </c>
      <c r="B1297" s="1">
        <v>29.1449652777778</v>
      </c>
      <c r="C1297" s="1">
        <v>-69.210003663999899</v>
      </c>
      <c r="D1297" s="1">
        <v>360.27499999999998</v>
      </c>
      <c r="E1297" s="1">
        <v>72.156883239999999</v>
      </c>
      <c r="F1297" s="1">
        <v>84.8</v>
      </c>
      <c r="G1297" s="1">
        <v>84.886137193523794</v>
      </c>
      <c r="H1297">
        <v>-3.9711755895430716E-4</v>
      </c>
      <c r="I1297" s="1">
        <v>3899</v>
      </c>
      <c r="J1297" s="1">
        <v>0</v>
      </c>
      <c r="K1297" s="1">
        <v>0.5</v>
      </c>
      <c r="L1297" s="4">
        <v>65.195538628472306</v>
      </c>
    </row>
    <row r="1298" spans="1:12" x14ac:dyDescent="0.3">
      <c r="A1298" s="1">
        <v>1296</v>
      </c>
      <c r="B1298" s="1">
        <v>29.1493055555556</v>
      </c>
      <c r="C1298" s="1">
        <v>-68.850000000000094</v>
      </c>
      <c r="D1298" s="1">
        <v>360.32499999999999</v>
      </c>
      <c r="E1298" s="1">
        <v>72.156883239999999</v>
      </c>
      <c r="F1298" s="1">
        <v>84.8</v>
      </c>
      <c r="G1298" s="1">
        <v>84.875932448160597</v>
      </c>
      <c r="H1298">
        <v>-3.5008537517973318E-4</v>
      </c>
      <c r="I1298" s="1">
        <v>3899</v>
      </c>
      <c r="J1298" s="1">
        <v>0</v>
      </c>
      <c r="K1298" s="1">
        <v>0.5</v>
      </c>
      <c r="L1298" s="4">
        <v>65.205247569444495</v>
      </c>
    </row>
    <row r="1299" spans="1:12" x14ac:dyDescent="0.3">
      <c r="A1299" s="1">
        <v>1297</v>
      </c>
      <c r="B1299" s="1">
        <v>29.155618686868699</v>
      </c>
      <c r="C1299" s="1">
        <v>-70.950001109090906</v>
      </c>
      <c r="D1299" s="1">
        <v>360.125</v>
      </c>
      <c r="E1299" s="1">
        <v>72.156883239999999</v>
      </c>
      <c r="F1299" s="1">
        <v>84.8</v>
      </c>
      <c r="G1299" s="1">
        <v>84.866934720560295</v>
      </c>
      <c r="H1299">
        <v>-3.0861042050805705E-4</v>
      </c>
      <c r="I1299" s="1">
        <v>3899</v>
      </c>
      <c r="J1299" s="1">
        <v>0</v>
      </c>
      <c r="K1299" s="1">
        <v>0.5</v>
      </c>
      <c r="L1299" s="4">
        <v>65.219369665404102</v>
      </c>
    </row>
    <row r="1300" spans="1:12" x14ac:dyDescent="0.3">
      <c r="A1300" s="1">
        <v>1298</v>
      </c>
      <c r="B1300" s="1">
        <v>29.1059027777778</v>
      </c>
      <c r="C1300" s="1">
        <v>-69.990005489999703</v>
      </c>
      <c r="D1300" s="1">
        <v>360.1</v>
      </c>
      <c r="E1300" s="1">
        <v>72.156883239999999</v>
      </c>
      <c r="F1300" s="1">
        <v>84.8</v>
      </c>
      <c r="G1300" s="1">
        <v>84.859000983370294</v>
      </c>
      <c r="H1300">
        <v>-2.7258172848380245E-4</v>
      </c>
      <c r="I1300" s="1">
        <v>3899</v>
      </c>
      <c r="J1300" s="1">
        <v>0</v>
      </c>
      <c r="K1300" s="1">
        <v>0.5</v>
      </c>
      <c r="L1300" s="4">
        <v>65.108158159722294</v>
      </c>
    </row>
    <row r="1301" spans="1:12" x14ac:dyDescent="0.3">
      <c r="A1301" s="1">
        <v>1299</v>
      </c>
      <c r="B1301" s="1">
        <v>29.1059027777778</v>
      </c>
      <c r="C1301" s="1">
        <v>-73.5</v>
      </c>
      <c r="D1301" s="1">
        <v>359.875</v>
      </c>
      <c r="E1301" s="1">
        <v>72.156883239999999</v>
      </c>
      <c r="F1301" s="1">
        <v>84.8</v>
      </c>
      <c r="G1301" s="1">
        <v>84.852005122367302</v>
      </c>
      <c r="H1301">
        <v>-2.4035884142696936E-4</v>
      </c>
      <c r="I1301" s="1">
        <v>3899</v>
      </c>
      <c r="J1301" s="1">
        <v>0</v>
      </c>
      <c r="K1301" s="1">
        <v>0.5</v>
      </c>
      <c r="L1301" s="4">
        <v>65.108158159722294</v>
      </c>
    </row>
    <row r="1302" spans="1:12" x14ac:dyDescent="0.3">
      <c r="A1302" s="1">
        <v>1300</v>
      </c>
      <c r="B1302" s="1">
        <v>29.1232638888889</v>
      </c>
      <c r="C1302" s="1">
        <v>-73.200004579999998</v>
      </c>
      <c r="D1302" s="1">
        <v>359.875</v>
      </c>
      <c r="E1302" s="1">
        <v>72.156883239999999</v>
      </c>
      <c r="F1302" s="1">
        <v>84.8</v>
      </c>
      <c r="G1302" s="1">
        <v>84.845835931753399</v>
      </c>
      <c r="H1302">
        <v>-2.1183033205266109E-4</v>
      </c>
      <c r="I1302" s="1">
        <v>3899</v>
      </c>
      <c r="J1302" s="1">
        <v>0</v>
      </c>
      <c r="K1302" s="1">
        <v>0.5</v>
      </c>
      <c r="L1302" s="4">
        <v>65.146993923611106</v>
      </c>
    </row>
    <row r="1303" spans="1:12" x14ac:dyDescent="0.3">
      <c r="A1303" s="1">
        <v>1301</v>
      </c>
      <c r="B1303" s="1">
        <v>29.1276041666667</v>
      </c>
      <c r="C1303" s="1">
        <v>-71.550003050000001</v>
      </c>
      <c r="D1303" s="1">
        <v>360</v>
      </c>
      <c r="E1303" s="1">
        <v>72.156883239999999</v>
      </c>
      <c r="F1303" s="1">
        <v>84.8</v>
      </c>
      <c r="G1303" s="1">
        <v>84.840395346434704</v>
      </c>
      <c r="H1303">
        <v>-1.8678451269798233E-4</v>
      </c>
      <c r="I1303" s="1">
        <v>3899</v>
      </c>
      <c r="J1303" s="1">
        <v>0</v>
      </c>
      <c r="K1303" s="1">
        <v>0.5</v>
      </c>
      <c r="L1303" s="4">
        <v>65.156702864583394</v>
      </c>
    </row>
    <row r="1304" spans="1:12" x14ac:dyDescent="0.3">
      <c r="A1304" s="1">
        <v>1302</v>
      </c>
      <c r="B1304" s="1">
        <v>29.1710069444444</v>
      </c>
      <c r="C1304" s="1">
        <v>-66.900001529999997</v>
      </c>
      <c r="D1304" s="1">
        <v>360.25</v>
      </c>
      <c r="E1304" s="1">
        <v>72.156883239999999</v>
      </c>
      <c r="F1304" s="1">
        <v>84.8</v>
      </c>
      <c r="G1304" s="1">
        <v>84.835596883184493</v>
      </c>
      <c r="H1304">
        <v>-1.6449426243629687E-4</v>
      </c>
      <c r="I1304" s="1">
        <v>3899</v>
      </c>
      <c r="J1304" s="1">
        <v>0</v>
      </c>
      <c r="K1304" s="1">
        <v>0.5</v>
      </c>
      <c r="L1304" s="4">
        <v>65.253792274305496</v>
      </c>
    </row>
    <row r="1305" spans="1:12" x14ac:dyDescent="0.3">
      <c r="A1305" s="1">
        <v>1303</v>
      </c>
      <c r="B1305" s="1">
        <v>29.2262468434343</v>
      </c>
      <c r="C1305" s="1">
        <v>-64.9909120027271</v>
      </c>
      <c r="D1305" s="1">
        <v>360.47727272727298</v>
      </c>
      <c r="E1305" s="1">
        <v>72.156883239999999</v>
      </c>
      <c r="F1305" s="1">
        <v>84.8</v>
      </c>
      <c r="G1305" s="1">
        <v>84.831364265911304</v>
      </c>
      <c r="H1305">
        <v>-1.4482247107056726E-4</v>
      </c>
      <c r="I1305" s="1">
        <v>3899</v>
      </c>
      <c r="J1305" s="1">
        <v>0</v>
      </c>
      <c r="K1305" s="1">
        <v>0.5</v>
      </c>
      <c r="L1305" s="4">
        <v>65.377360613952007</v>
      </c>
    </row>
    <row r="1306" spans="1:12" x14ac:dyDescent="0.3">
      <c r="A1306" s="1">
        <v>1304</v>
      </c>
      <c r="B1306" s="1">
        <v>29.2356770833333</v>
      </c>
      <c r="C1306" s="1">
        <v>-64.530000305000002</v>
      </c>
      <c r="D1306" s="1">
        <v>360.61250000000001</v>
      </c>
      <c r="E1306" s="1">
        <v>72.156883239999999</v>
      </c>
      <c r="F1306" s="1">
        <v>84.8</v>
      </c>
      <c r="G1306" s="1">
        <v>84.827630213177898</v>
      </c>
      <c r="H1306">
        <v>-1.2772246501818328E-4</v>
      </c>
      <c r="I1306" s="1">
        <v>3899</v>
      </c>
      <c r="J1306" s="1">
        <v>0</v>
      </c>
      <c r="K1306" s="1">
        <v>0.5</v>
      </c>
      <c r="L1306" s="4">
        <v>65.398455494791705</v>
      </c>
    </row>
    <row r="1307" spans="1:12" x14ac:dyDescent="0.3">
      <c r="A1307" s="1">
        <v>1305</v>
      </c>
      <c r="B1307" s="1">
        <v>29.2404513888889</v>
      </c>
      <c r="C1307" s="1">
        <v>-67.800003050000001</v>
      </c>
      <c r="D1307" s="1">
        <v>360.3125</v>
      </c>
      <c r="E1307" s="1">
        <v>70.980415339999993</v>
      </c>
      <c r="F1307" s="1">
        <v>84.8</v>
      </c>
      <c r="G1307" s="1">
        <v>84.824335368700105</v>
      </c>
      <c r="H1307">
        <v>-1.1268104041709133E-4</v>
      </c>
      <c r="I1307" s="1">
        <v>3899</v>
      </c>
      <c r="J1307" s="1">
        <v>0</v>
      </c>
      <c r="K1307" s="1">
        <v>0.5</v>
      </c>
      <c r="L1307" s="4">
        <v>65.409135329861101</v>
      </c>
    </row>
    <row r="1308" spans="1:12" x14ac:dyDescent="0.3">
      <c r="A1308" s="1">
        <v>1306</v>
      </c>
      <c r="B1308" s="1">
        <v>29.2447916666667</v>
      </c>
      <c r="C1308" s="1">
        <v>-71.100006100000002</v>
      </c>
      <c r="D1308" s="1">
        <v>360</v>
      </c>
      <c r="E1308" s="1">
        <v>70.980415339999993</v>
      </c>
      <c r="F1308" s="1">
        <v>84.8</v>
      </c>
      <c r="G1308" s="1">
        <v>84.821427357822401</v>
      </c>
      <c r="H1308">
        <v>-9.9436881467361316E-5</v>
      </c>
      <c r="I1308" s="1">
        <v>3899</v>
      </c>
      <c r="J1308" s="1">
        <v>0</v>
      </c>
      <c r="K1308" s="1">
        <v>0.5</v>
      </c>
      <c r="L1308" s="4">
        <v>65.418844270833404</v>
      </c>
    </row>
    <row r="1309" spans="1:12" x14ac:dyDescent="0.3">
      <c r="A1309" s="1">
        <v>1307</v>
      </c>
      <c r="B1309" s="1">
        <v>29.220679012345698</v>
      </c>
      <c r="C1309" s="1">
        <v>-70.5833333333334</v>
      </c>
      <c r="D1309" s="1">
        <v>360.04166666666703</v>
      </c>
      <c r="E1309" s="1">
        <v>70.980415339999993</v>
      </c>
      <c r="F1309" s="1">
        <v>84.8</v>
      </c>
      <c r="G1309" s="1">
        <v>84.818859954973703</v>
      </c>
      <c r="H1309">
        <v>-8.7862532246977889E-5</v>
      </c>
      <c r="I1309" s="1">
        <v>3800</v>
      </c>
      <c r="J1309" s="1">
        <v>0</v>
      </c>
      <c r="K1309" s="1">
        <v>0.5</v>
      </c>
      <c r="L1309" s="4">
        <v>65.364905709876595</v>
      </c>
    </row>
    <row r="1310" spans="1:12" x14ac:dyDescent="0.3">
      <c r="A1310" s="1">
        <v>1308</v>
      </c>
      <c r="B1310" s="1">
        <v>29.209280303030301</v>
      </c>
      <c r="C1310" s="1">
        <v>-68.550004436363594</v>
      </c>
      <c r="D1310" s="1">
        <v>360.21590909090901</v>
      </c>
      <c r="E1310" s="1">
        <v>70.980415339999993</v>
      </c>
      <c r="F1310" s="1">
        <v>84.8</v>
      </c>
      <c r="G1310" s="1">
        <v>84.816592348868198</v>
      </c>
      <c r="H1310">
        <v>-7.7633070183781835E-5</v>
      </c>
      <c r="I1310" s="1">
        <v>3800</v>
      </c>
      <c r="J1310" s="1">
        <v>0</v>
      </c>
      <c r="K1310" s="1">
        <v>0.5</v>
      </c>
      <c r="L1310" s="4">
        <v>65.339407481060704</v>
      </c>
    </row>
    <row r="1311" spans="1:12" x14ac:dyDescent="0.3">
      <c r="A1311" s="1">
        <v>1309</v>
      </c>
      <c r="B1311" s="1">
        <v>29.2421875</v>
      </c>
      <c r="C1311" s="1">
        <v>-67.680001829999995</v>
      </c>
      <c r="D1311" s="1">
        <v>360.25</v>
      </c>
      <c r="E1311" s="1">
        <v>70.980415339999993</v>
      </c>
      <c r="F1311" s="1">
        <v>84.8</v>
      </c>
      <c r="G1311" s="1">
        <v>84.814588493771595</v>
      </c>
      <c r="H1311">
        <v>-6.8526169534060944E-5</v>
      </c>
      <c r="I1311" s="1">
        <v>3800</v>
      </c>
      <c r="J1311" s="1">
        <v>0</v>
      </c>
      <c r="K1311" s="1">
        <v>0.5</v>
      </c>
      <c r="L1311" s="4">
        <v>65.413018906250002</v>
      </c>
    </row>
    <row r="1312" spans="1:12" x14ac:dyDescent="0.3">
      <c r="A1312" s="1">
        <v>1310</v>
      </c>
      <c r="B1312" s="1">
        <v>29.2317708333333</v>
      </c>
      <c r="C1312" s="1">
        <v>-67.050000510000004</v>
      </c>
      <c r="D1312" s="1">
        <v>360.25</v>
      </c>
      <c r="E1312" s="1">
        <v>70.980415339999993</v>
      </c>
      <c r="F1312" s="1">
        <v>84.8</v>
      </c>
      <c r="G1312" s="1">
        <v>84.812816536520302</v>
      </c>
      <c r="H1312">
        <v>-6.0617513132583732E-5</v>
      </c>
      <c r="I1312" s="1">
        <v>3800</v>
      </c>
      <c r="J1312" s="1">
        <v>0</v>
      </c>
      <c r="K1312" s="1">
        <v>0.5</v>
      </c>
      <c r="L1312" s="4">
        <v>65.389717447916695</v>
      </c>
    </row>
    <row r="1313" spans="1:12" x14ac:dyDescent="0.3">
      <c r="A1313" s="1">
        <v>1311</v>
      </c>
      <c r="B1313" s="1">
        <v>29.1901041666667</v>
      </c>
      <c r="C1313" s="1">
        <v>-67.320004271999807</v>
      </c>
      <c r="D1313" s="1">
        <v>360.25</v>
      </c>
      <c r="E1313" s="1">
        <v>70.980415339999993</v>
      </c>
      <c r="F1313" s="1">
        <v>84.8</v>
      </c>
      <c r="G1313" s="1">
        <v>84.811248310185306</v>
      </c>
      <c r="H1313">
        <v>-5.3724588538505172E-5</v>
      </c>
      <c r="I1313" s="1">
        <v>3800</v>
      </c>
      <c r="J1313" s="1">
        <v>0</v>
      </c>
      <c r="K1313" s="1">
        <v>0.5</v>
      </c>
      <c r="L1313" s="4">
        <v>65.296511614583295</v>
      </c>
    </row>
    <row r="1314" spans="1:12" x14ac:dyDescent="0.3">
      <c r="A1314" s="1">
        <v>1312</v>
      </c>
      <c r="B1314" s="1">
        <v>29.213620580808101</v>
      </c>
      <c r="C1314" s="1">
        <v>-67.281824281818302</v>
      </c>
      <c r="D1314" s="1">
        <v>360.18181818181802</v>
      </c>
      <c r="E1314" s="1">
        <v>70.980415339999993</v>
      </c>
      <c r="F1314" s="1">
        <v>84.8</v>
      </c>
      <c r="G1314" s="1">
        <v>84.809858886332293</v>
      </c>
      <c r="H1314">
        <v>-4.756082354439062E-5</v>
      </c>
      <c r="I1314" s="1">
        <v>3800</v>
      </c>
      <c r="J1314" s="1">
        <v>0</v>
      </c>
      <c r="K1314" s="1">
        <v>0.5</v>
      </c>
      <c r="L1314" s="4">
        <v>65.349116422032907</v>
      </c>
    </row>
    <row r="1315" spans="1:12" x14ac:dyDescent="0.3">
      <c r="A1315" s="1">
        <v>1313</v>
      </c>
      <c r="B1315" s="1">
        <v>29.213620580808101</v>
      </c>
      <c r="C1315" s="1">
        <v>-66.190914500000005</v>
      </c>
      <c r="D1315" s="1">
        <v>360.18181818181802</v>
      </c>
      <c r="E1315" s="1">
        <v>70.980415339999993</v>
      </c>
      <c r="F1315" s="1">
        <v>84.8</v>
      </c>
      <c r="G1315" s="1">
        <v>84.808626178760903</v>
      </c>
      <c r="H1315">
        <v>-4.2196329905286168E-5</v>
      </c>
      <c r="I1315" s="1">
        <v>3800</v>
      </c>
      <c r="J1315" s="1">
        <v>0</v>
      </c>
      <c r="K1315" s="1">
        <v>0.5</v>
      </c>
      <c r="L1315" s="4">
        <v>65.349116422032907</v>
      </c>
    </row>
    <row r="1316" spans="1:12" x14ac:dyDescent="0.3">
      <c r="A1316" s="1">
        <v>1314</v>
      </c>
      <c r="B1316" s="1">
        <v>29.1970486111111</v>
      </c>
      <c r="C1316" s="1">
        <v>-67.260005188000406</v>
      </c>
      <c r="D1316" s="1">
        <v>360.15</v>
      </c>
      <c r="E1316" s="1">
        <v>70.980415339999993</v>
      </c>
      <c r="F1316" s="1">
        <v>84.8</v>
      </c>
      <c r="G1316" s="1">
        <v>84.807530592423404</v>
      </c>
      <c r="H1316">
        <v>-3.7523872784149064E-5</v>
      </c>
      <c r="I1316" s="1">
        <v>3800</v>
      </c>
      <c r="J1316" s="1">
        <v>0</v>
      </c>
      <c r="K1316" s="1">
        <v>0.5</v>
      </c>
      <c r="L1316" s="4">
        <v>65.3120459201389</v>
      </c>
    </row>
    <row r="1317" spans="1:12" x14ac:dyDescent="0.3">
      <c r="A1317" s="1">
        <v>1315</v>
      </c>
      <c r="B1317" s="1">
        <v>29.1744791666667</v>
      </c>
      <c r="C1317" s="1">
        <v>-69.360003660000004</v>
      </c>
      <c r="D1317" s="1">
        <v>360</v>
      </c>
      <c r="E1317" s="1">
        <v>70.980415339999993</v>
      </c>
      <c r="F1317" s="1">
        <v>84.8</v>
      </c>
      <c r="G1317" s="1">
        <v>84.806554711943505</v>
      </c>
      <c r="H1317">
        <v>-3.3449799549331329E-5</v>
      </c>
      <c r="I1317" s="1">
        <v>3800</v>
      </c>
      <c r="J1317" s="1">
        <v>0</v>
      </c>
      <c r="K1317" s="1">
        <v>0.5</v>
      </c>
      <c r="L1317" s="4">
        <v>65.261559427083299</v>
      </c>
    </row>
    <row r="1318" spans="1:12" x14ac:dyDescent="0.3">
      <c r="A1318" s="1">
        <v>1316</v>
      </c>
      <c r="B1318" s="1">
        <v>29.125</v>
      </c>
      <c r="C1318" s="1">
        <v>-70.080001832000306</v>
      </c>
      <c r="D1318" s="1">
        <v>359.9</v>
      </c>
      <c r="E1318" s="1">
        <v>70.980415339999993</v>
      </c>
      <c r="F1318" s="1">
        <v>84.8</v>
      </c>
      <c r="G1318" s="1">
        <v>84.805683024781899</v>
      </c>
      <c r="H1318">
        <v>-2.9929172935143061E-5</v>
      </c>
      <c r="I1318" s="1">
        <v>3800</v>
      </c>
      <c r="J1318" s="1">
        <v>0</v>
      </c>
      <c r="K1318" s="1">
        <v>0.5</v>
      </c>
      <c r="L1318" s="4">
        <v>65.150877500000007</v>
      </c>
    </row>
    <row r="1319" spans="1:12" x14ac:dyDescent="0.3">
      <c r="A1319" s="1">
        <v>1317</v>
      </c>
      <c r="B1319" s="1">
        <v>29.115767045454501</v>
      </c>
      <c r="C1319" s="1">
        <v>-72.572732405454602</v>
      </c>
      <c r="D1319" s="1">
        <v>359.75</v>
      </c>
      <c r="E1319" s="1">
        <v>70.980415339999993</v>
      </c>
      <c r="F1319" s="1">
        <v>84.8</v>
      </c>
      <c r="G1319" s="1">
        <v>84.804901674650495</v>
      </c>
      <c r="H1319">
        <v>-2.6835979635317422E-5</v>
      </c>
      <c r="I1319" s="1">
        <v>3800</v>
      </c>
      <c r="J1319" s="1">
        <v>0</v>
      </c>
      <c r="K1319" s="1">
        <v>0.5</v>
      </c>
      <c r="L1319" s="4">
        <v>65.130223934659099</v>
      </c>
    </row>
    <row r="1320" spans="1:12" x14ac:dyDescent="0.3">
      <c r="A1320" s="1">
        <v>1318</v>
      </c>
      <c r="B1320" s="1">
        <v>29.1484375</v>
      </c>
      <c r="C1320" s="1">
        <v>-73.740004729000105</v>
      </c>
      <c r="D1320" s="1">
        <v>359.71249999999998</v>
      </c>
      <c r="E1320" s="1">
        <v>70.980415339999993</v>
      </c>
      <c r="F1320" s="1">
        <v>84.8</v>
      </c>
      <c r="G1320" s="1">
        <v>84.804198241253204</v>
      </c>
      <c r="H1320">
        <v>-2.4132799480567132E-5</v>
      </c>
      <c r="I1320" s="1">
        <v>3800</v>
      </c>
      <c r="J1320" s="1">
        <v>0</v>
      </c>
      <c r="K1320" s="1">
        <v>0.5</v>
      </c>
      <c r="L1320" s="4">
        <v>65.203305781249995</v>
      </c>
    </row>
    <row r="1321" spans="1:12" x14ac:dyDescent="0.3">
      <c r="A1321" s="1">
        <v>1319</v>
      </c>
      <c r="B1321" s="1">
        <v>29.164299242424299</v>
      </c>
      <c r="C1321" s="1">
        <v>-73.390911452727195</v>
      </c>
      <c r="D1321" s="1">
        <v>359.59090909090901</v>
      </c>
      <c r="E1321" s="1">
        <v>70.980415339999993</v>
      </c>
      <c r="F1321" s="1">
        <v>84.8</v>
      </c>
      <c r="G1321" s="1">
        <v>84.8035615428537</v>
      </c>
      <c r="H1321">
        <v>-2.1831431445060632E-5</v>
      </c>
      <c r="I1321" s="1">
        <v>3800</v>
      </c>
      <c r="J1321" s="1">
        <v>0</v>
      </c>
      <c r="K1321" s="1">
        <v>0.5</v>
      </c>
      <c r="L1321" s="4">
        <v>65.238787547348494</v>
      </c>
    </row>
    <row r="1322" spans="1:12" x14ac:dyDescent="0.3">
      <c r="A1322" s="1">
        <v>1320</v>
      </c>
      <c r="B1322" s="1">
        <v>29.1527777777778</v>
      </c>
      <c r="C1322" s="1">
        <v>-74.340003969999898</v>
      </c>
      <c r="D1322" s="1">
        <v>359.52499999999998</v>
      </c>
      <c r="E1322" s="1">
        <v>70.980415339999993</v>
      </c>
      <c r="F1322" s="1">
        <v>84.8</v>
      </c>
      <c r="G1322" s="1">
        <v>84.802981458531505</v>
      </c>
      <c r="H1322">
        <v>-1.9898080610186838E-5</v>
      </c>
      <c r="I1322" s="1">
        <v>3800</v>
      </c>
      <c r="J1322" s="1">
        <v>0</v>
      </c>
      <c r="K1322" s="1">
        <v>0.5</v>
      </c>
      <c r="L1322" s="4">
        <v>65.213014722222198</v>
      </c>
    </row>
    <row r="1323" spans="1:12" x14ac:dyDescent="0.3">
      <c r="A1323" s="1">
        <v>1321</v>
      </c>
      <c r="B1323" s="1">
        <v>29.1328125</v>
      </c>
      <c r="C1323" s="1">
        <v>-73.590002444000206</v>
      </c>
      <c r="D1323" s="1">
        <v>359.57499999999999</v>
      </c>
      <c r="E1323" s="1">
        <v>70.980415339999993</v>
      </c>
      <c r="F1323" s="1">
        <v>84.8</v>
      </c>
      <c r="G1323" s="1">
        <v>84.802448767300007</v>
      </c>
      <c r="H1323">
        <v>-1.828492293794649E-5</v>
      </c>
      <c r="I1323" s="1">
        <v>3800</v>
      </c>
      <c r="J1323" s="1">
        <v>0</v>
      </c>
      <c r="K1323" s="1">
        <v>0.5</v>
      </c>
      <c r="L1323" s="4">
        <v>65.168353593749899</v>
      </c>
    </row>
    <row r="1324" spans="1:12" x14ac:dyDescent="0.3">
      <c r="A1324" s="1">
        <v>1322</v>
      </c>
      <c r="B1324" s="1">
        <v>29.138652146464601</v>
      </c>
      <c r="C1324" s="1">
        <v>-76.268187087272693</v>
      </c>
      <c r="D1324" s="1">
        <v>359.39772727272702</v>
      </c>
      <c r="E1324" s="1">
        <v>70.980415339999993</v>
      </c>
      <c r="F1324" s="1">
        <v>84.8</v>
      </c>
      <c r="G1324" s="1">
        <v>84.801955001530601</v>
      </c>
      <c r="H1324">
        <v>-1.694538810331623E-5</v>
      </c>
      <c r="I1324" s="1">
        <v>3800</v>
      </c>
      <c r="J1324" s="1">
        <v>0</v>
      </c>
      <c r="K1324" s="1">
        <v>0.5</v>
      </c>
      <c r="L1324" s="4">
        <v>65.1814165325126</v>
      </c>
    </row>
    <row r="1325" spans="1:12" x14ac:dyDescent="0.3">
      <c r="A1325" s="1">
        <v>1323</v>
      </c>
      <c r="B1325" s="1">
        <v>29.1506076388889</v>
      </c>
      <c r="C1325" s="1">
        <v>-75.6450019870002</v>
      </c>
      <c r="D1325" s="1">
        <v>359.5</v>
      </c>
      <c r="E1325" s="1">
        <v>70.980415339999993</v>
      </c>
      <c r="F1325" s="1">
        <v>84.8</v>
      </c>
      <c r="G1325" s="1">
        <v>84.8014923123514</v>
      </c>
      <c r="H1325">
        <v>-1.5872368252235553E-5</v>
      </c>
      <c r="I1325" s="1">
        <v>3800</v>
      </c>
      <c r="J1325" s="1">
        <v>0</v>
      </c>
      <c r="K1325" s="1">
        <v>0.5</v>
      </c>
      <c r="L1325" s="4">
        <v>65.208160251736203</v>
      </c>
    </row>
    <row r="1326" spans="1:12" x14ac:dyDescent="0.3">
      <c r="A1326" s="1">
        <v>1324</v>
      </c>
      <c r="B1326" s="1">
        <v>29.165088383838398</v>
      </c>
      <c r="C1326" s="1">
        <v>-73.227278272727403</v>
      </c>
      <c r="D1326" s="1">
        <v>359.5</v>
      </c>
      <c r="E1326" s="1">
        <v>70.980415339999993</v>
      </c>
      <c r="F1326" s="1">
        <v>84.8</v>
      </c>
      <c r="G1326" s="1">
        <v>84.801053344882206</v>
      </c>
      <c r="H1326">
        <v>-1.5051127685023894E-5</v>
      </c>
      <c r="I1326" s="1">
        <v>3800</v>
      </c>
      <c r="J1326" s="1">
        <v>0</v>
      </c>
      <c r="K1326" s="1">
        <v>0.5</v>
      </c>
      <c r="L1326" s="4">
        <v>65.240552809343399</v>
      </c>
    </row>
    <row r="1327" spans="1:12" x14ac:dyDescent="0.3">
      <c r="A1327" s="1">
        <v>1325</v>
      </c>
      <c r="B1327" s="1">
        <v>29.1927083333333</v>
      </c>
      <c r="C1327" s="1">
        <v>-72</v>
      </c>
      <c r="D1327" s="1">
        <v>359.5</v>
      </c>
      <c r="E1327" s="1">
        <v>70.980415339999993</v>
      </c>
      <c r="F1327" s="1">
        <v>84.8</v>
      </c>
      <c r="G1327" s="1">
        <v>84.8006311213218</v>
      </c>
      <c r="H1327">
        <v>-1.4463322676324627E-5</v>
      </c>
      <c r="I1327" s="1">
        <v>3800</v>
      </c>
      <c r="J1327" s="1">
        <v>0</v>
      </c>
      <c r="K1327" s="1">
        <v>0.5</v>
      </c>
      <c r="L1327" s="4">
        <v>65.302336979166597</v>
      </c>
    </row>
    <row r="1328" spans="1:12" x14ac:dyDescent="0.3">
      <c r="A1328" s="1">
        <v>1326</v>
      </c>
      <c r="B1328" s="1">
        <v>29.1579861111111</v>
      </c>
      <c r="C1328" s="1">
        <v>-75.75</v>
      </c>
      <c r="D1328" s="1">
        <v>359.25</v>
      </c>
      <c r="E1328" s="1">
        <v>70.980415339999993</v>
      </c>
      <c r="F1328" s="1">
        <v>84.8</v>
      </c>
      <c r="G1328" s="1">
        <v>84.800218930029004</v>
      </c>
      <c r="H1328">
        <v>-1.4136480182091167E-5</v>
      </c>
      <c r="I1328" s="1">
        <v>3800</v>
      </c>
      <c r="J1328" s="1">
        <v>0</v>
      </c>
      <c r="K1328" s="1">
        <v>0.5</v>
      </c>
      <c r="L1328" s="4">
        <v>65.224665451388901</v>
      </c>
    </row>
    <row r="1329" spans="1:12" x14ac:dyDescent="0.3">
      <c r="A1329" s="1">
        <v>1327</v>
      </c>
      <c r="B1329" s="1">
        <v>29.1362847222222</v>
      </c>
      <c r="C1329" s="1">
        <v>-74.25</v>
      </c>
      <c r="D1329" s="1">
        <v>359.375</v>
      </c>
      <c r="E1329" s="1">
        <v>70.980415339999993</v>
      </c>
      <c r="F1329" s="1">
        <v>84.8</v>
      </c>
      <c r="G1329" s="1">
        <v>84.799810218835205</v>
      </c>
      <c r="H1329">
        <v>-1.4027567265665476E-5</v>
      </c>
      <c r="I1329" s="1">
        <v>3800</v>
      </c>
      <c r="J1329" s="1">
        <v>0</v>
      </c>
      <c r="K1329" s="1">
        <v>0.5</v>
      </c>
      <c r="L1329" s="4">
        <v>65.176120746527701</v>
      </c>
    </row>
    <row r="1330" spans="1:12" x14ac:dyDescent="0.3">
      <c r="A1330" s="1">
        <v>1328</v>
      </c>
      <c r="B1330" s="1">
        <v>29.1915246212121</v>
      </c>
      <c r="C1330" s="1">
        <v>-70.295455936363297</v>
      </c>
      <c r="D1330" s="1">
        <v>359.60227272727298</v>
      </c>
      <c r="E1330" s="1">
        <v>70.980415339999993</v>
      </c>
      <c r="F1330" s="1">
        <v>84.8</v>
      </c>
      <c r="G1330" s="1">
        <v>84.799398490891093</v>
      </c>
      <c r="H1330">
        <v>-1.410436588934738E-5</v>
      </c>
      <c r="I1330" s="1">
        <v>3800</v>
      </c>
      <c r="J1330" s="1">
        <v>0</v>
      </c>
      <c r="K1330" s="1">
        <v>0.5</v>
      </c>
      <c r="L1330" s="4">
        <v>65.299689086174197</v>
      </c>
    </row>
    <row r="1331" spans="1:12" x14ac:dyDescent="0.3">
      <c r="A1331" s="1">
        <v>1329</v>
      </c>
      <c r="B1331" s="1">
        <v>29.2400173611111</v>
      </c>
      <c r="C1331" s="1">
        <v>-67.875001529999807</v>
      </c>
      <c r="D1331" s="1">
        <v>359.73750000000001</v>
      </c>
      <c r="E1331" s="1">
        <v>70.980415339999993</v>
      </c>
      <c r="F1331" s="1">
        <v>84.8</v>
      </c>
      <c r="G1331" s="1">
        <v>84.798977201393299</v>
      </c>
      <c r="H1331">
        <v>-1.4407977006499674E-5</v>
      </c>
      <c r="I1331" s="1">
        <v>3800</v>
      </c>
      <c r="J1331" s="1">
        <v>0</v>
      </c>
      <c r="K1331" s="1">
        <v>0.5</v>
      </c>
      <c r="L1331" s="4">
        <v>65.408164435763993</v>
      </c>
    </row>
    <row r="1332" spans="1:12" x14ac:dyDescent="0.3">
      <c r="A1332" s="1">
        <v>1330</v>
      </c>
      <c r="B1332" s="1">
        <v>29.2199337121212</v>
      </c>
      <c r="C1332" s="1">
        <v>-65.072727550909207</v>
      </c>
      <c r="D1332" s="1">
        <v>360.05681818181802</v>
      </c>
      <c r="E1332" s="1">
        <v>70.980415339999993</v>
      </c>
      <c r="F1332" s="1">
        <v>84.8</v>
      </c>
      <c r="G1332" s="1">
        <v>84.798539653548502</v>
      </c>
      <c r="H1332">
        <v>-1.4974292861989868E-5</v>
      </c>
      <c r="I1332" s="1">
        <v>3800</v>
      </c>
      <c r="J1332" s="1">
        <v>0</v>
      </c>
      <c r="K1332" s="1">
        <v>0.5</v>
      </c>
      <c r="L1332" s="4">
        <v>65.3632385179924</v>
      </c>
    </row>
    <row r="1333" spans="1:12" x14ac:dyDescent="0.3">
      <c r="A1333" s="1">
        <v>1331</v>
      </c>
      <c r="B1333" s="1">
        <v>29.2196180555556</v>
      </c>
      <c r="C1333" s="1">
        <v>-63.870000456000099</v>
      </c>
      <c r="D1333" s="1">
        <v>360.125</v>
      </c>
      <c r="E1333" s="1">
        <v>70.980415339999993</v>
      </c>
      <c r="F1333" s="1">
        <v>84.8</v>
      </c>
      <c r="G1333" s="1">
        <v>84.798078892121794</v>
      </c>
      <c r="H1333">
        <v>-1.5768906556264508E-5</v>
      </c>
      <c r="I1333" s="1">
        <v>3800</v>
      </c>
      <c r="J1333" s="1">
        <v>0</v>
      </c>
      <c r="K1333" s="1">
        <v>0.5</v>
      </c>
      <c r="L1333" s="4">
        <v>65.362532413194501</v>
      </c>
    </row>
    <row r="1334" spans="1:12" x14ac:dyDescent="0.3">
      <c r="A1334" s="1">
        <v>1332</v>
      </c>
      <c r="B1334" s="1">
        <v>29.2404513888889</v>
      </c>
      <c r="C1334" s="1">
        <v>-62.610001376000099</v>
      </c>
      <c r="D1334" s="1">
        <v>360.22500000000002</v>
      </c>
      <c r="E1334" s="1">
        <v>70.980415339999993</v>
      </c>
      <c r="F1334" s="1">
        <v>84.8</v>
      </c>
      <c r="G1334" s="1">
        <v>84.797587592876496</v>
      </c>
      <c r="H1334">
        <v>-1.6802040392134064E-5</v>
      </c>
      <c r="I1334" s="1">
        <v>3800</v>
      </c>
      <c r="J1334" s="1">
        <v>0</v>
      </c>
      <c r="K1334" s="1">
        <v>0.5</v>
      </c>
      <c r="L1334" s="4">
        <v>65.409135329861201</v>
      </c>
    </row>
    <row r="1335" spans="1:12" x14ac:dyDescent="0.3">
      <c r="A1335" s="1">
        <v>1333</v>
      </c>
      <c r="B1335" s="1">
        <v>29.232165404040401</v>
      </c>
      <c r="C1335" s="1">
        <v>-60.872729908181803</v>
      </c>
      <c r="D1335" s="1">
        <v>360.34090909090901</v>
      </c>
      <c r="E1335" s="1">
        <v>70.980415339999993</v>
      </c>
      <c r="F1335" s="1">
        <v>84.8</v>
      </c>
      <c r="G1335" s="1">
        <v>84.7970579461483</v>
      </c>
      <c r="H1335">
        <v>-1.8118627919104684E-5</v>
      </c>
      <c r="I1335" s="1">
        <v>3800</v>
      </c>
      <c r="J1335" s="1">
        <v>0</v>
      </c>
      <c r="K1335" s="1">
        <v>0.5</v>
      </c>
      <c r="L1335" s="4">
        <v>65.390600078914304</v>
      </c>
    </row>
    <row r="1336" spans="1:12" x14ac:dyDescent="0.3">
      <c r="A1336" s="1">
        <v>1334</v>
      </c>
      <c r="B1336" s="1">
        <v>29.23046875</v>
      </c>
      <c r="C1336" s="1">
        <v>-59.775003050000002</v>
      </c>
      <c r="D1336" s="1">
        <v>360.375</v>
      </c>
      <c r="E1336" s="1">
        <v>70.980415339999993</v>
      </c>
      <c r="F1336" s="1">
        <v>84.8</v>
      </c>
      <c r="G1336" s="1">
        <v>84.796481532703893</v>
      </c>
      <c r="H1336">
        <v>-1.9719610019724918E-5</v>
      </c>
      <c r="I1336" s="1">
        <v>3800</v>
      </c>
      <c r="J1336" s="1">
        <v>0</v>
      </c>
      <c r="K1336" s="1">
        <v>0.5</v>
      </c>
      <c r="L1336" s="4">
        <v>65.386804765625001</v>
      </c>
    </row>
    <row r="1337" spans="1:12" x14ac:dyDescent="0.3">
      <c r="A1337" s="1">
        <v>1335</v>
      </c>
      <c r="B1337" s="1">
        <v>29.242818813131301</v>
      </c>
      <c r="C1337" s="1">
        <v>-58.500002082727299</v>
      </c>
      <c r="D1337" s="1">
        <v>360.45454545454498</v>
      </c>
      <c r="E1337" s="1">
        <v>70.980415339999993</v>
      </c>
      <c r="F1337" s="1">
        <v>84.8</v>
      </c>
      <c r="G1337" s="1">
        <v>84.795849189908793</v>
      </c>
      <c r="H1337">
        <v>-2.1623865988787705E-5</v>
      </c>
      <c r="I1337" s="1">
        <v>3800</v>
      </c>
      <c r="J1337" s="1">
        <v>0</v>
      </c>
      <c r="K1337" s="1">
        <v>0.5</v>
      </c>
      <c r="L1337" s="4">
        <v>65.4144311158459</v>
      </c>
    </row>
    <row r="1338" spans="1:12" x14ac:dyDescent="0.3">
      <c r="A1338" s="1">
        <v>1336</v>
      </c>
      <c r="B1338" s="1">
        <v>29.2361111111111</v>
      </c>
      <c r="C1338" s="1">
        <v>-57.630001067999999</v>
      </c>
      <c r="D1338" s="1">
        <v>360.5</v>
      </c>
      <c r="E1338" s="1">
        <v>70.980415339999993</v>
      </c>
      <c r="F1338" s="1">
        <v>84.8</v>
      </c>
      <c r="G1338" s="1">
        <v>84.795150866078799</v>
      </c>
      <c r="H1338">
        <v>-2.3885660695645748E-5</v>
      </c>
      <c r="I1338" s="1">
        <v>3800</v>
      </c>
      <c r="J1338" s="1">
        <v>0</v>
      </c>
      <c r="K1338" s="1">
        <v>0.5</v>
      </c>
      <c r="L1338" s="4">
        <v>65.399426388888898</v>
      </c>
    </row>
    <row r="1339" spans="1:12" x14ac:dyDescent="0.3">
      <c r="A1339" s="1">
        <v>1337</v>
      </c>
      <c r="B1339" s="1">
        <v>29.2274305555556</v>
      </c>
      <c r="C1339" s="1">
        <v>-57.900000759999898</v>
      </c>
      <c r="D1339" s="1">
        <v>360.5</v>
      </c>
      <c r="E1339" s="1">
        <v>70.980415339999993</v>
      </c>
      <c r="F1339" s="1">
        <v>84.8</v>
      </c>
      <c r="G1339" s="1">
        <v>84.794375460699101</v>
      </c>
      <c r="H1339">
        <v>-2.6530056356330594E-5</v>
      </c>
      <c r="I1339" s="1">
        <v>3800</v>
      </c>
      <c r="J1339" s="1">
        <v>0</v>
      </c>
      <c r="K1339" s="1">
        <v>0.5</v>
      </c>
      <c r="L1339" s="4">
        <v>65.380008506944606</v>
      </c>
    </row>
    <row r="1340" spans="1:12" x14ac:dyDescent="0.3">
      <c r="A1340" s="1">
        <v>1338</v>
      </c>
      <c r="B1340" s="1">
        <v>29.210858585858599</v>
      </c>
      <c r="C1340" s="1">
        <v>-57.709092918181902</v>
      </c>
      <c r="D1340" s="1">
        <v>360.5</v>
      </c>
      <c r="E1340" s="1">
        <v>70.980415339999993</v>
      </c>
      <c r="F1340" s="1">
        <v>84.8</v>
      </c>
      <c r="G1340" s="1">
        <v>84.793510647971004</v>
      </c>
      <c r="H1340">
        <v>-2.9605864739674505E-5</v>
      </c>
      <c r="I1340" s="1">
        <v>3800</v>
      </c>
      <c r="J1340" s="1">
        <v>0</v>
      </c>
      <c r="K1340" s="1">
        <v>0.5</v>
      </c>
      <c r="L1340" s="4">
        <v>65.342938005050499</v>
      </c>
    </row>
    <row r="1341" spans="1:12" x14ac:dyDescent="0.3">
      <c r="A1341" s="1">
        <v>1339</v>
      </c>
      <c r="B1341" s="1">
        <v>29.1905381944445</v>
      </c>
      <c r="C1341" s="1">
        <v>-58.875001904999998</v>
      </c>
      <c r="D1341" s="1">
        <v>360.4375</v>
      </c>
      <c r="E1341" s="1">
        <v>70.980415339999993</v>
      </c>
      <c r="F1341" s="1">
        <v>84.8</v>
      </c>
      <c r="G1341" s="1">
        <v>84.792542680881894</v>
      </c>
      <c r="H1341">
        <v>-3.3160302932403894E-5</v>
      </c>
      <c r="I1341" s="1">
        <v>3800</v>
      </c>
      <c r="J1341" s="1">
        <v>0</v>
      </c>
      <c r="K1341" s="1">
        <v>0.5</v>
      </c>
      <c r="L1341" s="4">
        <v>65.297482508680602</v>
      </c>
    </row>
    <row r="1342" spans="1:12" x14ac:dyDescent="0.3">
      <c r="A1342" s="1">
        <v>1340</v>
      </c>
      <c r="B1342" s="1">
        <v>29.1840277777778</v>
      </c>
      <c r="C1342" s="1">
        <v>-60.313637473636398</v>
      </c>
      <c r="D1342" s="1">
        <v>360.375</v>
      </c>
      <c r="E1342" s="1">
        <v>70.980415339999993</v>
      </c>
      <c r="F1342" s="1">
        <v>84.8</v>
      </c>
      <c r="G1342" s="1">
        <v>84.791456172683496</v>
      </c>
      <c r="H1342">
        <v>-3.7229549221998195E-5</v>
      </c>
      <c r="I1342" s="1">
        <v>3800</v>
      </c>
      <c r="J1342" s="1">
        <v>0</v>
      </c>
      <c r="K1342" s="1">
        <v>0.5</v>
      </c>
      <c r="L1342" s="4">
        <v>65.282919097222305</v>
      </c>
    </row>
    <row r="1343" spans="1:12" x14ac:dyDescent="0.3">
      <c r="A1343" s="1">
        <v>1341</v>
      </c>
      <c r="B1343" s="1">
        <v>29.185474537037098</v>
      </c>
      <c r="C1343" s="1">
        <v>-60.250001273333297</v>
      </c>
      <c r="D1343" s="1">
        <v>360.33333333333297</v>
      </c>
      <c r="E1343" s="1">
        <v>70.980415339999993</v>
      </c>
      <c r="F1343" s="1">
        <v>84.8</v>
      </c>
      <c r="G1343" s="1">
        <v>84.790233852304794</v>
      </c>
      <c r="H1343">
        <v>-4.1881120607026632E-5</v>
      </c>
      <c r="I1343" s="1">
        <v>3800</v>
      </c>
      <c r="J1343" s="1">
        <v>0</v>
      </c>
      <c r="K1343" s="1">
        <v>0.5</v>
      </c>
      <c r="L1343" s="4">
        <v>65.286155410879701</v>
      </c>
    </row>
    <row r="1344" spans="1:12" x14ac:dyDescent="0.3">
      <c r="A1344" s="1">
        <v>1342</v>
      </c>
      <c r="B1344" s="1">
        <v>29.1710069444445</v>
      </c>
      <c r="C1344" s="1">
        <v>-61.650000760000303</v>
      </c>
      <c r="D1344" s="1">
        <v>360.2</v>
      </c>
      <c r="E1344" s="1">
        <v>70.980415339999993</v>
      </c>
      <c r="F1344" s="1">
        <v>84.8</v>
      </c>
      <c r="G1344" s="1">
        <v>84.7888562898126</v>
      </c>
      <c r="H1344">
        <v>-4.7223686701330908E-5</v>
      </c>
      <c r="I1344" s="1">
        <v>3800</v>
      </c>
      <c r="J1344" s="1">
        <v>0</v>
      </c>
      <c r="K1344" s="1">
        <v>0.5</v>
      </c>
      <c r="L1344" s="4">
        <v>65.253792274305596</v>
      </c>
    </row>
    <row r="1345" spans="1:12" x14ac:dyDescent="0.3">
      <c r="A1345" s="1">
        <v>1343</v>
      </c>
      <c r="B1345" s="1">
        <v>29.133917297979799</v>
      </c>
      <c r="C1345" s="1">
        <v>-64.050002701818201</v>
      </c>
      <c r="D1345" s="1">
        <v>360.125</v>
      </c>
      <c r="E1345" s="1">
        <v>70.980415339999993</v>
      </c>
      <c r="F1345" s="1">
        <v>84.8</v>
      </c>
      <c r="G1345" s="1">
        <v>84.787301587553799</v>
      </c>
      <c r="H1345">
        <v>-5.3363996459433952E-5</v>
      </c>
      <c r="I1345" s="1">
        <v>3800</v>
      </c>
      <c r="J1345" s="1">
        <v>0</v>
      </c>
      <c r="K1345" s="1">
        <v>0.5</v>
      </c>
      <c r="L1345" s="4">
        <v>65.170824960542902</v>
      </c>
    </row>
    <row r="1346" spans="1:12" x14ac:dyDescent="0.3">
      <c r="A1346" s="1">
        <v>1344</v>
      </c>
      <c r="B1346" s="1">
        <v>29.1119791666667</v>
      </c>
      <c r="C1346" s="1">
        <v>-66.135005184999798</v>
      </c>
      <c r="D1346" s="1">
        <v>359.97500000000002</v>
      </c>
      <c r="E1346" s="1">
        <v>70.980415339999993</v>
      </c>
      <c r="F1346" s="1">
        <v>84.8</v>
      </c>
      <c r="G1346" s="1">
        <v>84.785545032072093</v>
      </c>
      <c r="H1346">
        <v>-6.0337892958596546E-5</v>
      </c>
      <c r="I1346" s="1">
        <v>3800</v>
      </c>
      <c r="J1346" s="1">
        <v>0</v>
      </c>
      <c r="K1346" s="1">
        <v>0.5</v>
      </c>
      <c r="L1346" s="4">
        <v>65.121750677083298</v>
      </c>
    </row>
    <row r="1347" spans="1:12" x14ac:dyDescent="0.3">
      <c r="A1347" s="1">
        <v>1345</v>
      </c>
      <c r="B1347" s="1">
        <v>29.108270202020201</v>
      </c>
      <c r="C1347" s="1">
        <v>-68.9181844536363</v>
      </c>
      <c r="D1347" s="1">
        <v>359.625</v>
      </c>
      <c r="E1347" s="1">
        <v>70.980415339999993</v>
      </c>
      <c r="F1347" s="1">
        <v>84.8</v>
      </c>
      <c r="G1347" s="1">
        <v>84.783558701264099</v>
      </c>
      <c r="H1347">
        <v>-6.8239397111222278E-5</v>
      </c>
      <c r="I1347" s="1">
        <v>3800</v>
      </c>
      <c r="J1347" s="1">
        <v>0</v>
      </c>
      <c r="K1347" s="1">
        <v>0.5</v>
      </c>
      <c r="L1347" s="4">
        <v>65.113453945707107</v>
      </c>
    </row>
    <row r="1348" spans="1:12" x14ac:dyDescent="0.3">
      <c r="A1348" s="1">
        <v>1346</v>
      </c>
      <c r="B1348" s="1">
        <v>29.1145833333333</v>
      </c>
      <c r="C1348" s="1">
        <v>-70.172728802727306</v>
      </c>
      <c r="D1348" s="1">
        <v>359.60227272727298</v>
      </c>
      <c r="E1348" s="1">
        <v>70.980415339999993</v>
      </c>
      <c r="F1348" s="1">
        <v>84.8</v>
      </c>
      <c r="G1348" s="1">
        <v>84.781311020531405</v>
      </c>
      <c r="H1348">
        <v>-7.7201198766709291E-5</v>
      </c>
      <c r="I1348" s="1">
        <v>3800</v>
      </c>
      <c r="J1348" s="1">
        <v>0</v>
      </c>
      <c r="K1348" s="1">
        <v>0.5</v>
      </c>
      <c r="L1348" s="4">
        <v>65.1275760416666</v>
      </c>
    </row>
    <row r="1349" spans="1:12" x14ac:dyDescent="0.3">
      <c r="A1349" s="1">
        <v>1347</v>
      </c>
      <c r="B1349" s="1">
        <v>29.1177398989899</v>
      </c>
      <c r="C1349" s="1">
        <v>-71.304547400000104</v>
      </c>
      <c r="D1349" s="1">
        <v>359.5</v>
      </c>
      <c r="E1349" s="1">
        <v>70.980415339999993</v>
      </c>
      <c r="F1349" s="1">
        <v>84.8</v>
      </c>
      <c r="G1349" s="1">
        <v>84.778766260872004</v>
      </c>
      <c r="H1349">
        <v>-8.7395507737478769E-5</v>
      </c>
      <c r="I1349" s="1">
        <v>3800</v>
      </c>
      <c r="J1349" s="1">
        <v>0</v>
      </c>
      <c r="K1349" s="1">
        <v>0.5</v>
      </c>
      <c r="L1349" s="4">
        <v>65.134637089646404</v>
      </c>
    </row>
    <row r="1350" spans="1:12" x14ac:dyDescent="0.3">
      <c r="A1350" s="1">
        <v>1348</v>
      </c>
      <c r="B1350" s="1">
        <v>29.1493055555556</v>
      </c>
      <c r="C1350" s="1">
        <v>-70.350006100000002</v>
      </c>
      <c r="D1350" s="1">
        <v>359.5</v>
      </c>
      <c r="E1350" s="1">
        <v>70.980415339999993</v>
      </c>
      <c r="F1350" s="1">
        <v>84.8</v>
      </c>
      <c r="G1350" s="1">
        <v>84.775883970935098</v>
      </c>
      <c r="H1350">
        <v>-9.8880226704185984E-5</v>
      </c>
      <c r="I1350" s="1">
        <v>3800</v>
      </c>
      <c r="J1350" s="1">
        <v>0</v>
      </c>
      <c r="K1350" s="1">
        <v>0.5</v>
      </c>
      <c r="L1350" s="4">
        <v>65.205247569444595</v>
      </c>
    </row>
    <row r="1351" spans="1:12" x14ac:dyDescent="0.3">
      <c r="A1351" s="1">
        <v>1349</v>
      </c>
      <c r="B1351" s="1">
        <v>29.1319444444444</v>
      </c>
      <c r="C1351" s="1">
        <v>-71.100006100000002</v>
      </c>
      <c r="D1351" s="1">
        <v>359.375</v>
      </c>
      <c r="E1351" s="1">
        <v>70.980415339999993</v>
      </c>
      <c r="F1351" s="1">
        <v>84.8</v>
      </c>
      <c r="G1351" s="1">
        <v>84.7726183340082</v>
      </c>
      <c r="H1351">
        <v>-1.1209814504365646E-4</v>
      </c>
      <c r="I1351" s="1">
        <v>3800</v>
      </c>
      <c r="J1351" s="1">
        <v>0</v>
      </c>
      <c r="K1351" s="1">
        <v>0.5</v>
      </c>
      <c r="L1351" s="4">
        <v>65.166411805555498</v>
      </c>
    </row>
    <row r="1352" spans="1:12" x14ac:dyDescent="0.3">
      <c r="A1352" s="1">
        <v>1350</v>
      </c>
      <c r="B1352" s="1">
        <v>29.147727272727298</v>
      </c>
      <c r="C1352" s="1">
        <v>-68.509091463636096</v>
      </c>
      <c r="D1352" s="1">
        <v>359.71590909090901</v>
      </c>
      <c r="E1352" s="1">
        <v>70.980415339999993</v>
      </c>
      <c r="F1352" s="1">
        <v>84.8</v>
      </c>
      <c r="G1352" s="1">
        <v>84.7689174397172</v>
      </c>
      <c r="H1352">
        <v>-1.2697025281993099E-4</v>
      </c>
      <c r="I1352" s="1">
        <v>3800</v>
      </c>
      <c r="J1352" s="1">
        <v>0</v>
      </c>
      <c r="K1352" s="1">
        <v>0.5</v>
      </c>
      <c r="L1352" s="4">
        <v>65.2017170454546</v>
      </c>
    </row>
    <row r="1353" spans="1:12" x14ac:dyDescent="0.3">
      <c r="A1353" s="1">
        <v>1351</v>
      </c>
      <c r="B1353" s="1">
        <v>29.140625</v>
      </c>
      <c r="C1353" s="1">
        <v>-68.650004066666796</v>
      </c>
      <c r="D1353" s="1">
        <v>359.66666666666703</v>
      </c>
      <c r="E1353" s="1">
        <v>70.980415339999993</v>
      </c>
      <c r="F1353" s="1">
        <v>84.8</v>
      </c>
      <c r="G1353" s="1">
        <v>84.764722458862593</v>
      </c>
      <c r="H1353">
        <v>-1.4395644805475317E-4</v>
      </c>
      <c r="I1353" s="1">
        <v>3800</v>
      </c>
      <c r="J1353" s="1">
        <v>0</v>
      </c>
      <c r="K1353" s="1">
        <v>0.5</v>
      </c>
      <c r="L1353" s="4">
        <v>65.185829687500004</v>
      </c>
    </row>
    <row r="1354" spans="1:12" x14ac:dyDescent="0.3">
      <c r="A1354" s="1">
        <v>1352</v>
      </c>
      <c r="B1354" s="1">
        <v>29.1401909722222</v>
      </c>
      <c r="C1354" s="1">
        <v>-69.525006100000098</v>
      </c>
      <c r="D1354" s="1">
        <v>359.51249999999999</v>
      </c>
      <c r="E1354" s="1">
        <v>70.980415339999993</v>
      </c>
      <c r="F1354" s="1">
        <v>84.8</v>
      </c>
      <c r="G1354" s="1">
        <v>84.759966708273595</v>
      </c>
      <c r="H1354">
        <v>-1.6320245171499938E-4</v>
      </c>
      <c r="I1354" s="1">
        <v>3800</v>
      </c>
      <c r="J1354" s="1">
        <v>0</v>
      </c>
      <c r="K1354" s="1">
        <v>0.5</v>
      </c>
      <c r="L1354" s="4">
        <v>65.184858793402796</v>
      </c>
    </row>
    <row r="1355" spans="1:12" x14ac:dyDescent="0.3">
      <c r="A1355" s="1">
        <v>1353</v>
      </c>
      <c r="B1355" s="1">
        <v>29.176136363636399</v>
      </c>
      <c r="C1355" s="1">
        <v>-69.231820542727306</v>
      </c>
      <c r="D1355" s="1">
        <v>359.60227272727298</v>
      </c>
      <c r="E1355" s="1">
        <v>70.980415339999993</v>
      </c>
      <c r="F1355" s="1">
        <v>84.8</v>
      </c>
      <c r="G1355" s="1">
        <v>84.754574590816503</v>
      </c>
      <c r="H1355">
        <v>-1.848125954918204E-4</v>
      </c>
      <c r="I1355" s="1">
        <v>3800</v>
      </c>
      <c r="J1355" s="1">
        <v>0</v>
      </c>
      <c r="K1355" s="1">
        <v>0.5</v>
      </c>
      <c r="L1355" s="4">
        <v>65.265266477272803</v>
      </c>
    </row>
    <row r="1356" spans="1:12" x14ac:dyDescent="0.3">
      <c r="A1356" s="1">
        <v>1354</v>
      </c>
      <c r="B1356" s="1">
        <v>29.1666666666667</v>
      </c>
      <c r="C1356" s="1">
        <v>-70.710005185999904</v>
      </c>
      <c r="D1356" s="1">
        <v>359.52499999999998</v>
      </c>
      <c r="E1356" s="1">
        <v>70.980415339999993</v>
      </c>
      <c r="F1356" s="1">
        <v>84.8</v>
      </c>
      <c r="G1356" s="1">
        <v>84.748460393707106</v>
      </c>
      <c r="H1356">
        <v>-2.0962961671468745E-4</v>
      </c>
      <c r="I1356" s="1">
        <v>3800</v>
      </c>
      <c r="J1356" s="1">
        <v>0</v>
      </c>
      <c r="K1356" s="1">
        <v>0.5</v>
      </c>
      <c r="L1356" s="4">
        <v>65.244083333333407</v>
      </c>
    </row>
    <row r="1357" spans="1:12" x14ac:dyDescent="0.3">
      <c r="A1357" s="1">
        <v>1355</v>
      </c>
      <c r="B1357" s="1">
        <v>29.1692708333333</v>
      </c>
      <c r="C1357" s="1">
        <v>-70.380004884000002</v>
      </c>
      <c r="D1357" s="1">
        <v>359.5</v>
      </c>
      <c r="E1357" s="1">
        <v>70.980415339999993</v>
      </c>
      <c r="F1357" s="1">
        <v>84.8</v>
      </c>
      <c r="G1357" s="1">
        <v>84.741526926025003</v>
      </c>
      <c r="H1357">
        <v>-2.376976711899846E-4</v>
      </c>
      <c r="I1357" s="1">
        <v>3800</v>
      </c>
      <c r="J1357" s="1">
        <v>0</v>
      </c>
      <c r="K1357" s="1">
        <v>0.5</v>
      </c>
      <c r="L1357" s="4">
        <v>65.249908697916595</v>
      </c>
    </row>
    <row r="1358" spans="1:12" x14ac:dyDescent="0.3">
      <c r="A1358" s="1">
        <v>1356</v>
      </c>
      <c r="B1358" s="1">
        <v>29.183633207070699</v>
      </c>
      <c r="C1358" s="1">
        <v>-70.527275089090907</v>
      </c>
      <c r="D1358" s="1">
        <v>359.40909090909099</v>
      </c>
      <c r="E1358" s="1">
        <v>70.980415339999993</v>
      </c>
      <c r="F1358" s="1">
        <v>84.8</v>
      </c>
      <c r="G1358" s="1">
        <v>84.733663973772707</v>
      </c>
      <c r="H1358">
        <v>-2.6943020739182515E-4</v>
      </c>
      <c r="I1358" s="1">
        <v>3800</v>
      </c>
      <c r="J1358" s="1">
        <v>0</v>
      </c>
      <c r="K1358" s="1">
        <v>0.5</v>
      </c>
      <c r="L1358" s="4">
        <v>65.282036466224795</v>
      </c>
    </row>
    <row r="1359" spans="1:12" x14ac:dyDescent="0.3">
      <c r="A1359" s="1">
        <v>1357</v>
      </c>
      <c r="B1359" s="1">
        <v>29.1974826388889</v>
      </c>
      <c r="C1359" s="1">
        <v>-70.230002593999998</v>
      </c>
      <c r="D1359" s="1">
        <v>359.46249999999998</v>
      </c>
      <c r="E1359" s="1">
        <v>70.980415339999993</v>
      </c>
      <c r="F1359" s="1">
        <v>84.8</v>
      </c>
      <c r="G1359" s="1">
        <v>84.724746547920304</v>
      </c>
      <c r="H1359">
        <v>-3.0541763142146041E-4</v>
      </c>
      <c r="I1359" s="1">
        <v>3800</v>
      </c>
      <c r="J1359" s="1">
        <v>0</v>
      </c>
      <c r="K1359" s="1">
        <v>0.5</v>
      </c>
      <c r="L1359" s="4">
        <v>65.313016814236207</v>
      </c>
    </row>
    <row r="1360" spans="1:12" x14ac:dyDescent="0.3">
      <c r="A1360" s="1">
        <v>1358</v>
      </c>
      <c r="B1360" s="1">
        <v>29.187578914141401</v>
      </c>
      <c r="C1360" s="1">
        <v>-69.095457595454604</v>
      </c>
      <c r="D1360" s="1">
        <v>359.5</v>
      </c>
      <c r="E1360" s="1">
        <v>70.980415339999993</v>
      </c>
      <c r="F1360" s="1">
        <v>84.8</v>
      </c>
      <c r="G1360" s="1">
        <v>84.714632897587094</v>
      </c>
      <c r="H1360">
        <v>-3.4650529135508523E-4</v>
      </c>
      <c r="I1360" s="1">
        <v>3800</v>
      </c>
      <c r="J1360" s="1">
        <v>0</v>
      </c>
      <c r="K1360" s="1">
        <v>0.5</v>
      </c>
      <c r="L1360" s="4">
        <v>65.290862776199504</v>
      </c>
    </row>
    <row r="1361" spans="1:12" x14ac:dyDescent="0.3">
      <c r="A1361" s="1">
        <v>1359</v>
      </c>
      <c r="B1361" s="1">
        <v>29.2473958333333</v>
      </c>
      <c r="C1361" s="1">
        <v>-67.740003968000096</v>
      </c>
      <c r="D1361" s="1">
        <v>359.57499999999999</v>
      </c>
      <c r="E1361" s="1">
        <v>70.980415339999993</v>
      </c>
      <c r="F1361" s="1">
        <v>84.8</v>
      </c>
      <c r="G1361" s="1">
        <v>84.703162256777702</v>
      </c>
      <c r="H1361">
        <v>-3.9219358772380652E-4</v>
      </c>
      <c r="I1361" s="1">
        <v>3800</v>
      </c>
      <c r="J1361" s="1">
        <v>0</v>
      </c>
      <c r="K1361" s="1">
        <v>0.5</v>
      </c>
      <c r="L1361" s="4">
        <v>65.424669635416606</v>
      </c>
    </row>
    <row r="1362" spans="1:12" x14ac:dyDescent="0.3">
      <c r="A1362" s="1">
        <v>1360</v>
      </c>
      <c r="B1362" s="1">
        <v>29.2586805555555</v>
      </c>
      <c r="C1362" s="1">
        <v>-63.690003206000497</v>
      </c>
      <c r="D1362" s="1">
        <v>359.77499999999998</v>
      </c>
      <c r="E1362" s="1">
        <v>70.980415339999993</v>
      </c>
      <c r="F1362" s="1">
        <v>84.8</v>
      </c>
      <c r="G1362" s="1">
        <v>84.6901522888556</v>
      </c>
      <c r="H1362">
        <v>-4.44653282505793E-4</v>
      </c>
      <c r="I1362" s="1">
        <v>3800</v>
      </c>
      <c r="J1362" s="1">
        <v>0</v>
      </c>
      <c r="K1362" s="1">
        <v>0.5</v>
      </c>
      <c r="L1362" s="4">
        <v>65.4499128819444</v>
      </c>
    </row>
    <row r="1363" spans="1:12" x14ac:dyDescent="0.3">
      <c r="A1363" s="1">
        <v>1361</v>
      </c>
      <c r="B1363" s="1">
        <v>29.2328559027778</v>
      </c>
      <c r="C1363" s="1">
        <v>-61.125002860000002</v>
      </c>
      <c r="D1363" s="1">
        <v>359.96875</v>
      </c>
      <c r="E1363" s="1">
        <v>70.980415339999993</v>
      </c>
      <c r="F1363" s="1">
        <v>84.8</v>
      </c>
      <c r="G1363" s="1">
        <v>84.675396188130193</v>
      </c>
      <c r="H1363">
        <v>-5.0477795946885537E-4</v>
      </c>
      <c r="I1363" s="1">
        <v>3800</v>
      </c>
      <c r="J1363" s="1">
        <v>0</v>
      </c>
      <c r="K1363" s="1">
        <v>0.5</v>
      </c>
      <c r="L1363" s="4">
        <v>65.3921446831597</v>
      </c>
    </row>
    <row r="1364" spans="1:12" x14ac:dyDescent="0.3">
      <c r="A1364" s="1">
        <v>1362</v>
      </c>
      <c r="B1364" s="1">
        <v>29.23828125</v>
      </c>
      <c r="C1364" s="1">
        <v>-60.150003429999998</v>
      </c>
      <c r="D1364" s="1">
        <v>360.125</v>
      </c>
      <c r="E1364" s="1">
        <v>70.980415339999993</v>
      </c>
      <c r="F1364" s="1">
        <v>84.8</v>
      </c>
      <c r="G1364" s="1">
        <v>84.658659392485902</v>
      </c>
      <c r="H1364">
        <v>-5.7242751087925408E-4</v>
      </c>
      <c r="I1364" s="1">
        <v>3800</v>
      </c>
      <c r="J1364" s="1">
        <v>0</v>
      </c>
      <c r="K1364" s="1">
        <v>0.5</v>
      </c>
      <c r="L1364" s="4">
        <v>65.404280859375007</v>
      </c>
    </row>
    <row r="1365" spans="1:12" x14ac:dyDescent="0.3">
      <c r="A1365" s="1">
        <v>1363</v>
      </c>
      <c r="B1365" s="1">
        <v>29.2609690656565</v>
      </c>
      <c r="C1365" s="1">
        <v>-59.345457250000003</v>
      </c>
      <c r="D1365" s="1">
        <v>360.125</v>
      </c>
      <c r="E1365" s="1">
        <v>70.980415339999993</v>
      </c>
      <c r="F1365" s="1">
        <v>84.8</v>
      </c>
      <c r="G1365" s="1">
        <v>84.639675854796195</v>
      </c>
      <c r="H1365">
        <v>-6.4876658660210256E-4</v>
      </c>
      <c r="I1365" s="1">
        <v>3800</v>
      </c>
      <c r="J1365" s="1">
        <v>0</v>
      </c>
      <c r="K1365" s="1">
        <v>0.5</v>
      </c>
      <c r="L1365" s="4">
        <v>65.455032141729802</v>
      </c>
    </row>
    <row r="1366" spans="1:12" x14ac:dyDescent="0.3">
      <c r="A1366" s="1">
        <v>1364</v>
      </c>
      <c r="B1366" s="1">
        <v>29.2578125</v>
      </c>
      <c r="C1366" s="1">
        <v>-58.380002593999798</v>
      </c>
      <c r="D1366" s="1">
        <v>360.22500000000002</v>
      </c>
      <c r="E1366" s="1">
        <v>70.980415339999993</v>
      </c>
      <c r="F1366" s="1">
        <v>84.8</v>
      </c>
      <c r="G1366" s="1">
        <v>84.618143813854303</v>
      </c>
      <c r="H1366">
        <v>-7.3594165269717934E-4</v>
      </c>
      <c r="I1366" s="1">
        <v>3800</v>
      </c>
      <c r="J1366" s="1">
        <v>0</v>
      </c>
      <c r="K1366" s="1">
        <v>0.5</v>
      </c>
      <c r="L1366" s="4">
        <v>65.447971093749899</v>
      </c>
    </row>
    <row r="1367" spans="1:12" x14ac:dyDescent="0.3">
      <c r="A1367" s="1">
        <v>1365</v>
      </c>
      <c r="B1367" s="1">
        <v>29.2328559027778</v>
      </c>
      <c r="C1367" s="1">
        <v>-57.000002859999903</v>
      </c>
      <c r="D1367" s="1">
        <v>360.375</v>
      </c>
      <c r="E1367" s="1">
        <v>70.58825684</v>
      </c>
      <c r="F1367" s="1">
        <v>84.8</v>
      </c>
      <c r="G1367" s="1">
        <v>84.593720997594403</v>
      </c>
      <c r="H1367">
        <v>-8.3545785544428372E-4</v>
      </c>
      <c r="I1367" s="1">
        <v>3800</v>
      </c>
      <c r="J1367" s="1">
        <v>0</v>
      </c>
      <c r="K1367" s="1">
        <v>0.5</v>
      </c>
      <c r="L1367" s="4">
        <v>65.3921446831597</v>
      </c>
    </row>
    <row r="1368" spans="1:12" x14ac:dyDescent="0.3">
      <c r="A1368" s="1">
        <v>1366</v>
      </c>
      <c r="B1368" s="1">
        <v>29.2361111111111</v>
      </c>
      <c r="C1368" s="1">
        <v>-56.100002289999999</v>
      </c>
      <c r="D1368" s="1">
        <v>360.375</v>
      </c>
      <c r="E1368" s="1">
        <v>70.58825684</v>
      </c>
      <c r="F1368" s="1">
        <v>84.8</v>
      </c>
      <c r="G1368" s="1">
        <v>84.566019182355205</v>
      </c>
      <c r="H1368">
        <v>-9.475206630256527E-4</v>
      </c>
      <c r="I1368" s="1">
        <v>3800</v>
      </c>
      <c r="J1368" s="1">
        <v>0</v>
      </c>
      <c r="K1368" s="1">
        <v>0.5</v>
      </c>
      <c r="L1368" s="4">
        <v>65.399426388888898</v>
      </c>
    </row>
    <row r="1369" spans="1:12" x14ac:dyDescent="0.3">
      <c r="A1369" s="1">
        <v>1367</v>
      </c>
      <c r="B1369" s="1">
        <v>29.2209201388889</v>
      </c>
      <c r="C1369" s="1">
        <v>-56.550002289999902</v>
      </c>
      <c r="D1369" s="1">
        <v>360.33749999999998</v>
      </c>
      <c r="E1369" s="1">
        <v>70.58825684</v>
      </c>
      <c r="F1369" s="1">
        <v>84.8</v>
      </c>
      <c r="G1369" s="1">
        <v>84.534598021698798</v>
      </c>
      <c r="H1369">
        <v>-1.0752969640330191E-3</v>
      </c>
      <c r="I1369" s="1">
        <v>3100</v>
      </c>
      <c r="J1369" s="1">
        <v>0</v>
      </c>
      <c r="K1369" s="1">
        <v>0.5</v>
      </c>
      <c r="L1369" s="4">
        <v>65.365445095486095</v>
      </c>
    </row>
    <row r="1370" spans="1:12" x14ac:dyDescent="0.3">
      <c r="A1370" s="1">
        <v>1368</v>
      </c>
      <c r="B1370" s="1">
        <v>29.227825126262601</v>
      </c>
      <c r="C1370" s="1">
        <v>-57.804547744545403</v>
      </c>
      <c r="D1370" s="1">
        <v>360.21590909090901</v>
      </c>
      <c r="E1370" s="1">
        <v>70.58825684</v>
      </c>
      <c r="F1370" s="1">
        <v>84.8</v>
      </c>
      <c r="G1370" s="1">
        <v>84.498958046689907</v>
      </c>
      <c r="H1370">
        <v>-1.2193854208143952E-3</v>
      </c>
      <c r="I1370" s="1">
        <v>3100</v>
      </c>
      <c r="J1370" s="1">
        <v>0</v>
      </c>
      <c r="K1370" s="1">
        <v>0.5</v>
      </c>
      <c r="L1370" s="4">
        <v>65.380891137941902</v>
      </c>
    </row>
    <row r="1371" spans="1:12" x14ac:dyDescent="0.3">
      <c r="A1371" s="1">
        <v>1369</v>
      </c>
      <c r="B1371" s="1">
        <v>29.2005208333334</v>
      </c>
      <c r="C1371" s="1">
        <v>-58.650002290000103</v>
      </c>
      <c r="D1371" s="1">
        <v>360.125</v>
      </c>
      <c r="E1371" s="1">
        <v>70.58825684</v>
      </c>
      <c r="F1371" s="1">
        <v>84.8</v>
      </c>
      <c r="G1371" s="1">
        <v>84.4585327263664</v>
      </c>
      <c r="H1371">
        <v>-1.3844045271410228E-3</v>
      </c>
      <c r="I1371" s="1">
        <v>3100</v>
      </c>
      <c r="J1371" s="1">
        <v>0</v>
      </c>
      <c r="K1371" s="1">
        <v>0.5</v>
      </c>
      <c r="L1371" s="4">
        <v>65.319813072916702</v>
      </c>
    </row>
    <row r="1372" spans="1:12" x14ac:dyDescent="0.3">
      <c r="A1372" s="1">
        <v>1370</v>
      </c>
      <c r="B1372" s="1">
        <v>29.1857638888889</v>
      </c>
      <c r="C1372" s="1">
        <v>-59.910002138000003</v>
      </c>
      <c r="D1372" s="1">
        <v>360.125</v>
      </c>
      <c r="E1372" s="1">
        <v>70.58825684</v>
      </c>
      <c r="F1372" s="1">
        <v>84.573399999999907</v>
      </c>
      <c r="G1372" s="1">
        <v>84.413579967289195</v>
      </c>
      <c r="H1372">
        <v>-1.5402295798037653E-3</v>
      </c>
      <c r="I1372" s="1">
        <v>3100</v>
      </c>
      <c r="J1372" s="1">
        <v>0</v>
      </c>
      <c r="K1372" s="1">
        <v>0.5</v>
      </c>
      <c r="L1372" s="4">
        <v>65.286802673611106</v>
      </c>
    </row>
    <row r="1373" spans="1:12" x14ac:dyDescent="0.3">
      <c r="A1373" s="1">
        <v>1371</v>
      </c>
      <c r="B1373" s="1">
        <v>29.209280303030301</v>
      </c>
      <c r="C1373" s="1">
        <v>-59.140910759090801</v>
      </c>
      <c r="D1373" s="1">
        <v>360.19318181818198</v>
      </c>
      <c r="E1373" s="1">
        <v>70.58825684</v>
      </c>
      <c r="F1373" s="1">
        <v>83.667000000000002</v>
      </c>
      <c r="G1373" s="1">
        <v>84.368788233580702</v>
      </c>
      <c r="H1373">
        <v>-1.5334767169479877E-3</v>
      </c>
      <c r="I1373" s="1">
        <v>3100</v>
      </c>
      <c r="J1373" s="1">
        <v>0</v>
      </c>
      <c r="K1373" s="1">
        <v>0.5</v>
      </c>
      <c r="L1373" s="4">
        <v>65.339407481060505</v>
      </c>
    </row>
    <row r="1374" spans="1:12" x14ac:dyDescent="0.3">
      <c r="A1374" s="1">
        <v>1372</v>
      </c>
      <c r="B1374" s="1">
        <v>29.2048611111111</v>
      </c>
      <c r="C1374" s="1">
        <v>-54.675002289999902</v>
      </c>
      <c r="D1374" s="1">
        <v>360.5</v>
      </c>
      <c r="E1374" s="1">
        <v>70.58825684</v>
      </c>
      <c r="F1374" s="1">
        <v>83.667000000000002</v>
      </c>
      <c r="G1374" s="1">
        <v>84.331550064290994</v>
      </c>
      <c r="H1374">
        <v>-1.2750678470384062E-3</v>
      </c>
      <c r="I1374" s="1">
        <v>3100</v>
      </c>
      <c r="J1374" s="1">
        <v>0</v>
      </c>
      <c r="K1374" s="1">
        <v>0.5</v>
      </c>
      <c r="L1374" s="4">
        <v>65.329522013889004</v>
      </c>
    </row>
    <row r="1375" spans="1:12" x14ac:dyDescent="0.3">
      <c r="A1375" s="1">
        <v>1373</v>
      </c>
      <c r="B1375" s="1">
        <v>29.199810606060598</v>
      </c>
      <c r="C1375" s="1">
        <v>-55.268183969090998</v>
      </c>
      <c r="D1375" s="1">
        <v>360.48863636363598</v>
      </c>
      <c r="E1375" s="1">
        <v>70.58825684</v>
      </c>
      <c r="F1375" s="1">
        <v>83.667000000000002</v>
      </c>
      <c r="G1375" s="1">
        <v>84.304875544026004</v>
      </c>
      <c r="H1375">
        <v>-9.1351702019240133E-4</v>
      </c>
      <c r="I1375" s="1">
        <v>3100</v>
      </c>
      <c r="J1375" s="1">
        <v>0</v>
      </c>
      <c r="K1375" s="1">
        <v>0.5</v>
      </c>
      <c r="L1375" s="4">
        <v>65.318224337121194</v>
      </c>
    </row>
    <row r="1376" spans="1:12" x14ac:dyDescent="0.3">
      <c r="A1376" s="1">
        <v>1374</v>
      </c>
      <c r="B1376" s="1">
        <v>29.2274305555556</v>
      </c>
      <c r="C1376" s="1">
        <v>-54.450000760000002</v>
      </c>
      <c r="D1376" s="1">
        <v>360.375</v>
      </c>
      <c r="E1376" s="1">
        <v>70.58825684</v>
      </c>
      <c r="F1376" s="1">
        <v>83.667000000000002</v>
      </c>
      <c r="G1376" s="1">
        <v>84.2883406561686</v>
      </c>
      <c r="H1376">
        <v>-5.6573186301750282E-4</v>
      </c>
      <c r="I1376" s="1">
        <v>3100</v>
      </c>
      <c r="J1376" s="1">
        <v>0</v>
      </c>
      <c r="K1376" s="1">
        <v>0.5</v>
      </c>
      <c r="L1376" s="4">
        <v>65.380008506944606</v>
      </c>
    </row>
    <row r="1377" spans="1:12" x14ac:dyDescent="0.3">
      <c r="A1377" s="1">
        <v>1375</v>
      </c>
      <c r="B1377" s="1">
        <v>29.2057291666667</v>
      </c>
      <c r="C1377" s="1">
        <v>-55.200000760000002</v>
      </c>
      <c r="D1377" s="1">
        <v>360.5</v>
      </c>
      <c r="E1377" s="1">
        <v>70.58825684</v>
      </c>
      <c r="F1377" s="1">
        <v>83.667000000000002</v>
      </c>
      <c r="G1377" s="1">
        <v>84.281682563107097</v>
      </c>
      <c r="H1377">
        <v>-2.2797215851655292E-4</v>
      </c>
      <c r="I1377" s="1">
        <v>3100</v>
      </c>
      <c r="J1377" s="1">
        <v>0</v>
      </c>
      <c r="K1377" s="1">
        <v>0.5</v>
      </c>
      <c r="L1377" s="4">
        <v>65.331463802083405</v>
      </c>
    </row>
    <row r="1378" spans="1:12" x14ac:dyDescent="0.3">
      <c r="A1378" s="1">
        <v>1376</v>
      </c>
      <c r="B1378" s="1">
        <v>29.21875</v>
      </c>
      <c r="C1378" s="1">
        <v>-62.700000760000002</v>
      </c>
      <c r="D1378" s="1">
        <v>359.875</v>
      </c>
      <c r="E1378" s="1">
        <v>70.58825684</v>
      </c>
      <c r="F1378" s="1">
        <v>83.667000000000002</v>
      </c>
      <c r="G1378" s="1">
        <v>84.284795428182605</v>
      </c>
      <c r="H1378">
        <v>1.0653655893549246E-4</v>
      </c>
      <c r="I1378" s="1">
        <v>3100</v>
      </c>
      <c r="J1378" s="1">
        <v>0</v>
      </c>
      <c r="K1378" s="1">
        <v>0.5</v>
      </c>
      <c r="L1378" s="4">
        <v>65.360590625</v>
      </c>
    </row>
    <row r="1379" spans="1:12" x14ac:dyDescent="0.3">
      <c r="A1379" s="1">
        <v>1377</v>
      </c>
      <c r="B1379" s="1">
        <v>29.210858585858499</v>
      </c>
      <c r="C1379" s="1">
        <v>-65.427276960000199</v>
      </c>
      <c r="D1379" s="1">
        <v>359.64772727272702</v>
      </c>
      <c r="E1379" s="1">
        <v>70.58825684</v>
      </c>
      <c r="F1379" s="1">
        <v>83.667000000000002</v>
      </c>
      <c r="G1379" s="1">
        <v>84.297728733316802</v>
      </c>
      <c r="H1379">
        <v>4.4275677548960833E-4</v>
      </c>
      <c r="I1379" s="1">
        <v>3100</v>
      </c>
      <c r="J1379" s="1">
        <v>0</v>
      </c>
      <c r="K1379" s="1">
        <v>0.5</v>
      </c>
      <c r="L1379" s="4">
        <v>65.342938005050399</v>
      </c>
    </row>
    <row r="1380" spans="1:12" x14ac:dyDescent="0.3">
      <c r="A1380" s="1">
        <v>1378</v>
      </c>
      <c r="B1380" s="1">
        <v>29.1553819444445</v>
      </c>
      <c r="C1380" s="1">
        <v>-68.130001835000201</v>
      </c>
      <c r="D1380" s="1">
        <v>359.51249999999999</v>
      </c>
      <c r="E1380" s="1">
        <v>70.58825684</v>
      </c>
      <c r="F1380" s="1">
        <v>83.667000000000002</v>
      </c>
      <c r="G1380" s="1">
        <v>84.320688065572895</v>
      </c>
      <c r="H1380">
        <v>7.874818677661335E-4</v>
      </c>
      <c r="I1380" s="1">
        <v>3100</v>
      </c>
      <c r="J1380" s="1">
        <v>0</v>
      </c>
      <c r="K1380" s="1">
        <v>0.5</v>
      </c>
      <c r="L1380" s="4">
        <v>65.218840086805599</v>
      </c>
    </row>
    <row r="1381" spans="1:12" x14ac:dyDescent="0.3">
      <c r="A1381" s="1">
        <v>1379</v>
      </c>
      <c r="B1381" s="1">
        <v>29.1208964646464</v>
      </c>
      <c r="C1381" s="1">
        <v>-68.890909369090906</v>
      </c>
      <c r="D1381" s="1">
        <v>359.5</v>
      </c>
      <c r="E1381" s="1">
        <v>70.58825684</v>
      </c>
      <c r="F1381" s="1">
        <v>83.667000000000002</v>
      </c>
      <c r="G1381" s="1">
        <v>84.354038385156102</v>
      </c>
      <c r="H1381">
        <v>1.1452369577253977E-3</v>
      </c>
      <c r="I1381" s="1">
        <v>3100</v>
      </c>
      <c r="J1381" s="1">
        <v>0</v>
      </c>
      <c r="K1381" s="1">
        <v>0.5</v>
      </c>
      <c r="L1381" s="4">
        <v>65.141698137626193</v>
      </c>
    </row>
    <row r="1382" spans="1:12" x14ac:dyDescent="0.3">
      <c r="A1382" s="1">
        <v>1380</v>
      </c>
      <c r="B1382" s="1">
        <v>29.1180555555555</v>
      </c>
      <c r="C1382" s="1">
        <v>-72.120001223999793</v>
      </c>
      <c r="D1382" s="1">
        <v>359.2</v>
      </c>
      <c r="E1382" s="1">
        <v>70.58825684</v>
      </c>
      <c r="F1382" s="1">
        <v>83.667000000000002</v>
      </c>
      <c r="G1382" s="1">
        <v>84.398309826799604</v>
      </c>
      <c r="H1382">
        <v>1.5204126050158986E-3</v>
      </c>
      <c r="I1382" s="1">
        <v>3100</v>
      </c>
      <c r="J1382" s="1">
        <v>0</v>
      </c>
      <c r="K1382" s="1">
        <v>0.5</v>
      </c>
      <c r="L1382" s="4">
        <v>65.135343194444403</v>
      </c>
    </row>
    <row r="1383" spans="1:12" x14ac:dyDescent="0.3">
      <c r="A1383" s="1">
        <v>1381</v>
      </c>
      <c r="B1383" s="1">
        <v>29.1119791666667</v>
      </c>
      <c r="C1383" s="1">
        <v>-72.660002137999996</v>
      </c>
      <c r="D1383" s="1">
        <v>359.17500000000001</v>
      </c>
      <c r="E1383" s="1">
        <v>70.58825684</v>
      </c>
      <c r="F1383" s="1">
        <v>84.8</v>
      </c>
      <c r="G1383" s="1">
        <v>84.449703601291404</v>
      </c>
      <c r="H1383">
        <v>1.7653832772080128E-3</v>
      </c>
      <c r="I1383" s="1">
        <v>3100</v>
      </c>
      <c r="J1383" s="1">
        <v>0</v>
      </c>
      <c r="K1383" s="1">
        <v>0.5</v>
      </c>
      <c r="L1383" s="4">
        <v>65.121750677083298</v>
      </c>
    </row>
    <row r="1384" spans="1:12" x14ac:dyDescent="0.3">
      <c r="A1384" s="1">
        <v>1382</v>
      </c>
      <c r="B1384" s="1">
        <v>29.104324494949498</v>
      </c>
      <c r="C1384" s="1">
        <v>-73.254548504545397</v>
      </c>
      <c r="D1384" s="1">
        <v>359.09090909090901</v>
      </c>
      <c r="E1384" s="1">
        <v>70.58825684</v>
      </c>
      <c r="F1384" s="1">
        <v>84.8</v>
      </c>
      <c r="G1384" s="1">
        <v>84.500031610143694</v>
      </c>
      <c r="H1384">
        <v>1.729228724861917E-3</v>
      </c>
      <c r="I1384" s="1">
        <v>3100</v>
      </c>
      <c r="J1384" s="1">
        <v>0</v>
      </c>
      <c r="K1384" s="1">
        <v>0.5</v>
      </c>
      <c r="L1384" s="4">
        <v>65.104627635732399</v>
      </c>
    </row>
    <row r="1385" spans="1:12" x14ac:dyDescent="0.3">
      <c r="A1385" s="1">
        <v>1383</v>
      </c>
      <c r="B1385" s="1">
        <v>29.1163194444445</v>
      </c>
      <c r="C1385" s="1">
        <v>-74.700003049999907</v>
      </c>
      <c r="D1385" s="1">
        <v>358.92500000000001</v>
      </c>
      <c r="E1385" s="1">
        <v>70.58825684</v>
      </c>
      <c r="F1385" s="1">
        <v>84.8</v>
      </c>
      <c r="G1385" s="1">
        <v>84.5455913389834</v>
      </c>
      <c r="H1385">
        <v>1.5647495391153579E-3</v>
      </c>
      <c r="I1385" s="1">
        <v>3100</v>
      </c>
      <c r="J1385" s="1">
        <v>0</v>
      </c>
      <c r="K1385" s="1">
        <v>0.5</v>
      </c>
      <c r="L1385" s="4">
        <v>65.131459618055601</v>
      </c>
    </row>
    <row r="1386" spans="1:12" x14ac:dyDescent="0.3">
      <c r="A1386" s="1">
        <v>1384</v>
      </c>
      <c r="B1386" s="1">
        <v>29.116161616161602</v>
      </c>
      <c r="C1386" s="1">
        <v>-73.172729493636496</v>
      </c>
      <c r="D1386" s="1">
        <v>359.01136363636402</v>
      </c>
      <c r="E1386" s="1">
        <v>70.58825684</v>
      </c>
      <c r="F1386" s="1">
        <v>84.8</v>
      </c>
      <c r="G1386" s="1">
        <v>84.587107002600305</v>
      </c>
      <c r="H1386">
        <v>1.4258636915025038E-3</v>
      </c>
      <c r="I1386" s="1">
        <v>3100</v>
      </c>
      <c r="J1386" s="1">
        <v>0</v>
      </c>
      <c r="K1386" s="1">
        <v>0.5</v>
      </c>
      <c r="L1386" s="4">
        <v>65.131106565656594</v>
      </c>
    </row>
    <row r="1387" spans="1:12" x14ac:dyDescent="0.3">
      <c r="A1387" s="1">
        <v>1385</v>
      </c>
      <c r="B1387" s="1">
        <v>29.1201073232323</v>
      </c>
      <c r="C1387" s="1">
        <v>-72.081819711818198</v>
      </c>
      <c r="D1387" s="1">
        <v>359.06818181818198</v>
      </c>
      <c r="E1387" s="1">
        <v>70.58825684</v>
      </c>
      <c r="F1387" s="1">
        <v>84.8</v>
      </c>
      <c r="G1387" s="1">
        <v>84.625238531559503</v>
      </c>
      <c r="H1387">
        <v>1.3094573942726677E-3</v>
      </c>
      <c r="I1387" s="1">
        <v>3100</v>
      </c>
      <c r="J1387" s="1">
        <v>0</v>
      </c>
      <c r="K1387" s="1">
        <v>0.5</v>
      </c>
      <c r="L1387" s="4">
        <v>65.139932875631303</v>
      </c>
    </row>
    <row r="1388" spans="1:12" x14ac:dyDescent="0.3">
      <c r="A1388" s="1">
        <v>1386</v>
      </c>
      <c r="B1388" s="1">
        <v>29.1319444444444</v>
      </c>
      <c r="C1388" s="1">
        <v>-72.780003358000002</v>
      </c>
      <c r="D1388" s="1">
        <v>358.95</v>
      </c>
      <c r="E1388" s="1">
        <v>70.58825684</v>
      </c>
      <c r="F1388" s="1">
        <v>84.8</v>
      </c>
      <c r="G1388" s="1">
        <v>84.660592062419198</v>
      </c>
      <c r="H1388">
        <v>1.2135660770907961E-3</v>
      </c>
      <c r="I1388" s="1">
        <v>3100</v>
      </c>
      <c r="J1388" s="1">
        <v>0</v>
      </c>
      <c r="K1388" s="1">
        <v>0.5</v>
      </c>
      <c r="L1388" s="4">
        <v>65.166411805555498</v>
      </c>
    </row>
    <row r="1389" spans="1:12" x14ac:dyDescent="0.3">
      <c r="A1389" s="1">
        <v>1387</v>
      </c>
      <c r="B1389" s="1">
        <v>29.1284722222222</v>
      </c>
      <c r="C1389" s="1">
        <v>-73.500006100000206</v>
      </c>
      <c r="D1389" s="1">
        <v>358.82499999999999</v>
      </c>
      <c r="E1389" s="1">
        <v>70.58825684</v>
      </c>
      <c r="F1389" s="1">
        <v>84.8</v>
      </c>
      <c r="G1389" s="1">
        <v>84.693729572842003</v>
      </c>
      <c r="H1389">
        <v>1.1376332173486728E-3</v>
      </c>
      <c r="I1389" s="1">
        <v>3100</v>
      </c>
      <c r="J1389" s="1">
        <v>0</v>
      </c>
      <c r="K1389" s="1">
        <v>0.5</v>
      </c>
      <c r="L1389" s="4">
        <v>65.158644652777696</v>
      </c>
    </row>
    <row r="1390" spans="1:12" x14ac:dyDescent="0.3">
      <c r="A1390" s="1">
        <v>1388</v>
      </c>
      <c r="B1390" s="1">
        <v>29.1284722222222</v>
      </c>
      <c r="C1390" s="1">
        <v>-74.310003659999893</v>
      </c>
      <c r="D1390" s="1">
        <v>358.75</v>
      </c>
      <c r="E1390" s="1">
        <v>70.58825684</v>
      </c>
      <c r="F1390" s="1">
        <v>84.8</v>
      </c>
      <c r="G1390" s="1">
        <v>84.725177814758894</v>
      </c>
      <c r="H1390">
        <v>1.0796394601965112E-3</v>
      </c>
      <c r="I1390" s="1">
        <v>3100</v>
      </c>
      <c r="J1390" s="1">
        <v>0</v>
      </c>
      <c r="K1390" s="1">
        <v>0.5</v>
      </c>
      <c r="L1390" s="4">
        <v>65.158644652777795</v>
      </c>
    </row>
    <row r="1391" spans="1:12" x14ac:dyDescent="0.3">
      <c r="A1391" s="1">
        <v>1389</v>
      </c>
      <c r="B1391" s="1">
        <v>29.145754419191899</v>
      </c>
      <c r="C1391" s="1">
        <v>-73.772727272727295</v>
      </c>
      <c r="D1391" s="1">
        <v>358.75</v>
      </c>
      <c r="E1391" s="1">
        <v>70.58825684</v>
      </c>
      <c r="F1391" s="1">
        <v>84.8</v>
      </c>
      <c r="G1391" s="1">
        <v>84.755436687587405</v>
      </c>
      <c r="H1391">
        <v>1.0381916291829006E-3</v>
      </c>
      <c r="I1391" s="1">
        <v>3100</v>
      </c>
      <c r="J1391" s="1">
        <v>0</v>
      </c>
      <c r="K1391" s="1">
        <v>0.5</v>
      </c>
      <c r="L1391" s="4">
        <v>65.197303890467197</v>
      </c>
    </row>
    <row r="1392" spans="1:12" x14ac:dyDescent="0.3">
      <c r="A1392" s="1">
        <v>1390</v>
      </c>
      <c r="B1392" s="1">
        <v>29.1597222222222</v>
      </c>
      <c r="C1392" s="1">
        <v>-74.699999999999903</v>
      </c>
      <c r="D1392" s="1">
        <v>358.75</v>
      </c>
      <c r="E1392" s="1">
        <v>70.58825684</v>
      </c>
      <c r="F1392" s="1">
        <v>84.8</v>
      </c>
      <c r="G1392" s="1">
        <v>84.784987184603494</v>
      </c>
      <c r="H1392">
        <v>1.013401357148138E-3</v>
      </c>
      <c r="I1392" s="1">
        <v>3100</v>
      </c>
      <c r="J1392" s="1">
        <v>0</v>
      </c>
      <c r="K1392" s="1">
        <v>0.5</v>
      </c>
      <c r="L1392" s="4">
        <v>65.228549027777802</v>
      </c>
    </row>
    <row r="1393" spans="1:12" x14ac:dyDescent="0.3">
      <c r="A1393" s="1">
        <v>1391</v>
      </c>
      <c r="B1393" s="1">
        <v>29.147727272727199</v>
      </c>
      <c r="C1393" s="1">
        <v>-74.809091740909196</v>
      </c>
      <c r="D1393" s="1">
        <v>358.81818181818198</v>
      </c>
      <c r="E1393" s="1">
        <v>70.58825684</v>
      </c>
      <c r="F1393" s="1">
        <v>84.8</v>
      </c>
      <c r="G1393" s="1">
        <v>84.814299038782494</v>
      </c>
      <c r="H1393">
        <v>1.0056310341187036E-3</v>
      </c>
      <c r="I1393" s="1">
        <v>3100</v>
      </c>
      <c r="J1393" s="1">
        <v>0</v>
      </c>
      <c r="K1393" s="1">
        <v>0.5</v>
      </c>
      <c r="L1393" s="4">
        <v>65.201717045454501</v>
      </c>
    </row>
    <row r="1394" spans="1:12" x14ac:dyDescent="0.3">
      <c r="A1394" s="1">
        <v>1392</v>
      </c>
      <c r="B1394" s="1">
        <v>29.1336805555555</v>
      </c>
      <c r="C1394" s="1">
        <v>-72.900003050000095</v>
      </c>
      <c r="D1394" s="1">
        <v>358.92500000000001</v>
      </c>
      <c r="E1394" s="1">
        <v>70.58825684</v>
      </c>
      <c r="F1394" s="1">
        <v>84.8</v>
      </c>
      <c r="G1394" s="1">
        <v>84.843838189647201</v>
      </c>
      <c r="H1394">
        <v>1.013917753013185E-3</v>
      </c>
      <c r="I1394" s="1">
        <v>3100</v>
      </c>
      <c r="J1394" s="1">
        <v>0</v>
      </c>
      <c r="K1394" s="1">
        <v>0.5</v>
      </c>
      <c r="L1394" s="4">
        <v>65.170295381944399</v>
      </c>
    </row>
    <row r="1395" spans="1:12" x14ac:dyDescent="0.3">
      <c r="A1395" s="1">
        <v>1393</v>
      </c>
      <c r="B1395" s="1">
        <v>29.1432291666667</v>
      </c>
      <c r="C1395" s="1">
        <v>-75.300003050000001</v>
      </c>
      <c r="D1395" s="1">
        <v>358.65</v>
      </c>
      <c r="E1395" s="1">
        <v>70.58825684</v>
      </c>
      <c r="F1395" s="1">
        <v>84.8</v>
      </c>
      <c r="G1395" s="1">
        <v>84.874074189815204</v>
      </c>
      <c r="H1395">
        <v>1.0374967516270539E-3</v>
      </c>
      <c r="I1395" s="1">
        <v>3100</v>
      </c>
      <c r="J1395" s="1">
        <v>0</v>
      </c>
      <c r="K1395" s="1">
        <v>0.5</v>
      </c>
      <c r="L1395" s="4">
        <v>65.191655052083306</v>
      </c>
    </row>
    <row r="1396" spans="1:12" x14ac:dyDescent="0.3">
      <c r="A1396" s="1">
        <v>1394</v>
      </c>
      <c r="B1396" s="1">
        <v>29.1536458333333</v>
      </c>
      <c r="C1396" s="1">
        <v>-75.245457040909102</v>
      </c>
      <c r="D1396" s="1">
        <v>358.70454545454601</v>
      </c>
      <c r="E1396" s="1">
        <v>70.58825684</v>
      </c>
      <c r="F1396" s="1">
        <v>84.8</v>
      </c>
      <c r="G1396" s="1">
        <v>84.905487668979902</v>
      </c>
      <c r="H1396">
        <v>1.077514813172684E-3</v>
      </c>
      <c r="I1396" s="1">
        <v>3100</v>
      </c>
      <c r="J1396" s="1">
        <v>0</v>
      </c>
      <c r="K1396" s="1">
        <v>0.5</v>
      </c>
      <c r="L1396" s="4">
        <v>65.214956510416599</v>
      </c>
    </row>
    <row r="1397" spans="1:12" x14ac:dyDescent="0.3">
      <c r="A1397" s="1">
        <v>1395</v>
      </c>
      <c r="B1397" s="1">
        <v>29.1579861111111</v>
      </c>
      <c r="C1397" s="1">
        <v>-75</v>
      </c>
      <c r="D1397" s="1">
        <v>358.51249999999999</v>
      </c>
      <c r="E1397" s="1">
        <v>70.58825684</v>
      </c>
      <c r="F1397" s="1">
        <v>84.8</v>
      </c>
      <c r="G1397" s="1">
        <v>84.938577973972201</v>
      </c>
      <c r="H1397">
        <v>1.1348627428901575E-3</v>
      </c>
      <c r="I1397" s="1">
        <v>3100</v>
      </c>
      <c r="J1397" s="1">
        <v>0</v>
      </c>
      <c r="K1397" s="1">
        <v>0.5</v>
      </c>
      <c r="L1397" s="4">
        <v>65.224665451388802</v>
      </c>
    </row>
    <row r="1398" spans="1:12" x14ac:dyDescent="0.3">
      <c r="A1398" s="1">
        <v>1396</v>
      </c>
      <c r="B1398" s="1">
        <v>29.193497474747499</v>
      </c>
      <c r="C1398" s="1">
        <v>-74.754545731818396</v>
      </c>
      <c r="D1398" s="1">
        <v>358.63636363636402</v>
      </c>
      <c r="E1398" s="1">
        <v>70.58825684</v>
      </c>
      <c r="F1398" s="1">
        <v>84.8</v>
      </c>
      <c r="G1398" s="1">
        <v>84.973871106348398</v>
      </c>
      <c r="H1398">
        <v>1.2089384289681101E-3</v>
      </c>
      <c r="I1398" s="1">
        <v>3100</v>
      </c>
      <c r="J1398" s="1">
        <v>0</v>
      </c>
      <c r="K1398" s="1">
        <v>0.5</v>
      </c>
      <c r="L1398" s="4">
        <v>65.304102241161601</v>
      </c>
    </row>
    <row r="1399" spans="1:12" x14ac:dyDescent="0.3">
      <c r="A1399" s="1">
        <v>1397</v>
      </c>
      <c r="B1399" s="1">
        <v>29.1579861111111</v>
      </c>
      <c r="C1399" s="1">
        <v>-72.300003050000001</v>
      </c>
      <c r="D1399" s="1">
        <v>358.75</v>
      </c>
      <c r="E1399" s="1">
        <v>70.58825684</v>
      </c>
      <c r="F1399" s="1">
        <v>84.8</v>
      </c>
      <c r="G1399" s="1">
        <v>85.011928083680303</v>
      </c>
      <c r="H1399">
        <v>1.3051994740715318E-3</v>
      </c>
      <c r="I1399" s="1">
        <v>3100</v>
      </c>
      <c r="J1399" s="1">
        <v>0</v>
      </c>
      <c r="K1399" s="1">
        <v>0.5</v>
      </c>
      <c r="L1399" s="4">
        <v>65.224665451388901</v>
      </c>
    </row>
    <row r="1400" spans="1:12" x14ac:dyDescent="0.3">
      <c r="A1400" s="1">
        <v>1398</v>
      </c>
      <c r="B1400" s="1">
        <v>29.1840277777778</v>
      </c>
      <c r="C1400" s="1">
        <v>-72.75</v>
      </c>
      <c r="D1400" s="1">
        <v>358.75</v>
      </c>
      <c r="E1400" s="1">
        <v>70.58825684</v>
      </c>
      <c r="F1400" s="1">
        <v>84.8</v>
      </c>
      <c r="G1400" s="1">
        <v>85.053353857457694</v>
      </c>
      <c r="H1400">
        <v>1.4194677994490538E-3</v>
      </c>
      <c r="I1400" s="1">
        <v>3100</v>
      </c>
      <c r="J1400" s="1">
        <v>0</v>
      </c>
      <c r="K1400" s="1">
        <v>0.5</v>
      </c>
      <c r="L1400" s="4">
        <v>65.282919097222305</v>
      </c>
    </row>
    <row r="1401" spans="1:12" x14ac:dyDescent="0.3">
      <c r="A1401" s="1">
        <v>1399</v>
      </c>
      <c r="B1401" s="1">
        <v>29.2013888888889</v>
      </c>
      <c r="C1401" s="1">
        <v>-71.700004579999998</v>
      </c>
      <c r="D1401" s="1">
        <v>358.875</v>
      </c>
      <c r="E1401" s="1">
        <v>70.58825684</v>
      </c>
      <c r="F1401" s="1">
        <v>84.8</v>
      </c>
      <c r="G1401" s="1">
        <v>85.098806929362098</v>
      </c>
      <c r="H1401">
        <v>1.556538643809163E-3</v>
      </c>
      <c r="I1401" s="1">
        <v>3100</v>
      </c>
      <c r="J1401" s="1">
        <v>0</v>
      </c>
      <c r="K1401" s="1">
        <v>0.5</v>
      </c>
      <c r="L1401" s="4">
        <v>65.321754861111202</v>
      </c>
    </row>
    <row r="1402" spans="1:12" x14ac:dyDescent="0.3">
      <c r="A1402" s="1">
        <v>1400</v>
      </c>
      <c r="B1402" s="1">
        <v>29.185606060606101</v>
      </c>
      <c r="C1402" s="1">
        <v>-73.609094098181998</v>
      </c>
      <c r="D1402" s="1">
        <v>358.53409090909099</v>
      </c>
      <c r="E1402" s="1">
        <v>70.58825684</v>
      </c>
      <c r="F1402" s="1">
        <v>84.8</v>
      </c>
      <c r="G1402" s="1">
        <v>85.149009818770907</v>
      </c>
      <c r="H1402">
        <v>1.7201258065897087E-3</v>
      </c>
      <c r="I1402" s="1">
        <v>3100</v>
      </c>
      <c r="J1402" s="1">
        <v>0</v>
      </c>
      <c r="K1402" s="1">
        <v>0.5</v>
      </c>
      <c r="L1402" s="4">
        <v>65.286449621212199</v>
      </c>
    </row>
    <row r="1403" spans="1:12" x14ac:dyDescent="0.3">
      <c r="A1403" s="1">
        <v>1401</v>
      </c>
      <c r="B1403" s="1">
        <v>29.1840277777778</v>
      </c>
      <c r="C1403" s="1">
        <v>-71.800003049999304</v>
      </c>
      <c r="D1403" s="1">
        <v>358.75</v>
      </c>
      <c r="E1403" s="1">
        <v>70.58825684</v>
      </c>
      <c r="F1403" s="1">
        <v>85.8</v>
      </c>
      <c r="G1403" s="1">
        <v>85.200786562478498</v>
      </c>
      <c r="H1403">
        <v>1.7741475324767324E-3</v>
      </c>
      <c r="I1403" s="1">
        <v>3100</v>
      </c>
      <c r="J1403" s="1">
        <v>0</v>
      </c>
      <c r="K1403" s="1">
        <v>0.5</v>
      </c>
      <c r="L1403" s="4">
        <v>65.282919097222305</v>
      </c>
    </row>
    <row r="1404" spans="1:12" x14ac:dyDescent="0.3">
      <c r="A1404" s="1">
        <v>1402</v>
      </c>
      <c r="B1404" s="1">
        <v>29.191130050504999</v>
      </c>
      <c r="C1404" s="1">
        <v>-70.677274533636407</v>
      </c>
      <c r="D1404" s="1">
        <v>358.77272727272702</v>
      </c>
      <c r="E1404" s="1">
        <v>70.58825684</v>
      </c>
      <c r="F1404" s="1">
        <v>85.8</v>
      </c>
      <c r="G1404" s="1">
        <v>85.247012229770903</v>
      </c>
      <c r="H1404">
        <v>1.583552487758309E-3</v>
      </c>
      <c r="I1404" s="1">
        <v>3100</v>
      </c>
      <c r="J1404" s="1">
        <v>0</v>
      </c>
      <c r="K1404" s="1">
        <v>0.5</v>
      </c>
      <c r="L1404" s="4">
        <v>65.298806455176702</v>
      </c>
    </row>
    <row r="1405" spans="1:12" x14ac:dyDescent="0.3">
      <c r="A1405" s="1">
        <v>1403</v>
      </c>
      <c r="B1405" s="1">
        <v>29.1961805555555</v>
      </c>
      <c r="C1405" s="1">
        <v>-69.810005186000097</v>
      </c>
      <c r="D1405" s="1">
        <v>358.95</v>
      </c>
      <c r="E1405" s="1">
        <v>70.58825684</v>
      </c>
      <c r="F1405" s="1">
        <v>85.8</v>
      </c>
      <c r="G1405" s="1">
        <v>85.284447635751803</v>
      </c>
      <c r="H1405">
        <v>1.2822025184849345E-3</v>
      </c>
      <c r="I1405" s="1">
        <v>3100</v>
      </c>
      <c r="J1405" s="1">
        <v>0</v>
      </c>
      <c r="K1405" s="1">
        <v>0.5</v>
      </c>
      <c r="L1405" s="4">
        <v>65.310104131944399</v>
      </c>
    </row>
    <row r="1406" spans="1:12" x14ac:dyDescent="0.3">
      <c r="A1406" s="1">
        <v>1404</v>
      </c>
      <c r="B1406" s="1">
        <v>29.2039930555556</v>
      </c>
      <c r="C1406" s="1">
        <v>-67.560003660000106</v>
      </c>
      <c r="D1406" s="1">
        <v>359.1</v>
      </c>
      <c r="E1406" s="1">
        <v>70.58825684</v>
      </c>
      <c r="F1406" s="1">
        <v>85.8</v>
      </c>
      <c r="G1406" s="1">
        <v>85.313687851449401</v>
      </c>
      <c r="H1406">
        <v>1.0012404991140017E-3</v>
      </c>
      <c r="I1406" s="1">
        <v>3100</v>
      </c>
      <c r="J1406" s="1">
        <v>0</v>
      </c>
      <c r="K1406" s="1">
        <v>0.5</v>
      </c>
      <c r="L1406" s="4">
        <v>65.327580225694504</v>
      </c>
    </row>
    <row r="1407" spans="1:12" x14ac:dyDescent="0.3">
      <c r="A1407" s="1">
        <v>1405</v>
      </c>
      <c r="B1407" s="1">
        <v>29.2404513888889</v>
      </c>
      <c r="C1407" s="1">
        <v>-67.1590950718182</v>
      </c>
      <c r="D1407" s="1">
        <v>359.03409090909099</v>
      </c>
      <c r="E1407" s="1">
        <v>70.58825684</v>
      </c>
      <c r="F1407" s="1">
        <v>85.8</v>
      </c>
      <c r="G1407" s="1">
        <v>85.335197677625203</v>
      </c>
      <c r="H1407">
        <v>7.3561888049132509E-4</v>
      </c>
      <c r="I1407" s="1">
        <v>3100</v>
      </c>
      <c r="J1407" s="1">
        <v>0</v>
      </c>
      <c r="K1407" s="1">
        <v>0.5</v>
      </c>
      <c r="L1407" s="4">
        <v>65.409135329861101</v>
      </c>
    </row>
    <row r="1408" spans="1:12" x14ac:dyDescent="0.3">
      <c r="A1408" s="1">
        <v>1406</v>
      </c>
      <c r="B1408" s="1">
        <v>29.2595486111111</v>
      </c>
      <c r="C1408" s="1">
        <v>-61.950001905999699</v>
      </c>
      <c r="D1408" s="1">
        <v>359.4375</v>
      </c>
      <c r="E1408" s="1">
        <v>70.58825684</v>
      </c>
      <c r="F1408" s="1">
        <v>85.8</v>
      </c>
      <c r="G1408" s="1">
        <v>85.349319033220297</v>
      </c>
      <c r="H1408">
        <v>4.8262385489898711E-4</v>
      </c>
      <c r="I1408" s="1">
        <v>3100</v>
      </c>
      <c r="J1408" s="1">
        <v>0</v>
      </c>
      <c r="K1408" s="1">
        <v>0.5</v>
      </c>
      <c r="L1408" s="4">
        <v>65.4518546701389</v>
      </c>
    </row>
    <row r="1409" spans="1:12" x14ac:dyDescent="0.3">
      <c r="A1409" s="1">
        <v>1407</v>
      </c>
      <c r="B1409" s="1">
        <v>29.242818813131301</v>
      </c>
      <c r="C1409" s="1">
        <v>-58.554546704545501</v>
      </c>
      <c r="D1409" s="1">
        <v>359.625</v>
      </c>
      <c r="E1409" s="1">
        <v>70.58825684</v>
      </c>
      <c r="F1409" s="1">
        <v>85.8</v>
      </c>
      <c r="G1409" s="1">
        <v>85.356276390478897</v>
      </c>
      <c r="H1409">
        <v>2.3791678116582532E-4</v>
      </c>
      <c r="I1409" s="1">
        <v>3100</v>
      </c>
      <c r="J1409" s="1">
        <v>0</v>
      </c>
      <c r="K1409" s="1">
        <v>0.5</v>
      </c>
      <c r="L1409" s="4">
        <v>65.4144311158459</v>
      </c>
    </row>
    <row r="1410" spans="1:12" x14ac:dyDescent="0.3">
      <c r="A1410" s="1">
        <v>1408</v>
      </c>
      <c r="B1410" s="1">
        <v>29.2395833333333</v>
      </c>
      <c r="C1410" s="1">
        <v>-57.360002898000097</v>
      </c>
      <c r="D1410" s="1">
        <v>359.625</v>
      </c>
      <c r="E1410" s="1">
        <v>70.58825684</v>
      </c>
      <c r="F1410" s="1">
        <v>85.8</v>
      </c>
      <c r="G1410" s="1">
        <v>85.356180343145795</v>
      </c>
      <c r="H1410">
        <v>-3.2848393223393375E-6</v>
      </c>
      <c r="I1410" s="1">
        <v>3100</v>
      </c>
      <c r="J1410" s="1">
        <v>0</v>
      </c>
      <c r="K1410" s="1">
        <v>0.5</v>
      </c>
      <c r="L1410" s="4">
        <v>65.4071935416667</v>
      </c>
    </row>
    <row r="1411" spans="1:12" x14ac:dyDescent="0.3">
      <c r="A1411" s="1">
        <v>1409</v>
      </c>
      <c r="B1411" s="1">
        <v>29.2421875</v>
      </c>
      <c r="C1411" s="1">
        <v>-58.440002441999802</v>
      </c>
      <c r="D1411" s="1">
        <v>359.625</v>
      </c>
      <c r="E1411" s="1">
        <v>70.58825684</v>
      </c>
      <c r="F1411" s="1">
        <v>85.8</v>
      </c>
      <c r="G1411" s="1">
        <v>85.349029364458104</v>
      </c>
      <c r="H1411">
        <v>-2.44543222320946E-4</v>
      </c>
      <c r="I1411" s="1">
        <v>3100</v>
      </c>
      <c r="J1411" s="1">
        <v>0</v>
      </c>
      <c r="K1411" s="1">
        <v>0.5</v>
      </c>
      <c r="L1411" s="4">
        <v>65.413018906250102</v>
      </c>
    </row>
    <row r="1412" spans="1:12" x14ac:dyDescent="0.3">
      <c r="A1412" s="1">
        <v>1410</v>
      </c>
      <c r="B1412" s="1">
        <v>29.219144570707101</v>
      </c>
      <c r="C1412" s="1">
        <v>-57.9272738372728</v>
      </c>
      <c r="D1412" s="1">
        <v>359.69318181818198</v>
      </c>
      <c r="E1412" s="1">
        <v>70.58825684</v>
      </c>
      <c r="F1412" s="1">
        <v>85.8</v>
      </c>
      <c r="G1412" s="1">
        <v>85.334709782876104</v>
      </c>
      <c r="H1412">
        <v>-4.9007533812453344E-4</v>
      </c>
      <c r="I1412" s="1">
        <v>3100</v>
      </c>
      <c r="J1412" s="1">
        <v>0</v>
      </c>
      <c r="K1412" s="1">
        <v>0.5</v>
      </c>
      <c r="L1412" s="4">
        <v>65.361473255997495</v>
      </c>
    </row>
    <row r="1413" spans="1:12" x14ac:dyDescent="0.3">
      <c r="A1413" s="1">
        <v>1411</v>
      </c>
      <c r="B1413" s="1">
        <v>29.2241753472222</v>
      </c>
      <c r="C1413" s="1">
        <v>-56.812501903749997</v>
      </c>
      <c r="D1413" s="1">
        <v>359.75</v>
      </c>
      <c r="E1413" s="1">
        <v>70.58825684</v>
      </c>
      <c r="F1413" s="1">
        <v>85.8</v>
      </c>
      <c r="G1413" s="1">
        <v>85.312993975167103</v>
      </c>
      <c r="H1413">
        <v>-7.4307690292140362E-4</v>
      </c>
      <c r="I1413" s="1">
        <v>3100</v>
      </c>
      <c r="J1413" s="1">
        <v>0</v>
      </c>
      <c r="K1413" s="1">
        <v>0.5</v>
      </c>
      <c r="L1413" s="4">
        <v>65.372726801215293</v>
      </c>
    </row>
    <row r="1414" spans="1:12" x14ac:dyDescent="0.3">
      <c r="A1414" s="1">
        <v>1412</v>
      </c>
      <c r="B1414" s="1">
        <v>29.238478535353501</v>
      </c>
      <c r="C1414" s="1">
        <v>-55.909094028181698</v>
      </c>
      <c r="D1414" s="1">
        <v>359.86363636363598</v>
      </c>
      <c r="E1414" s="1">
        <v>70.58825684</v>
      </c>
      <c r="F1414" s="1">
        <v>85.8</v>
      </c>
      <c r="G1414" s="1">
        <v>85.283536748119403</v>
      </c>
      <c r="H1414">
        <v>-1.0074816990001411E-3</v>
      </c>
      <c r="I1414" s="1">
        <v>3100</v>
      </c>
      <c r="J1414" s="1">
        <v>0</v>
      </c>
      <c r="K1414" s="1">
        <v>0.5</v>
      </c>
      <c r="L1414" s="4">
        <v>65.404722174873697</v>
      </c>
    </row>
    <row r="1415" spans="1:12" x14ac:dyDescent="0.3">
      <c r="A1415" s="1">
        <v>1413</v>
      </c>
      <c r="B1415" s="1">
        <v>29.2118055555555</v>
      </c>
      <c r="C1415" s="1">
        <v>-55.080002594000099</v>
      </c>
      <c r="D1415" s="1">
        <v>359.95</v>
      </c>
      <c r="E1415" s="1">
        <v>70.58825684</v>
      </c>
      <c r="F1415" s="1">
        <v>85.8</v>
      </c>
      <c r="G1415" s="1">
        <v>85.245869851371594</v>
      </c>
      <c r="H1415">
        <v>-1.2894412539492148E-3</v>
      </c>
      <c r="I1415" s="1">
        <v>3100</v>
      </c>
      <c r="J1415" s="1">
        <v>0</v>
      </c>
      <c r="K1415" s="1">
        <v>0.5</v>
      </c>
      <c r="L1415" s="4">
        <v>65.345056319444396</v>
      </c>
    </row>
    <row r="1416" spans="1:12" x14ac:dyDescent="0.3">
      <c r="A1416" s="1">
        <v>1414</v>
      </c>
      <c r="B1416" s="1">
        <v>29.2230902777778</v>
      </c>
      <c r="C1416" s="1">
        <v>-56.640002442000203</v>
      </c>
      <c r="D1416" s="1">
        <v>359.82499999999999</v>
      </c>
      <c r="E1416" s="1">
        <v>70.58825684</v>
      </c>
      <c r="F1416" s="1">
        <v>85.8</v>
      </c>
      <c r="G1416" s="1">
        <v>85.199394534132097</v>
      </c>
      <c r="H1416">
        <v>-1.59036352381169E-3</v>
      </c>
      <c r="I1416" s="1">
        <v>3100</v>
      </c>
      <c r="J1416" s="1">
        <v>0</v>
      </c>
      <c r="K1416" s="1">
        <v>0.5</v>
      </c>
      <c r="L1416" s="4">
        <v>65.370299565972203</v>
      </c>
    </row>
    <row r="1417" spans="1:12" x14ac:dyDescent="0.3">
      <c r="A1417" s="1">
        <v>1415</v>
      </c>
      <c r="B1417" s="1">
        <v>29.226641414141401</v>
      </c>
      <c r="C1417" s="1">
        <v>-57.136365719090797</v>
      </c>
      <c r="D1417" s="1">
        <v>359.84090909090901</v>
      </c>
      <c r="E1417" s="1">
        <v>70.58825684</v>
      </c>
      <c r="F1417" s="1">
        <v>85.8</v>
      </c>
      <c r="G1417" s="1">
        <v>85.143372027471401</v>
      </c>
      <c r="H1417">
        <v>-1.9168312969520334E-3</v>
      </c>
      <c r="I1417" s="1">
        <v>3100</v>
      </c>
      <c r="J1417" s="1">
        <v>0</v>
      </c>
      <c r="K1417" s="1">
        <v>0.5</v>
      </c>
      <c r="L1417" s="4">
        <v>65.378243244949502</v>
      </c>
    </row>
    <row r="1418" spans="1:12" x14ac:dyDescent="0.3">
      <c r="A1418" s="1">
        <v>1416</v>
      </c>
      <c r="B1418" s="1">
        <v>29.205334595959599</v>
      </c>
      <c r="C1418" s="1">
        <v>-56.127275984545399</v>
      </c>
      <c r="D1418" s="1">
        <v>359.93181818181802</v>
      </c>
      <c r="E1418" s="1">
        <v>70.58825684</v>
      </c>
      <c r="F1418" s="1">
        <v>85.8</v>
      </c>
      <c r="G1418" s="1">
        <v>85.076911800894294</v>
      </c>
      <c r="H1418">
        <v>-2.2756213841332077E-3</v>
      </c>
      <c r="I1418" s="1">
        <v>3100</v>
      </c>
      <c r="J1418" s="1">
        <v>0</v>
      </c>
      <c r="K1418" s="1">
        <v>0.5</v>
      </c>
      <c r="L1418" s="4">
        <v>65.330581171085797</v>
      </c>
    </row>
    <row r="1419" spans="1:12" x14ac:dyDescent="0.3">
      <c r="A1419" s="1">
        <v>1417</v>
      </c>
      <c r="B1419" s="1">
        <v>29.1944444444444</v>
      </c>
      <c r="C1419" s="1">
        <v>-56.730003353999898</v>
      </c>
      <c r="D1419" s="1">
        <v>359.77499999999998</v>
      </c>
      <c r="E1419" s="1">
        <v>70.58825684</v>
      </c>
      <c r="F1419" s="1">
        <v>85.8</v>
      </c>
      <c r="G1419" s="1">
        <v>84.998957406519096</v>
      </c>
      <c r="H1419">
        <v>-2.6701822381917828E-3</v>
      </c>
      <c r="I1419" s="1">
        <v>3100</v>
      </c>
      <c r="J1419" s="1">
        <v>0</v>
      </c>
      <c r="K1419" s="1">
        <v>0.5</v>
      </c>
      <c r="L1419" s="4">
        <v>65.306220555555498</v>
      </c>
    </row>
    <row r="1420" spans="1:12" x14ac:dyDescent="0.3">
      <c r="A1420" s="1">
        <v>1418</v>
      </c>
      <c r="B1420" s="1">
        <v>29.202178030302999</v>
      </c>
      <c r="C1420" s="1">
        <v>-55.5136378936363</v>
      </c>
      <c r="D1420" s="1">
        <v>359.875</v>
      </c>
      <c r="E1420" s="1">
        <v>70.58825684</v>
      </c>
      <c r="F1420" s="1">
        <v>85.8</v>
      </c>
      <c r="G1420" s="1">
        <v>84.908269685843905</v>
      </c>
      <c r="H1420">
        <v>-3.1055172100598006E-3</v>
      </c>
      <c r="I1420" s="1">
        <v>3100</v>
      </c>
      <c r="J1420" s="1">
        <v>0</v>
      </c>
      <c r="K1420" s="1">
        <v>0.5</v>
      </c>
      <c r="L1420" s="4">
        <v>65.323520123106107</v>
      </c>
    </row>
    <row r="1421" spans="1:12" x14ac:dyDescent="0.3">
      <c r="A1421" s="1">
        <v>1419</v>
      </c>
      <c r="B1421" s="1">
        <v>29.208096590909101</v>
      </c>
      <c r="C1421" s="1">
        <v>-54.968183348181803</v>
      </c>
      <c r="D1421" s="1">
        <v>359.86363636363598</v>
      </c>
      <c r="E1421" s="1">
        <v>70.58825684</v>
      </c>
      <c r="F1421" s="1">
        <v>85.8</v>
      </c>
      <c r="G1421" s="1">
        <v>84.803407072155395</v>
      </c>
      <c r="H1421">
        <v>-3.5901976232483707E-3</v>
      </c>
      <c r="I1421" s="1">
        <v>3100</v>
      </c>
      <c r="J1421" s="1">
        <v>0</v>
      </c>
      <c r="K1421" s="1">
        <v>0.5</v>
      </c>
      <c r="L1421" s="4">
        <v>65.336759588068205</v>
      </c>
    </row>
    <row r="1422" spans="1:12" x14ac:dyDescent="0.3">
      <c r="A1422" s="1">
        <v>1420</v>
      </c>
      <c r="B1422" s="1">
        <v>29.2317708333333</v>
      </c>
      <c r="C1422" s="1">
        <v>-55.650001529999997</v>
      </c>
      <c r="D1422" s="1">
        <v>359.75</v>
      </c>
      <c r="E1422" s="1">
        <v>70.58825684</v>
      </c>
      <c r="F1422" s="1">
        <v>85.8</v>
      </c>
      <c r="G1422" s="1">
        <v>84.682702675468306</v>
      </c>
      <c r="H1422">
        <v>-4.1292311844090728E-3</v>
      </c>
      <c r="I1422" s="1">
        <v>3100</v>
      </c>
      <c r="J1422" s="1">
        <v>0</v>
      </c>
      <c r="K1422" s="1">
        <v>0.5</v>
      </c>
      <c r="L1422" s="4">
        <v>65.389717447916595</v>
      </c>
    </row>
    <row r="1423" spans="1:12" x14ac:dyDescent="0.3">
      <c r="A1423" s="1">
        <v>1421</v>
      </c>
      <c r="B1423" s="1">
        <v>29.1753472222222</v>
      </c>
      <c r="C1423" s="1">
        <v>-55.800003050000001</v>
      </c>
      <c r="D1423" s="1">
        <v>359.75</v>
      </c>
      <c r="E1423" s="1">
        <v>70.58825684</v>
      </c>
      <c r="F1423" s="1">
        <v>84.186000000000007</v>
      </c>
      <c r="G1423" s="1">
        <v>84.550651798182898</v>
      </c>
      <c r="H1423">
        <v>-4.5261270463231645E-3</v>
      </c>
      <c r="I1423" s="1">
        <v>3100</v>
      </c>
      <c r="J1423" s="1">
        <v>0</v>
      </c>
      <c r="K1423" s="1">
        <v>0.5</v>
      </c>
      <c r="L1423" s="4">
        <v>65.263501215277699</v>
      </c>
    </row>
    <row r="1424" spans="1:12" x14ac:dyDescent="0.3">
      <c r="A1424" s="1">
        <v>1422</v>
      </c>
      <c r="B1424" s="1">
        <v>29.2057291666667</v>
      </c>
      <c r="C1424" s="1">
        <v>-56.400001529999997</v>
      </c>
      <c r="D1424" s="1">
        <v>359.875</v>
      </c>
      <c r="E1424" s="1">
        <v>70.58825684</v>
      </c>
      <c r="F1424" s="1">
        <v>84.186000000000007</v>
      </c>
      <c r="G1424" s="1">
        <v>84.417983392149495</v>
      </c>
      <c r="H1424">
        <v>-4.5425629178257008E-3</v>
      </c>
      <c r="I1424" s="1">
        <v>3100</v>
      </c>
      <c r="J1424" s="1">
        <v>0</v>
      </c>
      <c r="K1424" s="1">
        <v>0.5</v>
      </c>
      <c r="L1424" s="4">
        <v>65.331463802083405</v>
      </c>
    </row>
    <row r="1425" spans="1:12" x14ac:dyDescent="0.3">
      <c r="A1425" s="1">
        <v>1423</v>
      </c>
      <c r="B1425" s="1">
        <v>29.2057291666667</v>
      </c>
      <c r="C1425" s="1">
        <v>-55.581821784545397</v>
      </c>
      <c r="D1425" s="1">
        <v>359.875</v>
      </c>
      <c r="E1425" s="1">
        <v>70.58825684</v>
      </c>
      <c r="F1425" s="1">
        <v>84.186000000000007</v>
      </c>
      <c r="G1425" s="1">
        <v>84.289002580574206</v>
      </c>
      <c r="H1425">
        <v>-4.4162989428303771E-3</v>
      </c>
      <c r="I1425" s="1">
        <v>3100</v>
      </c>
      <c r="J1425" s="1">
        <v>0</v>
      </c>
      <c r="K1425" s="1">
        <v>0.5</v>
      </c>
      <c r="L1425" s="4">
        <v>65.331463802083405</v>
      </c>
    </row>
    <row r="1426" spans="1:12" x14ac:dyDescent="0.3">
      <c r="A1426" s="1">
        <v>1424</v>
      </c>
      <c r="B1426" s="1">
        <v>29.2252604166667</v>
      </c>
      <c r="C1426" s="1">
        <v>-56.580001065000097</v>
      </c>
      <c r="D1426" s="1">
        <v>359.76249999999999</v>
      </c>
      <c r="E1426" s="1">
        <v>70.58825684</v>
      </c>
      <c r="F1426" s="1">
        <v>84.186000000000007</v>
      </c>
      <c r="G1426" s="1">
        <v>84.161659092006303</v>
      </c>
      <c r="H1426">
        <v>-4.357322730953868E-3</v>
      </c>
      <c r="I1426" s="1">
        <v>3100</v>
      </c>
      <c r="J1426" s="1">
        <v>0</v>
      </c>
      <c r="K1426" s="1">
        <v>0.5</v>
      </c>
      <c r="L1426" s="4">
        <v>65.375154036458397</v>
      </c>
    </row>
    <row r="1427" spans="1:12" x14ac:dyDescent="0.3">
      <c r="A1427" s="1">
        <v>1425</v>
      </c>
      <c r="B1427" s="1">
        <v>29.2078993055556</v>
      </c>
      <c r="C1427" s="1">
        <v>-56.100002285000002</v>
      </c>
      <c r="D1427" s="1">
        <v>359.8125</v>
      </c>
      <c r="E1427" s="1">
        <v>69.411788939999994</v>
      </c>
      <c r="F1427" s="1">
        <v>84.186000000000007</v>
      </c>
      <c r="G1427" s="1">
        <v>84.033928681785895</v>
      </c>
      <c r="H1427">
        <v>-4.3731600145467042E-3</v>
      </c>
      <c r="I1427" s="1">
        <v>3100</v>
      </c>
      <c r="J1427" s="1">
        <v>0</v>
      </c>
      <c r="K1427" s="1">
        <v>0.5</v>
      </c>
      <c r="L1427" s="4">
        <v>65.3363182725695</v>
      </c>
    </row>
    <row r="1428" spans="1:12" x14ac:dyDescent="0.3">
      <c r="A1428" s="1">
        <v>1426</v>
      </c>
      <c r="B1428" s="1">
        <v>29.1883680555556</v>
      </c>
      <c r="C1428" s="1">
        <v>-55.500003810000003</v>
      </c>
      <c r="D1428" s="1">
        <v>359.875</v>
      </c>
      <c r="E1428" s="1">
        <v>69.411788939999994</v>
      </c>
      <c r="F1428" s="1">
        <v>84.186000000000007</v>
      </c>
      <c r="G1428" s="1">
        <v>83.903780954769402</v>
      </c>
      <c r="H1428">
        <v>-4.4589049320038045E-3</v>
      </c>
      <c r="I1428" s="1">
        <v>3100</v>
      </c>
      <c r="J1428" s="1">
        <v>0</v>
      </c>
      <c r="K1428" s="1">
        <v>0.5</v>
      </c>
      <c r="L1428" s="4">
        <v>65.292628038194593</v>
      </c>
    </row>
    <row r="1429" spans="1:12" x14ac:dyDescent="0.3">
      <c r="A1429" s="1">
        <v>1427</v>
      </c>
      <c r="B1429" s="1">
        <v>29.2369791666667</v>
      </c>
      <c r="C1429" s="1">
        <v>-54.240003200000103</v>
      </c>
      <c r="D1429" s="1">
        <v>360</v>
      </c>
      <c r="E1429" s="1">
        <v>69.411788939999994</v>
      </c>
      <c r="F1429" s="1">
        <v>84.186000000000007</v>
      </c>
      <c r="G1429" s="1">
        <v>83.769147090286197</v>
      </c>
      <c r="H1429">
        <v>-4.6049333463842263E-3</v>
      </c>
      <c r="I1429" s="1">
        <v>3100</v>
      </c>
      <c r="J1429" s="1">
        <v>0</v>
      </c>
      <c r="K1429" s="1">
        <v>0.5</v>
      </c>
      <c r="L1429" s="4">
        <v>65.401368177083398</v>
      </c>
    </row>
    <row r="1430" spans="1:12" x14ac:dyDescent="0.3">
      <c r="A1430" s="1">
        <v>1428</v>
      </c>
      <c r="B1430" s="1">
        <v>29.232165404040401</v>
      </c>
      <c r="C1430" s="1">
        <v>-52.909094719090902</v>
      </c>
      <c r="D1430" s="1">
        <v>360</v>
      </c>
      <c r="E1430" s="1">
        <v>69.411788939999994</v>
      </c>
      <c r="F1430" s="1">
        <v>84.186000000000007</v>
      </c>
      <c r="G1430" s="1">
        <v>83.627886956286602</v>
      </c>
      <c r="H1430">
        <v>-4.8323715273465044E-3</v>
      </c>
      <c r="I1430" s="1">
        <v>3100</v>
      </c>
      <c r="J1430" s="1">
        <v>0</v>
      </c>
      <c r="K1430" s="1">
        <v>0.5</v>
      </c>
      <c r="L1430" s="4">
        <v>65.390600078914304</v>
      </c>
    </row>
    <row r="1431" spans="1:12" x14ac:dyDescent="0.3">
      <c r="A1431" s="1">
        <v>1429</v>
      </c>
      <c r="B1431" s="1">
        <v>29.2061631944445</v>
      </c>
      <c r="C1431" s="1">
        <v>-54.180002214000098</v>
      </c>
      <c r="D1431" s="1">
        <v>360</v>
      </c>
      <c r="E1431" s="1">
        <v>69.411788939999994</v>
      </c>
      <c r="F1431" s="1">
        <v>84.186000000000007</v>
      </c>
      <c r="G1431" s="1">
        <v>83.477755089927598</v>
      </c>
      <c r="H1431">
        <v>-5.1404399319870146E-3</v>
      </c>
      <c r="I1431" s="1">
        <v>3100</v>
      </c>
      <c r="J1431" s="1">
        <v>0</v>
      </c>
      <c r="K1431" s="1">
        <v>0.5</v>
      </c>
      <c r="L1431" s="4">
        <v>65.332434696180599</v>
      </c>
    </row>
    <row r="1432" spans="1:12" x14ac:dyDescent="0.3">
      <c r="A1432" s="1">
        <v>1430</v>
      </c>
      <c r="B1432" s="1">
        <v>29.2025726010101</v>
      </c>
      <c r="C1432" s="1">
        <v>-53.659091949091</v>
      </c>
      <c r="D1432" s="1">
        <v>360</v>
      </c>
      <c r="E1432" s="1">
        <v>69.411788939999994</v>
      </c>
      <c r="F1432" s="1">
        <v>84.186000000000007</v>
      </c>
      <c r="G1432" s="1">
        <v>83.316365003826505</v>
      </c>
      <c r="H1432">
        <v>-5.5265989703468261E-3</v>
      </c>
      <c r="I1432" s="1">
        <v>3100</v>
      </c>
      <c r="J1432" s="1">
        <v>0</v>
      </c>
      <c r="K1432" s="1">
        <v>0.5</v>
      </c>
      <c r="L1432" s="4">
        <v>65.324402754103602</v>
      </c>
    </row>
    <row r="1433" spans="1:12" x14ac:dyDescent="0.3">
      <c r="A1433" s="1">
        <v>1431</v>
      </c>
      <c r="B1433" s="1">
        <v>29.203869047619101</v>
      </c>
      <c r="C1433" s="1">
        <v>-53.914286474285497</v>
      </c>
      <c r="D1433" s="1">
        <v>359.892857142857</v>
      </c>
      <c r="E1433" s="1">
        <v>69.411788939999994</v>
      </c>
      <c r="F1433" s="1">
        <v>80.876999999999995</v>
      </c>
      <c r="G1433" s="1">
        <v>83.154301168300606</v>
      </c>
      <c r="H1433">
        <v>-5.5494245330068494E-3</v>
      </c>
      <c r="I1433" s="1">
        <v>3100</v>
      </c>
      <c r="J1433" s="1">
        <v>0</v>
      </c>
      <c r="K1433" s="1">
        <v>0.5</v>
      </c>
      <c r="L1433" s="4">
        <v>65.327302827381004</v>
      </c>
    </row>
    <row r="1434" spans="1:12" x14ac:dyDescent="0.3">
      <c r="A1434" s="1">
        <v>1432</v>
      </c>
      <c r="B1434" s="1">
        <v>29.1909722222222</v>
      </c>
      <c r="C1434" s="1">
        <v>-55.290001678000003</v>
      </c>
      <c r="D1434" s="1">
        <v>359.82499999999999</v>
      </c>
      <c r="E1434" s="1">
        <v>69.411788939999994</v>
      </c>
      <c r="F1434" s="1">
        <v>80.876999999999995</v>
      </c>
      <c r="G1434" s="1">
        <v>83.015287261490101</v>
      </c>
      <c r="H1434">
        <v>-4.7622405722398684E-3</v>
      </c>
      <c r="I1434" s="1">
        <v>3100</v>
      </c>
      <c r="J1434" s="1">
        <v>0</v>
      </c>
      <c r="K1434" s="1">
        <v>0.5</v>
      </c>
      <c r="L1434" s="4">
        <v>65.298453402777795</v>
      </c>
    </row>
    <row r="1435" spans="1:12" x14ac:dyDescent="0.3">
      <c r="A1435" s="1">
        <v>1433</v>
      </c>
      <c r="B1435" s="1">
        <v>29.162720959596001</v>
      </c>
      <c r="C1435" s="1">
        <v>-55.4318213009091</v>
      </c>
      <c r="D1435" s="1">
        <v>359.80681818181802</v>
      </c>
      <c r="E1435" s="1">
        <v>69.411788939999994</v>
      </c>
      <c r="F1435" s="1">
        <v>80.876999999999995</v>
      </c>
      <c r="G1435" s="1">
        <v>82.910263444151894</v>
      </c>
      <c r="H1435">
        <v>-3.6013115683145116E-3</v>
      </c>
      <c r="I1435" s="1">
        <v>3100</v>
      </c>
      <c r="J1435" s="1">
        <v>0</v>
      </c>
      <c r="K1435" s="1">
        <v>0.5</v>
      </c>
      <c r="L1435" s="4">
        <v>65.235257023358599</v>
      </c>
    </row>
    <row r="1436" spans="1:12" x14ac:dyDescent="0.3">
      <c r="A1436" s="1">
        <v>1434</v>
      </c>
      <c r="B1436" s="1">
        <v>29.1297743055556</v>
      </c>
      <c r="C1436" s="1">
        <v>-58.650003429999998</v>
      </c>
      <c r="D1436" s="1">
        <v>359.5625</v>
      </c>
      <c r="E1436" s="1">
        <v>69.411788939999994</v>
      </c>
      <c r="F1436" s="1">
        <v>80.876999999999995</v>
      </c>
      <c r="G1436" s="1">
        <v>82.837560263817295</v>
      </c>
      <c r="H1436">
        <v>-2.4958399969971529E-3</v>
      </c>
      <c r="I1436" s="1">
        <v>3100</v>
      </c>
      <c r="J1436" s="1">
        <v>0</v>
      </c>
      <c r="K1436" s="1">
        <v>0.5</v>
      </c>
      <c r="L1436" s="4">
        <v>65.161557335069404</v>
      </c>
    </row>
    <row r="1437" spans="1:12" x14ac:dyDescent="0.3">
      <c r="A1437" s="1">
        <v>1435</v>
      </c>
      <c r="B1437" s="1">
        <v>29.100773358585801</v>
      </c>
      <c r="C1437" s="1">
        <v>-62.209092918181902</v>
      </c>
      <c r="D1437" s="1">
        <v>359.375</v>
      </c>
      <c r="E1437" s="1">
        <v>69.411788939999994</v>
      </c>
      <c r="F1437" s="1">
        <v>80.876999999999995</v>
      </c>
      <c r="G1437" s="1">
        <v>82.796022034976005</v>
      </c>
      <c r="H1437">
        <v>-1.4273930948432798E-3</v>
      </c>
      <c r="I1437" s="1">
        <v>3100</v>
      </c>
      <c r="J1437" s="1">
        <v>0</v>
      </c>
      <c r="K1437" s="1">
        <v>0.5</v>
      </c>
      <c r="L1437" s="4">
        <v>65.096683956755001</v>
      </c>
    </row>
    <row r="1438" spans="1:12" x14ac:dyDescent="0.3">
      <c r="A1438" s="1">
        <v>1436</v>
      </c>
      <c r="B1438" s="1">
        <v>29.0980902777778</v>
      </c>
      <c r="C1438" s="1">
        <v>-64.380001068000396</v>
      </c>
      <c r="D1438" s="1">
        <v>359.22500000000002</v>
      </c>
      <c r="E1438" s="1">
        <v>69.411788939999994</v>
      </c>
      <c r="F1438" s="1">
        <v>80.876999999999995</v>
      </c>
      <c r="G1438" s="1">
        <v>82.784988468367501</v>
      </c>
      <c r="H1438">
        <v>-3.7918525812443349E-4</v>
      </c>
      <c r="I1438" s="1">
        <v>3100</v>
      </c>
      <c r="J1438" s="1">
        <v>0</v>
      </c>
      <c r="K1438" s="1">
        <v>0.5</v>
      </c>
      <c r="L1438" s="4">
        <v>65.090682065972302</v>
      </c>
    </row>
    <row r="1439" spans="1:12" x14ac:dyDescent="0.3">
      <c r="A1439" s="1">
        <v>1437</v>
      </c>
      <c r="B1439" s="1">
        <v>29.1119791666667</v>
      </c>
      <c r="C1439" s="1">
        <v>-67.980003358000303</v>
      </c>
      <c r="D1439" s="1">
        <v>358.95</v>
      </c>
      <c r="E1439" s="1">
        <v>69.411788939999994</v>
      </c>
      <c r="F1439" s="1">
        <v>80.876999999999995</v>
      </c>
      <c r="G1439" s="1">
        <v>82.804284175061099</v>
      </c>
      <c r="H1439">
        <v>6.6280990364657477E-4</v>
      </c>
      <c r="I1439" s="1">
        <v>3100</v>
      </c>
      <c r="J1439" s="1">
        <v>0</v>
      </c>
      <c r="K1439" s="1">
        <v>0.5</v>
      </c>
      <c r="L1439" s="4">
        <v>65.121750677083298</v>
      </c>
    </row>
    <row r="1440" spans="1:12" x14ac:dyDescent="0.3">
      <c r="A1440" s="1">
        <v>1438</v>
      </c>
      <c r="B1440" s="1">
        <v>29.090514520201999</v>
      </c>
      <c r="C1440" s="1">
        <v>-70.4727311545455</v>
      </c>
      <c r="D1440" s="1">
        <v>358.78409090909099</v>
      </c>
      <c r="E1440" s="1">
        <v>69.411788939999994</v>
      </c>
      <c r="F1440" s="1">
        <v>80.876999999999995</v>
      </c>
      <c r="G1440" s="1">
        <v>82.854215878483899</v>
      </c>
      <c r="H1440">
        <v>1.7164264284701984E-3</v>
      </c>
      <c r="I1440" s="1">
        <v>3100</v>
      </c>
      <c r="J1440" s="1">
        <v>0</v>
      </c>
      <c r="K1440" s="1">
        <v>0.5</v>
      </c>
      <c r="L1440" s="4">
        <v>65.0737355508207</v>
      </c>
    </row>
    <row r="1441" spans="1:12" x14ac:dyDescent="0.3">
      <c r="A1441" s="1">
        <v>1439</v>
      </c>
      <c r="B1441" s="1">
        <v>29.0972222222222</v>
      </c>
      <c r="C1441" s="1">
        <v>-71.730001830000106</v>
      </c>
      <c r="D1441" s="1">
        <v>358.625</v>
      </c>
      <c r="E1441" s="1">
        <v>69.411788939999994</v>
      </c>
      <c r="F1441" s="1">
        <v>80.876999999999995</v>
      </c>
      <c r="G1441" s="1">
        <v>82.935577290078498</v>
      </c>
      <c r="H1441">
        <v>2.7961953548983403E-3</v>
      </c>
      <c r="I1441" s="1">
        <v>3100</v>
      </c>
      <c r="J1441" s="1">
        <v>0</v>
      </c>
      <c r="K1441" s="1">
        <v>0.5</v>
      </c>
      <c r="L1441" s="4">
        <v>65.088740277777802</v>
      </c>
    </row>
    <row r="1442" spans="1:12" x14ac:dyDescent="0.3">
      <c r="A1442" s="1">
        <v>1440</v>
      </c>
      <c r="B1442" s="1">
        <v>29.1579861111111</v>
      </c>
      <c r="C1442" s="1">
        <v>-71.100006100000002</v>
      </c>
      <c r="D1442" s="1">
        <v>358.625</v>
      </c>
      <c r="E1442" s="1">
        <v>69.411788939999994</v>
      </c>
      <c r="F1442" s="1">
        <v>82.023599999999803</v>
      </c>
      <c r="G1442" s="1">
        <v>83.045105154428498</v>
      </c>
      <c r="H1442">
        <v>3.7563678613311792E-3</v>
      </c>
      <c r="I1442" s="1">
        <v>3100</v>
      </c>
      <c r="J1442" s="1">
        <v>0</v>
      </c>
      <c r="K1442" s="1">
        <v>0.5</v>
      </c>
      <c r="L1442" s="4">
        <v>65.224665451388901</v>
      </c>
    </row>
    <row r="1443" spans="1:12" x14ac:dyDescent="0.3">
      <c r="A1443" s="1">
        <v>1441</v>
      </c>
      <c r="B1443" s="1">
        <v>29.2065972222222</v>
      </c>
      <c r="C1443" s="1">
        <v>-63.7200012180001</v>
      </c>
      <c r="D1443" s="1">
        <v>359.2</v>
      </c>
      <c r="E1443" s="1">
        <v>69.411788939999994</v>
      </c>
      <c r="F1443" s="1">
        <v>84.698999999999998</v>
      </c>
      <c r="G1443" s="1">
        <v>83.164795376189801</v>
      </c>
      <c r="H1443">
        <v>4.0980657851739819E-3</v>
      </c>
      <c r="I1443" s="1">
        <v>3100</v>
      </c>
      <c r="J1443" s="1">
        <v>0</v>
      </c>
      <c r="K1443" s="1">
        <v>0.5</v>
      </c>
      <c r="L1443" s="4">
        <v>65.333405590277707</v>
      </c>
    </row>
    <row r="1444" spans="1:12" x14ac:dyDescent="0.3">
      <c r="A1444" s="1">
        <v>1442</v>
      </c>
      <c r="B1444" s="1">
        <v>29.1770833333333</v>
      </c>
      <c r="C1444" s="1">
        <v>-64.530002591999903</v>
      </c>
      <c r="D1444" s="1">
        <v>359.02499999999998</v>
      </c>
      <c r="E1444" s="1">
        <v>69.411788939999994</v>
      </c>
      <c r="F1444" s="1">
        <v>84.698999999999998</v>
      </c>
      <c r="G1444" s="1">
        <v>83.270729971371694</v>
      </c>
      <c r="H1444">
        <v>3.6307545451678188E-3</v>
      </c>
      <c r="I1444" s="1">
        <v>3100</v>
      </c>
      <c r="J1444" s="1">
        <v>0</v>
      </c>
      <c r="K1444" s="1">
        <v>0.5</v>
      </c>
      <c r="L1444" s="4">
        <v>65.267384791666601</v>
      </c>
    </row>
    <row r="1445" spans="1:12" x14ac:dyDescent="0.3">
      <c r="A1445" s="1">
        <v>1443</v>
      </c>
      <c r="B1445" s="1">
        <v>29.184816919191899</v>
      </c>
      <c r="C1445" s="1">
        <v>-63.477273765454598</v>
      </c>
      <c r="D1445" s="1">
        <v>359.125</v>
      </c>
      <c r="E1445" s="1">
        <v>69.411788939999994</v>
      </c>
      <c r="F1445" s="1">
        <v>84.698999999999998</v>
      </c>
      <c r="G1445" s="1">
        <v>83.353960869562897</v>
      </c>
      <c r="H1445">
        <v>2.8518599668693068E-3</v>
      </c>
      <c r="I1445" s="1">
        <v>3100</v>
      </c>
      <c r="J1445" s="1">
        <v>0</v>
      </c>
      <c r="K1445" s="1">
        <v>0.5</v>
      </c>
      <c r="L1445" s="4">
        <v>65.284684359217195</v>
      </c>
    </row>
    <row r="1446" spans="1:12" x14ac:dyDescent="0.3">
      <c r="A1446" s="1">
        <v>1444</v>
      </c>
      <c r="B1446" s="1">
        <v>29.1940104166667</v>
      </c>
      <c r="C1446" s="1">
        <v>-63.405002214000199</v>
      </c>
      <c r="D1446" s="1">
        <v>359.13749999999999</v>
      </c>
      <c r="E1446" s="1">
        <v>69.411788939999994</v>
      </c>
      <c r="F1446" s="1">
        <v>84.698999999999998</v>
      </c>
      <c r="G1446" s="1">
        <v>83.415811104261905</v>
      </c>
      <c r="H1446">
        <v>2.1185948790467591E-3</v>
      </c>
      <c r="I1446" s="1">
        <v>3100</v>
      </c>
      <c r="J1446" s="1">
        <v>0</v>
      </c>
      <c r="K1446" s="1">
        <v>0.5</v>
      </c>
      <c r="L1446" s="4">
        <v>65.305249661458404</v>
      </c>
    </row>
    <row r="1447" spans="1:12" x14ac:dyDescent="0.3">
      <c r="A1447" s="1">
        <v>1445</v>
      </c>
      <c r="B1447" s="1">
        <v>29.247553661616202</v>
      </c>
      <c r="C1447" s="1">
        <v>-60.981819850000598</v>
      </c>
      <c r="D1447" s="1">
        <v>359.29545454545502</v>
      </c>
      <c r="E1447" s="1">
        <v>69.411788939999994</v>
      </c>
      <c r="F1447" s="1">
        <v>84.698999999999998</v>
      </c>
      <c r="G1447" s="1">
        <v>83.457263843188599</v>
      </c>
      <c r="H1447">
        <v>1.4173066672303145E-3</v>
      </c>
      <c r="I1447" s="1">
        <v>3100</v>
      </c>
      <c r="J1447" s="1">
        <v>0</v>
      </c>
      <c r="K1447" s="1">
        <v>0.5</v>
      </c>
      <c r="L1447" s="4">
        <v>65.425022687815698</v>
      </c>
    </row>
    <row r="1448" spans="1:12" x14ac:dyDescent="0.3">
      <c r="A1448" s="1">
        <v>1446</v>
      </c>
      <c r="B1448" s="1">
        <v>29.2751736111111</v>
      </c>
      <c r="C1448" s="1">
        <v>-54.300003050000001</v>
      </c>
      <c r="D1448" s="1">
        <v>359.75</v>
      </c>
      <c r="E1448" s="1">
        <v>69.411788939999994</v>
      </c>
      <c r="F1448" s="1">
        <v>84.698999999999998</v>
      </c>
      <c r="G1448" s="1">
        <v>83.478978016661003</v>
      </c>
      <c r="H1448">
        <v>7.4172661627535394E-4</v>
      </c>
      <c r="I1448" s="1">
        <v>3100</v>
      </c>
      <c r="J1448" s="1">
        <v>0</v>
      </c>
      <c r="K1448" s="1">
        <v>0.5</v>
      </c>
      <c r="L1448" s="4">
        <v>65.486806857638896</v>
      </c>
    </row>
    <row r="1449" spans="1:12" x14ac:dyDescent="0.3">
      <c r="A1449" s="1">
        <v>1447</v>
      </c>
      <c r="B1449" s="1">
        <v>29.2578125</v>
      </c>
      <c r="C1449" s="1">
        <v>-54.000003810000003</v>
      </c>
      <c r="D1449" s="1">
        <v>359.875</v>
      </c>
      <c r="E1449" s="1">
        <v>69.411788939999994</v>
      </c>
      <c r="F1449" s="1">
        <v>84.698999999999998</v>
      </c>
      <c r="G1449" s="1">
        <v>83.481298791912806</v>
      </c>
      <c r="H1449">
        <v>7.9321557421183913E-5</v>
      </c>
      <c r="I1449" s="1">
        <v>3100</v>
      </c>
      <c r="J1449" s="1">
        <v>0</v>
      </c>
      <c r="K1449" s="1">
        <v>0.5</v>
      </c>
      <c r="L1449" s="4">
        <v>65.447971093749999</v>
      </c>
    </row>
    <row r="1450" spans="1:12" x14ac:dyDescent="0.3">
      <c r="A1450" s="1">
        <v>1448</v>
      </c>
      <c r="B1450" s="1">
        <v>29.2795138888889</v>
      </c>
      <c r="C1450" s="1">
        <v>-51.450000760000002</v>
      </c>
      <c r="D1450" s="1">
        <v>360</v>
      </c>
      <c r="E1450" s="1">
        <v>69.411788939999994</v>
      </c>
      <c r="F1450" s="1">
        <v>84.698999999999998</v>
      </c>
      <c r="G1450" s="1">
        <v>83.464263059852001</v>
      </c>
      <c r="H1450">
        <v>-5.8183114264225651E-4</v>
      </c>
      <c r="I1450" s="1">
        <v>3100</v>
      </c>
      <c r="J1450" s="1">
        <v>0</v>
      </c>
      <c r="K1450" s="1">
        <v>0.5</v>
      </c>
      <c r="L1450" s="4">
        <v>65.4965157986111</v>
      </c>
    </row>
    <row r="1451" spans="1:12" x14ac:dyDescent="0.3">
      <c r="A1451" s="1">
        <v>1449</v>
      </c>
      <c r="B1451" s="1">
        <v>29.224273989899</v>
      </c>
      <c r="C1451" s="1">
        <v>-55.404548296363998</v>
      </c>
      <c r="D1451" s="1">
        <v>359.65909090909099</v>
      </c>
      <c r="E1451" s="1">
        <v>69.411788939999994</v>
      </c>
      <c r="F1451" s="1">
        <v>84.698999999999998</v>
      </c>
      <c r="G1451" s="1">
        <v>83.427600021476195</v>
      </c>
      <c r="H1451">
        <v>-1.2545409342124658E-3</v>
      </c>
      <c r="I1451" s="1">
        <v>3100</v>
      </c>
      <c r="J1451" s="1">
        <v>0</v>
      </c>
      <c r="K1451" s="1">
        <v>0.5</v>
      </c>
      <c r="L1451" s="4">
        <v>65.372947458964703</v>
      </c>
    </row>
    <row r="1452" spans="1:12" x14ac:dyDescent="0.3">
      <c r="A1452" s="1">
        <v>1450</v>
      </c>
      <c r="B1452" s="1">
        <v>29.125</v>
      </c>
      <c r="C1452" s="1">
        <v>-58.770002366000298</v>
      </c>
      <c r="D1452" s="1">
        <v>359.4</v>
      </c>
      <c r="E1452" s="1">
        <v>69.411788939999994</v>
      </c>
      <c r="F1452" s="1">
        <v>84.698999999999998</v>
      </c>
      <c r="G1452" s="1">
        <v>83.370726883268006</v>
      </c>
      <c r="H1452">
        <v>-1.9527270163927309E-3</v>
      </c>
      <c r="I1452" s="1">
        <v>3100</v>
      </c>
      <c r="J1452" s="1">
        <v>0</v>
      </c>
      <c r="K1452" s="1">
        <v>0.5</v>
      </c>
      <c r="L1452" s="4">
        <v>65.150877499999893</v>
      </c>
    </row>
    <row r="1453" spans="1:12" x14ac:dyDescent="0.3">
      <c r="A1453" s="1">
        <v>1451</v>
      </c>
      <c r="B1453" s="1">
        <v>29.0807291666666</v>
      </c>
      <c r="C1453" s="1">
        <v>-67.200004575998804</v>
      </c>
      <c r="D1453" s="1">
        <v>358.85</v>
      </c>
      <c r="E1453" s="1">
        <v>69.411788939999994</v>
      </c>
      <c r="F1453" s="1">
        <v>82.879000000000005</v>
      </c>
      <c r="G1453" s="1">
        <v>83.299972246579102</v>
      </c>
      <c r="H1453">
        <v>-2.4330444429783785E-3</v>
      </c>
      <c r="I1453" s="1">
        <v>3100</v>
      </c>
      <c r="J1453" s="1">
        <v>0</v>
      </c>
      <c r="K1453" s="1">
        <v>0.5</v>
      </c>
      <c r="L1453" s="4">
        <v>65.051846302083305</v>
      </c>
    </row>
    <row r="1454" spans="1:12" x14ac:dyDescent="0.3">
      <c r="A1454" s="1">
        <v>1452</v>
      </c>
      <c r="B1454" s="1">
        <v>29.0581597222222</v>
      </c>
      <c r="C1454" s="1">
        <v>-80.5200012199996</v>
      </c>
      <c r="D1454" s="1">
        <v>357.9</v>
      </c>
      <c r="E1454" s="1">
        <v>69.411788939999994</v>
      </c>
      <c r="F1454" s="1">
        <v>82.879000000000005</v>
      </c>
      <c r="G1454" s="1">
        <v>83.228676706708399</v>
      </c>
      <c r="H1454">
        <v>-2.453548747901318E-3</v>
      </c>
      <c r="I1454" s="1">
        <v>3100</v>
      </c>
      <c r="J1454" s="1">
        <v>0</v>
      </c>
      <c r="K1454" s="1">
        <v>0.5</v>
      </c>
      <c r="L1454" s="4">
        <v>65.001359809027704</v>
      </c>
    </row>
    <row r="1455" spans="1:12" x14ac:dyDescent="0.3">
      <c r="A1455" s="1">
        <v>1453</v>
      </c>
      <c r="B1455" s="1">
        <v>29.010811237373801</v>
      </c>
      <c r="C1455" s="1">
        <v>-84.572731709091002</v>
      </c>
      <c r="D1455" s="1">
        <v>357.56818181818198</v>
      </c>
      <c r="E1455" s="1">
        <v>69.411788939999994</v>
      </c>
      <c r="F1455" s="1">
        <v>82.879000000000005</v>
      </c>
      <c r="G1455" s="1">
        <v>83.162939607352897</v>
      </c>
      <c r="H1455">
        <v>-2.2659537188631919E-3</v>
      </c>
      <c r="I1455" s="1">
        <v>3100</v>
      </c>
      <c r="J1455" s="1">
        <v>0</v>
      </c>
      <c r="K1455" s="1">
        <v>0.5</v>
      </c>
      <c r="L1455" s="4">
        <v>64.895444089330894</v>
      </c>
    </row>
    <row r="1456" spans="1:12" x14ac:dyDescent="0.3">
      <c r="A1456" s="1">
        <v>1454</v>
      </c>
      <c r="B1456" s="1">
        <v>29.006865530302999</v>
      </c>
      <c r="C1456" s="1">
        <v>-90.981823314545096</v>
      </c>
      <c r="D1456" s="1">
        <v>357.02272727272702</v>
      </c>
      <c r="E1456" s="1">
        <v>69.411788939999994</v>
      </c>
      <c r="F1456" s="1">
        <v>82.879000000000005</v>
      </c>
      <c r="G1456" s="1">
        <v>83.101715995419099</v>
      </c>
      <c r="H1456">
        <v>-2.11066091671527E-3</v>
      </c>
      <c r="I1456" s="1">
        <v>3100</v>
      </c>
      <c r="J1456" s="1">
        <v>0</v>
      </c>
      <c r="K1456" s="1">
        <v>0.5</v>
      </c>
      <c r="L1456" s="4">
        <v>64.886617779356001</v>
      </c>
    </row>
    <row r="1457" spans="1:12" x14ac:dyDescent="0.3">
      <c r="A1457" s="1">
        <v>1455</v>
      </c>
      <c r="B1457" s="1">
        <v>29.0199652777778</v>
      </c>
      <c r="C1457" s="1">
        <v>-94.740005491999895</v>
      </c>
      <c r="D1457" s="1">
        <v>356.67500000000001</v>
      </c>
      <c r="E1457" s="1">
        <v>69.411788939999994</v>
      </c>
      <c r="F1457" s="1">
        <v>82.879000000000005</v>
      </c>
      <c r="G1457" s="1">
        <v>83.044032663945998</v>
      </c>
      <c r="H1457">
        <v>-1.9877132486371771E-3</v>
      </c>
      <c r="I1457" s="1">
        <v>3100</v>
      </c>
      <c r="J1457" s="1">
        <v>0</v>
      </c>
      <c r="K1457" s="1">
        <v>0.5</v>
      </c>
      <c r="L1457" s="4">
        <v>64.915921128472206</v>
      </c>
    </row>
    <row r="1458" spans="1:12" x14ac:dyDescent="0.3">
      <c r="A1458" s="1">
        <v>1456</v>
      </c>
      <c r="B1458" s="1">
        <v>29.054214015151501</v>
      </c>
      <c r="C1458" s="1">
        <v>-97.554551554545299</v>
      </c>
      <c r="D1458" s="1">
        <v>356.42045454545502</v>
      </c>
      <c r="E1458" s="1">
        <v>69.411788939999994</v>
      </c>
      <c r="F1458" s="1">
        <v>82.879000000000005</v>
      </c>
      <c r="G1458" s="1">
        <v>82.988972682064201</v>
      </c>
      <c r="H1458">
        <v>-1.8950784491865707E-3</v>
      </c>
      <c r="I1458" s="1">
        <v>3100</v>
      </c>
      <c r="J1458" s="1">
        <v>0</v>
      </c>
      <c r="K1458" s="1">
        <v>0.5</v>
      </c>
      <c r="L1458" s="4">
        <v>64.992533499052996</v>
      </c>
    </row>
    <row r="1459" spans="1:12" x14ac:dyDescent="0.3">
      <c r="A1459" s="1">
        <v>1457</v>
      </c>
      <c r="B1459" s="1">
        <v>29.0993923611111</v>
      </c>
      <c r="C1459" s="1">
        <v>-97.050003050000001</v>
      </c>
      <c r="D1459" s="1">
        <v>356.375</v>
      </c>
      <c r="E1459" s="1">
        <v>69.411788939999994</v>
      </c>
      <c r="F1459" s="1">
        <v>82.879000000000005</v>
      </c>
      <c r="G1459" s="1">
        <v>82.935660819516002</v>
      </c>
      <c r="H1459">
        <v>-1.8320620482292164E-3</v>
      </c>
      <c r="I1459" s="1">
        <v>3100</v>
      </c>
      <c r="J1459" s="1">
        <v>0</v>
      </c>
      <c r="K1459" s="1">
        <v>0.5</v>
      </c>
      <c r="L1459" s="4">
        <v>65.093594748263897</v>
      </c>
    </row>
    <row r="1460" spans="1:12" x14ac:dyDescent="0.3">
      <c r="A1460" s="1">
        <v>1458</v>
      </c>
      <c r="B1460" s="1">
        <v>29.124842171717098</v>
      </c>
      <c r="C1460" s="1">
        <v>-94.227273422727293</v>
      </c>
      <c r="D1460" s="1">
        <v>356.55681818181802</v>
      </c>
      <c r="E1460" s="1">
        <v>69.411788939999994</v>
      </c>
      <c r="F1460" s="1">
        <v>82.879000000000005</v>
      </c>
      <c r="G1460" s="1">
        <v>82.883249634047004</v>
      </c>
      <c r="H1460">
        <v>-1.7995364042648089E-3</v>
      </c>
      <c r="I1460" s="1">
        <v>3100</v>
      </c>
      <c r="J1460" s="1">
        <v>0</v>
      </c>
      <c r="K1460" s="1">
        <v>0.5</v>
      </c>
      <c r="L1460" s="4">
        <v>65.150524447601001</v>
      </c>
    </row>
    <row r="1461" spans="1:12" x14ac:dyDescent="0.3">
      <c r="A1461" s="1">
        <v>1459</v>
      </c>
      <c r="B1461" s="1">
        <v>29.1579861111111</v>
      </c>
      <c r="C1461" s="1">
        <v>-92.160002137999598</v>
      </c>
      <c r="D1461" s="1">
        <v>356.72500000000002</v>
      </c>
      <c r="E1461" s="1">
        <v>69.411788939999994</v>
      </c>
      <c r="F1461" s="1">
        <v>82.879000000000005</v>
      </c>
      <c r="G1461" s="1">
        <v>82.830906000512698</v>
      </c>
      <c r="H1461">
        <v>-1.7951741059569601E-3</v>
      </c>
      <c r="I1461" s="1">
        <v>3100</v>
      </c>
      <c r="J1461" s="1">
        <v>0</v>
      </c>
      <c r="K1461" s="1">
        <v>0.5</v>
      </c>
      <c r="L1461" s="4">
        <v>65.224665451388802</v>
      </c>
    </row>
    <row r="1462" spans="1:12" x14ac:dyDescent="0.3">
      <c r="A1462" s="1">
        <v>1460</v>
      </c>
      <c r="B1462" s="1">
        <v>29.2074652777778</v>
      </c>
      <c r="C1462" s="1">
        <v>-87.690002441999596</v>
      </c>
      <c r="D1462" s="1">
        <v>356.97500000000002</v>
      </c>
      <c r="E1462" s="1">
        <v>69.411788939999994</v>
      </c>
      <c r="F1462" s="1">
        <v>82.879000000000005</v>
      </c>
      <c r="G1462" s="1">
        <v>82.7777978675703</v>
      </c>
      <c r="H1462">
        <v>-1.8183078093925234E-3</v>
      </c>
      <c r="I1462" s="1">
        <v>3100</v>
      </c>
      <c r="J1462" s="1">
        <v>0</v>
      </c>
      <c r="K1462" s="1">
        <v>0.5</v>
      </c>
      <c r="L1462" s="4">
        <v>65.335347378472207</v>
      </c>
    </row>
    <row r="1463" spans="1:12" x14ac:dyDescent="0.3">
      <c r="A1463" s="1">
        <v>1461</v>
      </c>
      <c r="B1463" s="1">
        <v>29.241415895061799</v>
      </c>
      <c r="C1463" s="1">
        <v>-83.733334863333198</v>
      </c>
      <c r="D1463" s="1">
        <v>357.180555555556</v>
      </c>
      <c r="E1463" s="1">
        <v>69.411788939999994</v>
      </c>
      <c r="F1463" s="1">
        <v>83.753</v>
      </c>
      <c r="G1463" s="1">
        <v>82.719607768195502</v>
      </c>
      <c r="H1463">
        <v>-1.9899904296600299E-3</v>
      </c>
      <c r="I1463" s="1">
        <v>3100</v>
      </c>
      <c r="J1463" s="1">
        <v>0</v>
      </c>
      <c r="K1463" s="1">
        <v>0.5</v>
      </c>
      <c r="L1463" s="4">
        <v>65.411292872299498</v>
      </c>
    </row>
    <row r="1464" spans="1:12" x14ac:dyDescent="0.3">
      <c r="A1464" s="1">
        <v>1462</v>
      </c>
      <c r="B1464" s="1">
        <v>29.3120659722222</v>
      </c>
      <c r="C1464" s="1">
        <v>-76.680001071000504</v>
      </c>
      <c r="D1464" s="1">
        <v>357.5625</v>
      </c>
      <c r="E1464" s="1">
        <v>69.411788939999994</v>
      </c>
      <c r="F1464" s="1">
        <v>83.753</v>
      </c>
      <c r="G1464" s="1">
        <v>82.648464189478602</v>
      </c>
      <c r="H1464">
        <v>-2.4271113688799041E-3</v>
      </c>
      <c r="I1464" s="1">
        <v>3100</v>
      </c>
      <c r="J1464" s="1">
        <v>0</v>
      </c>
      <c r="K1464" s="1">
        <v>0.5</v>
      </c>
      <c r="L1464" s="4">
        <v>65.5693328559028</v>
      </c>
    </row>
    <row r="1465" spans="1:12" x14ac:dyDescent="0.3">
      <c r="A1465" s="1">
        <v>1463</v>
      </c>
      <c r="B1465" s="1">
        <v>29.323705808080799</v>
      </c>
      <c r="C1465" s="1">
        <v>-67.581819013636505</v>
      </c>
      <c r="D1465" s="1">
        <v>358.17045454545502</v>
      </c>
      <c r="E1465" s="1">
        <v>69.411788939999994</v>
      </c>
      <c r="F1465" s="1">
        <v>83.753</v>
      </c>
      <c r="G1465" s="1">
        <v>82.559762974001799</v>
      </c>
      <c r="H1465">
        <v>-3.0249024910888301E-3</v>
      </c>
      <c r="I1465" s="1">
        <v>3100</v>
      </c>
      <c r="J1465" s="1">
        <v>0</v>
      </c>
      <c r="K1465" s="1">
        <v>0.5</v>
      </c>
      <c r="L1465" s="4">
        <v>65.595370470328206</v>
      </c>
    </row>
    <row r="1466" spans="1:12" x14ac:dyDescent="0.3">
      <c r="A1466" s="1">
        <v>1464</v>
      </c>
      <c r="B1466" s="1">
        <v>29.3185763888889</v>
      </c>
      <c r="C1466" s="1">
        <v>-60.990003201999798</v>
      </c>
      <c r="D1466" s="1">
        <v>358.7</v>
      </c>
      <c r="E1466" s="1">
        <v>69.411788939999994</v>
      </c>
      <c r="F1466" s="1">
        <v>83.753</v>
      </c>
      <c r="G1466" s="1">
        <v>82.452094132422701</v>
      </c>
      <c r="H1466">
        <v>-3.6723844351208329E-3</v>
      </c>
      <c r="I1466" s="1">
        <v>3100</v>
      </c>
      <c r="J1466" s="1">
        <v>0</v>
      </c>
      <c r="K1466" s="1">
        <v>0.5</v>
      </c>
      <c r="L1466" s="4">
        <v>65.583896267361098</v>
      </c>
    </row>
    <row r="1467" spans="1:12" x14ac:dyDescent="0.3">
      <c r="A1467" s="1">
        <v>1465</v>
      </c>
      <c r="B1467" s="1">
        <v>29.3324652777778</v>
      </c>
      <c r="C1467" s="1">
        <v>-56.5800033539997</v>
      </c>
      <c r="D1467" s="1">
        <v>359.1</v>
      </c>
      <c r="E1467" s="1">
        <v>69.411788939999994</v>
      </c>
      <c r="F1467" s="1">
        <v>83.753</v>
      </c>
      <c r="G1467" s="1">
        <v>82.3237461671213</v>
      </c>
      <c r="H1467">
        <v>-4.3756422670397218E-3</v>
      </c>
      <c r="I1467" s="1">
        <v>3100</v>
      </c>
      <c r="J1467" s="1">
        <v>0</v>
      </c>
      <c r="K1467" s="1">
        <v>0.5</v>
      </c>
      <c r="L1467" s="4">
        <v>65.614964878472193</v>
      </c>
    </row>
    <row r="1468" spans="1:12" x14ac:dyDescent="0.3">
      <c r="A1468" s="1">
        <v>1466</v>
      </c>
      <c r="B1468" s="1">
        <v>29.305950126262601</v>
      </c>
      <c r="C1468" s="1">
        <v>-51.954546844545497</v>
      </c>
      <c r="D1468" s="1">
        <v>359.47727272727298</v>
      </c>
      <c r="E1468" s="1">
        <v>69.411788939999994</v>
      </c>
      <c r="F1468" s="1">
        <v>83.753</v>
      </c>
      <c r="G1468" s="1">
        <v>82.172678866334294</v>
      </c>
      <c r="H1468">
        <v>-5.1548565795918374E-3</v>
      </c>
      <c r="I1468" s="1">
        <v>3100</v>
      </c>
      <c r="J1468" s="1">
        <v>0</v>
      </c>
      <c r="K1468" s="1">
        <v>0.5</v>
      </c>
      <c r="L1468" s="4">
        <v>65.555652075441898</v>
      </c>
    </row>
    <row r="1469" spans="1:12" x14ac:dyDescent="0.3">
      <c r="A1469" s="1">
        <v>1467</v>
      </c>
      <c r="B1469" s="1">
        <v>29.2465277777777</v>
      </c>
      <c r="C1469" s="1">
        <v>-52.845000836999397</v>
      </c>
      <c r="D1469" s="1">
        <v>359.33749999999998</v>
      </c>
      <c r="E1469" s="1">
        <v>69.411788939999994</v>
      </c>
      <c r="F1469" s="1">
        <v>83.753</v>
      </c>
      <c r="G1469" s="1">
        <v>81.996490873067998</v>
      </c>
      <c r="H1469">
        <v>-6.0242727036834767E-3</v>
      </c>
      <c r="I1469" s="1">
        <v>3100</v>
      </c>
      <c r="J1469" s="1">
        <v>0</v>
      </c>
      <c r="K1469" s="1">
        <v>0.5</v>
      </c>
      <c r="L1469" s="4">
        <v>65.422727847222205</v>
      </c>
    </row>
    <row r="1470" spans="1:12" x14ac:dyDescent="0.3">
      <c r="A1470" s="1">
        <v>1468</v>
      </c>
      <c r="B1470" s="1">
        <v>29.222695707070699</v>
      </c>
      <c r="C1470" s="1">
        <v>-58.595456213636403</v>
      </c>
      <c r="D1470" s="1">
        <v>359.01136363636402</v>
      </c>
      <c r="E1470" s="1">
        <v>69.411788939999994</v>
      </c>
      <c r="F1470" s="1">
        <v>83.753</v>
      </c>
      <c r="G1470" s="1">
        <v>81.792381513267301</v>
      </c>
      <c r="H1470">
        <v>-6.9846745645383091E-3</v>
      </c>
      <c r="I1470" s="1">
        <v>3100</v>
      </c>
      <c r="J1470" s="1">
        <v>0</v>
      </c>
      <c r="K1470" s="1">
        <v>0.5</v>
      </c>
      <c r="L1470" s="4">
        <v>65.369416934974794</v>
      </c>
    </row>
    <row r="1471" spans="1:12" x14ac:dyDescent="0.3">
      <c r="A1471" s="1">
        <v>1469</v>
      </c>
      <c r="B1471" s="1">
        <v>29.21875</v>
      </c>
      <c r="C1471" s="1">
        <v>-58.050003050000001</v>
      </c>
      <c r="D1471" s="1">
        <v>359.125</v>
      </c>
      <c r="E1471" s="1">
        <v>69.411788939999994</v>
      </c>
      <c r="F1471" s="1">
        <v>83.753</v>
      </c>
      <c r="G1471" s="1">
        <v>81.557106276465305</v>
      </c>
      <c r="H1471">
        <v>-8.052287635037696E-3</v>
      </c>
      <c r="I1471" s="1">
        <v>3100</v>
      </c>
      <c r="J1471" s="1">
        <v>0</v>
      </c>
      <c r="K1471" s="1">
        <v>0.5</v>
      </c>
      <c r="L1471" s="4">
        <v>65.360590625</v>
      </c>
    </row>
    <row r="1472" spans="1:12" x14ac:dyDescent="0.3">
      <c r="A1472" s="1">
        <v>1470</v>
      </c>
      <c r="B1472" s="1">
        <v>29.1970486111111</v>
      </c>
      <c r="C1472" s="1">
        <v>-59.400001529999997</v>
      </c>
      <c r="D1472" s="1">
        <v>358.875</v>
      </c>
      <c r="E1472" s="1">
        <v>69.411788939999994</v>
      </c>
      <c r="F1472" s="1">
        <v>83.753</v>
      </c>
      <c r="G1472" s="1">
        <v>81.286925241233305</v>
      </c>
      <c r="H1472">
        <v>-9.2538425703614317E-3</v>
      </c>
      <c r="I1472" s="1">
        <v>3100</v>
      </c>
      <c r="J1472" s="1">
        <v>0</v>
      </c>
      <c r="K1472" s="1">
        <v>0.5</v>
      </c>
      <c r="L1472" s="4">
        <v>65.3120459201389</v>
      </c>
    </row>
    <row r="1473" spans="1:12" x14ac:dyDescent="0.3">
      <c r="A1473" s="1">
        <v>1471</v>
      </c>
      <c r="B1473" s="1">
        <v>29.2491319444444</v>
      </c>
      <c r="C1473" s="1">
        <v>-57.600002289999999</v>
      </c>
      <c r="D1473" s="1">
        <v>359.125</v>
      </c>
      <c r="E1473" s="1">
        <v>69.411788939999994</v>
      </c>
      <c r="F1473" s="1">
        <v>78.027000000000001</v>
      </c>
      <c r="G1473" s="1">
        <v>81.000298666035903</v>
      </c>
      <c r="H1473">
        <v>-9.7996468202404541E-3</v>
      </c>
      <c r="I1473" s="1">
        <v>3100</v>
      </c>
      <c r="J1473" s="1">
        <v>0</v>
      </c>
      <c r="K1473" s="1">
        <v>0.5</v>
      </c>
      <c r="L1473" s="4">
        <v>65.428553211805493</v>
      </c>
    </row>
    <row r="1474" spans="1:12" x14ac:dyDescent="0.3">
      <c r="A1474" s="1">
        <v>1472</v>
      </c>
      <c r="B1474" s="1">
        <v>29.1860006313131</v>
      </c>
      <c r="C1474" s="1">
        <v>-60.054548435454798</v>
      </c>
      <c r="D1474" s="1">
        <v>359.01136363636402</v>
      </c>
      <c r="E1474" s="1">
        <v>69.411788939999994</v>
      </c>
      <c r="F1474" s="1">
        <v>78.027000000000001</v>
      </c>
      <c r="G1474" s="1">
        <v>80.738180432421402</v>
      </c>
      <c r="H1474">
        <v>-8.9810783153028029E-3</v>
      </c>
      <c r="I1474" s="1">
        <v>3100</v>
      </c>
      <c r="J1474" s="1">
        <v>0</v>
      </c>
      <c r="K1474" s="1">
        <v>0.5</v>
      </c>
      <c r="L1474" s="4">
        <v>65.287332252209595</v>
      </c>
    </row>
    <row r="1475" spans="1:12" x14ac:dyDescent="0.3">
      <c r="A1475" s="1">
        <v>1473</v>
      </c>
      <c r="B1475" s="1">
        <v>29.17578125</v>
      </c>
      <c r="C1475" s="1">
        <v>-61.650003050000102</v>
      </c>
      <c r="D1475" s="1">
        <v>358.77499999999998</v>
      </c>
      <c r="E1475" s="1">
        <v>69.411788939999994</v>
      </c>
      <c r="F1475" s="1">
        <v>78.027000000000001</v>
      </c>
      <c r="G1475" s="1">
        <v>80.519158964678098</v>
      </c>
      <c r="H1475">
        <v>-7.50703205026666E-3</v>
      </c>
      <c r="I1475" s="1">
        <v>3100</v>
      </c>
      <c r="J1475" s="1">
        <v>0</v>
      </c>
      <c r="K1475" s="1">
        <v>0.5</v>
      </c>
      <c r="L1475" s="4">
        <v>65.264472109375006</v>
      </c>
    </row>
    <row r="1476" spans="1:12" x14ac:dyDescent="0.3">
      <c r="A1476" s="1">
        <v>1474</v>
      </c>
      <c r="B1476" s="1">
        <v>29.1504892676768</v>
      </c>
      <c r="C1476" s="1">
        <v>-62.781821853636302</v>
      </c>
      <c r="D1476" s="1">
        <v>358.64772727272702</v>
      </c>
      <c r="E1476" s="1">
        <v>69.411788939999994</v>
      </c>
      <c r="F1476" s="1">
        <v>78.027000000000001</v>
      </c>
      <c r="G1476" s="1">
        <v>80.3397527103416</v>
      </c>
      <c r="H1476">
        <v>-6.1545240387127619E-3</v>
      </c>
      <c r="I1476" s="1">
        <v>3100</v>
      </c>
      <c r="J1476" s="1">
        <v>0</v>
      </c>
      <c r="K1476" s="1">
        <v>0.5</v>
      </c>
      <c r="L1476" s="4">
        <v>65.207895462436895</v>
      </c>
    </row>
    <row r="1477" spans="1:12" x14ac:dyDescent="0.3">
      <c r="A1477" s="1">
        <v>1475</v>
      </c>
      <c r="B1477" s="1">
        <v>29.1553819444444</v>
      </c>
      <c r="C1477" s="1">
        <v>-64.920001985999903</v>
      </c>
      <c r="D1477" s="1">
        <v>358.52499999999998</v>
      </c>
      <c r="E1477" s="1">
        <v>69.411788939999994</v>
      </c>
      <c r="F1477" s="1">
        <v>78.027000000000001</v>
      </c>
      <c r="G1477" s="1">
        <v>80.197109838067007</v>
      </c>
      <c r="H1477">
        <v>-4.8925252159976538E-3</v>
      </c>
      <c r="I1477" s="1">
        <v>3100</v>
      </c>
      <c r="J1477" s="1">
        <v>0</v>
      </c>
      <c r="K1477" s="1">
        <v>0.5</v>
      </c>
      <c r="L1477" s="4">
        <v>65.2188400868055</v>
      </c>
    </row>
    <row r="1478" spans="1:12" x14ac:dyDescent="0.3">
      <c r="A1478" s="1">
        <v>1476</v>
      </c>
      <c r="B1478" s="1">
        <v>29.1371527777777</v>
      </c>
      <c r="C1478" s="1">
        <v>-63.9600021380001</v>
      </c>
      <c r="D1478" s="1">
        <v>358.6</v>
      </c>
      <c r="E1478" s="1">
        <v>69.411788939999994</v>
      </c>
      <c r="F1478" s="1">
        <v>78.027000000000001</v>
      </c>
      <c r="G1478" s="1">
        <v>80.088962905084202</v>
      </c>
      <c r="H1478">
        <v>-3.7116592043443301E-3</v>
      </c>
      <c r="I1478" s="1">
        <v>3100</v>
      </c>
      <c r="J1478" s="1">
        <v>0</v>
      </c>
      <c r="K1478" s="1">
        <v>0.5</v>
      </c>
      <c r="L1478" s="4">
        <v>65.178062534722102</v>
      </c>
    </row>
    <row r="1479" spans="1:12" x14ac:dyDescent="0.3">
      <c r="A1479" s="1">
        <v>1477</v>
      </c>
      <c r="B1479" s="1">
        <v>29.138257575757599</v>
      </c>
      <c r="C1479" s="1">
        <v>-64.581822137272795</v>
      </c>
      <c r="D1479" s="1">
        <v>358.44318181818198</v>
      </c>
      <c r="E1479" s="1">
        <v>69.411788939999994</v>
      </c>
      <c r="F1479" s="1">
        <v>78.027000000000001</v>
      </c>
      <c r="G1479" s="1">
        <v>80.013592814060402</v>
      </c>
      <c r="H1479">
        <v>-2.5866397424216935E-3</v>
      </c>
      <c r="I1479" s="1">
        <v>3100</v>
      </c>
      <c r="J1479" s="1">
        <v>0</v>
      </c>
      <c r="K1479" s="1">
        <v>0.5</v>
      </c>
      <c r="L1479" s="4">
        <v>65.180533901515105</v>
      </c>
    </row>
    <row r="1480" spans="1:12" x14ac:dyDescent="0.3">
      <c r="A1480" s="1">
        <v>1478</v>
      </c>
      <c r="B1480" s="1">
        <v>29.1362847222222</v>
      </c>
      <c r="C1480" s="1">
        <v>-64.800003053333299</v>
      </c>
      <c r="D1480" s="1">
        <v>358.375</v>
      </c>
      <c r="E1480" s="1">
        <v>69.411788939999994</v>
      </c>
      <c r="F1480" s="1">
        <v>78.027000000000001</v>
      </c>
      <c r="G1480" s="1">
        <v>79.969801486428807</v>
      </c>
      <c r="H1480">
        <v>-1.5029831200588963E-3</v>
      </c>
      <c r="I1480" s="1">
        <v>3100</v>
      </c>
      <c r="J1480" s="1">
        <v>0</v>
      </c>
      <c r="K1480" s="1">
        <v>0.5</v>
      </c>
      <c r="L1480" s="4">
        <v>65.176120746527801</v>
      </c>
    </row>
    <row r="1481" spans="1:12" x14ac:dyDescent="0.3">
      <c r="A1481" s="1">
        <v>1479</v>
      </c>
      <c r="B1481" s="1">
        <v>29.130084325396901</v>
      </c>
      <c r="C1481" s="1">
        <v>-64.585715158095297</v>
      </c>
      <c r="D1481" s="1">
        <v>358.375</v>
      </c>
      <c r="E1481" s="1">
        <v>69.411788939999994</v>
      </c>
      <c r="F1481" s="1">
        <v>78.027000000000001</v>
      </c>
      <c r="G1481" s="1">
        <v>79.956892817801901</v>
      </c>
      <c r="H1481">
        <v>-4.4313874636247674E-4</v>
      </c>
      <c r="I1481" s="1">
        <v>3100</v>
      </c>
      <c r="J1481" s="1">
        <v>0</v>
      </c>
      <c r="K1481" s="1">
        <v>0.5</v>
      </c>
      <c r="L1481" s="4">
        <v>65.162250830853196</v>
      </c>
    </row>
    <row r="1482" spans="1:12" x14ac:dyDescent="0.3">
      <c r="A1482" s="1">
        <v>1480</v>
      </c>
      <c r="B1482" s="1">
        <v>29.1197916666667</v>
      </c>
      <c r="C1482" s="1">
        <v>-65.580001829999802</v>
      </c>
      <c r="D1482" s="1">
        <v>358.375</v>
      </c>
      <c r="E1482" s="1">
        <v>69.411788939999994</v>
      </c>
      <c r="F1482" s="1">
        <v>78.027000000000001</v>
      </c>
      <c r="G1482" s="1">
        <v>79.974661612736995</v>
      </c>
      <c r="H1482">
        <v>6.1019653715811174E-4</v>
      </c>
      <c r="I1482" s="1">
        <v>3100</v>
      </c>
      <c r="J1482" s="1">
        <v>0</v>
      </c>
      <c r="K1482" s="1">
        <v>0.5</v>
      </c>
      <c r="L1482" s="4">
        <v>65.139226770833304</v>
      </c>
    </row>
    <row r="1483" spans="1:12" x14ac:dyDescent="0.3">
      <c r="A1483" s="1">
        <v>1481</v>
      </c>
      <c r="B1483" s="1">
        <v>29.1015625</v>
      </c>
      <c r="C1483" s="1">
        <v>-64.860002138000198</v>
      </c>
      <c r="D1483" s="1">
        <v>358.45</v>
      </c>
      <c r="E1483" s="1">
        <v>69.411788939999994</v>
      </c>
      <c r="F1483" s="1">
        <v>78.027000000000001</v>
      </c>
      <c r="G1483" s="1">
        <v>80.023390322961006</v>
      </c>
      <c r="H1483">
        <v>1.6744369995409074E-3</v>
      </c>
      <c r="I1483" s="1">
        <v>3100</v>
      </c>
      <c r="J1483" s="1">
        <v>0</v>
      </c>
      <c r="K1483" s="1">
        <v>0.5</v>
      </c>
      <c r="L1483" s="4">
        <v>65.098449218749906</v>
      </c>
    </row>
    <row r="1484" spans="1:12" x14ac:dyDescent="0.3">
      <c r="A1484" s="1">
        <v>1482</v>
      </c>
      <c r="B1484" s="1">
        <v>29.0993923611111</v>
      </c>
      <c r="C1484" s="1">
        <v>-65.643752099999801</v>
      </c>
      <c r="D1484" s="1">
        <v>358.359375</v>
      </c>
      <c r="E1484" s="1">
        <v>69.411788939999994</v>
      </c>
      <c r="F1484" s="1">
        <v>82.802000000000007</v>
      </c>
      <c r="G1484" s="1">
        <v>80.084877756899402</v>
      </c>
      <c r="H1484">
        <v>2.1130159327936403E-3</v>
      </c>
      <c r="I1484" s="1">
        <v>3100</v>
      </c>
      <c r="J1484" s="1">
        <v>0</v>
      </c>
      <c r="K1484" s="1">
        <v>0.5</v>
      </c>
      <c r="L1484" s="4">
        <v>65.093594748263897</v>
      </c>
    </row>
    <row r="1485" spans="1:12" x14ac:dyDescent="0.3">
      <c r="A1485" s="1">
        <v>1483</v>
      </c>
      <c r="B1485" s="1">
        <v>29.12109375</v>
      </c>
      <c r="C1485" s="1">
        <v>-67.125003814999999</v>
      </c>
      <c r="D1485" s="1">
        <v>358.1875</v>
      </c>
      <c r="E1485" s="1">
        <v>69.411788939999994</v>
      </c>
      <c r="F1485" s="1">
        <v>82.802000000000007</v>
      </c>
      <c r="G1485" s="1">
        <v>80.122149754598198</v>
      </c>
      <c r="H1485">
        <v>1.2798972523105662E-3</v>
      </c>
      <c r="I1485" s="1">
        <v>3100</v>
      </c>
      <c r="J1485" s="1">
        <v>0</v>
      </c>
      <c r="K1485" s="1">
        <v>0.5</v>
      </c>
      <c r="L1485" s="4">
        <v>65.142139453124997</v>
      </c>
    </row>
    <row r="1486" spans="1:12" x14ac:dyDescent="0.3">
      <c r="A1486" s="1">
        <v>1484</v>
      </c>
      <c r="B1486" s="1">
        <v>29.1418087121212</v>
      </c>
      <c r="C1486" s="1">
        <v>-66.313640248181898</v>
      </c>
      <c r="D1486" s="1">
        <v>358.25</v>
      </c>
      <c r="E1486" s="1">
        <v>69.411788939999994</v>
      </c>
      <c r="F1486" s="1">
        <v>82.802000000000007</v>
      </c>
      <c r="G1486" s="1">
        <v>80.116823009249401</v>
      </c>
      <c r="H1486">
        <v>-1.827870545400519E-4</v>
      </c>
      <c r="I1486" s="1">
        <v>3100</v>
      </c>
      <c r="J1486" s="1">
        <v>0</v>
      </c>
      <c r="K1486" s="1">
        <v>0.5</v>
      </c>
      <c r="L1486" s="4">
        <v>65.188477580492403</v>
      </c>
    </row>
    <row r="1487" spans="1:12" x14ac:dyDescent="0.3">
      <c r="A1487" s="1">
        <v>1485</v>
      </c>
      <c r="B1487" s="1">
        <v>29.1655815972222</v>
      </c>
      <c r="C1487" s="1">
        <v>-66.300003049999802</v>
      </c>
      <c r="D1487" s="1">
        <v>358.3125</v>
      </c>
      <c r="E1487" s="1">
        <v>69.019630430000007</v>
      </c>
      <c r="F1487" s="1">
        <v>82.802000000000007</v>
      </c>
      <c r="G1487" s="1">
        <v>80.068812847220102</v>
      </c>
      <c r="H1487">
        <v>-1.6461246813017588E-3</v>
      </c>
      <c r="I1487" s="1">
        <v>3100</v>
      </c>
      <c r="J1487" s="1">
        <v>0</v>
      </c>
      <c r="K1487" s="1">
        <v>0.5</v>
      </c>
      <c r="L1487" s="4">
        <v>65.241656098090303</v>
      </c>
    </row>
    <row r="1488" spans="1:12" x14ac:dyDescent="0.3">
      <c r="A1488" s="1">
        <v>1486</v>
      </c>
      <c r="B1488" s="1">
        <v>29.2013888888889</v>
      </c>
      <c r="C1488" s="1">
        <v>-64.050003050000001</v>
      </c>
      <c r="D1488" s="1">
        <v>358.5</v>
      </c>
      <c r="E1488" s="1">
        <v>69.019630430000007</v>
      </c>
      <c r="F1488" s="1">
        <v>82.802000000000007</v>
      </c>
      <c r="G1488" s="1">
        <v>79.977356101777502</v>
      </c>
      <c r="H1488">
        <v>-3.1319364742443149E-3</v>
      </c>
      <c r="I1488" s="1">
        <v>3100</v>
      </c>
      <c r="J1488" s="1">
        <v>0</v>
      </c>
      <c r="K1488" s="1">
        <v>0.5</v>
      </c>
      <c r="L1488" s="4">
        <v>65.321754861111202</v>
      </c>
    </row>
    <row r="1489" spans="1:12" x14ac:dyDescent="0.3">
      <c r="A1489" s="1">
        <v>1487</v>
      </c>
      <c r="B1489" s="1">
        <v>29.192313762626299</v>
      </c>
      <c r="C1489" s="1">
        <v>-60.818183551818201</v>
      </c>
      <c r="D1489" s="1">
        <v>358.65909090909099</v>
      </c>
      <c r="E1489" s="1">
        <v>69.019630430000007</v>
      </c>
      <c r="F1489" s="1">
        <v>82.802000000000007</v>
      </c>
      <c r="G1489" s="1">
        <v>79.840998981835497</v>
      </c>
      <c r="H1489">
        <v>-4.6710109003271928E-3</v>
      </c>
      <c r="I1489" s="1">
        <v>3300</v>
      </c>
      <c r="J1489" s="1">
        <v>0</v>
      </c>
      <c r="K1489" s="1">
        <v>0.5</v>
      </c>
      <c r="L1489" s="4">
        <v>65.301454348169202</v>
      </c>
    </row>
    <row r="1490" spans="1:12" x14ac:dyDescent="0.3">
      <c r="A1490" s="1">
        <v>1488</v>
      </c>
      <c r="B1490" s="1">
        <v>29.2250631313131</v>
      </c>
      <c r="C1490" s="1">
        <v>-59.850001591818298</v>
      </c>
      <c r="D1490" s="1">
        <v>358.60227272727298</v>
      </c>
      <c r="E1490" s="1">
        <v>69.019630430000007</v>
      </c>
      <c r="F1490" s="1">
        <v>82.802000000000007</v>
      </c>
      <c r="G1490" s="1">
        <v>79.657573962576095</v>
      </c>
      <c r="H1490">
        <v>-6.2763328413692624E-3</v>
      </c>
      <c r="I1490" s="1">
        <v>3300</v>
      </c>
      <c r="J1490" s="1">
        <v>0</v>
      </c>
      <c r="K1490" s="1">
        <v>0.5</v>
      </c>
      <c r="L1490" s="4">
        <v>65.374712720959593</v>
      </c>
    </row>
    <row r="1491" spans="1:12" x14ac:dyDescent="0.3">
      <c r="A1491" s="1">
        <v>1489</v>
      </c>
      <c r="B1491" s="1">
        <v>29.252683080808101</v>
      </c>
      <c r="C1491" s="1">
        <v>-55.404548988181702</v>
      </c>
      <c r="D1491" s="1">
        <v>358.94318181818198</v>
      </c>
      <c r="E1491" s="1">
        <v>69.019630430000007</v>
      </c>
      <c r="F1491" s="1">
        <v>82.802000000000007</v>
      </c>
      <c r="G1491" s="1">
        <v>79.424165330601795</v>
      </c>
      <c r="H1491">
        <v>-7.9791350444709183E-3</v>
      </c>
      <c r="I1491" s="1">
        <v>3300</v>
      </c>
      <c r="J1491" s="1">
        <v>0</v>
      </c>
      <c r="K1491" s="1">
        <v>0.5</v>
      </c>
      <c r="L1491" s="4">
        <v>65.436496890782806</v>
      </c>
    </row>
    <row r="1492" spans="1:12" x14ac:dyDescent="0.3">
      <c r="A1492" s="1">
        <v>1490</v>
      </c>
      <c r="B1492" s="1">
        <v>29.2486979166666</v>
      </c>
      <c r="C1492" s="1">
        <v>-51.645002366</v>
      </c>
      <c r="D1492" s="1">
        <v>359.25</v>
      </c>
      <c r="E1492" s="1">
        <v>69.019630430000007</v>
      </c>
      <c r="F1492" s="1">
        <v>82.802000000000007</v>
      </c>
      <c r="G1492" s="1">
        <v>79.137062835925505</v>
      </c>
      <c r="H1492">
        <v>-9.8160645023854399E-3</v>
      </c>
      <c r="I1492" s="1">
        <v>3300</v>
      </c>
      <c r="J1492" s="1">
        <v>0</v>
      </c>
      <c r="K1492" s="1">
        <v>0.5</v>
      </c>
      <c r="L1492" s="4">
        <v>65.4275823177083</v>
      </c>
    </row>
    <row r="1493" spans="1:12" x14ac:dyDescent="0.3">
      <c r="A1493" s="1">
        <v>1491</v>
      </c>
      <c r="B1493" s="1">
        <v>29.2447916666667</v>
      </c>
      <c r="C1493" s="1">
        <v>-52.050003050000001</v>
      </c>
      <c r="D1493" s="1">
        <v>359.25</v>
      </c>
      <c r="E1493" s="1">
        <v>69.019630430000007</v>
      </c>
      <c r="F1493" s="1">
        <v>81.914000000000698</v>
      </c>
      <c r="G1493" s="1">
        <v>78.795231613092497</v>
      </c>
      <c r="H1493">
        <v>-1.168888501316467E-2</v>
      </c>
      <c r="I1493" s="1">
        <v>3300</v>
      </c>
      <c r="J1493" s="1">
        <v>0</v>
      </c>
      <c r="K1493" s="1">
        <v>0.5</v>
      </c>
      <c r="L1493" s="4">
        <v>65.418844270833404</v>
      </c>
    </row>
    <row r="1494" spans="1:12" x14ac:dyDescent="0.3">
      <c r="A1494" s="1">
        <v>1492</v>
      </c>
      <c r="B1494" s="1">
        <v>29.296875</v>
      </c>
      <c r="C1494" s="1">
        <v>-44.25</v>
      </c>
      <c r="D1494" s="1">
        <v>359.875</v>
      </c>
      <c r="E1494" s="1">
        <v>69.019630430000007</v>
      </c>
      <c r="F1494" s="1">
        <v>74.81</v>
      </c>
      <c r="G1494" s="1">
        <v>78.428526923334701</v>
      </c>
      <c r="H1494">
        <v>-1.2517180272726542E-2</v>
      </c>
      <c r="I1494" s="1">
        <v>3300</v>
      </c>
      <c r="J1494" s="1">
        <v>0</v>
      </c>
      <c r="K1494" s="1">
        <v>0.5</v>
      </c>
      <c r="L1494" s="4">
        <v>65.535351562499997</v>
      </c>
    </row>
    <row r="1495" spans="1:12" x14ac:dyDescent="0.3">
      <c r="A1495" s="1">
        <v>1493</v>
      </c>
      <c r="B1495" s="1">
        <v>29.2447916666667</v>
      </c>
      <c r="C1495" s="1">
        <v>-47.400001529999997</v>
      </c>
      <c r="D1495" s="1">
        <v>359.625</v>
      </c>
      <c r="E1495" s="1">
        <v>69.019630430000007</v>
      </c>
      <c r="F1495" s="1">
        <v>74.81</v>
      </c>
      <c r="G1495" s="1">
        <v>78.0911109339809</v>
      </c>
      <c r="H1495">
        <v>-1.1537899795226306E-2</v>
      </c>
      <c r="I1495" s="1">
        <v>3300</v>
      </c>
      <c r="J1495" s="1">
        <v>0</v>
      </c>
      <c r="K1495" s="1">
        <v>0.5</v>
      </c>
      <c r="L1495" s="4">
        <v>65.418844270833404</v>
      </c>
    </row>
    <row r="1496" spans="1:12" x14ac:dyDescent="0.3">
      <c r="A1496" s="1">
        <v>1494</v>
      </c>
      <c r="B1496" s="1">
        <v>29.2274305555556</v>
      </c>
      <c r="C1496" s="1">
        <v>-48.150001529999997</v>
      </c>
      <c r="D1496" s="1">
        <v>359.625</v>
      </c>
      <c r="E1496" s="1">
        <v>69.019630430000007</v>
      </c>
      <c r="F1496" s="1">
        <v>74.81</v>
      </c>
      <c r="G1496" s="1">
        <v>77.805851292477797</v>
      </c>
      <c r="H1496">
        <v>-9.7601521971146608E-3</v>
      </c>
      <c r="I1496" s="1">
        <v>3300</v>
      </c>
      <c r="J1496" s="1">
        <v>0</v>
      </c>
      <c r="K1496" s="1">
        <v>0.5</v>
      </c>
      <c r="L1496" s="4">
        <v>65.380008506944606</v>
      </c>
    </row>
    <row r="1497" spans="1:12" x14ac:dyDescent="0.3">
      <c r="A1497" s="1">
        <v>1495</v>
      </c>
      <c r="B1497" s="1">
        <v>29.231376262626199</v>
      </c>
      <c r="C1497" s="1">
        <v>-50.468182648182001</v>
      </c>
      <c r="D1497" s="1">
        <v>359.51136363636402</v>
      </c>
      <c r="E1497" s="1">
        <v>69.019630430000007</v>
      </c>
      <c r="F1497" s="1">
        <v>74.81</v>
      </c>
      <c r="G1497" s="1">
        <v>77.568213528217896</v>
      </c>
      <c r="H1497">
        <v>-8.129633711475048E-3</v>
      </c>
      <c r="I1497" s="1">
        <v>3300</v>
      </c>
      <c r="J1497" s="1">
        <v>0</v>
      </c>
      <c r="K1497" s="1">
        <v>0.5</v>
      </c>
      <c r="L1497" s="4">
        <v>65.3888348169191</v>
      </c>
    </row>
    <row r="1498" spans="1:12" x14ac:dyDescent="0.3">
      <c r="A1498" s="1">
        <v>1496</v>
      </c>
      <c r="B1498" s="1">
        <v>29.1770833333333</v>
      </c>
      <c r="C1498" s="1">
        <v>-53.805001453000301</v>
      </c>
      <c r="D1498" s="1">
        <v>359.27499999999998</v>
      </c>
      <c r="E1498" s="1">
        <v>69.019630430000007</v>
      </c>
      <c r="F1498" s="1">
        <v>74.81</v>
      </c>
      <c r="G1498" s="1">
        <v>77.374420165174101</v>
      </c>
      <c r="H1498">
        <v>-6.64202057996169E-3</v>
      </c>
      <c r="I1498" s="1">
        <v>3300</v>
      </c>
      <c r="J1498" s="1">
        <v>0</v>
      </c>
      <c r="K1498" s="1">
        <v>0.5</v>
      </c>
      <c r="L1498" s="4">
        <v>65.267384791666601</v>
      </c>
    </row>
    <row r="1499" spans="1:12" x14ac:dyDescent="0.3">
      <c r="A1499" s="1">
        <v>1497</v>
      </c>
      <c r="B1499" s="1">
        <v>29.128393308080799</v>
      </c>
      <c r="C1499" s="1">
        <v>-51.695456075454601</v>
      </c>
      <c r="D1499" s="1">
        <v>359.35227272727298</v>
      </c>
      <c r="E1499" s="1">
        <v>69.019630430000007</v>
      </c>
      <c r="F1499" s="1">
        <v>74.81</v>
      </c>
      <c r="G1499" s="1">
        <v>77.221390675361505</v>
      </c>
      <c r="H1499">
        <v>-5.253643486326379E-3</v>
      </c>
      <c r="I1499" s="1">
        <v>3300</v>
      </c>
      <c r="J1499" s="1">
        <v>0</v>
      </c>
      <c r="K1499" s="1">
        <v>0.5</v>
      </c>
      <c r="L1499" s="4">
        <v>65.158468126578299</v>
      </c>
    </row>
    <row r="1500" spans="1:12" x14ac:dyDescent="0.3">
      <c r="A1500" s="1">
        <v>1498</v>
      </c>
      <c r="B1500" s="1">
        <v>29.1328125</v>
      </c>
      <c r="C1500" s="1">
        <v>-55.350001529999801</v>
      </c>
      <c r="D1500" s="1">
        <v>359.17500000000001</v>
      </c>
      <c r="E1500" s="1">
        <v>69.019630430000007</v>
      </c>
      <c r="F1500" s="1">
        <v>74.81</v>
      </c>
      <c r="G1500" s="1">
        <v>77.1066925109441</v>
      </c>
      <c r="H1500">
        <v>-3.9370884885988637E-3</v>
      </c>
      <c r="I1500" s="1">
        <v>3300</v>
      </c>
      <c r="J1500" s="1">
        <v>0</v>
      </c>
      <c r="K1500" s="1">
        <v>0.5</v>
      </c>
      <c r="L1500" s="4">
        <v>65.168353593749998</v>
      </c>
    </row>
    <row r="1501" spans="1:12" x14ac:dyDescent="0.3">
      <c r="A1501" s="1">
        <v>1499</v>
      </c>
      <c r="B1501" s="1">
        <v>29.1432291666667</v>
      </c>
      <c r="C1501" s="1">
        <v>-53.760002138000203</v>
      </c>
      <c r="D1501" s="1">
        <v>359.42500000000001</v>
      </c>
      <c r="E1501" s="1">
        <v>69.019630430000007</v>
      </c>
      <c r="F1501" s="1">
        <v>74.81</v>
      </c>
      <c r="G1501" s="1">
        <v>77.028502436596497</v>
      </c>
      <c r="H1501">
        <v>-2.682961716638971E-3</v>
      </c>
      <c r="I1501" s="1">
        <v>3300</v>
      </c>
      <c r="J1501" s="1">
        <v>0</v>
      </c>
      <c r="K1501" s="1">
        <v>0.5</v>
      </c>
      <c r="L1501" s="4">
        <v>65.191655052083405</v>
      </c>
    </row>
    <row r="1502" spans="1:12" x14ac:dyDescent="0.3">
      <c r="A1502" s="1">
        <v>1500</v>
      </c>
      <c r="B1502" s="1">
        <v>29.1102430555555</v>
      </c>
      <c r="C1502" s="1">
        <v>-54.1909113809091</v>
      </c>
      <c r="D1502" s="1">
        <v>359.22727272727298</v>
      </c>
      <c r="E1502" s="1">
        <v>69.019630430000007</v>
      </c>
      <c r="F1502" s="1">
        <v>74.81</v>
      </c>
      <c r="G1502" s="1">
        <v>76.985577547461801</v>
      </c>
      <c r="H1502">
        <v>-1.4745635963366742E-3</v>
      </c>
      <c r="I1502" s="1">
        <v>3300</v>
      </c>
      <c r="J1502" s="1">
        <v>0</v>
      </c>
      <c r="K1502" s="1">
        <v>0.5</v>
      </c>
      <c r="L1502" s="4">
        <v>65.117867100694397</v>
      </c>
    </row>
    <row r="1503" spans="1:12" x14ac:dyDescent="0.3">
      <c r="A1503" s="1">
        <v>1501</v>
      </c>
      <c r="B1503" s="1">
        <v>29.19140625</v>
      </c>
      <c r="C1503" s="1">
        <v>-53.130003353999903</v>
      </c>
      <c r="D1503" s="1">
        <v>359.3</v>
      </c>
      <c r="E1503" s="1">
        <v>69.019630430000007</v>
      </c>
      <c r="F1503" s="1">
        <v>74.81</v>
      </c>
      <c r="G1503" s="1">
        <v>76.977235512008207</v>
      </c>
      <c r="H1503">
        <v>-2.8577025360455622E-4</v>
      </c>
      <c r="I1503" s="1">
        <v>3300</v>
      </c>
      <c r="J1503" s="1">
        <v>0</v>
      </c>
      <c r="K1503" s="1">
        <v>0.5</v>
      </c>
      <c r="L1503" s="4">
        <v>65.299424296875003</v>
      </c>
    </row>
    <row r="1504" spans="1:12" x14ac:dyDescent="0.3">
      <c r="A1504" s="1">
        <v>1502</v>
      </c>
      <c r="B1504" s="1">
        <v>29.202008928571399</v>
      </c>
      <c r="C1504" s="1">
        <v>-51.728573931428699</v>
      </c>
      <c r="D1504" s="1">
        <v>359.375</v>
      </c>
      <c r="E1504" s="1">
        <v>69.019630430000007</v>
      </c>
      <c r="F1504" s="1">
        <v>74.807000000000002</v>
      </c>
      <c r="G1504" s="1">
        <v>77.003355647683506</v>
      </c>
      <c r="H1504">
        <v>8.9446377549433082E-4</v>
      </c>
      <c r="I1504" s="1">
        <v>3300</v>
      </c>
      <c r="J1504" s="1">
        <v>0</v>
      </c>
      <c r="K1504" s="1">
        <v>0.5</v>
      </c>
      <c r="L1504" s="4">
        <v>65.323141852678603</v>
      </c>
    </row>
    <row r="1505" spans="1:12" x14ac:dyDescent="0.3">
      <c r="A1505" s="1">
        <v>1503</v>
      </c>
      <c r="B1505" s="1">
        <v>29.1571180555555</v>
      </c>
      <c r="C1505" s="1">
        <v>-51.960002133999801</v>
      </c>
      <c r="D1505" s="1">
        <v>359.3</v>
      </c>
      <c r="E1505" s="1">
        <v>69.019630430000007</v>
      </c>
      <c r="F1505" s="1">
        <v>74.807000000000002</v>
      </c>
      <c r="G1505" s="1">
        <v>77.064377002551794</v>
      </c>
      <c r="H1505">
        <v>2.0928474240058861E-3</v>
      </c>
      <c r="I1505" s="1">
        <v>3300</v>
      </c>
      <c r="J1505" s="1">
        <v>0</v>
      </c>
      <c r="K1505" s="1">
        <v>0.5</v>
      </c>
      <c r="L1505" s="4">
        <v>65.222723663194401</v>
      </c>
    </row>
    <row r="1506" spans="1:12" x14ac:dyDescent="0.3">
      <c r="A1506" s="1">
        <v>1504</v>
      </c>
      <c r="B1506" s="1">
        <v>29.1614583333333</v>
      </c>
      <c r="C1506" s="1">
        <v>-52.980002593999998</v>
      </c>
      <c r="D1506" s="1">
        <v>359.25</v>
      </c>
      <c r="E1506" s="1">
        <v>69.019630430000007</v>
      </c>
      <c r="F1506" s="1">
        <v>74.807000000000002</v>
      </c>
      <c r="G1506" s="1">
        <v>77.161281490463907</v>
      </c>
      <c r="H1506">
        <v>3.3230391001277367E-3</v>
      </c>
      <c r="I1506" s="1">
        <v>3300</v>
      </c>
      <c r="J1506" s="1">
        <v>0</v>
      </c>
      <c r="K1506" s="1">
        <v>0.5</v>
      </c>
      <c r="L1506" s="4">
        <v>65.232432604166704</v>
      </c>
    </row>
    <row r="1507" spans="1:12" x14ac:dyDescent="0.3">
      <c r="A1507" s="1">
        <v>1505</v>
      </c>
      <c r="B1507" s="1">
        <v>29.1264204545454</v>
      </c>
      <c r="C1507" s="1">
        <v>-55.145456835454397</v>
      </c>
      <c r="D1507" s="1">
        <v>359.11363636363598</v>
      </c>
      <c r="E1507" s="1">
        <v>69.019630430000007</v>
      </c>
      <c r="F1507" s="1">
        <v>74.807000000000002</v>
      </c>
      <c r="G1507" s="1">
        <v>77.295609499502106</v>
      </c>
      <c r="H1507">
        <v>4.6119119043753669E-3</v>
      </c>
      <c r="I1507" s="1">
        <v>3300</v>
      </c>
      <c r="J1507" s="1">
        <v>0</v>
      </c>
      <c r="K1507" s="1">
        <v>0.5</v>
      </c>
      <c r="L1507" s="4">
        <v>65.154054971590895</v>
      </c>
    </row>
    <row r="1508" spans="1:12" x14ac:dyDescent="0.3">
      <c r="A1508" s="1">
        <v>1506</v>
      </c>
      <c r="B1508" s="1">
        <v>29.0776909722222</v>
      </c>
      <c r="C1508" s="1">
        <v>-59.550003050000001</v>
      </c>
      <c r="D1508" s="1">
        <v>358.8125</v>
      </c>
      <c r="E1508" s="1">
        <v>69.019630430000007</v>
      </c>
      <c r="F1508" s="1">
        <v>74.807000000000002</v>
      </c>
      <c r="G1508" s="1">
        <v>77.469496299855905</v>
      </c>
      <c r="H1508">
        <v>5.9801115893225038E-3</v>
      </c>
      <c r="I1508" s="1">
        <v>3300</v>
      </c>
      <c r="J1508" s="1">
        <v>0</v>
      </c>
      <c r="K1508" s="1">
        <v>0.5</v>
      </c>
      <c r="L1508" s="4">
        <v>65.045050043402696</v>
      </c>
    </row>
    <row r="1509" spans="1:12" x14ac:dyDescent="0.3">
      <c r="A1509" s="1">
        <v>1507</v>
      </c>
      <c r="B1509" s="1">
        <v>29.030934343434399</v>
      </c>
      <c r="C1509" s="1">
        <v>-65.250004850909306</v>
      </c>
      <c r="D1509" s="1">
        <v>358.34090909090901</v>
      </c>
      <c r="E1509" s="1">
        <v>69.019630430000007</v>
      </c>
      <c r="F1509" s="1">
        <v>74.807000000000002</v>
      </c>
      <c r="G1509" s="1">
        <v>77.685705985951898</v>
      </c>
      <c r="H1509">
        <v>7.4476309411555409E-3</v>
      </c>
      <c r="I1509" s="1">
        <v>3300</v>
      </c>
      <c r="J1509" s="1">
        <v>0</v>
      </c>
      <c r="K1509" s="1">
        <v>0.5</v>
      </c>
      <c r="L1509" s="4">
        <v>64.9404582702021</v>
      </c>
    </row>
    <row r="1510" spans="1:12" x14ac:dyDescent="0.3">
      <c r="A1510" s="1">
        <v>1508</v>
      </c>
      <c r="B1510" s="1">
        <v>29</v>
      </c>
      <c r="C1510" s="1">
        <v>-73.650006100001093</v>
      </c>
      <c r="D1510" s="1">
        <v>357.75</v>
      </c>
      <c r="E1510" s="1">
        <v>69.019630430000007</v>
      </c>
      <c r="F1510" s="1">
        <v>74.807000000000002</v>
      </c>
      <c r="G1510" s="1">
        <v>77.947675414337695</v>
      </c>
      <c r="H1510">
        <v>9.0335514284309477E-3</v>
      </c>
      <c r="I1510" s="1">
        <v>3300</v>
      </c>
      <c r="J1510" s="1">
        <v>0</v>
      </c>
      <c r="K1510" s="1">
        <v>0.5</v>
      </c>
      <c r="L1510" s="4">
        <v>64.871260000000106</v>
      </c>
    </row>
    <row r="1511" spans="1:12" x14ac:dyDescent="0.3">
      <c r="A1511" s="1">
        <v>1509</v>
      </c>
      <c r="B1511" s="1">
        <v>29.0017361111111</v>
      </c>
      <c r="C1511" s="1">
        <v>-81.750006100000206</v>
      </c>
      <c r="D1511" s="1">
        <v>357.27499999999998</v>
      </c>
      <c r="E1511" s="1">
        <v>69.019630430000007</v>
      </c>
      <c r="F1511" s="1">
        <v>74.807000000000002</v>
      </c>
      <c r="G1511" s="1">
        <v>78.259568835752802</v>
      </c>
      <c r="H1511">
        <v>1.0754509059009572E-2</v>
      </c>
      <c r="I1511" s="1">
        <v>3300</v>
      </c>
      <c r="J1511" s="1">
        <v>0</v>
      </c>
      <c r="K1511" s="1">
        <v>0.5</v>
      </c>
      <c r="L1511" s="4">
        <v>64.875143576388993</v>
      </c>
    </row>
    <row r="1512" spans="1:12" x14ac:dyDescent="0.3">
      <c r="A1512" s="1">
        <v>1510</v>
      </c>
      <c r="B1512" s="1">
        <v>28.996606691919201</v>
      </c>
      <c r="C1512" s="1">
        <v>-85.063640245454707</v>
      </c>
      <c r="D1512" s="1">
        <v>356.98863636363598</v>
      </c>
      <c r="E1512" s="1">
        <v>69.019630430000007</v>
      </c>
      <c r="F1512" s="1">
        <v>74.807000000000002</v>
      </c>
      <c r="G1512" s="1">
        <v>78.626344089815106</v>
      </c>
      <c r="H1512">
        <v>1.2649239927114723E-2</v>
      </c>
      <c r="I1512" s="1">
        <v>3300</v>
      </c>
      <c r="J1512" s="1">
        <v>0</v>
      </c>
      <c r="K1512" s="1">
        <v>0.5</v>
      </c>
      <c r="L1512" s="4">
        <v>64.8636693734218</v>
      </c>
    </row>
    <row r="1513" spans="1:12" x14ac:dyDescent="0.3">
      <c r="A1513" s="1">
        <v>1511</v>
      </c>
      <c r="B1513" s="1">
        <v>29.0169270833334</v>
      </c>
      <c r="C1513" s="1">
        <v>-89.670000458999795</v>
      </c>
      <c r="D1513" s="1">
        <v>356.6</v>
      </c>
      <c r="E1513" s="1">
        <v>69.019630430000007</v>
      </c>
      <c r="F1513" s="1">
        <v>74.807000000000002</v>
      </c>
      <c r="G1513" s="1">
        <v>79.053831414550501</v>
      </c>
      <c r="H1513">
        <v>1.4732876048430463E-2</v>
      </c>
      <c r="I1513" s="1">
        <v>3300</v>
      </c>
      <c r="J1513" s="1">
        <v>0</v>
      </c>
      <c r="K1513" s="1">
        <v>0.5</v>
      </c>
      <c r="L1513" s="4">
        <v>64.909124869791796</v>
      </c>
    </row>
    <row r="1514" spans="1:12" x14ac:dyDescent="0.3">
      <c r="A1514" s="1">
        <v>1512</v>
      </c>
      <c r="B1514" s="1">
        <v>29.0364583333334</v>
      </c>
      <c r="C1514" s="1">
        <v>-93.120001224000205</v>
      </c>
      <c r="D1514" s="1">
        <v>356.17500000000001</v>
      </c>
      <c r="E1514" s="1">
        <v>69.019630430000007</v>
      </c>
      <c r="F1514" s="1">
        <v>82.22</v>
      </c>
      <c r="G1514" s="1">
        <v>79.519366969711001</v>
      </c>
      <c r="H1514">
        <v>1.6033480959694882E-2</v>
      </c>
      <c r="I1514" s="1">
        <v>3300</v>
      </c>
      <c r="J1514" s="1">
        <v>0</v>
      </c>
      <c r="K1514" s="1">
        <v>0.5</v>
      </c>
      <c r="L1514" s="4">
        <v>64.952815104166703</v>
      </c>
    </row>
    <row r="1515" spans="1:12" x14ac:dyDescent="0.3">
      <c r="A1515" s="1">
        <v>1513</v>
      </c>
      <c r="B1515" s="1">
        <v>29.0625</v>
      </c>
      <c r="C1515" s="1">
        <v>-95.249999999999801</v>
      </c>
      <c r="D1515" s="1">
        <v>355.92500000000001</v>
      </c>
      <c r="E1515" s="1">
        <v>69.019630430000007</v>
      </c>
      <c r="F1515" s="1">
        <v>82.22</v>
      </c>
      <c r="G1515" s="1">
        <v>79.971432573693406</v>
      </c>
      <c r="H1515">
        <v>1.555557285126833E-2</v>
      </c>
      <c r="I1515" s="1">
        <v>3300</v>
      </c>
      <c r="J1515" s="1">
        <v>0</v>
      </c>
      <c r="K1515" s="1">
        <v>0.5</v>
      </c>
      <c r="L1515" s="4">
        <v>65.011068749999893</v>
      </c>
    </row>
    <row r="1516" spans="1:12" x14ac:dyDescent="0.3">
      <c r="A1516" s="1">
        <v>1514</v>
      </c>
      <c r="B1516" s="1">
        <v>29.0980902777778</v>
      </c>
      <c r="C1516" s="1">
        <v>-92.340000915999994</v>
      </c>
      <c r="D1516" s="1">
        <v>356.1</v>
      </c>
      <c r="E1516" s="1">
        <v>69.019630430000007</v>
      </c>
      <c r="F1516" s="1">
        <v>82.22</v>
      </c>
      <c r="G1516" s="1">
        <v>80.387755081141705</v>
      </c>
      <c r="H1516">
        <v>1.430804251216017E-2</v>
      </c>
      <c r="I1516" s="1">
        <v>3300</v>
      </c>
      <c r="J1516" s="1">
        <v>0</v>
      </c>
      <c r="K1516" s="1">
        <v>0.5</v>
      </c>
      <c r="L1516" s="4">
        <v>65.090682065972203</v>
      </c>
    </row>
    <row r="1517" spans="1:12" x14ac:dyDescent="0.3">
      <c r="A1517" s="1">
        <v>1515</v>
      </c>
      <c r="B1517" s="1">
        <v>29.107086489899</v>
      </c>
      <c r="C1517" s="1">
        <v>-92.590913947272696</v>
      </c>
      <c r="D1517" s="1">
        <v>356.04545454545502</v>
      </c>
      <c r="E1517" s="1">
        <v>69.019630430000007</v>
      </c>
      <c r="F1517" s="1">
        <v>82.22</v>
      </c>
      <c r="G1517" s="1">
        <v>80.774952330328901</v>
      </c>
      <c r="H1517">
        <v>1.3302900300815613E-2</v>
      </c>
      <c r="I1517" s="1">
        <v>3300</v>
      </c>
      <c r="J1517" s="1">
        <v>0</v>
      </c>
      <c r="K1517" s="1">
        <v>0.5</v>
      </c>
      <c r="L1517" s="4">
        <v>65.110806052714594</v>
      </c>
    </row>
    <row r="1518" spans="1:12" x14ac:dyDescent="0.3">
      <c r="A1518" s="1">
        <v>1516</v>
      </c>
      <c r="B1518" s="1">
        <v>29.1336805555555</v>
      </c>
      <c r="C1518" s="1">
        <v>-92.220005794999906</v>
      </c>
      <c r="D1518" s="1">
        <v>356.21249999999998</v>
      </c>
      <c r="E1518" s="1">
        <v>69.019630430000007</v>
      </c>
      <c r="F1518" s="1">
        <v>82.22</v>
      </c>
      <c r="G1518" s="1">
        <v>81.139179186122902</v>
      </c>
      <c r="H1518">
        <v>1.2502242679247365E-2</v>
      </c>
      <c r="I1518" s="1">
        <v>3300</v>
      </c>
      <c r="J1518" s="1">
        <v>0</v>
      </c>
      <c r="K1518" s="1">
        <v>0.5</v>
      </c>
      <c r="L1518" s="4">
        <v>65.170295381944399</v>
      </c>
    </row>
    <row r="1519" spans="1:12" x14ac:dyDescent="0.3">
      <c r="A1519" s="1">
        <v>1517</v>
      </c>
      <c r="B1519" s="1">
        <v>29.151672979798001</v>
      </c>
      <c r="C1519" s="1">
        <v>-92.768185007273203</v>
      </c>
      <c r="D1519" s="1">
        <v>355.89772727272702</v>
      </c>
      <c r="E1519" s="1">
        <v>69.019630430000007</v>
      </c>
      <c r="F1519" s="1">
        <v>82.22</v>
      </c>
      <c r="G1519" s="1">
        <v>81.486225377359403</v>
      </c>
      <c r="H1519">
        <v>1.1905127693408145E-2</v>
      </c>
      <c r="I1519" s="1">
        <v>3300</v>
      </c>
      <c r="J1519" s="1">
        <v>0</v>
      </c>
      <c r="K1519" s="1">
        <v>0.5</v>
      </c>
      <c r="L1519" s="4">
        <v>65.210543355429394</v>
      </c>
    </row>
    <row r="1520" spans="1:12" x14ac:dyDescent="0.3">
      <c r="A1520" s="1">
        <v>1518</v>
      </c>
      <c r="B1520" s="1">
        <v>29.1753472222222</v>
      </c>
      <c r="C1520" s="1">
        <v>-87.450004579999998</v>
      </c>
      <c r="D1520" s="1">
        <v>356.125</v>
      </c>
      <c r="E1520" s="1">
        <v>69.019630430000007</v>
      </c>
      <c r="F1520" s="1">
        <v>82.22</v>
      </c>
      <c r="G1520" s="1">
        <v>81.821607530033205</v>
      </c>
      <c r="H1520">
        <v>1.1495648604333053E-2</v>
      </c>
      <c r="I1520" s="1">
        <v>3300</v>
      </c>
      <c r="J1520" s="1">
        <v>0</v>
      </c>
      <c r="K1520" s="1">
        <v>0.5</v>
      </c>
      <c r="L1520" s="4">
        <v>65.263501215277699</v>
      </c>
    </row>
    <row r="1521" spans="1:12" x14ac:dyDescent="0.3">
      <c r="A1521" s="1">
        <v>1519</v>
      </c>
      <c r="B1521" s="1">
        <v>29.2274305555556</v>
      </c>
      <c r="C1521" s="1">
        <v>-83.100006100000002</v>
      </c>
      <c r="D1521" s="1">
        <v>356.625</v>
      </c>
      <c r="E1521" s="1">
        <v>69.019630430000007</v>
      </c>
      <c r="F1521" s="1">
        <v>82.22</v>
      </c>
      <c r="G1521" s="1">
        <v>82.150656859263094</v>
      </c>
      <c r="H1521">
        <v>1.1258474468098878E-2</v>
      </c>
      <c r="I1521" s="1">
        <v>3300</v>
      </c>
      <c r="J1521" s="1">
        <v>0</v>
      </c>
      <c r="K1521" s="1">
        <v>0.5</v>
      </c>
      <c r="L1521" s="4">
        <v>65.380008506944606</v>
      </c>
    </row>
    <row r="1522" spans="1:12" x14ac:dyDescent="0.3">
      <c r="A1522" s="1">
        <v>1520</v>
      </c>
      <c r="B1522" s="1">
        <v>29.2317708333333</v>
      </c>
      <c r="C1522" s="1">
        <v>-77.400001529999997</v>
      </c>
      <c r="D1522" s="1">
        <v>356.875</v>
      </c>
      <c r="E1522" s="1">
        <v>69.019630430000007</v>
      </c>
      <c r="F1522" s="1">
        <v>82.22</v>
      </c>
      <c r="G1522" s="1">
        <v>82.478603913976201</v>
      </c>
      <c r="H1522">
        <v>1.1219092280075093E-2</v>
      </c>
      <c r="I1522" s="1">
        <v>3300</v>
      </c>
      <c r="J1522" s="1">
        <v>0</v>
      </c>
      <c r="K1522" s="1">
        <v>0.5</v>
      </c>
      <c r="L1522" s="4">
        <v>65.389717447916595</v>
      </c>
    </row>
    <row r="1523" spans="1:12" x14ac:dyDescent="0.3">
      <c r="A1523" s="1">
        <v>1521</v>
      </c>
      <c r="B1523" s="1">
        <v>29.283065025252501</v>
      </c>
      <c r="C1523" s="1">
        <v>-73.445457457272397</v>
      </c>
      <c r="D1523" s="1">
        <v>357.10227272727298</v>
      </c>
      <c r="E1523" s="1">
        <v>69.019630430000007</v>
      </c>
      <c r="F1523" s="1">
        <v>82.22</v>
      </c>
      <c r="G1523" s="1">
        <v>82.810661721408295</v>
      </c>
      <c r="H1523">
        <v>1.1339828119048547E-2</v>
      </c>
      <c r="I1523" s="1">
        <v>3300</v>
      </c>
      <c r="J1523" s="1">
        <v>0</v>
      </c>
      <c r="K1523" s="1">
        <v>0.5</v>
      </c>
      <c r="L1523" s="4">
        <v>65.504459477588298</v>
      </c>
    </row>
    <row r="1524" spans="1:12" x14ac:dyDescent="0.3">
      <c r="A1524" s="1">
        <v>1522</v>
      </c>
      <c r="B1524" s="1">
        <v>29.2816840277778</v>
      </c>
      <c r="C1524" s="1">
        <v>-71.025005337499607</v>
      </c>
      <c r="D1524" s="1">
        <v>357.21875</v>
      </c>
      <c r="E1524" s="1">
        <v>69.019630430000007</v>
      </c>
      <c r="F1524" s="1">
        <v>85.840999999999994</v>
      </c>
      <c r="G1524" s="1">
        <v>83.137718851929904</v>
      </c>
      <c r="H1524">
        <v>1.1169573815646136E-2</v>
      </c>
      <c r="I1524" s="1">
        <v>3300</v>
      </c>
      <c r="J1524" s="1">
        <v>0</v>
      </c>
      <c r="K1524" s="1">
        <v>0.5</v>
      </c>
      <c r="L1524" s="4">
        <v>65.501370269097194</v>
      </c>
    </row>
    <row r="1525" spans="1:12" x14ac:dyDescent="0.3">
      <c r="A1525" s="1">
        <v>1523</v>
      </c>
      <c r="B1525" s="1">
        <v>29.307922979798001</v>
      </c>
      <c r="C1525" s="1">
        <v>-72.313637472727194</v>
      </c>
      <c r="D1525" s="1">
        <v>357.14772727272702</v>
      </c>
      <c r="E1525" s="1">
        <v>69.019630430000007</v>
      </c>
      <c r="F1525" s="1">
        <v>85.840999999999994</v>
      </c>
      <c r="G1525" s="1">
        <v>83.436194584293403</v>
      </c>
      <c r="H1525">
        <v>1.0184307236232246E-2</v>
      </c>
      <c r="I1525" s="1">
        <v>3300</v>
      </c>
      <c r="J1525" s="1">
        <v>0</v>
      </c>
      <c r="K1525" s="1">
        <v>0.5</v>
      </c>
      <c r="L1525" s="4">
        <v>65.560065230429302</v>
      </c>
    </row>
    <row r="1526" spans="1:12" x14ac:dyDescent="0.3">
      <c r="A1526" s="1">
        <v>1524</v>
      </c>
      <c r="B1526" s="1">
        <v>29.2826704545454</v>
      </c>
      <c r="C1526" s="1">
        <v>-72.859092021818199</v>
      </c>
      <c r="D1526" s="1">
        <v>357.21590909090901</v>
      </c>
      <c r="E1526" s="1">
        <v>69.019630430000007</v>
      </c>
      <c r="F1526" s="1">
        <v>85.840999999999994</v>
      </c>
      <c r="G1526" s="1">
        <v>83.696443670164697</v>
      </c>
      <c r="H1526">
        <v>8.8875948816744179E-3</v>
      </c>
      <c r="I1526" s="1">
        <v>3300</v>
      </c>
      <c r="J1526" s="1">
        <v>0</v>
      </c>
      <c r="K1526" s="1">
        <v>0.5</v>
      </c>
      <c r="L1526" s="4">
        <v>65.503576846590903</v>
      </c>
    </row>
    <row r="1527" spans="1:12" x14ac:dyDescent="0.3">
      <c r="A1527" s="1">
        <v>1525</v>
      </c>
      <c r="B1527" s="1">
        <v>29.248737373737399</v>
      </c>
      <c r="C1527" s="1">
        <v>-71.563638860909194</v>
      </c>
      <c r="D1527" s="1">
        <v>357.25</v>
      </c>
      <c r="E1527" s="1">
        <v>69.019630430000007</v>
      </c>
      <c r="F1527" s="1">
        <v>85.840999999999994</v>
      </c>
      <c r="G1527" s="1">
        <v>83.922603013819199</v>
      </c>
      <c r="H1527">
        <v>7.7323542015466287E-3</v>
      </c>
      <c r="I1527" s="1">
        <v>3300</v>
      </c>
      <c r="J1527" s="1">
        <v>0</v>
      </c>
      <c r="K1527" s="1">
        <v>0.5</v>
      </c>
      <c r="L1527" s="4">
        <v>65.427670580807998</v>
      </c>
    </row>
    <row r="1528" spans="1:12" x14ac:dyDescent="0.3">
      <c r="A1528" s="1">
        <v>1526</v>
      </c>
      <c r="B1528" s="1">
        <v>29.2335069444444</v>
      </c>
      <c r="C1528" s="1">
        <v>-69.360002138000198</v>
      </c>
      <c r="D1528" s="1">
        <v>357.4</v>
      </c>
      <c r="E1528" s="1">
        <v>69.019630430000007</v>
      </c>
      <c r="F1528" s="1">
        <v>85.840999999999994</v>
      </c>
      <c r="G1528" s="1">
        <v>84.11826763098</v>
      </c>
      <c r="H1528">
        <v>6.6932126368983982E-3</v>
      </c>
      <c r="I1528" s="1">
        <v>3300</v>
      </c>
      <c r="J1528" s="1">
        <v>0</v>
      </c>
      <c r="K1528" s="1">
        <v>0.5</v>
      </c>
      <c r="L1528" s="4">
        <v>65.393601024305497</v>
      </c>
    </row>
    <row r="1529" spans="1:12" x14ac:dyDescent="0.3">
      <c r="A1529" s="1">
        <v>1527</v>
      </c>
      <c r="B1529" s="1">
        <v>29.2109375</v>
      </c>
      <c r="C1529" s="1">
        <v>-69.8400024419998</v>
      </c>
      <c r="D1529" s="1">
        <v>357.35</v>
      </c>
      <c r="E1529" s="1">
        <v>69.019630430000007</v>
      </c>
      <c r="F1529" s="1">
        <v>85.840999999999994</v>
      </c>
      <c r="G1529" s="1">
        <v>84.286547794978503</v>
      </c>
      <c r="H1529">
        <v>5.7608933233572242E-3</v>
      </c>
      <c r="I1529" s="1">
        <v>3300</v>
      </c>
      <c r="J1529" s="1">
        <v>0</v>
      </c>
      <c r="K1529" s="1">
        <v>0.5</v>
      </c>
      <c r="L1529" s="4">
        <v>65.343114531249995</v>
      </c>
    </row>
    <row r="1530" spans="1:12" x14ac:dyDescent="0.3">
      <c r="A1530" s="1">
        <v>1528</v>
      </c>
      <c r="B1530" s="1">
        <v>29.180476641414199</v>
      </c>
      <c r="C1530" s="1">
        <v>-72.681819568181695</v>
      </c>
      <c r="D1530" s="1">
        <v>357.11363636363598</v>
      </c>
      <c r="E1530" s="1">
        <v>69.019630430000007</v>
      </c>
      <c r="F1530" s="1">
        <v>85.840999999999994</v>
      </c>
      <c r="G1530" s="1">
        <v>84.430118477476995</v>
      </c>
      <c r="H1530">
        <v>4.9201136606757531E-3</v>
      </c>
      <c r="I1530" s="1">
        <v>3300</v>
      </c>
      <c r="J1530" s="1">
        <v>0</v>
      </c>
      <c r="K1530" s="1">
        <v>0.5</v>
      </c>
      <c r="L1530" s="4">
        <v>65.274975418245006</v>
      </c>
    </row>
    <row r="1531" spans="1:12" x14ac:dyDescent="0.3">
      <c r="A1531" s="1">
        <v>1529</v>
      </c>
      <c r="B1531" s="1">
        <v>29.1731770833334</v>
      </c>
      <c r="C1531" s="1">
        <v>-73.425003050000001</v>
      </c>
      <c r="D1531" s="1">
        <v>357.0625</v>
      </c>
      <c r="E1531" s="1">
        <v>69.019630430000007</v>
      </c>
      <c r="F1531" s="1">
        <v>85.840999999999994</v>
      </c>
      <c r="G1531" s="1">
        <v>84.551261869662795</v>
      </c>
      <c r="H1531">
        <v>4.1525727555742414E-3</v>
      </c>
      <c r="I1531" s="1">
        <v>3300</v>
      </c>
      <c r="J1531" s="1">
        <v>0</v>
      </c>
      <c r="K1531" s="1">
        <v>0.5</v>
      </c>
      <c r="L1531" s="4">
        <v>65.258646744791704</v>
      </c>
    </row>
    <row r="1532" spans="1:12" x14ac:dyDescent="0.3">
      <c r="A1532" s="1">
        <v>1530</v>
      </c>
      <c r="B1532" s="1">
        <v>29.185606060605998</v>
      </c>
      <c r="C1532" s="1">
        <v>-73.418185840909203</v>
      </c>
      <c r="D1532" s="1">
        <v>357.06818181818198</v>
      </c>
      <c r="E1532" s="1">
        <v>69.019630430000007</v>
      </c>
      <c r="F1532" s="1">
        <v>85.840999999999994</v>
      </c>
      <c r="G1532" s="1">
        <v>84.651903659825393</v>
      </c>
      <c r="H1532">
        <v>3.4483433172619558E-3</v>
      </c>
      <c r="I1532" s="1">
        <v>3300</v>
      </c>
      <c r="J1532" s="1">
        <v>0</v>
      </c>
      <c r="K1532" s="1">
        <v>0.5</v>
      </c>
      <c r="L1532" s="4">
        <v>65.2864496212121</v>
      </c>
    </row>
    <row r="1533" spans="1:12" x14ac:dyDescent="0.3">
      <c r="A1533" s="1">
        <v>1531</v>
      </c>
      <c r="B1533" s="1">
        <v>29.1909722222222</v>
      </c>
      <c r="C1533" s="1">
        <v>-73.800001529999903</v>
      </c>
      <c r="D1533" s="1">
        <v>357</v>
      </c>
      <c r="E1533" s="1">
        <v>69.019630430000007</v>
      </c>
      <c r="F1533" s="1">
        <v>85.840999999999994</v>
      </c>
      <c r="G1533" s="1">
        <v>84.733643643985801</v>
      </c>
      <c r="H1533">
        <v>2.8001839184795298E-3</v>
      </c>
      <c r="I1533" s="1">
        <v>3300</v>
      </c>
      <c r="J1533" s="1">
        <v>0</v>
      </c>
      <c r="K1533" s="1">
        <v>0.5</v>
      </c>
      <c r="L1533" s="4">
        <v>65.298453402777795</v>
      </c>
    </row>
    <row r="1534" spans="1:12" x14ac:dyDescent="0.3">
      <c r="A1534" s="1">
        <v>1532</v>
      </c>
      <c r="B1534" s="1">
        <v>29.1948784722223</v>
      </c>
      <c r="C1534" s="1">
        <v>-72.525001529999898</v>
      </c>
      <c r="D1534" s="1">
        <v>357.03125</v>
      </c>
      <c r="E1534" s="1">
        <v>69.019630430000007</v>
      </c>
      <c r="F1534" s="1">
        <v>85.8</v>
      </c>
      <c r="G1534" s="1">
        <v>84.797944089561497</v>
      </c>
      <c r="H1534">
        <v>2.202458133946544E-3</v>
      </c>
      <c r="I1534" s="1">
        <v>3300</v>
      </c>
      <c r="J1534" s="1">
        <v>0</v>
      </c>
      <c r="K1534" s="1">
        <v>0.5</v>
      </c>
      <c r="L1534" s="4">
        <v>65.307191449652905</v>
      </c>
    </row>
    <row r="1535" spans="1:12" x14ac:dyDescent="0.3">
      <c r="A1535" s="1">
        <v>1533</v>
      </c>
      <c r="B1535" s="1">
        <v>29.206518308080799</v>
      </c>
      <c r="C1535" s="1">
        <v>-71.509093548181795</v>
      </c>
      <c r="D1535" s="1">
        <v>357.125</v>
      </c>
      <c r="E1535" s="1">
        <v>69.019630430000007</v>
      </c>
      <c r="F1535" s="1">
        <v>85.8</v>
      </c>
      <c r="G1535" s="1">
        <v>84.8461529794847</v>
      </c>
      <c r="H1535">
        <v>1.650621662806735E-3</v>
      </c>
      <c r="I1535" s="1">
        <v>3300</v>
      </c>
      <c r="J1535" s="1">
        <v>0</v>
      </c>
      <c r="K1535" s="1">
        <v>0.5</v>
      </c>
      <c r="L1535" s="4">
        <v>65.333229064078196</v>
      </c>
    </row>
    <row r="1536" spans="1:12" x14ac:dyDescent="0.3">
      <c r="A1536" s="1">
        <v>1534</v>
      </c>
      <c r="B1536" s="1">
        <v>29.2005208333333</v>
      </c>
      <c r="C1536" s="1">
        <v>-71.115003206000097</v>
      </c>
      <c r="D1536" s="1">
        <v>357.16250000000002</v>
      </c>
      <c r="E1536" s="1">
        <v>69.019630430000007</v>
      </c>
      <c r="F1536" s="1">
        <v>85.8</v>
      </c>
      <c r="G1536" s="1">
        <v>84.879199572856805</v>
      </c>
      <c r="H1536">
        <v>1.1317127052262754E-3</v>
      </c>
      <c r="I1536" s="1">
        <v>3300</v>
      </c>
      <c r="J1536" s="1">
        <v>0</v>
      </c>
      <c r="K1536" s="1">
        <v>0.5</v>
      </c>
      <c r="L1536" s="4">
        <v>65.319813072916602</v>
      </c>
    </row>
    <row r="1537" spans="1:12" x14ac:dyDescent="0.3">
      <c r="A1537" s="1">
        <v>1535</v>
      </c>
      <c r="B1537" s="1">
        <v>29.214015151515198</v>
      </c>
      <c r="C1537" s="1">
        <v>-69.954545454545396</v>
      </c>
      <c r="D1537" s="1">
        <v>357.21590909090901</v>
      </c>
      <c r="E1537" s="1">
        <v>69.019630430000007</v>
      </c>
      <c r="F1537" s="1">
        <v>85.8</v>
      </c>
      <c r="G1537" s="1">
        <v>84.897609176396699</v>
      </c>
      <c r="H1537">
        <v>6.3016345623296676E-4</v>
      </c>
      <c r="I1537" s="1">
        <v>3300</v>
      </c>
      <c r="J1537" s="1">
        <v>0</v>
      </c>
      <c r="K1537" s="1">
        <v>0.5</v>
      </c>
      <c r="L1537" s="4">
        <v>65.349999053030302</v>
      </c>
    </row>
    <row r="1538" spans="1:12" x14ac:dyDescent="0.3">
      <c r="A1538" s="1">
        <v>1536</v>
      </c>
      <c r="B1538" s="1">
        <v>29.2065972222222</v>
      </c>
      <c r="C1538" s="1">
        <v>-70.620001220000006</v>
      </c>
      <c r="D1538" s="1">
        <v>357.125</v>
      </c>
      <c r="E1538" s="1">
        <v>69.019630430000007</v>
      </c>
      <c r="F1538" s="1">
        <v>85.8</v>
      </c>
      <c r="G1538" s="1">
        <v>84.901674428087304</v>
      </c>
      <c r="H1538">
        <v>1.3918950135822117E-4</v>
      </c>
      <c r="I1538" s="1">
        <v>3300</v>
      </c>
      <c r="J1538" s="1">
        <v>0</v>
      </c>
      <c r="K1538" s="1">
        <v>0.5</v>
      </c>
      <c r="L1538" s="4">
        <v>65.333405590277806</v>
      </c>
    </row>
    <row r="1539" spans="1:12" x14ac:dyDescent="0.3">
      <c r="A1539" s="1">
        <v>1537</v>
      </c>
      <c r="B1539" s="1">
        <v>29.2230902777778</v>
      </c>
      <c r="C1539" s="1">
        <v>-70.980004879999996</v>
      </c>
      <c r="D1539" s="1">
        <v>357.125</v>
      </c>
      <c r="E1539" s="1">
        <v>69.019630430000007</v>
      </c>
      <c r="F1539" s="1">
        <v>85.8</v>
      </c>
      <c r="G1539" s="1">
        <v>84.891459948932393</v>
      </c>
      <c r="H1539">
        <v>-3.4953453812752765E-4</v>
      </c>
      <c r="I1539" s="1">
        <v>3300</v>
      </c>
      <c r="J1539" s="1">
        <v>0</v>
      </c>
      <c r="K1539" s="1">
        <v>0.5</v>
      </c>
      <c r="L1539" s="4">
        <v>65.370299565972303</v>
      </c>
    </row>
    <row r="1540" spans="1:12" x14ac:dyDescent="0.3">
      <c r="A1540" s="1">
        <v>1538</v>
      </c>
      <c r="B1540" s="1">
        <v>29.208096590909101</v>
      </c>
      <c r="C1540" s="1">
        <v>-70.772727272727295</v>
      </c>
      <c r="D1540" s="1">
        <v>357.10227272727298</v>
      </c>
      <c r="E1540" s="1">
        <v>69.019630430000007</v>
      </c>
      <c r="F1540" s="1">
        <v>85.8</v>
      </c>
      <c r="G1540" s="1">
        <v>84.866803370167503</v>
      </c>
      <c r="H1540">
        <v>-8.4416941092405962E-4</v>
      </c>
      <c r="I1540" s="1">
        <v>3300</v>
      </c>
      <c r="J1540" s="1">
        <v>0</v>
      </c>
      <c r="K1540" s="1">
        <v>0.5</v>
      </c>
      <c r="L1540" s="4">
        <v>65.336759588068205</v>
      </c>
    </row>
    <row r="1541" spans="1:12" x14ac:dyDescent="0.3">
      <c r="A1541" s="1">
        <v>1539</v>
      </c>
      <c r="B1541" s="1">
        <v>29.2183159722222</v>
      </c>
      <c r="C1541" s="1">
        <v>-71.760000610000205</v>
      </c>
      <c r="D1541" s="1">
        <v>357.01249999999999</v>
      </c>
      <c r="E1541" s="1">
        <v>69.019630430000007</v>
      </c>
      <c r="F1541" s="1">
        <v>85.8</v>
      </c>
      <c r="G1541" s="1">
        <v>84.827312752256205</v>
      </c>
      <c r="H1541">
        <v>-1.3515710478336379E-3</v>
      </c>
      <c r="I1541" s="1">
        <v>3300</v>
      </c>
      <c r="J1541" s="1">
        <v>0</v>
      </c>
      <c r="K1541" s="1">
        <v>0.5</v>
      </c>
      <c r="L1541" s="4">
        <v>65.359619730902807</v>
      </c>
    </row>
    <row r="1542" spans="1:12" x14ac:dyDescent="0.3">
      <c r="A1542" s="1">
        <v>1540</v>
      </c>
      <c r="B1542" s="1">
        <v>29.215593434343401</v>
      </c>
      <c r="C1542" s="1">
        <v>-69.409096454545605</v>
      </c>
      <c r="D1542" s="1">
        <v>357.13636363636402</v>
      </c>
      <c r="E1542" s="1">
        <v>69.019630430000007</v>
      </c>
      <c r="F1542" s="1">
        <v>85.8</v>
      </c>
      <c r="G1542" s="1">
        <v>84.772360354641606</v>
      </c>
      <c r="H1542">
        <v>-1.8809280783805235E-3</v>
      </c>
      <c r="I1542" s="1">
        <v>3300</v>
      </c>
      <c r="J1542" s="1">
        <v>0</v>
      </c>
      <c r="K1542" s="1">
        <v>0.5</v>
      </c>
      <c r="L1542" s="4">
        <v>65.353529577020197</v>
      </c>
    </row>
    <row r="1543" spans="1:12" x14ac:dyDescent="0.3">
      <c r="A1543" s="1">
        <v>1541</v>
      </c>
      <c r="B1543" s="1">
        <v>29.2274305555556</v>
      </c>
      <c r="C1543" s="1">
        <v>-67.5</v>
      </c>
      <c r="D1543" s="1">
        <v>357.25</v>
      </c>
      <c r="E1543" s="1">
        <v>69.019630430000007</v>
      </c>
      <c r="F1543" s="1">
        <v>85.8</v>
      </c>
      <c r="G1543" s="1">
        <v>84.701072657219399</v>
      </c>
      <c r="H1543">
        <v>-2.4390706521151065E-3</v>
      </c>
      <c r="I1543" s="1">
        <v>3300</v>
      </c>
      <c r="J1543" s="1">
        <v>0</v>
      </c>
      <c r="K1543" s="1">
        <v>0.5</v>
      </c>
      <c r="L1543" s="4">
        <v>65.380008506944606</v>
      </c>
    </row>
    <row r="1544" spans="1:12" x14ac:dyDescent="0.3">
      <c r="A1544" s="1">
        <v>1542</v>
      </c>
      <c r="B1544" s="1">
        <v>29.2317708333333</v>
      </c>
      <c r="C1544" s="1">
        <v>-63.600002289999999</v>
      </c>
      <c r="D1544" s="1">
        <v>357.5</v>
      </c>
      <c r="E1544" s="1">
        <v>69.019630430000007</v>
      </c>
      <c r="F1544" s="1">
        <v>83.647000000000006</v>
      </c>
      <c r="G1544" s="1">
        <v>84.620872465489398</v>
      </c>
      <c r="H1544">
        <v>-2.743600201406488E-3</v>
      </c>
      <c r="I1544" s="1">
        <v>3300</v>
      </c>
      <c r="J1544" s="1">
        <v>0</v>
      </c>
      <c r="K1544" s="1">
        <v>0.5</v>
      </c>
      <c r="L1544" s="4">
        <v>65.389717447916595</v>
      </c>
    </row>
    <row r="1545" spans="1:12" x14ac:dyDescent="0.3">
      <c r="A1545" s="1">
        <v>1543</v>
      </c>
      <c r="B1545" s="1">
        <v>29.2621527777778</v>
      </c>
      <c r="C1545" s="1">
        <v>-63.000003810000003</v>
      </c>
      <c r="D1545" s="1">
        <v>357.625</v>
      </c>
      <c r="E1545" s="1">
        <v>69.019630430000007</v>
      </c>
      <c r="F1545" s="1">
        <v>83.647000000000006</v>
      </c>
      <c r="G1545" s="1">
        <v>84.547596903038695</v>
      </c>
      <c r="H1545">
        <v>-2.5041096458996931E-3</v>
      </c>
      <c r="I1545" s="1">
        <v>3300</v>
      </c>
      <c r="J1545" s="1">
        <v>0</v>
      </c>
      <c r="K1545" s="1">
        <v>0.5</v>
      </c>
      <c r="L1545" s="4">
        <v>65.457680034722301</v>
      </c>
    </row>
    <row r="1546" spans="1:12" x14ac:dyDescent="0.3">
      <c r="A1546" s="1">
        <v>1544</v>
      </c>
      <c r="B1546" s="1">
        <v>29.254261363636299</v>
      </c>
      <c r="C1546" s="1">
        <v>-61.363637400908999</v>
      </c>
      <c r="D1546" s="1">
        <v>357.73863636363598</v>
      </c>
      <c r="E1546" s="1">
        <v>69.019630430000007</v>
      </c>
      <c r="F1546" s="1">
        <v>83.647000000000006</v>
      </c>
      <c r="G1546" s="1">
        <v>84.488637176380493</v>
      </c>
      <c r="H1546">
        <v>-2.015424892820224E-3</v>
      </c>
      <c r="I1546" s="1">
        <v>3300</v>
      </c>
      <c r="J1546" s="1">
        <v>0</v>
      </c>
      <c r="K1546" s="1">
        <v>0.5</v>
      </c>
      <c r="L1546" s="4">
        <v>65.4400274147727</v>
      </c>
    </row>
    <row r="1547" spans="1:12" x14ac:dyDescent="0.3">
      <c r="A1547" s="1">
        <v>1545</v>
      </c>
      <c r="B1547" s="1">
        <v>29.247685185185201</v>
      </c>
      <c r="C1547" s="1">
        <v>-60.600002286666403</v>
      </c>
      <c r="D1547" s="1">
        <v>357.75</v>
      </c>
      <c r="E1547" s="1">
        <v>68.235313419999997</v>
      </c>
      <c r="F1547" s="1">
        <v>83.647000000000006</v>
      </c>
      <c r="G1547" s="1">
        <v>84.443056065142201</v>
      </c>
      <c r="H1547">
        <v>-1.558452554475123E-3</v>
      </c>
      <c r="I1547" s="1">
        <v>3300</v>
      </c>
      <c r="J1547" s="1">
        <v>0</v>
      </c>
      <c r="K1547" s="1">
        <v>0.5</v>
      </c>
      <c r="L1547" s="4">
        <v>65.425316898148196</v>
      </c>
    </row>
    <row r="1548" spans="1:12" x14ac:dyDescent="0.3">
      <c r="A1548" s="1">
        <v>1546</v>
      </c>
      <c r="B1548" s="1">
        <v>29.2447916666667</v>
      </c>
      <c r="C1548" s="1">
        <v>-58.581819358181903</v>
      </c>
      <c r="D1548" s="1">
        <v>357.85227272727298</v>
      </c>
      <c r="E1548" s="1">
        <v>68.235313419999997</v>
      </c>
      <c r="F1548" s="1">
        <v>83.647000000000006</v>
      </c>
      <c r="G1548" s="1">
        <v>84.410129014640404</v>
      </c>
      <c r="H1548">
        <v>-1.1259118489854788E-3</v>
      </c>
      <c r="I1548" s="1">
        <v>3300</v>
      </c>
      <c r="J1548" s="1">
        <v>0</v>
      </c>
      <c r="K1548" s="1">
        <v>0.5</v>
      </c>
      <c r="L1548" s="4">
        <v>65.418844270833404</v>
      </c>
    </row>
    <row r="1549" spans="1:12" x14ac:dyDescent="0.3">
      <c r="A1549" s="1">
        <v>1547</v>
      </c>
      <c r="B1549" s="1">
        <v>29.239004629629601</v>
      </c>
      <c r="C1549" s="1">
        <v>-57.600002286666701</v>
      </c>
      <c r="D1549" s="1">
        <v>357.95833333333297</v>
      </c>
      <c r="E1549" s="1">
        <v>68.235313419999997</v>
      </c>
      <c r="F1549" s="1">
        <v>83.647000000000006</v>
      </c>
      <c r="G1549" s="1">
        <v>84.389332618402904</v>
      </c>
      <c r="H1549">
        <v>-7.112553335640627E-4</v>
      </c>
      <c r="I1549" s="1">
        <v>3899</v>
      </c>
      <c r="J1549" s="1">
        <v>0</v>
      </c>
      <c r="K1549" s="1">
        <v>0.5</v>
      </c>
      <c r="L1549" s="4">
        <v>65.405899016203705</v>
      </c>
    </row>
    <row r="1550" spans="1:12" x14ac:dyDescent="0.3">
      <c r="A1550" s="1">
        <v>1548</v>
      </c>
      <c r="B1550" s="1">
        <v>29.2604166666667</v>
      </c>
      <c r="C1550" s="1">
        <v>-55.860003658000103</v>
      </c>
      <c r="D1550" s="1">
        <v>358.2</v>
      </c>
      <c r="E1550" s="1">
        <v>68.235313419999997</v>
      </c>
      <c r="F1550" s="1">
        <v>83.647000000000006</v>
      </c>
      <c r="G1550" s="1">
        <v>84.380336298128995</v>
      </c>
      <c r="H1550">
        <v>-3.0745701669702535E-4</v>
      </c>
      <c r="I1550" s="1">
        <v>3899</v>
      </c>
      <c r="J1550" s="1">
        <v>0</v>
      </c>
      <c r="K1550" s="1">
        <v>0.5</v>
      </c>
      <c r="L1550" s="4">
        <v>65.4537964583334</v>
      </c>
    </row>
    <row r="1551" spans="1:12" x14ac:dyDescent="0.3">
      <c r="A1551" s="1">
        <v>1549</v>
      </c>
      <c r="B1551" s="1">
        <v>29.260179924242401</v>
      </c>
      <c r="C1551" s="1">
        <v>-55.3909117954545</v>
      </c>
      <c r="D1551" s="1">
        <v>358.15909090909099</v>
      </c>
      <c r="E1551" s="1">
        <v>68.235313419999997</v>
      </c>
      <c r="F1551" s="1">
        <v>83.647000000000006</v>
      </c>
      <c r="G1551" s="1">
        <v>84.382997048836998</v>
      </c>
      <c r="H1551">
        <v>9.0934188325529942E-5</v>
      </c>
      <c r="I1551" s="1">
        <v>3899</v>
      </c>
      <c r="J1551" s="1">
        <v>0</v>
      </c>
      <c r="K1551" s="1">
        <v>0.5</v>
      </c>
      <c r="L1551" s="4">
        <v>65.453266879734898</v>
      </c>
    </row>
    <row r="1552" spans="1:12" x14ac:dyDescent="0.3">
      <c r="A1552" s="1">
        <v>1550</v>
      </c>
      <c r="B1552" s="1">
        <v>29.2578125</v>
      </c>
      <c r="C1552" s="1">
        <v>-52.8300033539998</v>
      </c>
      <c r="D1552" s="1">
        <v>358.38749999999999</v>
      </c>
      <c r="E1552" s="1">
        <v>68.235313419999997</v>
      </c>
      <c r="F1552" s="1">
        <v>83.647000000000006</v>
      </c>
      <c r="G1552" s="1">
        <v>84.397357165664701</v>
      </c>
      <c r="H1552">
        <v>4.9081309152062191E-4</v>
      </c>
      <c r="I1552" s="1">
        <v>3899</v>
      </c>
      <c r="J1552" s="1">
        <v>0</v>
      </c>
      <c r="K1552" s="1">
        <v>0.5</v>
      </c>
      <c r="L1552" s="4">
        <v>65.447971093749999</v>
      </c>
    </row>
    <row r="1553" spans="1:12" x14ac:dyDescent="0.3">
      <c r="A1553" s="1">
        <v>1551</v>
      </c>
      <c r="B1553" s="1">
        <v>29.2384785353536</v>
      </c>
      <c r="C1553" s="1">
        <v>-51.940912417272699</v>
      </c>
      <c r="D1553" s="1">
        <v>358.42045454545502</v>
      </c>
      <c r="E1553" s="1">
        <v>68.235313419999997</v>
      </c>
      <c r="F1553" s="1">
        <v>83.647000000000006</v>
      </c>
      <c r="G1553" s="1">
        <v>84.423644916190995</v>
      </c>
      <c r="H1553">
        <v>8.9908077932676449E-4</v>
      </c>
      <c r="I1553" s="1">
        <v>3899</v>
      </c>
      <c r="J1553" s="1">
        <v>0</v>
      </c>
      <c r="K1553" s="1">
        <v>0.5</v>
      </c>
      <c r="L1553" s="4">
        <v>65.404722174873797</v>
      </c>
    </row>
    <row r="1554" spans="1:12" x14ac:dyDescent="0.3">
      <c r="A1554" s="1">
        <v>1552</v>
      </c>
      <c r="B1554" s="1">
        <v>29.216269841269899</v>
      </c>
      <c r="C1554" s="1">
        <v>-51.600003375714401</v>
      </c>
      <c r="D1554" s="1">
        <v>358.42857142857099</v>
      </c>
      <c r="E1554" s="1">
        <v>68.235313419999997</v>
      </c>
      <c r="F1554" s="1">
        <v>83.716999999999999</v>
      </c>
      <c r="G1554" s="1">
        <v>84.461999989985102</v>
      </c>
      <c r="H1554">
        <v>1.312798828173721E-3</v>
      </c>
      <c r="I1554" s="1">
        <v>3899</v>
      </c>
      <c r="J1554" s="1">
        <v>0</v>
      </c>
      <c r="K1554" s="1">
        <v>0.5</v>
      </c>
      <c r="L1554" s="4">
        <v>65.355042658730198</v>
      </c>
    </row>
    <row r="1555" spans="1:12" x14ac:dyDescent="0.3">
      <c r="A1555" s="1">
        <v>1553</v>
      </c>
      <c r="B1555" s="1">
        <v>29.1831597222222</v>
      </c>
      <c r="C1555" s="1">
        <v>-54.420001979999498</v>
      </c>
      <c r="D1555" s="1">
        <v>358.27499999999998</v>
      </c>
      <c r="E1555" s="1">
        <v>68.235313419999997</v>
      </c>
      <c r="F1555" s="1">
        <v>83.716999999999999</v>
      </c>
      <c r="G1555" s="1">
        <v>84.512475719104103</v>
      </c>
      <c r="H1555">
        <v>1.7296192313139436E-3</v>
      </c>
      <c r="I1555" s="1">
        <v>3899</v>
      </c>
      <c r="J1555" s="1">
        <v>0</v>
      </c>
      <c r="K1555" s="1">
        <v>0.5</v>
      </c>
      <c r="L1555" s="4">
        <v>65.280977309027705</v>
      </c>
    </row>
    <row r="1556" spans="1:12" x14ac:dyDescent="0.3">
      <c r="A1556" s="1">
        <v>1554</v>
      </c>
      <c r="B1556" s="1">
        <v>29.1449652777778</v>
      </c>
      <c r="C1556" s="1">
        <v>-60.136366059999801</v>
      </c>
      <c r="D1556" s="1">
        <v>357.92045454545502</v>
      </c>
      <c r="E1556" s="1">
        <v>68.235313419999997</v>
      </c>
      <c r="F1556" s="1">
        <v>83.716999999999999</v>
      </c>
      <c r="G1556" s="1">
        <v>84.575596283813098</v>
      </c>
      <c r="H1556">
        <v>2.1657467576816987E-3</v>
      </c>
      <c r="I1556" s="1">
        <v>3899</v>
      </c>
      <c r="J1556" s="1">
        <v>0</v>
      </c>
      <c r="K1556" s="1">
        <v>0.5</v>
      </c>
      <c r="L1556" s="4">
        <v>65.195538628472207</v>
      </c>
    </row>
    <row r="1557" spans="1:12" x14ac:dyDescent="0.3">
      <c r="A1557" s="1">
        <v>1555</v>
      </c>
      <c r="B1557" s="1">
        <v>29.1015625</v>
      </c>
      <c r="C1557" s="1">
        <v>-64.725004194999997</v>
      </c>
      <c r="D1557" s="1">
        <v>357.5625</v>
      </c>
      <c r="E1557" s="1">
        <v>68.235313419999997</v>
      </c>
      <c r="F1557" s="1">
        <v>83.716999999999999</v>
      </c>
      <c r="G1557" s="1">
        <v>84.652365044923499</v>
      </c>
      <c r="H1557">
        <v>2.6379631728543169E-3</v>
      </c>
      <c r="I1557" s="1">
        <v>3899</v>
      </c>
      <c r="J1557" s="1">
        <v>0</v>
      </c>
      <c r="K1557" s="1">
        <v>0.5</v>
      </c>
      <c r="L1557" s="4">
        <v>65.098449218750005</v>
      </c>
    </row>
    <row r="1558" spans="1:12" x14ac:dyDescent="0.3">
      <c r="A1558" s="1">
        <v>1556</v>
      </c>
      <c r="B1558" s="1">
        <v>29.083806818181799</v>
      </c>
      <c r="C1558" s="1">
        <v>-69.313638861818404</v>
      </c>
      <c r="D1558" s="1">
        <v>357.20454545454498</v>
      </c>
      <c r="E1558" s="1">
        <v>68.235313419999997</v>
      </c>
      <c r="F1558" s="1">
        <v>83.716999999999999</v>
      </c>
      <c r="G1558" s="1">
        <v>84.744002314179994</v>
      </c>
      <c r="H1558">
        <v>3.1508055823709961E-3</v>
      </c>
      <c r="I1558" s="1">
        <v>3899</v>
      </c>
      <c r="J1558" s="1">
        <v>0</v>
      </c>
      <c r="K1558" s="1">
        <v>0.5</v>
      </c>
      <c r="L1558" s="4">
        <v>65.058730823863698</v>
      </c>
    </row>
    <row r="1559" spans="1:12" x14ac:dyDescent="0.3">
      <c r="A1559" s="1">
        <v>1557</v>
      </c>
      <c r="B1559" s="1">
        <v>29.0902777777778</v>
      </c>
      <c r="C1559" s="1">
        <v>-71.370001219999693</v>
      </c>
      <c r="D1559" s="1">
        <v>357.15</v>
      </c>
      <c r="E1559" s="1">
        <v>68.235313419999997</v>
      </c>
      <c r="F1559" s="1">
        <v>83.716999999999999</v>
      </c>
      <c r="G1559" s="1">
        <v>84.851964752265005</v>
      </c>
      <c r="H1559">
        <v>3.7112978690367754E-3</v>
      </c>
      <c r="I1559" s="1">
        <v>3899</v>
      </c>
      <c r="J1559" s="1">
        <v>0</v>
      </c>
      <c r="K1559" s="1">
        <v>0.5</v>
      </c>
      <c r="L1559" s="4">
        <v>65.073205972222198</v>
      </c>
    </row>
    <row r="1560" spans="1:12" x14ac:dyDescent="0.3">
      <c r="A1560" s="1">
        <v>1558</v>
      </c>
      <c r="B1560" s="1">
        <v>29.094460227272702</v>
      </c>
      <c r="C1560" s="1">
        <v>-69.245457042727296</v>
      </c>
      <c r="D1560" s="1">
        <v>357.28409090909099</v>
      </c>
      <c r="E1560" s="1">
        <v>68.235313419999997</v>
      </c>
      <c r="F1560" s="1">
        <v>83.716999999999999</v>
      </c>
      <c r="G1560" s="1">
        <v>84.977968523791105</v>
      </c>
      <c r="H1560">
        <v>4.3308645164269076E-3</v>
      </c>
      <c r="I1560" s="1">
        <v>3899</v>
      </c>
      <c r="J1560" s="1">
        <v>0</v>
      </c>
      <c r="K1560" s="1">
        <v>0.5</v>
      </c>
      <c r="L1560" s="4">
        <v>65.082561860795394</v>
      </c>
    </row>
    <row r="1561" spans="1:12" x14ac:dyDescent="0.3">
      <c r="A1561" s="1">
        <v>1559</v>
      </c>
      <c r="B1561" s="1">
        <v>29.103140782828302</v>
      </c>
      <c r="C1561" s="1">
        <v>-69.0681845945455</v>
      </c>
      <c r="D1561" s="1">
        <v>357.15909090909099</v>
      </c>
      <c r="E1561" s="1">
        <v>68.235313419999997</v>
      </c>
      <c r="F1561" s="1">
        <v>83.716999999999999</v>
      </c>
      <c r="G1561" s="1">
        <v>85.124016577354197</v>
      </c>
      <c r="H1561">
        <v>5.0183128911773433E-3</v>
      </c>
      <c r="I1561" s="1">
        <v>3899</v>
      </c>
      <c r="J1561" s="1">
        <v>0</v>
      </c>
      <c r="K1561" s="1">
        <v>0.5</v>
      </c>
      <c r="L1561" s="4">
        <v>65.1019797427399</v>
      </c>
    </row>
    <row r="1562" spans="1:12" x14ac:dyDescent="0.3">
      <c r="A1562" s="1">
        <v>1560</v>
      </c>
      <c r="B1562" s="1">
        <v>29.1319444444444</v>
      </c>
      <c r="C1562" s="1">
        <v>-68.790005489999999</v>
      </c>
      <c r="D1562" s="1">
        <v>357.25</v>
      </c>
      <c r="E1562" s="1">
        <v>68.235313419999997</v>
      </c>
      <c r="F1562" s="1">
        <v>83.716999999999999</v>
      </c>
      <c r="G1562" s="1">
        <v>85.292430484287394</v>
      </c>
      <c r="H1562">
        <v>5.7811055268432582E-3</v>
      </c>
      <c r="I1562" s="1">
        <v>3899</v>
      </c>
      <c r="J1562" s="1">
        <v>0</v>
      </c>
      <c r="K1562" s="1">
        <v>0.5</v>
      </c>
      <c r="L1562" s="4">
        <v>65.166411805555597</v>
      </c>
    </row>
    <row r="1563" spans="1:12" x14ac:dyDescent="0.3">
      <c r="A1563" s="1">
        <v>1561</v>
      </c>
      <c r="B1563" s="1">
        <v>29.1840277777778</v>
      </c>
      <c r="C1563" s="1">
        <v>-68.550003050000001</v>
      </c>
      <c r="D1563" s="1">
        <v>357.25</v>
      </c>
      <c r="E1563" s="1">
        <v>68.235313419999997</v>
      </c>
      <c r="F1563" s="1">
        <v>84.287800000000104</v>
      </c>
      <c r="G1563" s="1">
        <v>85.483618991354007</v>
      </c>
      <c r="H1563">
        <v>6.5511819033400882E-3</v>
      </c>
      <c r="I1563" s="1">
        <v>3899</v>
      </c>
      <c r="J1563" s="1">
        <v>0</v>
      </c>
      <c r="K1563" s="1">
        <v>0.5</v>
      </c>
      <c r="L1563" s="4">
        <v>65.282919097222305</v>
      </c>
    </row>
    <row r="1564" spans="1:12" x14ac:dyDescent="0.3">
      <c r="A1564" s="1">
        <v>1562</v>
      </c>
      <c r="B1564" s="1">
        <v>29.1540798611111</v>
      </c>
      <c r="C1564" s="1">
        <v>-67.200003049999907</v>
      </c>
      <c r="D1564" s="1">
        <v>357.35</v>
      </c>
      <c r="E1564" s="1">
        <v>68.235313419999997</v>
      </c>
      <c r="F1564" s="1">
        <v>86.570999999999998</v>
      </c>
      <c r="G1564" s="1">
        <v>85.687011114686698</v>
      </c>
      <c r="H1564">
        <v>6.9765114940407132E-3</v>
      </c>
      <c r="I1564" s="1">
        <v>3899</v>
      </c>
      <c r="J1564" s="1">
        <v>0</v>
      </c>
      <c r="K1564" s="1">
        <v>0.5</v>
      </c>
      <c r="L1564" s="4">
        <v>65.215927404513806</v>
      </c>
    </row>
    <row r="1565" spans="1:12" x14ac:dyDescent="0.3">
      <c r="A1565" s="1">
        <v>1563</v>
      </c>
      <c r="B1565" s="1">
        <v>29.157591540403999</v>
      </c>
      <c r="C1565" s="1">
        <v>-68.400002911818305</v>
      </c>
      <c r="D1565" s="1">
        <v>357.13636363636402</v>
      </c>
      <c r="E1565" s="1">
        <v>68.235313419999997</v>
      </c>
      <c r="F1565" s="1">
        <v>86.570999999999998</v>
      </c>
      <c r="G1565" s="1">
        <v>85.885424805782804</v>
      </c>
      <c r="H1565">
        <v>6.8049249593662466E-3</v>
      </c>
      <c r="I1565" s="1">
        <v>3899</v>
      </c>
      <c r="J1565" s="1">
        <v>0</v>
      </c>
      <c r="K1565" s="1">
        <v>0.5</v>
      </c>
      <c r="L1565" s="4">
        <v>65.223782820391406</v>
      </c>
    </row>
    <row r="1566" spans="1:12" x14ac:dyDescent="0.3">
      <c r="A1566" s="1">
        <v>1564</v>
      </c>
      <c r="B1566" s="1">
        <v>29.1536458333333</v>
      </c>
      <c r="C1566" s="1">
        <v>-66.900001529999997</v>
      </c>
      <c r="D1566" s="1">
        <v>357.25</v>
      </c>
      <c r="E1566" s="1">
        <v>68.235313419999997</v>
      </c>
      <c r="F1566" s="1">
        <v>86.570999999999998</v>
      </c>
      <c r="G1566" s="1">
        <v>86.072940633616497</v>
      </c>
      <c r="H1566">
        <v>6.432029869097038E-3</v>
      </c>
      <c r="I1566" s="1">
        <v>3899</v>
      </c>
      <c r="J1566" s="1">
        <v>0</v>
      </c>
      <c r="K1566" s="1">
        <v>0.5</v>
      </c>
      <c r="L1566" s="4">
        <v>65.214956510416599</v>
      </c>
    </row>
    <row r="1567" spans="1:12" x14ac:dyDescent="0.3">
      <c r="A1567" s="1">
        <v>1565</v>
      </c>
      <c r="B1567" s="1">
        <v>29.1449652777778</v>
      </c>
      <c r="C1567" s="1">
        <v>-63.600002289999999</v>
      </c>
      <c r="D1567" s="1">
        <v>357.375</v>
      </c>
      <c r="E1567" s="1">
        <v>68.235313419999997</v>
      </c>
      <c r="F1567" s="1">
        <v>86.570999999999998</v>
      </c>
      <c r="G1567" s="1">
        <v>86.252539338839497</v>
      </c>
      <c r="H1567">
        <v>6.1622939053962598E-3</v>
      </c>
      <c r="I1567" s="1">
        <v>3899</v>
      </c>
      <c r="J1567" s="1">
        <v>0</v>
      </c>
      <c r="K1567" s="1">
        <v>0.5</v>
      </c>
      <c r="L1567" s="4">
        <v>65.195538628472306</v>
      </c>
    </row>
    <row r="1568" spans="1:12" x14ac:dyDescent="0.3">
      <c r="A1568" s="1">
        <v>1566</v>
      </c>
      <c r="B1568" s="1">
        <v>29.1666666666667</v>
      </c>
      <c r="C1568" s="1">
        <v>-66.600006100000002</v>
      </c>
      <c r="D1568" s="1">
        <v>357.25</v>
      </c>
      <c r="E1568" s="1">
        <v>68.235313419999997</v>
      </c>
      <c r="F1568" s="1">
        <v>86.570999999999998</v>
      </c>
      <c r="G1568" s="1">
        <v>86.427075811984906</v>
      </c>
      <c r="H1568">
        <v>5.9841433659699999E-3</v>
      </c>
      <c r="I1568" s="1">
        <v>3899</v>
      </c>
      <c r="J1568" s="1">
        <v>0</v>
      </c>
      <c r="K1568" s="1">
        <v>0.5</v>
      </c>
      <c r="L1568" s="4">
        <v>65.244083333333407</v>
      </c>
    </row>
    <row r="1569" spans="1:12" x14ac:dyDescent="0.3">
      <c r="A1569" s="1">
        <v>1567</v>
      </c>
      <c r="B1569" s="1">
        <v>29.146938131313199</v>
      </c>
      <c r="C1569" s="1">
        <v>-67.145459263636397</v>
      </c>
      <c r="D1569" s="1">
        <v>357.25</v>
      </c>
      <c r="E1569" s="1">
        <v>68.235313419999997</v>
      </c>
      <c r="F1569" s="1">
        <v>86.570999999999998</v>
      </c>
      <c r="G1569" s="1">
        <v>86.599324474640099</v>
      </c>
      <c r="H1569">
        <v>5.9097001716362264E-3</v>
      </c>
      <c r="I1569" s="1">
        <v>3899</v>
      </c>
      <c r="J1569" s="1">
        <v>0</v>
      </c>
      <c r="K1569" s="1">
        <v>0.5</v>
      </c>
      <c r="L1569" s="4">
        <v>65.199951783459696</v>
      </c>
    </row>
    <row r="1570" spans="1:12" x14ac:dyDescent="0.3">
      <c r="A1570" s="1">
        <v>1568</v>
      </c>
      <c r="B1570" s="1">
        <v>29.1371527777778</v>
      </c>
      <c r="C1570" s="1">
        <v>-68.010005948000099</v>
      </c>
      <c r="D1570" s="1">
        <v>357.13749999999999</v>
      </c>
      <c r="E1570" s="1">
        <v>68.235313419999997</v>
      </c>
      <c r="F1570" s="1">
        <v>86.570999999999998</v>
      </c>
      <c r="G1570" s="1">
        <v>86.772023381490598</v>
      </c>
      <c r="H1570">
        <v>5.9271377458041319E-3</v>
      </c>
      <c r="I1570" s="1">
        <v>3899</v>
      </c>
      <c r="J1570" s="1">
        <v>0</v>
      </c>
      <c r="K1570" s="1">
        <v>0.5</v>
      </c>
      <c r="L1570" s="4">
        <v>65.178062534722201</v>
      </c>
    </row>
    <row r="1571" spans="1:12" x14ac:dyDescent="0.3">
      <c r="A1571" s="1">
        <v>1569</v>
      </c>
      <c r="B1571" s="1">
        <v>29.1362847222222</v>
      </c>
      <c r="C1571" s="1">
        <v>-67.609092018181798</v>
      </c>
      <c r="D1571" s="1">
        <v>357.02272727272702</v>
      </c>
      <c r="E1571" s="1">
        <v>68.235313419999997</v>
      </c>
      <c r="F1571" s="1">
        <v>86.570999999999998</v>
      </c>
      <c r="G1571" s="1">
        <v>86.947917744277206</v>
      </c>
      <c r="H1571">
        <v>6.0369890288587335E-3</v>
      </c>
      <c r="I1571" s="1">
        <v>3899</v>
      </c>
      <c r="J1571" s="1">
        <v>0</v>
      </c>
      <c r="K1571" s="1">
        <v>0.5</v>
      </c>
      <c r="L1571" s="4">
        <v>65.176120746527701</v>
      </c>
    </row>
    <row r="1572" spans="1:12" x14ac:dyDescent="0.3">
      <c r="A1572" s="1">
        <v>1570</v>
      </c>
      <c r="B1572" s="1">
        <v>29.1467013888889</v>
      </c>
      <c r="C1572" s="1">
        <v>-66.660003664000001</v>
      </c>
      <c r="D1572" s="1">
        <v>357.2</v>
      </c>
      <c r="E1572" s="1">
        <v>68.235313419999997</v>
      </c>
      <c r="F1572" s="1">
        <v>86.570999999999998</v>
      </c>
      <c r="G1572" s="1">
        <v>87.129803569521897</v>
      </c>
      <c r="H1572">
        <v>6.2403976127492376E-3</v>
      </c>
      <c r="I1572" s="1">
        <v>3899</v>
      </c>
      <c r="J1572" s="1">
        <v>0</v>
      </c>
      <c r="K1572" s="1">
        <v>0.5</v>
      </c>
      <c r="L1572" s="4">
        <v>65.199422204861193</v>
      </c>
    </row>
    <row r="1573" spans="1:12" x14ac:dyDescent="0.3">
      <c r="A1573" s="1">
        <v>1571</v>
      </c>
      <c r="B1573" s="1">
        <v>29.1493055555556</v>
      </c>
      <c r="C1573" s="1">
        <v>-68.970005795999896</v>
      </c>
      <c r="D1573" s="1">
        <v>357.15</v>
      </c>
      <c r="E1573" s="1">
        <v>68.235313419999997</v>
      </c>
      <c r="F1573" s="1">
        <v>86.570999999999998</v>
      </c>
      <c r="G1573" s="1">
        <v>87.320572103684</v>
      </c>
      <c r="H1573">
        <v>6.5445777300706066E-3</v>
      </c>
      <c r="I1573" s="1">
        <v>3899</v>
      </c>
      <c r="J1573" s="1">
        <v>0</v>
      </c>
      <c r="K1573" s="1">
        <v>0.5</v>
      </c>
      <c r="L1573" s="4">
        <v>65.205247569444595</v>
      </c>
    </row>
    <row r="1574" spans="1:12" x14ac:dyDescent="0.3">
      <c r="A1574" s="1">
        <v>1572</v>
      </c>
      <c r="B1574" s="1">
        <v>29.1623263888889</v>
      </c>
      <c r="C1574" s="1">
        <v>-69.150005340000007</v>
      </c>
      <c r="D1574" s="1">
        <v>357.0625</v>
      </c>
      <c r="E1574" s="1">
        <v>68.235313419999997</v>
      </c>
      <c r="F1574" s="1">
        <v>89.033000000000001</v>
      </c>
      <c r="G1574" s="1">
        <v>87.513471840178894</v>
      </c>
      <c r="H1574">
        <v>6.6147378176615087E-3</v>
      </c>
      <c r="I1574" s="1">
        <v>3899</v>
      </c>
      <c r="J1574" s="1">
        <v>0</v>
      </c>
      <c r="K1574" s="1">
        <v>0.5</v>
      </c>
      <c r="L1574" s="4">
        <v>65.234374392361204</v>
      </c>
    </row>
    <row r="1575" spans="1:12" x14ac:dyDescent="0.3">
      <c r="A1575" s="1">
        <v>1573</v>
      </c>
      <c r="B1575" s="1">
        <v>29.1783854166667</v>
      </c>
      <c r="C1575" s="1">
        <v>-68.910001374000004</v>
      </c>
      <c r="D1575" s="1">
        <v>357</v>
      </c>
      <c r="E1575" s="1">
        <v>68.235313419999997</v>
      </c>
      <c r="F1575" s="1">
        <v>89.033000000000001</v>
      </c>
      <c r="G1575" s="1">
        <v>87.6920011978237</v>
      </c>
      <c r="H1575">
        <v>6.1185863795114375E-3</v>
      </c>
      <c r="I1575" s="1">
        <v>3899</v>
      </c>
      <c r="J1575" s="1">
        <v>0</v>
      </c>
      <c r="K1575" s="1">
        <v>0.5</v>
      </c>
      <c r="L1575" s="4">
        <v>65.270297473958294</v>
      </c>
    </row>
    <row r="1576" spans="1:12" x14ac:dyDescent="0.3">
      <c r="A1576" s="1">
        <v>1574</v>
      </c>
      <c r="B1576" s="1">
        <v>29.171401515151501</v>
      </c>
      <c r="C1576" s="1">
        <v>-69.381822063636406</v>
      </c>
      <c r="D1576" s="1">
        <v>356.92045454545502</v>
      </c>
      <c r="E1576" s="1">
        <v>68.235313419999997</v>
      </c>
      <c r="F1576" s="1">
        <v>89.033000000000001</v>
      </c>
      <c r="G1576" s="1">
        <v>87.849214116798507</v>
      </c>
      <c r="H1576">
        <v>5.3893084268842803E-3</v>
      </c>
      <c r="I1576" s="1">
        <v>3899</v>
      </c>
      <c r="J1576" s="1">
        <v>0</v>
      </c>
      <c r="K1576" s="1">
        <v>0.5</v>
      </c>
      <c r="L1576" s="4">
        <v>65.254674905303105</v>
      </c>
    </row>
    <row r="1577" spans="1:12" x14ac:dyDescent="0.3">
      <c r="A1577" s="1">
        <v>1575</v>
      </c>
      <c r="B1577" s="1">
        <v>29.1796875</v>
      </c>
      <c r="C1577" s="1">
        <v>-67.710005188000295</v>
      </c>
      <c r="D1577" s="1">
        <v>357.1</v>
      </c>
      <c r="E1577" s="1">
        <v>68.235313419999997</v>
      </c>
      <c r="F1577" s="1">
        <v>89.033000000000001</v>
      </c>
      <c r="G1577" s="1">
        <v>87.987609644485005</v>
      </c>
      <c r="H1577">
        <v>4.7428899489028427E-3</v>
      </c>
      <c r="I1577" s="1">
        <v>3899</v>
      </c>
      <c r="J1577" s="1">
        <v>0</v>
      </c>
      <c r="K1577" s="1">
        <v>0.5</v>
      </c>
      <c r="L1577" s="4">
        <v>65.273210156250101</v>
      </c>
    </row>
    <row r="1578" spans="1:12" x14ac:dyDescent="0.3">
      <c r="A1578" s="1">
        <v>1576</v>
      </c>
      <c r="B1578" s="1">
        <v>29.1935763888889</v>
      </c>
      <c r="C1578" s="1">
        <v>-67.9800018319998</v>
      </c>
      <c r="D1578" s="1">
        <v>357.1</v>
      </c>
      <c r="E1578" s="1">
        <v>68.235313419999997</v>
      </c>
      <c r="F1578" s="1">
        <v>89.033000000000001</v>
      </c>
      <c r="G1578" s="1">
        <v>88.109387708111697</v>
      </c>
      <c r="H1578">
        <v>4.1714113808885836E-3</v>
      </c>
      <c r="I1578" s="1">
        <v>3899</v>
      </c>
      <c r="J1578" s="1">
        <v>0</v>
      </c>
      <c r="K1578" s="1">
        <v>0.5</v>
      </c>
      <c r="L1578" s="4">
        <v>65.304278767361097</v>
      </c>
    </row>
    <row r="1579" spans="1:12" x14ac:dyDescent="0.3">
      <c r="A1579" s="1">
        <v>1577</v>
      </c>
      <c r="B1579" s="1">
        <v>29.192313762626299</v>
      </c>
      <c r="C1579" s="1">
        <v>-67.527274390909199</v>
      </c>
      <c r="D1579" s="1">
        <v>357</v>
      </c>
      <c r="E1579" s="1">
        <v>68.235313419999997</v>
      </c>
      <c r="F1579" s="1">
        <v>89.033000000000001</v>
      </c>
      <c r="G1579" s="1">
        <v>88.216484084668195</v>
      </c>
      <c r="H1579">
        <v>3.6686580468977634E-3</v>
      </c>
      <c r="I1579" s="1">
        <v>3899</v>
      </c>
      <c r="J1579" s="1">
        <v>0</v>
      </c>
      <c r="K1579" s="1">
        <v>0.5</v>
      </c>
      <c r="L1579" s="4">
        <v>65.301454348169202</v>
      </c>
    </row>
    <row r="1580" spans="1:12" x14ac:dyDescent="0.3">
      <c r="A1580" s="1">
        <v>1578</v>
      </c>
      <c r="B1580" s="1">
        <v>29.1905381944445</v>
      </c>
      <c r="C1580" s="1">
        <v>-66.150001524999993</v>
      </c>
      <c r="D1580" s="1">
        <v>357.125</v>
      </c>
      <c r="E1580" s="1">
        <v>68.235313419999997</v>
      </c>
      <c r="F1580" s="1">
        <v>89.033000000000001</v>
      </c>
      <c r="G1580" s="1">
        <v>88.310601171903997</v>
      </c>
      <c r="H1580">
        <v>3.2242382678281728E-3</v>
      </c>
      <c r="I1580" s="1">
        <v>3899</v>
      </c>
      <c r="J1580" s="1">
        <v>0</v>
      </c>
      <c r="K1580" s="1">
        <v>0.5</v>
      </c>
      <c r="L1580" s="4">
        <v>65.297482508680602</v>
      </c>
    </row>
    <row r="1581" spans="1:12" x14ac:dyDescent="0.3">
      <c r="A1581" s="1">
        <v>1579</v>
      </c>
      <c r="B1581" s="1">
        <v>29.196654040403999</v>
      </c>
      <c r="C1581" s="1">
        <v>-66.272730045454594</v>
      </c>
      <c r="D1581" s="1">
        <v>357.13636363636402</v>
      </c>
      <c r="E1581" s="1">
        <v>68.235313419999997</v>
      </c>
      <c r="F1581" s="1">
        <v>89.033000000000001</v>
      </c>
      <c r="G1581" s="1">
        <v>88.393235049542994</v>
      </c>
      <c r="H1581">
        <v>2.830255406860464E-3</v>
      </c>
      <c r="I1581" s="1">
        <v>3899</v>
      </c>
      <c r="J1581" s="1">
        <v>0</v>
      </c>
      <c r="K1581" s="1">
        <v>0.5</v>
      </c>
      <c r="L1581" s="4">
        <v>65.311163289141405</v>
      </c>
    </row>
    <row r="1582" spans="1:12" x14ac:dyDescent="0.3">
      <c r="A1582" s="1">
        <v>1580</v>
      </c>
      <c r="B1582" s="1">
        <v>29.2065972222222</v>
      </c>
      <c r="C1582" s="1">
        <v>-65.400004575999702</v>
      </c>
      <c r="D1582" s="1">
        <v>357.1</v>
      </c>
      <c r="E1582" s="1">
        <v>68.235313419999997</v>
      </c>
      <c r="F1582" s="1">
        <v>89.033000000000001</v>
      </c>
      <c r="G1582" s="1">
        <v>88.465699260879902</v>
      </c>
      <c r="H1582">
        <v>2.4810930603023358E-3</v>
      </c>
      <c r="I1582" s="1">
        <v>3899</v>
      </c>
      <c r="J1582" s="1">
        <v>0</v>
      </c>
      <c r="K1582" s="1">
        <v>0.5</v>
      </c>
      <c r="L1582" s="4">
        <v>65.333405590277806</v>
      </c>
    </row>
    <row r="1583" spans="1:12" x14ac:dyDescent="0.3">
      <c r="A1583" s="1">
        <v>1581</v>
      </c>
      <c r="B1583" s="1">
        <v>29.2317708333333</v>
      </c>
      <c r="C1583" s="1">
        <v>-62.940001677999803</v>
      </c>
      <c r="D1583" s="1">
        <v>357.25</v>
      </c>
      <c r="E1583" s="1">
        <v>68.235313419999997</v>
      </c>
      <c r="F1583" s="1">
        <v>89.033000000000001</v>
      </c>
      <c r="G1583" s="1">
        <v>88.529145692787594</v>
      </c>
      <c r="H1583">
        <v>2.1704631609401701E-3</v>
      </c>
      <c r="I1583" s="1">
        <v>3899</v>
      </c>
      <c r="J1583" s="1">
        <v>0</v>
      </c>
      <c r="K1583" s="1">
        <v>0.5</v>
      </c>
      <c r="L1583" s="4">
        <v>65.389717447916695</v>
      </c>
    </row>
    <row r="1584" spans="1:12" x14ac:dyDescent="0.3">
      <c r="A1584" s="1">
        <v>1582</v>
      </c>
      <c r="B1584" s="1">
        <v>29.264564043209901</v>
      </c>
      <c r="C1584" s="1">
        <v>-60.5166681044443</v>
      </c>
      <c r="D1584" s="1">
        <v>357.38888888888903</v>
      </c>
      <c r="E1584" s="1">
        <v>68.235313419999997</v>
      </c>
      <c r="F1584" s="1">
        <v>89.849000000000004</v>
      </c>
      <c r="G1584" s="1">
        <v>88.581340113953402</v>
      </c>
      <c r="H1584">
        <v>1.7835375493907241E-3</v>
      </c>
      <c r="I1584" s="1">
        <v>3899</v>
      </c>
      <c r="J1584" s="1">
        <v>0</v>
      </c>
      <c r="K1584" s="1">
        <v>0.5</v>
      </c>
      <c r="L1584" s="4">
        <v>65.463073890817896</v>
      </c>
    </row>
    <row r="1585" spans="1:12" x14ac:dyDescent="0.3">
      <c r="A1585" s="1">
        <v>1583</v>
      </c>
      <c r="B1585" s="1">
        <v>29.2868923611111</v>
      </c>
      <c r="C1585" s="1">
        <v>-54.1500038100002</v>
      </c>
      <c r="D1585" s="1">
        <v>357.98750000000001</v>
      </c>
      <c r="E1585" s="1">
        <v>68.235313419999997</v>
      </c>
      <c r="F1585" s="1">
        <v>89.849000000000004</v>
      </c>
      <c r="G1585" s="1">
        <v>88.616626659668498</v>
      </c>
      <c r="H1585">
        <v>1.2048582627849874E-3</v>
      </c>
      <c r="I1585" s="1">
        <v>3899</v>
      </c>
      <c r="J1585" s="1">
        <v>0</v>
      </c>
      <c r="K1585" s="1">
        <v>0.5</v>
      </c>
      <c r="L1585" s="4">
        <v>65.513020998263798</v>
      </c>
    </row>
    <row r="1586" spans="1:12" x14ac:dyDescent="0.3">
      <c r="A1586" s="1">
        <v>1584</v>
      </c>
      <c r="B1586" s="1">
        <v>29.293323863636399</v>
      </c>
      <c r="C1586" s="1">
        <v>-50.672730875454597</v>
      </c>
      <c r="D1586" s="1">
        <v>358.25</v>
      </c>
      <c r="E1586" s="1">
        <v>68.235313419999997</v>
      </c>
      <c r="F1586" s="1">
        <v>89.849000000000004</v>
      </c>
      <c r="G1586" s="1">
        <v>88.632323470713402</v>
      </c>
      <c r="H1586">
        <v>5.3584946075623625E-4</v>
      </c>
      <c r="I1586" s="1">
        <v>3899</v>
      </c>
      <c r="J1586" s="1">
        <v>0</v>
      </c>
      <c r="K1586" s="1">
        <v>0.5</v>
      </c>
      <c r="L1586" s="4">
        <v>65.527407883522798</v>
      </c>
    </row>
    <row r="1587" spans="1:12" x14ac:dyDescent="0.3">
      <c r="A1587" s="1">
        <v>1585</v>
      </c>
      <c r="B1587" s="1">
        <v>29.3090277777778</v>
      </c>
      <c r="C1587" s="1">
        <v>-48.8400024399998</v>
      </c>
      <c r="D1587" s="1">
        <v>358.3</v>
      </c>
      <c r="E1587" s="1">
        <v>68.235313419999997</v>
      </c>
      <c r="F1587" s="1">
        <v>89.849000000000004</v>
      </c>
      <c r="G1587" s="1">
        <v>88.628680062680104</v>
      </c>
      <c r="H1587">
        <v>-1.2431009552094874E-4</v>
      </c>
      <c r="I1587" s="1">
        <v>3899</v>
      </c>
      <c r="J1587" s="1">
        <v>0</v>
      </c>
      <c r="K1587" s="1">
        <v>0.5</v>
      </c>
      <c r="L1587" s="4">
        <v>65.562536597222206</v>
      </c>
    </row>
    <row r="1588" spans="1:12" x14ac:dyDescent="0.3">
      <c r="A1588" s="1">
        <v>1586</v>
      </c>
      <c r="B1588" s="1">
        <v>29.2664930555555</v>
      </c>
      <c r="C1588" s="1">
        <v>-44.730000305999901</v>
      </c>
      <c r="D1588" s="1">
        <v>358.52499999999998</v>
      </c>
      <c r="E1588" s="1">
        <v>68.235313419999997</v>
      </c>
      <c r="F1588" s="1">
        <v>89.849000000000004</v>
      </c>
      <c r="G1588" s="1">
        <v>88.605638520167204</v>
      </c>
      <c r="H1588">
        <v>-7.8730119285279462E-4</v>
      </c>
      <c r="I1588" s="1">
        <v>3899</v>
      </c>
      <c r="J1588" s="1">
        <v>0</v>
      </c>
      <c r="K1588" s="1">
        <v>0.5</v>
      </c>
      <c r="L1588" s="4">
        <v>65.467388975694405</v>
      </c>
    </row>
    <row r="1589" spans="1:12" x14ac:dyDescent="0.3">
      <c r="A1589" s="1">
        <v>1587</v>
      </c>
      <c r="B1589" s="1">
        <v>29.247553661616099</v>
      </c>
      <c r="C1589" s="1">
        <v>-44.004547122727303</v>
      </c>
      <c r="D1589" s="1">
        <v>358.60227272727298</v>
      </c>
      <c r="E1589" s="1">
        <v>68.235313419999997</v>
      </c>
      <c r="F1589" s="1">
        <v>89.849000000000004</v>
      </c>
      <c r="G1589" s="1">
        <v>88.562832576160005</v>
      </c>
      <c r="H1589">
        <v>-1.46357400637754E-3</v>
      </c>
      <c r="I1589" s="1">
        <v>3899</v>
      </c>
      <c r="J1589" s="1">
        <v>0</v>
      </c>
      <c r="K1589" s="1">
        <v>0.5</v>
      </c>
      <c r="L1589" s="4">
        <v>65.425022687815598</v>
      </c>
    </row>
    <row r="1590" spans="1:12" x14ac:dyDescent="0.3">
      <c r="A1590" s="1">
        <v>1588</v>
      </c>
      <c r="B1590" s="1">
        <v>29.23828125</v>
      </c>
      <c r="C1590" s="1">
        <v>-45.7950023659998</v>
      </c>
      <c r="D1590" s="1">
        <v>358.48750000000001</v>
      </c>
      <c r="E1590" s="1">
        <v>68.235313419999997</v>
      </c>
      <c r="F1590" s="1">
        <v>89.849000000000004</v>
      </c>
      <c r="G1590" s="1">
        <v>88.499581789871598</v>
      </c>
      <c r="H1590">
        <v>-2.163288432767104E-3</v>
      </c>
      <c r="I1590" s="1">
        <v>3899</v>
      </c>
      <c r="J1590" s="1">
        <v>0</v>
      </c>
      <c r="K1590" s="1">
        <v>0.5</v>
      </c>
      <c r="L1590" s="4">
        <v>65.404280859375007</v>
      </c>
    </row>
    <row r="1591" spans="1:12" x14ac:dyDescent="0.3">
      <c r="A1591" s="1">
        <v>1589</v>
      </c>
      <c r="B1591" s="1">
        <v>29.219539141414099</v>
      </c>
      <c r="C1591" s="1">
        <v>-47.413639413636503</v>
      </c>
      <c r="D1591" s="1">
        <v>358.39772727272702</v>
      </c>
      <c r="E1591" s="1">
        <v>68.235313419999997</v>
      </c>
      <c r="F1591" s="1">
        <v>89.849000000000004</v>
      </c>
      <c r="G1591" s="1">
        <v>88.414880730496094</v>
      </c>
      <c r="H1591">
        <v>-2.8987855554096198E-3</v>
      </c>
      <c r="I1591" s="1">
        <v>3899</v>
      </c>
      <c r="J1591" s="1">
        <v>0</v>
      </c>
      <c r="K1591" s="1">
        <v>0.5</v>
      </c>
      <c r="L1591" s="4">
        <v>65.362355886995005</v>
      </c>
    </row>
    <row r="1592" spans="1:12" x14ac:dyDescent="0.3">
      <c r="A1592" s="1">
        <v>1590</v>
      </c>
      <c r="B1592" s="1">
        <v>29.2274305555556</v>
      </c>
      <c r="C1592" s="1">
        <v>-46.050003050000001</v>
      </c>
      <c r="D1592" s="1">
        <v>358.625</v>
      </c>
      <c r="E1592" s="1">
        <v>68.235313419999997</v>
      </c>
      <c r="F1592" s="1">
        <v>89.849000000000004</v>
      </c>
      <c r="G1592" s="1">
        <v>88.307382994938393</v>
      </c>
      <c r="H1592">
        <v>-3.6779824937858575E-3</v>
      </c>
      <c r="I1592" s="1">
        <v>3899</v>
      </c>
      <c r="J1592" s="1">
        <v>0</v>
      </c>
      <c r="K1592" s="1">
        <v>0.5</v>
      </c>
      <c r="L1592" s="4">
        <v>65.380008506944606</v>
      </c>
    </row>
    <row r="1593" spans="1:12" x14ac:dyDescent="0.3">
      <c r="A1593" s="1">
        <v>1591</v>
      </c>
      <c r="B1593" s="1">
        <v>29.2317708333333</v>
      </c>
      <c r="C1593" s="1">
        <v>-46.350002289999999</v>
      </c>
      <c r="D1593" s="1">
        <v>358.5</v>
      </c>
      <c r="E1593" s="1">
        <v>68.235313419999997</v>
      </c>
      <c r="F1593" s="1">
        <v>89.849000000000004</v>
      </c>
      <c r="G1593" s="1">
        <v>88.175379805470001</v>
      </c>
      <c r="H1593">
        <v>-4.5157592011346752E-3</v>
      </c>
      <c r="I1593" s="1">
        <v>3899</v>
      </c>
      <c r="J1593" s="1">
        <v>0</v>
      </c>
      <c r="K1593" s="1">
        <v>0.5</v>
      </c>
      <c r="L1593" s="4">
        <v>65.389717447916595</v>
      </c>
    </row>
    <row r="1594" spans="1:12" x14ac:dyDescent="0.3">
      <c r="A1594" s="1">
        <v>1592</v>
      </c>
      <c r="B1594" s="1">
        <v>29.2317708333333</v>
      </c>
      <c r="C1594" s="1">
        <v>-44.100002289999999</v>
      </c>
      <c r="D1594" s="1">
        <v>358.75</v>
      </c>
      <c r="E1594" s="1">
        <v>68.235313419999997</v>
      </c>
      <c r="F1594" s="1">
        <v>89.555999999999997</v>
      </c>
      <c r="G1594" s="1">
        <v>88.017937224821196</v>
      </c>
      <c r="H1594">
        <v>-5.3860350359028709E-3</v>
      </c>
      <c r="I1594" s="1">
        <v>3899</v>
      </c>
      <c r="J1594" s="1">
        <v>0</v>
      </c>
      <c r="K1594" s="1">
        <v>0.5</v>
      </c>
      <c r="L1594" s="4">
        <v>65.389717447916595</v>
      </c>
    </row>
    <row r="1595" spans="1:12" x14ac:dyDescent="0.3">
      <c r="A1595" s="1">
        <v>1593</v>
      </c>
      <c r="B1595" s="1">
        <v>29.227825126262701</v>
      </c>
      <c r="C1595" s="1">
        <v>-45.736365235454699</v>
      </c>
      <c r="D1595" s="1">
        <v>358.63636363636402</v>
      </c>
      <c r="E1595" s="1">
        <v>68.235313419999997</v>
      </c>
      <c r="F1595" s="1">
        <v>89.555999999999997</v>
      </c>
      <c r="G1595" s="1">
        <v>87.8348813103689</v>
      </c>
      <c r="H1595">
        <v>-6.2631109376961609E-3</v>
      </c>
      <c r="I1595" s="1">
        <v>3899</v>
      </c>
      <c r="J1595" s="1">
        <v>0</v>
      </c>
      <c r="K1595" s="1">
        <v>0.5</v>
      </c>
      <c r="L1595" s="4">
        <v>65.380891137942001</v>
      </c>
    </row>
    <row r="1596" spans="1:12" x14ac:dyDescent="0.3">
      <c r="A1596" s="1">
        <v>1594</v>
      </c>
      <c r="B1596" s="1">
        <v>29.238083964646499</v>
      </c>
      <c r="C1596" s="1">
        <v>-41.850000900000097</v>
      </c>
      <c r="D1596" s="1">
        <v>358.82954545454498</v>
      </c>
      <c r="E1596" s="1">
        <v>68.235313419999997</v>
      </c>
      <c r="F1596" s="1">
        <v>89.555999999999997</v>
      </c>
      <c r="G1596" s="1">
        <v>87.624466593707496</v>
      </c>
      <c r="H1596">
        <v>-7.1966594399066009E-3</v>
      </c>
      <c r="I1596" s="1">
        <v>3899</v>
      </c>
      <c r="J1596" s="1">
        <v>0</v>
      </c>
      <c r="K1596" s="1">
        <v>0.5</v>
      </c>
      <c r="L1596" s="4">
        <v>65.403839543876302</v>
      </c>
    </row>
    <row r="1597" spans="1:12" x14ac:dyDescent="0.3">
      <c r="A1597" s="1">
        <v>1595</v>
      </c>
      <c r="B1597" s="1">
        <v>29.2265625</v>
      </c>
      <c r="C1597" s="1">
        <v>-39.870001984000098</v>
      </c>
      <c r="D1597" s="1">
        <v>359.17500000000001</v>
      </c>
      <c r="E1597" s="1">
        <v>68.235313419999997</v>
      </c>
      <c r="F1597" s="1">
        <v>89.555999999999997</v>
      </c>
      <c r="G1597" s="1">
        <v>87.383348334785296</v>
      </c>
      <c r="H1597">
        <v>-8.2500634199188256E-3</v>
      </c>
      <c r="I1597" s="1">
        <v>3899</v>
      </c>
      <c r="J1597" s="1">
        <v>0</v>
      </c>
      <c r="K1597" s="1">
        <v>0.5</v>
      </c>
      <c r="L1597" s="4">
        <v>65.378066718750105</v>
      </c>
    </row>
    <row r="1598" spans="1:12" x14ac:dyDescent="0.3">
      <c r="A1598" s="1">
        <v>1596</v>
      </c>
      <c r="B1598" s="1">
        <v>29.2230902777778</v>
      </c>
      <c r="C1598" s="1">
        <v>-41.0181846609091</v>
      </c>
      <c r="D1598" s="1">
        <v>358.97727272727298</v>
      </c>
      <c r="E1598" s="1">
        <v>68.235313419999997</v>
      </c>
      <c r="F1598" s="1">
        <v>89.555999999999997</v>
      </c>
      <c r="G1598" s="1">
        <v>87.107693731835397</v>
      </c>
      <c r="H1598">
        <v>-9.4329069348104682E-3</v>
      </c>
      <c r="I1598" s="1">
        <v>3899</v>
      </c>
      <c r="J1598" s="1">
        <v>0</v>
      </c>
      <c r="K1598" s="1">
        <v>0.5</v>
      </c>
      <c r="L1598" s="4">
        <v>65.370299565972303</v>
      </c>
    </row>
    <row r="1599" spans="1:12" x14ac:dyDescent="0.3">
      <c r="A1599" s="1">
        <v>1597</v>
      </c>
      <c r="B1599" s="1">
        <v>29.200994318181898</v>
      </c>
      <c r="C1599" s="1">
        <v>-41.072730322727303</v>
      </c>
      <c r="D1599" s="1">
        <v>359.03409090909099</v>
      </c>
      <c r="E1599" s="1">
        <v>68.235313419999997</v>
      </c>
      <c r="F1599" s="1">
        <v>89.555999999999997</v>
      </c>
      <c r="G1599" s="1">
        <v>86.793120995382196</v>
      </c>
      <c r="H1599">
        <v>-1.0772880461828265E-2</v>
      </c>
      <c r="I1599" s="1">
        <v>3899</v>
      </c>
      <c r="J1599" s="1">
        <v>0</v>
      </c>
      <c r="K1599" s="1">
        <v>0.5</v>
      </c>
      <c r="L1599" s="4">
        <v>65.320872230113693</v>
      </c>
    </row>
    <row r="1600" spans="1:12" x14ac:dyDescent="0.3">
      <c r="A1600" s="1">
        <v>1598</v>
      </c>
      <c r="B1600" s="1">
        <v>29.1857638888889</v>
      </c>
      <c r="C1600" s="1">
        <v>-47.460002137998998</v>
      </c>
      <c r="D1600" s="1">
        <v>358.67500000000001</v>
      </c>
      <c r="E1600" s="1">
        <v>68.235313419999997</v>
      </c>
      <c r="F1600" s="1">
        <v>89.555999999999997</v>
      </c>
      <c r="G1600" s="1">
        <v>86.434629695572397</v>
      </c>
      <c r="H1600">
        <v>-1.2283396669146466E-2</v>
      </c>
      <c r="I1600" s="1">
        <v>3899</v>
      </c>
      <c r="J1600" s="1">
        <v>0</v>
      </c>
      <c r="K1600" s="1">
        <v>0.5</v>
      </c>
      <c r="L1600" s="4">
        <v>65.286802673611206</v>
      </c>
    </row>
    <row r="1601" spans="1:12" x14ac:dyDescent="0.3">
      <c r="A1601" s="1">
        <v>1599</v>
      </c>
      <c r="B1601" s="1">
        <v>29.1579861111111</v>
      </c>
      <c r="C1601" s="1">
        <v>-53.970001985999701</v>
      </c>
      <c r="D1601" s="1">
        <v>358.15</v>
      </c>
      <c r="E1601" s="1">
        <v>68.235313419999997</v>
      </c>
      <c r="F1601" s="1">
        <v>89.555999999999997</v>
      </c>
      <c r="G1601" s="1">
        <v>86.026521275633499</v>
      </c>
      <c r="H1601">
        <v>-1.3996911321249387E-2</v>
      </c>
      <c r="I1601" s="1">
        <v>3899</v>
      </c>
      <c r="J1601" s="1">
        <v>0</v>
      </c>
      <c r="K1601" s="1">
        <v>0.5</v>
      </c>
      <c r="L1601" s="4">
        <v>65.224665451388901</v>
      </c>
    </row>
    <row r="1602" spans="1:12" x14ac:dyDescent="0.3">
      <c r="A1602" s="1">
        <v>1600</v>
      </c>
      <c r="B1602" s="1">
        <v>29.1145833333333</v>
      </c>
      <c r="C1602" s="1">
        <v>-54.204548573636401</v>
      </c>
      <c r="D1602" s="1">
        <v>358.13636363636402</v>
      </c>
      <c r="E1602" s="1">
        <v>68.235313419999997</v>
      </c>
      <c r="F1602" s="1">
        <v>89.555999999999997</v>
      </c>
      <c r="G1602" s="1">
        <v>85.562308467947901</v>
      </c>
      <c r="H1602">
        <v>-1.5945015371509025E-2</v>
      </c>
      <c r="I1602" s="1">
        <v>3899</v>
      </c>
      <c r="J1602" s="1">
        <v>0</v>
      </c>
      <c r="K1602" s="1">
        <v>0.5</v>
      </c>
      <c r="L1602" s="4">
        <v>65.1275760416666</v>
      </c>
    </row>
    <row r="1603" spans="1:12" x14ac:dyDescent="0.3">
      <c r="A1603" s="1">
        <v>1601</v>
      </c>
      <c r="B1603" s="1">
        <v>29.0733506944444</v>
      </c>
      <c r="C1603" s="1">
        <v>-57.225002285000002</v>
      </c>
      <c r="D1603" s="1">
        <v>358</v>
      </c>
      <c r="E1603" s="1">
        <v>68.235313419999997</v>
      </c>
      <c r="F1603" s="1">
        <v>89.555999999999997</v>
      </c>
      <c r="G1603" s="1">
        <v>85.034612172826101</v>
      </c>
      <c r="H1603">
        <v>-1.8151511984798911E-2</v>
      </c>
      <c r="I1603" s="1">
        <v>3899</v>
      </c>
      <c r="J1603" s="1">
        <v>0</v>
      </c>
      <c r="K1603" s="1">
        <v>0.5</v>
      </c>
      <c r="L1603" s="4">
        <v>65.035341102430493</v>
      </c>
    </row>
    <row r="1604" spans="1:12" x14ac:dyDescent="0.3">
      <c r="A1604" s="1">
        <v>1602</v>
      </c>
      <c r="B1604" s="1">
        <v>29.033203125</v>
      </c>
      <c r="C1604" s="1">
        <v>-63.412501332500597</v>
      </c>
      <c r="D1604" s="1">
        <v>357.5625</v>
      </c>
      <c r="E1604" s="1">
        <v>68.235313419999997</v>
      </c>
      <c r="F1604" s="1">
        <v>77.173000000000002</v>
      </c>
      <c r="G1604" s="1">
        <v>84.484254022034406</v>
      </c>
      <c r="H1604">
        <v>-1.895729914293948E-2</v>
      </c>
      <c r="I1604" s="1">
        <v>3899</v>
      </c>
      <c r="J1604" s="1">
        <v>0</v>
      </c>
      <c r="K1604" s="1">
        <v>0.5</v>
      </c>
      <c r="L1604" s="4">
        <v>64.945533398437505</v>
      </c>
    </row>
    <row r="1605" spans="1:12" x14ac:dyDescent="0.3">
      <c r="A1605" s="1">
        <v>1603</v>
      </c>
      <c r="B1605" s="1">
        <v>28.9956597222223</v>
      </c>
      <c r="C1605" s="1">
        <v>-72.270004270000499</v>
      </c>
      <c r="D1605" s="1">
        <v>356.8</v>
      </c>
      <c r="E1605" s="1">
        <v>68.235313419999997</v>
      </c>
      <c r="F1605" s="1">
        <v>77.173000000000002</v>
      </c>
      <c r="G1605" s="1">
        <v>84.000905277069805</v>
      </c>
      <c r="H1605">
        <v>-1.6670465089562509E-2</v>
      </c>
      <c r="I1605" s="1">
        <v>3899</v>
      </c>
      <c r="J1605" s="1">
        <v>0</v>
      </c>
      <c r="K1605" s="1">
        <v>0.5</v>
      </c>
      <c r="L1605" s="4">
        <v>64.861551059027903</v>
      </c>
    </row>
    <row r="1606" spans="1:12" x14ac:dyDescent="0.3">
      <c r="A1606" s="1">
        <v>1604</v>
      </c>
      <c r="B1606" s="1">
        <v>29.0095486111111</v>
      </c>
      <c r="C1606" s="1">
        <v>-78.960003660000794</v>
      </c>
      <c r="D1606" s="1">
        <v>356.3</v>
      </c>
      <c r="E1606" s="1">
        <v>68.235313419999997</v>
      </c>
      <c r="F1606" s="1">
        <v>77.173000000000002</v>
      </c>
      <c r="G1606" s="1">
        <v>83.6260925157668</v>
      </c>
      <c r="H1606">
        <v>-1.2920683300683751E-2</v>
      </c>
      <c r="I1606" s="1">
        <v>3899</v>
      </c>
      <c r="J1606" s="1">
        <v>0</v>
      </c>
      <c r="K1606" s="1">
        <v>0.5</v>
      </c>
      <c r="L1606" s="4">
        <v>64.892619670138899</v>
      </c>
    </row>
    <row r="1607" spans="1:12" x14ac:dyDescent="0.3">
      <c r="A1607" s="1">
        <v>1605</v>
      </c>
      <c r="B1607" s="1">
        <v>28.986304012345599</v>
      </c>
      <c r="C1607" s="1">
        <v>-85.466668022222393</v>
      </c>
      <c r="D1607" s="1">
        <v>355.88888888888903</v>
      </c>
      <c r="E1607" s="1">
        <v>67.451004030000007</v>
      </c>
      <c r="F1607" s="1">
        <v>77.173000000000002</v>
      </c>
      <c r="G1607" s="1">
        <v>83.353857736353902</v>
      </c>
      <c r="H1607">
        <v>-9.3919797988269299E-3</v>
      </c>
      <c r="I1607" s="1">
        <v>3899</v>
      </c>
      <c r="J1607" s="1">
        <v>0</v>
      </c>
      <c r="K1607" s="1">
        <v>0.5</v>
      </c>
      <c r="L1607" s="4">
        <v>64.840622897376505</v>
      </c>
    </row>
    <row r="1608" spans="1:12" x14ac:dyDescent="0.3">
      <c r="A1608" s="1">
        <v>1606</v>
      </c>
      <c r="B1608" s="1">
        <v>29.0234375</v>
      </c>
      <c r="C1608" s="1">
        <v>-90.600006100000002</v>
      </c>
      <c r="D1608" s="1">
        <v>355.5</v>
      </c>
      <c r="E1608" s="1">
        <v>67.451004030000007</v>
      </c>
      <c r="F1608" s="1">
        <v>77.173000000000002</v>
      </c>
      <c r="G1608" s="1">
        <v>83.179873510670902</v>
      </c>
      <c r="H1608">
        <v>-5.9946471788857219E-3</v>
      </c>
      <c r="I1608" s="1">
        <v>3899</v>
      </c>
      <c r="J1608" s="1">
        <v>0</v>
      </c>
      <c r="K1608" s="1">
        <v>0.5</v>
      </c>
      <c r="L1608" s="4">
        <v>64.923688281249994</v>
      </c>
    </row>
    <row r="1609" spans="1:12" x14ac:dyDescent="0.3">
      <c r="A1609" s="1">
        <v>1607</v>
      </c>
      <c r="B1609" s="1">
        <v>29.0613162878788</v>
      </c>
      <c r="C1609" s="1">
        <v>-88.909093685454593</v>
      </c>
      <c r="D1609" s="1">
        <v>355.40909090909099</v>
      </c>
      <c r="E1609" s="1">
        <v>67.451004030000007</v>
      </c>
      <c r="F1609" s="1">
        <v>77.173000000000002</v>
      </c>
      <c r="G1609" s="1">
        <v>83.101374195623805</v>
      </c>
      <c r="H1609">
        <v>-2.7011650032834765E-3</v>
      </c>
      <c r="I1609" s="1">
        <v>3899</v>
      </c>
      <c r="J1609" s="1">
        <v>0</v>
      </c>
      <c r="K1609" s="1">
        <v>0.5</v>
      </c>
      <c r="L1609" s="4">
        <v>65.008420857007593</v>
      </c>
    </row>
    <row r="1610" spans="1:12" x14ac:dyDescent="0.3">
      <c r="A1610" s="1">
        <v>1608</v>
      </c>
      <c r="B1610" s="1">
        <v>29.0989583333333</v>
      </c>
      <c r="C1610" s="1">
        <v>-87.810005185999998</v>
      </c>
      <c r="D1610" s="1">
        <v>355.45</v>
      </c>
      <c r="E1610" s="1">
        <v>67.451004030000007</v>
      </c>
      <c r="F1610" s="1">
        <v>77.173000000000002</v>
      </c>
      <c r="G1610" s="1">
        <v>83.117111970683496</v>
      </c>
      <c r="H1610">
        <v>5.4083639856241793E-4</v>
      </c>
      <c r="I1610" s="1">
        <v>3899</v>
      </c>
      <c r="J1610" s="1">
        <v>0</v>
      </c>
      <c r="K1610" s="1">
        <v>0.5</v>
      </c>
      <c r="L1610" s="4">
        <v>65.092623854166604</v>
      </c>
    </row>
    <row r="1611" spans="1:12" x14ac:dyDescent="0.3">
      <c r="A1611" s="1">
        <v>1609</v>
      </c>
      <c r="B1611" s="1">
        <v>29.1258680555556</v>
      </c>
      <c r="C1611" s="1">
        <v>-88.200001529999895</v>
      </c>
      <c r="D1611" s="1">
        <v>355.27499999999998</v>
      </c>
      <c r="E1611" s="1">
        <v>67.451004030000007</v>
      </c>
      <c r="F1611" s="1">
        <v>77.173000000000002</v>
      </c>
      <c r="G1611" s="1">
        <v>83.227337002603605</v>
      </c>
      <c r="H1611">
        <v>3.7844466924772196E-3</v>
      </c>
      <c r="I1611" s="1">
        <v>3899</v>
      </c>
      <c r="J1611" s="1">
        <v>0</v>
      </c>
      <c r="K1611" s="1">
        <v>0.5</v>
      </c>
      <c r="L1611" s="4">
        <v>65.152819288194493</v>
      </c>
    </row>
    <row r="1612" spans="1:12" x14ac:dyDescent="0.3">
      <c r="A1612" s="1">
        <v>1610</v>
      </c>
      <c r="B1612" s="1">
        <v>29.1394412878788</v>
      </c>
      <c r="C1612" s="1">
        <v>-85.963637615454502</v>
      </c>
      <c r="D1612" s="1">
        <v>355.42045454545502</v>
      </c>
      <c r="E1612" s="1">
        <v>67.451004030000007</v>
      </c>
      <c r="F1612" s="1">
        <v>77.173000000000002</v>
      </c>
      <c r="G1612" s="1">
        <v>83.433801422056405</v>
      </c>
      <c r="H1612">
        <v>7.0854531824283079E-3</v>
      </c>
      <c r="I1612" s="1">
        <v>3899</v>
      </c>
      <c r="J1612" s="1">
        <v>0</v>
      </c>
      <c r="K1612" s="1">
        <v>0.5</v>
      </c>
      <c r="L1612" s="4">
        <v>65.183181794507504</v>
      </c>
    </row>
    <row r="1613" spans="1:12" x14ac:dyDescent="0.3">
      <c r="A1613" s="1">
        <v>1611</v>
      </c>
      <c r="B1613" s="1">
        <v>29.1536458333333</v>
      </c>
      <c r="C1613" s="1">
        <v>-84</v>
      </c>
      <c r="D1613" s="1">
        <v>355.625</v>
      </c>
      <c r="E1613" s="1">
        <v>67.451004030000007</v>
      </c>
      <c r="F1613" s="1">
        <v>78.244666666665907</v>
      </c>
      <c r="G1613" s="1">
        <v>83.735528387707802</v>
      </c>
      <c r="H1613">
        <v>1.0349729639992675E-2</v>
      </c>
      <c r="I1613" s="1">
        <v>3899</v>
      </c>
      <c r="J1613" s="1">
        <v>0</v>
      </c>
      <c r="K1613" s="1">
        <v>0.5</v>
      </c>
      <c r="L1613" s="4">
        <v>65.214956510416599</v>
      </c>
    </row>
    <row r="1614" spans="1:12" x14ac:dyDescent="0.3">
      <c r="A1614" s="1">
        <v>1612</v>
      </c>
      <c r="B1614" s="1">
        <v>29.1721906565657</v>
      </c>
      <c r="C1614" s="1">
        <v>-82.922730184545998</v>
      </c>
      <c r="D1614" s="1">
        <v>355.54545454545502</v>
      </c>
      <c r="E1614" s="1">
        <v>67.451004030000007</v>
      </c>
      <c r="F1614" s="1">
        <v>86.817999999999998</v>
      </c>
      <c r="G1614" s="1">
        <v>84.094726256868697</v>
      </c>
      <c r="H1614">
        <v>1.2313334653995906E-2</v>
      </c>
      <c r="I1614" s="1">
        <v>3899</v>
      </c>
      <c r="J1614" s="1">
        <v>0</v>
      </c>
      <c r="K1614" s="1">
        <v>0.5</v>
      </c>
      <c r="L1614" s="4">
        <v>65.256440167298095</v>
      </c>
    </row>
    <row r="1615" spans="1:12" x14ac:dyDescent="0.3">
      <c r="A1615" s="1">
        <v>1613</v>
      </c>
      <c r="B1615" s="1">
        <v>29.2274305555556</v>
      </c>
      <c r="C1615" s="1">
        <v>-76.650001529999997</v>
      </c>
      <c r="D1615" s="1">
        <v>356</v>
      </c>
      <c r="E1615" s="1">
        <v>67.451004030000007</v>
      </c>
      <c r="F1615" s="1">
        <v>86.817999999999998</v>
      </c>
      <c r="G1615" s="1">
        <v>84.4447054271333</v>
      </c>
      <c r="H1615">
        <v>1.197462547228325E-2</v>
      </c>
      <c r="I1615" s="1">
        <v>3899</v>
      </c>
      <c r="J1615" s="1">
        <v>0</v>
      </c>
      <c r="K1615" s="1">
        <v>0.5</v>
      </c>
      <c r="L1615" s="4">
        <v>65.380008506944606</v>
      </c>
    </row>
    <row r="1616" spans="1:12" x14ac:dyDescent="0.3">
      <c r="A1616" s="1">
        <v>1614</v>
      </c>
      <c r="B1616" s="1">
        <v>29.2447916666667</v>
      </c>
      <c r="C1616" s="1">
        <v>-70.800003050000001</v>
      </c>
      <c r="D1616" s="1">
        <v>356.375</v>
      </c>
      <c r="E1616" s="1">
        <v>67.451004030000007</v>
      </c>
      <c r="F1616" s="1">
        <v>86.817999999999998</v>
      </c>
      <c r="G1616" s="1">
        <v>84.756958845423895</v>
      </c>
      <c r="H1616">
        <v>1.0677434639975284E-2</v>
      </c>
      <c r="I1616" s="1">
        <v>3899</v>
      </c>
      <c r="J1616" s="1">
        <v>0</v>
      </c>
      <c r="K1616" s="1">
        <v>0.5</v>
      </c>
      <c r="L1616" s="4">
        <v>65.418844270833404</v>
      </c>
    </row>
    <row r="1617" spans="1:12" x14ac:dyDescent="0.3">
      <c r="A1617" s="1">
        <v>1615</v>
      </c>
      <c r="B1617" s="1">
        <v>29.2881944444444</v>
      </c>
      <c r="C1617" s="1">
        <v>-66.600006100000002</v>
      </c>
      <c r="D1617" s="1">
        <v>356.625</v>
      </c>
      <c r="E1617" s="1">
        <v>67.451004030000007</v>
      </c>
      <c r="F1617" s="1">
        <v>86.817999999999998</v>
      </c>
      <c r="G1617" s="1">
        <v>85.036450073847803</v>
      </c>
      <c r="H1617">
        <v>9.5429395998737968E-3</v>
      </c>
      <c r="I1617" s="1">
        <v>3899</v>
      </c>
      <c r="J1617" s="1">
        <v>0</v>
      </c>
      <c r="K1617" s="1">
        <v>0.5</v>
      </c>
      <c r="L1617" s="4">
        <v>65.515933680555506</v>
      </c>
    </row>
    <row r="1618" spans="1:12" x14ac:dyDescent="0.3">
      <c r="A1618" s="1">
        <v>1616</v>
      </c>
      <c r="B1618" s="1">
        <v>29.300031565656599</v>
      </c>
      <c r="C1618" s="1">
        <v>-61.145457181817697</v>
      </c>
      <c r="D1618" s="1">
        <v>357.07954545454601</v>
      </c>
      <c r="E1618" s="1">
        <v>67.451004030000007</v>
      </c>
      <c r="F1618" s="1">
        <v>86.817999999999998</v>
      </c>
      <c r="G1618" s="1">
        <v>85.287621888654897</v>
      </c>
      <c r="H1618">
        <v>8.5725126480457655E-3</v>
      </c>
      <c r="I1618" s="1">
        <v>3899</v>
      </c>
      <c r="J1618" s="1">
        <v>0</v>
      </c>
      <c r="K1618" s="1">
        <v>0.5</v>
      </c>
      <c r="L1618" s="4">
        <v>65.542412610479801</v>
      </c>
    </row>
    <row r="1619" spans="1:12" x14ac:dyDescent="0.3">
      <c r="A1619" s="1">
        <v>1617</v>
      </c>
      <c r="B1619" s="1">
        <v>29.3051215277778</v>
      </c>
      <c r="C1619" s="1">
        <v>-57.630002973999702</v>
      </c>
      <c r="D1619" s="1">
        <v>357.23750000000001</v>
      </c>
      <c r="E1619" s="1">
        <v>67.451004030000007</v>
      </c>
      <c r="F1619" s="1">
        <v>86.817999999999998</v>
      </c>
      <c r="G1619" s="1">
        <v>85.514466902349795</v>
      </c>
      <c r="H1619">
        <v>7.7408748830643283E-3</v>
      </c>
      <c r="I1619" s="1">
        <v>3899</v>
      </c>
      <c r="J1619" s="1">
        <v>0</v>
      </c>
      <c r="K1619" s="1">
        <v>0.5</v>
      </c>
      <c r="L1619" s="4">
        <v>65.553798550347295</v>
      </c>
    </row>
    <row r="1620" spans="1:12" x14ac:dyDescent="0.3">
      <c r="A1620" s="1">
        <v>1618</v>
      </c>
      <c r="B1620" s="1">
        <v>29.302004419191899</v>
      </c>
      <c r="C1620" s="1">
        <v>-55.336365442727299</v>
      </c>
      <c r="D1620" s="1">
        <v>357.45454545454601</v>
      </c>
      <c r="E1620" s="1">
        <v>67.451004030000007</v>
      </c>
      <c r="F1620" s="1">
        <v>86.817999999999998</v>
      </c>
      <c r="G1620" s="1">
        <v>85.720591030026497</v>
      </c>
      <c r="H1620">
        <v>7.0345299500027061E-3</v>
      </c>
      <c r="I1620" s="1">
        <v>3899</v>
      </c>
      <c r="J1620" s="1">
        <v>0</v>
      </c>
      <c r="K1620" s="1">
        <v>0.5</v>
      </c>
      <c r="L1620" s="4">
        <v>65.546825765467204</v>
      </c>
    </row>
    <row r="1621" spans="1:12" x14ac:dyDescent="0.3">
      <c r="A1621" s="1">
        <v>1619</v>
      </c>
      <c r="B1621" s="1">
        <v>29.3081597222222</v>
      </c>
      <c r="C1621" s="1">
        <v>-50.100001530000299</v>
      </c>
      <c r="D1621" s="1">
        <v>357.9</v>
      </c>
      <c r="E1621" s="1">
        <v>67.451004030000007</v>
      </c>
      <c r="F1621" s="1">
        <v>86.817999999999998</v>
      </c>
      <c r="G1621" s="1">
        <v>85.909270808784697</v>
      </c>
      <c r="H1621">
        <v>6.4378345102793291E-3</v>
      </c>
      <c r="I1621" s="1">
        <v>3899</v>
      </c>
      <c r="J1621" s="1">
        <v>0</v>
      </c>
      <c r="K1621" s="1">
        <v>0.5</v>
      </c>
      <c r="L1621" s="4">
        <v>65.560594809027705</v>
      </c>
    </row>
    <row r="1622" spans="1:12" x14ac:dyDescent="0.3">
      <c r="A1622" s="1">
        <v>1620</v>
      </c>
      <c r="B1622" s="1">
        <v>29.3133680555555</v>
      </c>
      <c r="C1622" s="1">
        <v>-46.140000914000197</v>
      </c>
      <c r="D1622" s="1">
        <v>358.1</v>
      </c>
      <c r="E1622" s="1">
        <v>67.451004030000007</v>
      </c>
      <c r="F1622" s="1">
        <v>86.817999999999998</v>
      </c>
      <c r="G1622" s="1">
        <v>86.083505481372299</v>
      </c>
      <c r="H1622">
        <v>5.9438989819102454E-3</v>
      </c>
      <c r="I1622" s="1">
        <v>3899</v>
      </c>
      <c r="J1622" s="1">
        <v>0</v>
      </c>
      <c r="K1622" s="1">
        <v>0.5</v>
      </c>
      <c r="L1622" s="4">
        <v>65.572245538194394</v>
      </c>
    </row>
    <row r="1623" spans="1:12" x14ac:dyDescent="0.3">
      <c r="A1623" s="1">
        <v>1621</v>
      </c>
      <c r="B1623" s="1">
        <v>29.307922979798001</v>
      </c>
      <c r="C1623" s="1">
        <v>-43.813637123636298</v>
      </c>
      <c r="D1623" s="1">
        <v>358.21590909090901</v>
      </c>
      <c r="E1623" s="1">
        <v>67.451004030000007</v>
      </c>
      <c r="F1623" s="1">
        <v>86.817999999999998</v>
      </c>
      <c r="G1623" s="1">
        <v>86.246064671972704</v>
      </c>
      <c r="H1623">
        <v>5.5466238340626632E-3</v>
      </c>
      <c r="I1623" s="1">
        <v>3899</v>
      </c>
      <c r="J1623" s="1">
        <v>0</v>
      </c>
      <c r="K1623" s="1">
        <v>0.5</v>
      </c>
      <c r="L1623" s="4">
        <v>65.560065230429402</v>
      </c>
    </row>
    <row r="1624" spans="1:12" x14ac:dyDescent="0.3">
      <c r="A1624" s="1">
        <v>1622</v>
      </c>
      <c r="B1624" s="1">
        <v>29.3012152777778</v>
      </c>
      <c r="C1624" s="1">
        <v>-40.725000379999997</v>
      </c>
      <c r="D1624" s="1">
        <v>358.4375</v>
      </c>
      <c r="E1624" s="1">
        <v>67.451004030000007</v>
      </c>
      <c r="F1624" s="1">
        <v>89.838999999999999</v>
      </c>
      <c r="G1624" s="1">
        <v>86.387527002081598</v>
      </c>
      <c r="H1624">
        <v>4.8278843834404991E-3</v>
      </c>
      <c r="I1624" s="1">
        <v>3899</v>
      </c>
      <c r="J1624" s="1">
        <v>0</v>
      </c>
      <c r="K1624" s="1">
        <v>0.5</v>
      </c>
      <c r="L1624" s="4">
        <v>65.5450605034723</v>
      </c>
    </row>
    <row r="1625" spans="1:12" x14ac:dyDescent="0.3">
      <c r="A1625" s="1">
        <v>1623</v>
      </c>
      <c r="B1625" s="1">
        <v>29.307922979798001</v>
      </c>
      <c r="C1625" s="1">
        <v>-36.7227287300001</v>
      </c>
      <c r="D1625" s="1">
        <v>358.78409090909099</v>
      </c>
      <c r="E1625" s="1">
        <v>67.451004030000007</v>
      </c>
      <c r="F1625" s="1">
        <v>89.838999999999999</v>
      </c>
      <c r="G1625" s="1">
        <v>86.486130328824899</v>
      </c>
      <c r="H1625">
        <v>3.3643978397763226E-3</v>
      </c>
      <c r="I1625" s="1">
        <v>3899</v>
      </c>
      <c r="J1625" s="1">
        <v>0</v>
      </c>
      <c r="K1625" s="1">
        <v>0.5</v>
      </c>
      <c r="L1625" s="4">
        <v>65.560065230429302</v>
      </c>
    </row>
    <row r="1626" spans="1:12" x14ac:dyDescent="0.3">
      <c r="A1626" s="1">
        <v>1624</v>
      </c>
      <c r="B1626" s="1">
        <v>29.2960069444445</v>
      </c>
      <c r="C1626" s="1">
        <v>-33.150001144000399</v>
      </c>
      <c r="D1626" s="1">
        <v>359.1</v>
      </c>
      <c r="E1626" s="1">
        <v>67.451004030000007</v>
      </c>
      <c r="F1626" s="1">
        <v>89.838999999999999</v>
      </c>
      <c r="G1626" s="1">
        <v>86.531436635020498</v>
      </c>
      <c r="H1626">
        <v>1.5465016901833623E-3</v>
      </c>
      <c r="I1626" s="1">
        <v>3899</v>
      </c>
      <c r="J1626" s="1">
        <v>0</v>
      </c>
      <c r="K1626" s="1">
        <v>0.5</v>
      </c>
      <c r="L1626" s="4">
        <v>65.533409774305596</v>
      </c>
    </row>
    <row r="1627" spans="1:12" x14ac:dyDescent="0.3">
      <c r="A1627" s="1">
        <v>1625</v>
      </c>
      <c r="B1627" s="1">
        <v>29.2890625</v>
      </c>
      <c r="C1627" s="1">
        <v>-29.280001070000299</v>
      </c>
      <c r="D1627" s="1">
        <v>359.4</v>
      </c>
      <c r="E1627" s="1">
        <v>67.451004030000007</v>
      </c>
      <c r="F1627" s="1">
        <v>89.838999999999999</v>
      </c>
      <c r="G1627" s="1">
        <v>86.524166107066506</v>
      </c>
      <c r="H1627">
        <v>-2.4823355232554619E-4</v>
      </c>
      <c r="I1627" s="1">
        <v>3899</v>
      </c>
      <c r="J1627" s="1">
        <v>0</v>
      </c>
      <c r="K1627" s="1">
        <v>0.5</v>
      </c>
      <c r="L1627" s="4">
        <v>65.517875468750006</v>
      </c>
    </row>
    <row r="1628" spans="1:12" x14ac:dyDescent="0.3">
      <c r="A1628" s="1">
        <v>1626</v>
      </c>
      <c r="B1628" s="1">
        <v>29.302004419191899</v>
      </c>
      <c r="C1628" s="1">
        <v>-26.509091811818301</v>
      </c>
      <c r="D1628" s="1">
        <v>359.70454545454498</v>
      </c>
      <c r="E1628" s="1">
        <v>67.451004030000007</v>
      </c>
      <c r="F1628" s="1">
        <v>89.838999999999999</v>
      </c>
      <c r="G1628" s="1">
        <v>86.464203173075205</v>
      </c>
      <c r="H1628">
        <v>-2.0463779536803528E-3</v>
      </c>
      <c r="I1628" s="1">
        <v>3899</v>
      </c>
      <c r="J1628" s="1">
        <v>0</v>
      </c>
      <c r="K1628" s="1">
        <v>0.5</v>
      </c>
      <c r="L1628" s="4">
        <v>65.546825765467105</v>
      </c>
    </row>
    <row r="1629" spans="1:12" x14ac:dyDescent="0.3">
      <c r="A1629" s="1">
        <v>1627</v>
      </c>
      <c r="B1629" s="1">
        <v>29.2881944444445</v>
      </c>
      <c r="C1629" s="1">
        <v>-22.125000955000001</v>
      </c>
      <c r="D1629" s="1">
        <v>360</v>
      </c>
      <c r="E1629" s="1">
        <v>67.451004030000007</v>
      </c>
      <c r="F1629" s="1">
        <v>89.838999999999999</v>
      </c>
      <c r="G1629" s="1">
        <v>86.350594665748403</v>
      </c>
      <c r="H1629">
        <v>-3.8789961070025657E-3</v>
      </c>
      <c r="I1629" s="1">
        <v>3899</v>
      </c>
      <c r="J1629" s="1">
        <v>0</v>
      </c>
      <c r="K1629" s="1">
        <v>0.5</v>
      </c>
      <c r="L1629" s="4">
        <v>65.515933680555605</v>
      </c>
    </row>
    <row r="1630" spans="1:12" x14ac:dyDescent="0.3">
      <c r="A1630" s="1">
        <v>1628</v>
      </c>
      <c r="B1630" s="1">
        <v>29.270438762626299</v>
      </c>
      <c r="C1630" s="1">
        <v>-16.854546548181698</v>
      </c>
      <c r="D1630" s="1">
        <v>360.35227272727298</v>
      </c>
      <c r="E1630" s="1">
        <v>67.451004030000007</v>
      </c>
      <c r="F1630" s="1">
        <v>89.838999999999999</v>
      </c>
      <c r="G1630" s="1">
        <v>86.181534670886407</v>
      </c>
      <c r="H1630">
        <v>-5.7758250983061228E-3</v>
      </c>
      <c r="I1630" s="1">
        <v>3899</v>
      </c>
      <c r="J1630" s="1">
        <v>0</v>
      </c>
      <c r="K1630" s="1">
        <v>0.5</v>
      </c>
      <c r="L1630" s="4">
        <v>65.476215285669198</v>
      </c>
    </row>
    <row r="1631" spans="1:12" x14ac:dyDescent="0.3">
      <c r="A1631" s="1">
        <v>1629</v>
      </c>
      <c r="B1631" s="1">
        <v>29.2682291666667</v>
      </c>
      <c r="C1631" s="1">
        <v>-15.0600007980002</v>
      </c>
      <c r="D1631" s="1">
        <v>360.57499999999999</v>
      </c>
      <c r="E1631" s="1">
        <v>67.451004030000007</v>
      </c>
      <c r="F1631" s="1">
        <v>89.838999999999999</v>
      </c>
      <c r="G1631" s="1">
        <v>85.954335820680697</v>
      </c>
      <c r="H1631">
        <v>-7.7627221912296282E-3</v>
      </c>
      <c r="I1631" s="1">
        <v>3899</v>
      </c>
      <c r="J1631" s="1">
        <v>0</v>
      </c>
      <c r="K1631" s="1">
        <v>0.5</v>
      </c>
      <c r="L1631" s="4">
        <v>65.471272552083306</v>
      </c>
    </row>
    <row r="1632" spans="1:12" x14ac:dyDescent="0.3">
      <c r="A1632" s="1">
        <v>1630</v>
      </c>
      <c r="B1632" s="1">
        <v>29.2372948232323</v>
      </c>
      <c r="C1632" s="1">
        <v>-15.7227282054545</v>
      </c>
      <c r="D1632" s="1">
        <v>360.54545454545502</v>
      </c>
      <c r="E1632" s="1">
        <v>67.451004030000007</v>
      </c>
      <c r="F1632" s="1">
        <v>89.838999999999999</v>
      </c>
      <c r="G1632" s="1">
        <v>85.665386575472795</v>
      </c>
      <c r="H1632">
        <v>-9.8830603465792748E-3</v>
      </c>
      <c r="I1632" s="1">
        <v>3899</v>
      </c>
      <c r="J1632" s="1">
        <v>0</v>
      </c>
      <c r="K1632" s="1">
        <v>0.5</v>
      </c>
      <c r="L1632" s="4">
        <v>65.402074281881298</v>
      </c>
    </row>
    <row r="1633" spans="1:12" x14ac:dyDescent="0.3">
      <c r="A1633" s="1">
        <v>1631</v>
      </c>
      <c r="B1633" s="1">
        <v>29.193102904040401</v>
      </c>
      <c r="C1633" s="1">
        <v>-16.827273452727201</v>
      </c>
      <c r="D1633" s="1">
        <v>360.55681818181802</v>
      </c>
      <c r="E1633" s="1">
        <v>67.451004030000007</v>
      </c>
      <c r="F1633" s="1">
        <v>89.838999999999999</v>
      </c>
      <c r="G1633" s="1">
        <v>85.3100938149299</v>
      </c>
      <c r="H1633">
        <v>-1.2170735439088445E-2</v>
      </c>
      <c r="I1633" s="1">
        <v>3899</v>
      </c>
      <c r="J1633" s="1">
        <v>0</v>
      </c>
      <c r="K1633" s="1">
        <v>0.5</v>
      </c>
      <c r="L1633" s="4">
        <v>65.303219610164106</v>
      </c>
    </row>
    <row r="1634" spans="1:12" x14ac:dyDescent="0.3">
      <c r="A1634" s="1">
        <v>1632</v>
      </c>
      <c r="B1634" s="1">
        <v>29.1710069444444</v>
      </c>
      <c r="C1634" s="1">
        <v>-21.300001139999999</v>
      </c>
      <c r="D1634" s="1">
        <v>360.375</v>
      </c>
      <c r="E1634" s="1">
        <v>67.451004030000007</v>
      </c>
      <c r="F1634" s="1">
        <v>87.806111111110894</v>
      </c>
      <c r="G1634" s="1">
        <v>84.890888496846898</v>
      </c>
      <c r="H1634">
        <v>-1.4371109948005917E-2</v>
      </c>
      <c r="I1634" s="1">
        <v>3899</v>
      </c>
      <c r="J1634" s="1">
        <v>0</v>
      </c>
      <c r="K1634" s="1">
        <v>0.5</v>
      </c>
      <c r="L1634" s="4">
        <v>65.253792274305496</v>
      </c>
    </row>
    <row r="1635" spans="1:12" x14ac:dyDescent="0.3">
      <c r="A1635" s="1">
        <v>1633</v>
      </c>
      <c r="B1635" s="1">
        <v>29.109375</v>
      </c>
      <c r="C1635" s="1">
        <v>-28.170001218000198</v>
      </c>
      <c r="D1635" s="1">
        <v>359.82499999999999</v>
      </c>
      <c r="E1635" s="1">
        <v>67.451004030000007</v>
      </c>
      <c r="F1635" s="1">
        <v>80.691000000000003</v>
      </c>
      <c r="G1635" s="1">
        <v>84.445539647216506</v>
      </c>
      <c r="H1635">
        <v>-1.5299752221663973E-2</v>
      </c>
      <c r="I1635" s="1">
        <v>3899</v>
      </c>
      <c r="J1635" s="1">
        <v>0</v>
      </c>
      <c r="K1635" s="1">
        <v>0.5</v>
      </c>
      <c r="L1635" s="4">
        <v>65.115925312500096</v>
      </c>
    </row>
    <row r="1636" spans="1:12" x14ac:dyDescent="0.3">
      <c r="A1636" s="1">
        <v>1634</v>
      </c>
      <c r="B1636" s="1">
        <v>29.0737847222222</v>
      </c>
      <c r="C1636" s="1">
        <v>-32.190001682000101</v>
      </c>
      <c r="D1636" s="1">
        <v>359.6</v>
      </c>
      <c r="E1636" s="1">
        <v>67.451004030000007</v>
      </c>
      <c r="F1636" s="1">
        <v>80.691000000000003</v>
      </c>
      <c r="G1636" s="1">
        <v>84.031597392915003</v>
      </c>
      <c r="H1636">
        <v>-1.4238127048484511E-2</v>
      </c>
      <c r="I1636" s="1">
        <v>3899</v>
      </c>
      <c r="J1636" s="1">
        <v>0</v>
      </c>
      <c r="K1636" s="1">
        <v>0.5</v>
      </c>
      <c r="L1636" s="4">
        <v>65.0363119965278</v>
      </c>
    </row>
    <row r="1637" spans="1:12" x14ac:dyDescent="0.3">
      <c r="A1637" s="1">
        <v>1635</v>
      </c>
      <c r="B1637" s="1">
        <v>28.961095328282799</v>
      </c>
      <c r="C1637" s="1">
        <v>-36.204547882727503</v>
      </c>
      <c r="D1637" s="1">
        <v>359.38636363636402</v>
      </c>
      <c r="E1637" s="1">
        <v>67.451004030000007</v>
      </c>
      <c r="F1637" s="1">
        <v>80.691000000000003</v>
      </c>
      <c r="G1637" s="1">
        <v>83.6707570797426</v>
      </c>
      <c r="H1637">
        <v>-1.2459806709684764E-2</v>
      </c>
      <c r="I1637" s="1">
        <v>3899</v>
      </c>
      <c r="J1637" s="1">
        <v>0</v>
      </c>
      <c r="K1637" s="1">
        <v>0.5</v>
      </c>
      <c r="L1637" s="4">
        <v>64.784232583649001</v>
      </c>
    </row>
    <row r="1638" spans="1:12" x14ac:dyDescent="0.3">
      <c r="A1638" s="1">
        <v>1636</v>
      </c>
      <c r="B1638" s="1">
        <v>29.0316840277778</v>
      </c>
      <c r="C1638" s="1">
        <v>-45.120003125999503</v>
      </c>
      <c r="D1638" s="1">
        <v>358.82499999999999</v>
      </c>
      <c r="E1638" s="1">
        <v>67.451004030000007</v>
      </c>
      <c r="F1638" s="1">
        <v>80.691000000000003</v>
      </c>
      <c r="G1638" s="1">
        <v>83.3572828111473</v>
      </c>
      <c r="H1638">
        <v>-1.0797870351403496E-2</v>
      </c>
      <c r="I1638" s="1">
        <v>3899</v>
      </c>
      <c r="J1638" s="1">
        <v>0</v>
      </c>
      <c r="K1638" s="1">
        <v>0.5</v>
      </c>
      <c r="L1638" s="4">
        <v>64.942135269097307</v>
      </c>
    </row>
    <row r="1639" spans="1:12" x14ac:dyDescent="0.3">
      <c r="A1639" s="1">
        <v>1637</v>
      </c>
      <c r="B1639" s="1">
        <v>29.025410353535399</v>
      </c>
      <c r="C1639" s="1">
        <v>-52.200003879998398</v>
      </c>
      <c r="D1639" s="1">
        <v>358.23863636363598</v>
      </c>
      <c r="E1639" s="1">
        <v>67.451004030000007</v>
      </c>
      <c r="F1639" s="1">
        <v>80.691000000000003</v>
      </c>
      <c r="G1639" s="1">
        <v>83.086191618456596</v>
      </c>
      <c r="H1639">
        <v>-9.3399242536810322E-3</v>
      </c>
      <c r="I1639" s="1">
        <v>3899</v>
      </c>
      <c r="J1639" s="1">
        <v>0</v>
      </c>
      <c r="K1639" s="1">
        <v>0.5</v>
      </c>
      <c r="L1639" s="4">
        <v>64.928101436237398</v>
      </c>
    </row>
    <row r="1640" spans="1:12" x14ac:dyDescent="0.3">
      <c r="A1640" s="1">
        <v>1638</v>
      </c>
      <c r="B1640" s="1">
        <v>29.0017361111111</v>
      </c>
      <c r="C1640" s="1">
        <v>-71.700004579999998</v>
      </c>
      <c r="D1640" s="1">
        <v>356.875</v>
      </c>
      <c r="E1640" s="1">
        <v>67.451004030000007</v>
      </c>
      <c r="F1640" s="1">
        <v>80.691000000000003</v>
      </c>
      <c r="G1640" s="1">
        <v>82.853174251898295</v>
      </c>
      <c r="H1640">
        <v>-8.0346870547188601E-3</v>
      </c>
      <c r="I1640" s="1">
        <v>3899</v>
      </c>
      <c r="J1640" s="1">
        <v>0</v>
      </c>
      <c r="K1640" s="1">
        <v>0.5</v>
      </c>
      <c r="L1640" s="4">
        <v>64.875143576388894</v>
      </c>
    </row>
    <row r="1641" spans="1:12" x14ac:dyDescent="0.3">
      <c r="A1641" s="1">
        <v>1639</v>
      </c>
      <c r="B1641" s="1">
        <v>28.9800347222222</v>
      </c>
      <c r="C1641" s="1">
        <v>-74.100006100000002</v>
      </c>
      <c r="D1641" s="1">
        <v>356.75</v>
      </c>
      <c r="E1641" s="1">
        <v>67.451004030000007</v>
      </c>
      <c r="F1641" s="1">
        <v>80.691000000000003</v>
      </c>
      <c r="G1641" s="1">
        <v>82.654526681017401</v>
      </c>
      <c r="H1641">
        <v>-6.8546890446424414E-3</v>
      </c>
      <c r="I1641" s="1">
        <v>3899</v>
      </c>
      <c r="J1641" s="1">
        <v>0</v>
      </c>
      <c r="K1641" s="1">
        <v>0.5</v>
      </c>
      <c r="L1641" s="4">
        <v>64.826598871527693</v>
      </c>
    </row>
    <row r="1642" spans="1:12" x14ac:dyDescent="0.3">
      <c r="A1642" s="1">
        <v>1640</v>
      </c>
      <c r="B1642" s="1">
        <v>29.0277777777778</v>
      </c>
      <c r="C1642" s="1">
        <v>-74.400001529999997</v>
      </c>
      <c r="D1642" s="1">
        <v>356.625</v>
      </c>
      <c r="E1642" s="1">
        <v>67.451004030000007</v>
      </c>
      <c r="F1642" s="1">
        <v>80.691000000000003</v>
      </c>
      <c r="G1642" s="1">
        <v>82.487091215624602</v>
      </c>
      <c r="H1642">
        <v>-5.7681437121787872E-3</v>
      </c>
      <c r="I1642" s="1">
        <v>3899</v>
      </c>
      <c r="J1642" s="1">
        <v>0</v>
      </c>
      <c r="K1642" s="1">
        <v>0.5</v>
      </c>
      <c r="L1642" s="4">
        <v>64.933397222222297</v>
      </c>
    </row>
    <row r="1643" spans="1:12" x14ac:dyDescent="0.3">
      <c r="A1643" s="1">
        <v>1641</v>
      </c>
      <c r="B1643" s="1">
        <v>29.067234848484901</v>
      </c>
      <c r="C1643" s="1">
        <v>-70.718187502727005</v>
      </c>
      <c r="D1643" s="1">
        <v>356.73863636363598</v>
      </c>
      <c r="E1643" s="1">
        <v>67.451004030000007</v>
      </c>
      <c r="F1643" s="1">
        <v>80.691000000000003</v>
      </c>
      <c r="G1643" s="1">
        <v>82.348206311336895</v>
      </c>
      <c r="H1643">
        <v>-4.7780751581695735E-3</v>
      </c>
      <c r="I1643" s="1">
        <v>3899</v>
      </c>
      <c r="J1643" s="1">
        <v>0</v>
      </c>
      <c r="K1643" s="1">
        <v>0.5</v>
      </c>
      <c r="L1643" s="4">
        <v>65.021660321969804</v>
      </c>
    </row>
    <row r="1644" spans="1:12" x14ac:dyDescent="0.3">
      <c r="A1644" s="1">
        <v>1642</v>
      </c>
      <c r="B1644" s="1">
        <v>29.1297743055555</v>
      </c>
      <c r="C1644" s="1">
        <v>-64.275002670999399</v>
      </c>
      <c r="D1644" s="1">
        <v>357.2</v>
      </c>
      <c r="E1644" s="1">
        <v>67.451004030000007</v>
      </c>
      <c r="F1644" s="1">
        <v>80.691000000000003</v>
      </c>
      <c r="G1644" s="1">
        <v>82.235664261824198</v>
      </c>
      <c r="H1644">
        <v>-3.8634809974456806E-3</v>
      </c>
      <c r="I1644" s="1">
        <v>3899</v>
      </c>
      <c r="J1644" s="1">
        <v>0</v>
      </c>
      <c r="K1644" s="1">
        <v>0.5</v>
      </c>
      <c r="L1644" s="4">
        <v>65.161557335069404</v>
      </c>
    </row>
    <row r="1645" spans="1:12" x14ac:dyDescent="0.3">
      <c r="A1645" s="1">
        <v>1643</v>
      </c>
      <c r="B1645" s="1">
        <v>29.1388888888889</v>
      </c>
      <c r="C1645" s="1">
        <v>-63.240003202000103</v>
      </c>
      <c r="D1645" s="1">
        <v>357.17500000000001</v>
      </c>
      <c r="E1645" s="1">
        <v>67.451004030000007</v>
      </c>
      <c r="F1645" s="1">
        <v>81.460999999999999</v>
      </c>
      <c r="G1645" s="1">
        <v>82.144616136476202</v>
      </c>
      <c r="H1645">
        <v>-3.124630930529052E-3</v>
      </c>
      <c r="I1645" s="1">
        <v>3899</v>
      </c>
      <c r="J1645" s="1">
        <v>0</v>
      </c>
      <c r="K1645" s="1">
        <v>0.5</v>
      </c>
      <c r="L1645" s="4">
        <v>65.181946111111102</v>
      </c>
    </row>
    <row r="1646" spans="1:12" x14ac:dyDescent="0.3">
      <c r="A1646" s="1">
        <v>1644</v>
      </c>
      <c r="B1646" s="1">
        <v>29.2170138888889</v>
      </c>
      <c r="C1646" s="1">
        <v>-59.880002594000203</v>
      </c>
      <c r="D1646" s="1">
        <v>357.32499999999999</v>
      </c>
      <c r="E1646" s="1">
        <v>67.451004030000007</v>
      </c>
      <c r="F1646" s="1">
        <v>81.460999999999999</v>
      </c>
      <c r="G1646" s="1">
        <v>82.067494702084801</v>
      </c>
      <c r="H1646">
        <v>-2.6396100656473783E-3</v>
      </c>
      <c r="I1646" s="1">
        <v>3899</v>
      </c>
      <c r="J1646" s="1">
        <v>0</v>
      </c>
      <c r="K1646" s="1">
        <v>0.5</v>
      </c>
      <c r="L1646" s="4">
        <v>65.356707048611099</v>
      </c>
    </row>
    <row r="1647" spans="1:12" x14ac:dyDescent="0.3">
      <c r="A1647" s="1">
        <v>1645</v>
      </c>
      <c r="B1647" s="1">
        <v>29.2465277777777</v>
      </c>
      <c r="C1647" s="1">
        <v>-55.980001066000199</v>
      </c>
      <c r="D1647" s="1">
        <v>357.67500000000001</v>
      </c>
      <c r="E1647" s="1">
        <v>67.451004030000007</v>
      </c>
      <c r="F1647" s="1">
        <v>81.460999999999999</v>
      </c>
      <c r="G1647" s="1">
        <v>82.000014072069703</v>
      </c>
      <c r="H1647">
        <v>-2.3073060296890857E-3</v>
      </c>
      <c r="I1647" s="1">
        <v>3899</v>
      </c>
      <c r="J1647" s="1">
        <v>0</v>
      </c>
      <c r="K1647" s="1">
        <v>0.5</v>
      </c>
      <c r="L1647" s="4">
        <v>65.422727847222106</v>
      </c>
    </row>
    <row r="1648" spans="1:12" x14ac:dyDescent="0.3">
      <c r="A1648" s="1">
        <v>1646</v>
      </c>
      <c r="B1648" s="1">
        <v>29.290167297979799</v>
      </c>
      <c r="C1648" s="1">
        <v>-47.781818389090702</v>
      </c>
      <c r="D1648" s="1">
        <v>358.29545454545502</v>
      </c>
      <c r="E1648" s="1">
        <v>67.451004030000007</v>
      </c>
      <c r="F1648" s="1">
        <v>81.460999999999999</v>
      </c>
      <c r="G1648" s="1">
        <v>81.941101578275905</v>
      </c>
      <c r="H1648">
        <v>-2.011341653196446E-3</v>
      </c>
      <c r="I1648" s="1">
        <v>3899</v>
      </c>
      <c r="J1648" s="1">
        <v>0</v>
      </c>
      <c r="K1648" s="1">
        <v>0.5</v>
      </c>
      <c r="L1648" s="4">
        <v>65.520346835542995</v>
      </c>
    </row>
    <row r="1649" spans="1:12" x14ac:dyDescent="0.3">
      <c r="A1649" s="1">
        <v>1647</v>
      </c>
      <c r="B1649" s="1">
        <v>29.2356770833334</v>
      </c>
      <c r="C1649" s="1">
        <v>-43.740000531999897</v>
      </c>
      <c r="D1649" s="1">
        <v>358.5</v>
      </c>
      <c r="E1649" s="1">
        <v>67.451004030000007</v>
      </c>
      <c r="F1649" s="1">
        <v>81.460999999999999</v>
      </c>
      <c r="G1649" s="1">
        <v>81.889820751141201</v>
      </c>
      <c r="H1649">
        <v>-1.7540504803236435E-3</v>
      </c>
      <c r="I1649" s="1">
        <v>3899</v>
      </c>
      <c r="J1649" s="1">
        <v>0</v>
      </c>
      <c r="K1649" s="1">
        <v>0.5</v>
      </c>
      <c r="L1649" s="4">
        <v>65.398455494791705</v>
      </c>
    </row>
    <row r="1650" spans="1:12" x14ac:dyDescent="0.3">
      <c r="A1650" s="1">
        <v>1648</v>
      </c>
      <c r="B1650" s="1">
        <v>29.2167771464647</v>
      </c>
      <c r="C1650" s="1">
        <v>-47.972728032726998</v>
      </c>
      <c r="D1650" s="1">
        <v>358.18181818181802</v>
      </c>
      <c r="E1650" s="1">
        <v>67.451004030000007</v>
      </c>
      <c r="F1650" s="1">
        <v>81.460999999999999</v>
      </c>
      <c r="G1650" s="1">
        <v>81.845356433631594</v>
      </c>
      <c r="H1650">
        <v>-1.5218767782204299E-3</v>
      </c>
      <c r="I1650" s="1">
        <v>3899</v>
      </c>
      <c r="J1650" s="1">
        <v>0</v>
      </c>
      <c r="K1650" s="1">
        <v>0.5</v>
      </c>
      <c r="L1650" s="4">
        <v>65.356177470012696</v>
      </c>
    </row>
    <row r="1651" spans="1:12" x14ac:dyDescent="0.3">
      <c r="A1651" s="1">
        <v>1649</v>
      </c>
      <c r="B1651" s="1">
        <v>29.2178819444444</v>
      </c>
      <c r="C1651" s="1">
        <v>-51.420001221999897</v>
      </c>
      <c r="D1651" s="1">
        <v>358.07499999999999</v>
      </c>
      <c r="E1651" s="1">
        <v>67.451004030000007</v>
      </c>
      <c r="F1651" s="1">
        <v>81.460999999999999</v>
      </c>
      <c r="G1651" s="1">
        <v>81.807001823551701</v>
      </c>
      <c r="H1651">
        <v>-1.3127105232447732E-3</v>
      </c>
      <c r="I1651" s="1">
        <v>3899</v>
      </c>
      <c r="J1651" s="1">
        <v>0</v>
      </c>
      <c r="K1651" s="1">
        <v>0.5</v>
      </c>
      <c r="L1651" s="4">
        <v>65.3586488368056</v>
      </c>
    </row>
    <row r="1652" spans="1:12" x14ac:dyDescent="0.3">
      <c r="A1652" s="1">
        <v>1650</v>
      </c>
      <c r="B1652" s="1">
        <v>29.1753472222223</v>
      </c>
      <c r="C1652" s="1">
        <v>-50.640002442000203</v>
      </c>
      <c r="D1652" s="1">
        <v>358.2</v>
      </c>
      <c r="E1652" s="1">
        <v>67.451004030000007</v>
      </c>
      <c r="F1652" s="1">
        <v>81.460999999999999</v>
      </c>
      <c r="G1652" s="1">
        <v>81.774147238258905</v>
      </c>
      <c r="H1652">
        <v>-1.1261080112079794E-3</v>
      </c>
      <c r="I1652" s="1">
        <v>3899</v>
      </c>
      <c r="J1652" s="1">
        <v>0</v>
      </c>
      <c r="K1652" s="1">
        <v>0.5</v>
      </c>
      <c r="L1652" s="4">
        <v>65.263501215277799</v>
      </c>
    </row>
    <row r="1653" spans="1:12" x14ac:dyDescent="0.3">
      <c r="A1653" s="1">
        <v>1651</v>
      </c>
      <c r="B1653" s="1">
        <v>29.106691919191999</v>
      </c>
      <c r="C1653" s="1">
        <v>-54.709093959090602</v>
      </c>
      <c r="D1653" s="1">
        <v>357.84090909090901</v>
      </c>
      <c r="E1653" s="1">
        <v>67.451004030000007</v>
      </c>
      <c r="F1653" s="1">
        <v>81.460999999999999</v>
      </c>
      <c r="G1653" s="1">
        <v>81.746270423183503</v>
      </c>
      <c r="H1653">
        <v>-9.5774605422669615E-4</v>
      </c>
      <c r="I1653" s="1">
        <v>3899</v>
      </c>
      <c r="J1653" s="1">
        <v>0</v>
      </c>
      <c r="K1653" s="1">
        <v>0.5</v>
      </c>
      <c r="L1653" s="4">
        <v>65.109923421717298</v>
      </c>
    </row>
    <row r="1654" spans="1:12" x14ac:dyDescent="0.3">
      <c r="A1654" s="1">
        <v>1652</v>
      </c>
      <c r="B1654" s="1">
        <v>29.0711805555556</v>
      </c>
      <c r="C1654" s="1">
        <v>-62.400001525</v>
      </c>
      <c r="D1654" s="1">
        <v>357.3125</v>
      </c>
      <c r="E1654" s="1">
        <v>67.451004030000007</v>
      </c>
      <c r="F1654" s="1">
        <v>81.460999999999999</v>
      </c>
      <c r="G1654" s="1">
        <v>81.722928250100594</v>
      </c>
      <c r="H1654">
        <v>-8.0293180892384664E-4</v>
      </c>
      <c r="I1654" s="1">
        <v>3899</v>
      </c>
      <c r="J1654" s="1">
        <v>0</v>
      </c>
      <c r="K1654" s="1">
        <v>0.5</v>
      </c>
      <c r="L1654" s="4">
        <v>65.030486631944498</v>
      </c>
    </row>
    <row r="1655" spans="1:12" x14ac:dyDescent="0.3">
      <c r="A1655" s="1">
        <v>1653</v>
      </c>
      <c r="B1655" s="1">
        <v>29.0700954861112</v>
      </c>
      <c r="C1655" s="1">
        <v>-67.350000382500397</v>
      </c>
      <c r="D1655" s="1">
        <v>356.96875</v>
      </c>
      <c r="E1655" s="1">
        <v>67.451004030000007</v>
      </c>
      <c r="F1655" s="1">
        <v>78.238</v>
      </c>
      <c r="G1655" s="1">
        <v>81.716557828148595</v>
      </c>
      <c r="H1655">
        <v>-2.1914004396820139E-4</v>
      </c>
      <c r="I1655" s="1">
        <v>3899</v>
      </c>
      <c r="J1655" s="1">
        <v>0</v>
      </c>
      <c r="K1655" s="1">
        <v>0.5</v>
      </c>
      <c r="L1655" s="4">
        <v>65.028059396701494</v>
      </c>
    </row>
    <row r="1656" spans="1:12" x14ac:dyDescent="0.3">
      <c r="A1656" s="1">
        <v>1654</v>
      </c>
      <c r="B1656" s="1">
        <v>29.0390625</v>
      </c>
      <c r="C1656" s="1">
        <v>-72.480003358000303</v>
      </c>
      <c r="D1656" s="1">
        <v>356.45</v>
      </c>
      <c r="E1656" s="1">
        <v>67.451004030000007</v>
      </c>
      <c r="F1656" s="1">
        <v>78.238</v>
      </c>
      <c r="G1656" s="1">
        <v>81.752674203390697</v>
      </c>
      <c r="H1656">
        <v>1.243717305030159E-3</v>
      </c>
      <c r="I1656" s="1">
        <v>3899</v>
      </c>
      <c r="J1656" s="1">
        <v>0</v>
      </c>
      <c r="K1656" s="1">
        <v>0.5</v>
      </c>
      <c r="L1656" s="4">
        <v>64.958640468750005</v>
      </c>
    </row>
    <row r="1657" spans="1:12" x14ac:dyDescent="0.3">
      <c r="A1657" s="1">
        <v>1655</v>
      </c>
      <c r="B1657" s="1">
        <v>29.0147569444444</v>
      </c>
      <c r="C1657" s="1">
        <v>-78.840005492001097</v>
      </c>
      <c r="D1657" s="1">
        <v>356.02499999999998</v>
      </c>
      <c r="E1657" s="1">
        <v>67.451004030000007</v>
      </c>
      <c r="F1657" s="1">
        <v>78.238</v>
      </c>
      <c r="G1657" s="1">
        <v>81.844659634578306</v>
      </c>
      <c r="H1657">
        <v>3.1703034925349084E-3</v>
      </c>
      <c r="I1657" s="1">
        <v>3899</v>
      </c>
      <c r="J1657" s="1">
        <v>0</v>
      </c>
      <c r="K1657" s="1">
        <v>0.5</v>
      </c>
      <c r="L1657" s="4">
        <v>64.904270399305503</v>
      </c>
    </row>
    <row r="1658" spans="1:12" x14ac:dyDescent="0.3">
      <c r="A1658" s="1">
        <v>1656</v>
      </c>
      <c r="B1658" s="1">
        <v>29.053424873737399</v>
      </c>
      <c r="C1658" s="1">
        <v>-86.004550587272703</v>
      </c>
      <c r="D1658" s="1">
        <v>355.45454545454498</v>
      </c>
      <c r="E1658" s="1">
        <v>67.451004030000007</v>
      </c>
      <c r="F1658" s="1">
        <v>78.238</v>
      </c>
      <c r="G1658" s="1">
        <v>81.993976316755194</v>
      </c>
      <c r="H1658">
        <v>5.1394057725375197E-3</v>
      </c>
      <c r="I1658" s="1">
        <v>3899</v>
      </c>
      <c r="J1658" s="1">
        <v>0</v>
      </c>
      <c r="K1658" s="1">
        <v>0.5</v>
      </c>
      <c r="L1658" s="4">
        <v>64.990768237058106</v>
      </c>
    </row>
    <row r="1659" spans="1:12" x14ac:dyDescent="0.3">
      <c r="A1659" s="1">
        <v>1657</v>
      </c>
      <c r="B1659" s="1">
        <v>29.0768229166666</v>
      </c>
      <c r="C1659" s="1">
        <v>-84.660005185000202</v>
      </c>
      <c r="D1659" s="1">
        <v>355.45</v>
      </c>
      <c r="E1659" s="1">
        <v>67.451004030000007</v>
      </c>
      <c r="F1659" s="1">
        <v>78.238</v>
      </c>
      <c r="G1659" s="1">
        <v>82.202997779184102</v>
      </c>
      <c r="H1659">
        <v>7.1886554902419958E-3</v>
      </c>
      <c r="I1659" s="1">
        <v>3899</v>
      </c>
      <c r="J1659" s="1">
        <v>0</v>
      </c>
      <c r="K1659" s="1">
        <v>0.5</v>
      </c>
      <c r="L1659" s="4">
        <v>65.043108255208296</v>
      </c>
    </row>
    <row r="1660" spans="1:12" x14ac:dyDescent="0.3">
      <c r="A1660" s="1">
        <v>1658</v>
      </c>
      <c r="B1660" s="1">
        <v>29.090514520201999</v>
      </c>
      <c r="C1660" s="1">
        <v>-81.627274945454502</v>
      </c>
      <c r="D1660" s="1">
        <v>355.625</v>
      </c>
      <c r="E1660" s="1">
        <v>67.451004030000007</v>
      </c>
      <c r="F1660" s="1">
        <v>78.238</v>
      </c>
      <c r="G1660" s="1">
        <v>82.475046614828798</v>
      </c>
      <c r="H1660">
        <v>9.3519418849669113E-3</v>
      </c>
      <c r="I1660" s="1">
        <v>3899</v>
      </c>
      <c r="J1660" s="1">
        <v>0</v>
      </c>
      <c r="K1660" s="1">
        <v>0.5</v>
      </c>
      <c r="L1660" s="4">
        <v>65.0737355508207</v>
      </c>
    </row>
    <row r="1661" spans="1:12" x14ac:dyDescent="0.3">
      <c r="A1661" s="1">
        <v>1659</v>
      </c>
      <c r="B1661" s="1">
        <v>29.1154513888889</v>
      </c>
      <c r="C1661" s="1">
        <v>-82.620001220000006</v>
      </c>
      <c r="D1661" s="1">
        <v>355.57499999999999</v>
      </c>
      <c r="E1661" s="1">
        <v>67.451004030000007</v>
      </c>
      <c r="F1661" s="1">
        <v>78.238</v>
      </c>
      <c r="G1661" s="1">
        <v>82.814447296097995</v>
      </c>
      <c r="H1661">
        <v>1.1657328059385252E-2</v>
      </c>
      <c r="I1661" s="1">
        <v>3899</v>
      </c>
      <c r="J1661" s="1">
        <v>0</v>
      </c>
      <c r="K1661" s="1">
        <v>0.5</v>
      </c>
      <c r="L1661" s="4">
        <v>65.129517829861101</v>
      </c>
    </row>
    <row r="1662" spans="1:12" x14ac:dyDescent="0.3">
      <c r="A1662" s="1">
        <v>1660</v>
      </c>
      <c r="B1662" s="1">
        <v>29.1076388888889</v>
      </c>
      <c r="C1662" s="1">
        <v>-82.680004879999899</v>
      </c>
      <c r="D1662" s="1">
        <v>355.42500000000001</v>
      </c>
      <c r="E1662" s="1">
        <v>67.451004030000007</v>
      </c>
      <c r="F1662" s="1">
        <v>78.238</v>
      </c>
      <c r="G1662" s="1">
        <v>83.226594916406597</v>
      </c>
      <c r="H1662">
        <v>1.4159904724772741E-2</v>
      </c>
      <c r="I1662" s="1">
        <v>3899</v>
      </c>
      <c r="J1662" s="1">
        <v>0</v>
      </c>
      <c r="K1662" s="1">
        <v>0.5</v>
      </c>
      <c r="L1662" s="4">
        <v>65.112041736111095</v>
      </c>
    </row>
    <row r="1663" spans="1:12" x14ac:dyDescent="0.3">
      <c r="A1663" s="1">
        <v>1661</v>
      </c>
      <c r="B1663" s="1">
        <v>29.130366161616099</v>
      </c>
      <c r="C1663" s="1">
        <v>-81.818181818181898</v>
      </c>
      <c r="D1663" s="1">
        <v>355.55681818181802</v>
      </c>
      <c r="E1663" s="1">
        <v>67.451004030000007</v>
      </c>
      <c r="F1663" s="1">
        <v>78.238</v>
      </c>
      <c r="G1663" s="1">
        <v>83.718040950265205</v>
      </c>
      <c r="H1663">
        <v>1.6871375607760759E-2</v>
      </c>
      <c r="I1663" s="1">
        <v>3899</v>
      </c>
      <c r="J1663" s="1">
        <v>0</v>
      </c>
      <c r="K1663" s="1">
        <v>0.5</v>
      </c>
      <c r="L1663" s="4">
        <v>65.162881281565603</v>
      </c>
    </row>
    <row r="1664" spans="1:12" x14ac:dyDescent="0.3">
      <c r="A1664" s="1">
        <v>1662</v>
      </c>
      <c r="B1664" s="1">
        <v>29.1232638888889</v>
      </c>
      <c r="C1664" s="1">
        <v>-85.5</v>
      </c>
      <c r="D1664" s="1">
        <v>355.25</v>
      </c>
      <c r="E1664" s="1">
        <v>67.451004030000007</v>
      </c>
      <c r="F1664" s="1">
        <v>79.682749999998805</v>
      </c>
      <c r="G1664" s="1">
        <v>84.290855979723403</v>
      </c>
      <c r="H1664">
        <v>1.966990962427367E-2</v>
      </c>
      <c r="I1664" s="1">
        <v>3899</v>
      </c>
      <c r="J1664" s="1">
        <v>0</v>
      </c>
      <c r="K1664" s="1">
        <v>0.5</v>
      </c>
      <c r="L1664" s="4">
        <v>65.146993923611106</v>
      </c>
    </row>
    <row r="1665" spans="1:12" x14ac:dyDescent="0.3">
      <c r="A1665" s="1">
        <v>1663</v>
      </c>
      <c r="B1665" s="1">
        <v>29.1145833333333</v>
      </c>
      <c r="C1665" s="1">
        <v>-85.650001529999997</v>
      </c>
      <c r="D1665" s="1">
        <v>355.125</v>
      </c>
      <c r="E1665" s="1">
        <v>67.451004030000007</v>
      </c>
      <c r="F1665" s="1">
        <v>89.796000000000006</v>
      </c>
      <c r="G1665" s="1">
        <v>84.902472700327394</v>
      </c>
      <c r="H1665">
        <v>2.1008774445469888E-2</v>
      </c>
      <c r="I1665" s="1">
        <v>3899</v>
      </c>
      <c r="J1665" s="1">
        <v>0</v>
      </c>
      <c r="K1665" s="1">
        <v>0.5</v>
      </c>
      <c r="L1665" s="4">
        <v>65.1275760416666</v>
      </c>
    </row>
    <row r="1666" spans="1:12" x14ac:dyDescent="0.3">
      <c r="A1666" s="1">
        <v>1664</v>
      </c>
      <c r="B1666" s="1">
        <v>29.1145833333333</v>
      </c>
      <c r="C1666" s="1">
        <v>-85.350006100000002</v>
      </c>
      <c r="D1666" s="1">
        <v>355</v>
      </c>
      <c r="E1666" s="1">
        <v>67.451004030000007</v>
      </c>
      <c r="F1666" s="1">
        <v>89.796000000000006</v>
      </c>
      <c r="G1666" s="1">
        <v>85.476492104560293</v>
      </c>
      <c r="H1666">
        <v>1.9717149737351326E-2</v>
      </c>
      <c r="I1666" s="1">
        <v>3899</v>
      </c>
      <c r="J1666" s="1">
        <v>0</v>
      </c>
      <c r="K1666" s="1">
        <v>0.5</v>
      </c>
      <c r="L1666" s="4">
        <v>65.1275760416666</v>
      </c>
    </row>
    <row r="1667" spans="1:12" x14ac:dyDescent="0.3">
      <c r="A1667" s="1">
        <v>1665</v>
      </c>
      <c r="B1667" s="1">
        <v>29.1189236111111</v>
      </c>
      <c r="C1667" s="1">
        <v>-83.925003050000001</v>
      </c>
      <c r="D1667" s="1">
        <v>355.0625</v>
      </c>
      <c r="E1667" s="1">
        <v>66.666687010000004</v>
      </c>
      <c r="F1667" s="1">
        <v>89.796000000000006</v>
      </c>
      <c r="G1667" s="1">
        <v>85.981848863466297</v>
      </c>
      <c r="H1667">
        <v>1.7355797125335103E-2</v>
      </c>
      <c r="I1667" s="1">
        <v>3899</v>
      </c>
      <c r="J1667" s="1">
        <v>0</v>
      </c>
      <c r="K1667" s="1">
        <v>0.5</v>
      </c>
      <c r="L1667" s="4">
        <v>65.137284982638903</v>
      </c>
    </row>
    <row r="1668" spans="1:12" x14ac:dyDescent="0.3">
      <c r="A1668" s="1">
        <v>1666</v>
      </c>
      <c r="B1668" s="1">
        <v>29.1481218434343</v>
      </c>
      <c r="C1668" s="1">
        <v>-84.095458292727201</v>
      </c>
      <c r="D1668" s="1">
        <v>355.02272727272702</v>
      </c>
      <c r="E1668" s="1">
        <v>66.666687010000004</v>
      </c>
      <c r="F1668" s="1">
        <v>89.796000000000006</v>
      </c>
      <c r="G1668" s="1">
        <v>86.426576098581407</v>
      </c>
      <c r="H1668">
        <v>1.525808400506805E-2</v>
      </c>
      <c r="I1668" s="1">
        <v>3899</v>
      </c>
      <c r="J1668" s="1">
        <v>0</v>
      </c>
      <c r="K1668" s="1">
        <v>0.5</v>
      </c>
      <c r="L1668" s="4">
        <v>65.202599676451996</v>
      </c>
    </row>
    <row r="1669" spans="1:12" x14ac:dyDescent="0.3">
      <c r="A1669" s="1">
        <v>1667</v>
      </c>
      <c r="B1669" s="1">
        <v>29.1493055555555</v>
      </c>
      <c r="C1669" s="1">
        <v>-84.850003563333004</v>
      </c>
      <c r="D1669" s="1">
        <v>355</v>
      </c>
      <c r="E1669" s="1">
        <v>66.666687010000004</v>
      </c>
      <c r="F1669" s="1">
        <v>89.796000000000006</v>
      </c>
      <c r="G1669" s="1">
        <v>86.817743168071303</v>
      </c>
      <c r="H1669">
        <v>1.3419832935489545E-2</v>
      </c>
      <c r="I1669" s="1">
        <v>3100</v>
      </c>
      <c r="J1669" s="1">
        <v>0</v>
      </c>
      <c r="K1669" s="1">
        <v>0.5</v>
      </c>
      <c r="L1669" s="4">
        <v>65.205247569444396</v>
      </c>
    </row>
    <row r="1670" spans="1:12" x14ac:dyDescent="0.3">
      <c r="A1670" s="1">
        <v>1668</v>
      </c>
      <c r="B1670" s="1">
        <v>29.1510416666666</v>
      </c>
      <c r="C1670" s="1">
        <v>-86.370002745999997</v>
      </c>
      <c r="D1670" s="1">
        <v>354.8</v>
      </c>
      <c r="E1670" s="1">
        <v>66.666687010000004</v>
      </c>
      <c r="F1670" s="1">
        <v>89.796000000000006</v>
      </c>
      <c r="G1670" s="1">
        <v>87.161568040835704</v>
      </c>
      <c r="H1670">
        <v>1.1794873367579641E-2</v>
      </c>
      <c r="I1670" s="1">
        <v>3100</v>
      </c>
      <c r="J1670" s="1">
        <v>0</v>
      </c>
      <c r="K1670" s="1">
        <v>0.5</v>
      </c>
      <c r="L1670" s="4">
        <v>65.209131145833297</v>
      </c>
    </row>
    <row r="1671" spans="1:12" x14ac:dyDescent="0.3">
      <c r="A1671" s="1">
        <v>1669</v>
      </c>
      <c r="B1671" s="1">
        <v>29.169428661616099</v>
      </c>
      <c r="C1671" s="1">
        <v>-84.913639413636304</v>
      </c>
      <c r="D1671" s="1">
        <v>354.93181818181802</v>
      </c>
      <c r="E1671" s="1">
        <v>66.666687010000004</v>
      </c>
      <c r="F1671" s="1">
        <v>89.796000000000006</v>
      </c>
      <c r="G1671" s="1">
        <v>87.463516136978996</v>
      </c>
      <c r="H1671">
        <v>1.035171077231848E-2</v>
      </c>
      <c r="I1671" s="1">
        <v>3100</v>
      </c>
      <c r="J1671" s="1">
        <v>0</v>
      </c>
      <c r="K1671" s="1">
        <v>0.5</v>
      </c>
      <c r="L1671" s="4">
        <v>65.250261750315602</v>
      </c>
    </row>
    <row r="1672" spans="1:12" x14ac:dyDescent="0.3">
      <c r="A1672" s="1">
        <v>1670</v>
      </c>
      <c r="B1672" s="1">
        <v>29.2087673611111</v>
      </c>
      <c r="C1672" s="1">
        <v>-82.620001985999906</v>
      </c>
      <c r="D1672" s="1">
        <v>355</v>
      </c>
      <c r="E1672" s="1">
        <v>66.666687010000004</v>
      </c>
      <c r="F1672" s="1">
        <v>89.796000000000006</v>
      </c>
      <c r="G1672" s="1">
        <v>87.728387205809497</v>
      </c>
      <c r="H1672">
        <v>9.0683285552917332E-3</v>
      </c>
      <c r="I1672" s="1">
        <v>3100</v>
      </c>
      <c r="J1672" s="1">
        <v>0</v>
      </c>
      <c r="K1672" s="1">
        <v>0.5</v>
      </c>
      <c r="L1672" s="4">
        <v>65.338260060763901</v>
      </c>
    </row>
    <row r="1673" spans="1:12" x14ac:dyDescent="0.3">
      <c r="A1673" s="1">
        <v>1671</v>
      </c>
      <c r="B1673" s="1">
        <v>29.2286142676768</v>
      </c>
      <c r="C1673" s="1">
        <v>-84.381820679090794</v>
      </c>
      <c r="D1673" s="1">
        <v>354.76136363636402</v>
      </c>
      <c r="E1673" s="1">
        <v>66.666687010000004</v>
      </c>
      <c r="F1673" s="1">
        <v>89.796000000000006</v>
      </c>
      <c r="G1673" s="1">
        <v>87.960391622373606</v>
      </c>
      <c r="H1673">
        <v>7.9376617294951591E-3</v>
      </c>
      <c r="I1673" s="1">
        <v>3100</v>
      </c>
      <c r="J1673" s="1">
        <v>0</v>
      </c>
      <c r="K1673" s="1">
        <v>0.5</v>
      </c>
      <c r="L1673" s="4">
        <v>65.382656399936906</v>
      </c>
    </row>
    <row r="1674" spans="1:12" x14ac:dyDescent="0.3">
      <c r="A1674" s="1">
        <v>1672</v>
      </c>
      <c r="B1674" s="1">
        <v>29.234375</v>
      </c>
      <c r="C1674" s="1">
        <v>-84.360002138000198</v>
      </c>
      <c r="D1674" s="1">
        <v>354.77499999999998</v>
      </c>
      <c r="E1674" s="1">
        <v>66.666687010000004</v>
      </c>
      <c r="F1674" s="1">
        <v>89.796000000000006</v>
      </c>
      <c r="G1674" s="1">
        <v>88.163217315332403</v>
      </c>
      <c r="H1674">
        <v>6.9379735381096741E-3</v>
      </c>
      <c r="I1674" s="1">
        <v>3100</v>
      </c>
      <c r="J1674" s="1">
        <v>0</v>
      </c>
      <c r="K1674" s="1">
        <v>0.5</v>
      </c>
      <c r="L1674" s="4">
        <v>65.395542812499997</v>
      </c>
    </row>
    <row r="1675" spans="1:12" x14ac:dyDescent="0.3">
      <c r="A1675" s="1">
        <v>1673</v>
      </c>
      <c r="B1675" s="1">
        <v>29.247685185185201</v>
      </c>
      <c r="C1675" s="1">
        <v>-82.350001019999993</v>
      </c>
      <c r="D1675" s="1">
        <v>354.91666666666703</v>
      </c>
      <c r="E1675" s="1">
        <v>66.666687010000004</v>
      </c>
      <c r="F1675" s="1">
        <v>89.8</v>
      </c>
      <c r="G1675" s="1">
        <v>88.340072494118203</v>
      </c>
      <c r="H1675">
        <v>6.0468462866851789E-3</v>
      </c>
      <c r="I1675" s="1">
        <v>3100</v>
      </c>
      <c r="J1675" s="1">
        <v>0</v>
      </c>
      <c r="K1675" s="1">
        <v>0.5</v>
      </c>
      <c r="L1675" s="4">
        <v>65.425316898148097</v>
      </c>
    </row>
    <row r="1676" spans="1:12" x14ac:dyDescent="0.3">
      <c r="A1676" s="1">
        <v>1674</v>
      </c>
      <c r="B1676" s="1">
        <v>29.287405303030301</v>
      </c>
      <c r="C1676" s="1">
        <v>-78.204545454545595</v>
      </c>
      <c r="D1676" s="1">
        <v>355.20454545454498</v>
      </c>
      <c r="E1676" s="1">
        <v>66.666687010000004</v>
      </c>
      <c r="F1676" s="1">
        <v>89.8</v>
      </c>
      <c r="G1676" s="1">
        <v>88.493736646444802</v>
      </c>
      <c r="H1676">
        <v>5.2467897299405411E-3</v>
      </c>
      <c r="I1676" s="1">
        <v>3100</v>
      </c>
      <c r="J1676" s="1">
        <v>0</v>
      </c>
      <c r="K1676" s="1">
        <v>0.5</v>
      </c>
      <c r="L1676" s="4">
        <v>65.514168418560601</v>
      </c>
    </row>
    <row r="1677" spans="1:12" x14ac:dyDescent="0.3">
      <c r="A1677" s="1">
        <v>1675</v>
      </c>
      <c r="B1677" s="1">
        <v>29.3120659722223</v>
      </c>
      <c r="C1677" s="1">
        <v>-72.150001524999993</v>
      </c>
      <c r="D1677" s="1">
        <v>355.625</v>
      </c>
      <c r="E1677" s="1">
        <v>66.666687010000004</v>
      </c>
      <c r="F1677" s="1">
        <v>89.8</v>
      </c>
      <c r="G1677" s="1">
        <v>88.626636512764804</v>
      </c>
      <c r="H1677">
        <v>4.5339800266406913E-3</v>
      </c>
      <c r="I1677" s="1">
        <v>3100</v>
      </c>
      <c r="J1677" s="1">
        <v>0</v>
      </c>
      <c r="K1677" s="1">
        <v>0.5</v>
      </c>
      <c r="L1677" s="4">
        <v>65.5693328559028</v>
      </c>
    </row>
    <row r="1678" spans="1:12" x14ac:dyDescent="0.3">
      <c r="A1678" s="1">
        <v>1676</v>
      </c>
      <c r="B1678" s="1">
        <v>29.305160984848499</v>
      </c>
      <c r="C1678" s="1">
        <v>-66.709093268181704</v>
      </c>
      <c r="D1678" s="1">
        <v>355.98863636363598</v>
      </c>
      <c r="E1678" s="1">
        <v>66.666687010000004</v>
      </c>
      <c r="F1678" s="1">
        <v>89.8</v>
      </c>
      <c r="G1678" s="1">
        <v>88.740884661594194</v>
      </c>
      <c r="H1678">
        <v>3.8985773972297659E-3</v>
      </c>
      <c r="I1678" s="1">
        <v>3100</v>
      </c>
      <c r="J1678" s="1">
        <v>0</v>
      </c>
      <c r="K1678" s="1">
        <v>0.5</v>
      </c>
      <c r="L1678" s="4">
        <v>65.553886813447093</v>
      </c>
    </row>
    <row r="1679" spans="1:12" x14ac:dyDescent="0.3">
      <c r="A1679" s="1">
        <v>1677</v>
      </c>
      <c r="B1679" s="1">
        <v>29.2873263888889</v>
      </c>
      <c r="C1679" s="1">
        <v>-64.200001529999696</v>
      </c>
      <c r="D1679" s="1">
        <v>356.125</v>
      </c>
      <c r="E1679" s="1">
        <v>66.666687010000004</v>
      </c>
      <c r="F1679" s="1">
        <v>89.8</v>
      </c>
      <c r="G1679" s="1">
        <v>88.838297174836995</v>
      </c>
      <c r="H1679">
        <v>3.3261039796348311E-3</v>
      </c>
      <c r="I1679" s="1">
        <v>3100</v>
      </c>
      <c r="J1679" s="1">
        <v>0</v>
      </c>
      <c r="K1679" s="1">
        <v>0.5</v>
      </c>
      <c r="L1679" s="4">
        <v>65.513991892361105</v>
      </c>
    </row>
    <row r="1680" spans="1:12" x14ac:dyDescent="0.3">
      <c r="A1680" s="1">
        <v>1678</v>
      </c>
      <c r="B1680" s="1">
        <v>29.2925347222222</v>
      </c>
      <c r="C1680" s="1">
        <v>-60.120001221999502</v>
      </c>
      <c r="D1680" s="1">
        <v>356.32499999999999</v>
      </c>
      <c r="E1680" s="1">
        <v>66.666687010000004</v>
      </c>
      <c r="F1680" s="1">
        <v>89.8</v>
      </c>
      <c r="G1680" s="1">
        <v>88.920422516116602</v>
      </c>
      <c r="H1680">
        <v>2.8036306740748286E-3</v>
      </c>
      <c r="I1680" s="1">
        <v>3100</v>
      </c>
      <c r="J1680" s="1">
        <v>0</v>
      </c>
      <c r="K1680" s="1">
        <v>0.5</v>
      </c>
      <c r="L1680" s="4">
        <v>65.525642621527695</v>
      </c>
    </row>
    <row r="1681" spans="1:12" x14ac:dyDescent="0.3">
      <c r="A1681" s="1">
        <v>1679</v>
      </c>
      <c r="B1681" s="1">
        <v>29.2814867424242</v>
      </c>
      <c r="C1681" s="1">
        <v>-57.463637956363698</v>
      </c>
      <c r="D1681" s="1">
        <v>356.57954545454498</v>
      </c>
      <c r="E1681" s="1">
        <v>66.666687010000004</v>
      </c>
      <c r="F1681" s="1">
        <v>89.8</v>
      </c>
      <c r="G1681" s="1">
        <v>88.988566145063402</v>
      </c>
      <c r="H1681">
        <v>2.3271936652439445E-3</v>
      </c>
      <c r="I1681" s="1">
        <v>3100</v>
      </c>
      <c r="J1681" s="1">
        <v>0</v>
      </c>
      <c r="K1681" s="1">
        <v>0.5</v>
      </c>
      <c r="L1681" s="4">
        <v>65.500928953598503</v>
      </c>
    </row>
    <row r="1682" spans="1:12" x14ac:dyDescent="0.3">
      <c r="A1682" s="1">
        <v>1680</v>
      </c>
      <c r="B1682" s="1">
        <v>29.2491319444445</v>
      </c>
      <c r="C1682" s="1">
        <v>-58.620002362999998</v>
      </c>
      <c r="D1682" s="1">
        <v>356.53750000000002</v>
      </c>
      <c r="E1682" s="1">
        <v>66.666687010000004</v>
      </c>
      <c r="F1682" s="1">
        <v>89.8</v>
      </c>
      <c r="G1682" s="1">
        <v>89.043811268824697</v>
      </c>
      <c r="H1682">
        <v>1.8887793563910119E-3</v>
      </c>
      <c r="I1682" s="1">
        <v>3100</v>
      </c>
      <c r="J1682" s="1">
        <v>0</v>
      </c>
      <c r="K1682" s="1">
        <v>0.5</v>
      </c>
      <c r="L1682" s="4">
        <v>65.428553211805607</v>
      </c>
    </row>
    <row r="1683" spans="1:12" x14ac:dyDescent="0.3">
      <c r="A1683" s="1">
        <v>1681</v>
      </c>
      <c r="B1683" s="1">
        <v>29.222301136363601</v>
      </c>
      <c r="C1683" s="1">
        <v>-57.790909850909102</v>
      </c>
      <c r="D1683" s="1">
        <v>356.625</v>
      </c>
      <c r="E1683" s="1">
        <v>66.666687010000004</v>
      </c>
      <c r="F1683" s="1">
        <v>89.8</v>
      </c>
      <c r="G1683" s="1">
        <v>89.087036060662697</v>
      </c>
      <c r="H1683">
        <v>1.4791719310049021E-3</v>
      </c>
      <c r="I1683" s="1">
        <v>3100</v>
      </c>
      <c r="J1683" s="1">
        <v>0</v>
      </c>
      <c r="K1683" s="1">
        <v>0.5</v>
      </c>
      <c r="L1683" s="4">
        <v>65.368534303977299</v>
      </c>
    </row>
    <row r="1684" spans="1:12" x14ac:dyDescent="0.3">
      <c r="A1684" s="1">
        <v>1682</v>
      </c>
      <c r="B1684" s="1">
        <v>29.2317708333333</v>
      </c>
      <c r="C1684" s="1">
        <v>-56.700000760000002</v>
      </c>
      <c r="D1684" s="1">
        <v>356.625</v>
      </c>
      <c r="E1684" s="1">
        <v>66.666687010000004</v>
      </c>
      <c r="F1684" s="1">
        <v>89.775777777777805</v>
      </c>
      <c r="G1684" s="1">
        <v>89.119023878102297</v>
      </c>
      <c r="H1684">
        <v>1.0942827927180794E-3</v>
      </c>
      <c r="I1684" s="1">
        <v>3100</v>
      </c>
      <c r="J1684" s="1">
        <v>0</v>
      </c>
      <c r="K1684" s="1">
        <v>0.5</v>
      </c>
      <c r="L1684" s="4">
        <v>65.389717447916595</v>
      </c>
    </row>
    <row r="1685" spans="1:12" x14ac:dyDescent="0.3">
      <c r="A1685" s="1">
        <v>1683</v>
      </c>
      <c r="B1685" s="1">
        <v>29.1571180555556</v>
      </c>
      <c r="C1685" s="1">
        <v>-60.900003050000102</v>
      </c>
      <c r="D1685" s="1">
        <v>356.45</v>
      </c>
      <c r="E1685" s="1">
        <v>66.666687010000004</v>
      </c>
      <c r="F1685" s="1">
        <v>89.691000000000003</v>
      </c>
      <c r="G1685" s="1">
        <v>89.140812620788907</v>
      </c>
      <c r="H1685">
        <v>7.4728732356328707E-4</v>
      </c>
      <c r="I1685" s="1">
        <v>3100</v>
      </c>
      <c r="J1685" s="1">
        <v>0</v>
      </c>
      <c r="K1685" s="1">
        <v>0.5</v>
      </c>
      <c r="L1685" s="4">
        <v>65.2227236631945</v>
      </c>
    </row>
    <row r="1686" spans="1:12" x14ac:dyDescent="0.3">
      <c r="A1686" s="1">
        <v>1684</v>
      </c>
      <c r="B1686" s="1">
        <v>29.129971590909101</v>
      </c>
      <c r="C1686" s="1">
        <v>-64.009094237272805</v>
      </c>
      <c r="D1686" s="1">
        <v>356.18181818181802</v>
      </c>
      <c r="E1686" s="1">
        <v>66.666687010000004</v>
      </c>
      <c r="F1686" s="1">
        <v>89.691000000000003</v>
      </c>
      <c r="G1686" s="1">
        <v>89.153518711364697</v>
      </c>
      <c r="H1686">
        <v>4.3618617817883912E-4</v>
      </c>
      <c r="I1686" s="1">
        <v>3100</v>
      </c>
      <c r="J1686" s="1">
        <v>0</v>
      </c>
      <c r="K1686" s="1">
        <v>0.5</v>
      </c>
      <c r="L1686" s="4">
        <v>65.161998650568194</v>
      </c>
    </row>
    <row r="1687" spans="1:12" x14ac:dyDescent="0.3">
      <c r="A1687" s="1">
        <v>1685</v>
      </c>
      <c r="B1687" s="1">
        <v>29.0998263888889</v>
      </c>
      <c r="C1687" s="1">
        <v>-67.800004579999495</v>
      </c>
      <c r="D1687" s="1">
        <v>355.83749999999998</v>
      </c>
      <c r="E1687" s="1">
        <v>66.666687010000004</v>
      </c>
      <c r="F1687" s="1">
        <v>89.691000000000003</v>
      </c>
      <c r="G1687" s="1">
        <v>89.157681030755299</v>
      </c>
      <c r="H1687">
        <v>1.4303588444720931E-4</v>
      </c>
      <c r="I1687" s="1">
        <v>3100</v>
      </c>
      <c r="J1687" s="1">
        <v>0</v>
      </c>
      <c r="K1687" s="1">
        <v>0.5</v>
      </c>
      <c r="L1687" s="4">
        <v>65.094565642361104</v>
      </c>
    </row>
    <row r="1688" spans="1:12" x14ac:dyDescent="0.3">
      <c r="A1688" s="1">
        <v>1686</v>
      </c>
      <c r="B1688" s="1">
        <v>29.087752525252501</v>
      </c>
      <c r="C1688" s="1">
        <v>-73.377277029999902</v>
      </c>
      <c r="D1688" s="1">
        <v>355.47727272727298</v>
      </c>
      <c r="E1688" s="1">
        <v>66.666687010000004</v>
      </c>
      <c r="F1688" s="1">
        <v>89.691000000000003</v>
      </c>
      <c r="G1688" s="1">
        <v>89.153365742946704</v>
      </c>
      <c r="H1688">
        <v>-1.4835411641644179E-4</v>
      </c>
      <c r="I1688" s="1">
        <v>3100</v>
      </c>
      <c r="J1688" s="1">
        <v>0</v>
      </c>
      <c r="K1688" s="1">
        <v>0.5</v>
      </c>
      <c r="L1688" s="4">
        <v>65.067557133838406</v>
      </c>
    </row>
    <row r="1689" spans="1:12" x14ac:dyDescent="0.3">
      <c r="A1689" s="1">
        <v>1687</v>
      </c>
      <c r="B1689" s="1">
        <v>29.1232638888889</v>
      </c>
      <c r="C1689" s="1">
        <v>-75.150001529999997</v>
      </c>
      <c r="D1689" s="1">
        <v>355.25</v>
      </c>
      <c r="E1689" s="1">
        <v>66.666687010000004</v>
      </c>
      <c r="F1689" s="1">
        <v>89.691000000000003</v>
      </c>
      <c r="G1689" s="1">
        <v>89.140504252375706</v>
      </c>
      <c r="H1689">
        <v>-4.4162258180027725E-4</v>
      </c>
      <c r="I1689" s="1">
        <v>3100</v>
      </c>
      <c r="J1689" s="1">
        <v>0</v>
      </c>
      <c r="K1689" s="1">
        <v>0.5</v>
      </c>
      <c r="L1689" s="4">
        <v>65.146993923611106</v>
      </c>
    </row>
    <row r="1690" spans="1:12" x14ac:dyDescent="0.3">
      <c r="A1690" s="1">
        <v>1688</v>
      </c>
      <c r="B1690" s="1">
        <v>29.1232638888889</v>
      </c>
      <c r="C1690" s="1">
        <v>-72.450004579999998</v>
      </c>
      <c r="D1690" s="1">
        <v>355.375</v>
      </c>
      <c r="E1690" s="1">
        <v>66.666687010000004</v>
      </c>
      <c r="F1690" s="1">
        <v>89.691000000000003</v>
      </c>
      <c r="G1690" s="1">
        <v>89.118892113539303</v>
      </c>
      <c r="H1690">
        <v>-7.4209198881326646E-4</v>
      </c>
      <c r="I1690" s="1">
        <v>3100</v>
      </c>
      <c r="J1690" s="1">
        <v>0</v>
      </c>
      <c r="K1690" s="1">
        <v>0.5</v>
      </c>
      <c r="L1690" s="4">
        <v>65.146993923611106</v>
      </c>
    </row>
    <row r="1691" spans="1:12" x14ac:dyDescent="0.3">
      <c r="A1691" s="1">
        <v>1689</v>
      </c>
      <c r="B1691" s="1">
        <v>29.140625</v>
      </c>
      <c r="C1691" s="1">
        <v>-73.800003050000001</v>
      </c>
      <c r="D1691" s="1">
        <v>355.375</v>
      </c>
      <c r="E1691" s="1">
        <v>66.666687010000004</v>
      </c>
      <c r="F1691" s="1">
        <v>89.691000000000003</v>
      </c>
      <c r="G1691" s="1">
        <v>89.088185781140197</v>
      </c>
      <c r="H1691">
        <v>-1.0537295641925612E-3</v>
      </c>
      <c r="I1691" s="1">
        <v>3100</v>
      </c>
      <c r="J1691" s="1">
        <v>0</v>
      </c>
      <c r="K1691" s="1">
        <v>0.5</v>
      </c>
      <c r="L1691" s="4">
        <v>65.185829687500004</v>
      </c>
    </row>
    <row r="1692" spans="1:12" x14ac:dyDescent="0.3">
      <c r="A1692" s="1">
        <v>1690</v>
      </c>
      <c r="B1692" s="1">
        <v>29.120896464646499</v>
      </c>
      <c r="C1692" s="1">
        <v>-73.254549895454502</v>
      </c>
      <c r="D1692" s="1">
        <v>355.48863636363598</v>
      </c>
      <c r="E1692" s="1">
        <v>66.666687010000004</v>
      </c>
      <c r="F1692" s="1">
        <v>89.691000000000003</v>
      </c>
      <c r="G1692" s="1">
        <v>89.047897149111193</v>
      </c>
      <c r="H1692">
        <v>-1.3834960379878114E-3</v>
      </c>
      <c r="I1692" s="1">
        <v>3100</v>
      </c>
      <c r="J1692" s="1">
        <v>0</v>
      </c>
      <c r="K1692" s="1">
        <v>0.5</v>
      </c>
      <c r="L1692" s="4">
        <v>65.141698137626193</v>
      </c>
    </row>
    <row r="1693" spans="1:12" x14ac:dyDescent="0.3">
      <c r="A1693" s="1">
        <v>1691</v>
      </c>
      <c r="B1693" s="1">
        <v>29.1384548611111</v>
      </c>
      <c r="C1693" s="1">
        <v>-71.850004579999904</v>
      </c>
      <c r="D1693" s="1">
        <v>355.38749999999999</v>
      </c>
      <c r="E1693" s="1">
        <v>66.666687010000004</v>
      </c>
      <c r="F1693" s="1">
        <v>89.691000000000003</v>
      </c>
      <c r="G1693" s="1">
        <v>88.997385791709704</v>
      </c>
      <c r="H1693">
        <v>-1.7334955796418131E-3</v>
      </c>
      <c r="I1693" s="1">
        <v>3100</v>
      </c>
      <c r="J1693" s="1">
        <v>0</v>
      </c>
      <c r="K1693" s="1">
        <v>0.5</v>
      </c>
      <c r="L1693" s="4">
        <v>65.180975217013895</v>
      </c>
    </row>
    <row r="1694" spans="1:12" x14ac:dyDescent="0.3">
      <c r="A1694" s="1">
        <v>1692</v>
      </c>
      <c r="B1694" s="1">
        <v>29.133522727272702</v>
      </c>
      <c r="C1694" s="1">
        <v>-73.050005823636297</v>
      </c>
      <c r="D1694" s="1">
        <v>355.27272727272702</v>
      </c>
      <c r="E1694" s="1">
        <v>66.666687010000004</v>
      </c>
      <c r="F1694" s="1">
        <v>89.691000000000003</v>
      </c>
      <c r="G1694" s="1">
        <v>88.935848783347396</v>
      </c>
      <c r="H1694">
        <v>-2.1122421307226288E-3</v>
      </c>
      <c r="I1694" s="1">
        <v>3100</v>
      </c>
      <c r="J1694" s="1">
        <v>0</v>
      </c>
      <c r="K1694" s="1">
        <v>0.5</v>
      </c>
      <c r="L1694" s="4">
        <v>65.169942329545407</v>
      </c>
    </row>
    <row r="1695" spans="1:12" x14ac:dyDescent="0.3">
      <c r="A1695" s="1">
        <v>1693</v>
      </c>
      <c r="B1695" s="1">
        <v>29.1267361111111</v>
      </c>
      <c r="C1695" s="1">
        <v>-73.800006099999905</v>
      </c>
      <c r="D1695" s="1">
        <v>355.32499999999999</v>
      </c>
      <c r="E1695" s="1">
        <v>66.666687010000004</v>
      </c>
      <c r="F1695" s="1">
        <v>87.361000000000004</v>
      </c>
      <c r="G1695" s="1">
        <v>88.871567321324804</v>
      </c>
      <c r="H1695">
        <v>-2.2069590619314123E-3</v>
      </c>
      <c r="I1695" s="1">
        <v>3100</v>
      </c>
      <c r="J1695" s="1">
        <v>0</v>
      </c>
      <c r="K1695" s="1">
        <v>0.5</v>
      </c>
      <c r="L1695" s="4">
        <v>65.154761076388894</v>
      </c>
    </row>
    <row r="1696" spans="1:12" x14ac:dyDescent="0.3">
      <c r="A1696" s="1">
        <v>1694</v>
      </c>
      <c r="B1696" s="1">
        <v>29.1267361111111</v>
      </c>
      <c r="C1696" s="1">
        <v>-79.860003659999705</v>
      </c>
      <c r="D1696" s="1">
        <v>354.97500000000002</v>
      </c>
      <c r="E1696" s="1">
        <v>66.666687010000004</v>
      </c>
      <c r="F1696" s="1">
        <v>87.361000000000004</v>
      </c>
      <c r="G1696" s="1">
        <v>88.822038363260106</v>
      </c>
      <c r="H1696">
        <v>-1.7004645403883812E-3</v>
      </c>
      <c r="I1696" s="1">
        <v>3100</v>
      </c>
      <c r="J1696" s="1">
        <v>0</v>
      </c>
      <c r="K1696" s="1">
        <v>0.5</v>
      </c>
      <c r="L1696" s="4">
        <v>65.154761076388994</v>
      </c>
    </row>
    <row r="1697" spans="1:12" x14ac:dyDescent="0.3">
      <c r="A1697" s="1">
        <v>1695</v>
      </c>
      <c r="B1697" s="1">
        <v>29.1119791666667</v>
      </c>
      <c r="C1697" s="1">
        <v>-81.900003050000095</v>
      </c>
      <c r="D1697" s="1">
        <v>354.77499999999998</v>
      </c>
      <c r="E1697" s="1">
        <v>66.666687010000004</v>
      </c>
      <c r="F1697" s="1">
        <v>87.361000000000004</v>
      </c>
      <c r="G1697" s="1">
        <v>88.795733985720304</v>
      </c>
      <c r="H1697">
        <v>-9.0355866801216094E-4</v>
      </c>
      <c r="I1697" s="1">
        <v>3100</v>
      </c>
      <c r="J1697" s="1">
        <v>0</v>
      </c>
      <c r="K1697" s="1">
        <v>1</v>
      </c>
      <c r="L1697" s="4">
        <v>65.121750677083398</v>
      </c>
    </row>
    <row r="1698" spans="1:12" x14ac:dyDescent="0.3">
      <c r="A1698" s="1">
        <v>1696</v>
      </c>
      <c r="B1698" s="1">
        <v>29.125</v>
      </c>
      <c r="C1698" s="1">
        <v>-82.170001986000003</v>
      </c>
      <c r="D1698" s="1">
        <v>354.625</v>
      </c>
      <c r="E1698" s="1">
        <v>66.666687010000004</v>
      </c>
      <c r="F1698" s="1">
        <v>87.361000000000004</v>
      </c>
      <c r="G1698" s="1">
        <v>88.792236055855795</v>
      </c>
      <c r="H1698">
        <v>-1.2010059649502069E-4</v>
      </c>
      <c r="I1698" s="1">
        <v>3100</v>
      </c>
      <c r="J1698" s="1">
        <v>0</v>
      </c>
      <c r="K1698" s="1">
        <v>1</v>
      </c>
      <c r="L1698" s="4">
        <v>65.150877500000007</v>
      </c>
    </row>
    <row r="1699" spans="1:12" x14ac:dyDescent="0.3">
      <c r="A1699" s="1">
        <v>1697</v>
      </c>
      <c r="B1699" s="1">
        <v>29.168244949495001</v>
      </c>
      <c r="C1699" s="1">
        <v>-79.227276198181997</v>
      </c>
      <c r="D1699" s="1">
        <v>354.78409090909099</v>
      </c>
      <c r="E1699" s="1">
        <v>66.666687010000004</v>
      </c>
      <c r="F1699" s="1">
        <v>87.361000000000004</v>
      </c>
      <c r="G1699" s="1">
        <v>88.811488970777503</v>
      </c>
      <c r="H1699">
        <v>6.6006427034188985E-4</v>
      </c>
      <c r="I1699" s="1">
        <v>3100</v>
      </c>
      <c r="J1699" s="1">
        <v>0</v>
      </c>
      <c r="K1699" s="1">
        <v>1</v>
      </c>
      <c r="L1699" s="4">
        <v>65.247613857323302</v>
      </c>
    </row>
    <row r="1700" spans="1:12" x14ac:dyDescent="0.3">
      <c r="A1700" s="1">
        <v>1698</v>
      </c>
      <c r="B1700" s="1">
        <v>29.2126736111111</v>
      </c>
      <c r="C1700" s="1">
        <v>-74.460003662000503</v>
      </c>
      <c r="D1700" s="1">
        <v>355.1</v>
      </c>
      <c r="E1700" s="1">
        <v>66.666687010000004</v>
      </c>
      <c r="F1700" s="1">
        <v>87.361000000000004</v>
      </c>
      <c r="G1700" s="1">
        <v>88.853798773697207</v>
      </c>
      <c r="H1700">
        <v>1.4483377411816691E-3</v>
      </c>
      <c r="I1700" s="1">
        <v>3100</v>
      </c>
      <c r="J1700" s="1">
        <v>0</v>
      </c>
      <c r="K1700" s="1">
        <v>1</v>
      </c>
      <c r="L1700" s="4">
        <v>65.346998107638896</v>
      </c>
    </row>
    <row r="1701" spans="1:12" x14ac:dyDescent="0.3">
      <c r="A1701" s="1">
        <v>1699</v>
      </c>
      <c r="B1701" s="1">
        <v>29.227035984848499</v>
      </c>
      <c r="C1701" s="1">
        <v>-71.481821231818202</v>
      </c>
      <c r="D1701" s="1">
        <v>355.31818181818198</v>
      </c>
      <c r="E1701" s="1">
        <v>66.666687010000004</v>
      </c>
      <c r="F1701" s="1">
        <v>87.361000000000004</v>
      </c>
      <c r="G1701" s="1">
        <v>88.919838018771799</v>
      </c>
      <c r="H1701">
        <v>2.2595278324624075E-3</v>
      </c>
      <c r="I1701" s="1">
        <v>3100</v>
      </c>
      <c r="J1701" s="1">
        <v>0</v>
      </c>
      <c r="K1701" s="1">
        <v>1</v>
      </c>
      <c r="L1701" s="4">
        <v>65.379125875946997</v>
      </c>
    </row>
    <row r="1702" spans="1:12" x14ac:dyDescent="0.3">
      <c r="A1702" s="1">
        <v>1700</v>
      </c>
      <c r="B1702" s="1">
        <v>29.209280303030301</v>
      </c>
      <c r="C1702" s="1">
        <v>-69.436366686363499</v>
      </c>
      <c r="D1702" s="1">
        <v>355.43181818181802</v>
      </c>
      <c r="E1702" s="1">
        <v>66.666687010000004</v>
      </c>
      <c r="F1702" s="1">
        <v>87.361000000000004</v>
      </c>
      <c r="G1702" s="1">
        <v>89.010656461985704</v>
      </c>
      <c r="H1702">
        <v>3.1092374957870025E-3</v>
      </c>
      <c r="I1702" s="1">
        <v>3100</v>
      </c>
      <c r="J1702" s="1">
        <v>0</v>
      </c>
      <c r="K1702" s="1">
        <v>1</v>
      </c>
      <c r="L1702" s="4">
        <v>65.339407481060604</v>
      </c>
    </row>
    <row r="1703" spans="1:12" x14ac:dyDescent="0.3">
      <c r="A1703" s="1">
        <v>1701</v>
      </c>
      <c r="B1703" s="1">
        <v>29.200599747474701</v>
      </c>
      <c r="C1703" s="1">
        <v>-67.745457042727296</v>
      </c>
      <c r="D1703" s="1">
        <v>355.54545454545502</v>
      </c>
      <c r="E1703" s="1">
        <v>66.666687010000004</v>
      </c>
      <c r="F1703" s="1">
        <v>87.361000000000004</v>
      </c>
      <c r="G1703" s="1">
        <v>89.127697748010107</v>
      </c>
      <c r="H1703">
        <v>4.0081916271210091E-3</v>
      </c>
      <c r="I1703" s="1">
        <v>3100</v>
      </c>
      <c r="J1703" s="1">
        <v>0</v>
      </c>
      <c r="K1703" s="1">
        <v>1</v>
      </c>
      <c r="L1703" s="4">
        <v>65.319989599116099</v>
      </c>
    </row>
    <row r="1704" spans="1:12" x14ac:dyDescent="0.3">
      <c r="A1704" s="1">
        <v>1702</v>
      </c>
      <c r="B1704" s="1">
        <v>29.2078993055555</v>
      </c>
      <c r="C1704" s="1">
        <v>-68.865002444999803</v>
      </c>
      <c r="D1704" s="1">
        <v>355.55</v>
      </c>
      <c r="E1704" s="1">
        <v>66.666687010000004</v>
      </c>
      <c r="F1704" s="1">
        <v>88.165599999999898</v>
      </c>
      <c r="G1704" s="1">
        <v>89.269624889637996</v>
      </c>
      <c r="H1704">
        <v>4.8592231394818178E-3</v>
      </c>
      <c r="I1704" s="1">
        <v>3100</v>
      </c>
      <c r="J1704" s="1">
        <v>0</v>
      </c>
      <c r="K1704" s="1">
        <v>1</v>
      </c>
      <c r="L1704" s="4">
        <v>65.3363182725694</v>
      </c>
    </row>
    <row r="1705" spans="1:12" x14ac:dyDescent="0.3">
      <c r="A1705" s="1">
        <v>1703</v>
      </c>
      <c r="B1705" s="1">
        <v>29.1966145833333</v>
      </c>
      <c r="C1705" s="1">
        <v>-71.610003664999994</v>
      </c>
      <c r="D1705" s="1">
        <v>355.33749999999998</v>
      </c>
      <c r="E1705" s="1">
        <v>66.666687010000004</v>
      </c>
      <c r="F1705" s="1">
        <v>90.043000000000006</v>
      </c>
      <c r="G1705" s="1">
        <v>89.424838254914903</v>
      </c>
      <c r="H1705">
        <v>5.3161675965419028E-3</v>
      </c>
      <c r="I1705" s="1">
        <v>3100</v>
      </c>
      <c r="J1705" s="1">
        <v>0</v>
      </c>
      <c r="K1705" s="1">
        <v>1</v>
      </c>
      <c r="L1705" s="4">
        <v>65.311075026041607</v>
      </c>
    </row>
    <row r="1706" spans="1:12" x14ac:dyDescent="0.3">
      <c r="A1706" s="1">
        <v>1704</v>
      </c>
      <c r="B1706" s="1">
        <v>29.198626893939402</v>
      </c>
      <c r="C1706" s="1">
        <v>-71.3181845945455</v>
      </c>
      <c r="D1706" s="1">
        <v>355.21590909090901</v>
      </c>
      <c r="E1706" s="1">
        <v>66.666687010000004</v>
      </c>
      <c r="F1706" s="1">
        <v>90.043000000000006</v>
      </c>
      <c r="G1706" s="1">
        <v>89.577686117379798</v>
      </c>
      <c r="H1706">
        <v>5.234785906322704E-3</v>
      </c>
      <c r="I1706" s="1">
        <v>3100</v>
      </c>
      <c r="J1706" s="1">
        <v>0</v>
      </c>
      <c r="K1706" s="1">
        <v>1</v>
      </c>
      <c r="L1706" s="4">
        <v>65.315576444128894</v>
      </c>
    </row>
    <row r="1707" spans="1:12" x14ac:dyDescent="0.3">
      <c r="A1707" s="1">
        <v>1705</v>
      </c>
      <c r="B1707" s="1">
        <v>29.1770833333333</v>
      </c>
      <c r="C1707" s="1">
        <v>-71.040005489999999</v>
      </c>
      <c r="D1707" s="1">
        <v>355.17500000000001</v>
      </c>
      <c r="E1707" s="1">
        <v>66.666687010000004</v>
      </c>
      <c r="F1707" s="1">
        <v>90.043000000000006</v>
      </c>
      <c r="G1707" s="1">
        <v>89.723137377532197</v>
      </c>
      <c r="H1707">
        <v>4.9851405962173705E-3</v>
      </c>
      <c r="I1707" s="1">
        <v>3100</v>
      </c>
      <c r="J1707" s="1">
        <v>0</v>
      </c>
      <c r="K1707" s="1">
        <v>1</v>
      </c>
      <c r="L1707" s="4">
        <v>65.2673847916667</v>
      </c>
    </row>
    <row r="1708" spans="1:12" x14ac:dyDescent="0.3">
      <c r="A1708" s="1">
        <v>1706</v>
      </c>
      <c r="B1708" s="1">
        <v>29.1744791666667</v>
      </c>
      <c r="C1708" s="1">
        <v>-70.320002745999901</v>
      </c>
      <c r="D1708" s="1">
        <v>355.375</v>
      </c>
      <c r="E1708" s="1">
        <v>66.666687010000004</v>
      </c>
      <c r="F1708" s="1">
        <v>90.043000000000006</v>
      </c>
      <c r="G1708" s="1">
        <v>89.863504120111898</v>
      </c>
      <c r="H1708">
        <v>4.8113038566775131E-3</v>
      </c>
      <c r="I1708" s="1">
        <v>3100</v>
      </c>
      <c r="J1708" s="1">
        <v>0</v>
      </c>
      <c r="K1708" s="1">
        <v>1</v>
      </c>
      <c r="L1708" s="4">
        <v>65.261559427083398</v>
      </c>
    </row>
    <row r="1709" spans="1:12" x14ac:dyDescent="0.3">
      <c r="A1709" s="1">
        <v>1707</v>
      </c>
      <c r="B1709" s="1">
        <v>29.208885732323299</v>
      </c>
      <c r="C1709" s="1">
        <v>-68.290910897272695</v>
      </c>
      <c r="D1709" s="1">
        <v>355.375</v>
      </c>
      <c r="E1709" s="1">
        <v>66.666687010000004</v>
      </c>
      <c r="F1709" s="1">
        <v>90.043000000000006</v>
      </c>
      <c r="G1709" s="1">
        <v>90.001017606664107</v>
      </c>
      <c r="H1709">
        <v>4.707950717698868E-3</v>
      </c>
      <c r="I1709" s="1">
        <v>3100</v>
      </c>
      <c r="J1709" s="1">
        <v>0</v>
      </c>
      <c r="K1709" s="1">
        <v>1</v>
      </c>
      <c r="L1709" s="4">
        <v>65.338524850063195</v>
      </c>
    </row>
    <row r="1710" spans="1:12" x14ac:dyDescent="0.3">
      <c r="A1710" s="1">
        <v>1708</v>
      </c>
      <c r="B1710" s="1">
        <v>29.2243923611111</v>
      </c>
      <c r="C1710" s="1">
        <v>-67.470002745000301</v>
      </c>
      <c r="D1710" s="1">
        <v>355.41250000000002</v>
      </c>
      <c r="E1710" s="1">
        <v>66.666687010000004</v>
      </c>
      <c r="F1710" s="1">
        <v>90.043000000000006</v>
      </c>
      <c r="G1710" s="1">
        <v>90.137863743542894</v>
      </c>
      <c r="H1710">
        <v>4.6826170170143153E-3</v>
      </c>
      <c r="I1710" s="1">
        <v>3100</v>
      </c>
      <c r="J1710" s="1">
        <v>0</v>
      </c>
      <c r="K1710" s="1">
        <v>1</v>
      </c>
      <c r="L1710" s="4">
        <v>65.373212248263897</v>
      </c>
    </row>
    <row r="1711" spans="1:12" x14ac:dyDescent="0.3">
      <c r="A1711" s="1">
        <v>1709</v>
      </c>
      <c r="B1711" s="1">
        <v>29.238478535353501</v>
      </c>
      <c r="C1711" s="1">
        <v>-64.472727689090902</v>
      </c>
      <c r="D1711" s="1">
        <v>355.73863636363598</v>
      </c>
      <c r="E1711" s="1">
        <v>66.666687010000004</v>
      </c>
      <c r="F1711" s="1">
        <v>90.043000000000006</v>
      </c>
      <c r="G1711" s="1">
        <v>90.276217828950706</v>
      </c>
      <c r="H1711">
        <v>4.7319357456044268E-3</v>
      </c>
      <c r="I1711" s="1">
        <v>3100</v>
      </c>
      <c r="J1711" s="1">
        <v>0</v>
      </c>
      <c r="K1711" s="1">
        <v>1</v>
      </c>
      <c r="L1711" s="4">
        <v>65.404722174873697</v>
      </c>
    </row>
    <row r="1712" spans="1:12" x14ac:dyDescent="0.3">
      <c r="A1712" s="1">
        <v>1710</v>
      </c>
      <c r="B1712" s="1">
        <v>29.2621527777778</v>
      </c>
      <c r="C1712" s="1">
        <v>-64.200004579999998</v>
      </c>
      <c r="D1712" s="1">
        <v>355.625</v>
      </c>
      <c r="E1712" s="1">
        <v>66.666687010000004</v>
      </c>
      <c r="F1712" s="1">
        <v>90.043000000000006</v>
      </c>
      <c r="G1712" s="1">
        <v>90.418279131351994</v>
      </c>
      <c r="H1712">
        <v>4.8547986719842534E-3</v>
      </c>
      <c r="I1712" s="1">
        <v>3100</v>
      </c>
      <c r="J1712" s="1">
        <v>0</v>
      </c>
      <c r="K1712" s="1">
        <v>1</v>
      </c>
      <c r="L1712" s="4">
        <v>65.457680034722301</v>
      </c>
    </row>
    <row r="1713" spans="1:12" x14ac:dyDescent="0.3">
      <c r="A1713" s="1">
        <v>1711</v>
      </c>
      <c r="B1713" s="1">
        <v>29.2534722222222</v>
      </c>
      <c r="C1713" s="1">
        <v>-57.300003050000001</v>
      </c>
      <c r="D1713" s="1">
        <v>356.25</v>
      </c>
      <c r="E1713" s="1">
        <v>66.666687010000004</v>
      </c>
      <c r="F1713" s="1">
        <v>90.043000000000006</v>
      </c>
      <c r="G1713" s="1">
        <v>90.566305848915903</v>
      </c>
      <c r="H1713">
        <v>5.060163393650779E-3</v>
      </c>
      <c r="I1713" s="1">
        <v>3100</v>
      </c>
      <c r="J1713" s="1">
        <v>0</v>
      </c>
      <c r="K1713" s="1">
        <v>1</v>
      </c>
      <c r="L1713" s="4">
        <v>65.438262152777696</v>
      </c>
    </row>
    <row r="1714" spans="1:12" x14ac:dyDescent="0.3">
      <c r="A1714" s="1">
        <v>1712</v>
      </c>
      <c r="B1714" s="1">
        <v>29.2664930555556</v>
      </c>
      <c r="C1714" s="1">
        <v>-58.350002289999999</v>
      </c>
      <c r="D1714" s="1">
        <v>356</v>
      </c>
      <c r="E1714" s="1">
        <v>66.666687010000004</v>
      </c>
      <c r="F1714" s="1">
        <v>90.043000000000006</v>
      </c>
      <c r="G1714" s="1">
        <v>90.722651005702801</v>
      </c>
      <c r="H1714">
        <v>5.3421467388021331E-3</v>
      </c>
      <c r="I1714" s="1">
        <v>3100</v>
      </c>
      <c r="J1714" s="1">
        <v>0</v>
      </c>
      <c r="K1714" s="1">
        <v>1</v>
      </c>
      <c r="L1714" s="4">
        <v>65.467388975694604</v>
      </c>
    </row>
    <row r="1715" spans="1:12" x14ac:dyDescent="0.3">
      <c r="A1715" s="1">
        <v>1713</v>
      </c>
      <c r="B1715" s="1">
        <v>29.252025462963001</v>
      </c>
      <c r="C1715" s="1">
        <v>-59.350002290000397</v>
      </c>
      <c r="D1715" s="1">
        <v>356</v>
      </c>
      <c r="E1715" s="1">
        <v>66.666687010000004</v>
      </c>
      <c r="F1715" s="1">
        <v>91.8</v>
      </c>
      <c r="G1715" s="1">
        <v>90.882817562841396</v>
      </c>
      <c r="H1715">
        <v>5.475427937507763E-3</v>
      </c>
      <c r="I1715" s="1">
        <v>3100</v>
      </c>
      <c r="J1715" s="1">
        <v>0</v>
      </c>
      <c r="K1715" s="1">
        <v>1</v>
      </c>
      <c r="L1715" s="4">
        <v>65.435025839120499</v>
      </c>
    </row>
    <row r="1716" spans="1:12" x14ac:dyDescent="0.3">
      <c r="A1716" s="1">
        <v>1714</v>
      </c>
      <c r="B1716" s="1">
        <v>29.2526041666667</v>
      </c>
      <c r="C1716" s="1">
        <v>-61.6050029740002</v>
      </c>
      <c r="D1716" s="1">
        <v>355.77499999999998</v>
      </c>
      <c r="E1716" s="1">
        <v>66.666687010000004</v>
      </c>
      <c r="F1716" s="1">
        <v>91.8</v>
      </c>
      <c r="G1716" s="1">
        <v>91.035386933861304</v>
      </c>
      <c r="H1716">
        <v>5.2156061684434721E-3</v>
      </c>
      <c r="I1716" s="1">
        <v>3100</v>
      </c>
      <c r="J1716" s="1">
        <v>0</v>
      </c>
      <c r="K1716" s="1">
        <v>1</v>
      </c>
      <c r="L1716" s="4">
        <v>65.436320364583295</v>
      </c>
    </row>
    <row r="1717" spans="1:12" x14ac:dyDescent="0.3">
      <c r="A1717" s="1">
        <v>1715</v>
      </c>
      <c r="B1717" s="1">
        <v>29.154040404040401</v>
      </c>
      <c r="C1717" s="1">
        <v>-65.727278272727204</v>
      </c>
      <c r="D1717" s="1">
        <v>355.54545454545502</v>
      </c>
      <c r="E1717" s="1">
        <v>66.666687010000004</v>
      </c>
      <c r="F1717" s="1">
        <v>91.8</v>
      </c>
      <c r="G1717" s="1">
        <v>91.175802060221102</v>
      </c>
      <c r="H1717">
        <v>4.8163365106802646E-3</v>
      </c>
      <c r="I1717" s="1">
        <v>3100</v>
      </c>
      <c r="J1717" s="1">
        <v>0</v>
      </c>
      <c r="K1717" s="1">
        <v>1</v>
      </c>
      <c r="L1717" s="4">
        <v>65.215839141414094</v>
      </c>
    </row>
    <row r="1718" spans="1:12" x14ac:dyDescent="0.3">
      <c r="A1718" s="1">
        <v>1716</v>
      </c>
      <c r="B1718" s="1">
        <v>29.0972222222222</v>
      </c>
      <c r="C1718" s="1">
        <v>-69.120001219999907</v>
      </c>
      <c r="D1718" s="1">
        <v>355.4</v>
      </c>
      <c r="E1718" s="1">
        <v>66.666687010000004</v>
      </c>
      <c r="F1718" s="1">
        <v>91.8</v>
      </c>
      <c r="G1718" s="1">
        <v>91.306294972571706</v>
      </c>
      <c r="H1718">
        <v>4.4847356488476823E-3</v>
      </c>
      <c r="I1718" s="1">
        <v>3100</v>
      </c>
      <c r="J1718" s="1">
        <v>0</v>
      </c>
      <c r="K1718" s="1">
        <v>1</v>
      </c>
      <c r="L1718" s="4">
        <v>65.088740277777802</v>
      </c>
    </row>
    <row r="1719" spans="1:12" x14ac:dyDescent="0.3">
      <c r="A1719" s="1">
        <v>1717</v>
      </c>
      <c r="B1719" s="1">
        <v>29.1163194444445</v>
      </c>
      <c r="C1719" s="1">
        <v>-68.670001224000103</v>
      </c>
      <c r="D1719" s="1">
        <v>355.27499999999998</v>
      </c>
      <c r="E1719" s="1">
        <v>66.666687010000004</v>
      </c>
      <c r="F1719" s="1">
        <v>91.8</v>
      </c>
      <c r="G1719" s="1">
        <v>91.428939978629501</v>
      </c>
      <c r="H1719">
        <v>4.2122552260153052E-3</v>
      </c>
      <c r="I1719" s="1">
        <v>3100</v>
      </c>
      <c r="J1719" s="1">
        <v>0</v>
      </c>
      <c r="K1719" s="1">
        <v>1</v>
      </c>
      <c r="L1719" s="4">
        <v>65.131459618055601</v>
      </c>
    </row>
    <row r="1720" spans="1:12" x14ac:dyDescent="0.3">
      <c r="A1720" s="1">
        <v>1718</v>
      </c>
      <c r="B1720" s="1">
        <v>29.1201073232323</v>
      </c>
      <c r="C1720" s="1">
        <v>-69.490910620909105</v>
      </c>
      <c r="D1720" s="1">
        <v>355.15909090909099</v>
      </c>
      <c r="E1720" s="1">
        <v>66.666687010000004</v>
      </c>
      <c r="F1720" s="1">
        <v>91.8</v>
      </c>
      <c r="G1720" s="1">
        <v>91.545686636250494</v>
      </c>
      <c r="H1720">
        <v>4.0091531626770451E-3</v>
      </c>
      <c r="I1720" s="1">
        <v>3100</v>
      </c>
      <c r="J1720" s="1">
        <v>0</v>
      </c>
      <c r="K1720" s="1">
        <v>1</v>
      </c>
      <c r="L1720" s="4">
        <v>65.139932875631303</v>
      </c>
    </row>
    <row r="1721" spans="1:12" x14ac:dyDescent="0.3">
      <c r="A1721" s="1">
        <v>1719</v>
      </c>
      <c r="B1721" s="1">
        <v>29.1553819444444</v>
      </c>
      <c r="C1721" s="1">
        <v>-69.900001529999997</v>
      </c>
      <c r="D1721" s="1">
        <v>355.125</v>
      </c>
      <c r="E1721" s="1">
        <v>66.666687010000004</v>
      </c>
      <c r="F1721" s="1">
        <v>91.8</v>
      </c>
      <c r="G1721" s="1">
        <v>91.658390743488596</v>
      </c>
      <c r="H1721">
        <v>3.8656460802692933E-3</v>
      </c>
      <c r="I1721" s="1">
        <v>3100</v>
      </c>
      <c r="J1721" s="1">
        <v>0</v>
      </c>
      <c r="K1721" s="1">
        <v>1</v>
      </c>
      <c r="L1721" s="4">
        <v>65.2188400868055</v>
      </c>
    </row>
    <row r="1722" spans="1:12" x14ac:dyDescent="0.3">
      <c r="A1722" s="1">
        <v>1720</v>
      </c>
      <c r="B1722" s="1">
        <v>29.176530934343401</v>
      </c>
      <c r="C1722" s="1">
        <v>-68.754549892727297</v>
      </c>
      <c r="D1722" s="1">
        <v>355.20454545454498</v>
      </c>
      <c r="E1722" s="1">
        <v>66.666687010000004</v>
      </c>
      <c r="F1722" s="1">
        <v>91.8</v>
      </c>
      <c r="G1722" s="1">
        <v>91.768843838252494</v>
      </c>
      <c r="H1722">
        <v>3.7856919603857656E-3</v>
      </c>
      <c r="I1722" s="1">
        <v>3100</v>
      </c>
      <c r="J1722" s="1">
        <v>0</v>
      </c>
      <c r="K1722" s="1">
        <v>1</v>
      </c>
      <c r="L1722" s="4">
        <v>65.266149108270199</v>
      </c>
    </row>
    <row r="1723" spans="1:12" x14ac:dyDescent="0.3">
      <c r="A1723" s="1">
        <v>1721</v>
      </c>
      <c r="B1723" s="1">
        <v>29.1822916666667</v>
      </c>
      <c r="C1723" s="1">
        <v>-67.830003357999999</v>
      </c>
      <c r="D1723" s="1">
        <v>355.25</v>
      </c>
      <c r="E1723" s="1">
        <v>66.666687010000004</v>
      </c>
      <c r="F1723" s="1">
        <v>91.8</v>
      </c>
      <c r="G1723" s="1">
        <v>91.878801676488294</v>
      </c>
      <c r="H1723">
        <v>3.7679733888695125E-3</v>
      </c>
      <c r="I1723" s="1">
        <v>3100</v>
      </c>
      <c r="J1723" s="1">
        <v>0</v>
      </c>
      <c r="K1723" s="1">
        <v>1</v>
      </c>
      <c r="L1723" s="4">
        <v>65.279035520833403</v>
      </c>
    </row>
    <row r="1724" spans="1:12" x14ac:dyDescent="0.3">
      <c r="A1724" s="1">
        <v>1722</v>
      </c>
      <c r="B1724" s="1">
        <v>29.1840277777778</v>
      </c>
      <c r="C1724" s="1">
        <v>-66.9300033600001</v>
      </c>
      <c r="D1724" s="1">
        <v>355.32499999999999</v>
      </c>
      <c r="E1724" s="1">
        <v>66.666687010000004</v>
      </c>
      <c r="F1724" s="1">
        <v>91.8</v>
      </c>
      <c r="G1724" s="1">
        <v>91.990012141572905</v>
      </c>
      <c r="H1724">
        <v>3.8106712028829017E-3</v>
      </c>
      <c r="I1724" s="1">
        <v>3100</v>
      </c>
      <c r="J1724" s="1">
        <v>0</v>
      </c>
      <c r="K1724" s="1">
        <v>1</v>
      </c>
      <c r="L1724" s="4">
        <v>65.282919097222305</v>
      </c>
    </row>
    <row r="1725" spans="1:12" x14ac:dyDescent="0.3">
      <c r="A1725" s="1">
        <v>1723</v>
      </c>
      <c r="B1725" s="1">
        <v>29.186507936507901</v>
      </c>
      <c r="C1725" s="1">
        <v>-66.492862157142895</v>
      </c>
      <c r="D1725" s="1">
        <v>355.375</v>
      </c>
      <c r="E1725" s="1">
        <v>66.666687010000004</v>
      </c>
      <c r="F1725" s="1">
        <v>92.8</v>
      </c>
      <c r="G1725" s="1">
        <v>92.1002690431622</v>
      </c>
      <c r="H1725">
        <v>3.7776757696596857E-3</v>
      </c>
      <c r="I1725" s="1">
        <v>3100</v>
      </c>
      <c r="J1725" s="1">
        <v>0</v>
      </c>
      <c r="K1725" s="1">
        <v>1</v>
      </c>
      <c r="L1725" s="4">
        <v>65.288467063492106</v>
      </c>
    </row>
    <row r="1726" spans="1:12" x14ac:dyDescent="0.3">
      <c r="A1726" s="1">
        <v>1724</v>
      </c>
      <c r="B1726" s="1">
        <v>29.1905381944445</v>
      </c>
      <c r="C1726" s="1">
        <v>-65.700004574999994</v>
      </c>
      <c r="D1726" s="1">
        <v>355.4375</v>
      </c>
      <c r="E1726" s="1">
        <v>66.666687010000004</v>
      </c>
      <c r="F1726" s="1">
        <v>92.8</v>
      </c>
      <c r="G1726" s="1">
        <v>92.203377047717495</v>
      </c>
      <c r="H1726">
        <v>3.5322479591853146E-3</v>
      </c>
      <c r="I1726" s="1">
        <v>3100</v>
      </c>
      <c r="J1726" s="1">
        <v>0</v>
      </c>
      <c r="K1726" s="1">
        <v>1</v>
      </c>
      <c r="L1726" s="4">
        <v>65.297482508680602</v>
      </c>
    </row>
    <row r="1727" spans="1:12" x14ac:dyDescent="0.3">
      <c r="A1727" s="1">
        <v>1725</v>
      </c>
      <c r="B1727" s="1">
        <v>29.184647817460402</v>
      </c>
      <c r="C1727" s="1">
        <v>-64.885717118571407</v>
      </c>
      <c r="D1727" s="1">
        <v>355.482142857143</v>
      </c>
      <c r="E1727" s="1">
        <v>65.88237762</v>
      </c>
      <c r="F1727" s="1">
        <v>92.8</v>
      </c>
      <c r="G1727" s="1">
        <v>92.297001168654901</v>
      </c>
      <c r="H1727">
        <v>3.2079976468464087E-3</v>
      </c>
      <c r="I1727" s="1">
        <v>3100</v>
      </c>
      <c r="J1727" s="1">
        <v>0</v>
      </c>
      <c r="K1727" s="1">
        <v>1</v>
      </c>
      <c r="L1727" s="4">
        <v>65.284306088789805</v>
      </c>
    </row>
    <row r="1728" spans="1:12" x14ac:dyDescent="0.3">
      <c r="A1728" s="1">
        <v>1726</v>
      </c>
      <c r="B1728" s="1">
        <v>29.1623263888889</v>
      </c>
      <c r="C1728" s="1">
        <v>-65.400001529999997</v>
      </c>
      <c r="D1728" s="1">
        <v>355.375</v>
      </c>
      <c r="E1728" s="1">
        <v>65.88237762</v>
      </c>
      <c r="F1728" s="1">
        <v>92.8</v>
      </c>
      <c r="G1728" s="1">
        <v>92.382629649535104</v>
      </c>
      <c r="H1728">
        <v>2.9362747944874389E-3</v>
      </c>
      <c r="I1728" s="1">
        <v>3100</v>
      </c>
      <c r="J1728" s="1">
        <v>0</v>
      </c>
      <c r="K1728" s="1">
        <v>1</v>
      </c>
      <c r="L1728" s="4">
        <v>65.234374392361204</v>
      </c>
    </row>
    <row r="1729" spans="1:12" x14ac:dyDescent="0.3">
      <c r="A1729" s="1">
        <v>1727</v>
      </c>
      <c r="B1729" s="1">
        <v>29.182787698412699</v>
      </c>
      <c r="C1729" s="1">
        <v>-64.971433368571397</v>
      </c>
      <c r="D1729" s="1">
        <v>355.392857142857</v>
      </c>
      <c r="E1729" s="1">
        <v>65.88237762</v>
      </c>
      <c r="F1729" s="1">
        <v>92.8</v>
      </c>
      <c r="G1729" s="1">
        <v>92.461623635690998</v>
      </c>
      <c r="H1729">
        <v>2.7068724016101483E-3</v>
      </c>
      <c r="I1729" s="1">
        <v>3000</v>
      </c>
      <c r="J1729" s="1">
        <v>0</v>
      </c>
      <c r="K1729" s="1">
        <v>1</v>
      </c>
      <c r="L1729" s="4">
        <v>65.280145114087304</v>
      </c>
    </row>
    <row r="1730" spans="1:12" x14ac:dyDescent="0.3">
      <c r="A1730" s="1">
        <v>1728</v>
      </c>
      <c r="B1730" s="1">
        <v>29.2274305555556</v>
      </c>
      <c r="C1730" s="1">
        <v>-64.227276885454501</v>
      </c>
      <c r="D1730" s="1">
        <v>355.54545454545502</v>
      </c>
      <c r="E1730" s="1">
        <v>65.88237762</v>
      </c>
      <c r="F1730" s="1">
        <v>92.8</v>
      </c>
      <c r="G1730" s="1">
        <v>92.535238810914706</v>
      </c>
      <c r="H1730">
        <v>2.518704232930543E-3</v>
      </c>
      <c r="I1730" s="1">
        <v>3000</v>
      </c>
      <c r="J1730" s="1">
        <v>0</v>
      </c>
      <c r="K1730" s="1">
        <v>1</v>
      </c>
      <c r="L1730" s="4">
        <v>65.380008506944606</v>
      </c>
    </row>
    <row r="1731" spans="1:12" x14ac:dyDescent="0.3">
      <c r="A1731" s="1">
        <v>1729</v>
      </c>
      <c r="B1731" s="1">
        <v>29.2222222222222</v>
      </c>
      <c r="C1731" s="1">
        <v>-62.025000760000097</v>
      </c>
      <c r="D1731" s="1">
        <v>355.66250000000002</v>
      </c>
      <c r="E1731" s="1">
        <v>65.88237762</v>
      </c>
      <c r="F1731" s="1">
        <v>92.8</v>
      </c>
      <c r="G1731" s="1">
        <v>92.604645357733901</v>
      </c>
      <c r="H1731">
        <v>2.3751312117204814E-3</v>
      </c>
      <c r="I1731" s="1">
        <v>3000</v>
      </c>
      <c r="J1731" s="1">
        <v>0</v>
      </c>
      <c r="K1731" s="1">
        <v>1</v>
      </c>
      <c r="L1731" s="4">
        <v>65.368357777777803</v>
      </c>
    </row>
    <row r="1732" spans="1:12" x14ac:dyDescent="0.3">
      <c r="A1732" s="1">
        <v>1730</v>
      </c>
      <c r="B1732" s="1">
        <v>29.1982323232323</v>
      </c>
      <c r="C1732" s="1">
        <v>-61.554546007272698</v>
      </c>
      <c r="D1732" s="1">
        <v>355.68181818181802</v>
      </c>
      <c r="E1732" s="1">
        <v>65.88237762</v>
      </c>
      <c r="F1732" s="1">
        <v>92.8</v>
      </c>
      <c r="G1732" s="1">
        <v>92.670946558564594</v>
      </c>
      <c r="H1732">
        <v>2.2707284836247519E-3</v>
      </c>
      <c r="I1732" s="1">
        <v>3000</v>
      </c>
      <c r="J1732" s="1">
        <v>0</v>
      </c>
      <c r="K1732" s="1">
        <v>1</v>
      </c>
      <c r="L1732" s="4">
        <v>65.314693813131299</v>
      </c>
    </row>
    <row r="1733" spans="1:12" x14ac:dyDescent="0.3">
      <c r="A1733" s="1">
        <v>1731</v>
      </c>
      <c r="B1733" s="1">
        <v>29.1640625</v>
      </c>
      <c r="C1733" s="1">
        <v>-64.800000000000097</v>
      </c>
      <c r="D1733" s="1">
        <v>355.47500000000002</v>
      </c>
      <c r="E1733" s="1">
        <v>65.88237762</v>
      </c>
      <c r="F1733" s="1">
        <v>92.8</v>
      </c>
      <c r="G1733" s="1">
        <v>92.735196333424597</v>
      </c>
      <c r="H1733">
        <v>2.2030479063707077E-3</v>
      </c>
      <c r="I1733" s="1">
        <v>3000</v>
      </c>
      <c r="J1733" s="1">
        <v>0</v>
      </c>
      <c r="K1733" s="1">
        <v>1</v>
      </c>
      <c r="L1733" s="4">
        <v>65.238257968750105</v>
      </c>
    </row>
    <row r="1734" spans="1:12" x14ac:dyDescent="0.3">
      <c r="A1734" s="1">
        <v>1732</v>
      </c>
      <c r="B1734" s="1">
        <v>29.1519097222222</v>
      </c>
      <c r="C1734" s="1">
        <v>-66.420001220000103</v>
      </c>
      <c r="D1734" s="1">
        <v>355.35</v>
      </c>
      <c r="E1734" s="1">
        <v>65.88237762</v>
      </c>
      <c r="F1734" s="1">
        <v>93</v>
      </c>
      <c r="G1734" s="1">
        <v>92.797621195903204</v>
      </c>
      <c r="H1734">
        <v>2.1413660642175332E-3</v>
      </c>
      <c r="I1734" s="1">
        <v>3000</v>
      </c>
      <c r="J1734" s="1">
        <v>0</v>
      </c>
      <c r="K1734" s="1">
        <v>1</v>
      </c>
      <c r="L1734" s="4">
        <v>65.211072934027698</v>
      </c>
    </row>
    <row r="1735" spans="1:12" x14ac:dyDescent="0.3">
      <c r="A1735" s="1">
        <v>1733</v>
      </c>
      <c r="B1735" s="1">
        <v>29.1418087121212</v>
      </c>
      <c r="C1735" s="1">
        <v>-68.536368627272793</v>
      </c>
      <c r="D1735" s="1">
        <v>355.20454545454498</v>
      </c>
      <c r="E1735" s="1">
        <v>65.88237762</v>
      </c>
      <c r="F1735" s="1">
        <v>93.8</v>
      </c>
      <c r="G1735" s="1">
        <v>92.854444665484195</v>
      </c>
      <c r="H1735">
        <v>1.9498963207941181E-3</v>
      </c>
      <c r="I1735" s="1">
        <v>3000</v>
      </c>
      <c r="J1735" s="1">
        <v>0</v>
      </c>
      <c r="K1735" s="1">
        <v>1</v>
      </c>
      <c r="L1735" s="4">
        <v>65.188477580492503</v>
      </c>
    </row>
    <row r="1736" spans="1:12" x14ac:dyDescent="0.3">
      <c r="A1736" s="1">
        <v>1734</v>
      </c>
      <c r="B1736" s="1">
        <v>29.1287878787879</v>
      </c>
      <c r="C1736" s="1">
        <v>-70.6090913254545</v>
      </c>
      <c r="D1736" s="1">
        <v>354.98863636363598</v>
      </c>
      <c r="E1736" s="1">
        <v>65.88237762</v>
      </c>
      <c r="F1736" s="1">
        <v>93.8</v>
      </c>
      <c r="G1736" s="1">
        <v>92.899416830994298</v>
      </c>
      <c r="H1736">
        <v>1.543908506031608E-3</v>
      </c>
      <c r="I1736" s="1">
        <v>3000</v>
      </c>
      <c r="J1736" s="1">
        <v>0</v>
      </c>
      <c r="K1736" s="1">
        <v>1</v>
      </c>
      <c r="L1736" s="4">
        <v>65.159350757575794</v>
      </c>
    </row>
    <row r="1737" spans="1:12" x14ac:dyDescent="0.3">
      <c r="A1737" s="1">
        <v>1735</v>
      </c>
      <c r="B1737" s="1">
        <v>29.140625</v>
      </c>
      <c r="C1737" s="1">
        <v>-71.700004579999998</v>
      </c>
      <c r="D1737" s="1">
        <v>354.875</v>
      </c>
      <c r="E1737" s="1">
        <v>65.88237762</v>
      </c>
      <c r="F1737" s="1">
        <v>93.8</v>
      </c>
      <c r="G1737" s="1">
        <v>92.930073379027206</v>
      </c>
      <c r="H1737">
        <v>1.0520211453171361E-3</v>
      </c>
      <c r="I1737" s="1">
        <v>3000</v>
      </c>
      <c r="J1737" s="1">
        <v>0</v>
      </c>
      <c r="K1737" s="1">
        <v>1</v>
      </c>
      <c r="L1737" s="4">
        <v>65.185829687500004</v>
      </c>
    </row>
    <row r="1738" spans="1:12" x14ac:dyDescent="0.3">
      <c r="A1738" s="1">
        <v>1736</v>
      </c>
      <c r="B1738" s="1">
        <v>29.136679292929301</v>
      </c>
      <c r="C1738" s="1">
        <v>-71.972727689090902</v>
      </c>
      <c r="D1738" s="1">
        <v>354.875</v>
      </c>
      <c r="E1738" s="1">
        <v>65.88237762</v>
      </c>
      <c r="F1738" s="1">
        <v>93.8</v>
      </c>
      <c r="G1738" s="1">
        <v>92.946901624280599</v>
      </c>
      <c r="H1738">
        <v>5.7756225477163326E-4</v>
      </c>
      <c r="I1738" s="1">
        <v>3000</v>
      </c>
      <c r="J1738" s="1">
        <v>0</v>
      </c>
      <c r="K1738" s="1">
        <v>1</v>
      </c>
      <c r="L1738" s="4">
        <v>65.177003377525196</v>
      </c>
    </row>
    <row r="1739" spans="1:12" x14ac:dyDescent="0.3">
      <c r="A1739" s="1">
        <v>1737</v>
      </c>
      <c r="B1739" s="1">
        <v>29.1519097222222</v>
      </c>
      <c r="C1739" s="1">
        <v>-70.649999999999906</v>
      </c>
      <c r="D1739" s="1">
        <v>354.76249999999999</v>
      </c>
      <c r="E1739" s="1">
        <v>65.88237762</v>
      </c>
      <c r="F1739" s="1">
        <v>93.8</v>
      </c>
      <c r="G1739" s="1">
        <v>92.950169067558704</v>
      </c>
      <c r="H1739">
        <v>1.1208333574302978E-4</v>
      </c>
      <c r="I1739" s="1">
        <v>3000</v>
      </c>
      <c r="J1739" s="1">
        <v>0</v>
      </c>
      <c r="K1739" s="1">
        <v>1</v>
      </c>
      <c r="L1739" s="4">
        <v>65.211072934027698</v>
      </c>
    </row>
    <row r="1740" spans="1:12" x14ac:dyDescent="0.3">
      <c r="A1740" s="1">
        <v>1738</v>
      </c>
      <c r="B1740" s="1">
        <v>29.1536458333333</v>
      </c>
      <c r="C1740" s="1">
        <v>-70.622728524545494</v>
      </c>
      <c r="D1740" s="1">
        <v>354.85227272727298</v>
      </c>
      <c r="E1740" s="1">
        <v>65.88237762</v>
      </c>
      <c r="F1740" s="1">
        <v>93.8</v>
      </c>
      <c r="G1740" s="1">
        <v>92.939927647949105</v>
      </c>
      <c r="H1740">
        <v>-3.5129122027444093E-4</v>
      </c>
      <c r="I1740" s="1">
        <v>3000</v>
      </c>
      <c r="J1740" s="1">
        <v>0</v>
      </c>
      <c r="K1740" s="1">
        <v>1</v>
      </c>
      <c r="L1740" s="4">
        <v>65.214956510416599</v>
      </c>
    </row>
    <row r="1741" spans="1:12" x14ac:dyDescent="0.3">
      <c r="A1741" s="1">
        <v>1739</v>
      </c>
      <c r="B1741" s="1">
        <v>29.1640625</v>
      </c>
      <c r="C1741" s="1">
        <v>-70.050001530000003</v>
      </c>
      <c r="D1741" s="1">
        <v>354.875</v>
      </c>
      <c r="E1741" s="1">
        <v>65.88237762</v>
      </c>
      <c r="F1741" s="1">
        <v>93.8</v>
      </c>
      <c r="G1741" s="1">
        <v>92.916014568443401</v>
      </c>
      <c r="H1741">
        <v>-8.1995031334328725E-4</v>
      </c>
      <c r="I1741" s="1">
        <v>3000</v>
      </c>
      <c r="J1741" s="1">
        <v>0</v>
      </c>
      <c r="K1741" s="1">
        <v>1</v>
      </c>
      <c r="L1741" s="4">
        <v>65.238257968750105</v>
      </c>
    </row>
    <row r="1742" spans="1:12" x14ac:dyDescent="0.3">
      <c r="A1742" s="1">
        <v>1740</v>
      </c>
      <c r="B1742" s="1">
        <v>29.1631944444445</v>
      </c>
      <c r="C1742" s="1">
        <v>-77.100001529999602</v>
      </c>
      <c r="D1742" s="1">
        <v>354.47500000000002</v>
      </c>
      <c r="E1742" s="1">
        <v>65.88237762</v>
      </c>
      <c r="F1742" s="1">
        <v>93.8</v>
      </c>
      <c r="G1742" s="1">
        <v>92.878049708126099</v>
      </c>
      <c r="H1742">
        <v>-1.3018076984955358E-3</v>
      </c>
      <c r="I1742" s="1">
        <v>3000</v>
      </c>
      <c r="J1742" s="1">
        <v>0</v>
      </c>
      <c r="K1742" s="1">
        <v>1</v>
      </c>
      <c r="L1742" s="4">
        <v>65.236316180555605</v>
      </c>
    </row>
    <row r="1743" spans="1:12" x14ac:dyDescent="0.3">
      <c r="A1743" s="1">
        <v>1741</v>
      </c>
      <c r="B1743" s="1">
        <v>29.2033617424242</v>
      </c>
      <c r="C1743" s="1">
        <v>-77.372729908181796</v>
      </c>
      <c r="D1743" s="1">
        <v>354.28409090909099</v>
      </c>
      <c r="E1743" s="1">
        <v>65.88237762</v>
      </c>
      <c r="F1743" s="1">
        <v>93.8</v>
      </c>
      <c r="G1743" s="1">
        <v>92.825429579793905</v>
      </c>
      <c r="H1743">
        <v>-1.8018527205775812E-3</v>
      </c>
      <c r="I1743" s="1">
        <v>3000</v>
      </c>
      <c r="J1743" s="1">
        <v>0</v>
      </c>
      <c r="K1743" s="1">
        <v>1</v>
      </c>
      <c r="L1743" s="4">
        <v>65.326168016098507</v>
      </c>
    </row>
    <row r="1744" spans="1:12" x14ac:dyDescent="0.3">
      <c r="A1744" s="1">
        <v>1742</v>
      </c>
      <c r="B1744" s="1">
        <v>29.2096354166667</v>
      </c>
      <c r="C1744" s="1">
        <v>-72.390000914999703</v>
      </c>
      <c r="D1744" s="1">
        <v>354.6875</v>
      </c>
      <c r="E1744" s="1">
        <v>65.88237762</v>
      </c>
      <c r="F1744" s="1">
        <v>93.8</v>
      </c>
      <c r="G1744" s="1">
        <v>92.757317736958896</v>
      </c>
      <c r="H1744">
        <v>-2.3318300139330349E-3</v>
      </c>
      <c r="I1744" s="1">
        <v>3000</v>
      </c>
      <c r="J1744" s="1">
        <v>0</v>
      </c>
      <c r="K1744" s="1">
        <v>1</v>
      </c>
      <c r="L1744" s="4">
        <v>65.340201848958401</v>
      </c>
    </row>
    <row r="1745" spans="1:12" x14ac:dyDescent="0.3">
      <c r="A1745" s="1">
        <v>1743</v>
      </c>
      <c r="B1745" s="1">
        <v>29.194568452380999</v>
      </c>
      <c r="C1745" s="1">
        <v>-69.664287021428805</v>
      </c>
      <c r="D1745" s="1">
        <v>354.92857142857099</v>
      </c>
      <c r="E1745" s="1">
        <v>65.88237762</v>
      </c>
      <c r="F1745" s="1">
        <v>92.825999999999993</v>
      </c>
      <c r="G1745" s="1">
        <v>92.676502139527898</v>
      </c>
      <c r="H1745">
        <v>-2.7681758946076509E-3</v>
      </c>
      <c r="I1745" s="1">
        <v>3000</v>
      </c>
      <c r="J1745" s="1">
        <v>0</v>
      </c>
      <c r="K1745" s="1">
        <v>1</v>
      </c>
      <c r="L1745" s="4">
        <v>65.306497953869098</v>
      </c>
    </row>
    <row r="1746" spans="1:12" x14ac:dyDescent="0.3">
      <c r="A1746" s="1">
        <v>1744</v>
      </c>
      <c r="B1746" s="1">
        <v>29.1953125</v>
      </c>
      <c r="C1746" s="1">
        <v>-68.010002138000104</v>
      </c>
      <c r="D1746" s="1">
        <v>354.92500000000001</v>
      </c>
      <c r="E1746" s="1">
        <v>65.88237762</v>
      </c>
      <c r="F1746" s="1">
        <v>92.825999999999993</v>
      </c>
      <c r="G1746" s="1">
        <v>92.589439471050696</v>
      </c>
      <c r="H1746">
        <v>-2.9820813706294079E-3</v>
      </c>
      <c r="I1746" s="1">
        <v>3000</v>
      </c>
      <c r="J1746" s="1">
        <v>0</v>
      </c>
      <c r="K1746" s="1">
        <v>1</v>
      </c>
      <c r="L1746" s="4">
        <v>65.308162343749999</v>
      </c>
    </row>
    <row r="1747" spans="1:12" x14ac:dyDescent="0.3">
      <c r="A1747" s="1">
        <v>1745</v>
      </c>
      <c r="B1747" s="1">
        <v>29.2317708333333</v>
      </c>
      <c r="C1747" s="1">
        <v>-69.990002441999707</v>
      </c>
      <c r="D1747" s="1">
        <v>354.72500000000002</v>
      </c>
      <c r="E1747" s="1">
        <v>65.88237762</v>
      </c>
      <c r="F1747" s="1">
        <v>92.825999999999993</v>
      </c>
      <c r="G1747" s="1">
        <v>92.498616450216005</v>
      </c>
      <c r="H1747">
        <v>-3.1070018808906897E-3</v>
      </c>
      <c r="I1747" s="1">
        <v>3000</v>
      </c>
      <c r="J1747" s="1">
        <v>0</v>
      </c>
      <c r="K1747" s="1">
        <v>1</v>
      </c>
      <c r="L1747" s="4">
        <v>65.389717447916595</v>
      </c>
    </row>
    <row r="1748" spans="1:12" x14ac:dyDescent="0.3">
      <c r="A1748" s="1">
        <v>1746</v>
      </c>
      <c r="B1748" s="1">
        <v>29.277541035353501</v>
      </c>
      <c r="C1748" s="1">
        <v>-65.577275362727704</v>
      </c>
      <c r="D1748" s="1">
        <v>355.03409090909099</v>
      </c>
      <c r="E1748" s="1">
        <v>65.88237762</v>
      </c>
      <c r="F1748" s="1">
        <v>92.825999999999993</v>
      </c>
      <c r="G1748" s="1">
        <v>92.402589359587097</v>
      </c>
      <c r="H1748">
        <v>-3.2798950801615667E-3</v>
      </c>
      <c r="I1748" s="1">
        <v>3000</v>
      </c>
      <c r="J1748" s="1">
        <v>0</v>
      </c>
      <c r="K1748" s="1">
        <v>1</v>
      </c>
      <c r="L1748" s="4">
        <v>65.492102643623696</v>
      </c>
    </row>
    <row r="1749" spans="1:12" x14ac:dyDescent="0.3">
      <c r="A1749" s="1">
        <v>1747</v>
      </c>
      <c r="B1749" s="1">
        <v>29.3337673611111</v>
      </c>
      <c r="C1749" s="1">
        <v>-61.200002670000003</v>
      </c>
      <c r="D1749" s="1">
        <v>355.375</v>
      </c>
      <c r="E1749" s="1">
        <v>65.88237762</v>
      </c>
      <c r="F1749" s="1">
        <v>92.825999999999993</v>
      </c>
      <c r="G1749" s="1">
        <v>92.299831758137401</v>
      </c>
      <c r="H1749">
        <v>-3.5030553814729953E-3</v>
      </c>
      <c r="I1749" s="1">
        <v>3000</v>
      </c>
      <c r="J1749" s="1">
        <v>0</v>
      </c>
      <c r="K1749" s="1">
        <v>1</v>
      </c>
      <c r="L1749" s="4">
        <v>65.617877560763901</v>
      </c>
    </row>
    <row r="1750" spans="1:12" x14ac:dyDescent="0.3">
      <c r="A1750" s="1">
        <v>1748</v>
      </c>
      <c r="B1750" s="1">
        <v>29.346590909090899</v>
      </c>
      <c r="C1750" s="1">
        <v>-57.9136397590906</v>
      </c>
      <c r="D1750" s="1">
        <v>355.60227272727298</v>
      </c>
      <c r="E1750" s="1">
        <v>65.88237762</v>
      </c>
      <c r="F1750" s="1">
        <v>92.825999999999993</v>
      </c>
      <c r="G1750" s="1">
        <v>92.188710217033602</v>
      </c>
      <c r="H1750">
        <v>-3.7865320366741229E-3</v>
      </c>
      <c r="I1750" s="1">
        <v>3000</v>
      </c>
      <c r="J1750" s="1">
        <v>0</v>
      </c>
      <c r="K1750" s="1">
        <v>1</v>
      </c>
      <c r="L1750" s="4">
        <v>65.646563068181806</v>
      </c>
    </row>
    <row r="1751" spans="1:12" x14ac:dyDescent="0.3">
      <c r="A1751" s="1">
        <v>1749</v>
      </c>
      <c r="B1751" s="1">
        <v>29.3506944444445</v>
      </c>
      <c r="C1751" s="1">
        <v>-48.510002897998902</v>
      </c>
      <c r="D1751" s="1">
        <v>356.27499999999998</v>
      </c>
      <c r="E1751" s="1">
        <v>65.88237762</v>
      </c>
      <c r="F1751" s="1">
        <v>92.825999999999993</v>
      </c>
      <c r="G1751" s="1">
        <v>92.067458354745597</v>
      </c>
      <c r="H1751">
        <v>-4.1311529240813114E-3</v>
      </c>
      <c r="I1751" s="1">
        <v>3000</v>
      </c>
      <c r="J1751" s="1">
        <v>0</v>
      </c>
      <c r="K1751" s="1">
        <v>1</v>
      </c>
      <c r="L1751" s="4">
        <v>65.655742430555605</v>
      </c>
    </row>
    <row r="1752" spans="1:12" x14ac:dyDescent="0.3">
      <c r="A1752" s="1">
        <v>1750</v>
      </c>
      <c r="B1752" s="1">
        <v>29.3506944444444</v>
      </c>
      <c r="C1752" s="1">
        <v>-36.660001373998902</v>
      </c>
      <c r="D1752" s="1">
        <v>357.17500000000001</v>
      </c>
      <c r="E1752" s="1">
        <v>65.88237762</v>
      </c>
      <c r="F1752" s="1">
        <v>92.825999999999993</v>
      </c>
      <c r="G1752" s="1">
        <v>91.934148758749402</v>
      </c>
      <c r="H1752">
        <v>-4.5419727496299779E-3</v>
      </c>
      <c r="I1752" s="1">
        <v>3000</v>
      </c>
      <c r="J1752" s="1">
        <v>0</v>
      </c>
      <c r="K1752" s="1">
        <v>1</v>
      </c>
      <c r="L1752" s="4">
        <v>65.655742430555506</v>
      </c>
    </row>
    <row r="1753" spans="1:12" x14ac:dyDescent="0.3">
      <c r="A1753" s="1">
        <v>1751</v>
      </c>
      <c r="B1753" s="1">
        <v>29.2881944444444</v>
      </c>
      <c r="C1753" s="1">
        <v>-29.1681832381818</v>
      </c>
      <c r="D1753" s="1">
        <v>357.67045454545502</v>
      </c>
      <c r="E1753" s="1">
        <v>65.88237762</v>
      </c>
      <c r="F1753" s="1">
        <v>92.825999999999993</v>
      </c>
      <c r="G1753" s="1">
        <v>91.786662347489695</v>
      </c>
      <c r="H1753">
        <v>-5.0357161783667146E-3</v>
      </c>
      <c r="I1753" s="1">
        <v>3000</v>
      </c>
      <c r="J1753" s="1">
        <v>0</v>
      </c>
      <c r="K1753" s="1">
        <v>1</v>
      </c>
      <c r="L1753" s="4">
        <v>65.515933680555506</v>
      </c>
    </row>
    <row r="1754" spans="1:12" x14ac:dyDescent="0.3">
      <c r="A1754" s="1">
        <v>1752</v>
      </c>
      <c r="B1754" s="1">
        <v>29.2660590277777</v>
      </c>
      <c r="C1754" s="1">
        <v>-29.670001795999799</v>
      </c>
      <c r="D1754" s="1">
        <v>357.75</v>
      </c>
      <c r="E1754" s="1">
        <v>65.88237762</v>
      </c>
      <c r="F1754" s="1">
        <v>92.059500000000099</v>
      </c>
      <c r="G1754" s="1">
        <v>91.625700745396401</v>
      </c>
      <c r="H1754">
        <v>-5.4999688700463458E-3</v>
      </c>
      <c r="I1754" s="1">
        <v>3000</v>
      </c>
      <c r="J1754" s="1">
        <v>0</v>
      </c>
      <c r="K1754" s="1">
        <v>1</v>
      </c>
      <c r="L1754" s="4">
        <v>65.466418081597197</v>
      </c>
    </row>
    <row r="1755" spans="1:12" x14ac:dyDescent="0.3">
      <c r="A1755" s="1">
        <v>1753</v>
      </c>
      <c r="B1755" s="1">
        <v>29.210858585858599</v>
      </c>
      <c r="C1755" s="1">
        <v>-33.0545473990909</v>
      </c>
      <c r="D1755" s="1">
        <v>357.71590909090901</v>
      </c>
      <c r="E1755" s="1">
        <v>65.88237762</v>
      </c>
      <c r="F1755" s="1">
        <v>90.271000000000001</v>
      </c>
      <c r="G1755" s="1">
        <v>91.461904908761397</v>
      </c>
      <c r="H1755">
        <v>-5.6073906394823892E-3</v>
      </c>
      <c r="I1755" s="1">
        <v>3000</v>
      </c>
      <c r="J1755" s="1">
        <v>0</v>
      </c>
      <c r="K1755" s="1">
        <v>1</v>
      </c>
      <c r="L1755" s="4">
        <v>65.342938005050499</v>
      </c>
    </row>
    <row r="1756" spans="1:12" x14ac:dyDescent="0.3">
      <c r="A1756" s="1">
        <v>1754</v>
      </c>
      <c r="B1756" s="1">
        <v>29.1909722222222</v>
      </c>
      <c r="C1756" s="1">
        <v>-36.240002440000303</v>
      </c>
      <c r="D1756" s="1">
        <v>357.5</v>
      </c>
      <c r="E1756" s="1">
        <v>65.88237762</v>
      </c>
      <c r="F1756" s="1">
        <v>90.271000000000001</v>
      </c>
      <c r="G1756" s="1">
        <v>91.309932154132994</v>
      </c>
      <c r="H1756">
        <v>-5.2061794993657744E-3</v>
      </c>
      <c r="I1756" s="1">
        <v>3000</v>
      </c>
      <c r="J1756" s="1">
        <v>0</v>
      </c>
      <c r="K1756" s="1">
        <v>0.89999999999997704</v>
      </c>
      <c r="L1756" s="4">
        <v>65.298453402777795</v>
      </c>
    </row>
    <row r="1757" spans="1:12" x14ac:dyDescent="0.3">
      <c r="A1757" s="1">
        <v>1755</v>
      </c>
      <c r="B1757" s="1">
        <v>29.1310763888889</v>
      </c>
      <c r="C1757" s="1">
        <v>-42.960000610000201</v>
      </c>
      <c r="D1757" s="1">
        <v>356.92500000000001</v>
      </c>
      <c r="E1757" s="1">
        <v>65.88237762</v>
      </c>
      <c r="F1757" s="1">
        <v>90.271000000000001</v>
      </c>
      <c r="G1757" s="1">
        <v>91.174474204372501</v>
      </c>
      <c r="H1757">
        <v>-4.6499633622286846E-3</v>
      </c>
      <c r="I1757" s="1">
        <v>3000</v>
      </c>
      <c r="J1757" s="1">
        <v>0</v>
      </c>
      <c r="K1757" s="1">
        <v>0.5</v>
      </c>
      <c r="L1757" s="4">
        <v>65.164470017361197</v>
      </c>
    </row>
    <row r="1758" spans="1:12" x14ac:dyDescent="0.3">
      <c r="A1758" s="1">
        <v>1756</v>
      </c>
      <c r="B1758" s="1">
        <v>29.0581597222222</v>
      </c>
      <c r="C1758" s="1">
        <v>-48.272730046363797</v>
      </c>
      <c r="D1758" s="1">
        <v>356.55681818181802</v>
      </c>
      <c r="E1758" s="1">
        <v>65.88237762</v>
      </c>
      <c r="F1758" s="1">
        <v>90.271000000000001</v>
      </c>
      <c r="G1758" s="1">
        <v>91.053377827818494</v>
      </c>
      <c r="H1758">
        <v>-4.1673914738183633E-3</v>
      </c>
      <c r="I1758" s="1">
        <v>3000</v>
      </c>
      <c r="J1758" s="1">
        <v>0</v>
      </c>
      <c r="K1758" s="1">
        <v>0.5</v>
      </c>
      <c r="L1758" s="4">
        <v>65.001359809027704</v>
      </c>
    </row>
    <row r="1759" spans="1:12" x14ac:dyDescent="0.3">
      <c r="A1759" s="1">
        <v>1757</v>
      </c>
      <c r="B1759" s="1">
        <v>29.0551215277778</v>
      </c>
      <c r="C1759" s="1">
        <v>-55.230001452999701</v>
      </c>
      <c r="D1759" s="1">
        <v>356.21249999999998</v>
      </c>
      <c r="E1759" s="1">
        <v>65.88237762</v>
      </c>
      <c r="F1759" s="1">
        <v>90.271000000000001</v>
      </c>
      <c r="G1759" s="1">
        <v>90.9447180835393</v>
      </c>
      <c r="H1759">
        <v>-3.7397880942215194E-3</v>
      </c>
      <c r="I1759" s="1">
        <v>3000</v>
      </c>
      <c r="J1759" s="1">
        <v>0</v>
      </c>
      <c r="K1759" s="1">
        <v>0.5</v>
      </c>
      <c r="L1759" s="4">
        <v>64.994563550347195</v>
      </c>
    </row>
    <row r="1760" spans="1:12" x14ac:dyDescent="0.3">
      <c r="A1760" s="1">
        <v>1758</v>
      </c>
      <c r="B1760" s="1">
        <v>29.027383207070699</v>
      </c>
      <c r="C1760" s="1">
        <v>-59.168183063635603</v>
      </c>
      <c r="D1760" s="1">
        <v>355.80681818181802</v>
      </c>
      <c r="E1760" s="1">
        <v>65.88237762</v>
      </c>
      <c r="F1760" s="1">
        <v>90.271000000000001</v>
      </c>
      <c r="G1760" s="1">
        <v>90.846767722583394</v>
      </c>
      <c r="H1760">
        <v>-3.3744187736802138E-3</v>
      </c>
      <c r="I1760" s="1">
        <v>3000</v>
      </c>
      <c r="J1760" s="1">
        <v>0</v>
      </c>
      <c r="K1760" s="1">
        <v>0.5</v>
      </c>
      <c r="L1760" s="4">
        <v>64.932514591224802</v>
      </c>
    </row>
    <row r="1761" spans="1:12" x14ac:dyDescent="0.3">
      <c r="A1761" s="1">
        <v>1759</v>
      </c>
      <c r="B1761" s="1">
        <v>29.0234375</v>
      </c>
      <c r="C1761" s="1">
        <v>-68.850006100000002</v>
      </c>
      <c r="D1761" s="1">
        <v>355.125</v>
      </c>
      <c r="E1761" s="1">
        <v>65.88237762</v>
      </c>
      <c r="F1761" s="1">
        <v>90.271000000000001</v>
      </c>
      <c r="G1761" s="1">
        <v>90.757969731731507</v>
      </c>
      <c r="H1761">
        <v>-3.0595317797134716E-3</v>
      </c>
      <c r="I1761" s="1">
        <v>3000</v>
      </c>
      <c r="J1761" s="1">
        <v>0</v>
      </c>
      <c r="K1761" s="1">
        <v>0.5</v>
      </c>
      <c r="L1761" s="4">
        <v>64.923688281249994</v>
      </c>
    </row>
    <row r="1762" spans="1:12" x14ac:dyDescent="0.3">
      <c r="A1762" s="1">
        <v>1760</v>
      </c>
      <c r="B1762" s="1">
        <v>29.0060763888889</v>
      </c>
      <c r="C1762" s="1">
        <v>-78.150001529999997</v>
      </c>
      <c r="D1762" s="1">
        <v>354.375</v>
      </c>
      <c r="E1762" s="1">
        <v>65.88237762</v>
      </c>
      <c r="F1762" s="1">
        <v>90.271000000000001</v>
      </c>
      <c r="G1762" s="1">
        <v>90.676912583305196</v>
      </c>
      <c r="H1762">
        <v>-2.7944921897763556E-3</v>
      </c>
      <c r="I1762" s="1">
        <v>3000</v>
      </c>
      <c r="J1762" s="1">
        <v>0</v>
      </c>
      <c r="K1762" s="1">
        <v>0.5</v>
      </c>
      <c r="L1762" s="4">
        <v>64.884852517361097</v>
      </c>
    </row>
    <row r="1763" spans="1:12" x14ac:dyDescent="0.3">
      <c r="A1763" s="1">
        <v>1761</v>
      </c>
      <c r="B1763" s="1">
        <v>29.0277777777778</v>
      </c>
      <c r="C1763" s="1">
        <v>-78</v>
      </c>
      <c r="D1763" s="1">
        <v>354.5</v>
      </c>
      <c r="E1763" s="1">
        <v>65.88237762</v>
      </c>
      <c r="F1763" s="1">
        <v>90.271000000000001</v>
      </c>
      <c r="G1763" s="1">
        <v>90.602307797605505</v>
      </c>
      <c r="H1763">
        <v>-2.5701198488132081E-3</v>
      </c>
      <c r="I1763" s="1">
        <v>3000</v>
      </c>
      <c r="J1763" s="1">
        <v>0</v>
      </c>
      <c r="K1763" s="1">
        <v>0.5</v>
      </c>
      <c r="L1763" s="4">
        <v>64.933397222222297</v>
      </c>
    </row>
    <row r="1764" spans="1:12" x14ac:dyDescent="0.3">
      <c r="A1764" s="1">
        <v>1762</v>
      </c>
      <c r="B1764" s="1">
        <v>29.015940656565601</v>
      </c>
      <c r="C1764" s="1">
        <v>-82.772727272727707</v>
      </c>
      <c r="D1764" s="1">
        <v>354.04545454545502</v>
      </c>
      <c r="E1764" s="1">
        <v>65.88237762</v>
      </c>
      <c r="F1764" s="1">
        <v>90.271000000000001</v>
      </c>
      <c r="G1764" s="1">
        <v>90.532969461314195</v>
      </c>
      <c r="H1764">
        <v>-2.3896658428152096E-3</v>
      </c>
      <c r="I1764" s="1">
        <v>3000</v>
      </c>
      <c r="J1764" s="1">
        <v>0</v>
      </c>
      <c r="K1764" s="1">
        <v>0.5</v>
      </c>
      <c r="L1764" s="4">
        <v>64.906918292297902</v>
      </c>
    </row>
    <row r="1765" spans="1:12" x14ac:dyDescent="0.3">
      <c r="A1765" s="1">
        <v>1763</v>
      </c>
      <c r="B1765" s="1">
        <v>29.0303819444445</v>
      </c>
      <c r="C1765" s="1">
        <v>-87.435001377000404</v>
      </c>
      <c r="D1765" s="1">
        <v>353.66250000000002</v>
      </c>
      <c r="E1765" s="1">
        <v>65.88237762</v>
      </c>
      <c r="F1765" s="1">
        <v>90.271000000000001</v>
      </c>
      <c r="G1765" s="1">
        <v>90.467795376285906</v>
      </c>
      <c r="H1765">
        <v>-2.2450321150136615E-3</v>
      </c>
      <c r="I1765" s="1">
        <v>3000</v>
      </c>
      <c r="J1765" s="1">
        <v>0</v>
      </c>
      <c r="K1765" s="1">
        <v>0.5</v>
      </c>
      <c r="L1765" s="4">
        <v>64.939222586805599</v>
      </c>
    </row>
    <row r="1766" spans="1:12" x14ac:dyDescent="0.3">
      <c r="A1766" s="1">
        <v>1764</v>
      </c>
      <c r="B1766" s="1">
        <v>29.0347222222222</v>
      </c>
      <c r="C1766" s="1">
        <v>-89.160000611999806</v>
      </c>
      <c r="D1766" s="1">
        <v>353.55</v>
      </c>
      <c r="E1766" s="1">
        <v>65.88237762</v>
      </c>
      <c r="F1766" s="1">
        <v>89.364000000000004</v>
      </c>
      <c r="G1766" s="1">
        <v>90.409353943831803</v>
      </c>
      <c r="H1766">
        <v>-2.0128131920325639E-3</v>
      </c>
      <c r="I1766" s="1">
        <v>3000</v>
      </c>
      <c r="J1766" s="1">
        <v>0</v>
      </c>
      <c r="K1766" s="1">
        <v>0.5</v>
      </c>
      <c r="L1766" s="4">
        <v>64.948931527777802</v>
      </c>
    </row>
    <row r="1767" spans="1:12" x14ac:dyDescent="0.3">
      <c r="A1767" s="1">
        <v>1765</v>
      </c>
      <c r="B1767" s="1">
        <v>29.0364583333333</v>
      </c>
      <c r="C1767" s="1">
        <v>-92.040002439999896</v>
      </c>
      <c r="D1767" s="1">
        <v>353.2</v>
      </c>
      <c r="E1767" s="1">
        <v>65.88237762</v>
      </c>
      <c r="F1767" s="1">
        <v>89.364000000000004</v>
      </c>
      <c r="G1767" s="1">
        <v>90.363924991877596</v>
      </c>
      <c r="H1767">
        <v>-1.5645492975177653E-3</v>
      </c>
      <c r="I1767" s="1">
        <v>3000</v>
      </c>
      <c r="J1767" s="1">
        <v>0</v>
      </c>
      <c r="K1767" s="1">
        <v>0.5</v>
      </c>
      <c r="L1767" s="4">
        <v>64.952815104166604</v>
      </c>
    </row>
    <row r="1768" spans="1:12" x14ac:dyDescent="0.3">
      <c r="A1768" s="1">
        <v>1766</v>
      </c>
      <c r="B1768" s="1">
        <v>29.0503472222222</v>
      </c>
      <c r="C1768" s="1">
        <v>-93.630001833999899</v>
      </c>
      <c r="D1768" s="1">
        <v>353.125</v>
      </c>
      <c r="E1768" s="1">
        <v>65.88237762</v>
      </c>
      <c r="F1768" s="1">
        <v>89.364000000000004</v>
      </c>
      <c r="G1768" s="1">
        <v>90.334390789217295</v>
      </c>
      <c r="H1768">
        <v>-1.0166559291730284E-3</v>
      </c>
      <c r="I1768" s="1">
        <v>3000</v>
      </c>
      <c r="J1768" s="1">
        <v>0</v>
      </c>
      <c r="K1768" s="1">
        <v>0.5</v>
      </c>
      <c r="L1768" s="4">
        <v>64.983883715277699</v>
      </c>
    </row>
    <row r="1769" spans="1:12" x14ac:dyDescent="0.3">
      <c r="A1769" s="1">
        <v>1767</v>
      </c>
      <c r="B1769" s="1">
        <v>29.072758838383798</v>
      </c>
      <c r="C1769" s="1">
        <v>-91.500004853636298</v>
      </c>
      <c r="D1769" s="1">
        <v>353.21590909090901</v>
      </c>
      <c r="E1769" s="1">
        <v>65.88237762</v>
      </c>
      <c r="F1769" s="1">
        <v>89.364000000000004</v>
      </c>
      <c r="G1769" s="1">
        <v>90.320281861889598</v>
      </c>
      <c r="H1769">
        <v>-4.8529718008312282E-4</v>
      </c>
      <c r="I1769" s="1">
        <v>3000</v>
      </c>
      <c r="J1769" s="1">
        <v>0</v>
      </c>
      <c r="K1769" s="1">
        <v>0.5</v>
      </c>
      <c r="L1769" s="4">
        <v>65.034017155934293</v>
      </c>
    </row>
    <row r="1770" spans="1:12" x14ac:dyDescent="0.3">
      <c r="A1770" s="1">
        <v>1768</v>
      </c>
      <c r="B1770" s="1">
        <v>29.11328125</v>
      </c>
      <c r="C1770" s="1">
        <v>-89.760002900999993</v>
      </c>
      <c r="D1770" s="1">
        <v>353.16250000000002</v>
      </c>
      <c r="E1770" s="1">
        <v>65.88237762</v>
      </c>
      <c r="F1770" s="1">
        <v>89.364000000000004</v>
      </c>
      <c r="G1770" s="1">
        <v>90.321373935209394</v>
      </c>
      <c r="H1770">
        <v>3.7511172673208537E-5</v>
      </c>
      <c r="I1770" s="1">
        <v>3000</v>
      </c>
      <c r="J1770" s="1">
        <v>0</v>
      </c>
      <c r="K1770" s="1">
        <v>0.5</v>
      </c>
      <c r="L1770" s="4">
        <v>65.124663359375106</v>
      </c>
    </row>
    <row r="1771" spans="1:12" x14ac:dyDescent="0.3">
      <c r="A1771" s="1">
        <v>1769</v>
      </c>
      <c r="B1771" s="1">
        <v>29.182844065656599</v>
      </c>
      <c r="C1771" s="1">
        <v>-86.727276198181997</v>
      </c>
      <c r="D1771" s="1">
        <v>353.36363636363598</v>
      </c>
      <c r="E1771" s="1">
        <v>65.88237762</v>
      </c>
      <c r="F1771" s="1">
        <v>89.364000000000004</v>
      </c>
      <c r="G1771" s="1">
        <v>90.337684368710498</v>
      </c>
      <c r="H1771">
        <v>5.589048933534196E-4</v>
      </c>
      <c r="I1771" s="1">
        <v>3000</v>
      </c>
      <c r="J1771" s="1">
        <v>0</v>
      </c>
      <c r="K1771" s="1">
        <v>0.5</v>
      </c>
      <c r="L1771" s="4">
        <v>65.280271204229805</v>
      </c>
    </row>
    <row r="1772" spans="1:12" x14ac:dyDescent="0.3">
      <c r="A1772" s="1">
        <v>1770</v>
      </c>
      <c r="B1772" s="1">
        <v>29.223879419191899</v>
      </c>
      <c r="C1772" s="1">
        <v>-82.254549200000199</v>
      </c>
      <c r="D1772" s="1">
        <v>353.70454545454498</v>
      </c>
      <c r="E1772" s="1">
        <v>65.88237762</v>
      </c>
      <c r="F1772" s="1">
        <v>89.364000000000004</v>
      </c>
      <c r="G1772" s="1">
        <v>90.369472432091499</v>
      </c>
      <c r="H1772">
        <v>1.0877429787316708E-3</v>
      </c>
      <c r="I1772" s="1">
        <v>3000</v>
      </c>
      <c r="J1772" s="1">
        <v>0</v>
      </c>
      <c r="K1772" s="1">
        <v>0.5</v>
      </c>
      <c r="L1772" s="4">
        <v>65.372064827967094</v>
      </c>
    </row>
    <row r="1773" spans="1:12" x14ac:dyDescent="0.3">
      <c r="A1773" s="1">
        <v>1771</v>
      </c>
      <c r="B1773" s="1">
        <v>29.239662247474701</v>
      </c>
      <c r="C1773" s="1">
        <v>-76.118185563636104</v>
      </c>
      <c r="D1773" s="1">
        <v>354.04545454545502</v>
      </c>
      <c r="E1773" s="1">
        <v>65.88237762</v>
      </c>
      <c r="F1773" s="1">
        <v>89.364000000000004</v>
      </c>
      <c r="G1773" s="1">
        <v>90.417243426552204</v>
      </c>
      <c r="H1773">
        <v>1.6337745391267072E-3</v>
      </c>
      <c r="I1773" s="1">
        <v>3000</v>
      </c>
      <c r="J1773" s="1">
        <v>0</v>
      </c>
      <c r="K1773" s="1">
        <v>0.5</v>
      </c>
      <c r="L1773" s="4">
        <v>65.407370067866097</v>
      </c>
    </row>
    <row r="1774" spans="1:12" x14ac:dyDescent="0.3">
      <c r="A1774" s="1">
        <v>1772</v>
      </c>
      <c r="B1774" s="1">
        <v>29.2473958333333</v>
      </c>
      <c r="C1774" s="1">
        <v>-71.940003968000099</v>
      </c>
      <c r="D1774" s="1">
        <v>354.25</v>
      </c>
      <c r="E1774" s="1">
        <v>65.88237762</v>
      </c>
      <c r="F1774" s="1">
        <v>89.364000000000004</v>
      </c>
      <c r="G1774" s="1">
        <v>90.481756717031502</v>
      </c>
      <c r="H1774">
        <v>2.2057807526360109E-3</v>
      </c>
      <c r="I1774" s="1">
        <v>3000</v>
      </c>
      <c r="J1774" s="1">
        <v>0</v>
      </c>
      <c r="K1774" s="1">
        <v>0.5</v>
      </c>
      <c r="L1774" s="4">
        <v>65.424669635416606</v>
      </c>
    </row>
    <row r="1775" spans="1:12" x14ac:dyDescent="0.3">
      <c r="A1775" s="1">
        <v>1773</v>
      </c>
      <c r="B1775" s="1">
        <v>29.2621527777778</v>
      </c>
      <c r="C1775" s="1">
        <v>-71.045458704545297</v>
      </c>
      <c r="D1775" s="1">
        <v>354.34090909090901</v>
      </c>
      <c r="E1775" s="1">
        <v>65.88237762</v>
      </c>
      <c r="F1775" s="1">
        <v>89.917818181818205</v>
      </c>
      <c r="G1775" s="1">
        <v>90.561836937657205</v>
      </c>
      <c r="H1775">
        <v>2.7366517149610388E-3</v>
      </c>
      <c r="I1775" s="1">
        <v>3000</v>
      </c>
      <c r="J1775" s="1">
        <v>0</v>
      </c>
      <c r="K1775" s="1">
        <v>0.5</v>
      </c>
      <c r="L1775" s="4">
        <v>65.457680034722301</v>
      </c>
    </row>
    <row r="1776" spans="1:12" x14ac:dyDescent="0.3">
      <c r="A1776" s="1">
        <v>1774</v>
      </c>
      <c r="B1776" s="1">
        <v>29.3055555555555</v>
      </c>
      <c r="C1776" s="1">
        <v>-66.105004498000397</v>
      </c>
      <c r="D1776" s="1">
        <v>354.6875</v>
      </c>
      <c r="E1776" s="1">
        <v>65.88237762</v>
      </c>
      <c r="F1776" s="1">
        <v>90.887</v>
      </c>
      <c r="G1776" s="1">
        <v>90.650503793798407</v>
      </c>
      <c r="H1776">
        <v>3.0256034987431388E-3</v>
      </c>
      <c r="I1776" s="1">
        <v>3000</v>
      </c>
      <c r="J1776" s="1">
        <v>0</v>
      </c>
      <c r="K1776" s="1">
        <v>0.5</v>
      </c>
      <c r="L1776" s="4">
        <v>65.554769444444403</v>
      </c>
    </row>
    <row r="1777" spans="1:12" x14ac:dyDescent="0.3">
      <c r="A1777" s="1">
        <v>1775</v>
      </c>
      <c r="B1777" s="1">
        <v>29.3333333333333</v>
      </c>
      <c r="C1777" s="1">
        <v>-57.810000991000301</v>
      </c>
      <c r="D1777" s="1">
        <v>355.23750000000001</v>
      </c>
      <c r="E1777" s="1">
        <v>65.88237762</v>
      </c>
      <c r="F1777" s="1">
        <v>90.887</v>
      </c>
      <c r="G1777" s="1">
        <v>90.739262834452703</v>
      </c>
      <c r="H1777">
        <v>3.0258810034119264E-3</v>
      </c>
      <c r="I1777" s="1">
        <v>3000</v>
      </c>
      <c r="J1777" s="1">
        <v>0</v>
      </c>
      <c r="K1777" s="1">
        <v>0.5</v>
      </c>
      <c r="L1777" s="4">
        <v>65.616906666666694</v>
      </c>
    </row>
    <row r="1778" spans="1:12" x14ac:dyDescent="0.3">
      <c r="A1778" s="1">
        <v>1776</v>
      </c>
      <c r="B1778" s="1">
        <v>29.334359217171698</v>
      </c>
      <c r="C1778" s="1">
        <v>-52.909092646363703</v>
      </c>
      <c r="D1778" s="1">
        <v>355.56818181818198</v>
      </c>
      <c r="E1778" s="1">
        <v>65.88237762</v>
      </c>
      <c r="F1778" s="1">
        <v>90.887</v>
      </c>
      <c r="G1778" s="1">
        <v>90.825673453748607</v>
      </c>
      <c r="H1778">
        <v>2.9457178056664112E-3</v>
      </c>
      <c r="I1778" s="1">
        <v>3000</v>
      </c>
      <c r="J1778" s="1">
        <v>0</v>
      </c>
      <c r="K1778" s="1">
        <v>0.5</v>
      </c>
      <c r="L1778" s="4">
        <v>65.619201507260001</v>
      </c>
    </row>
    <row r="1779" spans="1:12" x14ac:dyDescent="0.3">
      <c r="A1779" s="1">
        <v>1777</v>
      </c>
      <c r="B1779" s="1">
        <v>29.3550347222222</v>
      </c>
      <c r="C1779" s="1">
        <v>-49.6200019839996</v>
      </c>
      <c r="D1779" s="1">
        <v>355.9</v>
      </c>
      <c r="E1779" s="1">
        <v>65.88237762</v>
      </c>
      <c r="F1779" s="1">
        <v>90.887</v>
      </c>
      <c r="G1779" s="1">
        <v>90.911109229845593</v>
      </c>
      <c r="H1779">
        <v>2.9104341902957079E-3</v>
      </c>
      <c r="I1779" s="1">
        <v>3000</v>
      </c>
      <c r="J1779" s="1">
        <v>0</v>
      </c>
      <c r="K1779" s="1">
        <v>0.5</v>
      </c>
      <c r="L1779" s="4">
        <v>65.665451371527794</v>
      </c>
    </row>
    <row r="1780" spans="1:12" x14ac:dyDescent="0.3">
      <c r="A1780" s="1">
        <v>1778</v>
      </c>
      <c r="B1780" s="1">
        <v>29.3463541666667</v>
      </c>
      <c r="C1780" s="1">
        <v>-40.560000607999697</v>
      </c>
      <c r="D1780" s="1">
        <v>356.6</v>
      </c>
      <c r="E1780" s="1">
        <v>65.88237762</v>
      </c>
      <c r="F1780" s="1">
        <v>90.887</v>
      </c>
      <c r="G1780" s="1">
        <v>90.996928244852697</v>
      </c>
      <c r="H1780">
        <v>2.9243543112157659E-3</v>
      </c>
      <c r="I1780" s="1">
        <v>3000</v>
      </c>
      <c r="J1780" s="1">
        <v>0</v>
      </c>
      <c r="K1780" s="1">
        <v>0.5</v>
      </c>
      <c r="L1780" s="4">
        <v>65.646033489583402</v>
      </c>
    </row>
    <row r="1781" spans="1:12" x14ac:dyDescent="0.3">
      <c r="A1781" s="1">
        <v>1779</v>
      </c>
      <c r="B1781" s="1">
        <v>29.260179924242401</v>
      </c>
      <c r="C1781" s="1">
        <v>-36.981818460000099</v>
      </c>
      <c r="D1781" s="1">
        <v>356.93181818181802</v>
      </c>
      <c r="E1781" s="1">
        <v>65.88237762</v>
      </c>
      <c r="F1781" s="1">
        <v>90.887</v>
      </c>
      <c r="G1781" s="1">
        <v>91.084494672822203</v>
      </c>
      <c r="H1781">
        <v>2.9926869522472607E-3</v>
      </c>
      <c r="I1781" s="1">
        <v>3000</v>
      </c>
      <c r="J1781" s="1">
        <v>0</v>
      </c>
      <c r="K1781" s="1">
        <v>0.5</v>
      </c>
      <c r="L1781" s="4">
        <v>65.453266879734898</v>
      </c>
    </row>
    <row r="1782" spans="1:12" x14ac:dyDescent="0.3">
      <c r="A1782" s="1">
        <v>1780</v>
      </c>
      <c r="B1782" s="1">
        <v>29.1514756944444</v>
      </c>
      <c r="C1782" s="1">
        <v>-42.330001452999198</v>
      </c>
      <c r="D1782" s="1">
        <v>356.5625</v>
      </c>
      <c r="E1782" s="1">
        <v>65.88237762</v>
      </c>
      <c r="F1782" s="1">
        <v>90.887</v>
      </c>
      <c r="G1782" s="1">
        <v>91.175200464580897</v>
      </c>
      <c r="H1782">
        <v>3.1115384714501659E-3</v>
      </c>
      <c r="I1782" s="1">
        <v>3000</v>
      </c>
      <c r="J1782" s="1">
        <v>0</v>
      </c>
      <c r="K1782" s="1">
        <v>0.5</v>
      </c>
      <c r="L1782" s="4">
        <v>65.210102039930504</v>
      </c>
    </row>
    <row r="1783" spans="1:12" x14ac:dyDescent="0.3">
      <c r="A1783" s="1">
        <v>1781</v>
      </c>
      <c r="B1783" s="1">
        <v>29.121685606060598</v>
      </c>
      <c r="C1783" s="1">
        <v>-52.090909781816997</v>
      </c>
      <c r="D1783" s="1">
        <v>355.89772727272702</v>
      </c>
      <c r="E1783" s="1">
        <v>65.88237762</v>
      </c>
      <c r="F1783" s="1">
        <v>90.887</v>
      </c>
      <c r="G1783" s="1">
        <v>91.270487474098999</v>
      </c>
      <c r="H1783">
        <v>3.2720351711259797E-3</v>
      </c>
      <c r="I1783" s="1">
        <v>3000</v>
      </c>
      <c r="J1783" s="1">
        <v>0</v>
      </c>
      <c r="K1783" s="1">
        <v>0.5</v>
      </c>
      <c r="L1783" s="4">
        <v>65.143463399621098</v>
      </c>
    </row>
    <row r="1784" spans="1:12" x14ac:dyDescent="0.3">
      <c r="A1784" s="1">
        <v>1782</v>
      </c>
      <c r="B1784" s="1">
        <v>29.0190972222222</v>
      </c>
      <c r="C1784" s="1">
        <v>-66</v>
      </c>
      <c r="D1784" s="1">
        <v>354.875</v>
      </c>
      <c r="E1784" s="1">
        <v>65.88237762</v>
      </c>
      <c r="F1784" s="1">
        <v>90.887</v>
      </c>
      <c r="G1784" s="1">
        <v>91.371870378116796</v>
      </c>
      <c r="H1784">
        <v>3.4936686514959597E-3</v>
      </c>
      <c r="I1784" s="1">
        <v>3000</v>
      </c>
      <c r="J1784" s="1">
        <v>0</v>
      </c>
      <c r="K1784" s="1">
        <v>0.5</v>
      </c>
      <c r="L1784" s="4">
        <v>64.913979340277706</v>
      </c>
    </row>
    <row r="1785" spans="1:12" x14ac:dyDescent="0.3">
      <c r="A1785" s="1">
        <v>1783</v>
      </c>
      <c r="B1785" s="1">
        <v>29.0755208333333</v>
      </c>
      <c r="C1785" s="1">
        <v>-67.5</v>
      </c>
      <c r="D1785" s="1">
        <v>354.75</v>
      </c>
      <c r="E1785" s="1">
        <v>65.88237762</v>
      </c>
      <c r="F1785" s="1">
        <v>90.887</v>
      </c>
      <c r="G1785" s="1">
        <v>91.480960753357806</v>
      </c>
      <c r="H1785">
        <v>3.7519751345722317E-3</v>
      </c>
      <c r="I1785" s="1">
        <v>3000</v>
      </c>
      <c r="J1785" s="1">
        <v>0</v>
      </c>
      <c r="K1785" s="1">
        <v>0.5</v>
      </c>
      <c r="L1785" s="4">
        <v>65.040195572916602</v>
      </c>
    </row>
    <row r="1786" spans="1:12" x14ac:dyDescent="0.3">
      <c r="A1786" s="1">
        <v>1784</v>
      </c>
      <c r="B1786" s="1">
        <v>29.0321180555556</v>
      </c>
      <c r="C1786" s="1">
        <v>-70.650001529999997</v>
      </c>
      <c r="D1786" s="1">
        <v>354.375</v>
      </c>
      <c r="E1786" s="1">
        <v>65.88237762</v>
      </c>
      <c r="F1786" s="1">
        <v>91.706999999999994</v>
      </c>
      <c r="G1786" s="1">
        <v>91.596234026026096</v>
      </c>
      <c r="H1786">
        <v>3.9705534172340198E-3</v>
      </c>
      <c r="I1786" s="1">
        <v>3000</v>
      </c>
      <c r="J1786" s="1">
        <v>0</v>
      </c>
      <c r="K1786" s="1">
        <v>0.5</v>
      </c>
      <c r="L1786" s="4">
        <v>64.9431061631945</v>
      </c>
    </row>
    <row r="1787" spans="1:12" x14ac:dyDescent="0.3">
      <c r="A1787" s="1">
        <v>1785</v>
      </c>
      <c r="B1787" s="1">
        <v>29.0798611111112</v>
      </c>
      <c r="C1787" s="1">
        <v>-69.450000764999999</v>
      </c>
      <c r="D1787" s="1">
        <v>354.5</v>
      </c>
      <c r="E1787" s="1">
        <v>65.098060610000005</v>
      </c>
      <c r="F1787" s="1">
        <v>91.706999999999994</v>
      </c>
      <c r="G1787" s="1">
        <v>91.713005237270494</v>
      </c>
      <c r="H1787">
        <v>4.0155461751993022E-3</v>
      </c>
      <c r="I1787" s="1">
        <v>3000</v>
      </c>
      <c r="J1787" s="1">
        <v>0</v>
      </c>
      <c r="K1787" s="1">
        <v>0.5</v>
      </c>
      <c r="L1787" s="4">
        <v>65.049904513889004</v>
      </c>
    </row>
    <row r="1788" spans="1:12" x14ac:dyDescent="0.3">
      <c r="A1788" s="1">
        <v>1786</v>
      </c>
      <c r="B1788" s="1">
        <v>29.1158854166666</v>
      </c>
      <c r="C1788" s="1">
        <v>-70.275000000000205</v>
      </c>
      <c r="D1788" s="1">
        <v>354.51249999999999</v>
      </c>
      <c r="E1788" s="1">
        <v>65.098060610000005</v>
      </c>
      <c r="F1788" s="1">
        <v>91.706999999999994</v>
      </c>
      <c r="G1788" s="1">
        <v>91.829871907416006</v>
      </c>
      <c r="H1788">
        <v>4.013856432012828E-3</v>
      </c>
      <c r="I1788" s="1">
        <v>3000</v>
      </c>
      <c r="J1788" s="1">
        <v>0</v>
      </c>
      <c r="K1788" s="1">
        <v>0.5</v>
      </c>
      <c r="L1788" s="4">
        <v>65.130488723958294</v>
      </c>
    </row>
    <row r="1789" spans="1:12" x14ac:dyDescent="0.3">
      <c r="A1789" s="1">
        <v>1787</v>
      </c>
      <c r="B1789" s="1">
        <v>29.1145833333333</v>
      </c>
      <c r="C1789" s="1">
        <v>-70.5</v>
      </c>
      <c r="D1789" s="1">
        <v>354.5</v>
      </c>
      <c r="E1789" s="1">
        <v>65.098060610000005</v>
      </c>
      <c r="F1789" s="1">
        <v>91.706999999999994</v>
      </c>
      <c r="G1789" s="1">
        <v>91.948691742228405</v>
      </c>
      <c r="H1789">
        <v>4.0811219342464788E-3</v>
      </c>
      <c r="I1789" s="1">
        <v>3100</v>
      </c>
      <c r="J1789" s="1">
        <v>0</v>
      </c>
      <c r="K1789" s="1">
        <v>0.5</v>
      </c>
      <c r="L1789" s="4">
        <v>65.1275760416666</v>
      </c>
    </row>
    <row r="1790" spans="1:12" x14ac:dyDescent="0.3">
      <c r="A1790" s="1">
        <v>1788</v>
      </c>
      <c r="B1790" s="1">
        <v>29.1137152777777</v>
      </c>
      <c r="C1790" s="1">
        <v>-70.800001529999903</v>
      </c>
      <c r="D1790" s="1">
        <v>354.4</v>
      </c>
      <c r="E1790" s="1">
        <v>65.098060610000005</v>
      </c>
      <c r="F1790" s="1">
        <v>91.706999999999994</v>
      </c>
      <c r="G1790" s="1">
        <v>92.071353494864994</v>
      </c>
      <c r="H1790">
        <v>4.2132072242980186E-3</v>
      </c>
      <c r="I1790" s="1">
        <v>3100</v>
      </c>
      <c r="J1790" s="1">
        <v>0</v>
      </c>
      <c r="K1790" s="1">
        <v>0.5</v>
      </c>
      <c r="L1790" s="4">
        <v>65.1256342534721</v>
      </c>
    </row>
    <row r="1791" spans="1:12" x14ac:dyDescent="0.3">
      <c r="A1791" s="1">
        <v>1789</v>
      </c>
      <c r="B1791" s="1">
        <v>29.1006944444444</v>
      </c>
      <c r="C1791" s="1">
        <v>-70.680000305999997</v>
      </c>
      <c r="D1791" s="1">
        <v>354.27499999999998</v>
      </c>
      <c r="E1791" s="1">
        <v>65.098060610000005</v>
      </c>
      <c r="F1791" s="1">
        <v>91.706999999999994</v>
      </c>
      <c r="G1791" s="1">
        <v>92.199806989384399</v>
      </c>
      <c r="H1791">
        <v>4.4141184295910666E-3</v>
      </c>
      <c r="I1791" s="1">
        <v>3100</v>
      </c>
      <c r="J1791" s="1">
        <v>0</v>
      </c>
      <c r="K1791" s="1">
        <v>0.5</v>
      </c>
      <c r="L1791" s="4">
        <v>65.096507430555505</v>
      </c>
    </row>
    <row r="1792" spans="1:12" x14ac:dyDescent="0.3">
      <c r="A1792" s="1">
        <v>1790</v>
      </c>
      <c r="B1792" s="1">
        <v>29.140230429292899</v>
      </c>
      <c r="C1792" s="1">
        <v>-69.627274945454502</v>
      </c>
      <c r="D1792" s="1">
        <v>354.34090909090901</v>
      </c>
      <c r="E1792" s="1">
        <v>65.098060610000005</v>
      </c>
      <c r="F1792" s="1">
        <v>91.706999999999994</v>
      </c>
      <c r="G1792" s="1">
        <v>92.336094115036403</v>
      </c>
      <c r="H1792">
        <v>4.676957611569465E-3</v>
      </c>
      <c r="I1792" s="1">
        <v>3100</v>
      </c>
      <c r="J1792" s="1">
        <v>0</v>
      </c>
      <c r="K1792" s="1">
        <v>0.5</v>
      </c>
      <c r="L1792" s="4">
        <v>65.184947056502494</v>
      </c>
    </row>
    <row r="1793" spans="1:12" x14ac:dyDescent="0.3">
      <c r="A1793" s="1">
        <v>1791</v>
      </c>
      <c r="B1793" s="1">
        <v>29.1427951388889</v>
      </c>
      <c r="C1793" s="1">
        <v>-69.300003050000001</v>
      </c>
      <c r="D1793" s="1">
        <v>354.375</v>
      </c>
      <c r="E1793" s="1">
        <v>65.098060610000005</v>
      </c>
      <c r="F1793" s="1">
        <v>91.706999999999994</v>
      </c>
      <c r="G1793" s="1">
        <v>92.482381284013499</v>
      </c>
      <c r="H1793">
        <v>5.0196895191962883E-3</v>
      </c>
      <c r="I1793" s="1">
        <v>3100</v>
      </c>
      <c r="J1793" s="1">
        <v>0</v>
      </c>
      <c r="K1793" s="1">
        <v>0.5</v>
      </c>
      <c r="L1793" s="4">
        <v>65.190684157986098</v>
      </c>
    </row>
    <row r="1794" spans="1:12" x14ac:dyDescent="0.3">
      <c r="A1794" s="1">
        <v>1792</v>
      </c>
      <c r="B1794" s="1">
        <v>29.172190656565601</v>
      </c>
      <c r="C1794" s="1">
        <v>-66.818183900909204</v>
      </c>
      <c r="D1794" s="1">
        <v>354.53409090909099</v>
      </c>
      <c r="E1794" s="1">
        <v>65.098060610000005</v>
      </c>
      <c r="F1794" s="1">
        <v>91.706999999999994</v>
      </c>
      <c r="G1794" s="1">
        <v>92.640993868613506</v>
      </c>
      <c r="H1794">
        <v>5.4371427901319007E-3</v>
      </c>
      <c r="I1794" s="1">
        <v>3100</v>
      </c>
      <c r="J1794" s="1">
        <v>0</v>
      </c>
      <c r="K1794" s="1">
        <v>0.5</v>
      </c>
      <c r="L1794" s="4">
        <v>65.256440167297896</v>
      </c>
    </row>
    <row r="1795" spans="1:12" x14ac:dyDescent="0.3">
      <c r="A1795" s="1">
        <v>1793</v>
      </c>
      <c r="B1795" s="1">
        <v>29.2005208333333</v>
      </c>
      <c r="C1795" s="1">
        <v>-68.910000611999493</v>
      </c>
      <c r="D1795" s="1">
        <v>354.32499999999999</v>
      </c>
      <c r="E1795" s="1">
        <v>65.098060610000005</v>
      </c>
      <c r="F1795" s="1">
        <v>91.706999999999994</v>
      </c>
      <c r="G1795" s="1">
        <v>92.814453165221096</v>
      </c>
      <c r="H1795">
        <v>5.9403158510446937E-3</v>
      </c>
      <c r="I1795" s="1">
        <v>3100</v>
      </c>
      <c r="J1795" s="1">
        <v>0</v>
      </c>
      <c r="K1795" s="1">
        <v>0.5</v>
      </c>
      <c r="L1795" s="4">
        <v>65.319813072916702</v>
      </c>
    </row>
    <row r="1796" spans="1:12" x14ac:dyDescent="0.3">
      <c r="A1796" s="1">
        <v>1794</v>
      </c>
      <c r="B1796" s="1">
        <v>29.1579861111112</v>
      </c>
      <c r="C1796" s="1">
        <v>-71.025001524999993</v>
      </c>
      <c r="D1796" s="1">
        <v>354.1875</v>
      </c>
      <c r="E1796" s="1">
        <v>65.098060610000005</v>
      </c>
      <c r="F1796" s="1">
        <v>94.343000000000004</v>
      </c>
      <c r="G1796" s="1">
        <v>92.995041047161706</v>
      </c>
      <c r="H1796">
        <v>6.1934674015961949E-3</v>
      </c>
      <c r="I1796" s="1">
        <v>3100</v>
      </c>
      <c r="J1796" s="1">
        <v>0</v>
      </c>
      <c r="K1796" s="1">
        <v>0.5</v>
      </c>
      <c r="L1796" s="4">
        <v>65.224665451389001</v>
      </c>
    </row>
    <row r="1797" spans="1:12" x14ac:dyDescent="0.3">
      <c r="A1797" s="1">
        <v>1795</v>
      </c>
      <c r="B1797" s="1">
        <v>29.119712752525299</v>
      </c>
      <c r="C1797" s="1">
        <v>-72.681819568181695</v>
      </c>
      <c r="D1797" s="1">
        <v>354.04545454545502</v>
      </c>
      <c r="E1797" s="1">
        <v>65.098060610000005</v>
      </c>
      <c r="F1797" s="1">
        <v>94.343000000000004</v>
      </c>
      <c r="G1797" s="1">
        <v>93.164677277810398</v>
      </c>
      <c r="H1797">
        <v>5.8255104221954582E-3</v>
      </c>
      <c r="I1797" s="1">
        <v>3100</v>
      </c>
      <c r="J1797" s="1">
        <v>0</v>
      </c>
      <c r="K1797" s="1">
        <v>0.5</v>
      </c>
      <c r="L1797" s="4">
        <v>65.139050244633907</v>
      </c>
    </row>
    <row r="1798" spans="1:12" x14ac:dyDescent="0.3">
      <c r="A1798" s="1">
        <v>1796</v>
      </c>
      <c r="B1798" s="1">
        <v>29.1514756944445</v>
      </c>
      <c r="C1798" s="1">
        <v>-73.350002290000006</v>
      </c>
      <c r="D1798" s="1">
        <v>354</v>
      </c>
      <c r="E1798" s="1">
        <v>65.098060610000005</v>
      </c>
      <c r="F1798" s="1">
        <v>94.343000000000004</v>
      </c>
      <c r="G1798" s="1">
        <v>93.315582959259302</v>
      </c>
      <c r="H1798">
        <v>5.1766283468727831E-3</v>
      </c>
      <c r="I1798" s="1">
        <v>3100</v>
      </c>
      <c r="J1798" s="1">
        <v>0</v>
      </c>
      <c r="K1798" s="1">
        <v>0.5</v>
      </c>
      <c r="L1798" s="4">
        <v>65.210102039930604</v>
      </c>
    </row>
    <row r="1799" spans="1:12" x14ac:dyDescent="0.3">
      <c r="A1799" s="1">
        <v>1797</v>
      </c>
      <c r="B1799" s="1">
        <v>29.183238636363601</v>
      </c>
      <c r="C1799" s="1">
        <v>-70.200002498181604</v>
      </c>
      <c r="D1799" s="1">
        <v>354.18181818181802</v>
      </c>
      <c r="E1799" s="1">
        <v>65.098060610000005</v>
      </c>
      <c r="F1799" s="1">
        <v>94.343000000000004</v>
      </c>
      <c r="G1799" s="1">
        <v>93.450156879410599</v>
      </c>
      <c r="H1799">
        <v>4.6113592385523721E-3</v>
      </c>
      <c r="I1799" s="1">
        <v>3100</v>
      </c>
      <c r="J1799" s="1">
        <v>0</v>
      </c>
      <c r="K1799" s="1">
        <v>0.5</v>
      </c>
      <c r="L1799" s="4">
        <v>65.281153835227201</v>
      </c>
    </row>
    <row r="1800" spans="1:12" x14ac:dyDescent="0.3">
      <c r="A1800" s="1">
        <v>1798</v>
      </c>
      <c r="B1800" s="1">
        <v>29.2013888888889</v>
      </c>
      <c r="C1800" s="1">
        <v>-66.660000611999806</v>
      </c>
      <c r="D1800" s="1">
        <v>354.35</v>
      </c>
      <c r="E1800" s="1">
        <v>65.098060610000005</v>
      </c>
      <c r="F1800" s="1">
        <v>94.343000000000004</v>
      </c>
      <c r="G1800" s="1">
        <v>93.570538217442603</v>
      </c>
      <c r="H1800">
        <v>4.1224641562450275E-3</v>
      </c>
      <c r="I1800" s="1">
        <v>3100</v>
      </c>
      <c r="J1800" s="1">
        <v>0</v>
      </c>
      <c r="K1800" s="1">
        <v>0.5</v>
      </c>
      <c r="L1800" s="4">
        <v>65.321754861111103</v>
      </c>
    </row>
    <row r="1801" spans="1:12" x14ac:dyDescent="0.3">
      <c r="A1801" s="1">
        <v>1799</v>
      </c>
      <c r="B1801" s="1">
        <v>29.2109375</v>
      </c>
      <c r="C1801" s="1">
        <v>-65.880003358000096</v>
      </c>
      <c r="D1801" s="1">
        <v>354.45</v>
      </c>
      <c r="E1801" s="1">
        <v>65.098060610000005</v>
      </c>
      <c r="F1801" s="1">
        <v>94.343000000000004</v>
      </c>
      <c r="G1801" s="1">
        <v>93.678640548076302</v>
      </c>
      <c r="H1801">
        <v>3.7007568616548945E-3</v>
      </c>
      <c r="I1801" s="1">
        <v>3100</v>
      </c>
      <c r="J1801" s="1">
        <v>0</v>
      </c>
      <c r="K1801" s="1">
        <v>0.5</v>
      </c>
      <c r="L1801" s="4">
        <v>65.343114531249995</v>
      </c>
    </row>
    <row r="1802" spans="1:12" x14ac:dyDescent="0.3">
      <c r="A1802" s="1">
        <v>1800</v>
      </c>
      <c r="B1802" s="1">
        <v>29.182054924242401</v>
      </c>
      <c r="C1802" s="1">
        <v>-67.527277165454606</v>
      </c>
      <c r="D1802" s="1">
        <v>354.32954545454498</v>
      </c>
      <c r="E1802" s="1">
        <v>65.098060610000005</v>
      </c>
      <c r="F1802" s="1">
        <v>94.343000000000004</v>
      </c>
      <c r="G1802" s="1">
        <v>93.776182259648493</v>
      </c>
      <c r="H1802">
        <v>3.3425299711261828E-3</v>
      </c>
      <c r="I1802" s="1">
        <v>3100</v>
      </c>
      <c r="J1802" s="1">
        <v>0</v>
      </c>
      <c r="K1802" s="1">
        <v>0.5</v>
      </c>
      <c r="L1802" s="4">
        <v>65.278505942234901</v>
      </c>
    </row>
    <row r="1803" spans="1:12" x14ac:dyDescent="0.3">
      <c r="A1803" s="1">
        <v>1801</v>
      </c>
      <c r="B1803" s="1">
        <v>29.1393229166667</v>
      </c>
      <c r="C1803" s="1">
        <v>-69.645001985999897</v>
      </c>
      <c r="D1803" s="1">
        <v>354.17500000000001</v>
      </c>
      <c r="E1803" s="1">
        <v>65.098060610000005</v>
      </c>
      <c r="F1803" s="1">
        <v>94.343000000000004</v>
      </c>
      <c r="G1803" s="1">
        <v>93.864713869511704</v>
      </c>
      <c r="H1803">
        <v>3.0382224844211995E-3</v>
      </c>
      <c r="I1803" s="1">
        <v>3100</v>
      </c>
      <c r="J1803" s="1">
        <v>0</v>
      </c>
      <c r="K1803" s="1">
        <v>0.5</v>
      </c>
      <c r="L1803" s="4">
        <v>65.182917005208296</v>
      </c>
    </row>
    <row r="1804" spans="1:12" x14ac:dyDescent="0.3">
      <c r="A1804" s="1">
        <v>1802</v>
      </c>
      <c r="B1804" s="1">
        <v>29.145754419191899</v>
      </c>
      <c r="C1804" s="1">
        <v>-71.127274945454502</v>
      </c>
      <c r="D1804" s="1">
        <v>354</v>
      </c>
      <c r="E1804" s="1">
        <v>65.098060610000005</v>
      </c>
      <c r="F1804" s="1">
        <v>94.343000000000004</v>
      </c>
      <c r="G1804" s="1">
        <v>93.9456426709677</v>
      </c>
      <c r="H1804">
        <v>2.7766961968523798E-3</v>
      </c>
      <c r="I1804" s="1">
        <v>3100</v>
      </c>
      <c r="J1804" s="1">
        <v>0</v>
      </c>
      <c r="K1804" s="1">
        <v>0.5</v>
      </c>
      <c r="L1804" s="4">
        <v>65.197303890467097</v>
      </c>
    </row>
    <row r="1805" spans="1:12" x14ac:dyDescent="0.3">
      <c r="A1805" s="1">
        <v>1803</v>
      </c>
      <c r="B1805" s="1">
        <v>29.1710069444444</v>
      </c>
      <c r="C1805" s="1">
        <v>-72</v>
      </c>
      <c r="D1805" s="1">
        <v>354</v>
      </c>
      <c r="E1805" s="1">
        <v>65.098060610000005</v>
      </c>
      <c r="F1805" s="1">
        <v>94.377444444444507</v>
      </c>
      <c r="G1805" s="1">
        <v>94.020118221800203</v>
      </c>
      <c r="H1805">
        <v>2.5530703099060129E-3</v>
      </c>
      <c r="I1805" s="1">
        <v>3100</v>
      </c>
      <c r="J1805" s="1">
        <v>0</v>
      </c>
      <c r="K1805" s="1">
        <v>0.5</v>
      </c>
      <c r="L1805" s="4">
        <v>65.253792274305496</v>
      </c>
    </row>
    <row r="1806" spans="1:12" x14ac:dyDescent="0.3">
      <c r="A1806" s="1">
        <v>1804</v>
      </c>
      <c r="B1806" s="1">
        <v>29.209280303030301</v>
      </c>
      <c r="C1806" s="1">
        <v>-71.059091047272602</v>
      </c>
      <c r="D1806" s="1">
        <v>354.09090909090901</v>
      </c>
      <c r="E1806" s="1">
        <v>65.098060610000005</v>
      </c>
      <c r="F1806" s="1">
        <v>94.498000000000005</v>
      </c>
      <c r="G1806" s="1">
        <v>94.088571531560007</v>
      </c>
      <c r="H1806">
        <v>2.3435487526495724E-3</v>
      </c>
      <c r="I1806" s="1">
        <v>3100</v>
      </c>
      <c r="J1806" s="1">
        <v>0</v>
      </c>
      <c r="K1806" s="1">
        <v>0.5</v>
      </c>
      <c r="L1806" s="4">
        <v>65.339407481060704</v>
      </c>
    </row>
    <row r="1807" spans="1:12" x14ac:dyDescent="0.3">
      <c r="A1807" s="1">
        <v>1805</v>
      </c>
      <c r="B1807" s="1">
        <v>29.242424242424299</v>
      </c>
      <c r="C1807" s="1">
        <v>-63.709091877272499</v>
      </c>
      <c r="D1807" s="1">
        <v>354.48863636363598</v>
      </c>
      <c r="E1807" s="1">
        <v>65.098060610000005</v>
      </c>
      <c r="F1807" s="1">
        <v>94.498000000000005</v>
      </c>
      <c r="G1807" s="1">
        <v>94.150995676306707</v>
      </c>
      <c r="H1807">
        <v>2.1347133069531499E-3</v>
      </c>
      <c r="I1807" s="1">
        <v>3100</v>
      </c>
      <c r="J1807" s="1">
        <v>0</v>
      </c>
      <c r="K1807" s="1">
        <v>0.5</v>
      </c>
      <c r="L1807" s="4">
        <v>65.413548484848604</v>
      </c>
    </row>
    <row r="1808" spans="1:12" x14ac:dyDescent="0.3">
      <c r="A1808" s="1">
        <v>1806</v>
      </c>
      <c r="B1808" s="1">
        <v>29.21875</v>
      </c>
      <c r="C1808" s="1">
        <v>-66.300003050000001</v>
      </c>
      <c r="D1808" s="1">
        <v>354.375</v>
      </c>
      <c r="E1808" s="1">
        <v>65.098060610000005</v>
      </c>
      <c r="F1808" s="1">
        <v>94.498000000000005</v>
      </c>
      <c r="G1808" s="1">
        <v>94.207903860582604</v>
      </c>
      <c r="H1808">
        <v>1.9476610140751187E-3</v>
      </c>
      <c r="I1808" s="1">
        <v>3100</v>
      </c>
      <c r="J1808" s="1">
        <v>0</v>
      </c>
      <c r="K1808" s="1">
        <v>0.5</v>
      </c>
      <c r="L1808" s="4">
        <v>65.360590625</v>
      </c>
    </row>
    <row r="1809" spans="1:12" x14ac:dyDescent="0.3">
      <c r="A1809" s="1">
        <v>1807</v>
      </c>
      <c r="B1809" s="1">
        <v>29.1449652777778</v>
      </c>
      <c r="C1809" s="1">
        <v>-68.850006100000002</v>
      </c>
      <c r="D1809" s="1">
        <v>354.125</v>
      </c>
      <c r="E1809" s="1">
        <v>65.098060610000005</v>
      </c>
      <c r="F1809" s="1">
        <v>94.498000000000005</v>
      </c>
      <c r="G1809" s="1">
        <v>94.260200693562496</v>
      </c>
      <c r="H1809">
        <v>1.7943703327618851E-3</v>
      </c>
      <c r="I1809" s="1">
        <v>3100</v>
      </c>
      <c r="J1809" s="1">
        <v>0</v>
      </c>
      <c r="K1809" s="1">
        <v>0.5</v>
      </c>
      <c r="L1809" s="4">
        <v>65.195538628472306</v>
      </c>
    </row>
    <row r="1810" spans="1:12" x14ac:dyDescent="0.3">
      <c r="A1810" s="1">
        <v>1808</v>
      </c>
      <c r="B1810" s="1">
        <v>29.133128156565601</v>
      </c>
      <c r="C1810" s="1">
        <v>-72.531820127272994</v>
      </c>
      <c r="D1810" s="1">
        <v>354.01136363636402</v>
      </c>
      <c r="E1810" s="1">
        <v>65.098060610000005</v>
      </c>
      <c r="F1810" s="1">
        <v>94.498000000000005</v>
      </c>
      <c r="G1810" s="1">
        <v>94.308717482650295</v>
      </c>
      <c r="H1810">
        <v>1.6653485081667503E-3</v>
      </c>
      <c r="I1810" s="1">
        <v>3100</v>
      </c>
      <c r="J1810" s="1">
        <v>0</v>
      </c>
      <c r="K1810" s="1">
        <v>0.5</v>
      </c>
      <c r="L1810" s="4">
        <v>65.169059698547898</v>
      </c>
    </row>
    <row r="1811" spans="1:12" x14ac:dyDescent="0.3">
      <c r="A1811" s="1">
        <v>1809</v>
      </c>
      <c r="B1811" s="1">
        <v>29.1358506944444</v>
      </c>
      <c r="C1811" s="1">
        <v>-71.415000152999895</v>
      </c>
      <c r="D1811" s="1">
        <v>353.88749999999999</v>
      </c>
      <c r="E1811" s="1">
        <v>65.098060610000005</v>
      </c>
      <c r="F1811" s="1">
        <v>94.498000000000005</v>
      </c>
      <c r="G1811" s="1">
        <v>94.354225447893</v>
      </c>
      <c r="H1811">
        <v>1.5619239755019973E-3</v>
      </c>
      <c r="I1811" s="1">
        <v>3100</v>
      </c>
      <c r="J1811" s="1">
        <v>0</v>
      </c>
      <c r="K1811" s="1">
        <v>0.5</v>
      </c>
      <c r="L1811" s="4">
        <v>65.175149852430494</v>
      </c>
    </row>
    <row r="1812" spans="1:12" x14ac:dyDescent="0.3">
      <c r="A1812" s="1">
        <v>1810</v>
      </c>
      <c r="B1812" s="1">
        <v>29.143386994949498</v>
      </c>
      <c r="C1812" s="1">
        <v>-70.8818206772727</v>
      </c>
      <c r="D1812" s="1">
        <v>354.07954545454601</v>
      </c>
      <c r="E1812" s="1">
        <v>65.098060610000005</v>
      </c>
      <c r="F1812" s="1">
        <v>94.498000000000005</v>
      </c>
      <c r="G1812" s="1">
        <v>94.397447981249002</v>
      </c>
      <c r="H1812">
        <v>1.4830997237475132E-3</v>
      </c>
      <c r="I1812" s="1">
        <v>3100</v>
      </c>
      <c r="J1812" s="1">
        <v>0</v>
      </c>
      <c r="K1812" s="1">
        <v>0.5</v>
      </c>
      <c r="L1812" s="4">
        <v>65.192008104482397</v>
      </c>
    </row>
    <row r="1813" spans="1:12" x14ac:dyDescent="0.3">
      <c r="A1813" s="1">
        <v>1811</v>
      </c>
      <c r="B1813" s="1">
        <v>29.1727430555556</v>
      </c>
      <c r="C1813" s="1">
        <v>-78.840005489999498</v>
      </c>
      <c r="D1813" s="1">
        <v>353.42500000000001</v>
      </c>
      <c r="E1813" s="1">
        <v>65.098060610000005</v>
      </c>
      <c r="F1813" s="1">
        <v>94.498000000000005</v>
      </c>
      <c r="G1813" s="1">
        <v>94.439072145585499</v>
      </c>
      <c r="H1813">
        <v>1.4268174364120319E-3</v>
      </c>
      <c r="I1813" s="1">
        <v>3100</v>
      </c>
      <c r="J1813" s="1">
        <v>0</v>
      </c>
      <c r="K1813" s="1">
        <v>0.5</v>
      </c>
      <c r="L1813" s="4">
        <v>65.257675850694497</v>
      </c>
    </row>
    <row r="1814" spans="1:12" x14ac:dyDescent="0.3">
      <c r="A1814" s="1">
        <v>1812</v>
      </c>
      <c r="B1814" s="1">
        <v>29.2109375</v>
      </c>
      <c r="C1814" s="1">
        <v>-79.4100036600001</v>
      </c>
      <c r="D1814" s="1">
        <v>353.35</v>
      </c>
      <c r="E1814" s="1">
        <v>65.098060610000005</v>
      </c>
      <c r="F1814" s="1">
        <v>94.498000000000005</v>
      </c>
      <c r="G1814" s="1">
        <v>94.479759596188401</v>
      </c>
      <c r="H1814">
        <v>1.3928845576893438E-3</v>
      </c>
      <c r="I1814" s="1">
        <v>3100</v>
      </c>
      <c r="J1814" s="1">
        <v>0</v>
      </c>
      <c r="K1814" s="1">
        <v>0.5</v>
      </c>
      <c r="L1814" s="4">
        <v>65.343114531249995</v>
      </c>
    </row>
    <row r="1815" spans="1:12" x14ac:dyDescent="0.3">
      <c r="A1815" s="1">
        <v>1813</v>
      </c>
      <c r="B1815" s="1">
        <v>29.171401515151501</v>
      </c>
      <c r="C1815" s="1">
        <v>-79.595457595454604</v>
      </c>
      <c r="D1815" s="1">
        <v>353.375</v>
      </c>
      <c r="E1815" s="1">
        <v>65.098060610000005</v>
      </c>
      <c r="F1815" s="1">
        <v>94.498000000000005</v>
      </c>
      <c r="G1815" s="1">
        <v>94.520157098397206</v>
      </c>
      <c r="H1815">
        <v>1.3848328507616605E-3</v>
      </c>
      <c r="I1815" s="1">
        <v>3100</v>
      </c>
      <c r="J1815" s="1">
        <v>0</v>
      </c>
      <c r="K1815" s="1">
        <v>0.5</v>
      </c>
      <c r="L1815" s="4">
        <v>65.254674905303006</v>
      </c>
    </row>
    <row r="1816" spans="1:12" x14ac:dyDescent="0.3">
      <c r="A1816" s="1">
        <v>1814</v>
      </c>
      <c r="B1816" s="1">
        <v>29.1536458333333</v>
      </c>
      <c r="C1816" s="1">
        <v>-78.600002290000006</v>
      </c>
      <c r="D1816" s="1">
        <v>353.375</v>
      </c>
      <c r="E1816" s="1">
        <v>65.098060610000005</v>
      </c>
      <c r="F1816" s="1">
        <v>94.8</v>
      </c>
      <c r="G1816" s="1">
        <v>94.559706664956394</v>
      </c>
      <c r="H1816">
        <v>1.3565911761452281E-3</v>
      </c>
      <c r="I1816" s="1">
        <v>3100</v>
      </c>
      <c r="J1816" s="1">
        <v>0</v>
      </c>
      <c r="K1816" s="1">
        <v>0.5</v>
      </c>
      <c r="L1816" s="4">
        <v>65.214956510416599</v>
      </c>
    </row>
    <row r="1817" spans="1:12" x14ac:dyDescent="0.3">
      <c r="A1817" s="1">
        <v>1815</v>
      </c>
      <c r="B1817" s="1">
        <v>29.131549873737399</v>
      </c>
      <c r="C1817" s="1">
        <v>-78.545458016363597</v>
      </c>
      <c r="D1817" s="1">
        <v>353.375</v>
      </c>
      <c r="E1817" s="1">
        <v>65.098060610000005</v>
      </c>
      <c r="F1817" s="1">
        <v>94.8</v>
      </c>
      <c r="G1817" s="1">
        <v>94.596636686282594</v>
      </c>
      <c r="H1817">
        <v>1.2676988137509308E-3</v>
      </c>
      <c r="I1817" s="1">
        <v>3100</v>
      </c>
      <c r="J1817" s="1">
        <v>0</v>
      </c>
      <c r="K1817" s="1">
        <v>0.5</v>
      </c>
      <c r="L1817" s="4">
        <v>65.165529174558102</v>
      </c>
    </row>
    <row r="1818" spans="1:12" x14ac:dyDescent="0.3">
      <c r="A1818" s="1">
        <v>1816</v>
      </c>
      <c r="B1818" s="1">
        <v>29.1397569444444</v>
      </c>
      <c r="C1818" s="1">
        <v>-79.920002749999895</v>
      </c>
      <c r="D1818" s="1">
        <v>353.375</v>
      </c>
      <c r="E1818" s="1">
        <v>65.098060610000005</v>
      </c>
      <c r="F1818" s="1">
        <v>94.8</v>
      </c>
      <c r="G1818" s="1">
        <v>94.630334056246596</v>
      </c>
      <c r="H1818">
        <v>1.1564055780795956E-3</v>
      </c>
      <c r="I1818" s="1">
        <v>3100</v>
      </c>
      <c r="J1818" s="1">
        <v>0</v>
      </c>
      <c r="K1818" s="1">
        <v>0.5</v>
      </c>
      <c r="L1818" s="4">
        <v>65.183887899305503</v>
      </c>
    </row>
    <row r="1819" spans="1:12" x14ac:dyDescent="0.3">
      <c r="A1819" s="1">
        <v>1817</v>
      </c>
      <c r="B1819" s="1">
        <v>29.171875</v>
      </c>
      <c r="C1819" s="1">
        <v>-78.870004272000202</v>
      </c>
      <c r="D1819" s="1">
        <v>353.3</v>
      </c>
      <c r="E1819" s="1">
        <v>65.098060610000005</v>
      </c>
      <c r="F1819" s="1">
        <v>94.8</v>
      </c>
      <c r="G1819" s="1">
        <v>94.661334426273996</v>
      </c>
      <c r="H1819">
        <v>1.0626802652257204E-3</v>
      </c>
      <c r="I1819" s="1">
        <v>3100</v>
      </c>
      <c r="J1819" s="1">
        <v>0</v>
      </c>
      <c r="K1819" s="1">
        <v>0.5</v>
      </c>
      <c r="L1819" s="4">
        <v>65.255734062499997</v>
      </c>
    </row>
    <row r="1820" spans="1:12" x14ac:dyDescent="0.3">
      <c r="A1820" s="1">
        <v>1818</v>
      </c>
      <c r="B1820" s="1">
        <v>29.181660353535399</v>
      </c>
      <c r="C1820" s="1">
        <v>-77.359096179999995</v>
      </c>
      <c r="D1820" s="1">
        <v>353.25</v>
      </c>
      <c r="E1820" s="1">
        <v>65.098060610000005</v>
      </c>
      <c r="F1820" s="1">
        <v>94.8</v>
      </c>
      <c r="G1820" s="1">
        <v>94.6901305764369</v>
      </c>
      <c r="H1820">
        <v>9.8678945911340838E-4</v>
      </c>
      <c r="I1820" s="1">
        <v>3100</v>
      </c>
      <c r="J1820" s="1">
        <v>0</v>
      </c>
      <c r="K1820" s="1">
        <v>0.5</v>
      </c>
      <c r="L1820" s="4">
        <v>65.277623311237406</v>
      </c>
    </row>
    <row r="1821" spans="1:12" x14ac:dyDescent="0.3">
      <c r="A1821" s="1">
        <v>1819</v>
      </c>
      <c r="B1821" s="1">
        <v>29.1731770833334</v>
      </c>
      <c r="C1821" s="1">
        <v>-75.975002290000006</v>
      </c>
      <c r="D1821" s="1">
        <v>353.375</v>
      </c>
      <c r="E1821" s="1">
        <v>65.098060610000005</v>
      </c>
      <c r="F1821" s="1">
        <v>94.8</v>
      </c>
      <c r="G1821" s="1">
        <v>94.7171802486573</v>
      </c>
      <c r="H1821">
        <v>9.2721049952794498E-4</v>
      </c>
      <c r="I1821" s="1">
        <v>3100</v>
      </c>
      <c r="J1821" s="1">
        <v>0</v>
      </c>
      <c r="K1821" s="1">
        <v>0.5</v>
      </c>
      <c r="L1821" s="4">
        <v>65.258646744791704</v>
      </c>
    </row>
    <row r="1822" spans="1:12" x14ac:dyDescent="0.3">
      <c r="A1822" s="1">
        <v>1820</v>
      </c>
      <c r="B1822" s="1">
        <v>28.998974116161602</v>
      </c>
      <c r="C1822" s="1">
        <v>-75.545456627272799</v>
      </c>
      <c r="D1822" s="1">
        <v>353.5</v>
      </c>
      <c r="E1822" s="1">
        <v>65.098060610000005</v>
      </c>
      <c r="F1822" s="1">
        <v>94.8</v>
      </c>
      <c r="G1822" s="1">
        <v>94.742913422945406</v>
      </c>
      <c r="H1822">
        <v>8.8738234539886135E-4</v>
      </c>
      <c r="I1822" s="1">
        <v>3100</v>
      </c>
      <c r="J1822" s="1">
        <v>0</v>
      </c>
      <c r="K1822" s="1">
        <v>0.5</v>
      </c>
      <c r="L1822" s="4">
        <v>64.868965159406599</v>
      </c>
    </row>
    <row r="1823" spans="1:12" x14ac:dyDescent="0.3">
      <c r="A1823" s="1">
        <v>1821</v>
      </c>
      <c r="B1823" s="1">
        <v>28.4678819444444</v>
      </c>
      <c r="C1823" s="1">
        <v>-29.160002135989298</v>
      </c>
      <c r="D1823" s="1">
        <v>356.60000000000099</v>
      </c>
      <c r="E1823" s="1">
        <v>65.098060610000005</v>
      </c>
      <c r="F1823" s="1">
        <v>94.8</v>
      </c>
      <c r="G1823" s="1">
        <v>94.767739152337398</v>
      </c>
      <c r="H1823">
        <v>8.7206110335367928E-4</v>
      </c>
      <c r="I1823" s="1">
        <v>3100</v>
      </c>
      <c r="J1823" s="1">
        <v>0</v>
      </c>
      <c r="K1823" s="1">
        <v>0.5</v>
      </c>
      <c r="L1823" s="4">
        <v>63.680943836805497</v>
      </c>
    </row>
    <row r="1824" spans="1:12" x14ac:dyDescent="0.3">
      <c r="A1824" s="1">
        <v>1822</v>
      </c>
      <c r="B1824" s="1">
        <v>27.5789930555555</v>
      </c>
      <c r="C1824" s="1">
        <v>55.980003358003302</v>
      </c>
      <c r="D1824" s="1">
        <v>362.35</v>
      </c>
      <c r="E1824" s="1">
        <v>65.098060610000005</v>
      </c>
      <c r="F1824" s="1">
        <v>94.8</v>
      </c>
      <c r="G1824" s="1">
        <v>94.792052065178495</v>
      </c>
      <c r="H1824">
        <v>8.8157373771193459E-4</v>
      </c>
      <c r="I1824" s="1">
        <v>3100</v>
      </c>
      <c r="J1824" s="1">
        <v>0</v>
      </c>
      <c r="K1824" s="1">
        <v>0.5</v>
      </c>
      <c r="L1824" s="4">
        <v>61.692552725694298</v>
      </c>
    </row>
    <row r="1825" spans="1:12" x14ac:dyDescent="0.3">
      <c r="A1825" s="1">
        <v>1823</v>
      </c>
      <c r="B1825" s="1">
        <v>26.785827020201999</v>
      </c>
      <c r="C1825" s="1">
        <v>64.922732263634998</v>
      </c>
      <c r="D1825" s="1">
        <v>363.27272727272702</v>
      </c>
      <c r="E1825" s="1">
        <v>65.098060610000005</v>
      </c>
      <c r="F1825" s="1">
        <v>94.8</v>
      </c>
      <c r="G1825" s="1">
        <v>94.816238638111699</v>
      </c>
      <c r="H1825">
        <v>9.0296171186631078E-4</v>
      </c>
      <c r="I1825" s="1">
        <v>3100</v>
      </c>
      <c r="J1825" s="1">
        <v>0</v>
      </c>
      <c r="K1825" s="1">
        <v>0.5</v>
      </c>
      <c r="L1825" s="4">
        <v>59.918287894570597</v>
      </c>
    </row>
    <row r="1826" spans="1:12" x14ac:dyDescent="0.3">
      <c r="A1826" s="1">
        <v>1824</v>
      </c>
      <c r="B1826" s="1">
        <v>26.3975694444445</v>
      </c>
      <c r="C1826" s="1">
        <v>24.900002372220001</v>
      </c>
      <c r="D1826" s="1">
        <v>360.86111111111097</v>
      </c>
      <c r="E1826" s="1">
        <v>65.098060610000005</v>
      </c>
      <c r="F1826" s="1">
        <v>94.8</v>
      </c>
      <c r="G1826" s="1">
        <v>94.840683339488194</v>
      </c>
      <c r="H1826">
        <v>9.2602104604962328E-4</v>
      </c>
      <c r="I1826" s="1">
        <v>3100</v>
      </c>
      <c r="J1826" s="1">
        <v>0</v>
      </c>
      <c r="K1826" s="1">
        <v>0.5</v>
      </c>
      <c r="L1826" s="4">
        <v>59.049778993055597</v>
      </c>
    </row>
    <row r="1827" spans="1:12" x14ac:dyDescent="0.3">
      <c r="A1827" s="1">
        <v>1825</v>
      </c>
      <c r="B1827" s="1">
        <v>26.177793560606101</v>
      </c>
      <c r="C1827" s="1">
        <v>-27.163636402637</v>
      </c>
      <c r="D1827" s="1">
        <v>357.42045454545502</v>
      </c>
      <c r="E1827" s="1">
        <v>65.098060610000005</v>
      </c>
      <c r="F1827" s="1">
        <v>94.8</v>
      </c>
      <c r="G1827" s="1">
        <v>94.865774740854107</v>
      </c>
      <c r="H1827">
        <v>9.5849962105568358E-4</v>
      </c>
      <c r="I1827" s="1">
        <v>3100</v>
      </c>
      <c r="J1827" s="1">
        <v>0</v>
      </c>
      <c r="K1827" s="1">
        <v>0.5</v>
      </c>
      <c r="L1827" s="4">
        <v>58.558153527462203</v>
      </c>
    </row>
    <row r="1828" spans="1:12" x14ac:dyDescent="0.3">
      <c r="A1828" s="1">
        <v>1826</v>
      </c>
      <c r="B1828" s="1">
        <v>25.9166666666667</v>
      </c>
      <c r="C1828" s="1">
        <v>-11.9700002664019</v>
      </c>
      <c r="D1828" s="1">
        <v>358.35</v>
      </c>
      <c r="E1828" s="1">
        <v>65.098060610000005</v>
      </c>
      <c r="F1828" s="1">
        <v>94.8</v>
      </c>
      <c r="G1828" s="1">
        <v>94.891911693660603</v>
      </c>
      <c r="H1828">
        <v>1.0084999576986922E-3</v>
      </c>
      <c r="I1828" s="1">
        <v>3100</v>
      </c>
      <c r="J1828" s="1">
        <v>0</v>
      </c>
      <c r="K1828" s="1">
        <v>0.5</v>
      </c>
      <c r="L1828" s="4">
        <v>57.974028333333301</v>
      </c>
    </row>
    <row r="1829" spans="1:12" x14ac:dyDescent="0.3">
      <c r="A1829" s="1">
        <v>1827</v>
      </c>
      <c r="B1829" s="1">
        <v>25.9071180555556</v>
      </c>
      <c r="C1829" s="1">
        <v>-45.900000760000097</v>
      </c>
      <c r="D1829" s="1">
        <v>356.2</v>
      </c>
      <c r="E1829" s="1">
        <v>65.098060610000005</v>
      </c>
      <c r="F1829" s="1">
        <v>94.8</v>
      </c>
      <c r="G1829" s="1">
        <v>94.919509669383501</v>
      </c>
      <c r="H1829">
        <v>1.0652663443065885E-3</v>
      </c>
      <c r="I1829" s="1">
        <v>3100</v>
      </c>
      <c r="J1829" s="1">
        <v>0</v>
      </c>
      <c r="K1829" s="1">
        <v>0.5</v>
      </c>
      <c r="L1829" s="4">
        <v>57.952668663194501</v>
      </c>
    </row>
    <row r="1830" spans="1:12" x14ac:dyDescent="0.3">
      <c r="A1830" s="1">
        <v>1828</v>
      </c>
      <c r="B1830" s="1">
        <v>25.896859217171698</v>
      </c>
      <c r="C1830" s="1">
        <v>-52.554546354545998</v>
      </c>
      <c r="D1830" s="1">
        <v>355.68181818181802</v>
      </c>
      <c r="E1830" s="1">
        <v>65.098060610000005</v>
      </c>
      <c r="F1830" s="1">
        <v>94.8</v>
      </c>
      <c r="G1830" s="1">
        <v>94.9490073638339</v>
      </c>
      <c r="H1830">
        <v>1.1390454951134064E-3</v>
      </c>
      <c r="I1830" s="1">
        <v>3100</v>
      </c>
      <c r="J1830" s="1">
        <v>0</v>
      </c>
      <c r="K1830" s="1">
        <v>0.5</v>
      </c>
      <c r="L1830" s="4">
        <v>57.929720257260101</v>
      </c>
    </row>
    <row r="1831" spans="1:12" x14ac:dyDescent="0.3">
      <c r="A1831" s="1">
        <v>1829</v>
      </c>
      <c r="B1831" s="1">
        <v>26.0989583333333</v>
      </c>
      <c r="C1831" s="1">
        <v>-74.505001834999902</v>
      </c>
      <c r="D1831" s="1">
        <v>354.22500000000002</v>
      </c>
      <c r="E1831" s="1">
        <v>65.098060610000005</v>
      </c>
      <c r="F1831" s="1">
        <v>94.8</v>
      </c>
      <c r="G1831" s="1">
        <v>94.980873670640506</v>
      </c>
      <c r="H1831">
        <v>1.2209803286894244E-3</v>
      </c>
      <c r="I1831" s="1">
        <v>3100</v>
      </c>
      <c r="J1831" s="1">
        <v>0</v>
      </c>
      <c r="K1831" s="1">
        <v>0.5</v>
      </c>
      <c r="L1831" s="4">
        <v>58.381803854166598</v>
      </c>
    </row>
    <row r="1832" spans="1:12" x14ac:dyDescent="0.3">
      <c r="A1832" s="1">
        <v>1830</v>
      </c>
      <c r="B1832" s="1">
        <v>26.1872632575758</v>
      </c>
      <c r="C1832" s="1">
        <v>-72.245458778184499</v>
      </c>
      <c r="D1832" s="1">
        <v>354.23863636363598</v>
      </c>
      <c r="E1832" s="1">
        <v>65.098060610000005</v>
      </c>
      <c r="F1832" s="1">
        <v>94.8</v>
      </c>
      <c r="G1832" s="1">
        <v>95.015615134756004</v>
      </c>
      <c r="H1832">
        <v>1.3266554036097597E-3</v>
      </c>
      <c r="I1832" s="1">
        <v>3100</v>
      </c>
      <c r="J1832" s="1">
        <v>0</v>
      </c>
      <c r="K1832" s="1">
        <v>0.5</v>
      </c>
      <c r="L1832" s="4">
        <v>58.579336671401499</v>
      </c>
    </row>
    <row r="1833" spans="1:12" x14ac:dyDescent="0.3">
      <c r="A1833" s="1">
        <v>1831</v>
      </c>
      <c r="B1833" s="1">
        <v>25.8203125</v>
      </c>
      <c r="C1833" s="1">
        <v>-40.200000760000002</v>
      </c>
      <c r="D1833" s="1">
        <v>356.625</v>
      </c>
      <c r="E1833" s="1">
        <v>65.098060610000005</v>
      </c>
      <c r="F1833" s="1">
        <v>94.8</v>
      </c>
      <c r="G1833" s="1">
        <v>95.053784004465598</v>
      </c>
      <c r="H1833">
        <v>1.4782502578484025E-3</v>
      </c>
      <c r="I1833" s="1">
        <v>3100</v>
      </c>
      <c r="J1833" s="1">
        <v>0</v>
      </c>
      <c r="K1833" s="1">
        <v>0.5</v>
      </c>
      <c r="L1833" s="4">
        <v>57.758489843749999</v>
      </c>
    </row>
    <row r="1834" spans="1:12" x14ac:dyDescent="0.3">
      <c r="A1834" s="1">
        <v>1832</v>
      </c>
      <c r="B1834" s="1">
        <v>25.6467013888889</v>
      </c>
      <c r="C1834" s="1">
        <v>-90.300003050000001</v>
      </c>
      <c r="D1834" s="1">
        <v>353.25</v>
      </c>
      <c r="E1834" s="1">
        <v>65.098060610000005</v>
      </c>
      <c r="F1834" s="1">
        <v>94.8</v>
      </c>
      <c r="G1834" s="1">
        <v>95.095987009894003</v>
      </c>
      <c r="H1834">
        <v>1.6455537043544273E-3</v>
      </c>
      <c r="I1834" s="1">
        <v>3100</v>
      </c>
      <c r="J1834" s="1">
        <v>0</v>
      </c>
      <c r="K1834" s="1">
        <v>0.5</v>
      </c>
      <c r="L1834" s="4">
        <v>57.3701322048611</v>
      </c>
    </row>
    <row r="1835" spans="1:12" x14ac:dyDescent="0.3">
      <c r="A1835" s="1">
        <v>1833</v>
      </c>
      <c r="B1835" s="1">
        <v>25.8854166666667</v>
      </c>
      <c r="C1835" s="1">
        <v>-90.150001529999997</v>
      </c>
      <c r="D1835" s="1">
        <v>353</v>
      </c>
      <c r="E1835" s="1">
        <v>65.098060610000005</v>
      </c>
      <c r="F1835" s="1">
        <v>94.8</v>
      </c>
      <c r="G1835" s="1">
        <v>95.142895007551502</v>
      </c>
      <c r="H1835">
        <v>1.8121409415475561E-3</v>
      </c>
      <c r="I1835" s="1">
        <v>3100</v>
      </c>
      <c r="J1835" s="1">
        <v>0</v>
      </c>
      <c r="K1835" s="1">
        <v>0.5</v>
      </c>
      <c r="L1835" s="4">
        <v>57.9041239583334</v>
      </c>
    </row>
    <row r="1836" spans="1:12" x14ac:dyDescent="0.3">
      <c r="A1836" s="1">
        <v>1834</v>
      </c>
      <c r="B1836" s="1">
        <v>26.070601851851901</v>
      </c>
      <c r="C1836" s="1">
        <v>-38.150000889980298</v>
      </c>
      <c r="D1836" s="1">
        <v>356.25000000000102</v>
      </c>
      <c r="E1836" s="1">
        <v>65.098060610000005</v>
      </c>
      <c r="F1836" s="1">
        <v>94.8</v>
      </c>
      <c r="G1836" s="1">
        <v>95.195253644230306</v>
      </c>
      <c r="H1836">
        <v>2.0083415094858193E-3</v>
      </c>
      <c r="I1836" s="1">
        <v>3100</v>
      </c>
      <c r="J1836" s="1">
        <v>0</v>
      </c>
      <c r="K1836" s="1">
        <v>0.5</v>
      </c>
      <c r="L1836" s="4">
        <v>58.318372106481597</v>
      </c>
    </row>
    <row r="1837" spans="1:12" x14ac:dyDescent="0.3">
      <c r="A1837" s="1">
        <v>1835</v>
      </c>
      <c r="B1837" s="1">
        <v>25.9053819444444</v>
      </c>
      <c r="C1837" s="1">
        <v>-9.8550003998997706</v>
      </c>
      <c r="D1837" s="1">
        <v>358.4375</v>
      </c>
      <c r="E1837" s="1">
        <v>65.098060610000005</v>
      </c>
      <c r="F1837" s="1">
        <v>94.8</v>
      </c>
      <c r="G1837" s="1">
        <v>95.253895209762305</v>
      </c>
      <c r="H1837">
        <v>2.2636846559648633E-3</v>
      </c>
      <c r="I1837" s="1">
        <v>3100</v>
      </c>
      <c r="J1837" s="1">
        <v>0</v>
      </c>
      <c r="K1837" s="1">
        <v>0.5</v>
      </c>
      <c r="L1837" s="4">
        <v>57.948785086805501</v>
      </c>
    </row>
    <row r="1838" spans="1:12" x14ac:dyDescent="0.3">
      <c r="A1838" s="1">
        <v>1836</v>
      </c>
      <c r="B1838" s="1">
        <v>25.635258838383798</v>
      </c>
      <c r="C1838" s="1">
        <v>-41.1409104119993</v>
      </c>
      <c r="D1838" s="1">
        <v>356.45454545454601</v>
      </c>
      <c r="E1838" s="1">
        <v>65.098060610000005</v>
      </c>
      <c r="F1838" s="1">
        <v>94.8</v>
      </c>
      <c r="G1838" s="1">
        <v>95.319751867049703</v>
      </c>
      <c r="H1838">
        <v>2.5689902388656748E-3</v>
      </c>
      <c r="I1838" s="1">
        <v>3100</v>
      </c>
      <c r="J1838" s="1">
        <v>0</v>
      </c>
      <c r="K1838" s="1">
        <v>0.5</v>
      </c>
      <c r="L1838" s="4">
        <v>57.344535905934301</v>
      </c>
    </row>
    <row r="1839" spans="1:12" x14ac:dyDescent="0.3">
      <c r="A1839" s="1">
        <v>1837</v>
      </c>
      <c r="B1839" s="1">
        <v>25.5815972222222</v>
      </c>
      <c r="C1839" s="1">
        <v>-72.510005185998594</v>
      </c>
      <c r="D1839" s="1">
        <v>354.3</v>
      </c>
      <c r="E1839" s="1">
        <v>65.098060610000005</v>
      </c>
      <c r="F1839" s="1">
        <v>94.8</v>
      </c>
      <c r="G1839" s="1">
        <v>95.393870469671896</v>
      </c>
      <c r="H1839">
        <v>2.8973447466105395E-3</v>
      </c>
      <c r="I1839" s="1">
        <v>3100</v>
      </c>
      <c r="J1839" s="1">
        <v>0</v>
      </c>
      <c r="K1839" s="1">
        <v>0.5</v>
      </c>
      <c r="L1839" s="4">
        <v>57.224498090277699</v>
      </c>
    </row>
    <row r="1840" spans="1:12" x14ac:dyDescent="0.3">
      <c r="A1840" s="1">
        <v>1838</v>
      </c>
      <c r="B1840" s="1">
        <v>25.7899305555556</v>
      </c>
      <c r="C1840" s="1">
        <v>-79.320001219999995</v>
      </c>
      <c r="D1840" s="1">
        <v>353.67500000000001</v>
      </c>
      <c r="E1840" s="1">
        <v>65.098060610000005</v>
      </c>
      <c r="F1840" s="1">
        <v>94.8</v>
      </c>
      <c r="G1840" s="1">
        <v>95.477429202609002</v>
      </c>
      <c r="H1840">
        <v>3.2399807727248649E-3</v>
      </c>
      <c r="I1840" s="1">
        <v>3100</v>
      </c>
      <c r="J1840" s="1">
        <v>0</v>
      </c>
      <c r="K1840" s="1">
        <v>0.5</v>
      </c>
      <c r="L1840" s="4">
        <v>57.690527256944399</v>
      </c>
    </row>
    <row r="1841" spans="1:12" x14ac:dyDescent="0.3">
      <c r="A1841" s="1">
        <v>1839</v>
      </c>
      <c r="B1841" s="1">
        <v>26.208175505050502</v>
      </c>
      <c r="C1841" s="1">
        <v>-84.081820400000097</v>
      </c>
      <c r="D1841" s="1">
        <v>353.26136363636402</v>
      </c>
      <c r="E1841" s="1">
        <v>65.098060610000005</v>
      </c>
      <c r="F1841" s="1">
        <v>94.8</v>
      </c>
      <c r="G1841" s="1">
        <v>95.571756310601501</v>
      </c>
      <c r="H1841">
        <v>3.5991559819055878E-3</v>
      </c>
      <c r="I1841" s="1">
        <v>3100</v>
      </c>
      <c r="J1841" s="1">
        <v>0</v>
      </c>
      <c r="K1841" s="1">
        <v>0.5</v>
      </c>
      <c r="L1841" s="4">
        <v>58.626116114267703</v>
      </c>
    </row>
    <row r="1842" spans="1:12" x14ac:dyDescent="0.3">
      <c r="A1842" s="1">
        <v>1840</v>
      </c>
      <c r="B1842" s="1">
        <v>26.508443813131301</v>
      </c>
      <c r="C1842" s="1">
        <v>-89.045456628181597</v>
      </c>
      <c r="D1842" s="1">
        <v>352.88636363636402</v>
      </c>
      <c r="E1842" s="1">
        <v>65.098060610000005</v>
      </c>
      <c r="F1842" s="1">
        <v>94.8</v>
      </c>
      <c r="G1842" s="1">
        <v>95.678351211851094</v>
      </c>
      <c r="H1842">
        <v>4.021178658115721E-3</v>
      </c>
      <c r="I1842" s="1">
        <v>3100</v>
      </c>
      <c r="J1842" s="1">
        <v>0</v>
      </c>
      <c r="K1842" s="1">
        <v>0.5</v>
      </c>
      <c r="L1842" s="4">
        <v>59.2977983033459</v>
      </c>
    </row>
    <row r="1843" spans="1:12" x14ac:dyDescent="0.3">
      <c r="A1843" s="1">
        <v>1841</v>
      </c>
      <c r="B1843" s="1">
        <v>26.75</v>
      </c>
      <c r="C1843" s="1">
        <v>-88.470004272000395</v>
      </c>
      <c r="D1843" s="1">
        <v>352.82499999999999</v>
      </c>
      <c r="E1843" s="1">
        <v>65.098060610000005</v>
      </c>
      <c r="F1843" s="1">
        <v>94.8</v>
      </c>
      <c r="G1843" s="1">
        <v>95.798908332684903</v>
      </c>
      <c r="H1843">
        <v>4.5068235121468589E-3</v>
      </c>
      <c r="I1843" s="1">
        <v>3100</v>
      </c>
      <c r="J1843" s="1">
        <v>0</v>
      </c>
      <c r="K1843" s="1">
        <v>0.5</v>
      </c>
      <c r="L1843" s="4">
        <v>59.838144999999898</v>
      </c>
    </row>
    <row r="1844" spans="1:12" x14ac:dyDescent="0.3">
      <c r="A1844" s="1">
        <v>1842</v>
      </c>
      <c r="B1844" s="1">
        <v>27.002840909090899</v>
      </c>
      <c r="C1844" s="1">
        <v>-87.831821789090796</v>
      </c>
      <c r="D1844" s="1">
        <v>352.875</v>
      </c>
      <c r="E1844" s="1">
        <v>65.098060610000005</v>
      </c>
      <c r="F1844" s="1">
        <v>94.8</v>
      </c>
      <c r="G1844" s="1">
        <v>95.935344042057395</v>
      </c>
      <c r="H1844">
        <v>5.0526642864810664E-3</v>
      </c>
      <c r="I1844" s="1">
        <v>3100</v>
      </c>
      <c r="J1844" s="1">
        <v>0</v>
      </c>
      <c r="K1844" s="1">
        <v>0.5</v>
      </c>
      <c r="L1844" s="4">
        <v>60.403734943181803</v>
      </c>
    </row>
    <row r="1845" spans="1:12" x14ac:dyDescent="0.3">
      <c r="A1845" s="1">
        <v>1843</v>
      </c>
      <c r="B1845" s="1">
        <v>27.0975378787879</v>
      </c>
      <c r="C1845" s="1">
        <v>-63.354546289088802</v>
      </c>
      <c r="D1845" s="1">
        <v>354.52272727272702</v>
      </c>
      <c r="E1845" s="1">
        <v>65.098060610000005</v>
      </c>
      <c r="F1845" s="1">
        <v>94.8</v>
      </c>
      <c r="G1845" s="1">
        <v>96.089827114039394</v>
      </c>
      <c r="H1845">
        <v>5.7010311971790149E-3</v>
      </c>
      <c r="I1845" s="1">
        <v>3100</v>
      </c>
      <c r="J1845" s="1">
        <v>0</v>
      </c>
      <c r="K1845" s="1">
        <v>0.5</v>
      </c>
      <c r="L1845" s="4">
        <v>60.6155663825758</v>
      </c>
    </row>
    <row r="1846" spans="1:12" x14ac:dyDescent="0.3">
      <c r="A1846" s="1">
        <v>1844</v>
      </c>
      <c r="B1846" s="1">
        <v>27.0779079861111</v>
      </c>
      <c r="C1846" s="1">
        <v>-39.712500572501902</v>
      </c>
      <c r="D1846" s="1">
        <v>356.03125</v>
      </c>
      <c r="E1846" s="1">
        <v>65.098060610000005</v>
      </c>
      <c r="F1846" s="1">
        <v>96.62</v>
      </c>
      <c r="G1846" s="1">
        <v>96.257580549087905</v>
      </c>
      <c r="H1846">
        <v>6.1952536449571827E-3</v>
      </c>
      <c r="I1846" s="1">
        <v>3100</v>
      </c>
      <c r="J1846" s="1">
        <v>0</v>
      </c>
      <c r="K1846" s="1">
        <v>0.5</v>
      </c>
      <c r="L1846" s="4">
        <v>60.571655490451398</v>
      </c>
    </row>
    <row r="1847" spans="1:12" x14ac:dyDescent="0.3">
      <c r="A1847" s="1">
        <v>1845</v>
      </c>
      <c r="B1847" s="1">
        <v>27.149677579365001</v>
      </c>
      <c r="C1847" s="1">
        <v>-60.150002071428403</v>
      </c>
      <c r="D1847" s="1">
        <v>354.625</v>
      </c>
      <c r="E1847" s="1">
        <v>64.705902100000003</v>
      </c>
      <c r="F1847" s="1">
        <v>96.62</v>
      </c>
      <c r="G1847" s="1">
        <v>96.426805639139701</v>
      </c>
      <c r="H1847">
        <v>6.2330827072167956E-3</v>
      </c>
      <c r="I1847" s="1">
        <v>3100</v>
      </c>
      <c r="J1847" s="1">
        <v>0</v>
      </c>
      <c r="K1847" s="1">
        <v>0.5</v>
      </c>
      <c r="L1847" s="4">
        <v>60.732199764384802</v>
      </c>
    </row>
    <row r="1848" spans="1:12" x14ac:dyDescent="0.3">
      <c r="A1848" s="1">
        <v>1846</v>
      </c>
      <c r="B1848" s="1">
        <v>27.217092803030301</v>
      </c>
      <c r="C1848" s="1">
        <v>-62.222728032727296</v>
      </c>
      <c r="D1848" s="1">
        <v>354.57954545454498</v>
      </c>
      <c r="E1848" s="1">
        <v>64.705902100000003</v>
      </c>
      <c r="F1848" s="1">
        <v>96.62</v>
      </c>
      <c r="G1848" s="1">
        <v>96.592959722910194</v>
      </c>
      <c r="H1848">
        <v>6.10480763079906E-3</v>
      </c>
      <c r="I1848" s="1">
        <v>3100</v>
      </c>
      <c r="J1848" s="1">
        <v>0</v>
      </c>
      <c r="K1848" s="1">
        <v>0.5</v>
      </c>
      <c r="L1848" s="4">
        <v>60.883003574810601</v>
      </c>
    </row>
    <row r="1849" spans="1:12" x14ac:dyDescent="0.3">
      <c r="A1849" s="1">
        <v>1847</v>
      </c>
      <c r="B1849" s="1">
        <v>27.2309027777778</v>
      </c>
      <c r="C1849" s="1">
        <v>-62.700000760000002</v>
      </c>
      <c r="D1849" s="1">
        <v>354.5</v>
      </c>
      <c r="E1849" s="1">
        <v>64.705902100000003</v>
      </c>
      <c r="F1849" s="1">
        <v>96.62</v>
      </c>
      <c r="G1849" s="1">
        <v>96.758683976014694</v>
      </c>
      <c r="H1849">
        <v>6.0859266213482491E-3</v>
      </c>
      <c r="I1849" s="1">
        <v>3166.00000000003</v>
      </c>
      <c r="J1849" s="1">
        <v>0</v>
      </c>
      <c r="K1849" s="1">
        <v>0.5</v>
      </c>
      <c r="L1849" s="4">
        <v>60.9138956597223</v>
      </c>
    </row>
    <row r="1850" spans="1:12" x14ac:dyDescent="0.3">
      <c r="A1850" s="1">
        <v>1848</v>
      </c>
      <c r="B1850" s="1">
        <v>27.170928030302999</v>
      </c>
      <c r="C1850" s="1">
        <v>-48.600001164819197</v>
      </c>
      <c r="D1850" s="1">
        <v>355.32954545454498</v>
      </c>
      <c r="E1850" s="1">
        <v>64.705902100000003</v>
      </c>
      <c r="F1850" s="1">
        <v>96.62</v>
      </c>
      <c r="G1850" s="1">
        <v>96.926612741505394</v>
      </c>
      <c r="H1850">
        <v>6.1804968315332552E-3</v>
      </c>
      <c r="I1850" s="1">
        <v>3199</v>
      </c>
      <c r="J1850" s="1">
        <v>0</v>
      </c>
      <c r="K1850" s="1">
        <v>0.5</v>
      </c>
      <c r="L1850" s="4">
        <v>60.779735748106098</v>
      </c>
    </row>
    <row r="1851" spans="1:12" x14ac:dyDescent="0.3">
      <c r="A1851" s="1">
        <v>1849</v>
      </c>
      <c r="B1851" s="1">
        <v>26.8723958333334</v>
      </c>
      <c r="C1851" s="1">
        <v>-16.9800003048021</v>
      </c>
      <c r="D1851" s="1">
        <v>357.35</v>
      </c>
      <c r="E1851" s="1">
        <v>64.705902100000003</v>
      </c>
      <c r="F1851" s="1">
        <v>96.62</v>
      </c>
      <c r="G1851" s="1">
        <v>97.099415405234595</v>
      </c>
      <c r="H1851">
        <v>6.4305339857286632E-3</v>
      </c>
      <c r="I1851" s="1">
        <v>3199</v>
      </c>
      <c r="J1851" s="1">
        <v>0</v>
      </c>
      <c r="K1851" s="1">
        <v>0.5</v>
      </c>
      <c r="L1851" s="4">
        <v>60.111937135416703</v>
      </c>
    </row>
    <row r="1852" spans="1:12" x14ac:dyDescent="0.3">
      <c r="A1852" s="1">
        <v>1850</v>
      </c>
      <c r="B1852" s="1">
        <v>26.8307291666666</v>
      </c>
      <c r="C1852" s="1">
        <v>-53.730001066</v>
      </c>
      <c r="D1852" s="1">
        <v>355.25</v>
      </c>
      <c r="E1852" s="1">
        <v>64.705902100000003</v>
      </c>
      <c r="F1852" s="1">
        <v>96.62</v>
      </c>
      <c r="G1852" s="1">
        <v>97.279838828256402</v>
      </c>
      <c r="H1852">
        <v>6.7245575656789108E-3</v>
      </c>
      <c r="I1852" s="1">
        <v>3199</v>
      </c>
      <c r="J1852" s="1">
        <v>0</v>
      </c>
      <c r="K1852" s="1">
        <v>0.5</v>
      </c>
      <c r="L1852" s="4">
        <v>60.018731302083303</v>
      </c>
    </row>
    <row r="1853" spans="1:12" x14ac:dyDescent="0.3">
      <c r="A1853" s="1">
        <v>1851</v>
      </c>
      <c r="B1853" s="1">
        <v>26.846196338383901</v>
      </c>
      <c r="C1853" s="1">
        <v>-54.368183830000099</v>
      </c>
      <c r="D1853" s="1">
        <v>355.20454545454498</v>
      </c>
      <c r="E1853" s="1">
        <v>64.705902100000003</v>
      </c>
      <c r="F1853" s="1">
        <v>96.62</v>
      </c>
      <c r="G1853" s="1">
        <v>97.470751010769902</v>
      </c>
      <c r="H1853">
        <v>7.1113907254451575E-3</v>
      </c>
      <c r="I1853" s="1">
        <v>3199</v>
      </c>
      <c r="J1853" s="1">
        <v>0</v>
      </c>
      <c r="K1853" s="1">
        <v>0.5</v>
      </c>
      <c r="L1853" s="4">
        <v>60.0533304371844</v>
      </c>
    </row>
    <row r="1854" spans="1:12" x14ac:dyDescent="0.3">
      <c r="A1854" s="1">
        <v>1852</v>
      </c>
      <c r="B1854" s="1">
        <v>26.8519965277778</v>
      </c>
      <c r="C1854" s="1">
        <v>-56.865000912999903</v>
      </c>
      <c r="D1854" s="1">
        <v>354.98750000000001</v>
      </c>
      <c r="E1854" s="1">
        <v>64.705902100000003</v>
      </c>
      <c r="F1854" s="1">
        <v>96.62</v>
      </c>
      <c r="G1854" s="1">
        <v>97.675186681682604</v>
      </c>
      <c r="H1854">
        <v>7.6134988974085431E-3</v>
      </c>
      <c r="I1854" s="1">
        <v>3199</v>
      </c>
      <c r="J1854" s="1">
        <v>0</v>
      </c>
      <c r="K1854" s="1">
        <v>0.5</v>
      </c>
      <c r="L1854" s="4">
        <v>60.066305112847203</v>
      </c>
    </row>
    <row r="1855" spans="1:12" x14ac:dyDescent="0.3">
      <c r="A1855" s="1">
        <v>1853</v>
      </c>
      <c r="B1855" s="1">
        <v>26.8402777777778</v>
      </c>
      <c r="C1855" s="1">
        <v>-58.350002289999999</v>
      </c>
      <c r="D1855" s="1">
        <v>354.875</v>
      </c>
      <c r="E1855" s="1">
        <v>64.705902100000003</v>
      </c>
      <c r="F1855" s="1">
        <v>97.059999999999704</v>
      </c>
      <c r="G1855" s="1">
        <v>97.894646984905904</v>
      </c>
      <c r="H1855">
        <v>8.1766198723090561E-3</v>
      </c>
      <c r="I1855" s="1">
        <v>3199</v>
      </c>
      <c r="J1855" s="1">
        <v>0</v>
      </c>
      <c r="K1855" s="1">
        <v>0.5</v>
      </c>
      <c r="L1855" s="4">
        <v>60.040090972222302</v>
      </c>
    </row>
    <row r="1856" spans="1:12" x14ac:dyDescent="0.3">
      <c r="A1856" s="1">
        <v>1854</v>
      </c>
      <c r="B1856" s="1">
        <v>26.8836805555556</v>
      </c>
      <c r="C1856" s="1">
        <v>-84.900001529999997</v>
      </c>
      <c r="D1856" s="1">
        <v>353</v>
      </c>
      <c r="E1856" s="1">
        <v>64.705902100000003</v>
      </c>
      <c r="F1856" s="1">
        <v>99.7</v>
      </c>
      <c r="G1856" s="1">
        <v>98.118632019983295</v>
      </c>
      <c r="H1856">
        <v>8.3317321844671895E-3</v>
      </c>
      <c r="I1856" s="1">
        <v>3199</v>
      </c>
      <c r="J1856" s="1">
        <v>0</v>
      </c>
      <c r="K1856" s="1">
        <v>0.5</v>
      </c>
      <c r="L1856" s="4">
        <v>60.137180381944503</v>
      </c>
    </row>
    <row r="1857" spans="1:12" x14ac:dyDescent="0.3">
      <c r="A1857" s="1">
        <v>1855</v>
      </c>
      <c r="B1857" s="1">
        <v>27.0442708333333</v>
      </c>
      <c r="C1857" s="1">
        <v>-84.150001529999997</v>
      </c>
      <c r="D1857" s="1">
        <v>353</v>
      </c>
      <c r="E1857" s="1">
        <v>64.705902100000003</v>
      </c>
      <c r="F1857" s="1">
        <v>99.7</v>
      </c>
      <c r="G1857" s="1">
        <v>98.327971043440996</v>
      </c>
      <c r="H1857">
        <v>7.7406825015721341E-3</v>
      </c>
      <c r="I1857" s="1">
        <v>3199</v>
      </c>
      <c r="J1857" s="1">
        <v>0</v>
      </c>
      <c r="K1857" s="1">
        <v>0.5</v>
      </c>
      <c r="L1857" s="4">
        <v>60.496411197916601</v>
      </c>
    </row>
    <row r="1858" spans="1:12" x14ac:dyDescent="0.3">
      <c r="A1858" s="1">
        <v>1856</v>
      </c>
      <c r="B1858" s="1">
        <v>27.2612847222222</v>
      </c>
      <c r="C1858" s="1">
        <v>-83.550003050000001</v>
      </c>
      <c r="D1858" s="1">
        <v>353</v>
      </c>
      <c r="E1858" s="1">
        <v>64.705902100000003</v>
      </c>
      <c r="F1858" s="1">
        <v>99.7</v>
      </c>
      <c r="G1858" s="1">
        <v>98.515500374706306</v>
      </c>
      <c r="H1858">
        <v>6.8790158715004903E-3</v>
      </c>
      <c r="I1858" s="1">
        <v>3199</v>
      </c>
      <c r="J1858" s="1">
        <v>0</v>
      </c>
      <c r="K1858" s="1">
        <v>0.5</v>
      </c>
      <c r="L1858" s="4">
        <v>60.9818582465277</v>
      </c>
    </row>
    <row r="1859" spans="1:12" x14ac:dyDescent="0.3">
      <c r="A1859" s="1">
        <v>1857</v>
      </c>
      <c r="B1859" s="1">
        <v>27.375710227272801</v>
      </c>
      <c r="C1859" s="1">
        <v>-83.550003050000001</v>
      </c>
      <c r="D1859" s="1">
        <v>353</v>
      </c>
      <c r="E1859" s="1">
        <v>64.705902100000003</v>
      </c>
      <c r="F1859" s="1">
        <v>99.7</v>
      </c>
      <c r="G1859" s="1">
        <v>98.684200969080706</v>
      </c>
      <c r="H1859">
        <v>6.1624579138844166E-3</v>
      </c>
      <c r="I1859" s="1">
        <v>3199</v>
      </c>
      <c r="J1859" s="1">
        <v>0</v>
      </c>
      <c r="K1859" s="1">
        <v>0.5</v>
      </c>
      <c r="L1859" s="4">
        <v>61.237821235795501</v>
      </c>
    </row>
    <row r="1860" spans="1:12" x14ac:dyDescent="0.3">
      <c r="A1860" s="1">
        <v>1858</v>
      </c>
      <c r="B1860" s="1">
        <v>27.5355902777778</v>
      </c>
      <c r="C1860" s="1">
        <v>-84.090001682000107</v>
      </c>
      <c r="D1860" s="1">
        <v>352.88749999999999</v>
      </c>
      <c r="E1860" s="1">
        <v>64.705902100000003</v>
      </c>
      <c r="F1860" s="1">
        <v>99.7</v>
      </c>
      <c r="G1860" s="1">
        <v>98.8367544813633</v>
      </c>
      <c r="H1860">
        <v>5.5402586678257783E-3</v>
      </c>
      <c r="I1860" s="1">
        <v>3199</v>
      </c>
      <c r="J1860" s="1">
        <v>0</v>
      </c>
      <c r="K1860" s="1">
        <v>0.5</v>
      </c>
      <c r="L1860" s="4">
        <v>61.595463315972196</v>
      </c>
    </row>
    <row r="1861" spans="1:12" x14ac:dyDescent="0.3">
      <c r="A1861" s="1">
        <v>1859</v>
      </c>
      <c r="B1861" s="1">
        <v>27.658617424242401</v>
      </c>
      <c r="C1861" s="1">
        <v>-59.3590930609097</v>
      </c>
      <c r="D1861" s="1">
        <v>354.40909090909099</v>
      </c>
      <c r="E1861" s="1">
        <v>64.705902100000003</v>
      </c>
      <c r="F1861" s="1">
        <v>99.7</v>
      </c>
      <c r="G1861" s="1">
        <v>98.975585893279202</v>
      </c>
      <c r="H1861">
        <v>5.0194842630605042E-3</v>
      </c>
      <c r="I1861" s="1">
        <v>3199</v>
      </c>
      <c r="J1861" s="1">
        <v>0</v>
      </c>
      <c r="K1861" s="1">
        <v>0.5</v>
      </c>
      <c r="L1861" s="4">
        <v>61.8706676609849</v>
      </c>
    </row>
    <row r="1862" spans="1:12" x14ac:dyDescent="0.3">
      <c r="A1862" s="1">
        <v>1860</v>
      </c>
      <c r="B1862" s="1">
        <v>27.6545138888889</v>
      </c>
      <c r="C1862" s="1">
        <v>-57.450002289999802</v>
      </c>
      <c r="D1862" s="1">
        <v>354.55</v>
      </c>
      <c r="E1862" s="1">
        <v>64.705902100000003</v>
      </c>
      <c r="F1862" s="1">
        <v>99.7</v>
      </c>
      <c r="G1862" s="1">
        <v>99.102902060846901</v>
      </c>
      <c r="H1862">
        <v>4.6038277089078712E-3</v>
      </c>
      <c r="I1862" s="1">
        <v>3199</v>
      </c>
      <c r="J1862" s="1">
        <v>0</v>
      </c>
      <c r="K1862" s="1">
        <v>0.5</v>
      </c>
      <c r="L1862" s="4">
        <v>61.8614882986111</v>
      </c>
    </row>
    <row r="1863" spans="1:12" x14ac:dyDescent="0.3">
      <c r="A1863" s="1">
        <v>1861</v>
      </c>
      <c r="B1863" s="1">
        <v>27.640625</v>
      </c>
      <c r="C1863" s="1">
        <v>-60.870003505999897</v>
      </c>
      <c r="D1863" s="1">
        <v>354.3</v>
      </c>
      <c r="E1863" s="1">
        <v>64.705902100000003</v>
      </c>
      <c r="F1863" s="1">
        <v>99.7</v>
      </c>
      <c r="G1863" s="1">
        <v>99.220726794433304</v>
      </c>
      <c r="H1863">
        <v>4.2627505861463251E-3</v>
      </c>
      <c r="I1863" s="1">
        <v>3199</v>
      </c>
      <c r="J1863" s="1">
        <v>0</v>
      </c>
      <c r="K1863" s="1">
        <v>0.5</v>
      </c>
      <c r="L1863" s="4">
        <v>61.830419687499997</v>
      </c>
    </row>
    <row r="1864" spans="1:12" x14ac:dyDescent="0.3">
      <c r="A1864" s="1">
        <v>1862</v>
      </c>
      <c r="B1864" s="1">
        <v>27.654671717171698</v>
      </c>
      <c r="C1864" s="1">
        <v>-61.2818197736364</v>
      </c>
      <c r="D1864" s="1">
        <v>354.34090909090901</v>
      </c>
      <c r="E1864" s="1">
        <v>64.705902100000003</v>
      </c>
      <c r="F1864" s="1">
        <v>99.7</v>
      </c>
      <c r="G1864" s="1">
        <v>99.330933029124694</v>
      </c>
      <c r="H1864">
        <v>3.9850961716851119E-3</v>
      </c>
      <c r="I1864" s="1">
        <v>3199</v>
      </c>
      <c r="J1864" s="1">
        <v>0</v>
      </c>
      <c r="K1864" s="1">
        <v>0.5</v>
      </c>
      <c r="L1864" s="4">
        <v>61.861841351010199</v>
      </c>
    </row>
    <row r="1865" spans="1:12" x14ac:dyDescent="0.3">
      <c r="A1865" s="1">
        <v>1863</v>
      </c>
      <c r="B1865" s="1">
        <v>27.6909722222223</v>
      </c>
      <c r="C1865" s="1">
        <v>-63.0900012990001</v>
      </c>
      <c r="D1865" s="1">
        <v>354.2</v>
      </c>
      <c r="E1865" s="1">
        <v>64.705902100000003</v>
      </c>
      <c r="F1865" s="1">
        <v>99.7</v>
      </c>
      <c r="G1865" s="1">
        <v>99.435272596793695</v>
      </c>
      <c r="H1865">
        <v>3.7680083506026903E-3</v>
      </c>
      <c r="I1865" s="1">
        <v>3199</v>
      </c>
      <c r="J1865" s="1">
        <v>0</v>
      </c>
      <c r="K1865" s="1">
        <v>0.5</v>
      </c>
      <c r="L1865" s="4">
        <v>61.943043402777903</v>
      </c>
    </row>
    <row r="1866" spans="1:12" x14ac:dyDescent="0.3">
      <c r="A1866" s="1">
        <v>1864</v>
      </c>
      <c r="B1866" s="1">
        <v>27.7300347222222</v>
      </c>
      <c r="C1866" s="1">
        <v>-64.028574265714298</v>
      </c>
      <c r="D1866" s="1">
        <v>354.125</v>
      </c>
      <c r="E1866" s="1">
        <v>64.705902100000003</v>
      </c>
      <c r="F1866" s="1">
        <v>99.893000000000001</v>
      </c>
      <c r="G1866" s="1">
        <v>99.534637093933299</v>
      </c>
      <c r="H1866">
        <v>3.5832883288666223E-3</v>
      </c>
      <c r="I1866" s="1">
        <v>3199</v>
      </c>
      <c r="J1866" s="1">
        <v>0</v>
      </c>
      <c r="K1866" s="1">
        <v>0.5</v>
      </c>
      <c r="L1866" s="4">
        <v>62.030423871527802</v>
      </c>
    </row>
    <row r="1867" spans="1:12" x14ac:dyDescent="0.3">
      <c r="A1867" s="1">
        <v>1865</v>
      </c>
      <c r="B1867" s="1">
        <v>27.8168402777778</v>
      </c>
      <c r="C1867" s="1">
        <v>-65.010003661999903</v>
      </c>
      <c r="D1867" s="1">
        <v>354.125</v>
      </c>
      <c r="E1867" s="1">
        <v>64.705902100000003</v>
      </c>
      <c r="F1867" s="1">
        <v>99.893000000000001</v>
      </c>
      <c r="G1867" s="1">
        <v>99.629072054423006</v>
      </c>
      <c r="H1867">
        <v>3.3948910424488961E-3</v>
      </c>
      <c r="I1867" s="1">
        <v>3199</v>
      </c>
      <c r="J1867" s="1">
        <v>0</v>
      </c>
      <c r="K1867" s="1">
        <v>0.5</v>
      </c>
      <c r="L1867" s="4">
        <v>62.224602690972198</v>
      </c>
    </row>
    <row r="1868" spans="1:12" x14ac:dyDescent="0.3">
      <c r="A1868" s="1">
        <v>1866</v>
      </c>
      <c r="B1868" s="1">
        <v>27.8854166666667</v>
      </c>
      <c r="C1868" s="1">
        <v>-64.740003968000096</v>
      </c>
      <c r="D1868" s="1">
        <v>354.125</v>
      </c>
      <c r="E1868" s="1">
        <v>64.705902100000003</v>
      </c>
      <c r="F1868" s="1">
        <v>99.893000000000001</v>
      </c>
      <c r="G1868" s="1">
        <v>99.719311631698204</v>
      </c>
      <c r="H1868">
        <v>3.2360906009215157E-3</v>
      </c>
      <c r="I1868" s="1">
        <v>3199</v>
      </c>
      <c r="J1868" s="1">
        <v>0</v>
      </c>
      <c r="K1868" s="1">
        <v>0.5</v>
      </c>
      <c r="L1868" s="4">
        <v>62.378003958333302</v>
      </c>
    </row>
    <row r="1869" spans="1:12" x14ac:dyDescent="0.3">
      <c r="A1869" s="1">
        <v>1867</v>
      </c>
      <c r="B1869" s="1">
        <v>27.943497474747499</v>
      </c>
      <c r="C1869" s="1">
        <v>-65.018186398181797</v>
      </c>
      <c r="D1869" s="1">
        <v>354.05681818181802</v>
      </c>
      <c r="E1869" s="1">
        <v>64.705902100000003</v>
      </c>
      <c r="F1869" s="1">
        <v>99.893000000000001</v>
      </c>
      <c r="G1869" s="1">
        <v>99.806790268811099</v>
      </c>
      <c r="H1869">
        <v>3.1305594469609346E-3</v>
      </c>
      <c r="I1869" s="1">
        <v>3199</v>
      </c>
      <c r="J1869" s="1">
        <v>0</v>
      </c>
      <c r="K1869" s="1">
        <v>0.5</v>
      </c>
      <c r="L1869" s="4">
        <v>62.507927241161603</v>
      </c>
    </row>
    <row r="1870" spans="1:12" x14ac:dyDescent="0.3">
      <c r="A1870" s="1">
        <v>1868</v>
      </c>
      <c r="B1870" s="1">
        <v>27.9969618055556</v>
      </c>
      <c r="C1870" s="1">
        <v>-65.925003055000005</v>
      </c>
      <c r="D1870" s="1">
        <v>354</v>
      </c>
      <c r="E1870" s="1">
        <v>64.705902100000003</v>
      </c>
      <c r="F1870" s="1">
        <v>99.893000000000001</v>
      </c>
      <c r="G1870" s="1">
        <v>99.892898521070094</v>
      </c>
      <c r="H1870">
        <v>3.0756332995812191E-3</v>
      </c>
      <c r="I1870" s="1">
        <v>3199</v>
      </c>
      <c r="J1870" s="1">
        <v>0</v>
      </c>
      <c r="K1870" s="1">
        <v>0.5</v>
      </c>
      <c r="L1870" s="4">
        <v>62.627523741319401</v>
      </c>
    </row>
    <row r="1871" spans="1:12" x14ac:dyDescent="0.3">
      <c r="A1871" s="1">
        <v>1869</v>
      </c>
      <c r="B1871" s="1">
        <v>28.018860479798001</v>
      </c>
      <c r="C1871" s="1">
        <v>-65.877274948181807</v>
      </c>
      <c r="D1871" s="1">
        <v>354</v>
      </c>
      <c r="E1871" s="1">
        <v>64.705902100000003</v>
      </c>
      <c r="F1871" s="1">
        <v>99.893000000000001</v>
      </c>
      <c r="G1871" s="1">
        <v>99.979005160225896</v>
      </c>
      <c r="H1871">
        <v>3.0731718998857046E-3</v>
      </c>
      <c r="I1871" s="1">
        <v>3199</v>
      </c>
      <c r="J1871" s="1">
        <v>0</v>
      </c>
      <c r="K1871" s="1">
        <v>0.5</v>
      </c>
      <c r="L1871" s="4">
        <v>62.676509761679299</v>
      </c>
    </row>
    <row r="1872" spans="1:12" x14ac:dyDescent="0.3">
      <c r="A1872" s="1">
        <v>1870</v>
      </c>
      <c r="B1872" s="1">
        <v>27.8880208333333</v>
      </c>
      <c r="C1872" s="1">
        <v>-56.010002133997801</v>
      </c>
      <c r="D1872" s="1">
        <v>354.55</v>
      </c>
      <c r="E1872" s="1">
        <v>64.705902100000003</v>
      </c>
      <c r="F1872" s="1">
        <v>99.893000000000001</v>
      </c>
      <c r="G1872" s="1">
        <v>100.06647893238799</v>
      </c>
      <c r="H1872">
        <v>3.1366125304406094E-3</v>
      </c>
      <c r="I1872" s="1">
        <v>3199</v>
      </c>
      <c r="J1872" s="1">
        <v>0</v>
      </c>
      <c r="K1872" s="1">
        <v>0.5</v>
      </c>
      <c r="L1872" s="4">
        <v>62.383829322916696</v>
      </c>
    </row>
    <row r="1873" spans="1:12" x14ac:dyDescent="0.3">
      <c r="A1873" s="1">
        <v>1871</v>
      </c>
      <c r="B1873" s="1">
        <v>27.4053819444444</v>
      </c>
      <c r="C1873" s="1">
        <v>-8.2200004559923894</v>
      </c>
      <c r="D1873" s="1">
        <v>357.775000000001</v>
      </c>
      <c r="E1873" s="1">
        <v>64.705902100000003</v>
      </c>
      <c r="F1873" s="1">
        <v>99.893000000000001</v>
      </c>
      <c r="G1873" s="1">
        <v>100.156710315531</v>
      </c>
      <c r="H1873">
        <v>3.2924754104901861E-3</v>
      </c>
      <c r="I1873" s="1">
        <v>3199</v>
      </c>
      <c r="J1873" s="1">
        <v>0</v>
      </c>
      <c r="K1873" s="1">
        <v>0.5</v>
      </c>
      <c r="L1873" s="4">
        <v>61.3041950868054</v>
      </c>
    </row>
    <row r="1874" spans="1:12" x14ac:dyDescent="0.3">
      <c r="A1874" s="1">
        <v>1872</v>
      </c>
      <c r="B1874" s="1">
        <v>27.046243686868699</v>
      </c>
      <c r="C1874" s="1">
        <v>-8.0727289381869909</v>
      </c>
      <c r="D1874" s="1">
        <v>358.14772727272702</v>
      </c>
      <c r="E1874" s="1">
        <v>64.705902100000003</v>
      </c>
      <c r="F1874" s="1">
        <v>99.893000000000001</v>
      </c>
      <c r="G1874" s="1">
        <v>100.251133622453</v>
      </c>
      <c r="H1874">
        <v>3.4911871617656996E-3</v>
      </c>
      <c r="I1874" s="1">
        <v>3199</v>
      </c>
      <c r="J1874" s="1">
        <v>0</v>
      </c>
      <c r="K1874" s="1">
        <v>0.5</v>
      </c>
      <c r="L1874" s="4">
        <v>60.500824352903997</v>
      </c>
    </row>
    <row r="1875" spans="1:12" x14ac:dyDescent="0.3">
      <c r="A1875" s="1">
        <v>1873</v>
      </c>
      <c r="B1875" s="1">
        <v>27.3780381944444</v>
      </c>
      <c r="C1875" s="1">
        <v>-119.820005035996</v>
      </c>
      <c r="D1875" s="1">
        <v>350.8125</v>
      </c>
      <c r="E1875" s="1">
        <v>64.705902100000003</v>
      </c>
      <c r="F1875" s="1">
        <v>99.895099999999999</v>
      </c>
      <c r="G1875" s="1">
        <v>100.351241455161</v>
      </c>
      <c r="H1875">
        <v>3.6565094647034758E-3</v>
      </c>
      <c r="I1875" s="1">
        <v>3199</v>
      </c>
      <c r="J1875" s="1">
        <v>0</v>
      </c>
      <c r="K1875" s="1">
        <v>0.5</v>
      </c>
      <c r="L1875" s="4">
        <v>61.243028758680403</v>
      </c>
    </row>
    <row r="1876" spans="1:12" x14ac:dyDescent="0.3">
      <c r="A1876" s="1">
        <v>1874</v>
      </c>
      <c r="B1876" s="1">
        <v>27.954150883838398</v>
      </c>
      <c r="C1876" s="1">
        <v>-169.10455321818199</v>
      </c>
      <c r="D1876" s="1">
        <v>347.25</v>
      </c>
      <c r="E1876" s="1">
        <v>64.705902100000003</v>
      </c>
      <c r="F1876" s="1">
        <v>99.9</v>
      </c>
      <c r="G1876" s="1">
        <v>100.45858895865101</v>
      </c>
      <c r="H1876">
        <v>3.840136936105667E-3</v>
      </c>
      <c r="I1876" s="1">
        <v>3199</v>
      </c>
      <c r="J1876" s="1">
        <v>0</v>
      </c>
      <c r="K1876" s="1">
        <v>0.5</v>
      </c>
      <c r="L1876" s="4">
        <v>62.531758278093399</v>
      </c>
    </row>
    <row r="1877" spans="1:12" x14ac:dyDescent="0.3">
      <c r="A1877" s="1">
        <v>1875</v>
      </c>
      <c r="B1877" s="1">
        <v>28.2873263888889</v>
      </c>
      <c r="C1877" s="1">
        <v>-147.27001037999901</v>
      </c>
      <c r="D1877" s="1">
        <v>348.42500000000001</v>
      </c>
      <c r="E1877" s="1">
        <v>64.705902100000003</v>
      </c>
      <c r="F1877" s="1">
        <v>99.9</v>
      </c>
      <c r="G1877" s="1">
        <v>100.574835232144</v>
      </c>
      <c r="H1877">
        <v>4.1094940924737769E-3</v>
      </c>
      <c r="I1877" s="1">
        <v>3199</v>
      </c>
      <c r="J1877" s="1">
        <v>0</v>
      </c>
      <c r="K1877" s="1">
        <v>0.5</v>
      </c>
      <c r="L1877" s="4">
        <v>63.2770518923612</v>
      </c>
    </row>
    <row r="1878" spans="1:12" x14ac:dyDescent="0.3">
      <c r="A1878" s="1">
        <v>1876</v>
      </c>
      <c r="B1878" s="1">
        <v>28.465514520201999</v>
      </c>
      <c r="C1878" s="1">
        <v>-133.213639736364</v>
      </c>
      <c r="D1878" s="1">
        <v>349.17045454545502</v>
      </c>
      <c r="E1878" s="1">
        <v>64.705902100000003</v>
      </c>
      <c r="F1878" s="1">
        <v>99.9</v>
      </c>
      <c r="G1878" s="1">
        <v>100.70180864709</v>
      </c>
      <c r="H1878">
        <v>4.460619741287193E-3</v>
      </c>
      <c r="I1878" s="1">
        <v>3199</v>
      </c>
      <c r="J1878" s="1">
        <v>0</v>
      </c>
      <c r="K1878" s="1">
        <v>0.5</v>
      </c>
      <c r="L1878" s="4">
        <v>63.675648050820698</v>
      </c>
    </row>
    <row r="1879" spans="1:12" x14ac:dyDescent="0.3">
      <c r="A1879" s="1">
        <v>1877</v>
      </c>
      <c r="B1879" s="1">
        <v>28.623737373737399</v>
      </c>
      <c r="C1879" s="1">
        <v>-127.718186836363</v>
      </c>
      <c r="D1879" s="1">
        <v>349.32954545454601</v>
      </c>
      <c r="E1879" s="1">
        <v>64.705902100000003</v>
      </c>
      <c r="F1879" s="1">
        <v>99.9</v>
      </c>
      <c r="G1879" s="1">
        <v>100.84152756548001</v>
      </c>
      <c r="H1879">
        <v>4.8812449403068496E-3</v>
      </c>
      <c r="I1879" s="1">
        <v>3199</v>
      </c>
      <c r="J1879" s="1">
        <v>0</v>
      </c>
      <c r="K1879" s="1">
        <v>0.5</v>
      </c>
      <c r="L1879" s="4">
        <v>64.029583080807996</v>
      </c>
    </row>
    <row r="1880" spans="1:12" x14ac:dyDescent="0.3">
      <c r="A1880" s="1">
        <v>1878</v>
      </c>
      <c r="B1880" s="1">
        <v>28.75</v>
      </c>
      <c r="C1880" s="1">
        <v>-132.9000092</v>
      </c>
      <c r="D1880" s="1">
        <v>348.875</v>
      </c>
      <c r="E1880" s="1">
        <v>64.705902100000003</v>
      </c>
      <c r="F1880" s="1">
        <v>99.9</v>
      </c>
      <c r="G1880" s="1">
        <v>100.996212951082</v>
      </c>
      <c r="H1880">
        <v>5.3803871973753074E-3</v>
      </c>
      <c r="I1880" s="1">
        <v>3199</v>
      </c>
      <c r="J1880" s="1">
        <v>0</v>
      </c>
      <c r="K1880" s="1">
        <v>0.5</v>
      </c>
      <c r="L1880" s="4">
        <v>64.312025000000006</v>
      </c>
    </row>
    <row r="1881" spans="1:12" x14ac:dyDescent="0.3">
      <c r="A1881" s="1">
        <v>1879</v>
      </c>
      <c r="B1881" s="1">
        <v>28.8324652777778</v>
      </c>
      <c r="C1881" s="1">
        <v>-126.9000015</v>
      </c>
      <c r="D1881" s="1">
        <v>349.25</v>
      </c>
      <c r="E1881" s="1">
        <v>64.705902100000003</v>
      </c>
      <c r="F1881" s="1">
        <v>99.9</v>
      </c>
      <c r="G1881" s="1">
        <v>101.168323673757</v>
      </c>
      <c r="H1881">
        <v>5.9693731760334708E-3</v>
      </c>
      <c r="I1881" s="1">
        <v>3199</v>
      </c>
      <c r="J1881" s="1">
        <v>0</v>
      </c>
      <c r="K1881" s="1">
        <v>0.5</v>
      </c>
      <c r="L1881" s="4">
        <v>64.496494878472305</v>
      </c>
    </row>
    <row r="1882" spans="1:12" x14ac:dyDescent="0.3">
      <c r="A1882" s="1">
        <v>1880</v>
      </c>
      <c r="B1882" s="1">
        <v>28.946890782828302</v>
      </c>
      <c r="C1882" s="1">
        <v>-128.53637486363701</v>
      </c>
      <c r="D1882" s="1">
        <v>349.02272727272702</v>
      </c>
      <c r="E1882" s="1">
        <v>64.705902100000003</v>
      </c>
      <c r="F1882" s="1">
        <v>99.9</v>
      </c>
      <c r="G1882" s="1">
        <v>101.360595595503</v>
      </c>
      <c r="H1882">
        <v>6.6422793740207094E-3</v>
      </c>
      <c r="I1882" s="1">
        <v>3199</v>
      </c>
      <c r="J1882" s="1">
        <v>0</v>
      </c>
      <c r="K1882" s="1">
        <v>0.5</v>
      </c>
      <c r="L1882" s="4">
        <v>64.752457867739906</v>
      </c>
    </row>
    <row r="1883" spans="1:12" x14ac:dyDescent="0.3">
      <c r="A1883" s="1">
        <v>1881</v>
      </c>
      <c r="B1883" s="1">
        <v>29.0325520833333</v>
      </c>
      <c r="C1883" s="1">
        <v>-93.060006709996401</v>
      </c>
      <c r="D1883" s="1">
        <v>351.13749999999999</v>
      </c>
      <c r="E1883" s="1">
        <v>64.705902100000003</v>
      </c>
      <c r="F1883" s="1">
        <v>99.9</v>
      </c>
      <c r="G1883" s="1">
        <v>101.576085059563</v>
      </c>
      <c r="H1883">
        <v>7.4224078573393269E-3</v>
      </c>
      <c r="I1883" s="1">
        <v>3199</v>
      </c>
      <c r="J1883" s="1">
        <v>0</v>
      </c>
      <c r="K1883" s="1">
        <v>0.5</v>
      </c>
      <c r="L1883" s="4">
        <v>64.944077057291693</v>
      </c>
    </row>
    <row r="1884" spans="1:12" x14ac:dyDescent="0.3">
      <c r="A1884" s="1">
        <v>1882</v>
      </c>
      <c r="B1884" s="1">
        <v>28.969775883838398</v>
      </c>
      <c r="C1884" s="1">
        <v>-66.763639968182304</v>
      </c>
      <c r="D1884" s="1">
        <v>353.11363636363598</v>
      </c>
      <c r="E1884" s="1">
        <v>64.705902100000003</v>
      </c>
      <c r="F1884" s="1">
        <v>99.9</v>
      </c>
      <c r="G1884" s="1">
        <v>101.81821747387799</v>
      </c>
      <c r="H1884">
        <v>8.358201821050593E-3</v>
      </c>
      <c r="I1884" s="1">
        <v>3199</v>
      </c>
      <c r="J1884" s="1">
        <v>0</v>
      </c>
      <c r="K1884" s="1">
        <v>0.5</v>
      </c>
      <c r="L1884" s="4">
        <v>64.803650465593506</v>
      </c>
    </row>
    <row r="1885" spans="1:12" x14ac:dyDescent="0.3">
      <c r="A1885" s="1">
        <v>1883</v>
      </c>
      <c r="B1885" s="1">
        <v>28.7352430555556</v>
      </c>
      <c r="C1885" s="1">
        <v>-55.6800018340004</v>
      </c>
      <c r="D1885" s="1">
        <v>354</v>
      </c>
      <c r="E1885" s="1">
        <v>64.705902100000003</v>
      </c>
      <c r="F1885" s="1">
        <v>99.9</v>
      </c>
      <c r="G1885" s="1">
        <v>102.09084176117</v>
      </c>
      <c r="H1885">
        <v>9.4875960098900619E-3</v>
      </c>
      <c r="I1885" s="1">
        <v>3199</v>
      </c>
      <c r="J1885" s="1">
        <v>0</v>
      </c>
      <c r="K1885" s="1">
        <v>0.5</v>
      </c>
      <c r="L1885" s="4">
        <v>64.279014600694595</v>
      </c>
    </row>
    <row r="1886" spans="1:12" x14ac:dyDescent="0.3">
      <c r="A1886" s="1">
        <v>1884</v>
      </c>
      <c r="B1886" s="1">
        <v>28.5399305555556</v>
      </c>
      <c r="C1886" s="1">
        <v>-50.5500015300005</v>
      </c>
      <c r="D1886" s="1">
        <v>354.42500000000001</v>
      </c>
      <c r="E1886" s="1">
        <v>64.705902100000003</v>
      </c>
      <c r="F1886" s="1">
        <v>104.8</v>
      </c>
      <c r="G1886" s="1">
        <v>102.37881901271</v>
      </c>
      <c r="H1886">
        <v>1.0090498921275195E-2</v>
      </c>
      <c r="I1886" s="1">
        <v>3199</v>
      </c>
      <c r="J1886" s="1">
        <v>0</v>
      </c>
      <c r="K1886" s="1">
        <v>0.5</v>
      </c>
      <c r="L1886" s="4">
        <v>63.842112256944603</v>
      </c>
    </row>
    <row r="1887" spans="1:12" x14ac:dyDescent="0.3">
      <c r="A1887" s="1">
        <v>1885</v>
      </c>
      <c r="B1887" s="1">
        <v>28.190498737373801</v>
      </c>
      <c r="C1887" s="1">
        <v>-55.459091879091098</v>
      </c>
      <c r="D1887" s="1">
        <v>354.07954545454498</v>
      </c>
      <c r="E1887" s="1">
        <v>64.705902100000003</v>
      </c>
      <c r="F1887" s="1">
        <v>104.8</v>
      </c>
      <c r="G1887" s="1">
        <v>102.647781841111</v>
      </c>
      <c r="H1887">
        <v>9.5410482672286957E-3</v>
      </c>
      <c r="I1887" s="1">
        <v>3199</v>
      </c>
      <c r="J1887" s="1">
        <v>0</v>
      </c>
      <c r="K1887" s="1">
        <v>0.5</v>
      </c>
      <c r="L1887" s="4">
        <v>63.0604542455809</v>
      </c>
    </row>
    <row r="1888" spans="1:12" x14ac:dyDescent="0.3">
      <c r="A1888" s="1">
        <v>1886</v>
      </c>
      <c r="B1888" s="1">
        <v>28.0763888888889</v>
      </c>
      <c r="C1888" s="1">
        <v>-82.245002363001603</v>
      </c>
      <c r="D1888" s="1">
        <v>352.3</v>
      </c>
      <c r="E1888" s="1">
        <v>64.705902100000003</v>
      </c>
      <c r="F1888" s="1">
        <v>104.8</v>
      </c>
      <c r="G1888" s="1">
        <v>102.882533135307</v>
      </c>
      <c r="H1888">
        <v>8.3612615004842079E-3</v>
      </c>
      <c r="I1888" s="1">
        <v>3199</v>
      </c>
      <c r="J1888" s="1">
        <v>0</v>
      </c>
      <c r="K1888" s="1">
        <v>0.5</v>
      </c>
      <c r="L1888" s="4">
        <v>62.805197361111198</v>
      </c>
    </row>
    <row r="1889" spans="1:12" x14ac:dyDescent="0.3">
      <c r="A1889" s="1">
        <v>1887</v>
      </c>
      <c r="B1889" s="1">
        <v>28.187342171717098</v>
      </c>
      <c r="C1889" s="1">
        <v>-96.368184868181601</v>
      </c>
      <c r="D1889" s="1">
        <v>351.38636363636402</v>
      </c>
      <c r="E1889" s="1">
        <v>64.705902100000003</v>
      </c>
      <c r="F1889" s="1">
        <v>104.8</v>
      </c>
      <c r="G1889" s="1">
        <v>103.086804488167</v>
      </c>
      <c r="H1889">
        <v>7.2469812740340147E-3</v>
      </c>
      <c r="I1889" s="1">
        <v>3199</v>
      </c>
      <c r="J1889" s="1">
        <v>0</v>
      </c>
      <c r="K1889" s="1">
        <v>0.5</v>
      </c>
      <c r="L1889" s="4">
        <v>63.053393197600997</v>
      </c>
    </row>
    <row r="1890" spans="1:12" x14ac:dyDescent="0.3">
      <c r="A1890" s="1">
        <v>1888</v>
      </c>
      <c r="B1890" s="1">
        <v>28.3932291666667</v>
      </c>
      <c r="C1890" s="1">
        <v>-95.940003968000397</v>
      </c>
      <c r="D1890" s="1">
        <v>351.32499999999999</v>
      </c>
      <c r="E1890" s="1">
        <v>64.705902100000003</v>
      </c>
      <c r="F1890" s="1">
        <v>104.8</v>
      </c>
      <c r="G1890" s="1">
        <v>103.26384298519</v>
      </c>
      <c r="H1890">
        <v>6.2352768386932274E-3</v>
      </c>
      <c r="I1890" s="1">
        <v>3199</v>
      </c>
      <c r="J1890" s="1">
        <v>0</v>
      </c>
      <c r="K1890" s="1">
        <v>0.5</v>
      </c>
      <c r="L1890" s="4">
        <v>63.513950052083302</v>
      </c>
    </row>
    <row r="1891" spans="1:12" x14ac:dyDescent="0.3">
      <c r="A1891" s="1">
        <v>1889</v>
      </c>
      <c r="B1891" s="1">
        <v>28.6493055555556</v>
      </c>
      <c r="C1891" s="1">
        <v>-99.240005491999199</v>
      </c>
      <c r="D1891" s="1">
        <v>351</v>
      </c>
      <c r="E1891" s="1">
        <v>64.705902100000003</v>
      </c>
      <c r="F1891" s="1">
        <v>104.8</v>
      </c>
      <c r="G1891" s="1">
        <v>103.416462819988</v>
      </c>
      <c r="H1891">
        <v>5.3271991662106853E-3</v>
      </c>
      <c r="I1891" s="1">
        <v>3199</v>
      </c>
      <c r="J1891" s="1">
        <v>0</v>
      </c>
      <c r="K1891" s="1">
        <v>0.5</v>
      </c>
      <c r="L1891" s="4">
        <v>64.086777569444493</v>
      </c>
    </row>
    <row r="1892" spans="1:12" x14ac:dyDescent="0.3">
      <c r="A1892" s="1">
        <v>1890</v>
      </c>
      <c r="B1892" s="1">
        <v>28.8652146464647</v>
      </c>
      <c r="C1892" s="1">
        <v>-96.790914361818594</v>
      </c>
      <c r="D1892" s="1">
        <v>351.09090909090901</v>
      </c>
      <c r="E1892" s="1">
        <v>64.705902100000003</v>
      </c>
      <c r="F1892" s="1">
        <v>104.8</v>
      </c>
      <c r="G1892" s="1">
        <v>103.547090028545</v>
      </c>
      <c r="H1892">
        <v>4.5254350616355391E-3</v>
      </c>
      <c r="I1892" s="1">
        <v>3199</v>
      </c>
      <c r="J1892" s="1">
        <v>0</v>
      </c>
      <c r="K1892" s="1">
        <v>0.5</v>
      </c>
      <c r="L1892" s="4">
        <v>64.569753251262696</v>
      </c>
    </row>
    <row r="1893" spans="1:12" x14ac:dyDescent="0.3">
      <c r="A1893" s="1">
        <v>1891</v>
      </c>
      <c r="B1893" s="1">
        <v>29.0125868055556</v>
      </c>
      <c r="C1893" s="1">
        <v>-82.350002290000006</v>
      </c>
      <c r="D1893" s="1">
        <v>351.9375</v>
      </c>
      <c r="E1893" s="1">
        <v>64.705902100000003</v>
      </c>
      <c r="F1893" s="1">
        <v>104.8</v>
      </c>
      <c r="G1893" s="1">
        <v>103.65780105334299</v>
      </c>
      <c r="H1893">
        <v>3.8159745709634117E-3</v>
      </c>
      <c r="I1893" s="1">
        <v>3199</v>
      </c>
      <c r="J1893" s="1">
        <v>0</v>
      </c>
      <c r="K1893" s="1">
        <v>0.5</v>
      </c>
      <c r="L1893" s="4">
        <v>64.899415928819593</v>
      </c>
    </row>
    <row r="1894" spans="1:12" x14ac:dyDescent="0.3">
      <c r="A1894" s="1">
        <v>1892</v>
      </c>
      <c r="B1894" s="1">
        <v>29.075126262626299</v>
      </c>
      <c r="C1894" s="1">
        <v>-63.204547186362902</v>
      </c>
      <c r="D1894" s="1">
        <v>353.18181818181802</v>
      </c>
      <c r="E1894" s="1">
        <v>64.705902100000003</v>
      </c>
      <c r="F1894" s="1">
        <v>104.8</v>
      </c>
      <c r="G1894" s="1">
        <v>103.750355750368</v>
      </c>
      <c r="H1894">
        <v>3.183300134444767E-3</v>
      </c>
      <c r="I1894" s="1">
        <v>3199</v>
      </c>
      <c r="J1894" s="1">
        <v>0</v>
      </c>
      <c r="K1894" s="1">
        <v>0.5</v>
      </c>
      <c r="L1894" s="4">
        <v>65.039312941919306</v>
      </c>
    </row>
    <row r="1895" spans="1:12" x14ac:dyDescent="0.3">
      <c r="A1895" s="1">
        <v>1893</v>
      </c>
      <c r="B1895" s="1">
        <v>29.0642361111111</v>
      </c>
      <c r="C1895" s="1">
        <v>-48.330002589999197</v>
      </c>
      <c r="D1895" s="1">
        <v>354.25</v>
      </c>
      <c r="E1895" s="1">
        <v>64.705902100000003</v>
      </c>
      <c r="F1895" s="1">
        <v>104.8</v>
      </c>
      <c r="G1895" s="1">
        <v>103.826225363681</v>
      </c>
      <c r="H1895">
        <v>2.6104143659218849E-3</v>
      </c>
      <c r="I1895" s="1">
        <v>3199</v>
      </c>
      <c r="J1895" s="1">
        <v>0</v>
      </c>
      <c r="K1895" s="1">
        <v>0.5</v>
      </c>
      <c r="L1895" s="4">
        <v>65.014952326388894</v>
      </c>
    </row>
    <row r="1896" spans="1:12" x14ac:dyDescent="0.3">
      <c r="A1896" s="1">
        <v>1894</v>
      </c>
      <c r="B1896" s="1">
        <v>29.0386284722222</v>
      </c>
      <c r="C1896" s="1">
        <v>-43.3500013325</v>
      </c>
      <c r="D1896" s="1">
        <v>354.65625</v>
      </c>
      <c r="E1896" s="1">
        <v>64.705902100000003</v>
      </c>
      <c r="F1896" s="1">
        <v>104.8</v>
      </c>
      <c r="G1896" s="1">
        <v>103.886615912225</v>
      </c>
      <c r="H1896">
        <v>2.0796640631057899E-3</v>
      </c>
      <c r="I1896" s="1">
        <v>3199</v>
      </c>
      <c r="J1896" s="1">
        <v>0</v>
      </c>
      <c r="K1896" s="1">
        <v>0.5</v>
      </c>
      <c r="L1896" s="4">
        <v>64.957669574652797</v>
      </c>
    </row>
    <row r="1897" spans="1:12" x14ac:dyDescent="0.3">
      <c r="A1897" s="1">
        <v>1895</v>
      </c>
      <c r="B1897" s="1">
        <v>29.040009469697001</v>
      </c>
      <c r="C1897" s="1">
        <v>-41.290911588181601</v>
      </c>
      <c r="D1897" s="1">
        <v>354.88636363636402</v>
      </c>
      <c r="E1897" s="1">
        <v>64.705902100000003</v>
      </c>
      <c r="F1897" s="1">
        <v>104.8</v>
      </c>
      <c r="G1897" s="1">
        <v>103.932487360634</v>
      </c>
      <c r="H1897">
        <v>1.5795954726765267E-3</v>
      </c>
      <c r="I1897" s="1">
        <v>3199</v>
      </c>
      <c r="J1897" s="1">
        <v>0</v>
      </c>
      <c r="K1897" s="1">
        <v>0.5</v>
      </c>
      <c r="L1897" s="4">
        <v>64.960758783144001</v>
      </c>
    </row>
    <row r="1898" spans="1:12" x14ac:dyDescent="0.3">
      <c r="A1898" s="1">
        <v>1896</v>
      </c>
      <c r="B1898" s="1">
        <v>29.0720486111111</v>
      </c>
      <c r="C1898" s="1">
        <v>-35.595001986000199</v>
      </c>
      <c r="D1898" s="1">
        <v>355.23750000000001</v>
      </c>
      <c r="E1898" s="1">
        <v>64.705902100000003</v>
      </c>
      <c r="F1898" s="1">
        <v>104.8</v>
      </c>
      <c r="G1898" s="1">
        <v>103.964568878775</v>
      </c>
      <c r="H1898">
        <v>1.1035178525382026E-3</v>
      </c>
      <c r="I1898" s="1">
        <v>3199</v>
      </c>
      <c r="J1898" s="1">
        <v>0</v>
      </c>
      <c r="K1898" s="1">
        <v>0.5</v>
      </c>
      <c r="L1898" s="4">
        <v>65.0324284201388</v>
      </c>
    </row>
    <row r="1899" spans="1:12" x14ac:dyDescent="0.3">
      <c r="A1899" s="1">
        <v>1897</v>
      </c>
      <c r="B1899" s="1">
        <v>29.129971590909101</v>
      </c>
      <c r="C1899" s="1">
        <v>-36.804548089999699</v>
      </c>
      <c r="D1899" s="1">
        <v>355.22727272727298</v>
      </c>
      <c r="E1899" s="1">
        <v>64.705902100000003</v>
      </c>
      <c r="F1899" s="1">
        <v>104.8</v>
      </c>
      <c r="G1899" s="1">
        <v>103.983370432586</v>
      </c>
      <c r="H1899">
        <v>6.4543678176084648E-4</v>
      </c>
      <c r="I1899" s="1">
        <v>3199</v>
      </c>
      <c r="J1899" s="1">
        <v>0</v>
      </c>
      <c r="K1899" s="1">
        <v>0.5</v>
      </c>
      <c r="L1899" s="4">
        <v>65.161998650568094</v>
      </c>
    </row>
    <row r="1900" spans="1:12" x14ac:dyDescent="0.3">
      <c r="A1900" s="1">
        <v>1898</v>
      </c>
      <c r="B1900" s="1">
        <v>29.1623263888889</v>
      </c>
      <c r="C1900" s="1">
        <v>-47.040001681999797</v>
      </c>
      <c r="D1900" s="1">
        <v>354.57499999999999</v>
      </c>
      <c r="E1900" s="1">
        <v>64.705902100000003</v>
      </c>
      <c r="F1900" s="1">
        <v>104.8</v>
      </c>
      <c r="G1900" s="1">
        <v>103.98919089047</v>
      </c>
      <c r="H1900">
        <v>1.9958825798137254E-4</v>
      </c>
      <c r="I1900" s="1">
        <v>3199</v>
      </c>
      <c r="J1900" s="1">
        <v>0</v>
      </c>
      <c r="K1900" s="1">
        <v>0.5</v>
      </c>
      <c r="L1900" s="4">
        <v>65.234374392361104</v>
      </c>
    </row>
    <row r="1901" spans="1:12" x14ac:dyDescent="0.3">
      <c r="A1901" s="1">
        <v>1899</v>
      </c>
      <c r="B1901" s="1">
        <v>29.1258680555556</v>
      </c>
      <c r="C1901" s="1">
        <v>-43.140002442000103</v>
      </c>
      <c r="D1901" s="1">
        <v>354.85</v>
      </c>
      <c r="E1901" s="1">
        <v>64.705902100000003</v>
      </c>
      <c r="F1901" s="1">
        <v>104.8</v>
      </c>
      <c r="G1901" s="1">
        <v>103.982122774084</v>
      </c>
      <c r="H1901">
        <v>-2.4267487725644358E-4</v>
      </c>
      <c r="I1901" s="1">
        <v>3199</v>
      </c>
      <c r="J1901" s="1">
        <v>0</v>
      </c>
      <c r="K1901" s="1">
        <v>0.5</v>
      </c>
      <c r="L1901" s="4">
        <v>65.152819288194493</v>
      </c>
    </row>
    <row r="1902" spans="1:12" x14ac:dyDescent="0.3">
      <c r="A1902" s="1">
        <v>1900</v>
      </c>
      <c r="B1902" s="1">
        <v>29.102351641414099</v>
      </c>
      <c r="C1902" s="1">
        <v>-46.1727301845455</v>
      </c>
      <c r="D1902" s="1">
        <v>354.68181818181802</v>
      </c>
      <c r="E1902" s="1">
        <v>64.705902100000003</v>
      </c>
      <c r="F1902" s="1">
        <v>104.8</v>
      </c>
      <c r="G1902" s="1">
        <v>103.962053729065</v>
      </c>
      <c r="H1902">
        <v>-6.8960223066934429E-4</v>
      </c>
      <c r="I1902" s="1">
        <v>3199</v>
      </c>
      <c r="J1902" s="1">
        <v>0</v>
      </c>
      <c r="K1902" s="1">
        <v>0.5</v>
      </c>
      <c r="L1902" s="4">
        <v>65.100214480744896</v>
      </c>
    </row>
    <row r="1903" spans="1:12" x14ac:dyDescent="0.3">
      <c r="A1903" s="1">
        <v>1901</v>
      </c>
      <c r="B1903" s="1">
        <v>29.0243055555556</v>
      </c>
      <c r="C1903" s="1">
        <v>-51.480002213998702</v>
      </c>
      <c r="D1903" s="1">
        <v>354.3125</v>
      </c>
      <c r="E1903" s="1">
        <v>64.705902100000003</v>
      </c>
      <c r="F1903" s="1">
        <v>104.8</v>
      </c>
      <c r="G1903" s="1">
        <v>103.928664739043</v>
      </c>
      <c r="H1903">
        <v>-1.1503805774941676E-3</v>
      </c>
      <c r="I1903" s="1">
        <v>3199</v>
      </c>
      <c r="J1903" s="1">
        <v>0</v>
      </c>
      <c r="K1903" s="1">
        <v>0.5</v>
      </c>
      <c r="L1903" s="4">
        <v>64.925630069444495</v>
      </c>
    </row>
    <row r="1904" spans="1:12" x14ac:dyDescent="0.3">
      <c r="A1904" s="1">
        <v>1902</v>
      </c>
      <c r="B1904" s="1">
        <v>28.995817550505102</v>
      </c>
      <c r="C1904" s="1">
        <v>-64.909092299999202</v>
      </c>
      <c r="D1904" s="1">
        <v>353.65909090909099</v>
      </c>
      <c r="E1904" s="1">
        <v>64.705902100000003</v>
      </c>
      <c r="F1904" s="1">
        <v>104.8</v>
      </c>
      <c r="G1904" s="1">
        <v>103.881425054582</v>
      </c>
      <c r="H1904">
        <v>-1.6291903229309363E-3</v>
      </c>
      <c r="I1904" s="1">
        <v>3199</v>
      </c>
      <c r="J1904" s="1">
        <v>0</v>
      </c>
      <c r="K1904" s="1">
        <v>0.5</v>
      </c>
      <c r="L1904" s="4">
        <v>64.861904111426895</v>
      </c>
    </row>
    <row r="1905" spans="1:12" x14ac:dyDescent="0.3">
      <c r="A1905" s="1">
        <v>1903</v>
      </c>
      <c r="B1905" s="1">
        <v>29.0234375</v>
      </c>
      <c r="C1905" s="1">
        <v>-75</v>
      </c>
      <c r="D1905" s="1">
        <v>352.75</v>
      </c>
      <c r="E1905" s="1">
        <v>64.705902100000003</v>
      </c>
      <c r="F1905" s="1">
        <v>104.8</v>
      </c>
      <c r="G1905" s="1">
        <v>103.819583756417</v>
      </c>
      <c r="H1905">
        <v>-2.1307381304757527E-3</v>
      </c>
      <c r="I1905" s="1">
        <v>3199</v>
      </c>
      <c r="J1905" s="1">
        <v>0</v>
      </c>
      <c r="K1905" s="1">
        <v>0.5</v>
      </c>
      <c r="L1905" s="4">
        <v>64.923688281249994</v>
      </c>
    </row>
    <row r="1906" spans="1:12" x14ac:dyDescent="0.3">
      <c r="A1906" s="1">
        <v>1904</v>
      </c>
      <c r="B1906" s="1">
        <v>29.0755208333333</v>
      </c>
      <c r="C1906" s="1">
        <v>-69.600006100000002</v>
      </c>
      <c r="D1906" s="1">
        <v>353</v>
      </c>
      <c r="E1906" s="1">
        <v>64.705902100000003</v>
      </c>
      <c r="F1906" s="1">
        <v>102.599</v>
      </c>
      <c r="G1906" s="1">
        <v>103.750904560758</v>
      </c>
      <c r="H1906">
        <v>-2.3620990288975466E-3</v>
      </c>
      <c r="I1906" s="1">
        <v>3199</v>
      </c>
      <c r="J1906" s="1">
        <v>0</v>
      </c>
      <c r="K1906" s="1">
        <v>0.5</v>
      </c>
      <c r="L1906" s="4">
        <v>65.040195572916602</v>
      </c>
    </row>
    <row r="1907" spans="1:12" x14ac:dyDescent="0.3">
      <c r="A1907" s="1">
        <v>1905</v>
      </c>
      <c r="B1907" s="1">
        <v>29.1145833333333</v>
      </c>
      <c r="C1907" s="1">
        <v>-69.900001529999997</v>
      </c>
      <c r="D1907" s="1">
        <v>353</v>
      </c>
      <c r="E1907" s="1">
        <v>63.529430390000002</v>
      </c>
      <c r="F1907" s="1">
        <v>102.599</v>
      </c>
      <c r="G1907" s="1">
        <v>103.691789230871</v>
      </c>
      <c r="H1907">
        <v>-2.0304384860724053E-3</v>
      </c>
      <c r="I1907" s="1">
        <v>3199</v>
      </c>
      <c r="J1907" s="1">
        <v>0</v>
      </c>
      <c r="K1907" s="1">
        <v>0.5</v>
      </c>
      <c r="L1907" s="4">
        <v>65.1275760416666</v>
      </c>
    </row>
    <row r="1908" spans="1:12" x14ac:dyDescent="0.3">
      <c r="A1908" s="1">
        <v>1906</v>
      </c>
      <c r="B1908" s="1">
        <v>29.126420454545499</v>
      </c>
      <c r="C1908" s="1">
        <v>-65.809092439090605</v>
      </c>
      <c r="D1908" s="1">
        <v>353.22727272727298</v>
      </c>
      <c r="E1908" s="1">
        <v>63.529430390000002</v>
      </c>
      <c r="F1908" s="1">
        <v>102.599</v>
      </c>
      <c r="G1908" s="1">
        <v>103.6500448148</v>
      </c>
      <c r="H1908">
        <v>-1.4332152633513512E-3</v>
      </c>
      <c r="I1908" s="1">
        <v>3199</v>
      </c>
      <c r="J1908" s="1">
        <v>0</v>
      </c>
      <c r="K1908" s="1">
        <v>0.5</v>
      </c>
      <c r="L1908" s="4">
        <v>65.154054971590995</v>
      </c>
    </row>
    <row r="1909" spans="1:12" x14ac:dyDescent="0.3">
      <c r="A1909" s="1">
        <v>1907</v>
      </c>
      <c r="B1909" s="1">
        <v>29.142071759259299</v>
      </c>
      <c r="C1909" s="1">
        <v>-64.800000509999805</v>
      </c>
      <c r="D1909" s="1">
        <v>353.33333333333297</v>
      </c>
      <c r="E1909" s="1">
        <v>63.529430390000002</v>
      </c>
      <c r="F1909" s="1">
        <v>102.599</v>
      </c>
      <c r="G1909" s="1">
        <v>103.62500774574301</v>
      </c>
      <c r="H1909">
        <v>-8.5913837368451905E-4</v>
      </c>
      <c r="I1909" s="1">
        <v>3199</v>
      </c>
      <c r="J1909" s="1">
        <v>0</v>
      </c>
      <c r="K1909" s="1">
        <v>0.5</v>
      </c>
      <c r="L1909" s="4">
        <v>65.189066001157499</v>
      </c>
    </row>
    <row r="1910" spans="1:12" x14ac:dyDescent="0.3">
      <c r="A1910" s="1">
        <v>1908</v>
      </c>
      <c r="B1910" s="1">
        <v>29.138652146464601</v>
      </c>
      <c r="C1910" s="1">
        <v>-64.254549201818193</v>
      </c>
      <c r="D1910" s="1">
        <v>353.375</v>
      </c>
      <c r="E1910" s="1">
        <v>63.529430390000002</v>
      </c>
      <c r="F1910" s="1">
        <v>102.599</v>
      </c>
      <c r="G1910" s="1">
        <v>103.616280035912</v>
      </c>
      <c r="H1910">
        <v>-2.9952346174549454E-4</v>
      </c>
      <c r="I1910" s="1">
        <v>3199</v>
      </c>
      <c r="J1910" s="1">
        <v>0</v>
      </c>
      <c r="K1910" s="1">
        <v>0.5</v>
      </c>
      <c r="L1910" s="4">
        <v>65.1814165325126</v>
      </c>
    </row>
    <row r="1911" spans="1:12" x14ac:dyDescent="0.3">
      <c r="A1911" s="1">
        <v>1909</v>
      </c>
      <c r="B1911" s="1">
        <v>29.1536458333333</v>
      </c>
      <c r="C1911" s="1">
        <v>-61.560002140000201</v>
      </c>
      <c r="D1911" s="1">
        <v>353.47500000000002</v>
      </c>
      <c r="E1911" s="1">
        <v>63.529430390000002</v>
      </c>
      <c r="F1911" s="1">
        <v>102.599</v>
      </c>
      <c r="G1911" s="1">
        <v>103.623722950142</v>
      </c>
      <c r="H1911">
        <v>2.552996065534938E-4</v>
      </c>
      <c r="I1911" s="1">
        <v>3199</v>
      </c>
      <c r="J1911" s="1">
        <v>0</v>
      </c>
      <c r="K1911" s="1">
        <v>0.5</v>
      </c>
      <c r="L1911" s="4">
        <v>65.214956510416599</v>
      </c>
    </row>
    <row r="1912" spans="1:12" x14ac:dyDescent="0.3">
      <c r="A1912" s="1">
        <v>1910</v>
      </c>
      <c r="B1912" s="1">
        <v>29.1336805555556</v>
      </c>
      <c r="C1912" s="1">
        <v>-62.100001529999901</v>
      </c>
      <c r="D1912" s="1">
        <v>353.4</v>
      </c>
      <c r="E1912" s="1">
        <v>63.529430390000002</v>
      </c>
      <c r="F1912" s="1">
        <v>102.599</v>
      </c>
      <c r="G1912" s="1">
        <v>103.647454800563</v>
      </c>
      <c r="H1912">
        <v>8.1458478959720991E-4</v>
      </c>
      <c r="I1912" s="1">
        <v>3199</v>
      </c>
      <c r="J1912" s="1">
        <v>0</v>
      </c>
      <c r="K1912" s="1">
        <v>0.5</v>
      </c>
      <c r="L1912" s="4">
        <v>65.170295381944499</v>
      </c>
    </row>
    <row r="1913" spans="1:12" x14ac:dyDescent="0.3">
      <c r="A1913" s="1">
        <v>1911</v>
      </c>
      <c r="B1913" s="1">
        <v>29.184422348484901</v>
      </c>
      <c r="C1913" s="1">
        <v>-60.0000020827272</v>
      </c>
      <c r="D1913" s="1">
        <v>353.55681818181802</v>
      </c>
      <c r="E1913" s="1">
        <v>63.529430390000002</v>
      </c>
      <c r="F1913" s="1">
        <v>102.599</v>
      </c>
      <c r="G1913" s="1">
        <v>103.687852827283</v>
      </c>
      <c r="H1913">
        <v>1.3842329698608715E-3</v>
      </c>
      <c r="I1913" s="1">
        <v>3199</v>
      </c>
      <c r="J1913" s="1">
        <v>0</v>
      </c>
      <c r="K1913" s="1">
        <v>0.5</v>
      </c>
      <c r="L1913" s="4">
        <v>65.2838017282198</v>
      </c>
    </row>
    <row r="1914" spans="1:12" x14ac:dyDescent="0.3">
      <c r="A1914" s="1">
        <v>1912</v>
      </c>
      <c r="B1914" s="1">
        <v>29.2167771464647</v>
      </c>
      <c r="C1914" s="1">
        <v>-58.718185075454599</v>
      </c>
      <c r="D1914" s="1">
        <v>353.625</v>
      </c>
      <c r="E1914" s="1">
        <v>63.529430390000002</v>
      </c>
      <c r="F1914" s="1">
        <v>102.599</v>
      </c>
      <c r="G1914" s="1">
        <v>103.745559194978</v>
      </c>
      <c r="H1914">
        <v>1.9751119339802663E-3</v>
      </c>
      <c r="I1914" s="1">
        <v>3199</v>
      </c>
      <c r="J1914" s="1">
        <v>0</v>
      </c>
      <c r="K1914" s="1">
        <v>0.5</v>
      </c>
      <c r="L1914" s="4">
        <v>65.356177470012696</v>
      </c>
    </row>
    <row r="1915" spans="1:12" x14ac:dyDescent="0.3">
      <c r="A1915" s="1">
        <v>1913</v>
      </c>
      <c r="B1915" s="1">
        <v>29.2022569444445</v>
      </c>
      <c r="C1915" s="1">
        <v>-59.2200019799999</v>
      </c>
      <c r="D1915" s="1">
        <v>353.55</v>
      </c>
      <c r="E1915" s="1">
        <v>63.529430390000002</v>
      </c>
      <c r="F1915" s="1">
        <v>102.599</v>
      </c>
      <c r="G1915" s="1">
        <v>103.821491200697</v>
      </c>
      <c r="H1915">
        <v>2.6002131077609804E-3</v>
      </c>
      <c r="I1915" s="1">
        <v>3199</v>
      </c>
      <c r="J1915" s="1">
        <v>0</v>
      </c>
      <c r="K1915" s="1">
        <v>0.5</v>
      </c>
      <c r="L1915" s="4">
        <v>65.323696649305703</v>
      </c>
    </row>
    <row r="1916" spans="1:12" x14ac:dyDescent="0.3">
      <c r="A1916" s="1">
        <v>1914</v>
      </c>
      <c r="B1916" s="1">
        <v>29.1704644097223</v>
      </c>
      <c r="C1916" s="1">
        <v>-60.206251618750002</v>
      </c>
      <c r="D1916" s="1">
        <v>353.546875</v>
      </c>
      <c r="E1916" s="1">
        <v>63.529430390000002</v>
      </c>
      <c r="F1916" s="1">
        <v>104.8</v>
      </c>
      <c r="G1916" s="1">
        <v>103.908109113297</v>
      </c>
      <c r="H1916">
        <v>2.969374730248673E-3</v>
      </c>
      <c r="I1916" s="1">
        <v>3199</v>
      </c>
      <c r="J1916" s="1">
        <v>0</v>
      </c>
      <c r="K1916" s="1">
        <v>0.5</v>
      </c>
      <c r="L1916" s="4">
        <v>65.252578656684094</v>
      </c>
    </row>
    <row r="1917" spans="1:12" x14ac:dyDescent="0.3">
      <c r="A1917" s="1">
        <v>1915</v>
      </c>
      <c r="B1917" s="1">
        <v>29.124842171717201</v>
      </c>
      <c r="C1917" s="1">
        <v>-63.709093268182002</v>
      </c>
      <c r="D1917" s="1">
        <v>353.34090909090901</v>
      </c>
      <c r="E1917" s="1">
        <v>63.529430390000002</v>
      </c>
      <c r="F1917" s="1">
        <v>104.8</v>
      </c>
      <c r="G1917" s="1">
        <v>103.989296322307</v>
      </c>
      <c r="H1917">
        <v>2.7875623728937254E-3</v>
      </c>
      <c r="I1917" s="1">
        <v>3199</v>
      </c>
      <c r="J1917" s="1">
        <v>0</v>
      </c>
      <c r="K1917" s="1">
        <v>0.5</v>
      </c>
      <c r="L1917" s="4">
        <v>65.150524447601001</v>
      </c>
    </row>
    <row r="1918" spans="1:12" x14ac:dyDescent="0.3">
      <c r="A1918" s="1">
        <v>1916</v>
      </c>
      <c r="B1918" s="1">
        <v>29.1006944444444</v>
      </c>
      <c r="C1918" s="1">
        <v>-68.220002750000305</v>
      </c>
      <c r="D1918" s="1">
        <v>352.95</v>
      </c>
      <c r="E1918" s="1">
        <v>63.529430390000002</v>
      </c>
      <c r="F1918" s="1">
        <v>104.8</v>
      </c>
      <c r="G1918" s="1">
        <v>104.05759663298601</v>
      </c>
      <c r="H1918">
        <v>2.347035859082166E-3</v>
      </c>
      <c r="I1918" s="1">
        <v>3199</v>
      </c>
      <c r="J1918" s="1">
        <v>0</v>
      </c>
      <c r="K1918" s="1">
        <v>0.5</v>
      </c>
      <c r="L1918" s="4">
        <v>65.096507430555604</v>
      </c>
    </row>
    <row r="1919" spans="1:12" x14ac:dyDescent="0.3">
      <c r="A1919" s="1">
        <v>1917</v>
      </c>
      <c r="B1919" s="1">
        <v>29.0928819444444</v>
      </c>
      <c r="C1919" s="1">
        <v>-70.920002748000201</v>
      </c>
      <c r="D1919" s="1">
        <v>352.82499999999999</v>
      </c>
      <c r="E1919" s="1">
        <v>63.529430390000002</v>
      </c>
      <c r="F1919" s="1">
        <v>104.8</v>
      </c>
      <c r="G1919" s="1">
        <v>104.114095743086</v>
      </c>
      <c r="H1919">
        <v>1.94202642838832E-3</v>
      </c>
      <c r="I1919" s="1">
        <v>3199</v>
      </c>
      <c r="J1919" s="1">
        <v>0</v>
      </c>
      <c r="K1919" s="1">
        <v>0.5</v>
      </c>
      <c r="L1919" s="4">
        <v>65.0790313368055</v>
      </c>
    </row>
    <row r="1920" spans="1:12" x14ac:dyDescent="0.3">
      <c r="A1920" s="1">
        <v>1918</v>
      </c>
      <c r="B1920" s="1">
        <v>29.096038510101</v>
      </c>
      <c r="C1920" s="1">
        <v>-71.781818738181798</v>
      </c>
      <c r="D1920" s="1">
        <v>352.75</v>
      </c>
      <c r="E1920" s="1">
        <v>63.529430390000002</v>
      </c>
      <c r="F1920" s="1">
        <v>104.8</v>
      </c>
      <c r="G1920" s="1">
        <v>104.159691759163</v>
      </c>
      <c r="H1920">
        <v>1.5670873793812974E-3</v>
      </c>
      <c r="I1920" s="1">
        <v>3199</v>
      </c>
      <c r="J1920" s="1">
        <v>0</v>
      </c>
      <c r="K1920" s="1">
        <v>0.5</v>
      </c>
      <c r="L1920" s="4">
        <v>65.086092384785303</v>
      </c>
    </row>
    <row r="1921" spans="1:12" x14ac:dyDescent="0.3">
      <c r="A1921" s="1">
        <v>1919</v>
      </c>
      <c r="B1921" s="1">
        <v>29.1171875</v>
      </c>
      <c r="C1921" s="1">
        <v>-71.670001986000003</v>
      </c>
      <c r="D1921" s="1">
        <v>352.71249999999998</v>
      </c>
      <c r="E1921" s="1">
        <v>63.529430390000002</v>
      </c>
      <c r="F1921" s="1">
        <v>104.8</v>
      </c>
      <c r="G1921" s="1">
        <v>104.195109472825</v>
      </c>
      <c r="H1921">
        <v>1.2163854217022447E-3</v>
      </c>
      <c r="I1921" s="1">
        <v>3199</v>
      </c>
      <c r="J1921" s="1">
        <v>0</v>
      </c>
      <c r="K1921" s="1">
        <v>0.5</v>
      </c>
      <c r="L1921" s="4">
        <v>65.133401406250002</v>
      </c>
    </row>
    <row r="1922" spans="1:12" x14ac:dyDescent="0.3">
      <c r="A1922" s="1">
        <v>1920</v>
      </c>
      <c r="B1922" s="1">
        <v>29.144176136363601</v>
      </c>
      <c r="C1922" s="1">
        <v>-71.809093127272803</v>
      </c>
      <c r="D1922" s="1">
        <v>352.65909090909099</v>
      </c>
      <c r="E1922" s="1">
        <v>63.529430390000002</v>
      </c>
      <c r="F1922" s="1">
        <v>104.8</v>
      </c>
      <c r="G1922" s="1">
        <v>104.220911881981</v>
      </c>
      <c r="H1922">
        <v>8.8533683045350861E-4</v>
      </c>
      <c r="I1922" s="1">
        <v>3199</v>
      </c>
      <c r="J1922" s="1">
        <v>0</v>
      </c>
      <c r="K1922" s="1">
        <v>0.5</v>
      </c>
      <c r="L1922" s="4">
        <v>65.193773366477203</v>
      </c>
    </row>
    <row r="1923" spans="1:12" x14ac:dyDescent="0.3">
      <c r="A1923" s="1">
        <v>1921</v>
      </c>
      <c r="B1923" s="1">
        <v>29.125</v>
      </c>
      <c r="C1923" s="1">
        <v>-70.740000916000099</v>
      </c>
      <c r="D1923" s="1">
        <v>352.72500000000002</v>
      </c>
      <c r="E1923" s="1">
        <v>63.529430390000002</v>
      </c>
      <c r="F1923" s="1">
        <v>104.8</v>
      </c>
      <c r="G1923" s="1">
        <v>104.23750914022099</v>
      </c>
      <c r="H1923">
        <v>5.6986297470581527E-4</v>
      </c>
      <c r="I1923" s="1">
        <v>3199</v>
      </c>
      <c r="J1923" s="1">
        <v>0</v>
      </c>
      <c r="K1923" s="1">
        <v>0.5</v>
      </c>
      <c r="L1923" s="4">
        <v>65.150877500000007</v>
      </c>
    </row>
    <row r="1924" spans="1:12" x14ac:dyDescent="0.3">
      <c r="A1924" s="1">
        <v>1922</v>
      </c>
      <c r="B1924" s="1">
        <v>29.1501736111111</v>
      </c>
      <c r="C1924" s="1">
        <v>-72.420004274000206</v>
      </c>
      <c r="D1924" s="1">
        <v>352.57499999999999</v>
      </c>
      <c r="E1924" s="1">
        <v>63.529430390000002</v>
      </c>
      <c r="F1924" s="1">
        <v>104.8</v>
      </c>
      <c r="G1924" s="1">
        <v>104.245165076593</v>
      </c>
      <c r="H1924">
        <v>2.6263776546090422E-4</v>
      </c>
      <c r="I1924" s="1">
        <v>3199</v>
      </c>
      <c r="J1924" s="1">
        <v>0</v>
      </c>
      <c r="K1924" s="1">
        <v>0.5</v>
      </c>
      <c r="L1924" s="4">
        <v>65.207189357638995</v>
      </c>
    </row>
    <row r="1925" spans="1:12" x14ac:dyDescent="0.3">
      <c r="A1925" s="1">
        <v>1923</v>
      </c>
      <c r="B1925" s="1">
        <v>29.1362847222222</v>
      </c>
      <c r="C1925" s="1">
        <v>-74.754548504545397</v>
      </c>
      <c r="D1925" s="1">
        <v>352.39772727272702</v>
      </c>
      <c r="E1925" s="1">
        <v>63.529430390000002</v>
      </c>
      <c r="F1925" s="1">
        <v>104.8</v>
      </c>
      <c r="G1925" s="1">
        <v>104.244001389415</v>
      </c>
      <c r="H1925">
        <v>-3.9939449706660485E-5</v>
      </c>
      <c r="I1925" s="1">
        <v>3199</v>
      </c>
      <c r="J1925" s="1">
        <v>0</v>
      </c>
      <c r="K1925" s="1">
        <v>0.5</v>
      </c>
      <c r="L1925" s="4">
        <v>65.176120746527701</v>
      </c>
    </row>
    <row r="1926" spans="1:12" x14ac:dyDescent="0.3">
      <c r="A1926" s="1">
        <v>1924</v>
      </c>
      <c r="B1926" s="1">
        <v>29.0581597222222</v>
      </c>
      <c r="C1926" s="1">
        <v>-72.300003050000001</v>
      </c>
      <c r="D1926" s="1">
        <v>352.5</v>
      </c>
      <c r="E1926" s="1">
        <v>63.529430390000002</v>
      </c>
      <c r="F1926" s="1">
        <v>104.683125</v>
      </c>
      <c r="G1926" s="1">
        <v>104.234464040327</v>
      </c>
      <c r="H1926">
        <v>-3.2821587293943241E-4</v>
      </c>
      <c r="I1926" s="1">
        <v>3199</v>
      </c>
      <c r="J1926" s="1">
        <v>0</v>
      </c>
      <c r="K1926" s="1">
        <v>0.5</v>
      </c>
      <c r="L1926" s="4">
        <v>65.001359809027704</v>
      </c>
    </row>
    <row r="1927" spans="1:12" x14ac:dyDescent="0.3">
      <c r="A1927" s="1">
        <v>1925</v>
      </c>
      <c r="B1927" s="1">
        <v>29.036063762626299</v>
      </c>
      <c r="C1927" s="1">
        <v>-81.027278549998599</v>
      </c>
      <c r="D1927" s="1">
        <v>352</v>
      </c>
      <c r="E1927" s="1">
        <v>63.529430390000002</v>
      </c>
      <c r="F1927" s="1">
        <v>103.86499999999999</v>
      </c>
      <c r="G1927" s="1">
        <v>104.220581560082</v>
      </c>
      <c r="H1927">
        <v>-4.7811166442510915E-4</v>
      </c>
      <c r="I1927" s="1">
        <v>3199</v>
      </c>
      <c r="J1927" s="1">
        <v>0</v>
      </c>
      <c r="K1927" s="1">
        <v>0.5</v>
      </c>
      <c r="L1927" s="4">
        <v>64.951932473169194</v>
      </c>
    </row>
    <row r="1928" spans="1:12" x14ac:dyDescent="0.3">
      <c r="A1928" s="1">
        <v>1926</v>
      </c>
      <c r="B1928" s="1">
        <v>28.9887152777778</v>
      </c>
      <c r="C1928" s="1">
        <v>-97.800003050000001</v>
      </c>
      <c r="D1928" s="1">
        <v>350.75</v>
      </c>
      <c r="E1928" s="1">
        <v>63.529430390000002</v>
      </c>
      <c r="F1928" s="1">
        <v>103.86499999999999</v>
      </c>
      <c r="G1928" s="1">
        <v>104.209100166749</v>
      </c>
      <c r="H1928">
        <v>-3.9606424510907166E-4</v>
      </c>
      <c r="I1928" s="1">
        <v>3199</v>
      </c>
      <c r="J1928" s="1">
        <v>0</v>
      </c>
      <c r="K1928" s="1">
        <v>0.5</v>
      </c>
      <c r="L1928" s="4">
        <v>64.846016753472298</v>
      </c>
    </row>
    <row r="1929" spans="1:12" x14ac:dyDescent="0.3">
      <c r="A1929" s="1">
        <v>1927</v>
      </c>
      <c r="B1929" s="1">
        <v>28.9756944444444</v>
      </c>
      <c r="C1929" s="1">
        <v>-106.9500046</v>
      </c>
      <c r="D1929" s="1">
        <v>350.125</v>
      </c>
      <c r="E1929" s="1">
        <v>63.529430390000002</v>
      </c>
      <c r="F1929" s="1">
        <v>103.86499999999999</v>
      </c>
      <c r="G1929" s="1">
        <v>104.203088569576</v>
      </c>
      <c r="H1929">
        <v>-2.0747034131151569E-4</v>
      </c>
      <c r="I1929" s="1">
        <v>3199</v>
      </c>
      <c r="J1929" s="1">
        <v>0</v>
      </c>
      <c r="K1929" s="1">
        <v>0.5</v>
      </c>
      <c r="L1929" s="4">
        <v>64.816889930555504</v>
      </c>
    </row>
    <row r="1930" spans="1:12" x14ac:dyDescent="0.3">
      <c r="A1930" s="1">
        <v>1928</v>
      </c>
      <c r="B1930" s="1">
        <v>28.9887152777778</v>
      </c>
      <c r="C1930" s="1">
        <v>-110.4000015</v>
      </c>
      <c r="D1930" s="1">
        <v>349.75</v>
      </c>
      <c r="E1930" s="1">
        <v>63.529430390000002</v>
      </c>
      <c r="F1930" s="1">
        <v>103.86499999999999</v>
      </c>
      <c r="G1930" s="1">
        <v>104.20245120856799</v>
      </c>
      <c r="H1930">
        <v>-2.1986521373826019E-5</v>
      </c>
      <c r="I1930" s="1">
        <v>3199</v>
      </c>
      <c r="J1930" s="1">
        <v>0</v>
      </c>
      <c r="K1930" s="1">
        <v>0.5</v>
      </c>
      <c r="L1930" s="4">
        <v>64.846016753472298</v>
      </c>
    </row>
    <row r="1931" spans="1:12" x14ac:dyDescent="0.3">
      <c r="A1931" s="1">
        <v>1929</v>
      </c>
      <c r="B1931" s="1">
        <v>29.0439551767677</v>
      </c>
      <c r="C1931" s="1">
        <v>-108.354546954545</v>
      </c>
      <c r="D1931" s="1">
        <v>349.86363636363598</v>
      </c>
      <c r="E1931" s="1">
        <v>63.529430390000002</v>
      </c>
      <c r="F1931" s="1">
        <v>103.86499999999999</v>
      </c>
      <c r="G1931" s="1">
        <v>104.20717795227</v>
      </c>
      <c r="H1931">
        <v>1.6274449172316502E-4</v>
      </c>
      <c r="I1931" s="1">
        <v>3199</v>
      </c>
      <c r="J1931" s="1">
        <v>0</v>
      </c>
      <c r="K1931" s="1">
        <v>0.5</v>
      </c>
      <c r="L1931" s="4">
        <v>64.969585093118795</v>
      </c>
    </row>
    <row r="1932" spans="1:12" x14ac:dyDescent="0.3">
      <c r="A1932" s="1">
        <v>1930</v>
      </c>
      <c r="B1932" s="1">
        <v>29.0963541666667</v>
      </c>
      <c r="C1932" s="1">
        <v>-103.69500429</v>
      </c>
      <c r="D1932" s="1">
        <v>350.1</v>
      </c>
      <c r="E1932" s="1">
        <v>63.529430390000002</v>
      </c>
      <c r="F1932" s="1">
        <v>103.86499999999999</v>
      </c>
      <c r="G1932" s="1">
        <v>104.21734393672401</v>
      </c>
      <c r="H1932">
        <v>3.4939032576406334E-4</v>
      </c>
      <c r="I1932" s="1">
        <v>3199</v>
      </c>
      <c r="J1932" s="1">
        <v>0</v>
      </c>
      <c r="K1932" s="1">
        <v>0.5</v>
      </c>
      <c r="L1932" s="4">
        <v>65.086798489583401</v>
      </c>
    </row>
    <row r="1933" spans="1:12" x14ac:dyDescent="0.3">
      <c r="A1933" s="1">
        <v>1931</v>
      </c>
      <c r="B1933" s="1">
        <v>29.200994318181799</v>
      </c>
      <c r="C1933" s="1">
        <v>-99.272729360909196</v>
      </c>
      <c r="D1933" s="1">
        <v>350.32954545454601</v>
      </c>
      <c r="E1933" s="1">
        <v>63.529430390000002</v>
      </c>
      <c r="F1933" s="1">
        <v>103.86499999999999</v>
      </c>
      <c r="G1933" s="1">
        <v>104.233110759827</v>
      </c>
      <c r="H1933">
        <v>5.3994133546600117E-4</v>
      </c>
      <c r="I1933" s="1">
        <v>3199</v>
      </c>
      <c r="J1933" s="1">
        <v>0</v>
      </c>
      <c r="K1933" s="1">
        <v>0.5</v>
      </c>
      <c r="L1933" s="4">
        <v>65.320872230113693</v>
      </c>
    </row>
    <row r="1934" spans="1:12" x14ac:dyDescent="0.3">
      <c r="A1934" s="1">
        <v>1932</v>
      </c>
      <c r="B1934" s="1">
        <v>29.2092013888889</v>
      </c>
      <c r="C1934" s="1">
        <v>-92.160005186000404</v>
      </c>
      <c r="D1934" s="1">
        <v>350.875</v>
      </c>
      <c r="E1934" s="1">
        <v>63.529430390000002</v>
      </c>
      <c r="F1934" s="1">
        <v>103.86499999999999</v>
      </c>
      <c r="G1934" s="1">
        <v>104.25472905007599</v>
      </c>
      <c r="H1934">
        <v>7.4011924991840619E-4</v>
      </c>
      <c r="I1934" s="1">
        <v>3199</v>
      </c>
      <c r="J1934" s="1">
        <v>0</v>
      </c>
      <c r="K1934" s="1">
        <v>0.5</v>
      </c>
      <c r="L1934" s="4">
        <v>65.339230954861193</v>
      </c>
    </row>
    <row r="1935" spans="1:12" x14ac:dyDescent="0.3">
      <c r="A1935" s="1">
        <v>1933</v>
      </c>
      <c r="B1935" s="1">
        <v>29.2682291666667</v>
      </c>
      <c r="C1935" s="1">
        <v>-82.200006100000493</v>
      </c>
      <c r="D1935" s="1">
        <v>351.5</v>
      </c>
      <c r="E1935" s="1">
        <v>63.529430390000002</v>
      </c>
      <c r="F1935" s="1">
        <v>103.86499999999999</v>
      </c>
      <c r="G1935" s="1">
        <v>104.282542450553</v>
      </c>
      <c r="H1935">
        <v>9.5029338826078578E-4</v>
      </c>
      <c r="I1935" s="1">
        <v>3199</v>
      </c>
      <c r="J1935" s="1">
        <v>0</v>
      </c>
      <c r="K1935" s="1">
        <v>0.5</v>
      </c>
      <c r="L1935" s="4">
        <v>65.471272552083406</v>
      </c>
    </row>
    <row r="1936" spans="1:12" x14ac:dyDescent="0.3">
      <c r="A1936" s="1">
        <v>1934</v>
      </c>
      <c r="B1936" s="1">
        <v>29.2838541666667</v>
      </c>
      <c r="C1936" s="1">
        <v>-76.718186812727197</v>
      </c>
      <c r="D1936" s="1">
        <v>351.89772727272702</v>
      </c>
      <c r="E1936" s="1">
        <v>63.529430390000002</v>
      </c>
      <c r="F1936" s="1">
        <v>103.86499999999999</v>
      </c>
      <c r="G1936" s="1">
        <v>104.316993081447</v>
      </c>
      <c r="H1936">
        <v>1.1764380004277036E-3</v>
      </c>
      <c r="I1936" s="1">
        <v>3199</v>
      </c>
      <c r="J1936" s="1">
        <v>0</v>
      </c>
      <c r="K1936" s="1">
        <v>0.5</v>
      </c>
      <c r="L1936" s="4">
        <v>65.506224739583402</v>
      </c>
    </row>
    <row r="1937" spans="1:12" x14ac:dyDescent="0.3">
      <c r="A1937" s="1">
        <v>1935</v>
      </c>
      <c r="B1937" s="1">
        <v>29.3098958333333</v>
      </c>
      <c r="C1937" s="1">
        <v>-72.810005187999394</v>
      </c>
      <c r="D1937" s="1">
        <v>352.15</v>
      </c>
      <c r="E1937" s="1">
        <v>63.529430390000002</v>
      </c>
      <c r="F1937" s="1">
        <v>104.8</v>
      </c>
      <c r="G1937" s="1">
        <v>104.354912891623</v>
      </c>
      <c r="H1937">
        <v>1.2937548795808895E-3</v>
      </c>
      <c r="I1937" s="1">
        <v>3199</v>
      </c>
      <c r="J1937" s="1">
        <v>0</v>
      </c>
      <c r="K1937" s="1">
        <v>0.5</v>
      </c>
      <c r="L1937" s="4">
        <v>65.564478385416706</v>
      </c>
    </row>
    <row r="1938" spans="1:12" x14ac:dyDescent="0.3">
      <c r="A1938" s="1">
        <v>1936</v>
      </c>
      <c r="B1938" s="1">
        <v>29.357244318181799</v>
      </c>
      <c r="C1938" s="1">
        <v>-61.977276886364002</v>
      </c>
      <c r="D1938" s="1">
        <v>352.85227272727298</v>
      </c>
      <c r="E1938" s="1">
        <v>63.529430390000002</v>
      </c>
      <c r="F1938" s="1">
        <v>104.8</v>
      </c>
      <c r="G1938" s="1">
        <v>104.389473299461</v>
      </c>
      <c r="H1938">
        <v>1.1772363729449971E-3</v>
      </c>
      <c r="I1938" s="1">
        <v>3199</v>
      </c>
      <c r="J1938" s="1">
        <v>0</v>
      </c>
      <c r="K1938" s="1">
        <v>0.5</v>
      </c>
      <c r="L1938" s="4">
        <v>65.670394105113701</v>
      </c>
    </row>
    <row r="1939" spans="1:12" x14ac:dyDescent="0.3">
      <c r="A1939" s="1">
        <v>1937</v>
      </c>
      <c r="B1939" s="1">
        <v>29.3255208333334</v>
      </c>
      <c r="C1939" s="1">
        <v>-57.600003050000097</v>
      </c>
      <c r="D1939" s="1">
        <v>353.125</v>
      </c>
      <c r="E1939" s="1">
        <v>63.529430390000002</v>
      </c>
      <c r="F1939" s="1">
        <v>104.8</v>
      </c>
      <c r="G1939" s="1">
        <v>104.417507998836</v>
      </c>
      <c r="H1939">
        <v>9.5598314534630789E-4</v>
      </c>
      <c r="I1939" s="1">
        <v>3199</v>
      </c>
      <c r="J1939" s="1">
        <v>0</v>
      </c>
      <c r="K1939" s="1">
        <v>0.5</v>
      </c>
      <c r="L1939" s="4">
        <v>65.599430572916802</v>
      </c>
    </row>
    <row r="1940" spans="1:12" x14ac:dyDescent="0.3">
      <c r="A1940" s="1">
        <v>1938</v>
      </c>
      <c r="B1940" s="1">
        <v>29.3194444444444</v>
      </c>
      <c r="C1940" s="1">
        <v>-57.030002594000003</v>
      </c>
      <c r="D1940" s="1">
        <v>353.125</v>
      </c>
      <c r="E1940" s="1">
        <v>63.529430390000002</v>
      </c>
      <c r="F1940" s="1">
        <v>104.8</v>
      </c>
      <c r="G1940" s="1">
        <v>104.43946262769001</v>
      </c>
      <c r="H1940">
        <v>7.488078755146111E-4</v>
      </c>
      <c r="I1940" s="1">
        <v>3199</v>
      </c>
      <c r="J1940" s="1">
        <v>0</v>
      </c>
      <c r="K1940" s="1">
        <v>0.5</v>
      </c>
      <c r="L1940" s="4">
        <v>65.585838055555499</v>
      </c>
    </row>
    <row r="1941" spans="1:12" x14ac:dyDescent="0.3">
      <c r="A1941" s="1">
        <v>1939</v>
      </c>
      <c r="B1941" s="1">
        <v>29.333964646464601</v>
      </c>
      <c r="C1941" s="1">
        <v>-53.8227299772729</v>
      </c>
      <c r="D1941" s="1">
        <v>353.39772727272702</v>
      </c>
      <c r="E1941" s="1">
        <v>63.529430390000002</v>
      </c>
      <c r="F1941" s="1">
        <v>104.8</v>
      </c>
      <c r="G1941" s="1">
        <v>104.455686175522</v>
      </c>
      <c r="H1941">
        <v>5.530636194118622E-4</v>
      </c>
      <c r="I1941" s="1">
        <v>3199</v>
      </c>
      <c r="J1941" s="1">
        <v>0</v>
      </c>
      <c r="K1941" s="1">
        <v>0.5</v>
      </c>
      <c r="L1941" s="4">
        <v>65.618318876262606</v>
      </c>
    </row>
    <row r="1942" spans="1:12" x14ac:dyDescent="0.3">
      <c r="A1942" s="1">
        <v>1940</v>
      </c>
      <c r="B1942" s="1">
        <v>29.3229166666667</v>
      </c>
      <c r="C1942" s="1">
        <v>-48.675003050000001</v>
      </c>
      <c r="D1942" s="1">
        <v>353.8125</v>
      </c>
      <c r="E1942" s="1">
        <v>63.529430390000002</v>
      </c>
      <c r="F1942" s="1">
        <v>104.8</v>
      </c>
      <c r="G1942" s="1">
        <v>104.466436530902</v>
      </c>
      <c r="H1942">
        <v>3.6661958777939812E-4</v>
      </c>
      <c r="I1942" s="1">
        <v>3199</v>
      </c>
      <c r="J1942" s="1">
        <v>0</v>
      </c>
      <c r="K1942" s="1">
        <v>0.5</v>
      </c>
      <c r="L1942" s="4">
        <v>65.593605208333301</v>
      </c>
    </row>
    <row r="1943" spans="1:12" x14ac:dyDescent="0.3">
      <c r="A1943" s="1">
        <v>1941</v>
      </c>
      <c r="B1943" s="1">
        <v>29.307922979798001</v>
      </c>
      <c r="C1943" s="1">
        <v>-43.5272743909089</v>
      </c>
      <c r="D1943" s="1">
        <v>354.17045454545502</v>
      </c>
      <c r="E1943" s="1">
        <v>63.529430390000002</v>
      </c>
      <c r="F1943" s="1">
        <v>104.8</v>
      </c>
      <c r="G1943" s="1">
        <v>104.47188458085201</v>
      </c>
      <c r="H1943">
        <v>1.8589000609617193E-4</v>
      </c>
      <c r="I1943" s="1">
        <v>3199</v>
      </c>
      <c r="J1943" s="1">
        <v>0</v>
      </c>
      <c r="K1943" s="1">
        <v>0.5</v>
      </c>
      <c r="L1943" s="4">
        <v>65.560065230429302</v>
      </c>
    </row>
    <row r="1944" spans="1:12" x14ac:dyDescent="0.3">
      <c r="A1944" s="1">
        <v>1942</v>
      </c>
      <c r="B1944" s="1">
        <v>29.3263888888889</v>
      </c>
      <c r="C1944" s="1">
        <v>-39.540000915999798</v>
      </c>
      <c r="D1944" s="1">
        <v>354.47500000000002</v>
      </c>
      <c r="E1944" s="1">
        <v>63.529430390000002</v>
      </c>
      <c r="F1944" s="1">
        <v>104.8</v>
      </c>
      <c r="G1944" s="1">
        <v>104.47211692725401</v>
      </c>
      <c r="H1944">
        <v>7.9227757254263563E-6</v>
      </c>
      <c r="I1944" s="1">
        <v>3199</v>
      </c>
      <c r="J1944" s="1">
        <v>0</v>
      </c>
      <c r="K1944" s="1">
        <v>0.5</v>
      </c>
      <c r="L1944" s="4">
        <v>65.601372361111203</v>
      </c>
    </row>
    <row r="1945" spans="1:12" x14ac:dyDescent="0.3">
      <c r="A1945" s="1">
        <v>1943</v>
      </c>
      <c r="B1945" s="1">
        <v>29.3420138888889</v>
      </c>
      <c r="C1945" s="1">
        <v>-35.760001373999501</v>
      </c>
      <c r="D1945" s="1">
        <v>354.77499999999998</v>
      </c>
      <c r="E1945" s="1">
        <v>63.529430390000002</v>
      </c>
      <c r="F1945" s="1">
        <v>104.8</v>
      </c>
      <c r="G1945" s="1">
        <v>104.467137263474</v>
      </c>
      <c r="H1945">
        <v>-1.6971104378746418E-4</v>
      </c>
      <c r="I1945" s="1">
        <v>3199</v>
      </c>
      <c r="J1945" s="1">
        <v>0</v>
      </c>
      <c r="K1945" s="1">
        <v>0.5</v>
      </c>
      <c r="L1945" s="4">
        <v>65.6363245486111</v>
      </c>
    </row>
    <row r="1946" spans="1:12" x14ac:dyDescent="0.3">
      <c r="A1946" s="1">
        <v>1944</v>
      </c>
      <c r="B1946" s="1">
        <v>29.310684974747499</v>
      </c>
      <c r="C1946" s="1">
        <v>-30.940909647272601</v>
      </c>
      <c r="D1946" s="1">
        <v>355.09090909090901</v>
      </c>
      <c r="E1946" s="1">
        <v>63.529430390000002</v>
      </c>
      <c r="F1946" s="1">
        <v>104.8</v>
      </c>
      <c r="G1946" s="1">
        <v>104.456866433068</v>
      </c>
      <c r="H1946">
        <v>-3.5041250741972384E-4</v>
      </c>
      <c r="I1946" s="1">
        <v>3199</v>
      </c>
      <c r="J1946" s="1">
        <v>0</v>
      </c>
      <c r="K1946" s="1">
        <v>0.5</v>
      </c>
      <c r="L1946" s="4">
        <v>65.566243647411596</v>
      </c>
    </row>
    <row r="1947" spans="1:12" x14ac:dyDescent="0.3">
      <c r="A1947" s="1">
        <v>1945</v>
      </c>
      <c r="B1947" s="1">
        <v>29.2877604166667</v>
      </c>
      <c r="C1947" s="1">
        <v>-28.020001413000099</v>
      </c>
      <c r="D1947" s="1">
        <v>355.32499999999999</v>
      </c>
      <c r="E1947" s="1">
        <v>63.529430390000002</v>
      </c>
      <c r="F1947" s="1">
        <v>104.8</v>
      </c>
      <c r="G1947" s="1">
        <v>104.441141171514</v>
      </c>
      <c r="H1947">
        <v>-5.3692266277244219E-4</v>
      </c>
      <c r="I1947" s="1">
        <v>3199</v>
      </c>
      <c r="J1947" s="1">
        <v>0</v>
      </c>
      <c r="K1947" s="1">
        <v>0.5</v>
      </c>
      <c r="L1947" s="4">
        <v>65.514962786458398</v>
      </c>
    </row>
    <row r="1948" spans="1:12" x14ac:dyDescent="0.3">
      <c r="A1948" s="1">
        <v>1946</v>
      </c>
      <c r="B1948" s="1">
        <v>29.260574494949498</v>
      </c>
      <c r="C1948" s="1">
        <v>-28.431819218181701</v>
      </c>
      <c r="D1948" s="1">
        <v>355.39772727272702</v>
      </c>
      <c r="E1948" s="1">
        <v>63.529430390000002</v>
      </c>
      <c r="F1948" s="1">
        <v>104.8</v>
      </c>
      <c r="G1948" s="1">
        <v>104.419711510973</v>
      </c>
      <c r="H1948">
        <v>-7.3237326425044436E-4</v>
      </c>
      <c r="I1948" s="1">
        <v>3199</v>
      </c>
      <c r="J1948" s="1">
        <v>0</v>
      </c>
      <c r="K1948" s="1">
        <v>0.5</v>
      </c>
      <c r="L1948" s="4">
        <v>65.454149510732407</v>
      </c>
    </row>
    <row r="1949" spans="1:12" x14ac:dyDescent="0.3">
      <c r="A1949" s="1">
        <v>1947</v>
      </c>
      <c r="B1949" s="1">
        <v>29.222695707070699</v>
      </c>
      <c r="C1949" s="1">
        <v>-33.995455305454598</v>
      </c>
      <c r="D1949" s="1">
        <v>355.10227272727298</v>
      </c>
      <c r="E1949" s="1">
        <v>63.529430390000002</v>
      </c>
      <c r="F1949" s="1">
        <v>104.8</v>
      </c>
      <c r="G1949" s="1">
        <v>104.39223680681199</v>
      </c>
      <c r="H1949">
        <v>-9.4018390651251602E-4</v>
      </c>
      <c r="I1949" s="1">
        <v>3199</v>
      </c>
      <c r="J1949" s="1">
        <v>0</v>
      </c>
      <c r="K1949" s="1">
        <v>0.5</v>
      </c>
      <c r="L1949" s="4">
        <v>65.369416934974794</v>
      </c>
    </row>
    <row r="1950" spans="1:12" x14ac:dyDescent="0.3">
      <c r="A1950" s="1">
        <v>1948</v>
      </c>
      <c r="B1950" s="1">
        <v>29.1171875</v>
      </c>
      <c r="C1950" s="1">
        <v>-37.095000836999397</v>
      </c>
      <c r="D1950" s="1">
        <v>354.95</v>
      </c>
      <c r="E1950" s="1">
        <v>63.529430390000002</v>
      </c>
      <c r="F1950" s="1">
        <v>104.8</v>
      </c>
      <c r="G1950" s="1">
        <v>104.358280322738</v>
      </c>
      <c r="H1950">
        <v>-1.1662009516180297E-3</v>
      </c>
      <c r="I1950" s="1">
        <v>3199</v>
      </c>
      <c r="J1950" s="1">
        <v>0</v>
      </c>
      <c r="K1950" s="1">
        <v>0.5</v>
      </c>
      <c r="L1950" s="4">
        <v>65.133401406250002</v>
      </c>
    </row>
    <row r="1951" spans="1:12" x14ac:dyDescent="0.3">
      <c r="A1951" s="1">
        <v>1949</v>
      </c>
      <c r="B1951" s="1">
        <v>29.0529513888889</v>
      </c>
      <c r="C1951" s="1">
        <v>-44.040001681999001</v>
      </c>
      <c r="D1951" s="1">
        <v>354.42500000000001</v>
      </c>
      <c r="E1951" s="1">
        <v>63.529430390000002</v>
      </c>
      <c r="F1951" s="1">
        <v>104.8</v>
      </c>
      <c r="G1951" s="1">
        <v>104.317302288463</v>
      </c>
      <c r="H1951">
        <v>-1.4104607588205922E-3</v>
      </c>
      <c r="I1951" s="1">
        <v>3199</v>
      </c>
      <c r="J1951" s="1">
        <v>0</v>
      </c>
      <c r="K1951" s="1">
        <v>0.5</v>
      </c>
      <c r="L1951" s="4">
        <v>64.9897090798611</v>
      </c>
    </row>
    <row r="1952" spans="1:12" x14ac:dyDescent="0.3">
      <c r="A1952" s="1">
        <v>1950</v>
      </c>
      <c r="B1952" s="1">
        <v>28.9681976010101</v>
      </c>
      <c r="C1952" s="1">
        <v>-56.181820954543902</v>
      </c>
      <c r="D1952" s="1">
        <v>353.613636363637</v>
      </c>
      <c r="E1952" s="1">
        <v>63.529430390000002</v>
      </c>
      <c r="F1952" s="1">
        <v>104.8</v>
      </c>
      <c r="G1952" s="1">
        <v>104.268651319546</v>
      </c>
      <c r="H1952">
        <v>-1.6794621625364132E-3</v>
      </c>
      <c r="I1952" s="1">
        <v>3199</v>
      </c>
      <c r="J1952" s="1">
        <v>0</v>
      </c>
      <c r="K1952" s="1">
        <v>0.5</v>
      </c>
      <c r="L1952" s="4">
        <v>64.800119941603498</v>
      </c>
    </row>
    <row r="1953" spans="1:12" x14ac:dyDescent="0.3">
      <c r="A1953" s="1">
        <v>1951</v>
      </c>
      <c r="B1953" s="1">
        <v>28.9800347222222</v>
      </c>
      <c r="C1953" s="1">
        <v>-75</v>
      </c>
      <c r="D1953" s="1">
        <v>352.25</v>
      </c>
      <c r="E1953" s="1">
        <v>63.529430390000002</v>
      </c>
      <c r="F1953" s="1">
        <v>104.8</v>
      </c>
      <c r="G1953" s="1">
        <v>104.21155406302501</v>
      </c>
      <c r="H1953">
        <v>-1.9702286076715043E-3</v>
      </c>
      <c r="I1953" s="1">
        <v>3199</v>
      </c>
      <c r="J1953" s="1">
        <v>0</v>
      </c>
      <c r="K1953" s="1">
        <v>0.5</v>
      </c>
      <c r="L1953" s="4">
        <v>64.826598871527693</v>
      </c>
    </row>
    <row r="1954" spans="1:12" x14ac:dyDescent="0.3">
      <c r="A1954" s="1">
        <v>1952</v>
      </c>
      <c r="B1954" s="1">
        <v>28.9973958333333</v>
      </c>
      <c r="C1954" s="1">
        <v>-80.400001529999997</v>
      </c>
      <c r="D1954" s="1">
        <v>351.875</v>
      </c>
      <c r="E1954" s="1">
        <v>63.529430390000002</v>
      </c>
      <c r="F1954" s="1">
        <v>104.8</v>
      </c>
      <c r="G1954" s="1">
        <v>104.145102904244</v>
      </c>
      <c r="H1954">
        <v>-2.2916270593732477E-3</v>
      </c>
      <c r="I1954" s="1">
        <v>3199</v>
      </c>
      <c r="J1954" s="1">
        <v>0</v>
      </c>
      <c r="K1954" s="1">
        <v>0.5</v>
      </c>
      <c r="L1954" s="4">
        <v>64.865434635416605</v>
      </c>
    </row>
    <row r="1955" spans="1:12" x14ac:dyDescent="0.3">
      <c r="A1955" s="1">
        <v>1953</v>
      </c>
      <c r="B1955" s="1">
        <v>29.0755208333333</v>
      </c>
      <c r="C1955" s="1">
        <v>-81.450004579999998</v>
      </c>
      <c r="D1955" s="1">
        <v>351.625</v>
      </c>
      <c r="E1955" s="1">
        <v>63.529430390000002</v>
      </c>
      <c r="F1955" s="1">
        <v>104.8</v>
      </c>
      <c r="G1955" s="1">
        <v>104.068241539463</v>
      </c>
      <c r="H1955">
        <v>-2.6435108330969846E-3</v>
      </c>
      <c r="I1955" s="1">
        <v>3199</v>
      </c>
      <c r="J1955" s="1">
        <v>0</v>
      </c>
      <c r="K1955" s="1">
        <v>0.5</v>
      </c>
      <c r="L1955" s="4">
        <v>65.040195572916602</v>
      </c>
    </row>
    <row r="1956" spans="1:12" x14ac:dyDescent="0.3">
      <c r="A1956" s="1">
        <v>1954</v>
      </c>
      <c r="B1956" s="1">
        <v>29.079466540403999</v>
      </c>
      <c r="C1956" s="1">
        <v>-78.040913670908793</v>
      </c>
      <c r="D1956" s="1">
        <v>351.96590909090901</v>
      </c>
      <c r="E1956" s="1">
        <v>63.529430390000002</v>
      </c>
      <c r="F1956" s="1">
        <v>104.8</v>
      </c>
      <c r="G1956" s="1">
        <v>103.979748184914</v>
      </c>
      <c r="H1956">
        <v>-3.0431607475721492E-3</v>
      </c>
      <c r="I1956" s="1">
        <v>3199</v>
      </c>
      <c r="J1956" s="1">
        <v>0</v>
      </c>
      <c r="K1956" s="1">
        <v>0.5</v>
      </c>
      <c r="L1956" s="4">
        <v>65.049021882891395</v>
      </c>
    </row>
    <row r="1957" spans="1:12" x14ac:dyDescent="0.3">
      <c r="A1957" s="1">
        <v>1955</v>
      </c>
      <c r="B1957" s="1">
        <v>29.0766059027778</v>
      </c>
      <c r="C1957" s="1">
        <v>-78.937505720000203</v>
      </c>
      <c r="D1957" s="1">
        <v>351.90625</v>
      </c>
      <c r="E1957" s="1">
        <v>63.529430390000002</v>
      </c>
      <c r="F1957" s="1">
        <v>102.8</v>
      </c>
      <c r="G1957" s="1">
        <v>103.886164126209</v>
      </c>
      <c r="H1957">
        <v>-3.2185400383728077E-3</v>
      </c>
      <c r="I1957" s="1">
        <v>3199</v>
      </c>
      <c r="J1957" s="1">
        <v>0</v>
      </c>
      <c r="K1957" s="1">
        <v>0.5</v>
      </c>
      <c r="L1957" s="4">
        <v>65.042622808159706</v>
      </c>
    </row>
    <row r="1958" spans="1:12" x14ac:dyDescent="0.3">
      <c r="A1958" s="1">
        <v>1956</v>
      </c>
      <c r="B1958" s="1">
        <v>29.071969696969699</v>
      </c>
      <c r="C1958" s="1">
        <v>-79.227277583636393</v>
      </c>
      <c r="D1958" s="1">
        <v>351.77272727272702</v>
      </c>
      <c r="E1958" s="1">
        <v>63.529430390000002</v>
      </c>
      <c r="F1958" s="1">
        <v>102.8</v>
      </c>
      <c r="G1958" s="1">
        <v>103.801897698234</v>
      </c>
      <c r="H1958">
        <v>-2.8985495942925668E-3</v>
      </c>
      <c r="I1958" s="1">
        <v>3199</v>
      </c>
      <c r="J1958" s="1">
        <v>0</v>
      </c>
      <c r="K1958" s="1">
        <v>0.5</v>
      </c>
      <c r="L1958" s="4">
        <v>65.032251893939502</v>
      </c>
    </row>
    <row r="1959" spans="1:12" x14ac:dyDescent="0.3">
      <c r="A1959" s="1">
        <v>1957</v>
      </c>
      <c r="B1959" s="1">
        <v>29.0746527777778</v>
      </c>
      <c r="C1959" s="1">
        <v>-79.200004579999998</v>
      </c>
      <c r="D1959" s="1">
        <v>351.75</v>
      </c>
      <c r="E1959" s="1">
        <v>63.529430390000002</v>
      </c>
      <c r="F1959" s="1">
        <v>102.8</v>
      </c>
      <c r="G1959" s="1">
        <v>103.733557377577</v>
      </c>
      <c r="H1959">
        <v>-2.3505141783971197E-3</v>
      </c>
      <c r="I1959" s="1">
        <v>3199</v>
      </c>
      <c r="J1959" s="1">
        <v>0</v>
      </c>
      <c r="K1959" s="1">
        <v>0.5</v>
      </c>
      <c r="L1959" s="4">
        <v>65.038253784722201</v>
      </c>
    </row>
    <row r="1960" spans="1:12" x14ac:dyDescent="0.3">
      <c r="A1960" s="1">
        <v>1958</v>
      </c>
      <c r="B1960" s="1">
        <v>29.0928819444444</v>
      </c>
      <c r="C1960" s="1">
        <v>-77.640000916000105</v>
      </c>
      <c r="D1960" s="1">
        <v>351.75</v>
      </c>
      <c r="E1960" s="1">
        <v>63.529430390000002</v>
      </c>
      <c r="F1960" s="1">
        <v>102.8</v>
      </c>
      <c r="G1960" s="1">
        <v>103.68005683049201</v>
      </c>
      <c r="H1960">
        <v>-1.838957630308033E-3</v>
      </c>
      <c r="I1960" s="1">
        <v>3199</v>
      </c>
      <c r="J1960" s="1">
        <v>0</v>
      </c>
      <c r="K1960" s="1">
        <v>0.5</v>
      </c>
      <c r="L1960" s="4">
        <v>65.0790313368055</v>
      </c>
    </row>
    <row r="1961" spans="1:12" x14ac:dyDescent="0.3">
      <c r="A1961" s="1">
        <v>1959</v>
      </c>
      <c r="B1961" s="1">
        <v>29.122474747474701</v>
      </c>
      <c r="C1961" s="1">
        <v>-77.359092021818199</v>
      </c>
      <c r="D1961" s="1">
        <v>351.75</v>
      </c>
      <c r="E1961" s="1">
        <v>63.529430390000002</v>
      </c>
      <c r="F1961" s="1">
        <v>102.8</v>
      </c>
      <c r="G1961" s="1">
        <v>103.640545615406</v>
      </c>
      <c r="H1961">
        <v>-1.356726293010545E-3</v>
      </c>
      <c r="I1961" s="1">
        <v>3199</v>
      </c>
      <c r="J1961" s="1">
        <v>0</v>
      </c>
      <c r="K1961" s="1">
        <v>0.5</v>
      </c>
      <c r="L1961" s="4">
        <v>65.145228661616102</v>
      </c>
    </row>
    <row r="1962" spans="1:12" x14ac:dyDescent="0.3">
      <c r="A1962" s="1">
        <v>1960</v>
      </c>
      <c r="B1962" s="1">
        <v>29.1380208333333</v>
      </c>
      <c r="C1962" s="1">
        <v>-77.715004729</v>
      </c>
      <c r="D1962" s="1">
        <v>351.66250000000002</v>
      </c>
      <c r="E1962" s="1">
        <v>63.529430390000002</v>
      </c>
      <c r="F1962" s="1">
        <v>102.8</v>
      </c>
      <c r="G1962" s="1">
        <v>103.61439566435</v>
      </c>
      <c r="H1962">
        <v>-8.9745129622397261E-4</v>
      </c>
      <c r="I1962" s="1">
        <v>3199</v>
      </c>
      <c r="J1962" s="1">
        <v>0</v>
      </c>
      <c r="K1962" s="1">
        <v>0.5</v>
      </c>
      <c r="L1962" s="4">
        <v>65.180004322916602</v>
      </c>
    </row>
    <row r="1963" spans="1:12" x14ac:dyDescent="0.3">
      <c r="A1963" s="1">
        <v>1961</v>
      </c>
      <c r="B1963" s="1">
        <v>29.154434974747499</v>
      </c>
      <c r="C1963" s="1">
        <v>-78.136367795454504</v>
      </c>
      <c r="D1963" s="1">
        <v>351.70454545454498</v>
      </c>
      <c r="E1963" s="1">
        <v>63.529430390000002</v>
      </c>
      <c r="F1963" s="1">
        <v>102.8</v>
      </c>
      <c r="G1963" s="1">
        <v>103.601191299229</v>
      </c>
      <c r="H1963">
        <v>-4.5291104368399562E-4</v>
      </c>
      <c r="I1963" s="1">
        <v>3199</v>
      </c>
      <c r="J1963" s="1">
        <v>0</v>
      </c>
      <c r="K1963" s="1">
        <v>0.5</v>
      </c>
      <c r="L1963" s="4">
        <v>65.216721772411603</v>
      </c>
    </row>
    <row r="1964" spans="1:12" x14ac:dyDescent="0.3">
      <c r="A1964" s="1">
        <v>1962</v>
      </c>
      <c r="B1964" s="1">
        <v>29.1571180555555</v>
      </c>
      <c r="C1964" s="1">
        <v>-79.200003049999907</v>
      </c>
      <c r="D1964" s="1">
        <v>351.6</v>
      </c>
      <c r="E1964" s="1">
        <v>63.529430390000002</v>
      </c>
      <c r="F1964" s="1">
        <v>102.8</v>
      </c>
      <c r="G1964" s="1">
        <v>103.600722624225</v>
      </c>
      <c r="H1964">
        <v>-1.6074119641317289E-5</v>
      </c>
      <c r="I1964" s="1">
        <v>3199</v>
      </c>
      <c r="J1964" s="1">
        <v>0</v>
      </c>
      <c r="K1964" s="1">
        <v>0.5</v>
      </c>
      <c r="L1964" s="4">
        <v>65.222723663194401</v>
      </c>
    </row>
    <row r="1965" spans="1:12" x14ac:dyDescent="0.3">
      <c r="A1965" s="1">
        <v>1963</v>
      </c>
      <c r="B1965" s="1">
        <v>29.1744791666667</v>
      </c>
      <c r="C1965" s="1">
        <v>-76.560002138000499</v>
      </c>
      <c r="D1965" s="1">
        <v>351.65</v>
      </c>
      <c r="E1965" s="1">
        <v>63.529430390000002</v>
      </c>
      <c r="F1965" s="1">
        <v>102.8</v>
      </c>
      <c r="G1965" s="1">
        <v>103.61298218930899</v>
      </c>
      <c r="H1965">
        <v>4.2021540041072073E-4</v>
      </c>
      <c r="I1965" s="1">
        <v>3199</v>
      </c>
      <c r="J1965" s="1">
        <v>0</v>
      </c>
      <c r="K1965" s="1">
        <v>0.5</v>
      </c>
      <c r="L1965" s="4">
        <v>65.261559427083398</v>
      </c>
    </row>
    <row r="1966" spans="1:12" x14ac:dyDescent="0.3">
      <c r="A1966" s="1">
        <v>1964</v>
      </c>
      <c r="B1966" s="1">
        <v>29.219144570707101</v>
      </c>
      <c r="C1966" s="1">
        <v>-72.109094102727397</v>
      </c>
      <c r="D1966" s="1">
        <v>352.02272727272702</v>
      </c>
      <c r="E1966" s="1">
        <v>63.529430390000002</v>
      </c>
      <c r="F1966" s="1">
        <v>102.8</v>
      </c>
      <c r="G1966" s="1">
        <v>103.63816487181199</v>
      </c>
      <c r="H1966">
        <v>8.6185567683741556E-4</v>
      </c>
      <c r="I1966" s="1">
        <v>3199</v>
      </c>
      <c r="J1966" s="1">
        <v>0</v>
      </c>
      <c r="K1966" s="1">
        <v>0.5</v>
      </c>
      <c r="L1966" s="4">
        <v>65.361473255997595</v>
      </c>
    </row>
    <row r="1967" spans="1:12" x14ac:dyDescent="0.3">
      <c r="A1967" s="1">
        <v>1965</v>
      </c>
      <c r="B1967" s="1">
        <v>29.2447916666667</v>
      </c>
      <c r="C1967" s="1">
        <v>-70.200004579999998</v>
      </c>
      <c r="D1967" s="1">
        <v>352.25</v>
      </c>
      <c r="E1967" s="1">
        <v>63.137275700000004</v>
      </c>
      <c r="F1967" s="1">
        <v>103.8</v>
      </c>
      <c r="G1967" s="1">
        <v>103.672696988778</v>
      </c>
      <c r="H1967">
        <v>1.1807957254122423E-3</v>
      </c>
      <c r="I1967" s="1">
        <v>3199</v>
      </c>
      <c r="J1967" s="1">
        <v>0</v>
      </c>
      <c r="K1967" s="1">
        <v>0.5</v>
      </c>
      <c r="L1967" s="4">
        <v>65.418844270833404</v>
      </c>
    </row>
    <row r="1968" spans="1:12" x14ac:dyDescent="0.3">
      <c r="A1968" s="1">
        <v>1966</v>
      </c>
      <c r="B1968" s="1">
        <v>29.182054924242401</v>
      </c>
      <c r="C1968" s="1">
        <v>-72.177275225454594</v>
      </c>
      <c r="D1968" s="1">
        <v>352.01136363636402</v>
      </c>
      <c r="E1968" s="1">
        <v>63.137275700000004</v>
      </c>
      <c r="F1968" s="1">
        <v>103.8</v>
      </c>
      <c r="G1968" s="1">
        <v>103.709179489915</v>
      </c>
      <c r="H1968">
        <v>1.2501693501344904E-3</v>
      </c>
      <c r="I1968" s="1">
        <v>3199</v>
      </c>
      <c r="J1968" s="1">
        <v>0</v>
      </c>
      <c r="K1968" s="1">
        <v>0.5</v>
      </c>
      <c r="L1968" s="4">
        <v>65.278505942234901</v>
      </c>
    </row>
    <row r="1969" spans="1:12" x14ac:dyDescent="0.3">
      <c r="A1969" s="1">
        <v>1967</v>
      </c>
      <c r="B1969" s="1">
        <v>29.1536458333333</v>
      </c>
      <c r="C1969" s="1">
        <v>-72.75</v>
      </c>
      <c r="D1969" s="1">
        <v>351.875</v>
      </c>
      <c r="E1969" s="1">
        <v>63.137275700000004</v>
      </c>
      <c r="F1969" s="1">
        <v>103.8</v>
      </c>
      <c r="G1969" s="1">
        <v>103.74421831352601</v>
      </c>
      <c r="H1969">
        <v>1.2018679326364331E-3</v>
      </c>
      <c r="I1969" s="1">
        <v>3199</v>
      </c>
      <c r="J1969" s="1">
        <v>0</v>
      </c>
      <c r="K1969" s="1">
        <v>0.5</v>
      </c>
      <c r="L1969" s="4">
        <v>65.214956510416599</v>
      </c>
    </row>
    <row r="1970" spans="1:12" x14ac:dyDescent="0.3">
      <c r="A1970" s="1">
        <v>1968</v>
      </c>
      <c r="B1970" s="1">
        <v>29.0677083333333</v>
      </c>
      <c r="C1970" s="1">
        <v>-82.440003968000397</v>
      </c>
      <c r="D1970" s="1">
        <v>351.27499999999998</v>
      </c>
      <c r="E1970" s="1">
        <v>63.137275700000004</v>
      </c>
      <c r="F1970" s="1">
        <v>103.8</v>
      </c>
      <c r="G1970" s="1">
        <v>103.77837043470601</v>
      </c>
      <c r="H1970">
        <v>1.1749164621369693E-3</v>
      </c>
      <c r="I1970" s="1">
        <v>3800</v>
      </c>
      <c r="J1970" s="1">
        <v>0</v>
      </c>
      <c r="K1970" s="1">
        <v>0.5</v>
      </c>
      <c r="L1970" s="4">
        <v>65.022719479166597</v>
      </c>
    </row>
    <row r="1971" spans="1:12" x14ac:dyDescent="0.3">
      <c r="A1971" s="1">
        <v>1969</v>
      </c>
      <c r="B1971" s="1">
        <v>28.987926136363601</v>
      </c>
      <c r="C1971" s="1">
        <v>-90.013639970000497</v>
      </c>
      <c r="D1971" s="1">
        <v>350.76136363636402</v>
      </c>
      <c r="E1971" s="1">
        <v>63.137275700000004</v>
      </c>
      <c r="F1971" s="1">
        <v>103.8</v>
      </c>
      <c r="G1971" s="1">
        <v>103.81217873357799</v>
      </c>
      <c r="H1971">
        <v>1.1662892466837616E-3</v>
      </c>
      <c r="I1971" s="1">
        <v>3800</v>
      </c>
      <c r="J1971" s="1">
        <v>0</v>
      </c>
      <c r="K1971" s="1">
        <v>0.5</v>
      </c>
      <c r="L1971" s="4">
        <v>64.844251491477294</v>
      </c>
    </row>
    <row r="1972" spans="1:12" x14ac:dyDescent="0.3">
      <c r="A1972" s="1">
        <v>1970</v>
      </c>
      <c r="B1972" s="1">
        <v>28.9713541666667</v>
      </c>
      <c r="C1972" s="1">
        <v>-101.940005486</v>
      </c>
      <c r="D1972" s="1">
        <v>349.9375</v>
      </c>
      <c r="E1972" s="1">
        <v>63.137275700000004</v>
      </c>
      <c r="F1972" s="1">
        <v>103.8</v>
      </c>
      <c r="G1972" s="1">
        <v>103.84618062488801</v>
      </c>
      <c r="H1972">
        <v>1.1736385852129673E-3</v>
      </c>
      <c r="I1972" s="1">
        <v>3800</v>
      </c>
      <c r="J1972" s="1">
        <v>0</v>
      </c>
      <c r="K1972" s="1">
        <v>0.5</v>
      </c>
      <c r="L1972" s="4">
        <v>64.807180989583401</v>
      </c>
    </row>
    <row r="1973" spans="1:12" x14ac:dyDescent="0.3">
      <c r="A1973" s="1">
        <v>1971</v>
      </c>
      <c r="B1973" s="1">
        <v>28.980823863636399</v>
      </c>
      <c r="C1973" s="1">
        <v>-111.218188190909</v>
      </c>
      <c r="D1973" s="1">
        <v>349.29545454545502</v>
      </c>
      <c r="E1973" s="1">
        <v>63.137275700000004</v>
      </c>
      <c r="F1973" s="1">
        <v>103.8</v>
      </c>
      <c r="G1973" s="1">
        <v>103.880916600715</v>
      </c>
      <c r="H1973">
        <v>1.1985851164004826E-3</v>
      </c>
      <c r="I1973" s="1">
        <v>3800</v>
      </c>
      <c r="J1973" s="1">
        <v>0</v>
      </c>
      <c r="K1973" s="1">
        <v>0.5</v>
      </c>
      <c r="L1973" s="4">
        <v>64.828364133522797</v>
      </c>
    </row>
    <row r="1974" spans="1:12" x14ac:dyDescent="0.3">
      <c r="A1974" s="1">
        <v>1972</v>
      </c>
      <c r="B1974" s="1">
        <v>29.0121527777778</v>
      </c>
      <c r="C1974" s="1">
        <v>-116.1600037</v>
      </c>
      <c r="D1974" s="1">
        <v>348.75</v>
      </c>
      <c r="E1974" s="1">
        <v>63.137275700000004</v>
      </c>
      <c r="F1974" s="1">
        <v>103.8</v>
      </c>
      <c r="G1974" s="1">
        <v>103.916938822104</v>
      </c>
      <c r="H1974">
        <v>1.2416255670661973E-3</v>
      </c>
      <c r="I1974" s="1">
        <v>3800</v>
      </c>
      <c r="J1974" s="1">
        <v>0</v>
      </c>
      <c r="K1974" s="1">
        <v>0.5</v>
      </c>
      <c r="L1974" s="4">
        <v>64.898445034722201</v>
      </c>
    </row>
    <row r="1975" spans="1:12" x14ac:dyDescent="0.3">
      <c r="A1975" s="1">
        <v>1973</v>
      </c>
      <c r="B1975" s="1">
        <v>29.0486111111111</v>
      </c>
      <c r="C1975" s="1">
        <v>-117.48000639999999</v>
      </c>
      <c r="D1975" s="1">
        <v>348.72500000000002</v>
      </c>
      <c r="E1975" s="1">
        <v>63.137275700000004</v>
      </c>
      <c r="F1975" s="1">
        <v>103.8</v>
      </c>
      <c r="G1975" s="1">
        <v>103.95481989618099</v>
      </c>
      <c r="H1975">
        <v>1.3040583822977853E-3</v>
      </c>
      <c r="I1975" s="1">
        <v>3800</v>
      </c>
      <c r="J1975" s="1">
        <v>0</v>
      </c>
      <c r="K1975" s="1">
        <v>0.5</v>
      </c>
      <c r="L1975" s="4">
        <v>64.980000138888798</v>
      </c>
    </row>
    <row r="1976" spans="1:12" x14ac:dyDescent="0.3">
      <c r="A1976" s="1">
        <v>1974</v>
      </c>
      <c r="B1976" s="1">
        <v>29.0972222222222</v>
      </c>
      <c r="C1976" s="1">
        <v>-117.0000076</v>
      </c>
      <c r="D1976" s="1">
        <v>348.625</v>
      </c>
      <c r="E1976" s="1">
        <v>63.137275700000004</v>
      </c>
      <c r="F1976" s="1">
        <v>104.022222222222</v>
      </c>
      <c r="G1976" s="1">
        <v>103.99427887042199</v>
      </c>
      <c r="H1976">
        <v>1.3561083609293664E-3</v>
      </c>
      <c r="I1976" s="1">
        <v>3800</v>
      </c>
      <c r="J1976" s="1">
        <v>0</v>
      </c>
      <c r="K1976" s="1">
        <v>0.5</v>
      </c>
      <c r="L1976" s="4">
        <v>65.088740277777703</v>
      </c>
    </row>
    <row r="1977" spans="1:12" x14ac:dyDescent="0.3">
      <c r="A1977" s="1">
        <v>1975</v>
      </c>
      <c r="B1977" s="1">
        <v>29.0954861111111</v>
      </c>
      <c r="C1977" s="1">
        <v>-113.595003550001</v>
      </c>
      <c r="D1977" s="1">
        <v>348.78750000000002</v>
      </c>
      <c r="E1977" s="1">
        <v>63.137275700000004</v>
      </c>
      <c r="F1977" s="1">
        <v>104.8</v>
      </c>
      <c r="G1977" s="1">
        <v>104.03108588910401</v>
      </c>
      <c r="H1977">
        <v>1.2650425691015945E-3</v>
      </c>
      <c r="I1977" s="1">
        <v>3800</v>
      </c>
      <c r="J1977" s="1">
        <v>0</v>
      </c>
      <c r="K1977" s="1">
        <v>0.5</v>
      </c>
      <c r="L1977" s="4">
        <v>65.084856701388802</v>
      </c>
    </row>
    <row r="1978" spans="1:12" x14ac:dyDescent="0.3">
      <c r="A1978" s="1">
        <v>1976</v>
      </c>
      <c r="B1978" s="1">
        <v>29.118134469697001</v>
      </c>
      <c r="C1978" s="1">
        <v>-108.00000759999899</v>
      </c>
      <c r="D1978" s="1">
        <v>349.07954545454601</v>
      </c>
      <c r="E1978" s="1">
        <v>63.137275700000004</v>
      </c>
      <c r="F1978" s="1">
        <v>104.8</v>
      </c>
      <c r="G1978" s="1">
        <v>104.058761171508</v>
      </c>
      <c r="H1978">
        <v>9.5044847737574755E-4</v>
      </c>
      <c r="I1978" s="1">
        <v>3800</v>
      </c>
      <c r="J1978" s="1">
        <v>0</v>
      </c>
      <c r="K1978" s="1">
        <v>0.5</v>
      </c>
      <c r="L1978" s="4">
        <v>65.135519720643899</v>
      </c>
    </row>
    <row r="1979" spans="1:12" x14ac:dyDescent="0.3">
      <c r="A1979" s="1">
        <v>1977</v>
      </c>
      <c r="B1979" s="1">
        <v>29.1102430555556</v>
      </c>
      <c r="C1979" s="1">
        <v>-115.5000076</v>
      </c>
      <c r="D1979" s="1">
        <v>348.625</v>
      </c>
      <c r="E1979" s="1">
        <v>63.137275700000004</v>
      </c>
      <c r="F1979" s="1">
        <v>104.8</v>
      </c>
      <c r="G1979" s="1">
        <v>104.07465376476701</v>
      </c>
      <c r="H1979">
        <v>5.4594508256633565E-4</v>
      </c>
      <c r="I1979" s="1">
        <v>3800</v>
      </c>
      <c r="J1979" s="1">
        <v>0</v>
      </c>
      <c r="K1979" s="1">
        <v>0.5</v>
      </c>
      <c r="L1979" s="4">
        <v>65.117867100694596</v>
      </c>
    </row>
    <row r="1980" spans="1:12" x14ac:dyDescent="0.3">
      <c r="A1980" s="1">
        <v>1978</v>
      </c>
      <c r="B1980" s="1">
        <v>29.1232638888889</v>
      </c>
      <c r="C1980" s="1">
        <v>-115.6500015</v>
      </c>
      <c r="D1980" s="1">
        <v>348.5</v>
      </c>
      <c r="E1980" s="1">
        <v>63.137275700000004</v>
      </c>
      <c r="F1980" s="1">
        <v>104.8</v>
      </c>
      <c r="G1980" s="1">
        <v>104.079016296619</v>
      </c>
      <c r="H1980">
        <v>1.4979543106688153E-4</v>
      </c>
      <c r="I1980" s="1">
        <v>3800</v>
      </c>
      <c r="J1980" s="1">
        <v>0</v>
      </c>
      <c r="K1980" s="1">
        <v>0.5</v>
      </c>
      <c r="L1980" s="4">
        <v>65.146993923611106</v>
      </c>
    </row>
    <row r="1981" spans="1:12" x14ac:dyDescent="0.3">
      <c r="A1981" s="1">
        <v>1979</v>
      </c>
      <c r="B1981" s="1">
        <v>29.1710069444444</v>
      </c>
      <c r="C1981" s="1">
        <v>-111.9000015</v>
      </c>
      <c r="D1981" s="1">
        <v>348.75</v>
      </c>
      <c r="E1981" s="1">
        <v>63.137275700000004</v>
      </c>
      <c r="F1981" s="1">
        <v>104.8</v>
      </c>
      <c r="G1981" s="1">
        <v>104.07191811361299</v>
      </c>
      <c r="H1981">
        <v>-2.4333006706188609E-4</v>
      </c>
      <c r="I1981" s="1">
        <v>3800</v>
      </c>
      <c r="J1981" s="1">
        <v>0</v>
      </c>
      <c r="K1981" s="1">
        <v>0.5</v>
      </c>
      <c r="L1981" s="4">
        <v>65.253792274305496</v>
      </c>
    </row>
    <row r="1982" spans="1:12" x14ac:dyDescent="0.3">
      <c r="A1982" s="1">
        <v>1980</v>
      </c>
      <c r="B1982" s="1">
        <v>29.1710069444444</v>
      </c>
      <c r="C1982" s="1">
        <v>-111.49091340909099</v>
      </c>
      <c r="D1982" s="1">
        <v>348.63636363636402</v>
      </c>
      <c r="E1982" s="1">
        <v>63.137275700000004</v>
      </c>
      <c r="F1982" s="1">
        <v>104.8</v>
      </c>
      <c r="G1982" s="1">
        <v>104.053246383448</v>
      </c>
      <c r="H1982">
        <v>-6.4007839960840006E-4</v>
      </c>
      <c r="I1982" s="1">
        <v>3800</v>
      </c>
      <c r="J1982" s="1">
        <v>0</v>
      </c>
      <c r="K1982" s="1">
        <v>0.5</v>
      </c>
      <c r="L1982" s="4">
        <v>65.253792274305496</v>
      </c>
    </row>
    <row r="1983" spans="1:12" x14ac:dyDescent="0.3">
      <c r="A1983" s="1">
        <v>1981</v>
      </c>
      <c r="B1983" s="1">
        <v>29.2100694444444</v>
      </c>
      <c r="C1983" s="1">
        <v>-111.32727610000001</v>
      </c>
      <c r="D1983" s="1">
        <v>348.625</v>
      </c>
      <c r="E1983" s="1">
        <v>63.137275700000004</v>
      </c>
      <c r="F1983" s="1">
        <v>104.8</v>
      </c>
      <c r="G1983" s="1">
        <v>104.022704301391</v>
      </c>
      <c r="H1983">
        <v>-1.04560133553505E-3</v>
      </c>
      <c r="I1983" s="1">
        <v>3800</v>
      </c>
      <c r="J1983" s="1">
        <v>0</v>
      </c>
      <c r="K1983" s="1">
        <v>0.5</v>
      </c>
      <c r="L1983" s="4">
        <v>65.341172743055495</v>
      </c>
    </row>
    <row r="1984" spans="1:12" x14ac:dyDescent="0.3">
      <c r="A1984" s="1">
        <v>1982</v>
      </c>
      <c r="B1984" s="1">
        <v>29.193497474747499</v>
      </c>
      <c r="C1984" s="1">
        <v>-108.245459827273</v>
      </c>
      <c r="D1984" s="1">
        <v>348.71590909090901</v>
      </c>
      <c r="E1984" s="1">
        <v>63.137275700000004</v>
      </c>
      <c r="F1984" s="1">
        <v>104.8</v>
      </c>
      <c r="G1984" s="1">
        <v>103.979806372289</v>
      </c>
      <c r="H1984">
        <v>-1.4694349170366206E-3</v>
      </c>
      <c r="I1984" s="1">
        <v>3800</v>
      </c>
      <c r="J1984" s="1">
        <v>0</v>
      </c>
      <c r="K1984" s="1">
        <v>0.5</v>
      </c>
      <c r="L1984" s="4">
        <v>65.304102241161601</v>
      </c>
    </row>
    <row r="1985" spans="1:12" x14ac:dyDescent="0.3">
      <c r="A1985" s="1">
        <v>1983</v>
      </c>
      <c r="B1985" s="1">
        <v>29.1895517676768</v>
      </c>
      <c r="C1985" s="1">
        <v>-109.20000317272699</v>
      </c>
      <c r="D1985" s="1">
        <v>348.75</v>
      </c>
      <c r="E1985" s="1">
        <v>63.137275700000004</v>
      </c>
      <c r="F1985" s="1">
        <v>104.8</v>
      </c>
      <c r="G1985" s="1">
        <v>103.92387069316401</v>
      </c>
      <c r="H1985">
        <v>-1.9162923022762262E-3</v>
      </c>
      <c r="I1985" s="1">
        <v>3800</v>
      </c>
      <c r="J1985" s="1">
        <v>0</v>
      </c>
      <c r="K1985" s="1">
        <v>0.5</v>
      </c>
      <c r="L1985" s="4">
        <v>65.295275931186794</v>
      </c>
    </row>
    <row r="1986" spans="1:12" x14ac:dyDescent="0.3">
      <c r="A1986" s="1">
        <v>1984</v>
      </c>
      <c r="B1986" s="1">
        <v>29.1588541666666</v>
      </c>
      <c r="C1986" s="1">
        <v>-109.32000426</v>
      </c>
      <c r="D1986" s="1">
        <v>348.75</v>
      </c>
      <c r="E1986" s="1">
        <v>63.137275700000004</v>
      </c>
      <c r="F1986" s="1">
        <v>104.8</v>
      </c>
      <c r="G1986" s="1">
        <v>103.85400811372701</v>
      </c>
      <c r="H1986">
        <v>-2.3959324971639488E-3</v>
      </c>
      <c r="I1986" s="1">
        <v>3800</v>
      </c>
      <c r="J1986" s="1">
        <v>0</v>
      </c>
      <c r="K1986" s="1">
        <v>0.5</v>
      </c>
      <c r="L1986" s="4">
        <v>65.226607239583302</v>
      </c>
    </row>
    <row r="1987" spans="1:12" x14ac:dyDescent="0.3">
      <c r="A1987" s="1">
        <v>1985</v>
      </c>
      <c r="B1987" s="1">
        <v>29.159432870370399</v>
      </c>
      <c r="C1987" s="1">
        <v>-107.950004566667</v>
      </c>
      <c r="D1987" s="1">
        <v>348.75</v>
      </c>
      <c r="E1987" s="1">
        <v>63.137275700000004</v>
      </c>
      <c r="F1987" s="1">
        <v>102.8</v>
      </c>
      <c r="G1987" s="1">
        <v>103.777056073304</v>
      </c>
      <c r="H1987">
        <v>-2.6390132512473163E-3</v>
      </c>
      <c r="I1987" s="1">
        <v>3800</v>
      </c>
      <c r="J1987" s="1">
        <v>0</v>
      </c>
      <c r="K1987" s="1">
        <v>0.5</v>
      </c>
      <c r="L1987" s="4">
        <v>65.227901765046298</v>
      </c>
    </row>
    <row r="1988" spans="1:12" x14ac:dyDescent="0.3">
      <c r="A1988" s="1">
        <v>1986</v>
      </c>
      <c r="B1988" s="1">
        <v>29.1953125</v>
      </c>
      <c r="C1988" s="1">
        <v>-108.27000425999999</v>
      </c>
      <c r="D1988" s="1">
        <v>348.75</v>
      </c>
      <c r="E1988" s="1">
        <v>63.137275700000004</v>
      </c>
      <c r="F1988" s="1">
        <v>102.8</v>
      </c>
      <c r="G1988" s="1">
        <v>103.70768728837101</v>
      </c>
      <c r="H1988">
        <v>-2.3760269804725689E-3</v>
      </c>
      <c r="I1988" s="1">
        <v>3800</v>
      </c>
      <c r="J1988" s="1">
        <v>0</v>
      </c>
      <c r="K1988" s="1">
        <v>0.5</v>
      </c>
      <c r="L1988" s="4">
        <v>65.308162343750098</v>
      </c>
    </row>
    <row r="1989" spans="1:12" x14ac:dyDescent="0.3">
      <c r="A1989" s="1">
        <v>1987</v>
      </c>
      <c r="B1989" s="1">
        <v>29.178898358585901</v>
      </c>
      <c r="C1989" s="1">
        <v>-108.613643281818</v>
      </c>
      <c r="D1989" s="1">
        <v>348.68181818181802</v>
      </c>
      <c r="E1989" s="1">
        <v>63.137275700000004</v>
      </c>
      <c r="F1989" s="1">
        <v>102.8</v>
      </c>
      <c r="G1989" s="1">
        <v>103.652747047582</v>
      </c>
      <c r="H1989">
        <v>-1.8828768850844887E-3</v>
      </c>
      <c r="I1989" s="1">
        <v>3800</v>
      </c>
      <c r="J1989" s="1">
        <v>0</v>
      </c>
      <c r="K1989" s="1">
        <v>0.5</v>
      </c>
      <c r="L1989" s="4">
        <v>65.271444894254998</v>
      </c>
    </row>
    <row r="1990" spans="1:12" x14ac:dyDescent="0.3">
      <c r="A1990" s="1">
        <v>1988</v>
      </c>
      <c r="B1990" s="1">
        <v>29.1818576388889</v>
      </c>
      <c r="C1990" s="1">
        <v>-107.77500535</v>
      </c>
      <c r="D1990" s="1">
        <v>348.5625</v>
      </c>
      <c r="E1990" s="1">
        <v>63.137275700000004</v>
      </c>
      <c r="F1990" s="1">
        <v>102.8</v>
      </c>
      <c r="G1990" s="1">
        <v>103.611362024077</v>
      </c>
      <c r="H1990">
        <v>-1.4181769334070927E-3</v>
      </c>
      <c r="I1990" s="1">
        <v>3800</v>
      </c>
      <c r="J1990" s="1">
        <v>0</v>
      </c>
      <c r="K1990" s="1">
        <v>0.5</v>
      </c>
      <c r="L1990" s="4">
        <v>65.278064626735997</v>
      </c>
    </row>
    <row r="1991" spans="1:12" x14ac:dyDescent="0.3">
      <c r="A1991" s="1">
        <v>1989</v>
      </c>
      <c r="B1991" s="1">
        <v>29.1808712121212</v>
      </c>
      <c r="C1991" s="1">
        <v>-108.095459690909</v>
      </c>
      <c r="D1991" s="1">
        <v>348.5</v>
      </c>
      <c r="E1991" s="1">
        <v>63.137275700000004</v>
      </c>
      <c r="F1991" s="1">
        <v>102.8</v>
      </c>
      <c r="G1991" s="1">
        <v>103.582874363938</v>
      </c>
      <c r="H1991">
        <v>-9.7624448759442255E-4</v>
      </c>
      <c r="I1991" s="1">
        <v>3800</v>
      </c>
      <c r="J1991" s="1">
        <v>0</v>
      </c>
      <c r="K1991" s="1">
        <v>0.5</v>
      </c>
      <c r="L1991" s="4">
        <v>65.275858049242402</v>
      </c>
    </row>
    <row r="1992" spans="1:12" x14ac:dyDescent="0.3">
      <c r="A1992" s="1">
        <v>1990</v>
      </c>
      <c r="B1992" s="1">
        <v>29.1753472222223</v>
      </c>
      <c r="C1992" s="1">
        <v>-107.49000700000001</v>
      </c>
      <c r="D1992" s="1">
        <v>348.55</v>
      </c>
      <c r="E1992" s="1">
        <v>63.137275700000004</v>
      </c>
      <c r="F1992" s="1">
        <v>102.8</v>
      </c>
      <c r="G1992" s="1">
        <v>103.566831228982</v>
      </c>
      <c r="H1992">
        <v>-5.4988671230947895E-4</v>
      </c>
      <c r="I1992" s="1">
        <v>3800</v>
      </c>
      <c r="J1992" s="1">
        <v>0</v>
      </c>
      <c r="K1992" s="1">
        <v>0.5</v>
      </c>
      <c r="L1992" s="4">
        <v>65.263501215277898</v>
      </c>
    </row>
    <row r="1993" spans="1:12" x14ac:dyDescent="0.3">
      <c r="A1993" s="1">
        <v>1991</v>
      </c>
      <c r="B1993" s="1">
        <v>29.1831597222222</v>
      </c>
      <c r="C1993" s="1">
        <v>-106.92000426</v>
      </c>
      <c r="D1993" s="1">
        <v>348.57499999999999</v>
      </c>
      <c r="E1993" s="1">
        <v>63.137275700000004</v>
      </c>
      <c r="F1993" s="1">
        <v>102.8</v>
      </c>
      <c r="G1993" s="1">
        <v>103.56297759847401</v>
      </c>
      <c r="H1993">
        <v>-1.3204980392356552E-4</v>
      </c>
      <c r="I1993" s="1">
        <v>3800</v>
      </c>
      <c r="J1993" s="1">
        <v>0</v>
      </c>
      <c r="K1993" s="1">
        <v>0.5</v>
      </c>
      <c r="L1993" s="4">
        <v>65.280977309027804</v>
      </c>
    </row>
    <row r="1994" spans="1:12" x14ac:dyDescent="0.3">
      <c r="A1994" s="1">
        <v>1992</v>
      </c>
      <c r="B1994" s="1">
        <v>29.176925505050502</v>
      </c>
      <c r="C1994" s="1">
        <v>-109.06363953636399</v>
      </c>
      <c r="D1994" s="1">
        <v>348.40909090909099</v>
      </c>
      <c r="E1994" s="1">
        <v>63.137275700000004</v>
      </c>
      <c r="F1994" s="1">
        <v>102.8</v>
      </c>
      <c r="G1994" s="1">
        <v>103.571252215328</v>
      </c>
      <c r="H1994">
        <v>2.8360140150764427E-4</v>
      </c>
      <c r="I1994" s="1">
        <v>3800</v>
      </c>
      <c r="J1994" s="1">
        <v>0</v>
      </c>
      <c r="K1994" s="1">
        <v>0.5</v>
      </c>
      <c r="L1994" s="4">
        <v>65.267031739267594</v>
      </c>
    </row>
    <row r="1995" spans="1:12" x14ac:dyDescent="0.3">
      <c r="A1995" s="1">
        <v>1993</v>
      </c>
      <c r="B1995" s="1">
        <v>29.1875</v>
      </c>
      <c r="C1995" s="1">
        <v>-109.21500472</v>
      </c>
      <c r="D1995" s="1">
        <v>348.28750000000002</v>
      </c>
      <c r="E1995" s="1">
        <v>63.137275700000004</v>
      </c>
      <c r="F1995" s="1">
        <v>102.8</v>
      </c>
      <c r="G1995" s="1">
        <v>103.59178661237</v>
      </c>
      <c r="H1995">
        <v>7.0353400380129057E-4</v>
      </c>
      <c r="I1995" s="1">
        <v>3800</v>
      </c>
      <c r="J1995" s="1">
        <v>0</v>
      </c>
      <c r="K1995" s="1">
        <v>0.5</v>
      </c>
      <c r="L1995" s="4">
        <v>65.290686249999993</v>
      </c>
    </row>
    <row r="1996" spans="1:12" x14ac:dyDescent="0.3">
      <c r="A1996" s="1">
        <v>1994</v>
      </c>
      <c r="B1996" s="1">
        <v>29.197443181818201</v>
      </c>
      <c r="C1996" s="1">
        <v>-109.063639527273</v>
      </c>
      <c r="D1996" s="1">
        <v>348.34090909090901</v>
      </c>
      <c r="E1996" s="1">
        <v>63.137275700000004</v>
      </c>
      <c r="F1996" s="1">
        <v>103.119363636364</v>
      </c>
      <c r="G1996" s="1">
        <v>103.623638056746</v>
      </c>
      <c r="H1996">
        <v>1.0908986274989429E-3</v>
      </c>
      <c r="I1996" s="1">
        <v>3800</v>
      </c>
      <c r="J1996" s="1">
        <v>0</v>
      </c>
      <c r="K1996" s="1">
        <v>0.5</v>
      </c>
      <c r="L1996" s="4">
        <v>65.312928551136395</v>
      </c>
    </row>
    <row r="1997" spans="1:12" x14ac:dyDescent="0.3">
      <c r="A1997" s="1">
        <v>1995</v>
      </c>
      <c r="B1997" s="1">
        <v>29.1805555555555</v>
      </c>
      <c r="C1997" s="1">
        <v>-109.26000670000001</v>
      </c>
      <c r="D1997" s="1">
        <v>348.27499999999998</v>
      </c>
      <c r="E1997" s="1">
        <v>63.137275700000004</v>
      </c>
      <c r="F1997" s="1">
        <v>103.971</v>
      </c>
      <c r="G1997" s="1">
        <v>103.661390173819</v>
      </c>
      <c r="H1997">
        <v>1.2937425928206932E-3</v>
      </c>
      <c r="I1997" s="1">
        <v>3800</v>
      </c>
      <c r="J1997" s="1">
        <v>0</v>
      </c>
      <c r="K1997" s="1">
        <v>0.5</v>
      </c>
      <c r="L1997" s="4">
        <v>65.275151944444403</v>
      </c>
    </row>
    <row r="1998" spans="1:12" x14ac:dyDescent="0.3">
      <c r="A1998" s="1">
        <v>1996</v>
      </c>
      <c r="B1998" s="1">
        <v>29.2022569444445</v>
      </c>
      <c r="C1998" s="1">
        <v>-108.1800034</v>
      </c>
      <c r="D1998" s="1">
        <v>348.35</v>
      </c>
      <c r="E1998" s="1">
        <v>63.137275700000004</v>
      </c>
      <c r="F1998" s="1">
        <v>103.971</v>
      </c>
      <c r="G1998" s="1">
        <v>103.69760514165</v>
      </c>
      <c r="H1998">
        <v>1.2401430883486142E-3</v>
      </c>
      <c r="I1998" s="1">
        <v>3800</v>
      </c>
      <c r="J1998" s="1">
        <v>0</v>
      </c>
      <c r="K1998" s="1">
        <v>0.5</v>
      </c>
      <c r="L1998" s="4">
        <v>65.323696649305603</v>
      </c>
    </row>
    <row r="1999" spans="1:12" x14ac:dyDescent="0.3">
      <c r="A1999" s="1">
        <v>1997</v>
      </c>
      <c r="B1999" s="1">
        <v>29.204940025252601</v>
      </c>
      <c r="C1999" s="1">
        <v>-107.918185854545</v>
      </c>
      <c r="D1999" s="1">
        <v>348.22727272727298</v>
      </c>
      <c r="E1999" s="1">
        <v>63.137275700000004</v>
      </c>
      <c r="F1999" s="1">
        <v>103.971</v>
      </c>
      <c r="G1999" s="1">
        <v>103.729474240774</v>
      </c>
      <c r="H1999">
        <v>1.0912231088720814E-3</v>
      </c>
      <c r="I1999" s="1">
        <v>3800</v>
      </c>
      <c r="J1999" s="1">
        <v>0</v>
      </c>
      <c r="K1999" s="1">
        <v>0.5</v>
      </c>
      <c r="L1999" s="4">
        <v>65.329698540088501</v>
      </c>
    </row>
    <row r="2000" spans="1:12" x14ac:dyDescent="0.3">
      <c r="A2000" s="1">
        <v>1998</v>
      </c>
      <c r="B2000" s="1">
        <v>29.203125</v>
      </c>
      <c r="C2000" s="1">
        <v>-108.72000196</v>
      </c>
      <c r="D2000" s="1">
        <v>348.13749999999999</v>
      </c>
      <c r="E2000" s="1">
        <v>63.137275700000004</v>
      </c>
      <c r="F2000" s="1">
        <v>103.971</v>
      </c>
      <c r="G2000" s="1">
        <v>103.75750406053</v>
      </c>
      <c r="H2000">
        <v>9.598227607419146E-4</v>
      </c>
      <c r="I2000" s="1">
        <v>3800</v>
      </c>
      <c r="J2000" s="1">
        <v>0</v>
      </c>
      <c r="K2000" s="1">
        <v>0.5</v>
      </c>
      <c r="L2000" s="4">
        <v>65.325638437500004</v>
      </c>
    </row>
    <row r="2001" spans="1:12" x14ac:dyDescent="0.3">
      <c r="A2001" s="1">
        <v>1999</v>
      </c>
      <c r="B2001" s="1">
        <v>29.229403409090899</v>
      </c>
      <c r="C2001" s="1">
        <v>-112.731824009086</v>
      </c>
      <c r="D2001" s="1">
        <v>347.85227272727298</v>
      </c>
      <c r="E2001" s="1">
        <v>63.137275700000004</v>
      </c>
      <c r="F2001" s="1">
        <v>103.971</v>
      </c>
      <c r="G2001" s="1">
        <v>103.782140161296</v>
      </c>
      <c r="H2001">
        <v>8.4285345609425033E-4</v>
      </c>
      <c r="I2001" s="1">
        <v>3800</v>
      </c>
      <c r="J2001" s="1">
        <v>0</v>
      </c>
      <c r="K2001" s="1">
        <v>0.5</v>
      </c>
      <c r="L2001" s="4">
        <v>65.384421661931796</v>
      </c>
    </row>
    <row r="2002" spans="1:12" x14ac:dyDescent="0.3">
      <c r="A2002" s="1">
        <v>2000</v>
      </c>
      <c r="B2002" s="1">
        <v>29.3359375</v>
      </c>
      <c r="C2002" s="1">
        <v>-169.0500031</v>
      </c>
      <c r="D2002" s="1">
        <v>343.875</v>
      </c>
      <c r="E2002" s="1">
        <v>63.137275700000004</v>
      </c>
      <c r="F2002" s="1">
        <v>103.971</v>
      </c>
      <c r="G2002" s="1">
        <v>103.80377415709199</v>
      </c>
      <c r="H2002">
        <v>7.3745718052853153E-4</v>
      </c>
      <c r="I2002" s="1">
        <v>3800</v>
      </c>
      <c r="J2002" s="1">
        <v>0</v>
      </c>
      <c r="K2002" s="1">
        <v>0.5</v>
      </c>
      <c r="L2002" s="4">
        <v>65.622732031249996</v>
      </c>
    </row>
    <row r="2003" spans="1:12" x14ac:dyDescent="0.3">
      <c r="A2003" s="1">
        <v>2001</v>
      </c>
      <c r="B2003" s="1">
        <v>29.5486111111111</v>
      </c>
      <c r="C2003" s="1">
        <v>-90.600006100000002</v>
      </c>
      <c r="D2003" s="1">
        <v>349.125</v>
      </c>
      <c r="E2003" s="1">
        <v>63.137275700000004</v>
      </c>
      <c r="F2003" s="1">
        <v>103.971</v>
      </c>
      <c r="G2003" s="1">
        <v>103.822749940652</v>
      </c>
      <c r="H2003">
        <v>6.421887239621446E-4</v>
      </c>
      <c r="I2003" s="1">
        <v>3800</v>
      </c>
      <c r="J2003" s="1">
        <v>0</v>
      </c>
      <c r="K2003" s="1">
        <v>0.5</v>
      </c>
      <c r="L2003" s="4">
        <v>66.098470138888899</v>
      </c>
    </row>
    <row r="2004" spans="1:12" x14ac:dyDescent="0.3">
      <c r="A2004" s="1">
        <v>2002</v>
      </c>
      <c r="B2004" s="1">
        <v>29.4444444444444</v>
      </c>
      <c r="C2004" s="1">
        <v>-136.9500122</v>
      </c>
      <c r="D2004" s="1">
        <v>346</v>
      </c>
      <c r="E2004" s="1">
        <v>63.137275700000004</v>
      </c>
      <c r="F2004" s="1">
        <v>103.971</v>
      </c>
      <c r="G2004" s="1">
        <v>103.839369149924</v>
      </c>
      <c r="H2004">
        <v>5.6442600524409523E-4</v>
      </c>
      <c r="I2004" s="1">
        <v>3800</v>
      </c>
      <c r="J2004" s="1">
        <v>0</v>
      </c>
      <c r="K2004" s="1">
        <v>0.5</v>
      </c>
      <c r="L2004" s="4">
        <v>65.865455555555499</v>
      </c>
    </row>
    <row r="2005" spans="1:12" x14ac:dyDescent="0.3">
      <c r="A2005" s="1">
        <v>2003</v>
      </c>
      <c r="B2005" s="1">
        <v>29.570707070707002</v>
      </c>
      <c r="C2005" s="1">
        <v>-141.586367563637</v>
      </c>
      <c r="D2005" s="1">
        <v>345.65909090909099</v>
      </c>
      <c r="E2005" s="1">
        <v>63.137275700000004</v>
      </c>
      <c r="F2005" s="1">
        <v>103.971</v>
      </c>
      <c r="G2005" s="1">
        <v>103.85389596288699</v>
      </c>
      <c r="H2005">
        <v>4.9125688853376753E-4</v>
      </c>
      <c r="I2005" s="1">
        <v>3800</v>
      </c>
      <c r="J2005" s="1">
        <v>0</v>
      </c>
      <c r="K2005" s="1">
        <v>0.5</v>
      </c>
      <c r="L2005" s="4">
        <v>66.147897474747396</v>
      </c>
    </row>
    <row r="2006" spans="1:12" x14ac:dyDescent="0.3">
      <c r="A2006" s="1">
        <v>2004</v>
      </c>
      <c r="B2006" s="1">
        <v>29.7317708333334</v>
      </c>
      <c r="C2006" s="1">
        <v>-142.72500310000001</v>
      </c>
      <c r="D2006" s="1">
        <v>345.51249999999999</v>
      </c>
      <c r="E2006" s="1">
        <v>63.137275700000004</v>
      </c>
      <c r="F2006" s="1">
        <v>103.971</v>
      </c>
      <c r="G2006" s="1">
        <v>103.866561296914</v>
      </c>
      <c r="H2006">
        <v>4.2598654755731009E-4</v>
      </c>
      <c r="I2006" s="1">
        <v>3800</v>
      </c>
      <c r="J2006" s="1">
        <v>0</v>
      </c>
      <c r="K2006" s="1">
        <v>0.5</v>
      </c>
      <c r="L2006" s="4">
        <v>66.508187447916697</v>
      </c>
    </row>
    <row r="2007" spans="1:12" x14ac:dyDescent="0.3">
      <c r="A2007" s="1">
        <v>2005</v>
      </c>
      <c r="B2007" s="1">
        <v>29.8068576388889</v>
      </c>
      <c r="C2007" s="1">
        <v>-113.55000307500001</v>
      </c>
      <c r="D2007" s="1">
        <v>347.3125</v>
      </c>
      <c r="E2007" s="1">
        <v>63.137275700000004</v>
      </c>
      <c r="F2007" s="1">
        <v>103.8</v>
      </c>
      <c r="G2007" s="1">
        <v>103.878246030917</v>
      </c>
      <c r="H2007">
        <v>3.9201496661725915E-4</v>
      </c>
      <c r="I2007" s="1">
        <v>3800</v>
      </c>
      <c r="J2007" s="1">
        <v>0</v>
      </c>
      <c r="K2007" s="1">
        <v>0.5</v>
      </c>
      <c r="L2007" s="4">
        <v>66.676152126736099</v>
      </c>
    </row>
    <row r="2008" spans="1:12" x14ac:dyDescent="0.3">
      <c r="A2008" s="1">
        <v>2006</v>
      </c>
      <c r="B2008" s="1">
        <v>29.6779513888889</v>
      </c>
      <c r="C2008" s="1">
        <v>-77.220004274000402</v>
      </c>
      <c r="D2008" s="1">
        <v>349.92500000000001</v>
      </c>
      <c r="E2008" s="1">
        <v>63.137275700000004</v>
      </c>
      <c r="F2008" s="1">
        <v>103.8</v>
      </c>
      <c r="G2008" s="1">
        <v>103.890495007756</v>
      </c>
      <c r="H2008">
        <v>4.1272987566623058E-4</v>
      </c>
      <c r="I2008" s="1">
        <v>3800</v>
      </c>
      <c r="J2008" s="1">
        <v>0</v>
      </c>
      <c r="K2008" s="1">
        <v>0.5</v>
      </c>
      <c r="L2008" s="4">
        <v>66.387796579861202</v>
      </c>
    </row>
    <row r="2009" spans="1:12" x14ac:dyDescent="0.3">
      <c r="A2009" s="1">
        <v>2007</v>
      </c>
      <c r="B2009" s="1">
        <v>29.4296875</v>
      </c>
      <c r="C2009" s="1">
        <v>-92.010002139999102</v>
      </c>
      <c r="D2009" s="1">
        <v>349.02499999999998</v>
      </c>
      <c r="E2009" s="1">
        <v>63.137275700000004</v>
      </c>
      <c r="F2009" s="1">
        <v>103.8</v>
      </c>
      <c r="G2009" s="1">
        <v>103.904182487955</v>
      </c>
      <c r="H2009">
        <v>4.6509092875864332E-4</v>
      </c>
      <c r="I2009" s="1">
        <v>3800</v>
      </c>
      <c r="J2009" s="1">
        <v>0</v>
      </c>
      <c r="K2009" s="1">
        <v>0.5</v>
      </c>
      <c r="L2009" s="4">
        <v>65.832445156250103</v>
      </c>
    </row>
    <row r="2010" spans="1:12" x14ac:dyDescent="0.3">
      <c r="A2010" s="1">
        <v>2008</v>
      </c>
      <c r="B2010" s="1">
        <v>29.262547348484901</v>
      </c>
      <c r="C2010" s="1">
        <v>-101.604546962727</v>
      </c>
      <c r="D2010" s="1">
        <v>348.38636363636402</v>
      </c>
      <c r="E2010" s="1">
        <v>63.137275700000004</v>
      </c>
      <c r="F2010" s="1">
        <v>103.8</v>
      </c>
      <c r="G2010" s="1">
        <v>103.9195260469</v>
      </c>
      <c r="H2010">
        <v>5.2434121559403069E-4</v>
      </c>
      <c r="I2010" s="1">
        <v>3800</v>
      </c>
      <c r="J2010" s="1">
        <v>0</v>
      </c>
      <c r="K2010" s="1">
        <v>0.5</v>
      </c>
      <c r="L2010" s="4">
        <v>65.458562665719697</v>
      </c>
    </row>
    <row r="2011" spans="1:12" x14ac:dyDescent="0.3">
      <c r="A2011" s="1">
        <v>2009</v>
      </c>
      <c r="B2011" s="1">
        <v>29.2126736111111</v>
      </c>
      <c r="C2011" s="1">
        <v>-111.315004720001</v>
      </c>
      <c r="D2011" s="1">
        <v>347.63749999999999</v>
      </c>
      <c r="E2011" s="1">
        <v>63.137275700000004</v>
      </c>
      <c r="F2011" s="1">
        <v>103.8</v>
      </c>
      <c r="G2011" s="1">
        <v>103.93676958490801</v>
      </c>
      <c r="H2011">
        <v>5.9027596169058776E-4</v>
      </c>
      <c r="I2011" s="1">
        <v>3800</v>
      </c>
      <c r="J2011" s="1">
        <v>0</v>
      </c>
      <c r="K2011" s="1">
        <v>0.5</v>
      </c>
      <c r="L2011" s="4">
        <v>65.346998107638797</v>
      </c>
    </row>
    <row r="2012" spans="1:12" x14ac:dyDescent="0.3">
      <c r="A2012" s="1">
        <v>2010</v>
      </c>
      <c r="B2012" s="1">
        <v>29.243213383838398</v>
      </c>
      <c r="C2012" s="1">
        <v>-115.459096054545</v>
      </c>
      <c r="D2012" s="1">
        <v>347.29545454545502</v>
      </c>
      <c r="E2012" s="1">
        <v>63.137275700000004</v>
      </c>
      <c r="F2012" s="1">
        <v>103.8</v>
      </c>
      <c r="G2012" s="1">
        <v>103.95618720425399</v>
      </c>
      <c r="H2012">
        <v>6.6400434582867401E-4</v>
      </c>
      <c r="I2012" s="1">
        <v>3800</v>
      </c>
      <c r="J2012" s="1">
        <v>0</v>
      </c>
      <c r="K2012" s="1">
        <v>0.5</v>
      </c>
      <c r="L2012" s="4">
        <v>65.415313746843395</v>
      </c>
    </row>
    <row r="2013" spans="1:12" x14ac:dyDescent="0.3">
      <c r="A2013" s="1">
        <v>2011</v>
      </c>
      <c r="B2013" s="1">
        <v>29.2100694444445</v>
      </c>
      <c r="C2013" s="1">
        <v>-113.79000550000001</v>
      </c>
      <c r="D2013" s="1">
        <v>347.32499999999999</v>
      </c>
      <c r="E2013" s="1">
        <v>63.137275700000004</v>
      </c>
      <c r="F2013" s="1">
        <v>103.8</v>
      </c>
      <c r="G2013" s="1">
        <v>103.978087566279</v>
      </c>
      <c r="H2013">
        <v>7.497539202524911E-4</v>
      </c>
      <c r="I2013" s="1">
        <v>3800</v>
      </c>
      <c r="J2013" s="1">
        <v>0</v>
      </c>
      <c r="K2013" s="1">
        <v>0.5</v>
      </c>
      <c r="L2013" s="4">
        <v>65.341172743055594</v>
      </c>
    </row>
    <row r="2014" spans="1:12" x14ac:dyDescent="0.3">
      <c r="A2014" s="1">
        <v>2012</v>
      </c>
      <c r="B2014" s="1">
        <v>29.1362847222223</v>
      </c>
      <c r="C2014" s="1">
        <v>-114.4200043</v>
      </c>
      <c r="D2014" s="1">
        <v>347.22500000000002</v>
      </c>
      <c r="E2014" s="1">
        <v>63.137275700000004</v>
      </c>
      <c r="F2014" s="1">
        <v>103.8</v>
      </c>
      <c r="G2014" s="1">
        <v>104.00281879786201</v>
      </c>
      <c r="H2014">
        <v>8.4881222120531308E-4</v>
      </c>
      <c r="I2014" s="1">
        <v>3800</v>
      </c>
      <c r="J2014" s="1">
        <v>0</v>
      </c>
      <c r="K2014" s="1">
        <v>0.5</v>
      </c>
      <c r="L2014" s="4">
        <v>65.176120746527801</v>
      </c>
    </row>
    <row r="2015" spans="1:12" x14ac:dyDescent="0.3">
      <c r="A2015" s="1">
        <v>2013</v>
      </c>
      <c r="B2015" s="1">
        <v>29.131549873737399</v>
      </c>
      <c r="C2015" s="1">
        <v>-118.33636755454501</v>
      </c>
      <c r="D2015" s="1">
        <v>346.98863636363598</v>
      </c>
      <c r="E2015" s="1">
        <v>63.137275700000004</v>
      </c>
      <c r="F2015" s="1">
        <v>103.8</v>
      </c>
      <c r="G2015" s="1">
        <v>104.030774025214</v>
      </c>
      <c r="H2015">
        <v>9.5962047208914404E-4</v>
      </c>
      <c r="I2015" s="1">
        <v>3800</v>
      </c>
      <c r="J2015" s="1">
        <v>0</v>
      </c>
      <c r="K2015" s="1">
        <v>0.5</v>
      </c>
      <c r="L2015" s="4">
        <v>65.165529174558202</v>
      </c>
    </row>
    <row r="2016" spans="1:12" x14ac:dyDescent="0.3">
      <c r="A2016" s="1">
        <v>2014</v>
      </c>
      <c r="B2016" s="1">
        <v>29.19921875</v>
      </c>
      <c r="C2016" s="1">
        <v>-118.65000535</v>
      </c>
      <c r="D2016" s="1">
        <v>346.9375</v>
      </c>
      <c r="E2016" s="1">
        <v>63.137275700000004</v>
      </c>
      <c r="F2016" s="1">
        <v>103.8</v>
      </c>
      <c r="G2016" s="1">
        <v>104.06239762299801</v>
      </c>
      <c r="H2016">
        <v>1.0830291124198886E-3</v>
      </c>
      <c r="I2016" s="1">
        <v>3800</v>
      </c>
      <c r="J2016" s="1">
        <v>0</v>
      </c>
      <c r="K2016" s="1">
        <v>0.5</v>
      </c>
      <c r="L2016" s="4">
        <v>65.316900390624994</v>
      </c>
    </row>
    <row r="2017" spans="1:12" x14ac:dyDescent="0.3">
      <c r="A2017" s="1">
        <v>2015</v>
      </c>
      <c r="B2017" s="1">
        <v>29.2664930555555</v>
      </c>
      <c r="C2017" s="1">
        <v>-113.05000560000001</v>
      </c>
      <c r="D2017" s="1">
        <v>347.25</v>
      </c>
      <c r="E2017" s="1">
        <v>63.137275700000004</v>
      </c>
      <c r="F2017" s="1">
        <v>103.34099999999999</v>
      </c>
      <c r="G2017" s="1">
        <v>104.100016337379</v>
      </c>
      <c r="H2017">
        <v>1.285385463459114E-3</v>
      </c>
      <c r="I2017" s="1">
        <v>3800</v>
      </c>
      <c r="J2017" s="1">
        <v>0</v>
      </c>
      <c r="K2017" s="1">
        <v>0.5</v>
      </c>
      <c r="L2017" s="4">
        <v>65.467388975694405</v>
      </c>
    </row>
    <row r="2018" spans="1:12" x14ac:dyDescent="0.3">
      <c r="A2018" s="1">
        <v>2016</v>
      </c>
      <c r="B2018" s="1">
        <v>29.309106691919201</v>
      </c>
      <c r="C2018" s="1">
        <v>-102.995459138182</v>
      </c>
      <c r="D2018" s="1">
        <v>347.88636363636402</v>
      </c>
      <c r="E2018" s="1">
        <v>63.137275700000004</v>
      </c>
      <c r="F2018" s="1">
        <v>103.34099999999999</v>
      </c>
      <c r="G2018" s="1">
        <v>104.147876271846</v>
      </c>
      <c r="H2018">
        <v>1.6329380570936087E-3</v>
      </c>
      <c r="I2018" s="1">
        <v>3800</v>
      </c>
      <c r="J2018" s="1">
        <v>0</v>
      </c>
      <c r="K2018" s="1">
        <v>0.5</v>
      </c>
      <c r="L2018" s="4">
        <v>65.562713123421801</v>
      </c>
    </row>
    <row r="2019" spans="1:12" x14ac:dyDescent="0.3">
      <c r="A2019" s="1">
        <v>2017</v>
      </c>
      <c r="B2019" s="1">
        <v>29.328835227272801</v>
      </c>
      <c r="C2019" s="1">
        <v>-96.163640111818395</v>
      </c>
      <c r="D2019" s="1">
        <v>348.29545454545502</v>
      </c>
      <c r="E2019" s="1">
        <v>63.137275700000004</v>
      </c>
      <c r="F2019" s="1">
        <v>103.34099999999999</v>
      </c>
      <c r="G2019" s="1">
        <v>104.20856226442299</v>
      </c>
      <c r="H2019">
        <v>2.0691594265664346E-3</v>
      </c>
      <c r="I2019" s="1">
        <v>3800</v>
      </c>
      <c r="J2019" s="1">
        <v>0</v>
      </c>
      <c r="K2019" s="1">
        <v>0.5</v>
      </c>
      <c r="L2019" s="4">
        <v>65.606844673295498</v>
      </c>
    </row>
    <row r="2020" spans="1:12" x14ac:dyDescent="0.3">
      <c r="A2020" s="1">
        <v>2018</v>
      </c>
      <c r="B2020" s="1">
        <v>29.3454861111111</v>
      </c>
      <c r="C2020" s="1">
        <v>-86.670001223999407</v>
      </c>
      <c r="D2020" s="1">
        <v>348.95</v>
      </c>
      <c r="E2020" s="1">
        <v>63.137275700000004</v>
      </c>
      <c r="F2020" s="1">
        <v>103.34099999999999</v>
      </c>
      <c r="G2020" s="1">
        <v>104.283038976106</v>
      </c>
      <c r="H2020">
        <v>2.537930070503105E-3</v>
      </c>
      <c r="I2020" s="1">
        <v>3800</v>
      </c>
      <c r="J2020" s="1">
        <v>0</v>
      </c>
      <c r="K2020" s="1">
        <v>0.5</v>
      </c>
      <c r="L2020" s="4">
        <v>65.644091701389002</v>
      </c>
    </row>
    <row r="2021" spans="1:12" x14ac:dyDescent="0.3">
      <c r="A2021" s="1">
        <v>2019</v>
      </c>
      <c r="B2021" s="1">
        <v>29.3544823232323</v>
      </c>
      <c r="C2021" s="1">
        <v>-75.068181818181699</v>
      </c>
      <c r="D2021" s="1">
        <v>349.81818181818198</v>
      </c>
      <c r="E2021" s="1">
        <v>63.137275700000004</v>
      </c>
      <c r="F2021" s="1">
        <v>103.34099999999999</v>
      </c>
      <c r="G2021" s="1">
        <v>104.372490284356</v>
      </c>
      <c r="H2021">
        <v>3.0472840810167384E-3</v>
      </c>
      <c r="I2021" s="1">
        <v>3800</v>
      </c>
      <c r="J2021" s="1">
        <v>0</v>
      </c>
      <c r="K2021" s="1">
        <v>0.5</v>
      </c>
      <c r="L2021" s="4">
        <v>65.664215688131307</v>
      </c>
    </row>
    <row r="2022" spans="1:12" x14ac:dyDescent="0.3">
      <c r="A2022" s="1">
        <v>2020</v>
      </c>
      <c r="B2022" s="1">
        <v>29.3793402777778</v>
      </c>
      <c r="C2022" s="1">
        <v>-71.160000229000801</v>
      </c>
      <c r="D2022" s="1">
        <v>350.17500000000001</v>
      </c>
      <c r="E2022" s="1">
        <v>63.137275700000004</v>
      </c>
      <c r="F2022" s="1">
        <v>103.34099999999999</v>
      </c>
      <c r="G2022" s="1">
        <v>104.47833810194599</v>
      </c>
      <c r="H2022">
        <v>3.6028054264431899E-3</v>
      </c>
      <c r="I2022" s="1">
        <v>3800</v>
      </c>
      <c r="J2022" s="1">
        <v>0</v>
      </c>
      <c r="K2022" s="1">
        <v>0.5</v>
      </c>
      <c r="L2022" s="4">
        <v>65.719821440972297</v>
      </c>
    </row>
    <row r="2023" spans="1:12" x14ac:dyDescent="0.3">
      <c r="A2023" s="1">
        <v>2021</v>
      </c>
      <c r="B2023" s="1">
        <v>29.37890625</v>
      </c>
      <c r="C2023" s="1">
        <v>-62.520002366001002</v>
      </c>
      <c r="D2023" s="1">
        <v>350.7</v>
      </c>
      <c r="E2023" s="1">
        <v>63.137275700000004</v>
      </c>
      <c r="F2023" s="1">
        <v>103.34099999999999</v>
      </c>
      <c r="G2023" s="1">
        <v>104.602264979605</v>
      </c>
      <c r="H2023">
        <v>4.2182388997569409E-3</v>
      </c>
      <c r="I2023" s="1">
        <v>3800</v>
      </c>
      <c r="J2023" s="1">
        <v>0</v>
      </c>
      <c r="K2023" s="1">
        <v>0.5</v>
      </c>
      <c r="L2023" s="4">
        <v>65.718850546875103</v>
      </c>
    </row>
    <row r="2024" spans="1:12" x14ac:dyDescent="0.3">
      <c r="A2024" s="1">
        <v>2022</v>
      </c>
      <c r="B2024" s="1">
        <v>29.375789141414099</v>
      </c>
      <c r="C2024" s="1">
        <v>-50.877275639092503</v>
      </c>
      <c r="D2024" s="1">
        <v>351.51136363636402</v>
      </c>
      <c r="E2024" s="1">
        <v>63.137275700000004</v>
      </c>
      <c r="F2024" s="1">
        <v>103.34099999999999</v>
      </c>
      <c r="G2024" s="1">
        <v>104.74624085174599</v>
      </c>
      <c r="H2024">
        <v>4.9011942410750976E-3</v>
      </c>
      <c r="I2024" s="1">
        <v>3800</v>
      </c>
      <c r="J2024" s="1">
        <v>0</v>
      </c>
      <c r="K2024" s="1">
        <v>0.5</v>
      </c>
      <c r="L2024" s="4">
        <v>65.711877761994998</v>
      </c>
    </row>
    <row r="2025" spans="1:12" x14ac:dyDescent="0.3">
      <c r="A2025" s="1">
        <v>2023</v>
      </c>
      <c r="B2025" s="1">
        <v>29.3836805555556</v>
      </c>
      <c r="C2025" s="1">
        <v>-31.650001530000001</v>
      </c>
      <c r="D2025" s="1">
        <v>352.875</v>
      </c>
      <c r="E2025" s="1">
        <v>63.137275700000004</v>
      </c>
      <c r="F2025" s="1">
        <v>103.34099999999999</v>
      </c>
      <c r="G2025" s="1">
        <v>104.91255435042601</v>
      </c>
      <c r="H2025">
        <v>5.6600937513739281E-3</v>
      </c>
      <c r="I2025" s="1">
        <v>3800</v>
      </c>
      <c r="J2025" s="1">
        <v>0</v>
      </c>
      <c r="K2025" s="1">
        <v>0.5</v>
      </c>
      <c r="L2025" s="4">
        <v>65.7295303819445</v>
      </c>
    </row>
    <row r="2026" spans="1:12" x14ac:dyDescent="0.3">
      <c r="A2026" s="1">
        <v>2024</v>
      </c>
      <c r="B2026" s="1">
        <v>29.2795138888889</v>
      </c>
      <c r="C2026" s="1">
        <v>-22.5</v>
      </c>
      <c r="D2026" s="1">
        <v>353.5</v>
      </c>
      <c r="E2026" s="1">
        <v>63.137275700000004</v>
      </c>
      <c r="F2026" s="1">
        <v>103.34099999999999</v>
      </c>
      <c r="G2026" s="1">
        <v>105.10384918531101</v>
      </c>
      <c r="H2026">
        <v>6.5334484906858651E-3</v>
      </c>
      <c r="I2026" s="1">
        <v>3800</v>
      </c>
      <c r="J2026" s="1">
        <v>0</v>
      </c>
      <c r="K2026" s="1">
        <v>0.5</v>
      </c>
      <c r="L2026" s="4">
        <v>65.4965157986111</v>
      </c>
    </row>
    <row r="2027" spans="1:12" x14ac:dyDescent="0.3">
      <c r="A2027" s="1">
        <v>2025</v>
      </c>
      <c r="B2027" s="1">
        <v>29.3532986111111</v>
      </c>
      <c r="C2027" s="1">
        <v>-21.600000380000001</v>
      </c>
      <c r="D2027" s="1">
        <v>353.625</v>
      </c>
      <c r="E2027" s="1">
        <v>62.745117190000002</v>
      </c>
      <c r="F2027" s="1">
        <v>106.986</v>
      </c>
      <c r="G2027" s="1">
        <v>105.308680991128</v>
      </c>
      <c r="H2027">
        <v>6.9782095339580991E-3</v>
      </c>
      <c r="I2027" s="1">
        <v>3800</v>
      </c>
      <c r="J2027" s="1">
        <v>0</v>
      </c>
      <c r="K2027" s="1">
        <v>0.5</v>
      </c>
      <c r="L2027" s="4">
        <v>65.661567795138893</v>
      </c>
    </row>
    <row r="2028" spans="1:12" x14ac:dyDescent="0.3">
      <c r="A2028" s="1">
        <v>2026</v>
      </c>
      <c r="B2028" s="1">
        <v>29.2546559343435</v>
      </c>
      <c r="C2028" s="1">
        <v>-22.418181852727301</v>
      </c>
      <c r="D2028" s="1">
        <v>353.625</v>
      </c>
      <c r="E2028" s="1">
        <v>62.745117190000002</v>
      </c>
      <c r="F2028" s="1">
        <v>106.986</v>
      </c>
      <c r="G2028" s="1">
        <v>105.50133540870399</v>
      </c>
      <c r="H2028">
        <v>6.5854751646050062E-3</v>
      </c>
      <c r="I2028" s="1">
        <v>3800</v>
      </c>
      <c r="J2028" s="1">
        <v>0</v>
      </c>
      <c r="K2028" s="1">
        <v>0.5</v>
      </c>
      <c r="L2028" s="4">
        <v>65.440910045770295</v>
      </c>
    </row>
    <row r="2029" spans="1:12" x14ac:dyDescent="0.3">
      <c r="A2029" s="1">
        <v>2027</v>
      </c>
      <c r="B2029" s="1">
        <v>29.2447916666667</v>
      </c>
      <c r="C2029" s="1">
        <v>-22.5</v>
      </c>
      <c r="D2029" s="1">
        <v>353.625</v>
      </c>
      <c r="E2029" s="1">
        <v>62.745117190000002</v>
      </c>
      <c r="F2029" s="1">
        <v>106.986</v>
      </c>
      <c r="G2029" s="1">
        <v>105.67038968461399</v>
      </c>
      <c r="H2029">
        <v>5.7806948797033946E-3</v>
      </c>
      <c r="I2029" s="1">
        <v>3800</v>
      </c>
      <c r="J2029" s="1">
        <v>0</v>
      </c>
      <c r="K2029" s="1">
        <v>0.5</v>
      </c>
      <c r="L2029" s="4">
        <v>65.418844270833404</v>
      </c>
    </row>
    <row r="2030" spans="1:12" x14ac:dyDescent="0.3">
      <c r="A2030" s="1">
        <v>2028</v>
      </c>
      <c r="B2030" s="1">
        <v>29.2513020833333</v>
      </c>
      <c r="C2030" s="1">
        <v>-28.650001527499999</v>
      </c>
      <c r="D2030" s="1">
        <v>353.46875</v>
      </c>
      <c r="E2030" s="1">
        <v>62.745117190000002</v>
      </c>
      <c r="F2030" s="1">
        <v>106.986</v>
      </c>
      <c r="G2030" s="1">
        <v>105.818531095757</v>
      </c>
      <c r="H2030">
        <v>5.0644598314499474E-3</v>
      </c>
      <c r="I2030" s="1">
        <v>4000</v>
      </c>
      <c r="J2030" s="1">
        <v>0</v>
      </c>
      <c r="K2030" s="1">
        <v>0.5</v>
      </c>
      <c r="L2030" s="4">
        <v>65.433407682291602</v>
      </c>
    </row>
    <row r="2031" spans="1:12" x14ac:dyDescent="0.3">
      <c r="A2031" s="1">
        <v>2029</v>
      </c>
      <c r="B2031" s="1">
        <v>29.2838541666666</v>
      </c>
      <c r="C2031" s="1">
        <v>-27.540001294000099</v>
      </c>
      <c r="D2031" s="1">
        <v>353.6</v>
      </c>
      <c r="E2031" s="1">
        <v>62.745117190000002</v>
      </c>
      <c r="F2031" s="1">
        <v>106.986</v>
      </c>
      <c r="G2031" s="1">
        <v>105.948114489357</v>
      </c>
      <c r="H2031">
        <v>4.4250943119981453E-3</v>
      </c>
      <c r="I2031" s="1">
        <v>4000</v>
      </c>
      <c r="J2031" s="1">
        <v>0</v>
      </c>
      <c r="K2031" s="1">
        <v>0.5</v>
      </c>
      <c r="L2031" s="4">
        <v>65.506224739583303</v>
      </c>
    </row>
    <row r="2032" spans="1:12" x14ac:dyDescent="0.3">
      <c r="A2032" s="1">
        <v>2030</v>
      </c>
      <c r="B2032" s="1">
        <v>29.2578125</v>
      </c>
      <c r="C2032" s="1">
        <v>-29.580001451999902</v>
      </c>
      <c r="D2032" s="1">
        <v>353.625</v>
      </c>
      <c r="E2032" s="1">
        <v>62.745117190000002</v>
      </c>
      <c r="F2032" s="1">
        <v>106.986</v>
      </c>
      <c r="G2032" s="1">
        <v>106.061199715474</v>
      </c>
      <c r="H2032">
        <v>3.8651388474953935E-3</v>
      </c>
      <c r="I2032" s="1">
        <v>4000</v>
      </c>
      <c r="J2032" s="1">
        <v>0</v>
      </c>
      <c r="K2032" s="1">
        <v>0.5</v>
      </c>
      <c r="L2032" s="4">
        <v>65.447971093749899</v>
      </c>
    </row>
    <row r="2033" spans="1:12" x14ac:dyDescent="0.3">
      <c r="A2033" s="1">
        <v>2031</v>
      </c>
      <c r="B2033" s="1">
        <v>29.2175662878788</v>
      </c>
      <c r="C2033" s="1">
        <v>-32.768182235454603</v>
      </c>
      <c r="D2033" s="1">
        <v>353.44318181818198</v>
      </c>
      <c r="E2033" s="1">
        <v>62.745117190000002</v>
      </c>
      <c r="F2033" s="1">
        <v>106.986</v>
      </c>
      <c r="G2033" s="1">
        <v>106.159584370258</v>
      </c>
      <c r="H2033">
        <v>3.3673181312468231E-3</v>
      </c>
      <c r="I2033" s="1">
        <v>4000</v>
      </c>
      <c r="J2033" s="1">
        <v>0</v>
      </c>
      <c r="K2033" s="1">
        <v>0.5</v>
      </c>
      <c r="L2033" s="4">
        <v>65.357942732007601</v>
      </c>
    </row>
    <row r="2034" spans="1:12" x14ac:dyDescent="0.3">
      <c r="A2034" s="1">
        <v>2032</v>
      </c>
      <c r="B2034" s="1">
        <v>29.2178819444445</v>
      </c>
      <c r="C2034" s="1">
        <v>-31.125001336999802</v>
      </c>
      <c r="D2034" s="1">
        <v>353.63749999999999</v>
      </c>
      <c r="E2034" s="1">
        <v>62.745117190000002</v>
      </c>
      <c r="F2034" s="1">
        <v>106.986</v>
      </c>
      <c r="G2034" s="1">
        <v>106.244832370439</v>
      </c>
      <c r="H2034">
        <v>2.9176694358954551E-3</v>
      </c>
      <c r="I2034" s="1">
        <v>4000</v>
      </c>
      <c r="J2034" s="1">
        <v>0</v>
      </c>
      <c r="K2034" s="1">
        <v>0.5</v>
      </c>
      <c r="L2034" s="4">
        <v>65.3586488368056</v>
      </c>
    </row>
    <row r="2035" spans="1:12" x14ac:dyDescent="0.3">
      <c r="A2035" s="1">
        <v>2033</v>
      </c>
      <c r="B2035" s="1">
        <v>29.1982323232323</v>
      </c>
      <c r="C2035" s="1">
        <v>-30.000001910000002</v>
      </c>
      <c r="D2035" s="1">
        <v>353.75</v>
      </c>
      <c r="E2035" s="1">
        <v>62.745117190000002</v>
      </c>
      <c r="F2035" s="1">
        <v>106.986</v>
      </c>
      <c r="G2035" s="1">
        <v>106.318298813252</v>
      </c>
      <c r="H2035">
        <v>2.5161290422634533E-3</v>
      </c>
      <c r="I2035" s="1">
        <v>4000</v>
      </c>
      <c r="J2035" s="1">
        <v>0</v>
      </c>
      <c r="K2035" s="1">
        <v>0.5</v>
      </c>
      <c r="L2035" s="4">
        <v>65.314693813131399</v>
      </c>
    </row>
    <row r="2036" spans="1:12" x14ac:dyDescent="0.3">
      <c r="A2036" s="1">
        <v>2034</v>
      </c>
      <c r="B2036" s="1">
        <v>29.2230902777778</v>
      </c>
      <c r="C2036" s="1">
        <v>-28.920001220000199</v>
      </c>
      <c r="D2036" s="1">
        <v>353.75</v>
      </c>
      <c r="E2036" s="1">
        <v>62.745117190000002</v>
      </c>
      <c r="F2036" s="1">
        <v>106.986</v>
      </c>
      <c r="G2036" s="1">
        <v>106.38115151698101</v>
      </c>
      <c r="H2036">
        <v>2.1507907476583429E-3</v>
      </c>
      <c r="I2036" s="1">
        <v>4000</v>
      </c>
      <c r="J2036" s="1">
        <v>0</v>
      </c>
      <c r="K2036" s="1">
        <v>0.5</v>
      </c>
      <c r="L2036" s="4">
        <v>65.370299565972203</v>
      </c>
    </row>
    <row r="2037" spans="1:12" x14ac:dyDescent="0.3">
      <c r="A2037" s="1">
        <v>2035</v>
      </c>
      <c r="B2037" s="1">
        <v>29.247271825396801</v>
      </c>
      <c r="C2037" s="1">
        <v>-27.8785721885715</v>
      </c>
      <c r="D2037" s="1">
        <v>353.857142857143</v>
      </c>
      <c r="E2037" s="1">
        <v>62.745117190000002</v>
      </c>
      <c r="F2037" s="1">
        <v>104.8</v>
      </c>
      <c r="G2037" s="1">
        <v>106.44307671663</v>
      </c>
      <c r="H2037">
        <v>2.1172999070384678E-3</v>
      </c>
      <c r="I2037" s="1">
        <v>4000</v>
      </c>
      <c r="J2037" s="1">
        <v>0</v>
      </c>
      <c r="K2037" s="1">
        <v>0.5</v>
      </c>
      <c r="L2037" s="4">
        <v>65.424392237103206</v>
      </c>
    </row>
    <row r="2038" spans="1:12" x14ac:dyDescent="0.3">
      <c r="A2038" s="1">
        <v>2036</v>
      </c>
      <c r="B2038" s="1">
        <v>29.21875</v>
      </c>
      <c r="C2038" s="1">
        <v>-27.859091669090901</v>
      </c>
      <c r="D2038" s="1">
        <v>353.93181818181802</v>
      </c>
      <c r="E2038" s="1">
        <v>62.745117190000002</v>
      </c>
      <c r="F2038" s="1">
        <v>104.8</v>
      </c>
      <c r="G2038" s="1">
        <v>106.52243303574799</v>
      </c>
      <c r="H2038">
        <v>2.7159415333619496E-3</v>
      </c>
      <c r="I2038" s="1">
        <v>4000</v>
      </c>
      <c r="J2038" s="1">
        <v>0</v>
      </c>
      <c r="K2038" s="1">
        <v>0.5</v>
      </c>
      <c r="L2038" s="4">
        <v>65.360590625</v>
      </c>
    </row>
    <row r="2039" spans="1:12" x14ac:dyDescent="0.3">
      <c r="A2039" s="1">
        <v>2037</v>
      </c>
      <c r="B2039" s="1">
        <v>29.2100694444445</v>
      </c>
      <c r="C2039" s="1">
        <v>-27.90000057</v>
      </c>
      <c r="D2039" s="1">
        <v>353.9375</v>
      </c>
      <c r="E2039" s="1">
        <v>62.745117190000002</v>
      </c>
      <c r="F2039" s="1">
        <v>104.8</v>
      </c>
      <c r="G2039" s="1">
        <v>106.629169049843</v>
      </c>
      <c r="H2039">
        <v>3.6540909917509089E-3</v>
      </c>
      <c r="I2039" s="1">
        <v>4000</v>
      </c>
      <c r="J2039" s="1">
        <v>0</v>
      </c>
      <c r="K2039" s="1">
        <v>0.5</v>
      </c>
      <c r="L2039" s="4">
        <v>65.341172743055594</v>
      </c>
    </row>
    <row r="2040" spans="1:12" x14ac:dyDescent="0.3">
      <c r="A2040" s="1">
        <v>2038</v>
      </c>
      <c r="B2040" s="1">
        <v>29.1915246212121</v>
      </c>
      <c r="C2040" s="1">
        <v>-22.9636372663633</v>
      </c>
      <c r="D2040" s="1">
        <v>354.22727272727298</v>
      </c>
      <c r="E2040" s="1">
        <v>62.745117190000002</v>
      </c>
      <c r="F2040" s="1">
        <v>104.8</v>
      </c>
      <c r="G2040" s="1">
        <v>106.764981428366</v>
      </c>
      <c r="H2040">
        <v>4.652476026578342E-3</v>
      </c>
      <c r="I2040" s="1">
        <v>4000</v>
      </c>
      <c r="J2040" s="1">
        <v>0</v>
      </c>
      <c r="K2040" s="1">
        <v>0.5</v>
      </c>
      <c r="L2040" s="4">
        <v>65.299689086174197</v>
      </c>
    </row>
    <row r="2041" spans="1:12" x14ac:dyDescent="0.3">
      <c r="A2041" s="1">
        <v>2039</v>
      </c>
      <c r="B2041" s="1">
        <v>29.1675347222222</v>
      </c>
      <c r="C2041" s="1">
        <v>-19.1400009180004</v>
      </c>
      <c r="D2041" s="1">
        <v>354.5</v>
      </c>
      <c r="E2041" s="1">
        <v>62.745117190000002</v>
      </c>
      <c r="F2041" s="1">
        <v>104.8</v>
      </c>
      <c r="G2041" s="1">
        <v>106.932029036955</v>
      </c>
      <c r="H2041">
        <v>5.7272074380703888E-3</v>
      </c>
      <c r="I2041" s="1">
        <v>4000</v>
      </c>
      <c r="J2041" s="1">
        <v>0</v>
      </c>
      <c r="K2041" s="1">
        <v>0.5</v>
      </c>
      <c r="L2041" s="4">
        <v>65.246025121527794</v>
      </c>
    </row>
    <row r="2042" spans="1:12" x14ac:dyDescent="0.3">
      <c r="A2042" s="1">
        <v>2040</v>
      </c>
      <c r="B2042" s="1">
        <v>29.1848958333334</v>
      </c>
      <c r="C2042" s="1">
        <v>-24.090000152000499</v>
      </c>
      <c r="D2042" s="1">
        <v>354.35</v>
      </c>
      <c r="E2042" s="1">
        <v>62.745117190000002</v>
      </c>
      <c r="F2042" s="1">
        <v>104.8</v>
      </c>
      <c r="G2042" s="1">
        <v>107.132967254645</v>
      </c>
      <c r="H2042">
        <v>6.8850615878367381E-3</v>
      </c>
      <c r="I2042" s="1">
        <v>4000</v>
      </c>
      <c r="J2042" s="1">
        <v>0</v>
      </c>
      <c r="K2042" s="1">
        <v>0.5</v>
      </c>
      <c r="L2042" s="4">
        <v>65.284860885416705</v>
      </c>
    </row>
    <row r="2043" spans="1:12" x14ac:dyDescent="0.3">
      <c r="A2043" s="1">
        <v>2041</v>
      </c>
      <c r="B2043" s="1">
        <v>29.168639520201999</v>
      </c>
      <c r="C2043" s="1">
        <v>-27.709091707272702</v>
      </c>
      <c r="D2043" s="1">
        <v>354.125</v>
      </c>
      <c r="E2043" s="1">
        <v>62.745117190000002</v>
      </c>
      <c r="F2043" s="1">
        <v>104.8</v>
      </c>
      <c r="G2043" s="1">
        <v>107.370990183613</v>
      </c>
      <c r="H2043">
        <v>8.160324739080814E-3</v>
      </c>
      <c r="I2043" s="1">
        <v>4000</v>
      </c>
      <c r="J2043" s="1">
        <v>0</v>
      </c>
      <c r="K2043" s="1">
        <v>0.5</v>
      </c>
      <c r="L2043" s="4">
        <v>65.248496488320697</v>
      </c>
    </row>
    <row r="2044" spans="1:12" x14ac:dyDescent="0.3">
      <c r="A2044" s="1">
        <v>2042</v>
      </c>
      <c r="B2044" s="1">
        <v>29.1675347222222</v>
      </c>
      <c r="C2044" s="1">
        <v>-27.810001185000001</v>
      </c>
      <c r="D2044" s="1">
        <v>354.125</v>
      </c>
      <c r="E2044" s="1">
        <v>62.745117190000002</v>
      </c>
      <c r="F2044" s="1">
        <v>104.8</v>
      </c>
      <c r="G2044" s="1">
        <v>107.649881422441</v>
      </c>
      <c r="H2044">
        <v>9.5618464610151884E-3</v>
      </c>
      <c r="I2044" s="1">
        <v>4000</v>
      </c>
      <c r="J2044" s="1">
        <v>0</v>
      </c>
      <c r="K2044" s="1">
        <v>0.5</v>
      </c>
      <c r="L2044" s="4">
        <v>65.246025121527794</v>
      </c>
    </row>
    <row r="2045" spans="1:12" x14ac:dyDescent="0.3">
      <c r="A2045" s="1">
        <v>2043</v>
      </c>
      <c r="B2045" s="1">
        <v>29.199416035353501</v>
      </c>
      <c r="C2045" s="1">
        <v>-27.2727279663637</v>
      </c>
      <c r="D2045" s="1">
        <v>354.15909090909099</v>
      </c>
      <c r="E2045" s="1">
        <v>62.745117190000002</v>
      </c>
      <c r="F2045" s="1">
        <v>104.8</v>
      </c>
      <c r="G2045" s="1">
        <v>107.974074209981</v>
      </c>
      <c r="H2045">
        <v>1.1102942883263741E-2</v>
      </c>
      <c r="I2045" s="1">
        <v>4000</v>
      </c>
      <c r="J2045" s="1">
        <v>0</v>
      </c>
      <c r="K2045" s="1">
        <v>0.5</v>
      </c>
      <c r="L2045" s="4">
        <v>65.317341706123599</v>
      </c>
    </row>
    <row r="2046" spans="1:12" x14ac:dyDescent="0.3">
      <c r="A2046" s="1">
        <v>2044</v>
      </c>
      <c r="B2046" s="1">
        <v>29.1736111111111</v>
      </c>
      <c r="C2046" s="1">
        <v>-26.160001375999901</v>
      </c>
      <c r="D2046" s="1">
        <v>354.3</v>
      </c>
      <c r="E2046" s="1">
        <v>62.745117190000002</v>
      </c>
      <c r="F2046" s="1">
        <v>105.9896</v>
      </c>
      <c r="G2046" s="1">
        <v>108.343994442818</v>
      </c>
      <c r="H2046">
        <v>1.2680300181576237E-2</v>
      </c>
      <c r="I2046" s="1">
        <v>4000</v>
      </c>
      <c r="J2046" s="1">
        <v>0</v>
      </c>
      <c r="K2046" s="1">
        <v>0.5</v>
      </c>
      <c r="L2046" s="4">
        <v>65.259617638888798</v>
      </c>
    </row>
    <row r="2047" spans="1:12" x14ac:dyDescent="0.3">
      <c r="A2047" s="1">
        <v>2045</v>
      </c>
      <c r="B2047" s="1">
        <v>29.1866319444445</v>
      </c>
      <c r="C2047" s="1">
        <v>-25.140000914000002</v>
      </c>
      <c r="D2047" s="1">
        <v>354.5</v>
      </c>
      <c r="E2047" s="1">
        <v>62.745117190000002</v>
      </c>
      <c r="F2047" s="1">
        <v>110.748</v>
      </c>
      <c r="G2047" s="1">
        <v>108.737157633153</v>
      </c>
      <c r="H2047">
        <v>1.3471067252059123E-2</v>
      </c>
      <c r="I2047" s="1">
        <v>4000</v>
      </c>
      <c r="J2047" s="1">
        <v>0</v>
      </c>
      <c r="K2047" s="1">
        <v>0.5</v>
      </c>
      <c r="L2047" s="4">
        <v>65.288744461805607</v>
      </c>
    </row>
    <row r="2048" spans="1:12" x14ac:dyDescent="0.3">
      <c r="A2048" s="1">
        <v>2046</v>
      </c>
      <c r="B2048" s="1">
        <v>29.190735479798001</v>
      </c>
      <c r="C2048" s="1">
        <v>-25.2545467754546</v>
      </c>
      <c r="D2048" s="1">
        <v>354.45454545454498</v>
      </c>
      <c r="E2048" s="1">
        <v>62.745117190000002</v>
      </c>
      <c r="F2048" s="1">
        <v>110.748</v>
      </c>
      <c r="G2048" s="1">
        <v>109.11726640277</v>
      </c>
      <c r="H2048">
        <v>1.302192309030393E-2</v>
      </c>
      <c r="I2048" s="1">
        <v>4000</v>
      </c>
      <c r="J2048" s="1">
        <v>0</v>
      </c>
      <c r="K2048" s="1">
        <v>0.5</v>
      </c>
      <c r="L2048" s="4">
        <v>65.297923824179307</v>
      </c>
    </row>
    <row r="2049" spans="1:12" x14ac:dyDescent="0.3">
      <c r="A2049" s="1">
        <v>2047</v>
      </c>
      <c r="B2049" s="1">
        <v>29.1692708333333</v>
      </c>
      <c r="C2049" s="1">
        <v>-26.670000456000199</v>
      </c>
      <c r="D2049" s="1">
        <v>354.27499999999998</v>
      </c>
      <c r="E2049" s="1">
        <v>62.745117190000002</v>
      </c>
      <c r="F2049" s="1">
        <v>110.748</v>
      </c>
      <c r="G2049" s="1">
        <v>109.47145312633</v>
      </c>
      <c r="H2049">
        <v>1.2142759058716575E-2</v>
      </c>
      <c r="I2049" s="1">
        <v>4000</v>
      </c>
      <c r="J2049" s="1">
        <v>0</v>
      </c>
      <c r="K2049" s="1">
        <v>0.5</v>
      </c>
      <c r="L2049" s="4">
        <v>65.249908697916695</v>
      </c>
    </row>
    <row r="2050" spans="1:12" x14ac:dyDescent="0.3">
      <c r="A2050" s="1">
        <v>2048</v>
      </c>
      <c r="B2050" s="1">
        <v>29.2262468434343</v>
      </c>
      <c r="C2050" s="1">
        <v>-25.363637573636101</v>
      </c>
      <c r="D2050" s="1">
        <v>354.47727272727298</v>
      </c>
      <c r="E2050" s="1">
        <v>62.745117190000002</v>
      </c>
      <c r="F2050" s="1">
        <v>110.748</v>
      </c>
      <c r="G2050" s="1">
        <v>109.80534793531299</v>
      </c>
      <c r="H2050">
        <v>1.1424733201612212E-2</v>
      </c>
      <c r="I2050" s="1">
        <v>4000</v>
      </c>
      <c r="J2050" s="1">
        <v>0</v>
      </c>
      <c r="K2050" s="1">
        <v>0.5</v>
      </c>
      <c r="L2050" s="4">
        <v>65.377360613952007</v>
      </c>
    </row>
    <row r="2051" spans="1:12" x14ac:dyDescent="0.3">
      <c r="A2051" s="1">
        <v>2049</v>
      </c>
      <c r="B2051" s="1">
        <v>29.1710069444444</v>
      </c>
      <c r="C2051" s="1">
        <v>-28.500001910000002</v>
      </c>
      <c r="D2051" s="1">
        <v>354.25</v>
      </c>
      <c r="E2051" s="1">
        <v>62.745117190000002</v>
      </c>
      <c r="F2051" s="1">
        <v>110.748</v>
      </c>
      <c r="G2051" s="1">
        <v>110.12425840210901</v>
      </c>
      <c r="H2051">
        <v>1.0932664078259978E-2</v>
      </c>
      <c r="I2051" s="1">
        <v>4000</v>
      </c>
      <c r="J2051" s="1">
        <v>0</v>
      </c>
      <c r="K2051" s="1">
        <v>0.5</v>
      </c>
      <c r="L2051" s="4">
        <v>65.253792274305496</v>
      </c>
    </row>
    <row r="2052" spans="1:12" x14ac:dyDescent="0.3">
      <c r="A2052" s="1">
        <v>2050</v>
      </c>
      <c r="B2052" s="1">
        <v>29.2230902777778</v>
      </c>
      <c r="C2052" s="1">
        <v>-23.100000380000001</v>
      </c>
      <c r="D2052" s="1">
        <v>354.75</v>
      </c>
      <c r="E2052" s="1">
        <v>62.745117190000002</v>
      </c>
      <c r="F2052" s="1">
        <v>110.748</v>
      </c>
      <c r="G2052" s="1">
        <v>110.43325390888</v>
      </c>
      <c r="H2052">
        <v>1.0573873668924644E-2</v>
      </c>
      <c r="I2052" s="1">
        <v>4000</v>
      </c>
      <c r="J2052" s="1">
        <v>0</v>
      </c>
      <c r="K2052" s="1">
        <v>0.5</v>
      </c>
      <c r="L2052" s="4">
        <v>65.370299565972303</v>
      </c>
    </row>
    <row r="2053" spans="1:12" x14ac:dyDescent="0.3">
      <c r="A2053" s="1">
        <v>2051</v>
      </c>
      <c r="B2053" s="1">
        <v>29.282275883838398</v>
      </c>
      <c r="C2053" s="1">
        <v>-58.281820989093802</v>
      </c>
      <c r="D2053" s="1">
        <v>352.47727272727298</v>
      </c>
      <c r="E2053" s="1">
        <v>62.745117190000002</v>
      </c>
      <c r="F2053" s="1">
        <v>110.748</v>
      </c>
      <c r="G2053" s="1">
        <v>110.737246230162</v>
      </c>
      <c r="H2053">
        <v>1.0381630962836345E-2</v>
      </c>
      <c r="I2053" s="1">
        <v>4000</v>
      </c>
      <c r="J2053" s="1">
        <v>0</v>
      </c>
      <c r="K2053" s="1">
        <v>0.5</v>
      </c>
      <c r="L2053" s="4">
        <v>65.502694215593394</v>
      </c>
    </row>
    <row r="2054" spans="1:12" x14ac:dyDescent="0.3">
      <c r="A2054" s="1">
        <v>2052</v>
      </c>
      <c r="B2054" s="1">
        <v>29.369870580808101</v>
      </c>
      <c r="C2054" s="1">
        <v>-58.609092715453997</v>
      </c>
      <c r="D2054" s="1">
        <v>352.35227272727298</v>
      </c>
      <c r="E2054" s="1">
        <v>62.745117190000002</v>
      </c>
      <c r="F2054" s="1">
        <v>110.748</v>
      </c>
      <c r="G2054" s="1">
        <v>111.041067610146</v>
      </c>
      <c r="H2054">
        <v>1.0344846367847113E-2</v>
      </c>
      <c r="I2054" s="1">
        <v>4000</v>
      </c>
      <c r="J2054" s="1">
        <v>0</v>
      </c>
      <c r="K2054" s="1">
        <v>0.5</v>
      </c>
      <c r="L2054" s="4">
        <v>65.698638297032801</v>
      </c>
    </row>
    <row r="2055" spans="1:12" x14ac:dyDescent="0.3">
      <c r="A2055" s="1">
        <v>2053</v>
      </c>
      <c r="B2055" s="1">
        <v>29.5373263888889</v>
      </c>
      <c r="C2055" s="1">
        <v>-50.940000913998396</v>
      </c>
      <c r="D2055" s="1">
        <v>352.77499999999998</v>
      </c>
      <c r="E2055" s="1">
        <v>62.745117190000002</v>
      </c>
      <c r="F2055" s="1">
        <v>110.748</v>
      </c>
      <c r="G2055" s="1">
        <v>111.349547575751</v>
      </c>
      <c r="H2055">
        <v>1.0443923378544245E-2</v>
      </c>
      <c r="I2055" s="1">
        <v>4000</v>
      </c>
      <c r="J2055" s="1">
        <v>0</v>
      </c>
      <c r="K2055" s="1">
        <v>0.5</v>
      </c>
      <c r="L2055" s="4">
        <v>66.073226892361205</v>
      </c>
    </row>
    <row r="2056" spans="1:12" x14ac:dyDescent="0.3">
      <c r="A2056" s="1">
        <v>2054</v>
      </c>
      <c r="B2056" s="1">
        <v>29.776672979798001</v>
      </c>
      <c r="C2056" s="1">
        <v>-48.327272934545597</v>
      </c>
      <c r="D2056" s="1">
        <v>353.05681818181802</v>
      </c>
      <c r="E2056" s="1">
        <v>62.745117190000002</v>
      </c>
      <c r="F2056" s="1">
        <v>110.748</v>
      </c>
      <c r="G2056" s="1">
        <v>111.667589706501</v>
      </c>
      <c r="H2056">
        <v>1.0681118687137175E-2</v>
      </c>
      <c r="I2056" s="1">
        <v>4000</v>
      </c>
      <c r="J2056" s="1">
        <v>0</v>
      </c>
      <c r="K2056" s="1">
        <v>0.5</v>
      </c>
      <c r="L2056" s="4">
        <v>66.608630855429297</v>
      </c>
    </row>
    <row r="2057" spans="1:12" x14ac:dyDescent="0.3">
      <c r="A2057" s="1">
        <v>2055</v>
      </c>
      <c r="B2057" s="1">
        <v>29.8524305555556</v>
      </c>
      <c r="C2057" s="1">
        <v>-48</v>
      </c>
      <c r="D2057" s="1">
        <v>353.125</v>
      </c>
      <c r="E2057" s="1">
        <v>62.745117190000002</v>
      </c>
      <c r="F2057" s="1">
        <v>114.57899999999999</v>
      </c>
      <c r="G2057" s="1">
        <v>111.985025243454</v>
      </c>
      <c r="H2057">
        <v>1.0633690908303435E-2</v>
      </c>
      <c r="I2057" s="1">
        <v>4000</v>
      </c>
      <c r="J2057" s="1">
        <v>0</v>
      </c>
      <c r="K2057" s="1">
        <v>0</v>
      </c>
      <c r="L2057" s="4">
        <v>66.778096006944594</v>
      </c>
    </row>
    <row r="2058" spans="1:12" x14ac:dyDescent="0.3">
      <c r="A2058" s="1">
        <v>2056</v>
      </c>
      <c r="B2058" s="1">
        <v>29.9548611111111</v>
      </c>
      <c r="C2058" s="1">
        <v>-40.560002134000598</v>
      </c>
      <c r="D2058" s="1">
        <v>353.625</v>
      </c>
      <c r="E2058" s="1">
        <v>62.745117190000002</v>
      </c>
      <c r="F2058" s="1">
        <v>114.57899999999999</v>
      </c>
      <c r="G2058" s="1">
        <v>112.276451447201</v>
      </c>
      <c r="H2058">
        <v>9.7289985799272564E-3</v>
      </c>
      <c r="I2058" s="1">
        <v>4000</v>
      </c>
      <c r="J2058" s="1">
        <v>0</v>
      </c>
      <c r="K2058" s="1">
        <v>0</v>
      </c>
      <c r="L2058" s="4">
        <v>67.007227013888993</v>
      </c>
    </row>
    <row r="2059" spans="1:12" x14ac:dyDescent="0.3">
      <c r="A2059" s="1">
        <v>2057</v>
      </c>
      <c r="B2059" s="1">
        <v>29.8828125</v>
      </c>
      <c r="C2059" s="1">
        <v>-39.060002137999803</v>
      </c>
      <c r="D2059" s="1">
        <v>353.72500000000002</v>
      </c>
      <c r="E2059" s="1">
        <v>62.745117190000002</v>
      </c>
      <c r="F2059" s="1">
        <v>114.57899999999999</v>
      </c>
      <c r="G2059" s="1">
        <v>112.53127647357999</v>
      </c>
      <c r="H2059">
        <v>8.5275813603352055E-3</v>
      </c>
      <c r="I2059" s="1">
        <v>4000</v>
      </c>
      <c r="J2059" s="1">
        <v>0</v>
      </c>
      <c r="K2059" s="1">
        <v>0</v>
      </c>
      <c r="L2059" s="4">
        <v>66.846058593750001</v>
      </c>
    </row>
    <row r="2060" spans="1:12" x14ac:dyDescent="0.3">
      <c r="A2060" s="1">
        <v>2058</v>
      </c>
      <c r="B2060" s="1">
        <v>29.8914930555556</v>
      </c>
      <c r="C2060" s="1">
        <v>-46.560002897998999</v>
      </c>
      <c r="D2060" s="1">
        <v>353.1</v>
      </c>
      <c r="E2060" s="1">
        <v>62.745117190000002</v>
      </c>
      <c r="F2060" s="1">
        <v>114.57899999999999</v>
      </c>
      <c r="G2060" s="1">
        <v>112.75355100633099</v>
      </c>
      <c r="H2060">
        <v>7.4361150453756634E-3</v>
      </c>
      <c r="I2060" s="1">
        <v>4000</v>
      </c>
      <c r="J2060" s="1">
        <v>0</v>
      </c>
      <c r="K2060" s="1">
        <v>0</v>
      </c>
      <c r="L2060" s="4">
        <v>66.865476475694393</v>
      </c>
    </row>
    <row r="2061" spans="1:12" x14ac:dyDescent="0.3">
      <c r="A2061" s="1">
        <v>2059</v>
      </c>
      <c r="B2061" s="1">
        <v>29.852825126262701</v>
      </c>
      <c r="C2061" s="1">
        <v>-55.1727298390906</v>
      </c>
      <c r="D2061" s="1">
        <v>352.54545454545502</v>
      </c>
      <c r="E2061" s="1">
        <v>62.745117190000002</v>
      </c>
      <c r="F2061" s="1">
        <v>114.57899999999999</v>
      </c>
      <c r="G2061" s="1">
        <v>112.946808308451</v>
      </c>
      <c r="H2061">
        <v>6.4737140012172852E-3</v>
      </c>
      <c r="I2061" s="1">
        <v>4000</v>
      </c>
      <c r="J2061" s="1">
        <v>0</v>
      </c>
      <c r="K2061" s="1">
        <v>0</v>
      </c>
      <c r="L2061" s="4">
        <v>66.778978637942004</v>
      </c>
    </row>
    <row r="2062" spans="1:12" x14ac:dyDescent="0.3">
      <c r="A2062" s="1">
        <v>2060</v>
      </c>
      <c r="B2062" s="1">
        <v>29.7743055555556</v>
      </c>
      <c r="C2062" s="1">
        <v>-66.075000764999999</v>
      </c>
      <c r="D2062" s="1">
        <v>351.8125</v>
      </c>
      <c r="E2062" s="1">
        <v>62.745117190000002</v>
      </c>
      <c r="F2062" s="1">
        <v>114.57899999999999</v>
      </c>
      <c r="G2062" s="1">
        <v>113.114120386732</v>
      </c>
      <c r="H2062">
        <v>5.6193740108496266E-3</v>
      </c>
      <c r="I2062" s="1">
        <v>4000</v>
      </c>
      <c r="J2062" s="1">
        <v>0</v>
      </c>
      <c r="K2062" s="1">
        <v>0</v>
      </c>
      <c r="L2062" s="4">
        <v>66.603335069444398</v>
      </c>
    </row>
    <row r="2063" spans="1:12" x14ac:dyDescent="0.3">
      <c r="A2063" s="1">
        <v>2061</v>
      </c>
      <c r="B2063" s="1">
        <v>29.770754419191899</v>
      </c>
      <c r="C2063" s="1">
        <v>-78.954545454545894</v>
      </c>
      <c r="D2063" s="1">
        <v>350.90909090909099</v>
      </c>
      <c r="E2063" s="1">
        <v>62.745117190000002</v>
      </c>
      <c r="F2063" s="1">
        <v>114.57899999999999</v>
      </c>
      <c r="G2063" s="1">
        <v>113.258146824203</v>
      </c>
      <c r="H2063">
        <v>4.8378686434014185E-3</v>
      </c>
      <c r="I2063" s="1">
        <v>4000</v>
      </c>
      <c r="J2063" s="1">
        <v>0</v>
      </c>
      <c r="K2063" s="1">
        <v>0</v>
      </c>
      <c r="L2063" s="4">
        <v>66.5953913904671</v>
      </c>
    </row>
    <row r="2064" spans="1:12" x14ac:dyDescent="0.3">
      <c r="A2064" s="1">
        <v>2062</v>
      </c>
      <c r="B2064" s="1">
        <v>29.7213541666666</v>
      </c>
      <c r="C2064" s="1">
        <v>-78.120001219998301</v>
      </c>
      <c r="D2064" s="1">
        <v>350.95</v>
      </c>
      <c r="E2064" s="1">
        <v>62.745117190000002</v>
      </c>
      <c r="F2064" s="1">
        <v>114.57899999999999</v>
      </c>
      <c r="G2064" s="1">
        <v>113.381177056704</v>
      </c>
      <c r="H2064">
        <v>4.1394676423417119E-3</v>
      </c>
      <c r="I2064" s="1">
        <v>4000</v>
      </c>
      <c r="J2064" s="1">
        <v>0</v>
      </c>
      <c r="K2064" s="1">
        <v>0</v>
      </c>
      <c r="L2064" s="4">
        <v>66.484885989583304</v>
      </c>
    </row>
    <row r="2065" spans="1:12" x14ac:dyDescent="0.3">
      <c r="A2065" s="1">
        <v>2063</v>
      </c>
      <c r="B2065" s="1">
        <v>29.5494791666666</v>
      </c>
      <c r="C2065" s="1">
        <v>-59.670002745998303</v>
      </c>
      <c r="D2065" s="1">
        <v>352.07499999999999</v>
      </c>
      <c r="E2065" s="1">
        <v>62.745117190000002</v>
      </c>
      <c r="F2065" s="1">
        <v>114.57899999999999</v>
      </c>
      <c r="G2065" s="1">
        <v>113.485166765629</v>
      </c>
      <c r="H2065">
        <v>3.5191795762073855E-3</v>
      </c>
      <c r="I2065" s="1">
        <v>4000</v>
      </c>
      <c r="J2065" s="1">
        <v>0</v>
      </c>
      <c r="K2065" s="1">
        <v>0</v>
      </c>
      <c r="L2065" s="4">
        <v>66.1004119270833</v>
      </c>
    </row>
    <row r="2066" spans="1:12" x14ac:dyDescent="0.3">
      <c r="A2066" s="1">
        <v>2064</v>
      </c>
      <c r="B2066" s="1">
        <v>29.4369476010101</v>
      </c>
      <c r="C2066" s="1">
        <v>-55.854548020911302</v>
      </c>
      <c r="D2066" s="1">
        <v>352.25</v>
      </c>
      <c r="E2066" s="1">
        <v>62.745117190000002</v>
      </c>
      <c r="F2066" s="1">
        <v>114.57899999999999</v>
      </c>
      <c r="G2066" s="1">
        <v>113.57176896532</v>
      </c>
      <c r="H2066">
        <v>2.9419600765159325E-3</v>
      </c>
      <c r="I2066" s="1">
        <v>4000</v>
      </c>
      <c r="J2066" s="1">
        <v>0</v>
      </c>
      <c r="K2066" s="1">
        <v>0</v>
      </c>
      <c r="L2066" s="4">
        <v>65.848685566603606</v>
      </c>
    </row>
    <row r="2067" spans="1:12" x14ac:dyDescent="0.3">
      <c r="A2067" s="1">
        <v>2065</v>
      </c>
      <c r="B2067" s="1">
        <v>29.4171006944444</v>
      </c>
      <c r="C2067" s="1">
        <v>-70.665003965001304</v>
      </c>
      <c r="D2067" s="1">
        <v>351.3</v>
      </c>
      <c r="E2067" s="1">
        <v>62.745117190000002</v>
      </c>
      <c r="F2067" s="1">
        <v>114.3699</v>
      </c>
      <c r="G2067" s="1">
        <v>113.643191239635</v>
      </c>
      <c r="H2067">
        <v>2.4279192306140597E-3</v>
      </c>
      <c r="I2067" s="1">
        <v>4000</v>
      </c>
      <c r="J2067" s="1">
        <v>0</v>
      </c>
      <c r="K2067" s="1">
        <v>0</v>
      </c>
      <c r="L2067" s="4">
        <v>65.804289227430601</v>
      </c>
    </row>
    <row r="2068" spans="1:12" x14ac:dyDescent="0.3">
      <c r="A2068" s="1">
        <v>2066</v>
      </c>
      <c r="B2068" s="1">
        <v>29.382496843434399</v>
      </c>
      <c r="C2068" s="1">
        <v>-77.604551140000595</v>
      </c>
      <c r="D2068" s="1">
        <v>350.95454545454498</v>
      </c>
      <c r="E2068" s="1">
        <v>62.745117190000002</v>
      </c>
      <c r="F2068" s="1">
        <v>113.88200000000001</v>
      </c>
      <c r="G2068" s="1">
        <v>113.70416974105299</v>
      </c>
      <c r="H2068">
        <v>2.0753357182518401E-3</v>
      </c>
      <c r="I2068" s="1">
        <v>4000</v>
      </c>
      <c r="J2068" s="1">
        <v>0</v>
      </c>
      <c r="K2068" s="1">
        <v>0</v>
      </c>
      <c r="L2068" s="4">
        <v>65.7268824889521</v>
      </c>
    </row>
    <row r="2069" spans="1:12" x14ac:dyDescent="0.3">
      <c r="A2069" s="1">
        <v>2067</v>
      </c>
      <c r="B2069" s="1">
        <v>29.3680555555556</v>
      </c>
      <c r="C2069" s="1">
        <v>-82.860003664000104</v>
      </c>
      <c r="D2069" s="1">
        <v>350.47500000000002</v>
      </c>
      <c r="E2069" s="1">
        <v>62.745117190000002</v>
      </c>
      <c r="F2069" s="1">
        <v>113.88200000000001</v>
      </c>
      <c r="G2069" s="1">
        <v>113.760382555577</v>
      </c>
      <c r="H2069">
        <v>1.914081398485227E-3</v>
      </c>
      <c r="I2069" s="1">
        <v>4000</v>
      </c>
      <c r="J2069" s="1">
        <v>0</v>
      </c>
      <c r="K2069" s="1">
        <v>0</v>
      </c>
      <c r="L2069" s="4">
        <v>65.694578194444503</v>
      </c>
    </row>
    <row r="2070" spans="1:12" x14ac:dyDescent="0.3">
      <c r="A2070" s="1">
        <v>2068</v>
      </c>
      <c r="B2070" s="1">
        <v>29.3055555555556</v>
      </c>
      <c r="C2070" s="1">
        <v>-78.300000762003805</v>
      </c>
      <c r="D2070" s="1">
        <v>350.65</v>
      </c>
      <c r="E2070" s="1">
        <v>62.745117190000002</v>
      </c>
      <c r="F2070" s="1">
        <v>113.88200000000001</v>
      </c>
      <c r="G2070" s="1">
        <v>113.81466214630601</v>
      </c>
      <c r="H2070">
        <v>1.852195624192899E-3</v>
      </c>
      <c r="I2070" s="1">
        <v>4000</v>
      </c>
      <c r="J2070" s="1">
        <v>0</v>
      </c>
      <c r="K2070" s="1">
        <v>0</v>
      </c>
      <c r="L2070" s="4">
        <v>65.554769444444602</v>
      </c>
    </row>
    <row r="2071" spans="1:12" x14ac:dyDescent="0.3">
      <c r="A2071" s="1">
        <v>2069</v>
      </c>
      <c r="B2071" s="1">
        <v>29.2250631313131</v>
      </c>
      <c r="C2071" s="1">
        <v>-63.600003671816403</v>
      </c>
      <c r="D2071" s="1">
        <v>351.63636363636402</v>
      </c>
      <c r="E2071" s="1">
        <v>62.745117190000002</v>
      </c>
      <c r="F2071" s="1">
        <v>113.88200000000001</v>
      </c>
      <c r="G2071" s="1">
        <v>113.867871338443</v>
      </c>
      <c r="H2071">
        <v>1.8206708842545447E-3</v>
      </c>
      <c r="I2071" s="1">
        <v>4000</v>
      </c>
      <c r="J2071" s="1">
        <v>0</v>
      </c>
      <c r="K2071" s="1">
        <v>0</v>
      </c>
      <c r="L2071" s="4">
        <v>65.374712720959593</v>
      </c>
    </row>
    <row r="2072" spans="1:12" x14ac:dyDescent="0.3">
      <c r="A2072" s="1">
        <v>2070</v>
      </c>
      <c r="B2072" s="1">
        <v>29.1736111111111</v>
      </c>
      <c r="C2072" s="1">
        <v>-73.125003049999904</v>
      </c>
      <c r="D2072" s="1">
        <v>351.11250000000001</v>
      </c>
      <c r="E2072" s="1">
        <v>62.745117190000002</v>
      </c>
      <c r="F2072" s="1">
        <v>113.88200000000001</v>
      </c>
      <c r="G2072" s="1">
        <v>113.920855942201</v>
      </c>
      <c r="H2072">
        <v>1.8161835600229736E-3</v>
      </c>
      <c r="I2072" s="1">
        <v>4000</v>
      </c>
      <c r="J2072" s="1">
        <v>0</v>
      </c>
      <c r="K2072" s="1">
        <v>0</v>
      </c>
      <c r="L2072" s="4">
        <v>65.259617638888798</v>
      </c>
    </row>
    <row r="2073" spans="1:12" x14ac:dyDescent="0.3">
      <c r="A2073" s="1">
        <v>2071</v>
      </c>
      <c r="B2073" s="1">
        <v>29.157591540403999</v>
      </c>
      <c r="C2073" s="1">
        <v>-74.086366825454306</v>
      </c>
      <c r="D2073" s="1">
        <v>350.96590909090901</v>
      </c>
      <c r="E2073" s="1">
        <v>62.745117190000002</v>
      </c>
      <c r="F2073" s="1">
        <v>113.88200000000001</v>
      </c>
      <c r="G2073" s="1">
        <v>113.974458197747</v>
      </c>
      <c r="H2073">
        <v>1.8383646558721228E-3</v>
      </c>
      <c r="I2073" s="1">
        <v>4000</v>
      </c>
      <c r="J2073" s="1">
        <v>0</v>
      </c>
      <c r="K2073" s="1">
        <v>0</v>
      </c>
      <c r="L2073" s="4">
        <v>65.223782820391406</v>
      </c>
    </row>
    <row r="2074" spans="1:12" x14ac:dyDescent="0.3">
      <c r="A2074" s="1">
        <v>2072</v>
      </c>
      <c r="B2074" s="1">
        <v>29.1536458333333</v>
      </c>
      <c r="C2074" s="1">
        <v>-76.950004579999998</v>
      </c>
      <c r="D2074" s="1">
        <v>350.625</v>
      </c>
      <c r="E2074" s="1">
        <v>62.745117190000002</v>
      </c>
      <c r="F2074" s="1">
        <v>113.88200000000001</v>
      </c>
      <c r="G2074" s="1">
        <v>114.029530163408</v>
      </c>
      <c r="H2074">
        <v>1.8890261180082107E-3</v>
      </c>
      <c r="I2074" s="1">
        <v>4000</v>
      </c>
      <c r="J2074" s="1">
        <v>0</v>
      </c>
      <c r="K2074" s="1">
        <v>0</v>
      </c>
      <c r="L2074" s="4">
        <v>65.214956510416599</v>
      </c>
    </row>
    <row r="2075" spans="1:12" x14ac:dyDescent="0.3">
      <c r="A2075" s="1">
        <v>2073</v>
      </c>
      <c r="B2075" s="1">
        <v>29.1232638888889</v>
      </c>
      <c r="C2075" s="1">
        <v>-76.950004579999998</v>
      </c>
      <c r="D2075" s="1">
        <v>350.625</v>
      </c>
      <c r="E2075" s="1">
        <v>62.745117190000002</v>
      </c>
      <c r="F2075" s="1">
        <v>113.88200000000001</v>
      </c>
      <c r="G2075" s="1">
        <v>114.086947259932</v>
      </c>
      <c r="H2075">
        <v>1.9715212532082525E-3</v>
      </c>
      <c r="I2075" s="1">
        <v>4000</v>
      </c>
      <c r="J2075" s="1">
        <v>0</v>
      </c>
      <c r="K2075" s="1">
        <v>0</v>
      </c>
      <c r="L2075" s="4">
        <v>65.146993923611106</v>
      </c>
    </row>
    <row r="2076" spans="1:12" x14ac:dyDescent="0.3">
      <c r="A2076" s="1">
        <v>2074</v>
      </c>
      <c r="B2076" s="1">
        <v>29.1796875</v>
      </c>
      <c r="C2076" s="1">
        <v>-80.25</v>
      </c>
      <c r="D2076" s="1">
        <v>350.5</v>
      </c>
      <c r="E2076" s="1">
        <v>62.745117190000002</v>
      </c>
      <c r="F2076" s="1">
        <v>113.88200000000001</v>
      </c>
      <c r="G2076" s="1">
        <v>114.147622186136</v>
      </c>
      <c r="H2076">
        <v>2.0793563991259073E-3</v>
      </c>
      <c r="I2076" s="1">
        <v>4000</v>
      </c>
      <c r="J2076" s="1">
        <v>0</v>
      </c>
      <c r="K2076" s="1">
        <v>0</v>
      </c>
      <c r="L2076" s="4">
        <v>65.273210156250002</v>
      </c>
    </row>
    <row r="2077" spans="1:12" x14ac:dyDescent="0.3">
      <c r="A2077" s="1">
        <v>2075</v>
      </c>
      <c r="B2077" s="1">
        <v>29.159958964646499</v>
      </c>
      <c r="C2077" s="1">
        <v>-79.977276890909096</v>
      </c>
      <c r="D2077" s="1">
        <v>350.38636363636402</v>
      </c>
      <c r="E2077" s="1">
        <v>62.745117190000002</v>
      </c>
      <c r="F2077" s="1">
        <v>113.88200000000001</v>
      </c>
      <c r="G2077" s="1">
        <v>114.212519427103</v>
      </c>
      <c r="H2077">
        <v>2.2255619296222611E-3</v>
      </c>
      <c r="I2077" s="1">
        <v>4000</v>
      </c>
      <c r="J2077" s="1">
        <v>0</v>
      </c>
      <c r="K2077" s="1">
        <v>0</v>
      </c>
      <c r="L2077" s="4">
        <v>65.229078606376206</v>
      </c>
    </row>
    <row r="2078" spans="1:12" x14ac:dyDescent="0.3">
      <c r="A2078" s="1">
        <v>2076</v>
      </c>
      <c r="B2078" s="1">
        <v>29.1961805555556</v>
      </c>
      <c r="C2078" s="1">
        <v>-79.470005795999896</v>
      </c>
      <c r="D2078" s="1">
        <v>350.375</v>
      </c>
      <c r="E2078" s="1">
        <v>62.745117190000002</v>
      </c>
      <c r="F2078" s="1">
        <v>114.8</v>
      </c>
      <c r="G2078" s="1">
        <v>114.27902246698601</v>
      </c>
      <c r="H2078">
        <v>2.2778012782751402E-3</v>
      </c>
      <c r="I2078" s="1">
        <v>4000</v>
      </c>
      <c r="J2078" s="1">
        <v>0</v>
      </c>
      <c r="K2078" s="1">
        <v>0</v>
      </c>
      <c r="L2078" s="4">
        <v>65.310104131944499</v>
      </c>
    </row>
    <row r="2079" spans="1:12" x14ac:dyDescent="0.3">
      <c r="A2079" s="1">
        <v>2077</v>
      </c>
      <c r="B2079" s="1">
        <v>29.1524621212121</v>
      </c>
      <c r="C2079" s="1">
        <v>-78.859092018181698</v>
      </c>
      <c r="D2079" s="1">
        <v>350.375</v>
      </c>
      <c r="E2079" s="1">
        <v>62.745117190000002</v>
      </c>
      <c r="F2079" s="1">
        <v>114.8</v>
      </c>
      <c r="G2079" s="1">
        <v>114.34089219702</v>
      </c>
      <c r="H2079">
        <v>2.122283058672464E-3</v>
      </c>
      <c r="I2079" s="1">
        <v>4000</v>
      </c>
      <c r="J2079" s="1">
        <v>0</v>
      </c>
      <c r="K2079" s="1">
        <v>0</v>
      </c>
      <c r="L2079" s="4">
        <v>65.212308617424199</v>
      </c>
    </row>
    <row r="2080" spans="1:12" x14ac:dyDescent="0.3">
      <c r="A2080" s="1">
        <v>2078</v>
      </c>
      <c r="B2080" s="1">
        <v>29.140625</v>
      </c>
      <c r="C2080" s="1">
        <v>-81.750000000000696</v>
      </c>
      <c r="D2080" s="1">
        <v>350.27499999999998</v>
      </c>
      <c r="E2080" s="1">
        <v>62.745117190000002</v>
      </c>
      <c r="F2080" s="1">
        <v>114.8</v>
      </c>
      <c r="G2080" s="1">
        <v>114.395463976222</v>
      </c>
      <c r="H2080">
        <v>1.8727055819654976E-3</v>
      </c>
      <c r="I2080" s="1">
        <v>4000</v>
      </c>
      <c r="J2080" s="1">
        <v>0</v>
      </c>
      <c r="K2080" s="1">
        <v>0</v>
      </c>
      <c r="L2080" s="4">
        <v>65.185829687500004</v>
      </c>
    </row>
    <row r="2081" spans="1:12" x14ac:dyDescent="0.3">
      <c r="A2081" s="1">
        <v>2079</v>
      </c>
      <c r="B2081" s="1">
        <v>29.1475694444445</v>
      </c>
      <c r="C2081" s="1">
        <v>-86.100000000000804</v>
      </c>
      <c r="D2081" s="1">
        <v>349.85</v>
      </c>
      <c r="E2081" s="1">
        <v>62.745117190000002</v>
      </c>
      <c r="F2081" s="1">
        <v>114.8</v>
      </c>
      <c r="G2081" s="1">
        <v>114.44360527440701</v>
      </c>
      <c r="H2081">
        <v>1.6516409769380951E-3</v>
      </c>
      <c r="I2081" s="1">
        <v>4000</v>
      </c>
      <c r="J2081" s="1">
        <v>0</v>
      </c>
      <c r="K2081" s="1">
        <v>0</v>
      </c>
      <c r="L2081" s="4">
        <v>65.201363993055693</v>
      </c>
    </row>
    <row r="2082" spans="1:12" x14ac:dyDescent="0.3">
      <c r="A2082" s="1">
        <v>2080</v>
      </c>
      <c r="B2082" s="1">
        <v>29.168244949494898</v>
      </c>
      <c r="C2082" s="1">
        <v>-85.690912421818297</v>
      </c>
      <c r="D2082" s="1">
        <v>349.84090909090901</v>
      </c>
      <c r="E2082" s="1">
        <v>62.745117190000002</v>
      </c>
      <c r="F2082" s="1">
        <v>114.8</v>
      </c>
      <c r="G2082" s="1">
        <v>114.486081342841</v>
      </c>
      <c r="H2082">
        <v>1.4562440599473713E-3</v>
      </c>
      <c r="I2082" s="1">
        <v>4000</v>
      </c>
      <c r="J2082" s="1">
        <v>0</v>
      </c>
      <c r="K2082" s="1">
        <v>0</v>
      </c>
      <c r="L2082" s="4">
        <v>65.247613857323202</v>
      </c>
    </row>
    <row r="2083" spans="1:12" x14ac:dyDescent="0.3">
      <c r="A2083" s="1">
        <v>2081</v>
      </c>
      <c r="B2083" s="1">
        <v>29.1783854166667</v>
      </c>
      <c r="C2083" s="1">
        <v>-84.360001374000205</v>
      </c>
      <c r="D2083" s="1">
        <v>349.96249999999998</v>
      </c>
      <c r="E2083" s="1">
        <v>62.745117190000002</v>
      </c>
      <c r="F2083" s="1">
        <v>114.8</v>
      </c>
      <c r="G2083" s="1">
        <v>114.523567378628</v>
      </c>
      <c r="H2083">
        <v>1.2847196842290152E-3</v>
      </c>
      <c r="I2083" s="1">
        <v>4000</v>
      </c>
      <c r="J2083" s="1">
        <v>0</v>
      </c>
      <c r="K2083" s="1">
        <v>0</v>
      </c>
      <c r="L2083" s="4">
        <v>65.270297473958294</v>
      </c>
    </row>
    <row r="2084" spans="1:12" x14ac:dyDescent="0.3">
      <c r="A2084" s="1">
        <v>2082</v>
      </c>
      <c r="B2084" s="1">
        <v>29.171401515151501</v>
      </c>
      <c r="C2084" s="1">
        <v>-84.286366550908994</v>
      </c>
      <c r="D2084" s="1">
        <v>350</v>
      </c>
      <c r="E2084" s="1">
        <v>62.745117190000002</v>
      </c>
      <c r="F2084" s="1">
        <v>114.8</v>
      </c>
      <c r="G2084" s="1">
        <v>114.556659257604</v>
      </c>
      <c r="H2084">
        <v>1.1343947960881292E-3</v>
      </c>
      <c r="I2084" s="1">
        <v>4000</v>
      </c>
      <c r="J2084" s="1">
        <v>0</v>
      </c>
      <c r="K2084" s="1">
        <v>0</v>
      </c>
      <c r="L2084" s="4">
        <v>65.254674905303105</v>
      </c>
    </row>
    <row r="2085" spans="1:12" x14ac:dyDescent="0.3">
      <c r="A2085" s="1">
        <v>2083</v>
      </c>
      <c r="B2085" s="1">
        <v>29.1692708333333</v>
      </c>
      <c r="C2085" s="1">
        <v>-82.200004580000297</v>
      </c>
      <c r="D2085" s="1">
        <v>350.07499999999999</v>
      </c>
      <c r="E2085" s="1">
        <v>62.745117190000002</v>
      </c>
      <c r="F2085" s="1">
        <v>114.8</v>
      </c>
      <c r="G2085" s="1">
        <v>114.585883006345</v>
      </c>
      <c r="H2085">
        <v>1.0018678148253561E-3</v>
      </c>
      <c r="I2085" s="1">
        <v>4000</v>
      </c>
      <c r="J2085" s="1">
        <v>0</v>
      </c>
      <c r="K2085" s="1">
        <v>0</v>
      </c>
      <c r="L2085" s="4">
        <v>65.249908697916595</v>
      </c>
    </row>
    <row r="2086" spans="1:12" x14ac:dyDescent="0.3">
      <c r="A2086" s="1">
        <v>2084</v>
      </c>
      <c r="B2086" s="1">
        <v>29.1657986111111</v>
      </c>
      <c r="C2086" s="1">
        <v>-80.520002750000003</v>
      </c>
      <c r="D2086" s="1">
        <v>350.125</v>
      </c>
      <c r="E2086" s="1">
        <v>62.745117190000002</v>
      </c>
      <c r="F2086" s="1">
        <v>114.8</v>
      </c>
      <c r="G2086" s="1">
        <v>114.61170316385601</v>
      </c>
      <c r="H2086">
        <v>8.8528900675706869E-4</v>
      </c>
      <c r="I2086" s="1">
        <v>4000</v>
      </c>
      <c r="J2086" s="1">
        <v>0</v>
      </c>
      <c r="K2086" s="1">
        <v>0</v>
      </c>
      <c r="L2086" s="4">
        <v>65.242141545138907</v>
      </c>
    </row>
    <row r="2087" spans="1:12" x14ac:dyDescent="0.3">
      <c r="A2087" s="1">
        <v>2085</v>
      </c>
      <c r="B2087" s="1">
        <v>29.1623263888889</v>
      </c>
      <c r="C2087" s="1">
        <v>-80.400001529999997</v>
      </c>
      <c r="D2087" s="1">
        <v>350.125</v>
      </c>
      <c r="E2087" s="1">
        <v>61.176490780000002</v>
      </c>
      <c r="F2087" s="1">
        <v>114.8</v>
      </c>
      <c r="G2087" s="1">
        <v>114.634530165852</v>
      </c>
      <c r="H2087">
        <v>7.8275662999702299E-4</v>
      </c>
      <c r="I2087" s="1">
        <v>4000</v>
      </c>
      <c r="J2087" s="1">
        <v>0</v>
      </c>
      <c r="K2087" s="1">
        <v>0</v>
      </c>
      <c r="L2087" s="4">
        <v>65.234374392361204</v>
      </c>
    </row>
    <row r="2088" spans="1:12" x14ac:dyDescent="0.3">
      <c r="A2088" s="1">
        <v>2086</v>
      </c>
      <c r="B2088" s="1">
        <v>29.2664930555555</v>
      </c>
      <c r="C2088" s="1">
        <v>-75.400004066666</v>
      </c>
      <c r="D2088" s="1">
        <v>350.45833333333297</v>
      </c>
      <c r="E2088" s="1">
        <v>61.176490780000002</v>
      </c>
      <c r="F2088" s="1">
        <v>114.8</v>
      </c>
      <c r="G2088" s="1">
        <v>114.65472686902601</v>
      </c>
      <c r="H2088">
        <v>6.9009651203259705E-4</v>
      </c>
      <c r="I2088" s="1">
        <v>4000</v>
      </c>
      <c r="J2088" s="1">
        <v>0</v>
      </c>
      <c r="K2088" s="1">
        <v>0</v>
      </c>
      <c r="L2088" s="4">
        <v>65.467388975694405</v>
      </c>
    </row>
    <row r="2089" spans="1:12" x14ac:dyDescent="0.3">
      <c r="A2089" s="1">
        <v>2087</v>
      </c>
      <c r="B2089" s="1">
        <v>29.2491319444444</v>
      </c>
      <c r="C2089" s="1">
        <v>-72.600006100000002</v>
      </c>
      <c r="D2089" s="1">
        <v>350.625</v>
      </c>
      <c r="E2089" s="1">
        <v>61.176490780000002</v>
      </c>
      <c r="F2089" s="1">
        <v>114.8</v>
      </c>
      <c r="G2089" s="1">
        <v>114.67261431899</v>
      </c>
      <c r="H2089">
        <v>6.1155493820983235E-4</v>
      </c>
      <c r="I2089" s="1">
        <v>4000</v>
      </c>
      <c r="J2089" s="1">
        <v>0</v>
      </c>
      <c r="K2089" s="1">
        <v>0</v>
      </c>
      <c r="L2089" s="4">
        <v>65.428553211805493</v>
      </c>
    </row>
    <row r="2090" spans="1:12" x14ac:dyDescent="0.3">
      <c r="A2090" s="1">
        <v>2088</v>
      </c>
      <c r="B2090" s="1">
        <v>29.2850378787879</v>
      </c>
      <c r="C2090" s="1">
        <v>-67.554549478180505</v>
      </c>
      <c r="D2090" s="1">
        <v>350.89772727272702</v>
      </c>
      <c r="E2090" s="1">
        <v>61.176490780000002</v>
      </c>
      <c r="F2090" s="1">
        <v>114.8</v>
      </c>
      <c r="G2090" s="1">
        <v>114.68847685360601</v>
      </c>
      <c r="H2090">
        <v>5.4166006058545019E-4</v>
      </c>
      <c r="I2090" s="1">
        <v>4100</v>
      </c>
      <c r="J2090" s="1">
        <v>0</v>
      </c>
      <c r="K2090" s="1">
        <v>0</v>
      </c>
      <c r="L2090" s="4">
        <v>65.508872632575802</v>
      </c>
    </row>
    <row r="2091" spans="1:12" x14ac:dyDescent="0.3">
      <c r="A2091" s="1">
        <v>2089</v>
      </c>
      <c r="B2091" s="1">
        <v>29.321338383838398</v>
      </c>
      <c r="C2091" s="1">
        <v>-60.136366061818102</v>
      </c>
      <c r="D2091" s="1">
        <v>351.44318181818198</v>
      </c>
      <c r="E2091" s="1">
        <v>61.176490780000002</v>
      </c>
      <c r="F2091" s="1">
        <v>114.8</v>
      </c>
      <c r="G2091" s="1">
        <v>114.702566622798</v>
      </c>
      <c r="H2091">
        <v>4.8052955665915979E-4</v>
      </c>
      <c r="I2091" s="1">
        <v>4100</v>
      </c>
      <c r="J2091" s="1">
        <v>0</v>
      </c>
      <c r="K2091" s="1">
        <v>0</v>
      </c>
      <c r="L2091" s="4">
        <v>65.590074684343406</v>
      </c>
    </row>
    <row r="2092" spans="1:12" x14ac:dyDescent="0.3">
      <c r="A2092" s="1">
        <v>2090</v>
      </c>
      <c r="B2092" s="1">
        <v>29.2751736111111</v>
      </c>
      <c r="C2092" s="1">
        <v>-60.060001369999704</v>
      </c>
      <c r="D2092" s="1">
        <v>351.57499999999999</v>
      </c>
      <c r="E2092" s="1">
        <v>61.176490780000002</v>
      </c>
      <c r="F2092" s="1">
        <v>114.8</v>
      </c>
      <c r="G2092" s="1">
        <v>114.71510759671401</v>
      </c>
      <c r="H2092">
        <v>4.2838257651912611E-4</v>
      </c>
      <c r="I2092" s="1">
        <v>4100</v>
      </c>
      <c r="J2092" s="1">
        <v>0</v>
      </c>
      <c r="K2092" s="1">
        <v>0</v>
      </c>
      <c r="L2092" s="4">
        <v>65.486806857638797</v>
      </c>
    </row>
    <row r="2093" spans="1:12" x14ac:dyDescent="0.3">
      <c r="A2093" s="1">
        <v>2091</v>
      </c>
      <c r="B2093" s="1">
        <v>29.296875</v>
      </c>
      <c r="C2093" s="1">
        <v>-60.4800033540009</v>
      </c>
      <c r="D2093" s="1">
        <v>351.4</v>
      </c>
      <c r="E2093" s="1">
        <v>61.176490780000002</v>
      </c>
      <c r="F2093" s="1">
        <v>114.8</v>
      </c>
      <c r="G2093" s="1">
        <v>114.726299125944</v>
      </c>
      <c r="H2093">
        <v>3.820042070077861E-4</v>
      </c>
      <c r="I2093" s="1">
        <v>4100</v>
      </c>
      <c r="J2093" s="1">
        <v>0</v>
      </c>
      <c r="K2093" s="1">
        <v>0</v>
      </c>
      <c r="L2093" s="4">
        <v>65.535351562499997</v>
      </c>
    </row>
    <row r="2094" spans="1:12" x14ac:dyDescent="0.3">
      <c r="A2094" s="1">
        <v>2092</v>
      </c>
      <c r="B2094" s="1">
        <v>29.300820707070699</v>
      </c>
      <c r="C2094" s="1">
        <v>-56.590910480908903</v>
      </c>
      <c r="D2094" s="1">
        <v>351.52272727272702</v>
      </c>
      <c r="E2094" s="1">
        <v>61.176490780000002</v>
      </c>
      <c r="F2094" s="1">
        <v>114.8</v>
      </c>
      <c r="G2094" s="1">
        <v>114.736319110382</v>
      </c>
      <c r="H2094">
        <v>3.4196941899581603E-4</v>
      </c>
      <c r="I2094" s="1">
        <v>4100</v>
      </c>
      <c r="J2094" s="1">
        <v>0</v>
      </c>
      <c r="K2094" s="1">
        <v>0</v>
      </c>
      <c r="L2094" s="4">
        <v>65.544177872474805</v>
      </c>
    </row>
    <row r="2095" spans="1:12" x14ac:dyDescent="0.3">
      <c r="A2095" s="1">
        <v>2093</v>
      </c>
      <c r="B2095" s="1">
        <v>29.2391493055556</v>
      </c>
      <c r="C2095" s="1">
        <v>-57.795000836999698</v>
      </c>
      <c r="D2095" s="1">
        <v>351.6</v>
      </c>
      <c r="E2095" s="1">
        <v>61.176490780000002</v>
      </c>
      <c r="F2095" s="1">
        <v>114.8</v>
      </c>
      <c r="G2095" s="1">
        <v>114.745326827117</v>
      </c>
      <c r="H2095">
        <v>3.080704155702133E-4</v>
      </c>
      <c r="I2095" s="1">
        <v>4100</v>
      </c>
      <c r="J2095" s="1">
        <v>0</v>
      </c>
      <c r="K2095" s="1">
        <v>0</v>
      </c>
      <c r="L2095" s="4">
        <v>65.406222647569507</v>
      </c>
    </row>
    <row r="2096" spans="1:12" x14ac:dyDescent="0.3">
      <c r="A2096" s="1">
        <v>2094</v>
      </c>
      <c r="B2096" s="1">
        <v>29.2230902777778</v>
      </c>
      <c r="C2096" s="1">
        <v>-61.186365304545198</v>
      </c>
      <c r="D2096" s="1">
        <v>351.36363636363598</v>
      </c>
      <c r="E2096" s="1">
        <v>61.176490780000002</v>
      </c>
      <c r="F2096" s="1">
        <v>114.8</v>
      </c>
      <c r="G2096" s="1">
        <v>114.75346546228801</v>
      </c>
      <c r="H2096">
        <v>2.785001585682906E-4</v>
      </c>
      <c r="I2096" s="1">
        <v>4100</v>
      </c>
      <c r="J2096" s="1">
        <v>0</v>
      </c>
      <c r="K2096" s="1">
        <v>0</v>
      </c>
      <c r="L2096" s="4">
        <v>65.370299565972303</v>
      </c>
    </row>
    <row r="2097" spans="1:12" x14ac:dyDescent="0.3">
      <c r="A2097" s="1">
        <v>2095</v>
      </c>
      <c r="B2097" s="1">
        <v>29.1796875</v>
      </c>
      <c r="C2097" s="1">
        <v>-64.050003050000001</v>
      </c>
      <c r="D2097" s="1">
        <v>351.25</v>
      </c>
      <c r="E2097" s="1">
        <v>61.176490780000002</v>
      </c>
      <c r="F2097" s="1">
        <v>114.8</v>
      </c>
      <c r="G2097" s="1">
        <v>114.760864387163</v>
      </c>
      <c r="H2097">
        <v>2.5356422868738653E-4</v>
      </c>
      <c r="I2097" s="1">
        <v>4100</v>
      </c>
      <c r="J2097" s="1">
        <v>0</v>
      </c>
      <c r="K2097" s="1">
        <v>0</v>
      </c>
      <c r="L2097" s="4">
        <v>65.273210156250002</v>
      </c>
    </row>
    <row r="2098" spans="1:12" x14ac:dyDescent="0.3">
      <c r="A2098" s="1">
        <v>2096</v>
      </c>
      <c r="B2098" s="1">
        <v>29.1493055555556</v>
      </c>
      <c r="C2098" s="1">
        <v>-66.150001529999997</v>
      </c>
      <c r="D2098" s="1">
        <v>351.25</v>
      </c>
      <c r="E2098" s="1">
        <v>61.176490780000002</v>
      </c>
      <c r="F2098" s="1">
        <v>114.542</v>
      </c>
      <c r="G2098" s="1">
        <v>114.768666502857</v>
      </c>
      <c r="H2098">
        <v>2.6766043438994868E-4</v>
      </c>
      <c r="I2098" s="1">
        <v>4100</v>
      </c>
      <c r="J2098" s="1">
        <v>0</v>
      </c>
      <c r="K2098" s="1">
        <v>0</v>
      </c>
      <c r="L2098" s="4">
        <v>65.205247569444595</v>
      </c>
    </row>
    <row r="2099" spans="1:12" x14ac:dyDescent="0.3">
      <c r="A2099" s="1">
        <v>2097</v>
      </c>
      <c r="B2099" s="1">
        <v>29.1579861111111</v>
      </c>
      <c r="C2099" s="1">
        <v>-65.550003050000001</v>
      </c>
      <c r="D2099" s="1">
        <v>351.125</v>
      </c>
      <c r="E2099" s="1">
        <v>61.176490780000002</v>
      </c>
      <c r="F2099" s="1">
        <v>114.542</v>
      </c>
      <c r="G2099" s="1">
        <v>114.779046407812</v>
      </c>
      <c r="H2099">
        <v>3.5598841204892206E-4</v>
      </c>
      <c r="I2099" s="1">
        <v>4100</v>
      </c>
      <c r="J2099" s="1">
        <v>0</v>
      </c>
      <c r="K2099" s="1">
        <v>0</v>
      </c>
      <c r="L2099" s="4">
        <v>65.224665451388901</v>
      </c>
    </row>
    <row r="2100" spans="1:12" x14ac:dyDescent="0.3">
      <c r="A2100" s="1">
        <v>2098</v>
      </c>
      <c r="B2100" s="1">
        <v>29.146148989899</v>
      </c>
      <c r="C2100" s="1">
        <v>-66.913639413636503</v>
      </c>
      <c r="D2100" s="1">
        <v>351.01136363636402</v>
      </c>
      <c r="E2100" s="1">
        <v>61.176490780000002</v>
      </c>
      <c r="F2100" s="1">
        <v>114.542</v>
      </c>
      <c r="G2100" s="1">
        <v>114.793194388627</v>
      </c>
      <c r="H2100">
        <v>4.8541511866660551E-4</v>
      </c>
      <c r="I2100" s="1">
        <v>4100</v>
      </c>
      <c r="J2100" s="1">
        <v>0</v>
      </c>
      <c r="K2100" s="1">
        <v>0</v>
      </c>
      <c r="L2100" s="4">
        <v>65.198186521464706</v>
      </c>
    </row>
    <row r="2101" spans="1:12" x14ac:dyDescent="0.3">
      <c r="A2101" s="1">
        <v>2099</v>
      </c>
      <c r="B2101" s="1">
        <v>29.1332465277777</v>
      </c>
      <c r="C2101" s="1">
        <v>-67.590001682000107</v>
      </c>
      <c r="D2101" s="1">
        <v>350.88749999999999</v>
      </c>
      <c r="E2101" s="1">
        <v>61.176490780000002</v>
      </c>
      <c r="F2101" s="1">
        <v>114.542</v>
      </c>
      <c r="G2101" s="1">
        <v>114.811335340778</v>
      </c>
      <c r="H2101">
        <v>6.2268904037308275E-4</v>
      </c>
      <c r="I2101" s="1">
        <v>4100</v>
      </c>
      <c r="J2101" s="1">
        <v>0</v>
      </c>
      <c r="K2101" s="1">
        <v>0</v>
      </c>
      <c r="L2101" s="4">
        <v>65.169324487847106</v>
      </c>
    </row>
    <row r="2102" spans="1:12" x14ac:dyDescent="0.3">
      <c r="A2102" s="1">
        <v>2100</v>
      </c>
      <c r="B2102" s="1">
        <v>29.1710069444444</v>
      </c>
      <c r="C2102" s="1">
        <v>-67.159093682727203</v>
      </c>
      <c r="D2102" s="1">
        <v>351.07954545454601</v>
      </c>
      <c r="E2102" s="1">
        <v>61.176490780000002</v>
      </c>
      <c r="F2102" s="1">
        <v>114.542</v>
      </c>
      <c r="G2102" s="1">
        <v>114.83375763178201</v>
      </c>
      <c r="H2102">
        <v>7.6864995626108328E-4</v>
      </c>
      <c r="I2102" s="1">
        <v>4100</v>
      </c>
      <c r="J2102" s="1">
        <v>0</v>
      </c>
      <c r="K2102" s="1">
        <v>0</v>
      </c>
      <c r="L2102" s="4">
        <v>65.253792274305596</v>
      </c>
    </row>
    <row r="2103" spans="1:12" x14ac:dyDescent="0.3">
      <c r="A2103" s="1">
        <v>2101</v>
      </c>
      <c r="B2103" s="1">
        <v>29.1484375</v>
      </c>
      <c r="C2103" s="1">
        <v>-64.170001217999399</v>
      </c>
      <c r="D2103" s="1">
        <v>351.22500000000002</v>
      </c>
      <c r="E2103" s="1">
        <v>61.176490780000002</v>
      </c>
      <c r="F2103" s="1">
        <v>114.542</v>
      </c>
      <c r="G2103" s="1">
        <v>114.860817685068</v>
      </c>
      <c r="H2103">
        <v>9.2835360979131036E-4</v>
      </c>
      <c r="I2103" s="1">
        <v>4100</v>
      </c>
      <c r="J2103" s="1">
        <v>0</v>
      </c>
      <c r="K2103" s="1">
        <v>0</v>
      </c>
      <c r="L2103" s="4">
        <v>65.203305781249995</v>
      </c>
    </row>
    <row r="2104" spans="1:12" x14ac:dyDescent="0.3">
      <c r="A2104" s="1">
        <v>2102</v>
      </c>
      <c r="B2104" s="1">
        <v>29.1649305555555</v>
      </c>
      <c r="C2104" s="1">
        <v>-64.530002592000201</v>
      </c>
      <c r="D2104" s="1">
        <v>351.15</v>
      </c>
      <c r="E2104" s="1">
        <v>61.176490780000002</v>
      </c>
      <c r="F2104" s="1">
        <v>114.542</v>
      </c>
      <c r="G2104" s="1">
        <v>114.892945645663</v>
      </c>
      <c r="H2104">
        <v>1.1015958715128319E-3</v>
      </c>
      <c r="I2104" s="1">
        <v>4100</v>
      </c>
      <c r="J2104" s="1">
        <v>0</v>
      </c>
      <c r="K2104" s="1">
        <v>0</v>
      </c>
      <c r="L2104" s="4">
        <v>65.240199756944406</v>
      </c>
    </row>
    <row r="2105" spans="1:12" x14ac:dyDescent="0.3">
      <c r="A2105" s="1">
        <v>2103</v>
      </c>
      <c r="B2105" s="1">
        <v>29.120501893939402</v>
      </c>
      <c r="C2105" s="1">
        <v>-65.672728104545399</v>
      </c>
      <c r="D2105" s="1">
        <v>351.03409090909099</v>
      </c>
      <c r="E2105" s="1">
        <v>61.176490780000002</v>
      </c>
      <c r="F2105" s="1">
        <v>114.542</v>
      </c>
      <c r="G2105" s="1">
        <v>114.930652217752</v>
      </c>
      <c r="H2105">
        <v>1.2948465916890627E-3</v>
      </c>
      <c r="I2105" s="1">
        <v>4100</v>
      </c>
      <c r="J2105" s="1">
        <v>0</v>
      </c>
      <c r="K2105" s="1">
        <v>0</v>
      </c>
      <c r="L2105" s="4">
        <v>65.140815506628797</v>
      </c>
    </row>
    <row r="2106" spans="1:12" x14ac:dyDescent="0.3">
      <c r="A2106" s="1">
        <v>2104</v>
      </c>
      <c r="B2106" s="1">
        <v>29.1714409722222</v>
      </c>
      <c r="C2106" s="1">
        <v>-61.695001603001103</v>
      </c>
      <c r="D2106" s="1">
        <v>351.26249999999999</v>
      </c>
      <c r="E2106" s="1">
        <v>61.176490780000002</v>
      </c>
      <c r="F2106" s="1">
        <v>114.542</v>
      </c>
      <c r="G2106" s="1">
        <v>114.97453678280399</v>
      </c>
      <c r="H2106">
        <v>1.5043679757363979E-3</v>
      </c>
      <c r="I2106" s="1">
        <v>4100</v>
      </c>
      <c r="J2106" s="1">
        <v>0</v>
      </c>
      <c r="K2106" s="1">
        <v>0</v>
      </c>
      <c r="L2106" s="4">
        <v>65.254763168402803</v>
      </c>
    </row>
    <row r="2107" spans="1:12" x14ac:dyDescent="0.3">
      <c r="A2107" s="1">
        <v>2105</v>
      </c>
      <c r="B2107" s="1">
        <v>29.143386994949498</v>
      </c>
      <c r="C2107" s="1">
        <v>-60.422730529999903</v>
      </c>
      <c r="D2107" s="1">
        <v>351.375</v>
      </c>
      <c r="E2107" s="1">
        <v>61.176490780000002</v>
      </c>
      <c r="F2107" s="1">
        <v>114.542</v>
      </c>
      <c r="G2107" s="1">
        <v>115.025296927304</v>
      </c>
      <c r="H2107">
        <v>1.7417388779690489E-3</v>
      </c>
      <c r="I2107" s="1">
        <v>4100</v>
      </c>
      <c r="J2107" s="1">
        <v>0</v>
      </c>
      <c r="K2107" s="1">
        <v>0</v>
      </c>
      <c r="L2107" s="4">
        <v>65.192008104482397</v>
      </c>
    </row>
    <row r="2108" spans="1:12" x14ac:dyDescent="0.3">
      <c r="A2108" s="1">
        <v>2106</v>
      </c>
      <c r="B2108" s="1">
        <v>29.100942460317501</v>
      </c>
      <c r="C2108" s="1">
        <v>-63.385717118572003</v>
      </c>
      <c r="D2108" s="1">
        <v>351.21428571428601</v>
      </c>
      <c r="E2108" s="1">
        <v>61.176490780000002</v>
      </c>
      <c r="F2108" s="1">
        <v>114.694</v>
      </c>
      <c r="G2108" s="1">
        <v>115.083135485764</v>
      </c>
      <c r="H2108">
        <v>1.9875162674911073E-3</v>
      </c>
      <c r="I2108" s="1">
        <v>4100</v>
      </c>
      <c r="J2108" s="1">
        <v>0</v>
      </c>
      <c r="K2108" s="1">
        <v>0</v>
      </c>
      <c r="L2108" s="4">
        <v>65.097062227182604</v>
      </c>
    </row>
    <row r="2109" spans="1:12" x14ac:dyDescent="0.3">
      <c r="A2109" s="1">
        <v>2107</v>
      </c>
      <c r="B2109" s="1">
        <v>29.0416666666667</v>
      </c>
      <c r="C2109" s="1">
        <v>-70.770004271999397</v>
      </c>
      <c r="D2109" s="1">
        <v>350.625</v>
      </c>
      <c r="E2109" s="1">
        <v>61.176490780000002</v>
      </c>
      <c r="F2109" s="1">
        <v>114.694</v>
      </c>
      <c r="G2109" s="1">
        <v>115.147763764968</v>
      </c>
      <c r="H2109">
        <v>2.2253658265697853E-3</v>
      </c>
      <c r="I2109" s="1">
        <v>4100</v>
      </c>
      <c r="J2109" s="1">
        <v>0</v>
      </c>
      <c r="K2109" s="1">
        <v>0</v>
      </c>
      <c r="L2109" s="4">
        <v>64.964465833333406</v>
      </c>
    </row>
    <row r="2110" spans="1:12" x14ac:dyDescent="0.3">
      <c r="A2110" s="1">
        <v>2108</v>
      </c>
      <c r="B2110" s="1">
        <v>29.0506628787879</v>
      </c>
      <c r="C2110" s="1">
        <v>-77.686368072727007</v>
      </c>
      <c r="D2110" s="1">
        <v>350.17045454545502</v>
      </c>
      <c r="E2110" s="1">
        <v>61.176490780000002</v>
      </c>
      <c r="F2110" s="1">
        <v>114.694</v>
      </c>
      <c r="G2110" s="1">
        <v>115.21960504648899</v>
      </c>
      <c r="H2110">
        <v>2.4729678302301628E-3</v>
      </c>
      <c r="I2110" s="1">
        <v>4100</v>
      </c>
      <c r="J2110" s="1">
        <v>0</v>
      </c>
      <c r="K2110" s="1">
        <v>0</v>
      </c>
      <c r="L2110" s="4">
        <v>64.984589820075797</v>
      </c>
    </row>
    <row r="2111" spans="1:12" x14ac:dyDescent="0.3">
      <c r="A2111" s="1">
        <v>2109</v>
      </c>
      <c r="B2111" s="1">
        <v>29.1059027777778</v>
      </c>
      <c r="C2111" s="1">
        <v>-81.750003814999999</v>
      </c>
      <c r="D2111" s="1">
        <v>349.875</v>
      </c>
      <c r="E2111" s="1">
        <v>61.176490780000002</v>
      </c>
      <c r="F2111" s="1">
        <v>114.694</v>
      </c>
      <c r="G2111" s="1">
        <v>115.299801315143</v>
      </c>
      <c r="H2111">
        <v>2.7553301039764514E-3</v>
      </c>
      <c r="I2111" s="1">
        <v>4100</v>
      </c>
      <c r="J2111" s="1">
        <v>0</v>
      </c>
      <c r="K2111" s="1">
        <v>0</v>
      </c>
      <c r="L2111" s="4">
        <v>65.108158159722294</v>
      </c>
    </row>
    <row r="2112" spans="1:12" x14ac:dyDescent="0.3">
      <c r="A2112" s="1">
        <v>2110</v>
      </c>
      <c r="B2112" s="1">
        <v>29.1177398989899</v>
      </c>
      <c r="C2112" s="1">
        <v>-80.018185011818005</v>
      </c>
      <c r="D2112" s="1">
        <v>349.92045454545502</v>
      </c>
      <c r="E2112" s="1">
        <v>61.176490780000002</v>
      </c>
      <c r="F2112" s="1">
        <v>114.694</v>
      </c>
      <c r="G2112" s="1">
        <v>115.389627366135</v>
      </c>
      <c r="H2112">
        <v>3.0849301415485186E-3</v>
      </c>
      <c r="I2112" s="1">
        <v>4100</v>
      </c>
      <c r="J2112" s="1">
        <v>0</v>
      </c>
      <c r="K2112" s="1">
        <v>0</v>
      </c>
      <c r="L2112" s="4">
        <v>65.134637089646503</v>
      </c>
    </row>
    <row r="2113" spans="1:12" x14ac:dyDescent="0.3">
      <c r="A2113" s="1">
        <v>2111</v>
      </c>
      <c r="B2113" s="1">
        <v>29.1354166666667</v>
      </c>
      <c r="C2113" s="1">
        <v>-76.980003357999905</v>
      </c>
      <c r="D2113" s="1">
        <v>350.125</v>
      </c>
      <c r="E2113" s="1">
        <v>61.176490780000002</v>
      </c>
      <c r="F2113" s="1">
        <v>114.694</v>
      </c>
      <c r="G2113" s="1">
        <v>115.490511069128</v>
      </c>
      <c r="H2113">
        <v>3.4625866428630234E-3</v>
      </c>
      <c r="I2113" s="1">
        <v>4100</v>
      </c>
      <c r="J2113" s="1">
        <v>0</v>
      </c>
      <c r="K2113" s="1">
        <v>0</v>
      </c>
      <c r="L2113" s="4">
        <v>65.1741789583334</v>
      </c>
    </row>
    <row r="2114" spans="1:12" x14ac:dyDescent="0.3">
      <c r="A2114" s="1">
        <v>2112</v>
      </c>
      <c r="B2114" s="1">
        <v>29.1553819444444</v>
      </c>
      <c r="C2114" s="1">
        <v>-76.170004272</v>
      </c>
      <c r="D2114" s="1">
        <v>350.125</v>
      </c>
      <c r="E2114" s="1">
        <v>61.176490780000002</v>
      </c>
      <c r="F2114" s="1">
        <v>114.694</v>
      </c>
      <c r="G2114" s="1">
        <v>115.604056065574</v>
      </c>
      <c r="H2114">
        <v>3.8944879434739776E-3</v>
      </c>
      <c r="I2114" s="1">
        <v>4100</v>
      </c>
      <c r="J2114" s="1">
        <v>0</v>
      </c>
      <c r="K2114" s="1">
        <v>0</v>
      </c>
      <c r="L2114" s="4">
        <v>65.2188400868055</v>
      </c>
    </row>
    <row r="2115" spans="1:12" x14ac:dyDescent="0.3">
      <c r="A2115" s="1">
        <v>2113</v>
      </c>
      <c r="B2115" s="1">
        <v>29.123658459595902</v>
      </c>
      <c r="C2115" s="1">
        <v>-75.790912282727305</v>
      </c>
      <c r="D2115" s="1">
        <v>350.125</v>
      </c>
      <c r="E2115" s="1">
        <v>61.176490780000002</v>
      </c>
      <c r="F2115" s="1">
        <v>114.694</v>
      </c>
      <c r="G2115" s="1">
        <v>115.732067260108</v>
      </c>
      <c r="H2115">
        <v>4.3954507607036194E-3</v>
      </c>
      <c r="I2115" s="1">
        <v>4100</v>
      </c>
      <c r="J2115" s="1">
        <v>0</v>
      </c>
      <c r="K2115" s="1">
        <v>0</v>
      </c>
      <c r="L2115" s="4">
        <v>65.147876554608501</v>
      </c>
    </row>
    <row r="2116" spans="1:12" x14ac:dyDescent="0.3">
      <c r="A2116" s="1">
        <v>2114</v>
      </c>
      <c r="B2116" s="1">
        <v>29.1241319444444</v>
      </c>
      <c r="C2116" s="1">
        <v>-77.220004270000999</v>
      </c>
      <c r="D2116" s="1">
        <v>350.08749999999998</v>
      </c>
      <c r="E2116" s="1">
        <v>61.176490780000002</v>
      </c>
      <c r="F2116" s="1">
        <v>114.694</v>
      </c>
      <c r="G2116" s="1">
        <v>115.87657951120499</v>
      </c>
      <c r="H2116">
        <v>4.9619622786377391E-3</v>
      </c>
      <c r="I2116" s="1">
        <v>4100</v>
      </c>
      <c r="J2116" s="1">
        <v>0</v>
      </c>
      <c r="K2116" s="1">
        <v>0</v>
      </c>
      <c r="L2116" s="4">
        <v>65.148935711805507</v>
      </c>
    </row>
    <row r="2117" spans="1:12" x14ac:dyDescent="0.3">
      <c r="A2117" s="1">
        <v>2115</v>
      </c>
      <c r="B2117" s="1">
        <v>29.1059027777778</v>
      </c>
      <c r="C2117" s="1">
        <v>-81</v>
      </c>
      <c r="D2117" s="1">
        <v>350</v>
      </c>
      <c r="E2117" s="1">
        <v>61.176490780000002</v>
      </c>
      <c r="F2117" s="1">
        <v>115.62490000000101</v>
      </c>
      <c r="G2117" s="1">
        <v>116.036190594158</v>
      </c>
      <c r="H2117">
        <v>5.4838320651383402E-3</v>
      </c>
      <c r="I2117" s="1">
        <v>4100</v>
      </c>
      <c r="J2117" s="1">
        <v>0</v>
      </c>
      <c r="K2117" s="1">
        <v>0</v>
      </c>
      <c r="L2117" s="4">
        <v>65.108158159722294</v>
      </c>
    </row>
    <row r="2118" spans="1:12" x14ac:dyDescent="0.3">
      <c r="A2118" s="1">
        <v>2116</v>
      </c>
      <c r="B2118" s="1">
        <v>29.0833333333333</v>
      </c>
      <c r="C2118" s="1">
        <v>-83.010000609998897</v>
      </c>
      <c r="D2118" s="1">
        <v>349.77499999999998</v>
      </c>
      <c r="E2118" s="1">
        <v>61.176490780000002</v>
      </c>
      <c r="F2118" s="1">
        <v>117.797</v>
      </c>
      <c r="G2118" s="1">
        <v>116.1974070177</v>
      </c>
      <c r="H2118">
        <v>5.54328650505504E-3</v>
      </c>
      <c r="I2118" s="1">
        <v>4100</v>
      </c>
      <c r="J2118" s="1">
        <v>0</v>
      </c>
      <c r="K2118" s="1">
        <v>0</v>
      </c>
      <c r="L2118" s="4">
        <v>65.057671666666593</v>
      </c>
    </row>
    <row r="2119" spans="1:12" x14ac:dyDescent="0.3">
      <c r="A2119" s="1">
        <v>2117</v>
      </c>
      <c r="B2119" s="1">
        <v>29.0946180555555</v>
      </c>
      <c r="C2119" s="1">
        <v>-88.650003049999498</v>
      </c>
      <c r="D2119" s="1">
        <v>349.27499999999998</v>
      </c>
      <c r="E2119" s="1">
        <v>61.176490780000002</v>
      </c>
      <c r="F2119" s="1">
        <v>117.797</v>
      </c>
      <c r="G2119" s="1">
        <v>116.341828298279</v>
      </c>
      <c r="H2119">
        <v>4.9638690356714268E-3</v>
      </c>
      <c r="I2119" s="1">
        <v>4100</v>
      </c>
      <c r="J2119" s="1">
        <v>0</v>
      </c>
      <c r="K2119" s="1">
        <v>0</v>
      </c>
      <c r="L2119" s="4">
        <v>65.082914913194401</v>
      </c>
    </row>
    <row r="2120" spans="1:12" x14ac:dyDescent="0.3">
      <c r="A2120" s="1">
        <v>2118</v>
      </c>
      <c r="B2120" s="1">
        <v>29.090514520201999</v>
      </c>
      <c r="C2120" s="1">
        <v>-90.695458150000306</v>
      </c>
      <c r="D2120" s="1">
        <v>348.92045454545399</v>
      </c>
      <c r="E2120" s="1">
        <v>61.176490780000002</v>
      </c>
      <c r="F2120" s="1">
        <v>117.797</v>
      </c>
      <c r="G2120" s="1">
        <v>116.463118254443</v>
      </c>
      <c r="H2120">
        <v>4.1694108743817182E-3</v>
      </c>
      <c r="I2120" s="1">
        <v>4100</v>
      </c>
      <c r="J2120" s="1">
        <v>0</v>
      </c>
      <c r="K2120" s="1">
        <v>0</v>
      </c>
      <c r="L2120" s="4">
        <v>65.0737355508207</v>
      </c>
    </row>
    <row r="2121" spans="1:12" x14ac:dyDescent="0.3">
      <c r="A2121" s="1">
        <v>2119</v>
      </c>
      <c r="B2121" s="1">
        <v>29.1197916666667</v>
      </c>
      <c r="C2121" s="1">
        <v>-89.115005490000001</v>
      </c>
      <c r="D2121" s="1">
        <v>349.125</v>
      </c>
      <c r="E2121" s="1">
        <v>61.176490780000002</v>
      </c>
      <c r="F2121" s="1">
        <v>117.797</v>
      </c>
      <c r="G2121" s="1">
        <v>116.563204904253</v>
      </c>
      <c r="H2121">
        <v>3.4370729027780327E-3</v>
      </c>
      <c r="I2121" s="1">
        <v>4100</v>
      </c>
      <c r="J2121" s="1">
        <v>0</v>
      </c>
      <c r="K2121" s="1">
        <v>0</v>
      </c>
      <c r="L2121" s="4">
        <v>65.139226770833304</v>
      </c>
    </row>
    <row r="2122" spans="1:12" x14ac:dyDescent="0.3">
      <c r="A2122" s="1">
        <v>2120</v>
      </c>
      <c r="B2122" s="1">
        <v>29.133522727272702</v>
      </c>
      <c r="C2122" s="1">
        <v>-88.745454961818595</v>
      </c>
      <c r="D2122" s="1">
        <v>349.14772727272702</v>
      </c>
      <c r="E2122" s="1">
        <v>61.176490780000002</v>
      </c>
      <c r="F2122" s="1">
        <v>117.797</v>
      </c>
      <c r="G2122" s="1">
        <v>116.64367921925199</v>
      </c>
      <c r="H2122">
        <v>2.7622618139984427E-3</v>
      </c>
      <c r="I2122" s="1">
        <v>4100</v>
      </c>
      <c r="J2122" s="1">
        <v>0</v>
      </c>
      <c r="K2122" s="1">
        <v>0</v>
      </c>
      <c r="L2122" s="4">
        <v>65.169942329545506</v>
      </c>
    </row>
    <row r="2123" spans="1:12" x14ac:dyDescent="0.3">
      <c r="A2123" s="1">
        <v>2121</v>
      </c>
      <c r="B2123" s="1">
        <v>29.1927083333333</v>
      </c>
      <c r="C2123" s="1">
        <v>-83.700004579999998</v>
      </c>
      <c r="D2123" s="1">
        <v>349.375</v>
      </c>
      <c r="E2123" s="1">
        <v>61.176490780000002</v>
      </c>
      <c r="F2123" s="1">
        <v>117.797</v>
      </c>
      <c r="G2123" s="1">
        <v>116.70582041445201</v>
      </c>
      <c r="H2123">
        <v>2.1286562870181259E-3</v>
      </c>
      <c r="I2123" s="1">
        <v>4100</v>
      </c>
      <c r="J2123" s="1">
        <v>0</v>
      </c>
      <c r="K2123" s="1">
        <v>0</v>
      </c>
      <c r="L2123" s="4">
        <v>65.302336979166597</v>
      </c>
    </row>
    <row r="2124" spans="1:12" x14ac:dyDescent="0.3">
      <c r="A2124" s="1">
        <v>2122</v>
      </c>
      <c r="B2124" s="1">
        <v>29.2100694444444</v>
      </c>
      <c r="C2124" s="1">
        <v>-79.800003050000001</v>
      </c>
      <c r="D2124" s="1">
        <v>349.625</v>
      </c>
      <c r="E2124" s="1">
        <v>61.176490780000002</v>
      </c>
      <c r="F2124" s="1">
        <v>117.797</v>
      </c>
      <c r="G2124" s="1">
        <v>116.75061628266501</v>
      </c>
      <c r="H2124">
        <v>1.5335768323702132E-3</v>
      </c>
      <c r="I2124" s="1">
        <v>4100</v>
      </c>
      <c r="J2124" s="1">
        <v>0</v>
      </c>
      <c r="K2124" s="1">
        <v>0</v>
      </c>
      <c r="L2124" s="4">
        <v>65.341172743055495</v>
      </c>
    </row>
    <row r="2125" spans="1:12" x14ac:dyDescent="0.3">
      <c r="A2125" s="1">
        <v>2123</v>
      </c>
      <c r="B2125" s="1">
        <v>29.2534722222222</v>
      </c>
      <c r="C2125" s="1">
        <v>-75.300005822726902</v>
      </c>
      <c r="D2125" s="1">
        <v>349.96590909090901</v>
      </c>
      <c r="E2125" s="1">
        <v>61.176490780000002</v>
      </c>
      <c r="F2125" s="1">
        <v>117.797</v>
      </c>
      <c r="G2125" s="1">
        <v>116.778778896397</v>
      </c>
      <c r="H2125">
        <v>9.6271026797417755E-4</v>
      </c>
      <c r="I2125" s="1">
        <v>4100</v>
      </c>
      <c r="J2125" s="1">
        <v>0</v>
      </c>
      <c r="K2125" s="1">
        <v>0</v>
      </c>
      <c r="L2125" s="4">
        <v>65.438262152777796</v>
      </c>
    </row>
    <row r="2126" spans="1:12" x14ac:dyDescent="0.3">
      <c r="A2126" s="1">
        <v>2124</v>
      </c>
      <c r="B2126" s="1">
        <v>29.303977272727298</v>
      </c>
      <c r="C2126" s="1">
        <v>-70.554551554544702</v>
      </c>
      <c r="D2126" s="1">
        <v>350.10227272727298</v>
      </c>
      <c r="E2126" s="1">
        <v>61.176490780000002</v>
      </c>
      <c r="F2126" s="1">
        <v>117.797</v>
      </c>
      <c r="G2126" s="1">
        <v>116.790755926912</v>
      </c>
      <c r="H2126">
        <v>4.0871690340835609E-4</v>
      </c>
      <c r="I2126" s="1">
        <v>4100</v>
      </c>
      <c r="J2126" s="1">
        <v>0</v>
      </c>
      <c r="K2126" s="1">
        <v>0</v>
      </c>
      <c r="L2126" s="4">
        <v>65.551238920454594</v>
      </c>
    </row>
    <row r="2127" spans="1:12" x14ac:dyDescent="0.3">
      <c r="A2127" s="1">
        <v>2125</v>
      </c>
      <c r="B2127" s="1">
        <v>29.265625</v>
      </c>
      <c r="C2127" s="1">
        <v>-67.680004883999601</v>
      </c>
      <c r="D2127" s="1">
        <v>350.42500000000001</v>
      </c>
      <c r="E2127" s="1">
        <v>61.176490780000002</v>
      </c>
      <c r="F2127" s="1">
        <v>117.797</v>
      </c>
      <c r="G2127" s="1">
        <v>116.786737760386</v>
      </c>
      <c r="H2127">
        <v>-1.3729987104733456E-4</v>
      </c>
      <c r="I2127" s="1">
        <v>4100</v>
      </c>
      <c r="J2127" s="1">
        <v>0</v>
      </c>
      <c r="K2127" s="1">
        <v>0</v>
      </c>
      <c r="L2127" s="4">
        <v>65.465447187500004</v>
      </c>
    </row>
    <row r="2128" spans="1:12" x14ac:dyDescent="0.3">
      <c r="A2128" s="1">
        <v>2126</v>
      </c>
      <c r="B2128" s="1">
        <v>29.2751736111111</v>
      </c>
      <c r="C2128" s="1">
        <v>-65.100004194999997</v>
      </c>
      <c r="D2128" s="1">
        <v>350.5625</v>
      </c>
      <c r="E2128" s="1">
        <v>61.176490780000002</v>
      </c>
      <c r="F2128" s="1">
        <v>115.846</v>
      </c>
      <c r="G2128" s="1">
        <v>116.774413769804</v>
      </c>
      <c r="H2128">
        <v>-4.2097072112081156E-4</v>
      </c>
      <c r="I2128" s="1">
        <v>4100</v>
      </c>
      <c r="J2128" s="1">
        <v>0</v>
      </c>
      <c r="K2128" s="1">
        <v>0</v>
      </c>
      <c r="L2128" s="4">
        <v>65.486806857638896</v>
      </c>
    </row>
    <row r="2129" spans="1:12" x14ac:dyDescent="0.3">
      <c r="A2129" s="1">
        <v>2127</v>
      </c>
      <c r="B2129" s="1">
        <v>29.2543402777778</v>
      </c>
      <c r="C2129" s="1">
        <v>-63.420002745999902</v>
      </c>
      <c r="D2129" s="1">
        <v>350.625</v>
      </c>
      <c r="E2129" s="1">
        <v>61.176490780000002</v>
      </c>
      <c r="F2129" s="1">
        <v>115.846</v>
      </c>
      <c r="G2129" s="1">
        <v>116.769094544781</v>
      </c>
      <c r="H2129">
        <v>-1.8182686745978725E-4</v>
      </c>
      <c r="I2129" s="1">
        <v>4100</v>
      </c>
      <c r="J2129" s="1">
        <v>0</v>
      </c>
      <c r="K2129" s="1">
        <v>0</v>
      </c>
      <c r="L2129" s="4">
        <v>65.440203940972197</v>
      </c>
    </row>
    <row r="2130" spans="1:12" x14ac:dyDescent="0.3">
      <c r="A2130" s="1">
        <v>2128</v>
      </c>
      <c r="B2130" s="1">
        <v>29.2361111111111</v>
      </c>
      <c r="C2130" s="1">
        <v>-62.072728589091199</v>
      </c>
      <c r="D2130" s="1">
        <v>350.78409090909099</v>
      </c>
      <c r="E2130" s="1">
        <v>61.176490780000002</v>
      </c>
      <c r="F2130" s="1">
        <v>115.846</v>
      </c>
      <c r="G2130" s="1">
        <v>116.77844877675</v>
      </c>
      <c r="H2130">
        <v>3.1995473313973382E-4</v>
      </c>
      <c r="I2130" s="1">
        <v>4100</v>
      </c>
      <c r="J2130" s="1">
        <v>0</v>
      </c>
      <c r="K2130" s="1">
        <v>0</v>
      </c>
      <c r="L2130" s="4">
        <v>65.399426388888898</v>
      </c>
    </row>
    <row r="2131" spans="1:12" x14ac:dyDescent="0.3">
      <c r="A2131" s="1">
        <v>2129</v>
      </c>
      <c r="B2131" s="1">
        <v>29.2465277777778</v>
      </c>
      <c r="C2131" s="1">
        <v>-62.640001677999798</v>
      </c>
      <c r="D2131" s="1">
        <v>350.8</v>
      </c>
      <c r="E2131" s="1">
        <v>61.176490780000002</v>
      </c>
      <c r="F2131" s="1">
        <v>115.846</v>
      </c>
      <c r="G2131" s="1">
        <v>116.802625160036</v>
      </c>
      <c r="H2131">
        <v>8.2664124176154723E-4</v>
      </c>
      <c r="I2131" s="1">
        <v>4100</v>
      </c>
      <c r="J2131" s="1">
        <v>0</v>
      </c>
      <c r="K2131" s="1">
        <v>0</v>
      </c>
      <c r="L2131" s="4">
        <v>65.422727847222205</v>
      </c>
    </row>
    <row r="2132" spans="1:12" x14ac:dyDescent="0.3">
      <c r="A2132" s="1">
        <v>2130</v>
      </c>
      <c r="B2132" s="1">
        <v>29.2404513888889</v>
      </c>
      <c r="C2132" s="1">
        <v>-63.060001372000102</v>
      </c>
      <c r="D2132" s="1">
        <v>350.75</v>
      </c>
      <c r="E2132" s="1">
        <v>61.176490780000002</v>
      </c>
      <c r="F2132" s="1">
        <v>115.846</v>
      </c>
      <c r="G2132" s="1">
        <v>116.842008001018</v>
      </c>
      <c r="H2132">
        <v>1.3468620017253916E-3</v>
      </c>
      <c r="I2132" s="1">
        <v>4100</v>
      </c>
      <c r="J2132" s="1">
        <v>0</v>
      </c>
      <c r="K2132" s="1">
        <v>0</v>
      </c>
      <c r="L2132" s="4">
        <v>65.409135329861101</v>
      </c>
    </row>
    <row r="2133" spans="1:12" x14ac:dyDescent="0.3">
      <c r="A2133" s="1">
        <v>2131</v>
      </c>
      <c r="B2133" s="1">
        <v>29.236505681818201</v>
      </c>
      <c r="C2133" s="1">
        <v>-63.190910685454497</v>
      </c>
      <c r="D2133" s="1">
        <v>350.68181818181802</v>
      </c>
      <c r="E2133" s="1">
        <v>61.176490780000002</v>
      </c>
      <c r="F2133" s="1">
        <v>115.846</v>
      </c>
      <c r="G2133" s="1">
        <v>116.89722332703499</v>
      </c>
      <c r="H2133">
        <v>1.8885758592644107E-3</v>
      </c>
      <c r="I2133" s="1">
        <v>4100</v>
      </c>
      <c r="J2133" s="1">
        <v>0</v>
      </c>
      <c r="K2133" s="1">
        <v>0</v>
      </c>
      <c r="L2133" s="4">
        <v>65.400309019886393</v>
      </c>
    </row>
    <row r="2134" spans="1:12" x14ac:dyDescent="0.3">
      <c r="A2134" s="1">
        <v>2132</v>
      </c>
      <c r="B2134" s="1">
        <v>29.2469618055556</v>
      </c>
      <c r="C2134" s="1">
        <v>-63.450002670000003</v>
      </c>
      <c r="D2134" s="1">
        <v>350.6875</v>
      </c>
      <c r="E2134" s="1">
        <v>61.176490780000002</v>
      </c>
      <c r="F2134" s="1">
        <v>115.846</v>
      </c>
      <c r="G2134" s="1">
        <v>116.96914883768601</v>
      </c>
      <c r="H2134">
        <v>2.4592497377703333E-3</v>
      </c>
      <c r="I2134" s="1">
        <v>4100</v>
      </c>
      <c r="J2134" s="1">
        <v>0</v>
      </c>
      <c r="K2134" s="1">
        <v>0</v>
      </c>
      <c r="L2134" s="4">
        <v>65.423698741319399</v>
      </c>
    </row>
    <row r="2135" spans="1:12" x14ac:dyDescent="0.3">
      <c r="A2135" s="1">
        <v>2133</v>
      </c>
      <c r="B2135" s="1">
        <v>29.212042297979799</v>
      </c>
      <c r="C2135" s="1">
        <v>-64.254547813636407</v>
      </c>
      <c r="D2135" s="1">
        <v>350.69318181818198</v>
      </c>
      <c r="E2135" s="1">
        <v>61.176490780000002</v>
      </c>
      <c r="F2135" s="1">
        <v>115.846</v>
      </c>
      <c r="G2135" s="1">
        <v>117.058927856691</v>
      </c>
      <c r="H2135">
        <v>3.0733613016410677E-3</v>
      </c>
      <c r="I2135" s="1">
        <v>4100</v>
      </c>
      <c r="J2135" s="1">
        <v>0</v>
      </c>
      <c r="K2135" s="1">
        <v>0</v>
      </c>
      <c r="L2135" s="4">
        <v>65.345585898042899</v>
      </c>
    </row>
    <row r="2136" spans="1:12" x14ac:dyDescent="0.3">
      <c r="A2136" s="1">
        <v>2134</v>
      </c>
      <c r="B2136" s="1">
        <v>29.1276041666667</v>
      </c>
      <c r="C2136" s="1">
        <v>-67.560002138000499</v>
      </c>
      <c r="D2136" s="1">
        <v>350.47500000000002</v>
      </c>
      <c r="E2136" s="1">
        <v>61.176490780000002</v>
      </c>
      <c r="F2136" s="1">
        <v>115.846</v>
      </c>
      <c r="G2136" s="1">
        <v>117.167987506093</v>
      </c>
      <c r="H2136">
        <v>3.7442112848828503E-3</v>
      </c>
      <c r="I2136" s="1">
        <v>4100</v>
      </c>
      <c r="J2136" s="1">
        <v>0</v>
      </c>
      <c r="K2136" s="1">
        <v>0</v>
      </c>
      <c r="L2136" s="4">
        <v>65.156702864583295</v>
      </c>
    </row>
    <row r="2137" spans="1:12" x14ac:dyDescent="0.3">
      <c r="A2137" s="1">
        <v>2135</v>
      </c>
      <c r="B2137" s="1">
        <v>29.0234375</v>
      </c>
      <c r="C2137" s="1">
        <v>-75.600003050001106</v>
      </c>
      <c r="D2137" s="1">
        <v>349.95</v>
      </c>
      <c r="E2137" s="1">
        <v>61.176490780000002</v>
      </c>
      <c r="F2137" s="1">
        <v>115.75320000000001</v>
      </c>
      <c r="G2137" s="1">
        <v>117.298430177558</v>
      </c>
      <c r="H2137">
        <v>4.4944059647030075E-3</v>
      </c>
      <c r="I2137" s="1">
        <v>4100</v>
      </c>
      <c r="J2137" s="1">
        <v>0</v>
      </c>
      <c r="K2137" s="1">
        <v>0</v>
      </c>
      <c r="L2137" s="4">
        <v>64.923688281249895</v>
      </c>
    </row>
    <row r="2138" spans="1:12" x14ac:dyDescent="0.3">
      <c r="A2138" s="1">
        <v>2136</v>
      </c>
      <c r="B2138" s="1">
        <v>28.998974116161602</v>
      </c>
      <c r="C2138" s="1">
        <v>-86.454549613637496</v>
      </c>
      <c r="D2138" s="1">
        <v>349.22727272727298</v>
      </c>
      <c r="E2138" s="1">
        <v>61.176490780000002</v>
      </c>
      <c r="F2138" s="1">
        <v>115.614</v>
      </c>
      <c r="G2138" s="1">
        <v>117.453620130636</v>
      </c>
      <c r="H2138">
        <v>5.3515925501491915E-3</v>
      </c>
      <c r="I2138" s="1">
        <v>4100</v>
      </c>
      <c r="J2138" s="1">
        <v>0</v>
      </c>
      <c r="K2138" s="1">
        <v>0</v>
      </c>
      <c r="L2138" s="4">
        <v>64.868965159406599</v>
      </c>
    </row>
    <row r="2139" spans="1:12" x14ac:dyDescent="0.3">
      <c r="A2139" s="1">
        <v>2137</v>
      </c>
      <c r="B2139" s="1">
        <v>29.0590277777777</v>
      </c>
      <c r="C2139" s="1">
        <v>-92.760005184999997</v>
      </c>
      <c r="D2139" s="1">
        <v>348.75</v>
      </c>
      <c r="E2139" s="1">
        <v>61.176490780000002</v>
      </c>
      <c r="F2139" s="1">
        <v>115.614</v>
      </c>
      <c r="G2139" s="1">
        <v>117.637499399142</v>
      </c>
      <c r="H2139">
        <v>6.3278268305548627E-3</v>
      </c>
      <c r="I2139" s="1">
        <v>4100</v>
      </c>
      <c r="J2139" s="1">
        <v>0</v>
      </c>
      <c r="K2139" s="1">
        <v>0</v>
      </c>
      <c r="L2139" s="4">
        <v>65.003301597222105</v>
      </c>
    </row>
    <row r="2140" spans="1:12" x14ac:dyDescent="0.3">
      <c r="A2140" s="1">
        <v>2138</v>
      </c>
      <c r="B2140" s="1">
        <v>28.988320707070699</v>
      </c>
      <c r="C2140" s="1">
        <v>-95.086367518182499</v>
      </c>
      <c r="D2140" s="1">
        <v>348.57954545454498</v>
      </c>
      <c r="E2140" s="1">
        <v>61.176490780000002</v>
      </c>
      <c r="F2140" s="1">
        <v>115.614</v>
      </c>
      <c r="G2140" s="1">
        <v>117.85354409596199</v>
      </c>
      <c r="H2140">
        <v>7.452887632544614E-3</v>
      </c>
      <c r="I2140" s="1">
        <v>4100</v>
      </c>
      <c r="J2140" s="1">
        <v>0</v>
      </c>
      <c r="K2140" s="1">
        <v>0</v>
      </c>
      <c r="L2140" s="4">
        <v>64.845134122474704</v>
      </c>
    </row>
    <row r="2141" spans="1:12" x14ac:dyDescent="0.3">
      <c r="A2141" s="1">
        <v>2139</v>
      </c>
      <c r="B2141" s="1">
        <v>29.0069444444445</v>
      </c>
      <c r="C2141" s="1">
        <v>-104.280006399998</v>
      </c>
      <c r="D2141" s="1">
        <v>347.95</v>
      </c>
      <c r="E2141" s="1">
        <v>61.176490780000002</v>
      </c>
      <c r="F2141" s="1">
        <v>115.614</v>
      </c>
      <c r="G2141" s="1">
        <v>118.105188454984</v>
      </c>
      <c r="H2141">
        <v>8.675423091017348E-3</v>
      </c>
      <c r="I2141" s="1">
        <v>4100</v>
      </c>
      <c r="J2141" s="1">
        <v>0</v>
      </c>
      <c r="K2141" s="1">
        <v>0</v>
      </c>
      <c r="L2141" s="4">
        <v>64.886794305555597</v>
      </c>
    </row>
    <row r="2142" spans="1:12" x14ac:dyDescent="0.3">
      <c r="A2142" s="1">
        <v>2140</v>
      </c>
      <c r="B2142" s="1">
        <v>29.0069444444445</v>
      </c>
      <c r="C2142" s="1">
        <v>-114.660006699999</v>
      </c>
      <c r="D2142" s="1">
        <v>347.22500000000002</v>
      </c>
      <c r="E2142" s="1">
        <v>61.176490780000002</v>
      </c>
      <c r="F2142" s="1">
        <v>115.614</v>
      </c>
      <c r="G2142" s="1">
        <v>118.396432600248</v>
      </c>
      <c r="H2142">
        <v>1.004066593459323E-2</v>
      </c>
      <c r="I2142" s="1">
        <v>4100</v>
      </c>
      <c r="J2142" s="1">
        <v>0</v>
      </c>
      <c r="K2142" s="1">
        <v>0</v>
      </c>
      <c r="L2142" s="4">
        <v>64.886794305555597</v>
      </c>
    </row>
    <row r="2143" spans="1:12" x14ac:dyDescent="0.3">
      <c r="A2143" s="1">
        <v>2141</v>
      </c>
      <c r="B2143" s="1">
        <v>29.059343434343401</v>
      </c>
      <c r="C2143" s="1">
        <v>-117.245458463636</v>
      </c>
      <c r="D2143" s="1">
        <v>347.07954545454601</v>
      </c>
      <c r="E2143" s="1">
        <v>61.176490780000002</v>
      </c>
      <c r="F2143" s="1">
        <v>115.614</v>
      </c>
      <c r="G2143" s="1">
        <v>118.731906131682</v>
      </c>
      <c r="H2143">
        <v>1.1544685594157176E-2</v>
      </c>
      <c r="I2143" s="1">
        <v>4100</v>
      </c>
      <c r="J2143" s="1">
        <v>0</v>
      </c>
      <c r="K2143" s="1">
        <v>0</v>
      </c>
      <c r="L2143" s="4">
        <v>65.004007702020203</v>
      </c>
    </row>
    <row r="2144" spans="1:12" x14ac:dyDescent="0.3">
      <c r="A2144" s="1">
        <v>2142</v>
      </c>
      <c r="B2144" s="1">
        <v>29.0477430555556</v>
      </c>
      <c r="C2144" s="1">
        <v>-117.03000715</v>
      </c>
      <c r="D2144" s="1">
        <v>346.85</v>
      </c>
      <c r="E2144" s="1">
        <v>61.176490780000002</v>
      </c>
      <c r="F2144" s="1">
        <v>115.614</v>
      </c>
      <c r="G2144" s="1">
        <v>119.116941716958</v>
      </c>
      <c r="H2144">
        <v>1.3255655032862362E-2</v>
      </c>
      <c r="I2144" s="1">
        <v>4100</v>
      </c>
      <c r="J2144" s="1">
        <v>0</v>
      </c>
      <c r="K2144" s="1">
        <v>0</v>
      </c>
      <c r="L2144" s="4">
        <v>64.978058350694496</v>
      </c>
    </row>
    <row r="2145" spans="1:12" x14ac:dyDescent="0.3">
      <c r="A2145" s="1">
        <v>2143</v>
      </c>
      <c r="B2145" s="1">
        <v>29.074731691919201</v>
      </c>
      <c r="C2145" s="1">
        <v>-117.43636673636399</v>
      </c>
      <c r="D2145" s="1">
        <v>346.625</v>
      </c>
      <c r="E2145" s="1">
        <v>61.176490780000002</v>
      </c>
      <c r="F2145" s="1">
        <v>115.614</v>
      </c>
      <c r="G2145" s="1">
        <v>119.55765985926</v>
      </c>
      <c r="H2145">
        <v>1.5158696076923883E-2</v>
      </c>
      <c r="I2145" s="1">
        <v>4100</v>
      </c>
      <c r="J2145" s="1">
        <v>0</v>
      </c>
      <c r="K2145" s="1">
        <v>0</v>
      </c>
      <c r="L2145" s="4">
        <v>65.038430310921797</v>
      </c>
    </row>
    <row r="2146" spans="1:12" x14ac:dyDescent="0.3">
      <c r="A2146" s="1">
        <v>2144</v>
      </c>
      <c r="B2146" s="1">
        <v>29.1102430555556</v>
      </c>
      <c r="C2146" s="1">
        <v>-118.8000031</v>
      </c>
      <c r="D2146" s="1">
        <v>346.625</v>
      </c>
      <c r="E2146" s="1">
        <v>61.176490780000002</v>
      </c>
      <c r="F2146" s="1">
        <v>115.614</v>
      </c>
      <c r="G2146" s="1">
        <v>120.061066188449</v>
      </c>
      <c r="H2146">
        <v>1.7293961521517957E-2</v>
      </c>
      <c r="I2146" s="1">
        <v>4100</v>
      </c>
      <c r="J2146" s="1">
        <v>0</v>
      </c>
      <c r="K2146" s="1">
        <v>0</v>
      </c>
      <c r="L2146" s="4">
        <v>65.117867100694596</v>
      </c>
    </row>
    <row r="2147" spans="1:12" x14ac:dyDescent="0.3">
      <c r="A2147" s="1">
        <v>2145</v>
      </c>
      <c r="B2147" s="1">
        <v>29.0972222222222</v>
      </c>
      <c r="C2147" s="1">
        <v>-116.7000046</v>
      </c>
      <c r="D2147" s="1">
        <v>346.625</v>
      </c>
      <c r="E2147" s="1">
        <v>60.392177580000002</v>
      </c>
      <c r="F2147" s="1">
        <v>115.614</v>
      </c>
      <c r="G2147" s="1">
        <v>120.635162822143</v>
      </c>
      <c r="H2147">
        <v>1.9731570376066796E-2</v>
      </c>
      <c r="I2147" s="1">
        <v>4100</v>
      </c>
      <c r="J2147" s="1">
        <v>0</v>
      </c>
      <c r="K2147" s="1">
        <v>0</v>
      </c>
      <c r="L2147" s="4">
        <v>65.088740277777703</v>
      </c>
    </row>
    <row r="2148" spans="1:12" x14ac:dyDescent="0.3">
      <c r="A2148" s="1">
        <v>2146</v>
      </c>
      <c r="B2148" s="1">
        <v>29.140625</v>
      </c>
      <c r="C2148" s="1">
        <v>-117.4500046</v>
      </c>
      <c r="D2148" s="1">
        <v>346.5</v>
      </c>
      <c r="E2148" s="1">
        <v>60.392177580000002</v>
      </c>
      <c r="F2148" s="1">
        <v>124.404</v>
      </c>
      <c r="G2148" s="1">
        <v>121.254144235208</v>
      </c>
      <c r="H2148">
        <v>2.1242782839321954E-2</v>
      </c>
      <c r="I2148" s="1">
        <v>4100</v>
      </c>
      <c r="J2148" s="1">
        <v>0</v>
      </c>
      <c r="K2148" s="1">
        <v>0</v>
      </c>
      <c r="L2148" s="4">
        <v>65.185829687500004</v>
      </c>
    </row>
    <row r="2149" spans="1:12" x14ac:dyDescent="0.3">
      <c r="A2149" s="1">
        <v>2147</v>
      </c>
      <c r="B2149" s="1">
        <v>29.1287878787879</v>
      </c>
      <c r="C2149" s="1">
        <v>-112.950007327272</v>
      </c>
      <c r="D2149" s="1">
        <v>346.72727272727298</v>
      </c>
      <c r="E2149" s="1">
        <v>60.392177580000002</v>
      </c>
      <c r="F2149" s="1">
        <v>124.404</v>
      </c>
      <c r="G2149" s="1">
        <v>121.857987056637</v>
      </c>
      <c r="H2149">
        <v>2.0731589699697156E-2</v>
      </c>
      <c r="I2149" s="1">
        <v>4100</v>
      </c>
      <c r="J2149" s="1">
        <v>0</v>
      </c>
      <c r="K2149" s="1">
        <v>0</v>
      </c>
      <c r="L2149" s="4">
        <v>65.159350757575794</v>
      </c>
    </row>
    <row r="2150" spans="1:12" x14ac:dyDescent="0.3">
      <c r="A2150" s="1">
        <v>2148</v>
      </c>
      <c r="B2150" s="1">
        <v>29.1484375</v>
      </c>
      <c r="C2150" s="1">
        <v>-112.98000639999999</v>
      </c>
      <c r="D2150" s="1">
        <v>346.65</v>
      </c>
      <c r="E2150" s="1">
        <v>60.392177580000002</v>
      </c>
      <c r="F2150" s="1">
        <v>124.404</v>
      </c>
      <c r="G2150" s="1">
        <v>122.42135860495701</v>
      </c>
      <c r="H2150">
        <v>1.9328879280095291E-2</v>
      </c>
      <c r="I2150" s="1">
        <v>3300</v>
      </c>
      <c r="J2150" s="1">
        <v>0</v>
      </c>
      <c r="K2150" s="1">
        <v>0</v>
      </c>
      <c r="L2150" s="4">
        <v>65.203305781249995</v>
      </c>
    </row>
    <row r="2151" spans="1:12" x14ac:dyDescent="0.3">
      <c r="A2151" s="1">
        <v>2149</v>
      </c>
      <c r="B2151" s="1">
        <v>29.160748106060598</v>
      </c>
      <c r="C2151" s="1">
        <v>-113.345456881818</v>
      </c>
      <c r="D2151" s="1">
        <v>346.625</v>
      </c>
      <c r="E2151" s="1">
        <v>60.392177580000002</v>
      </c>
      <c r="F2151" s="1">
        <v>124.404</v>
      </c>
      <c r="G2151" s="1">
        <v>122.953214201411</v>
      </c>
      <c r="H2151">
        <v>1.823976141053411E-2</v>
      </c>
      <c r="I2151" s="1">
        <v>3300</v>
      </c>
      <c r="J2151" s="1">
        <v>0</v>
      </c>
      <c r="K2151" s="1">
        <v>0</v>
      </c>
      <c r="L2151" s="4">
        <v>65.230843868371196</v>
      </c>
    </row>
    <row r="2152" spans="1:12" x14ac:dyDescent="0.3">
      <c r="A2152" s="1">
        <v>2150</v>
      </c>
      <c r="B2152" s="1">
        <v>29.1380208333333</v>
      </c>
      <c r="C2152" s="1">
        <v>-115.680006380001</v>
      </c>
      <c r="D2152" s="1">
        <v>346.42500000000001</v>
      </c>
      <c r="E2152" s="1">
        <v>60.392177580000002</v>
      </c>
      <c r="F2152" s="1">
        <v>124.404</v>
      </c>
      <c r="G2152" s="1">
        <v>123.46200819150999</v>
      </c>
      <c r="H2152">
        <v>1.7462402548016079E-2</v>
      </c>
      <c r="I2152" s="1">
        <v>3300</v>
      </c>
      <c r="J2152" s="1">
        <v>0</v>
      </c>
      <c r="K2152" s="1">
        <v>0</v>
      </c>
      <c r="L2152" s="4">
        <v>65.180004322916602</v>
      </c>
    </row>
    <row r="2153" spans="1:12" x14ac:dyDescent="0.3">
      <c r="A2153" s="1">
        <v>2151</v>
      </c>
      <c r="B2153" s="1">
        <v>29.1736111111111</v>
      </c>
      <c r="C2153" s="1">
        <v>-117.3300064</v>
      </c>
      <c r="D2153" s="1">
        <v>346.27499999999998</v>
      </c>
      <c r="E2153" s="1">
        <v>60.392177580000002</v>
      </c>
      <c r="F2153" s="1">
        <v>124.404</v>
      </c>
      <c r="G2153" s="1">
        <v>123.955828334816</v>
      </c>
      <c r="H2153">
        <v>1.6927754543238645E-2</v>
      </c>
      <c r="I2153" s="1">
        <v>3300</v>
      </c>
      <c r="J2153" s="1">
        <v>0</v>
      </c>
      <c r="K2153" s="1">
        <v>0</v>
      </c>
      <c r="L2153" s="4">
        <v>65.259617638888898</v>
      </c>
    </row>
    <row r="2154" spans="1:12" x14ac:dyDescent="0.3">
      <c r="A2154" s="1">
        <v>2152</v>
      </c>
      <c r="B2154" s="1">
        <v>29.193497474747499</v>
      </c>
      <c r="C2154" s="1">
        <v>-115.963642463637</v>
      </c>
      <c r="D2154" s="1">
        <v>346.34090909090901</v>
      </c>
      <c r="E2154" s="1">
        <v>60.392177580000002</v>
      </c>
      <c r="F2154" s="1">
        <v>124.404</v>
      </c>
      <c r="G2154" s="1">
        <v>124.44252436749601</v>
      </c>
      <c r="H2154">
        <v>1.6672157246804292E-2</v>
      </c>
      <c r="I2154" s="1">
        <v>3300</v>
      </c>
      <c r="J2154" s="1">
        <v>0</v>
      </c>
      <c r="K2154" s="1">
        <v>0</v>
      </c>
      <c r="L2154" s="4">
        <v>65.304102241161601</v>
      </c>
    </row>
    <row r="2155" spans="1:12" x14ac:dyDescent="0.3">
      <c r="A2155" s="1">
        <v>2153</v>
      </c>
      <c r="B2155" s="1">
        <v>29.2213541666666</v>
      </c>
      <c r="C2155" s="1">
        <v>-115.665004</v>
      </c>
      <c r="D2155" s="1">
        <v>346.28750000000002</v>
      </c>
      <c r="E2155" s="1">
        <v>60.392177580000002</v>
      </c>
      <c r="F2155" s="1">
        <v>124.404</v>
      </c>
      <c r="G2155" s="1">
        <v>124.929832781274</v>
      </c>
      <c r="H2155">
        <v>1.6677221763601764E-2</v>
      </c>
      <c r="I2155" s="1">
        <v>3300</v>
      </c>
      <c r="J2155" s="1">
        <v>0</v>
      </c>
      <c r="K2155" s="1">
        <v>0</v>
      </c>
      <c r="L2155" s="4">
        <v>65.366415989583302</v>
      </c>
    </row>
    <row r="2156" spans="1:12" x14ac:dyDescent="0.3">
      <c r="A2156" s="1">
        <v>2154</v>
      </c>
      <c r="B2156" s="1">
        <v>29.2566287878788</v>
      </c>
      <c r="C2156" s="1">
        <v>-112.745460509091</v>
      </c>
      <c r="D2156" s="1">
        <v>346.32954545454498</v>
      </c>
      <c r="E2156" s="1">
        <v>60.392177580000002</v>
      </c>
      <c r="F2156" s="1">
        <v>124.404</v>
      </c>
      <c r="G2156" s="1">
        <v>125.425499802244</v>
      </c>
      <c r="H2156">
        <v>1.6942852156358667E-2</v>
      </c>
      <c r="I2156" s="1">
        <v>3300</v>
      </c>
      <c r="J2156" s="1">
        <v>0</v>
      </c>
      <c r="K2156" s="1">
        <v>0</v>
      </c>
      <c r="L2156" s="4">
        <v>65.4453232007575</v>
      </c>
    </row>
    <row r="2157" spans="1:12" x14ac:dyDescent="0.3">
      <c r="A2157" s="1">
        <v>2155</v>
      </c>
      <c r="B2157" s="1">
        <v>29.3229166666667</v>
      </c>
      <c r="C2157" s="1">
        <v>-106.320005800001</v>
      </c>
      <c r="D2157" s="1">
        <v>346.75</v>
      </c>
      <c r="E2157" s="1">
        <v>60.392177580000002</v>
      </c>
      <c r="F2157" s="1">
        <v>124.404</v>
      </c>
      <c r="G2157" s="1">
        <v>125.93740452443301</v>
      </c>
      <c r="H2157">
        <v>1.745838360078459E-2</v>
      </c>
      <c r="I2157" s="1">
        <v>3300</v>
      </c>
      <c r="J2157" s="1">
        <v>0</v>
      </c>
      <c r="K2157" s="1">
        <v>0</v>
      </c>
      <c r="L2157" s="4">
        <v>65.593605208333301</v>
      </c>
    </row>
    <row r="2158" spans="1:12" x14ac:dyDescent="0.3">
      <c r="A2158" s="1">
        <v>2156</v>
      </c>
      <c r="B2158" s="1">
        <v>29.3337673611111</v>
      </c>
      <c r="C2158" s="1">
        <v>-97.575004590000006</v>
      </c>
      <c r="D2158" s="1">
        <v>347.3125</v>
      </c>
      <c r="E2158" s="1">
        <v>60.392177580000002</v>
      </c>
      <c r="F2158" s="1">
        <v>129.80000000000001</v>
      </c>
      <c r="G2158" s="1">
        <v>126.45224053017699</v>
      </c>
      <c r="H2158">
        <v>1.7551868958662568E-2</v>
      </c>
      <c r="I2158" s="1">
        <v>3300</v>
      </c>
      <c r="J2158" s="1">
        <v>0</v>
      </c>
      <c r="K2158" s="1">
        <v>0</v>
      </c>
      <c r="L2158" s="4">
        <v>65.617877560763901</v>
      </c>
    </row>
    <row r="2159" spans="1:12" x14ac:dyDescent="0.3">
      <c r="A2159" s="1">
        <v>2157</v>
      </c>
      <c r="B2159" s="1">
        <v>29.316998106060598</v>
      </c>
      <c r="C2159" s="1">
        <v>-87.122732681818505</v>
      </c>
      <c r="D2159" s="1">
        <v>348.03409090909099</v>
      </c>
      <c r="E2159" s="1">
        <v>60.392177580000002</v>
      </c>
      <c r="F2159" s="1">
        <v>129.80000000000001</v>
      </c>
      <c r="G2159" s="1">
        <v>126.93530437208</v>
      </c>
      <c r="H2159">
        <v>1.647800710962246E-2</v>
      </c>
      <c r="I2159" s="1">
        <v>3300</v>
      </c>
      <c r="J2159" s="1">
        <v>0</v>
      </c>
      <c r="K2159" s="1">
        <v>0</v>
      </c>
      <c r="L2159" s="4">
        <v>65.580365743371203</v>
      </c>
    </row>
    <row r="2160" spans="1:12" x14ac:dyDescent="0.3">
      <c r="A2160" s="1">
        <v>2158</v>
      </c>
      <c r="B2160" s="1">
        <v>29.336726641414199</v>
      </c>
      <c r="C2160" s="1">
        <v>-78.940914499999707</v>
      </c>
      <c r="D2160" s="1">
        <v>348.60227272727298</v>
      </c>
      <c r="E2160" s="1">
        <v>60.392177580000002</v>
      </c>
      <c r="F2160" s="1">
        <v>129.80000000000001</v>
      </c>
      <c r="G2160" s="1">
        <v>127.37283117952499</v>
      </c>
      <c r="H2160">
        <v>1.4914514287528177E-2</v>
      </c>
      <c r="I2160" s="1">
        <v>3300</v>
      </c>
      <c r="J2160" s="1">
        <v>0</v>
      </c>
      <c r="K2160" s="1">
        <v>0</v>
      </c>
      <c r="L2160" s="4">
        <v>65.624497293245</v>
      </c>
    </row>
    <row r="2161" spans="1:12" x14ac:dyDescent="0.3">
      <c r="A2161" s="1">
        <v>2159</v>
      </c>
      <c r="B2161" s="1">
        <v>29.3532986111111</v>
      </c>
      <c r="C2161" s="1">
        <v>-72.0954596781812</v>
      </c>
      <c r="D2161" s="1">
        <v>349.01136363636402</v>
      </c>
      <c r="E2161" s="1">
        <v>60.392177580000002</v>
      </c>
      <c r="F2161" s="1">
        <v>129.80000000000001</v>
      </c>
      <c r="G2161" s="1">
        <v>127.77177585310299</v>
      </c>
      <c r="H2161">
        <v>1.3591554461846742E-2</v>
      </c>
      <c r="I2161" s="1">
        <v>3300</v>
      </c>
      <c r="J2161" s="1">
        <v>0</v>
      </c>
      <c r="K2161" s="1">
        <v>0</v>
      </c>
      <c r="L2161" s="4">
        <v>65.661567795138893</v>
      </c>
    </row>
    <row r="2162" spans="1:12" x14ac:dyDescent="0.3">
      <c r="A2162" s="1">
        <v>2160</v>
      </c>
      <c r="B2162" s="1">
        <v>29.3415798611111</v>
      </c>
      <c r="C2162" s="1">
        <v>-66.870005412998793</v>
      </c>
      <c r="D2162" s="1">
        <v>349.4</v>
      </c>
      <c r="E2162" s="1">
        <v>60.392177580000002</v>
      </c>
      <c r="F2162" s="1">
        <v>129.80000000000001</v>
      </c>
      <c r="G2162" s="1">
        <v>128.13847999405101</v>
      </c>
      <c r="H2162">
        <v>1.2498089384612979E-2</v>
      </c>
      <c r="I2162" s="1">
        <v>3300</v>
      </c>
      <c r="J2162" s="1">
        <v>0</v>
      </c>
      <c r="K2162" s="1">
        <v>0</v>
      </c>
      <c r="L2162" s="4">
        <v>65.635353654513906</v>
      </c>
    </row>
    <row r="2163" spans="1:12" x14ac:dyDescent="0.3">
      <c r="A2163" s="1">
        <v>2161</v>
      </c>
      <c r="B2163" s="1">
        <v>29.320154671717201</v>
      </c>
      <c r="C2163" s="1">
        <v>-61.472730460908899</v>
      </c>
      <c r="D2163" s="1">
        <v>349.81818181818198</v>
      </c>
      <c r="E2163" s="1">
        <v>60.392177580000002</v>
      </c>
      <c r="F2163" s="1">
        <v>129.80000000000001</v>
      </c>
      <c r="G2163" s="1">
        <v>128.478772709987</v>
      </c>
      <c r="H2163">
        <v>1.1606362922438766E-2</v>
      </c>
      <c r="I2163" s="1">
        <v>3300</v>
      </c>
      <c r="J2163" s="1">
        <v>0</v>
      </c>
      <c r="K2163" s="1">
        <v>0</v>
      </c>
      <c r="L2163" s="4">
        <v>65.587426791351007</v>
      </c>
    </row>
    <row r="2164" spans="1:12" x14ac:dyDescent="0.3">
      <c r="A2164" s="1">
        <v>2162</v>
      </c>
      <c r="B2164" s="1">
        <v>29.3359375</v>
      </c>
      <c r="C2164" s="1">
        <v>-57.8400016820014</v>
      </c>
      <c r="D2164" s="1">
        <v>350.1</v>
      </c>
      <c r="E2164" s="1">
        <v>60.392177580000002</v>
      </c>
      <c r="F2164" s="1">
        <v>129.80000000000001</v>
      </c>
      <c r="G2164" s="1">
        <v>128.79806327405601</v>
      </c>
      <c r="H2164">
        <v>1.0884154231386512E-2</v>
      </c>
      <c r="I2164" s="1">
        <v>3300</v>
      </c>
      <c r="J2164" s="1">
        <v>0</v>
      </c>
      <c r="K2164" s="1">
        <v>0</v>
      </c>
      <c r="L2164" s="4">
        <v>65.622732031249996</v>
      </c>
    </row>
    <row r="2165" spans="1:12" x14ac:dyDescent="0.3">
      <c r="A2165" s="1">
        <v>2163</v>
      </c>
      <c r="B2165" s="1">
        <v>29.3368055555556</v>
      </c>
      <c r="C2165" s="1">
        <v>-51.3000022900003</v>
      </c>
      <c r="D2165" s="1">
        <v>350.52499999999998</v>
      </c>
      <c r="E2165" s="1">
        <v>60.392177580000002</v>
      </c>
      <c r="F2165" s="1">
        <v>129.80000000000001</v>
      </c>
      <c r="G2165" s="1">
        <v>129.101427110424</v>
      </c>
      <c r="H2165">
        <v>1.0340909221788508E-2</v>
      </c>
      <c r="I2165" s="1">
        <v>3300</v>
      </c>
      <c r="J2165" s="1">
        <v>0</v>
      </c>
      <c r="K2165" s="1">
        <v>0</v>
      </c>
      <c r="L2165" s="4">
        <v>65.624673819444496</v>
      </c>
    </row>
    <row r="2166" spans="1:12" x14ac:dyDescent="0.3">
      <c r="A2166" s="1">
        <v>2164</v>
      </c>
      <c r="B2166" s="1">
        <v>29.3347537878788</v>
      </c>
      <c r="C2166" s="1">
        <v>-47.809092782729202</v>
      </c>
      <c r="D2166" s="1">
        <v>350.76136363636402</v>
      </c>
      <c r="E2166" s="1">
        <v>60.392177580000002</v>
      </c>
      <c r="F2166" s="1">
        <v>129.80000000000001</v>
      </c>
      <c r="G2166" s="1">
        <v>129.39368647292301</v>
      </c>
      <c r="H2166">
        <v>9.9630697345136684E-3</v>
      </c>
      <c r="I2166" s="1">
        <v>3300</v>
      </c>
      <c r="J2166" s="1">
        <v>0</v>
      </c>
      <c r="K2166" s="1">
        <v>0</v>
      </c>
      <c r="L2166" s="4">
        <v>65.620084138257596</v>
      </c>
    </row>
    <row r="2167" spans="1:12" x14ac:dyDescent="0.3">
      <c r="A2167" s="1">
        <v>2165</v>
      </c>
      <c r="B2167" s="1">
        <v>29.3098958333333</v>
      </c>
      <c r="C2167" s="1">
        <v>-37.5</v>
      </c>
      <c r="D2167" s="1">
        <v>351.375</v>
      </c>
      <c r="E2167" s="1">
        <v>60.392177580000002</v>
      </c>
      <c r="F2167" s="1">
        <v>129.774</v>
      </c>
      <c r="G2167" s="1">
        <v>129.679590422937</v>
      </c>
      <c r="H2167">
        <v>9.7546741832535457E-3</v>
      </c>
      <c r="I2167" s="1">
        <v>3300</v>
      </c>
      <c r="J2167" s="1">
        <v>0</v>
      </c>
      <c r="K2167" s="1">
        <v>0</v>
      </c>
      <c r="L2167" s="4">
        <v>65.564478385416606</v>
      </c>
    </row>
    <row r="2168" spans="1:12" x14ac:dyDescent="0.3">
      <c r="A2168" s="1">
        <v>2166</v>
      </c>
      <c r="B2168" s="1">
        <v>29.261363636363701</v>
      </c>
      <c r="C2168" s="1">
        <v>-35.890909368181298</v>
      </c>
      <c r="D2168" s="1">
        <v>351.59090909090901</v>
      </c>
      <c r="E2168" s="1">
        <v>60.392177580000002</v>
      </c>
      <c r="F2168" s="1">
        <v>129.59200000000001</v>
      </c>
      <c r="G2168" s="1">
        <v>129.96461358554799</v>
      </c>
      <c r="H2168">
        <v>9.7407514385044365E-3</v>
      </c>
      <c r="I2168" s="1">
        <v>3300</v>
      </c>
      <c r="J2168" s="1">
        <v>0</v>
      </c>
      <c r="K2168" s="1">
        <v>0</v>
      </c>
      <c r="L2168" s="4">
        <v>65.455914772727297</v>
      </c>
    </row>
    <row r="2169" spans="1:12" x14ac:dyDescent="0.3">
      <c r="A2169" s="1">
        <v>2167</v>
      </c>
      <c r="B2169" s="1">
        <v>29.2534722222222</v>
      </c>
      <c r="C2169" s="1">
        <v>-42.300003050000001</v>
      </c>
      <c r="D2169" s="1">
        <v>351.25</v>
      </c>
      <c r="E2169" s="1">
        <v>60.392177580000002</v>
      </c>
      <c r="F2169" s="1">
        <v>129.59200000000001</v>
      </c>
      <c r="G2169" s="1">
        <v>130.25483652661899</v>
      </c>
      <c r="H2169">
        <v>9.9211368817304618E-3</v>
      </c>
      <c r="I2169" s="1">
        <v>3300</v>
      </c>
      <c r="J2169" s="1">
        <v>0</v>
      </c>
      <c r="K2169" s="1">
        <v>0</v>
      </c>
      <c r="L2169" s="4">
        <v>65.438262152777696</v>
      </c>
    </row>
    <row r="2170" spans="1:12" x14ac:dyDescent="0.3">
      <c r="A2170" s="1">
        <v>2168</v>
      </c>
      <c r="B2170" s="1">
        <v>29.1927083333333</v>
      </c>
      <c r="C2170" s="1">
        <v>-44.400001529999997</v>
      </c>
      <c r="D2170" s="1">
        <v>351.25</v>
      </c>
      <c r="E2170" s="1">
        <v>60.392177580000002</v>
      </c>
      <c r="F2170" s="1">
        <v>129.59200000000001</v>
      </c>
      <c r="G2170" s="1">
        <v>130.55559587841901</v>
      </c>
      <c r="H2170">
        <v>1.0302732763967076E-2</v>
      </c>
      <c r="I2170" s="1">
        <v>3300</v>
      </c>
      <c r="J2170" s="1">
        <v>0</v>
      </c>
      <c r="K2170" s="1">
        <v>0</v>
      </c>
      <c r="L2170" s="4">
        <v>65.302336979166597</v>
      </c>
    </row>
    <row r="2171" spans="1:12" x14ac:dyDescent="0.3">
      <c r="A2171" s="1">
        <v>2169</v>
      </c>
      <c r="B2171" s="1">
        <v>29.1319444444444</v>
      </c>
      <c r="C2171" s="1">
        <v>-52.800003050000001</v>
      </c>
      <c r="D2171" s="1">
        <v>350.75</v>
      </c>
      <c r="E2171" s="1">
        <v>60.392177580000002</v>
      </c>
      <c r="F2171" s="1">
        <v>129.59200000000001</v>
      </c>
      <c r="G2171" s="1">
        <v>130.871672494047</v>
      </c>
      <c r="H2171">
        <v>1.0850041881643804E-2</v>
      </c>
      <c r="I2171" s="1">
        <v>3300</v>
      </c>
      <c r="J2171" s="1">
        <v>0</v>
      </c>
      <c r="K2171" s="1">
        <v>0</v>
      </c>
      <c r="L2171" s="4">
        <v>65.166411805555498</v>
      </c>
    </row>
    <row r="2172" spans="1:12" x14ac:dyDescent="0.3">
      <c r="A2172" s="1">
        <v>2170</v>
      </c>
      <c r="B2172" s="1">
        <v>29.056976010101</v>
      </c>
      <c r="C2172" s="1">
        <v>-62.754549195455397</v>
      </c>
      <c r="D2172" s="1">
        <v>350.06818181818198</v>
      </c>
      <c r="E2172" s="1">
        <v>60.392177580000002</v>
      </c>
      <c r="F2172" s="1">
        <v>129.59200000000001</v>
      </c>
      <c r="G2172" s="1">
        <v>131.20809070893</v>
      </c>
      <c r="H2172">
        <v>1.1578139831669982E-2</v>
      </c>
      <c r="I2172" s="1">
        <v>3300</v>
      </c>
      <c r="J2172" s="1">
        <v>0</v>
      </c>
      <c r="K2172" s="1">
        <v>0</v>
      </c>
      <c r="L2172" s="4">
        <v>64.998711916035404</v>
      </c>
    </row>
    <row r="2173" spans="1:12" x14ac:dyDescent="0.3">
      <c r="A2173" s="1">
        <v>2171</v>
      </c>
      <c r="B2173" s="1">
        <v>29.0221354166666</v>
      </c>
      <c r="C2173" s="1">
        <v>-74.010001758000996</v>
      </c>
      <c r="D2173" s="1">
        <v>349.32499999999999</v>
      </c>
      <c r="E2173" s="1">
        <v>60.392177580000002</v>
      </c>
      <c r="F2173" s="1">
        <v>129.59200000000001</v>
      </c>
      <c r="G2173" s="1">
        <v>131.57019820737401</v>
      </c>
      <c r="H2173">
        <v>1.2477265681130953E-2</v>
      </c>
      <c r="I2173" s="1">
        <v>3300</v>
      </c>
      <c r="J2173" s="1">
        <v>0</v>
      </c>
      <c r="K2173" s="1">
        <v>0</v>
      </c>
      <c r="L2173" s="4">
        <v>64.920775598958301</v>
      </c>
    </row>
    <row r="2174" spans="1:12" x14ac:dyDescent="0.3">
      <c r="A2174" s="1">
        <v>2172</v>
      </c>
      <c r="B2174" s="1">
        <v>28.969381313131301</v>
      </c>
      <c r="C2174" s="1">
        <v>-84.231818460001705</v>
      </c>
      <c r="D2174" s="1">
        <v>348.63636363636402</v>
      </c>
      <c r="E2174" s="1">
        <v>60.392177580000002</v>
      </c>
      <c r="F2174" s="1">
        <v>129.59200000000001</v>
      </c>
      <c r="G2174" s="1">
        <v>131.96375102903201</v>
      </c>
      <c r="H2174">
        <v>1.3585548266169407E-2</v>
      </c>
      <c r="I2174" s="1">
        <v>3300</v>
      </c>
      <c r="J2174" s="1">
        <v>0</v>
      </c>
      <c r="K2174" s="1">
        <v>0</v>
      </c>
      <c r="L2174" s="4">
        <v>64.802767834595898</v>
      </c>
    </row>
    <row r="2175" spans="1:12" x14ac:dyDescent="0.3">
      <c r="A2175" s="1">
        <v>2173</v>
      </c>
      <c r="B2175" s="1">
        <v>28.9444444444444</v>
      </c>
      <c r="C2175" s="1">
        <v>-95.370001224002095</v>
      </c>
      <c r="D2175" s="1">
        <v>348</v>
      </c>
      <c r="E2175" s="1">
        <v>60.392177580000002</v>
      </c>
      <c r="F2175" s="1">
        <v>129.59200000000001</v>
      </c>
      <c r="G2175" s="1">
        <v>132.39500506658101</v>
      </c>
      <c r="H2175">
        <v>1.4899923048908557E-2</v>
      </c>
      <c r="I2175" s="1">
        <v>3300</v>
      </c>
      <c r="J2175" s="1">
        <v>0</v>
      </c>
      <c r="K2175" s="1">
        <v>0</v>
      </c>
      <c r="L2175" s="4">
        <v>64.746985555555497</v>
      </c>
    </row>
    <row r="2176" spans="1:12" x14ac:dyDescent="0.3">
      <c r="A2176" s="1">
        <v>2174</v>
      </c>
      <c r="B2176" s="1">
        <v>28.9444444444444</v>
      </c>
      <c r="C2176" s="1">
        <v>-100.17000278600101</v>
      </c>
      <c r="D2176" s="1">
        <v>347.57499999999999</v>
      </c>
      <c r="E2176" s="1">
        <v>60.392177580000002</v>
      </c>
      <c r="F2176" s="1">
        <v>129.59200000000001</v>
      </c>
      <c r="G2176" s="1">
        <v>132.87081550902499</v>
      </c>
      <c r="H2176">
        <v>1.6439488961947128E-2</v>
      </c>
      <c r="I2176" s="1">
        <v>3300</v>
      </c>
      <c r="J2176" s="1">
        <v>0</v>
      </c>
      <c r="K2176" s="1">
        <v>0</v>
      </c>
      <c r="L2176" s="4">
        <v>64.746985555555597</v>
      </c>
    </row>
    <row r="2177" spans="1:12" x14ac:dyDescent="0.3">
      <c r="A2177" s="1">
        <v>2175</v>
      </c>
      <c r="B2177" s="1">
        <v>28.992660984848499</v>
      </c>
      <c r="C2177" s="1">
        <v>-100.363640554546</v>
      </c>
      <c r="D2177" s="1">
        <v>347.40909090909099</v>
      </c>
      <c r="E2177" s="1">
        <v>60.392177580000002</v>
      </c>
      <c r="F2177" s="1">
        <v>129.59200000000001</v>
      </c>
      <c r="G2177" s="1">
        <v>133.39874581137801</v>
      </c>
      <c r="H2177">
        <v>1.8210107772168044E-2</v>
      </c>
      <c r="I2177" s="1">
        <v>3300</v>
      </c>
      <c r="J2177" s="1">
        <v>0</v>
      </c>
      <c r="K2177" s="1">
        <v>0</v>
      </c>
      <c r="L2177" s="4">
        <v>64.854843063447007</v>
      </c>
    </row>
    <row r="2178" spans="1:12" x14ac:dyDescent="0.3">
      <c r="A2178" s="1">
        <v>2176</v>
      </c>
      <c r="B2178" s="1">
        <v>29.0559895833334</v>
      </c>
      <c r="C2178" s="1">
        <v>-99.525005350000001</v>
      </c>
      <c r="D2178" s="1">
        <v>347.375</v>
      </c>
      <c r="E2178" s="1">
        <v>60.392177580000002</v>
      </c>
      <c r="F2178" s="1">
        <v>134.61199999999999</v>
      </c>
      <c r="G2178" s="1">
        <v>133.967238516175</v>
      </c>
      <c r="H2178">
        <v>1.9566670747696236E-2</v>
      </c>
      <c r="I2178" s="1">
        <v>3300</v>
      </c>
      <c r="J2178" s="1">
        <v>0</v>
      </c>
      <c r="K2178" s="1">
        <v>0</v>
      </c>
      <c r="L2178" s="4">
        <v>64.996505338541695</v>
      </c>
    </row>
    <row r="2179" spans="1:12" x14ac:dyDescent="0.3">
      <c r="A2179" s="1">
        <v>2177</v>
      </c>
      <c r="B2179" s="1">
        <v>29.090514520201999</v>
      </c>
      <c r="C2179" s="1">
        <v>-98.754550587272803</v>
      </c>
      <c r="D2179" s="1">
        <v>347.375</v>
      </c>
      <c r="E2179" s="1">
        <v>60.392177580000002</v>
      </c>
      <c r="F2179" s="1">
        <v>134.61199999999999</v>
      </c>
      <c r="G2179" s="1">
        <v>134.54543153679799</v>
      </c>
      <c r="H2179">
        <v>1.9876963515984527E-2</v>
      </c>
      <c r="I2179" s="1">
        <v>3300</v>
      </c>
      <c r="J2179" s="1">
        <v>0</v>
      </c>
      <c r="K2179" s="1">
        <v>0</v>
      </c>
      <c r="L2179" s="4">
        <v>65.0737355508207</v>
      </c>
    </row>
    <row r="2180" spans="1:12" x14ac:dyDescent="0.3">
      <c r="A2180" s="1">
        <v>2178</v>
      </c>
      <c r="B2180" s="1">
        <v>29.1310763888889</v>
      </c>
      <c r="C2180" s="1">
        <v>-96.540005492000304</v>
      </c>
      <c r="D2180" s="1">
        <v>347.52499999999998</v>
      </c>
      <c r="E2180" s="1">
        <v>60.392177580000002</v>
      </c>
      <c r="F2180" s="1">
        <v>134.61199999999999</v>
      </c>
      <c r="G2180" s="1">
        <v>135.12256638901701</v>
      </c>
      <c r="H2180">
        <v>1.9812951831419519E-2</v>
      </c>
      <c r="I2180" s="1">
        <v>3300</v>
      </c>
      <c r="J2180" s="1">
        <v>0</v>
      </c>
      <c r="K2180" s="1">
        <v>0</v>
      </c>
      <c r="L2180" s="4">
        <v>65.164470017361097</v>
      </c>
    </row>
    <row r="2181" spans="1:12" x14ac:dyDescent="0.3">
      <c r="A2181" s="1">
        <v>2179</v>
      </c>
      <c r="B2181" s="1">
        <v>29.1597222222222</v>
      </c>
      <c r="C2181" s="1">
        <v>-91.770004270000499</v>
      </c>
      <c r="D2181" s="1">
        <v>347.77499999999998</v>
      </c>
      <c r="E2181" s="1">
        <v>60.392177580000002</v>
      </c>
      <c r="F2181" s="1">
        <v>134.61199999999999</v>
      </c>
      <c r="G2181" s="1">
        <v>135.70781717474799</v>
      </c>
      <c r="H2181">
        <v>2.0071867651707372E-2</v>
      </c>
      <c r="I2181" s="1">
        <v>3300</v>
      </c>
      <c r="J2181" s="1">
        <v>0</v>
      </c>
      <c r="K2181" s="1">
        <v>0</v>
      </c>
      <c r="L2181" s="4">
        <v>65.228549027777802</v>
      </c>
    </row>
    <row r="2182" spans="1:12" x14ac:dyDescent="0.3">
      <c r="A2182" s="1">
        <v>2180</v>
      </c>
      <c r="B2182" s="1">
        <v>29.1177398989899</v>
      </c>
      <c r="C2182" s="1">
        <v>-92.331820402727104</v>
      </c>
      <c r="D2182" s="1">
        <v>347.67045454545502</v>
      </c>
      <c r="E2182" s="1">
        <v>60.392177580000002</v>
      </c>
      <c r="F2182" s="1">
        <v>134.61199999999999</v>
      </c>
      <c r="G2182" s="1">
        <v>136.310487006313</v>
      </c>
      <c r="H2182">
        <v>2.0699163877289189E-2</v>
      </c>
      <c r="I2182" s="1">
        <v>3300</v>
      </c>
      <c r="J2182" s="1">
        <v>0</v>
      </c>
      <c r="K2182" s="1">
        <v>0</v>
      </c>
      <c r="L2182" s="4">
        <v>65.134637089646503</v>
      </c>
    </row>
    <row r="2183" spans="1:12" x14ac:dyDescent="0.3">
      <c r="A2183" s="1">
        <v>2181</v>
      </c>
      <c r="B2183" s="1">
        <v>29.0711805555556</v>
      </c>
      <c r="C2183" s="1">
        <v>-98.925003064999999</v>
      </c>
      <c r="D2183" s="1">
        <v>347.25</v>
      </c>
      <c r="E2183" s="1">
        <v>60.392177580000002</v>
      </c>
      <c r="F2183" s="1">
        <v>134.61199999999999</v>
      </c>
      <c r="G2183" s="1">
        <v>136.94015588817101</v>
      </c>
      <c r="H2183">
        <v>2.1661250546143967E-2</v>
      </c>
      <c r="I2183" s="1">
        <v>3300</v>
      </c>
      <c r="J2183" s="1">
        <v>0</v>
      </c>
      <c r="K2183" s="1">
        <v>0</v>
      </c>
      <c r="L2183" s="4">
        <v>65.030486631944399</v>
      </c>
    </row>
    <row r="2184" spans="1:12" x14ac:dyDescent="0.3">
      <c r="A2184" s="1">
        <v>2182</v>
      </c>
      <c r="B2184" s="1">
        <v>29.022648358585801</v>
      </c>
      <c r="C2184" s="1">
        <v>-107.01818710000001</v>
      </c>
      <c r="D2184" s="1">
        <v>346.71590909090901</v>
      </c>
      <c r="E2184" s="1">
        <v>60.392177580000002</v>
      </c>
      <c r="F2184" s="1">
        <v>134.61199999999999</v>
      </c>
      <c r="G2184" s="1">
        <v>137.60683300010601</v>
      </c>
      <c r="H2184">
        <v>2.2972946776387972E-2</v>
      </c>
      <c r="I2184" s="1">
        <v>3300</v>
      </c>
      <c r="J2184" s="1">
        <v>0</v>
      </c>
      <c r="K2184" s="1">
        <v>0</v>
      </c>
      <c r="L2184" s="4">
        <v>64.921923019255004</v>
      </c>
    </row>
    <row r="2185" spans="1:12" x14ac:dyDescent="0.3">
      <c r="A2185" s="1">
        <v>2183</v>
      </c>
      <c r="B2185" s="1">
        <v>28.9887152777778</v>
      </c>
      <c r="C2185" s="1">
        <v>-116.280004900001</v>
      </c>
      <c r="D2185" s="1">
        <v>346.02499999999998</v>
      </c>
      <c r="E2185" s="1">
        <v>60.392177580000002</v>
      </c>
      <c r="F2185" s="1">
        <v>134.61199999999999</v>
      </c>
      <c r="G2185" s="1">
        <v>138.32111580256799</v>
      </c>
      <c r="H2185">
        <v>2.4642523567639699E-2</v>
      </c>
      <c r="I2185" s="1">
        <v>3300</v>
      </c>
      <c r="J2185" s="1">
        <v>0</v>
      </c>
      <c r="K2185" s="1">
        <v>0</v>
      </c>
      <c r="L2185" s="4">
        <v>64.846016753472199</v>
      </c>
    </row>
    <row r="2186" spans="1:12" x14ac:dyDescent="0.3">
      <c r="A2186" s="1">
        <v>2184</v>
      </c>
      <c r="B2186" s="1">
        <v>28.984375</v>
      </c>
      <c r="C2186" s="1">
        <v>-127.74000554000099</v>
      </c>
      <c r="D2186" s="1">
        <v>345.2</v>
      </c>
      <c r="E2186" s="1">
        <v>60.392177580000002</v>
      </c>
      <c r="F2186" s="1">
        <v>134.61199999999999</v>
      </c>
      <c r="G2186" s="1">
        <v>139.094358493285</v>
      </c>
      <c r="H2186">
        <v>2.6681080444610449E-2</v>
      </c>
      <c r="I2186" s="1">
        <v>3300</v>
      </c>
      <c r="J2186" s="1">
        <v>0</v>
      </c>
      <c r="K2186" s="1">
        <v>0</v>
      </c>
      <c r="L2186" s="4">
        <v>64.836307812499996</v>
      </c>
    </row>
    <row r="2187" spans="1:12" x14ac:dyDescent="0.3">
      <c r="A2187" s="1">
        <v>2185</v>
      </c>
      <c r="B2187" s="1">
        <v>28.9962121212121</v>
      </c>
      <c r="C2187" s="1">
        <v>-134.29091716363601</v>
      </c>
      <c r="D2187" s="1">
        <v>344.75</v>
      </c>
      <c r="E2187" s="1">
        <v>60.392177580000002</v>
      </c>
      <c r="F2187" s="1">
        <v>137.417818181819</v>
      </c>
      <c r="G2187" s="1">
        <v>139.927702212421</v>
      </c>
      <c r="H2187">
        <v>2.8743702046338877E-2</v>
      </c>
      <c r="I2187" s="1">
        <v>3300</v>
      </c>
      <c r="J2187" s="1">
        <v>0</v>
      </c>
      <c r="K2187" s="1">
        <v>0</v>
      </c>
      <c r="L2187" s="4">
        <v>64.862786742424205</v>
      </c>
    </row>
    <row r="2188" spans="1:12" x14ac:dyDescent="0.3">
      <c r="A2188" s="1">
        <v>2186</v>
      </c>
      <c r="B2188" s="1">
        <v>29.06640625</v>
      </c>
      <c r="C2188" s="1">
        <v>-134.73000793</v>
      </c>
      <c r="D2188" s="1">
        <v>344.67500000000001</v>
      </c>
      <c r="E2188" s="1">
        <v>60.392177580000002</v>
      </c>
      <c r="F2188" s="1">
        <v>142.328</v>
      </c>
      <c r="G2188" s="1">
        <v>140.79258019120101</v>
      </c>
      <c r="H2188">
        <v>2.9759635425736595E-2</v>
      </c>
      <c r="I2188" s="1">
        <v>3300</v>
      </c>
      <c r="J2188" s="1">
        <v>0</v>
      </c>
      <c r="K2188" s="1">
        <v>0</v>
      </c>
      <c r="L2188" s="4">
        <v>65.019806796875002</v>
      </c>
    </row>
    <row r="2189" spans="1:12" x14ac:dyDescent="0.3">
      <c r="A2189" s="1">
        <v>2187</v>
      </c>
      <c r="B2189" s="1">
        <v>29.094460227272702</v>
      </c>
      <c r="C2189" s="1">
        <v>-135.42273780909099</v>
      </c>
      <c r="D2189" s="1">
        <v>344.53409090909099</v>
      </c>
      <c r="E2189" s="1">
        <v>60.392177580000002</v>
      </c>
      <c r="F2189" s="1">
        <v>142.328</v>
      </c>
      <c r="G2189" s="1">
        <v>141.65256421721901</v>
      </c>
      <c r="H2189">
        <v>2.95626485571314E-2</v>
      </c>
      <c r="I2189" s="1">
        <v>3300</v>
      </c>
      <c r="J2189" s="1">
        <v>0</v>
      </c>
      <c r="K2189" s="1">
        <v>0</v>
      </c>
      <c r="L2189" s="4">
        <v>65.082561860795394</v>
      </c>
    </row>
    <row r="2190" spans="1:12" x14ac:dyDescent="0.3">
      <c r="A2190" s="1">
        <v>2188</v>
      </c>
      <c r="B2190" s="1">
        <v>29.1414930555556</v>
      </c>
      <c r="C2190" s="1">
        <v>-133.08000487999999</v>
      </c>
      <c r="D2190" s="1">
        <v>344.6</v>
      </c>
      <c r="E2190" s="1">
        <v>60.392177580000002</v>
      </c>
      <c r="F2190" s="1">
        <v>142.328</v>
      </c>
      <c r="G2190" s="1">
        <v>142.50181155546699</v>
      </c>
      <c r="H2190">
        <v>2.9146330595730741E-2</v>
      </c>
      <c r="I2190" s="1">
        <v>3300</v>
      </c>
      <c r="J2190" s="1">
        <v>0</v>
      </c>
      <c r="K2190" s="1">
        <v>0</v>
      </c>
      <c r="L2190" s="4">
        <v>65.187771475694504</v>
      </c>
    </row>
    <row r="2191" spans="1:12" x14ac:dyDescent="0.3">
      <c r="A2191" s="1">
        <v>2189</v>
      </c>
      <c r="B2191" s="1">
        <v>29.1258680555556</v>
      </c>
      <c r="C2191" s="1">
        <v>-131.25000000000099</v>
      </c>
      <c r="D2191" s="1">
        <v>344.57499999999999</v>
      </c>
      <c r="E2191" s="1">
        <v>60.392177580000002</v>
      </c>
      <c r="F2191" s="1">
        <v>142.328</v>
      </c>
      <c r="G2191" s="1">
        <v>143.35382179205399</v>
      </c>
      <c r="H2191">
        <v>2.9256872122390941E-2</v>
      </c>
      <c r="I2191" s="1">
        <v>3300</v>
      </c>
      <c r="J2191" s="1">
        <v>0</v>
      </c>
      <c r="K2191" s="1">
        <v>0</v>
      </c>
      <c r="L2191" s="4">
        <v>65.152819288194493</v>
      </c>
    </row>
    <row r="2192" spans="1:12" x14ac:dyDescent="0.3">
      <c r="A2192" s="1">
        <v>2190</v>
      </c>
      <c r="B2192" s="1">
        <v>29.005287247474801</v>
      </c>
      <c r="C2192" s="1">
        <v>-110.877272865469</v>
      </c>
      <c r="D2192" s="1">
        <v>345.92045454545399</v>
      </c>
      <c r="E2192" s="1">
        <v>60.392177580000002</v>
      </c>
      <c r="F2192" s="1">
        <v>142.328</v>
      </c>
      <c r="G2192" s="1">
        <v>144.222138431958</v>
      </c>
      <c r="H2192">
        <v>2.9940968399430144E-2</v>
      </c>
      <c r="I2192" s="1">
        <v>3300</v>
      </c>
      <c r="J2192" s="1">
        <v>0</v>
      </c>
      <c r="K2192" s="1">
        <v>0</v>
      </c>
      <c r="L2192" s="4">
        <v>64.883087255366405</v>
      </c>
    </row>
    <row r="2193" spans="1:12" x14ac:dyDescent="0.3">
      <c r="A2193" s="1">
        <v>2191</v>
      </c>
      <c r="B2193" s="1">
        <v>28.4578993055556</v>
      </c>
      <c r="C2193" s="1">
        <v>-34.770000836998101</v>
      </c>
      <c r="D2193" s="1">
        <v>350.53750000000002</v>
      </c>
      <c r="E2193" s="1">
        <v>60.392177580000002</v>
      </c>
      <c r="F2193" s="1">
        <v>142.328</v>
      </c>
      <c r="G2193" s="1">
        <v>145.120564185794</v>
      </c>
      <c r="H2193">
        <v>3.157559356997814E-2</v>
      </c>
      <c r="I2193" s="1">
        <v>3300</v>
      </c>
      <c r="J2193" s="1">
        <v>0</v>
      </c>
      <c r="K2193" s="1">
        <v>0</v>
      </c>
      <c r="L2193" s="4">
        <v>63.658613272569497</v>
      </c>
    </row>
    <row r="2194" spans="1:12" x14ac:dyDescent="0.3">
      <c r="A2194" s="1">
        <v>2192</v>
      </c>
      <c r="B2194" s="1">
        <v>28.146306818181799</v>
      </c>
      <c r="C2194" s="1">
        <v>-62.918183763628498</v>
      </c>
      <c r="D2194" s="1">
        <v>349.113636363637</v>
      </c>
      <c r="E2194" s="1">
        <v>60.392177580000002</v>
      </c>
      <c r="F2194" s="1">
        <v>142.328</v>
      </c>
      <c r="G2194" s="1">
        <v>146.06338037689301</v>
      </c>
      <c r="H2194">
        <v>3.3503244328325979E-2</v>
      </c>
      <c r="I2194" s="1">
        <v>3300</v>
      </c>
      <c r="J2194" s="1">
        <v>0</v>
      </c>
      <c r="K2194" s="1">
        <v>0</v>
      </c>
      <c r="L2194" s="4">
        <v>62.961599573863701</v>
      </c>
    </row>
    <row r="2195" spans="1:12" x14ac:dyDescent="0.3">
      <c r="A2195" s="1">
        <v>2193</v>
      </c>
      <c r="B2195" s="1">
        <v>28.2725694444444</v>
      </c>
      <c r="C2195" s="1">
        <v>-158.1000061</v>
      </c>
      <c r="D2195" s="1">
        <v>342.75</v>
      </c>
      <c r="E2195" s="1">
        <v>60.392177580000002</v>
      </c>
      <c r="F2195" s="1">
        <v>142.328</v>
      </c>
      <c r="G2195" s="1">
        <v>147.065573956387</v>
      </c>
      <c r="H2195">
        <v>3.5454986897665741E-2</v>
      </c>
      <c r="I2195" s="1">
        <v>3300</v>
      </c>
      <c r="J2195" s="1">
        <v>0</v>
      </c>
      <c r="K2195" s="1">
        <v>0</v>
      </c>
      <c r="L2195" s="4">
        <v>63.244041493055498</v>
      </c>
    </row>
    <row r="2196" spans="1:12" x14ac:dyDescent="0.3">
      <c r="A2196" s="1">
        <v>2194</v>
      </c>
      <c r="B2196" s="1">
        <v>28.473800505050502</v>
      </c>
      <c r="C2196" s="1">
        <v>-188.781824281821</v>
      </c>
      <c r="D2196" s="1">
        <v>340.70454545454498</v>
      </c>
      <c r="E2196" s="1">
        <v>60.392177580000002</v>
      </c>
      <c r="F2196" s="1">
        <v>142.328</v>
      </c>
      <c r="G2196" s="1">
        <v>148.14307573490601</v>
      </c>
      <c r="H2196">
        <v>3.7850904700515837E-2</v>
      </c>
      <c r="I2196" s="1">
        <v>3300</v>
      </c>
      <c r="J2196" s="1">
        <v>0</v>
      </c>
      <c r="K2196" s="1">
        <v>0</v>
      </c>
      <c r="L2196" s="4">
        <v>63.694183301767701</v>
      </c>
    </row>
    <row r="2197" spans="1:12" x14ac:dyDescent="0.3">
      <c r="A2197" s="1">
        <v>2195</v>
      </c>
      <c r="B2197" s="1">
        <v>28.817077020202099</v>
      </c>
      <c r="C2197" s="1">
        <v>-199.704556545456</v>
      </c>
      <c r="D2197" s="1">
        <v>339.78409090909099</v>
      </c>
      <c r="E2197" s="1">
        <v>60.392177580000002</v>
      </c>
      <c r="F2197" s="1">
        <v>142.328</v>
      </c>
      <c r="G2197" s="1">
        <v>149.31301361781399</v>
      </c>
      <c r="H2197">
        <v>4.0609931200366434E-2</v>
      </c>
      <c r="I2197" s="1">
        <v>3300</v>
      </c>
      <c r="J2197" s="1">
        <v>0</v>
      </c>
      <c r="K2197" s="1">
        <v>0</v>
      </c>
      <c r="L2197" s="4">
        <v>64.462072269570896</v>
      </c>
    </row>
    <row r="2198" spans="1:12" x14ac:dyDescent="0.3">
      <c r="A2198" s="1">
        <v>2196</v>
      </c>
      <c r="B2198" s="1">
        <v>29.1145833333334</v>
      </c>
      <c r="C2198" s="1">
        <v>-182.62500764999999</v>
      </c>
      <c r="D2198" s="1">
        <v>340.75</v>
      </c>
      <c r="E2198" s="1">
        <v>60.392177580000002</v>
      </c>
      <c r="F2198" s="1">
        <v>155.67699999999999</v>
      </c>
      <c r="G2198" s="1">
        <v>150.540936138229</v>
      </c>
      <c r="H2198">
        <v>4.2188027588249292E-2</v>
      </c>
      <c r="I2198" s="1">
        <v>3300</v>
      </c>
      <c r="J2198" s="1">
        <v>0</v>
      </c>
      <c r="K2198" s="1">
        <v>0</v>
      </c>
      <c r="L2198" s="4">
        <v>65.1275760416667</v>
      </c>
    </row>
    <row r="2199" spans="1:12" x14ac:dyDescent="0.3">
      <c r="A2199" s="1">
        <v>2197</v>
      </c>
      <c r="B2199" s="1">
        <v>29.5208333333334</v>
      </c>
      <c r="C2199" s="1">
        <v>-165.2400055</v>
      </c>
      <c r="D2199" s="1">
        <v>341.77499999999998</v>
      </c>
      <c r="E2199" s="1">
        <v>60.392177580000002</v>
      </c>
      <c r="F2199" s="1">
        <v>155.67699999999999</v>
      </c>
      <c r="G2199" s="1">
        <v>151.74026481851499</v>
      </c>
      <c r="H2199">
        <v>4.0637702538799426E-2</v>
      </c>
      <c r="I2199" s="1">
        <v>3300</v>
      </c>
      <c r="J2199" s="1">
        <v>0</v>
      </c>
      <c r="K2199" s="1">
        <v>0</v>
      </c>
      <c r="L2199" s="4">
        <v>66.036332916666694</v>
      </c>
    </row>
    <row r="2200" spans="1:12" x14ac:dyDescent="0.3">
      <c r="A2200" s="1">
        <v>2198</v>
      </c>
      <c r="B2200" s="1">
        <v>29.345012626262701</v>
      </c>
      <c r="C2200" s="1">
        <v>-105.490914085461</v>
      </c>
      <c r="D2200" s="1">
        <v>345.65909090909099</v>
      </c>
      <c r="E2200" s="1">
        <v>60.392177580000002</v>
      </c>
      <c r="F2200" s="1">
        <v>155.67699999999999</v>
      </c>
      <c r="G2200" s="1">
        <v>152.87701538618899</v>
      </c>
      <c r="H2200">
        <v>3.874713136221352E-2</v>
      </c>
      <c r="I2200" s="1">
        <v>3300</v>
      </c>
      <c r="J2200" s="1">
        <v>0</v>
      </c>
      <c r="K2200" s="1">
        <v>0</v>
      </c>
      <c r="L2200" s="4">
        <v>65.643032544191996</v>
      </c>
    </row>
    <row r="2201" spans="1:12" x14ac:dyDescent="0.3">
      <c r="A2201" s="1">
        <v>2199</v>
      </c>
      <c r="B2201" s="1">
        <v>29.1041666666667</v>
      </c>
      <c r="C2201" s="1">
        <v>-85.785001373999293</v>
      </c>
      <c r="D2201" s="1">
        <v>347.03750000000002</v>
      </c>
      <c r="E2201" s="1">
        <v>60.392177580000002</v>
      </c>
      <c r="F2201" s="1">
        <v>155.67699999999999</v>
      </c>
      <c r="G2201" s="1">
        <v>153.96925756190799</v>
      </c>
      <c r="H2201">
        <v>3.7537536718076123E-2</v>
      </c>
      <c r="I2201" s="1">
        <v>3300</v>
      </c>
      <c r="J2201" s="1">
        <v>0</v>
      </c>
      <c r="K2201" s="1">
        <v>0</v>
      </c>
      <c r="L2201" s="4">
        <v>65.104274583333407</v>
      </c>
    </row>
    <row r="2202" spans="1:12" x14ac:dyDescent="0.3">
      <c r="A2202" s="1">
        <v>2200</v>
      </c>
      <c r="B2202" s="1">
        <v>28.867976641414199</v>
      </c>
      <c r="C2202" s="1">
        <v>-92.345455519089995</v>
      </c>
      <c r="D2202" s="1">
        <v>346.60227272727298</v>
      </c>
      <c r="E2202" s="1">
        <v>60.392177580000002</v>
      </c>
      <c r="F2202" s="1">
        <v>155.67699999999999</v>
      </c>
      <c r="G2202" s="1">
        <v>155.034353563531</v>
      </c>
      <c r="H2202">
        <v>3.6903791717430537E-2</v>
      </c>
      <c r="I2202" s="1">
        <v>3300</v>
      </c>
      <c r="J2202" s="1">
        <v>0</v>
      </c>
      <c r="K2202" s="1">
        <v>0</v>
      </c>
      <c r="L2202" s="4">
        <v>64.575931668245005</v>
      </c>
    </row>
    <row r="2203" spans="1:12" x14ac:dyDescent="0.3">
      <c r="A2203" s="1">
        <v>2201</v>
      </c>
      <c r="B2203" s="1">
        <v>28.7065972222222</v>
      </c>
      <c r="C2203" s="1">
        <v>-98.280003371999598</v>
      </c>
      <c r="D2203" s="1">
        <v>346.22500000000002</v>
      </c>
      <c r="E2203" s="1">
        <v>60.392177580000002</v>
      </c>
      <c r="F2203" s="1">
        <v>155.67699999999999</v>
      </c>
      <c r="G2203" s="1">
        <v>156.08923409491899</v>
      </c>
      <c r="H2203">
        <v>3.6755247425828592E-2</v>
      </c>
      <c r="I2203" s="1">
        <v>3300</v>
      </c>
      <c r="J2203" s="1">
        <v>0</v>
      </c>
      <c r="K2203" s="1">
        <v>0</v>
      </c>
      <c r="L2203" s="4">
        <v>64.214935590277804</v>
      </c>
    </row>
    <row r="2204" spans="1:12" x14ac:dyDescent="0.3">
      <c r="A2204" s="1">
        <v>2202</v>
      </c>
      <c r="B2204" s="1">
        <v>28.6371527777778</v>
      </c>
      <c r="C2204" s="1">
        <v>-100.3800064</v>
      </c>
      <c r="D2204" s="1">
        <v>346.125</v>
      </c>
      <c r="E2204" s="1">
        <v>60.392177580000002</v>
      </c>
      <c r="F2204" s="1">
        <v>155.67699999999999</v>
      </c>
      <c r="G2204" s="1">
        <v>157.150667475414</v>
      </c>
      <c r="H2204">
        <v>3.7073398087176468E-2</v>
      </c>
      <c r="I2204" s="1">
        <v>3300</v>
      </c>
      <c r="J2204" s="1">
        <v>0</v>
      </c>
      <c r="K2204" s="1">
        <v>0</v>
      </c>
      <c r="L2204" s="4">
        <v>64.059592534722199</v>
      </c>
    </row>
    <row r="2205" spans="1:12" x14ac:dyDescent="0.3">
      <c r="A2205" s="1">
        <v>2203</v>
      </c>
      <c r="B2205" s="1">
        <v>28.870738636363601</v>
      </c>
      <c r="C2205" s="1">
        <v>-154.663641509087</v>
      </c>
      <c r="D2205" s="1">
        <v>342.57954545454601</v>
      </c>
      <c r="E2205" s="1">
        <v>60.392177580000002</v>
      </c>
      <c r="F2205" s="1">
        <v>155.67699999999999</v>
      </c>
      <c r="G2205" s="1">
        <v>158.23552618806201</v>
      </c>
      <c r="H2205">
        <v>3.7585258543640865E-2</v>
      </c>
      <c r="I2205" s="1">
        <v>3300</v>
      </c>
      <c r="J2205" s="1">
        <v>0</v>
      </c>
      <c r="K2205" s="1">
        <v>0</v>
      </c>
      <c r="L2205" s="4">
        <v>64.582110085227299</v>
      </c>
    </row>
    <row r="2206" spans="1:12" x14ac:dyDescent="0.3">
      <c r="A2206" s="1">
        <v>2204</v>
      </c>
      <c r="B2206" s="1">
        <v>29.296875</v>
      </c>
      <c r="C2206" s="1">
        <v>-197.25000764999999</v>
      </c>
      <c r="D2206" s="1">
        <v>339.6875</v>
      </c>
      <c r="E2206" s="1">
        <v>60.392177580000002</v>
      </c>
      <c r="F2206" s="1">
        <v>155.67699999999999</v>
      </c>
      <c r="G2206" s="1">
        <v>159.36105508362601</v>
      </c>
      <c r="H2206">
        <v>3.8427509751251768E-2</v>
      </c>
      <c r="I2206" s="1">
        <v>3300</v>
      </c>
      <c r="J2206" s="1">
        <v>0</v>
      </c>
      <c r="K2206" s="1">
        <v>0</v>
      </c>
      <c r="L2206" s="4">
        <v>65.535351562499997</v>
      </c>
    </row>
    <row r="2207" spans="1:12" x14ac:dyDescent="0.3">
      <c r="A2207" s="1">
        <v>2205</v>
      </c>
      <c r="B2207" s="1">
        <v>29.5138888888889</v>
      </c>
      <c r="C2207" s="1">
        <v>-194.7000122</v>
      </c>
      <c r="D2207" s="1">
        <v>339.75</v>
      </c>
      <c r="E2207" s="1">
        <v>60.00001907</v>
      </c>
      <c r="F2207" s="1">
        <v>155.67699999999999</v>
      </c>
      <c r="G2207" s="1">
        <v>160.545145503718</v>
      </c>
      <c r="H2207">
        <v>4.013054010043933E-2</v>
      </c>
      <c r="I2207" s="1">
        <v>3300</v>
      </c>
      <c r="J2207" s="1">
        <v>0</v>
      </c>
      <c r="K2207" s="1">
        <v>0</v>
      </c>
      <c r="L2207" s="4">
        <v>66.020798611111204</v>
      </c>
    </row>
    <row r="2208" spans="1:12" x14ac:dyDescent="0.3">
      <c r="A2208" s="1">
        <v>2206</v>
      </c>
      <c r="B2208" s="1">
        <v>29.6067708333333</v>
      </c>
      <c r="C2208" s="1">
        <v>-142.32000733999899</v>
      </c>
      <c r="D2208" s="1">
        <v>342.92500000000001</v>
      </c>
      <c r="E2208" s="1">
        <v>60.00001907</v>
      </c>
      <c r="F2208" s="1">
        <v>169.00800000000001</v>
      </c>
      <c r="G2208" s="1">
        <v>161.7536424811</v>
      </c>
      <c r="H2208">
        <v>4.0829606906026363E-2</v>
      </c>
      <c r="I2208" s="1">
        <v>3300</v>
      </c>
      <c r="J2208" s="1">
        <v>0</v>
      </c>
      <c r="K2208" s="1">
        <v>0</v>
      </c>
      <c r="L2208" s="4">
        <v>66.228569947916696</v>
      </c>
    </row>
    <row r="2209" spans="1:12" x14ac:dyDescent="0.3">
      <c r="A2209" s="1">
        <v>2207</v>
      </c>
      <c r="B2209" s="1">
        <v>29.5052083333333</v>
      </c>
      <c r="C2209" s="1">
        <v>-134.4000092</v>
      </c>
      <c r="D2209" s="1">
        <v>343.375</v>
      </c>
      <c r="E2209" s="1">
        <v>60.00001907</v>
      </c>
      <c r="F2209" s="1">
        <v>169.00800000000001</v>
      </c>
      <c r="G2209" s="1">
        <v>162.899801814309</v>
      </c>
      <c r="H2209">
        <v>3.8855776834177687E-2</v>
      </c>
      <c r="I2209" s="1">
        <v>3300</v>
      </c>
      <c r="J2209" s="1">
        <v>0</v>
      </c>
      <c r="K2209" s="1">
        <v>0</v>
      </c>
      <c r="L2209" s="4">
        <v>66.001380729166598</v>
      </c>
    </row>
    <row r="2210" spans="1:12" x14ac:dyDescent="0.3">
      <c r="A2210" s="1">
        <v>2208</v>
      </c>
      <c r="B2210" s="1">
        <v>29.39453125</v>
      </c>
      <c r="C2210" s="1">
        <v>-121.515003999993</v>
      </c>
      <c r="D2210" s="1">
        <v>344.375</v>
      </c>
      <c r="E2210" s="1">
        <v>60.00001907</v>
      </c>
      <c r="F2210" s="1">
        <v>169.00800000000001</v>
      </c>
      <c r="G2210" s="1">
        <v>163.948865585764</v>
      </c>
      <c r="H2210">
        <v>3.5696660404227372E-2</v>
      </c>
      <c r="I2210" s="1">
        <v>3399</v>
      </c>
      <c r="J2210" s="1">
        <v>0</v>
      </c>
      <c r="K2210" s="1">
        <v>0</v>
      </c>
      <c r="L2210" s="4">
        <v>65.753802734375</v>
      </c>
    </row>
    <row r="2211" spans="1:12" x14ac:dyDescent="0.3">
      <c r="A2211" s="1">
        <v>2209</v>
      </c>
      <c r="B2211" s="1">
        <v>29.3359375</v>
      </c>
      <c r="C2211" s="1">
        <v>-92.130005643999596</v>
      </c>
      <c r="D2211" s="1">
        <v>346.2</v>
      </c>
      <c r="E2211" s="1">
        <v>60.00001907</v>
      </c>
      <c r="F2211" s="1">
        <v>169.00800000000001</v>
      </c>
      <c r="G2211" s="1">
        <v>164.91750965193</v>
      </c>
      <c r="H2211">
        <v>3.3025028235421187E-2</v>
      </c>
      <c r="I2211" s="1">
        <v>3399</v>
      </c>
      <c r="J2211" s="1">
        <v>0</v>
      </c>
      <c r="K2211" s="1">
        <v>0</v>
      </c>
      <c r="L2211" s="4">
        <v>65.622732031249996</v>
      </c>
    </row>
    <row r="2212" spans="1:12" x14ac:dyDescent="0.3">
      <c r="A2212" s="1">
        <v>2210</v>
      </c>
      <c r="B2212" s="1">
        <v>29.3055555555556</v>
      </c>
      <c r="C2212" s="1">
        <v>-95.440914494546803</v>
      </c>
      <c r="D2212" s="1">
        <v>346.10227272727298</v>
      </c>
      <c r="E2212" s="1">
        <v>60.00001907</v>
      </c>
      <c r="F2212" s="1">
        <v>169.00800000000001</v>
      </c>
      <c r="G2212" s="1">
        <v>165.821131522332</v>
      </c>
      <c r="H2212">
        <v>3.0839378519217139E-2</v>
      </c>
      <c r="I2212" s="1">
        <v>3399</v>
      </c>
      <c r="J2212" s="1">
        <v>0</v>
      </c>
      <c r="K2212" s="1">
        <v>0</v>
      </c>
      <c r="L2212" s="4">
        <v>65.554769444444602</v>
      </c>
    </row>
    <row r="2213" spans="1:12" x14ac:dyDescent="0.3">
      <c r="A2213" s="1">
        <v>2211</v>
      </c>
      <c r="B2213" s="1">
        <v>29.3020833333334</v>
      </c>
      <c r="C2213" s="1">
        <v>-106.710006690002</v>
      </c>
      <c r="D2213" s="1">
        <v>345.47500000000002</v>
      </c>
      <c r="E2213" s="1">
        <v>60.00001907</v>
      </c>
      <c r="F2213" s="1">
        <v>169.00800000000001</v>
      </c>
      <c r="G2213" s="1">
        <v>166.67409511746601</v>
      </c>
      <c r="H2213">
        <v>2.9113428266873145E-2</v>
      </c>
      <c r="I2213" s="1">
        <v>3399</v>
      </c>
      <c r="J2213" s="1">
        <v>0</v>
      </c>
      <c r="K2213" s="1">
        <v>0</v>
      </c>
      <c r="L2213" s="4">
        <v>65.547002291666701</v>
      </c>
    </row>
    <row r="2214" spans="1:12" x14ac:dyDescent="0.3">
      <c r="A2214" s="1">
        <v>2212</v>
      </c>
      <c r="B2214" s="1">
        <v>29.2960069444444</v>
      </c>
      <c r="C2214" s="1">
        <v>-97.500003050000998</v>
      </c>
      <c r="D2214" s="1">
        <v>345.95</v>
      </c>
      <c r="E2214" s="1">
        <v>60.00001907</v>
      </c>
      <c r="F2214" s="1">
        <v>169.00800000000001</v>
      </c>
      <c r="G2214" s="1">
        <v>167.48995909684399</v>
      </c>
      <c r="H2214">
        <v>2.7852583361172426E-2</v>
      </c>
      <c r="I2214" s="1">
        <v>3399</v>
      </c>
      <c r="J2214" s="1">
        <v>0</v>
      </c>
      <c r="K2214" s="1">
        <v>0</v>
      </c>
      <c r="L2214" s="4">
        <v>65.533409774305397</v>
      </c>
    </row>
    <row r="2215" spans="1:12" x14ac:dyDescent="0.3">
      <c r="A2215" s="1">
        <v>2213</v>
      </c>
      <c r="B2215" s="1">
        <v>29.322522095959599</v>
      </c>
      <c r="C2215" s="1">
        <v>-92.890912140909407</v>
      </c>
      <c r="D2215" s="1">
        <v>346.27272727272702</v>
      </c>
      <c r="E2215" s="1">
        <v>60.00001907</v>
      </c>
      <c r="F2215" s="1">
        <v>169.00800000000001</v>
      </c>
      <c r="G2215" s="1">
        <v>168.281692386651</v>
      </c>
      <c r="H2215">
        <v>2.7004141066288439E-2</v>
      </c>
      <c r="I2215" s="1">
        <v>3399</v>
      </c>
      <c r="J2215" s="1">
        <v>0</v>
      </c>
      <c r="K2215" s="1">
        <v>0</v>
      </c>
      <c r="L2215" s="4">
        <v>65.592722577335806</v>
      </c>
    </row>
    <row r="2216" spans="1:12" x14ac:dyDescent="0.3">
      <c r="A2216" s="1">
        <v>2214</v>
      </c>
      <c r="B2216" s="1">
        <v>29.2981770833334</v>
      </c>
      <c r="C2216" s="1">
        <v>-90.855003355000207</v>
      </c>
      <c r="D2216" s="1">
        <v>346.4</v>
      </c>
      <c r="E2216" s="1">
        <v>60.00001907</v>
      </c>
      <c r="F2216" s="1">
        <v>169.00800000000001</v>
      </c>
      <c r="G2216" s="1">
        <v>169.061880333039</v>
      </c>
      <c r="H2216">
        <v>2.663237992230242E-2</v>
      </c>
      <c r="I2216" s="1">
        <v>3399</v>
      </c>
      <c r="J2216" s="1">
        <v>0</v>
      </c>
      <c r="K2216" s="1">
        <v>0</v>
      </c>
      <c r="L2216" s="4">
        <v>65.538264244791705</v>
      </c>
    </row>
    <row r="2217" spans="1:12" x14ac:dyDescent="0.3">
      <c r="A2217" s="1">
        <v>2215</v>
      </c>
      <c r="B2217" s="1">
        <v>29.272806186868699</v>
      </c>
      <c r="C2217" s="1">
        <v>-89.072733095454595</v>
      </c>
      <c r="D2217" s="1">
        <v>346.61363636363598</v>
      </c>
      <c r="E2217" s="1">
        <v>60.00001907</v>
      </c>
      <c r="F2217" s="1">
        <v>169.00800000000001</v>
      </c>
      <c r="G2217" s="1">
        <v>169.842924758056</v>
      </c>
      <c r="H2217">
        <v>2.6684736729912208E-2</v>
      </c>
      <c r="I2217" s="1">
        <v>3399</v>
      </c>
      <c r="J2217" s="1">
        <v>0</v>
      </c>
      <c r="K2217" s="1">
        <v>0</v>
      </c>
      <c r="L2217" s="4">
        <v>65.481511071653998</v>
      </c>
    </row>
    <row r="2218" spans="1:12" x14ac:dyDescent="0.3">
      <c r="A2218" s="1">
        <v>2216</v>
      </c>
      <c r="B2218" s="1">
        <v>29.2925347222222</v>
      </c>
      <c r="C2218" s="1">
        <v>-88.800003050000001</v>
      </c>
      <c r="D2218" s="1">
        <v>346.5</v>
      </c>
      <c r="E2218" s="1">
        <v>60.00001907</v>
      </c>
      <c r="F2218" s="1">
        <v>169.00800000000001</v>
      </c>
      <c r="G2218" s="1">
        <v>170.637241098282</v>
      </c>
      <c r="H2218">
        <v>2.7120006013871722E-2</v>
      </c>
      <c r="I2218" s="1">
        <v>3399</v>
      </c>
      <c r="J2218" s="1">
        <v>0</v>
      </c>
      <c r="K2218" s="1">
        <v>0</v>
      </c>
      <c r="L2218" s="4">
        <v>65.525642621527695</v>
      </c>
    </row>
    <row r="2219" spans="1:12" x14ac:dyDescent="0.3">
      <c r="A2219" s="1">
        <v>2217</v>
      </c>
      <c r="B2219" s="1">
        <v>29.21875</v>
      </c>
      <c r="C2219" s="1">
        <v>-89.400001529999997</v>
      </c>
      <c r="D2219" s="1">
        <v>346.5</v>
      </c>
      <c r="E2219" s="1">
        <v>60.00001907</v>
      </c>
      <c r="F2219" s="1">
        <v>175.87</v>
      </c>
      <c r="G2219" s="1">
        <v>171.43018627204299</v>
      </c>
      <c r="H2219">
        <v>2.7141562793742142E-2</v>
      </c>
      <c r="I2219" s="1">
        <v>3399</v>
      </c>
      <c r="J2219" s="1">
        <v>0</v>
      </c>
      <c r="K2219" s="1">
        <v>0</v>
      </c>
      <c r="L2219" s="4">
        <v>65.360590625</v>
      </c>
    </row>
    <row r="2220" spans="1:12" x14ac:dyDescent="0.3">
      <c r="A2220" s="1">
        <v>2218</v>
      </c>
      <c r="B2220" s="1">
        <v>29.1970486111111</v>
      </c>
      <c r="C2220" s="1">
        <v>-91.200004579999998</v>
      </c>
      <c r="D2220" s="1">
        <v>346.375</v>
      </c>
      <c r="E2220" s="1">
        <v>60.00001907</v>
      </c>
      <c r="F2220" s="1">
        <v>175.87</v>
      </c>
      <c r="G2220" s="1">
        <v>172.17982591383301</v>
      </c>
      <c r="H2220">
        <v>2.5678007339719436E-2</v>
      </c>
      <c r="I2220" s="1">
        <v>3399</v>
      </c>
      <c r="J2220" s="1">
        <v>0</v>
      </c>
      <c r="K2220" s="1">
        <v>0</v>
      </c>
      <c r="L2220" s="4">
        <v>65.3120459201389</v>
      </c>
    </row>
    <row r="2221" spans="1:12" x14ac:dyDescent="0.3">
      <c r="A2221" s="1">
        <v>2219</v>
      </c>
      <c r="B2221" s="1">
        <v>29.169428661616202</v>
      </c>
      <c r="C2221" s="1">
        <v>-95.836366825454903</v>
      </c>
      <c r="D2221" s="1">
        <v>346.03409090909099</v>
      </c>
      <c r="E2221" s="1">
        <v>60.00001907</v>
      </c>
      <c r="F2221" s="1">
        <v>175.87</v>
      </c>
      <c r="G2221" s="1">
        <v>172.87080676378699</v>
      </c>
      <c r="H2221">
        <v>2.3690744781576265E-2</v>
      </c>
      <c r="I2221" s="1">
        <v>3399</v>
      </c>
      <c r="J2221" s="1">
        <v>0</v>
      </c>
      <c r="K2221" s="1">
        <v>0</v>
      </c>
      <c r="L2221" s="4">
        <v>65.250261750315701</v>
      </c>
    </row>
    <row r="2222" spans="1:12" x14ac:dyDescent="0.3">
      <c r="A2222" s="1">
        <v>2220</v>
      </c>
      <c r="B2222" s="1">
        <v>29.1666666666667</v>
      </c>
      <c r="C2222" s="1">
        <v>-95.355000304999905</v>
      </c>
      <c r="D2222" s="1">
        <v>346.11250000000001</v>
      </c>
      <c r="E2222" s="1">
        <v>60.00001907</v>
      </c>
      <c r="F2222" s="1">
        <v>175.87</v>
      </c>
      <c r="G2222" s="1">
        <v>173.51411261315599</v>
      </c>
      <c r="H2222">
        <v>2.2057989243365158E-2</v>
      </c>
      <c r="I2222" s="1">
        <v>3399</v>
      </c>
      <c r="J2222" s="1">
        <v>0</v>
      </c>
      <c r="K2222" s="1">
        <v>0</v>
      </c>
      <c r="L2222" s="4">
        <v>65.244083333333407</v>
      </c>
    </row>
    <row r="2223" spans="1:12" x14ac:dyDescent="0.3">
      <c r="A2223" s="1">
        <v>2221</v>
      </c>
      <c r="B2223" s="1">
        <v>29.152462121212199</v>
      </c>
      <c r="C2223" s="1">
        <v>-97.827273979091402</v>
      </c>
      <c r="D2223" s="1">
        <v>346.02272727272702</v>
      </c>
      <c r="E2223" s="1">
        <v>60.00001907</v>
      </c>
      <c r="F2223" s="1">
        <v>175.87</v>
      </c>
      <c r="G2223" s="1">
        <v>174.11996941416299</v>
      </c>
      <c r="H2223">
        <v>2.0783850749557239E-2</v>
      </c>
      <c r="I2223" s="1">
        <v>3399</v>
      </c>
      <c r="J2223" s="1">
        <v>0</v>
      </c>
      <c r="K2223" s="1">
        <v>0</v>
      </c>
      <c r="L2223" s="4">
        <v>65.212308617424299</v>
      </c>
    </row>
    <row r="2224" spans="1:12" x14ac:dyDescent="0.3">
      <c r="A2224" s="1">
        <v>2222</v>
      </c>
      <c r="B2224" s="1">
        <v>29.15625</v>
      </c>
      <c r="C2224" s="1">
        <v>-97.800001529999903</v>
      </c>
      <c r="D2224" s="1">
        <v>346</v>
      </c>
      <c r="E2224" s="1">
        <v>60.00001907</v>
      </c>
      <c r="F2224" s="1">
        <v>175.87</v>
      </c>
      <c r="G2224" s="1">
        <v>174.69800783114701</v>
      </c>
      <c r="H2224">
        <v>1.9826839535769643E-2</v>
      </c>
      <c r="I2224" s="1">
        <v>3399</v>
      </c>
      <c r="J2224" s="1">
        <v>0</v>
      </c>
      <c r="K2224" s="1">
        <v>0</v>
      </c>
      <c r="L2224" s="4">
        <v>65.220781875</v>
      </c>
    </row>
    <row r="2225" spans="1:12" x14ac:dyDescent="0.3">
      <c r="A2225" s="1">
        <v>2223</v>
      </c>
      <c r="B2225" s="1">
        <v>29.1510416666667</v>
      </c>
      <c r="C2225" s="1">
        <v>-97.170002745999895</v>
      </c>
      <c r="D2225" s="1">
        <v>345.9</v>
      </c>
      <c r="E2225" s="1">
        <v>60.00001907</v>
      </c>
      <c r="F2225" s="1">
        <v>175.87</v>
      </c>
      <c r="G2225" s="1">
        <v>175.257416329037</v>
      </c>
      <c r="H2225">
        <v>1.9191178285987768E-2</v>
      </c>
      <c r="I2225" s="1">
        <v>3399</v>
      </c>
      <c r="J2225" s="1">
        <v>0</v>
      </c>
      <c r="K2225" s="1">
        <v>0</v>
      </c>
      <c r="L2225" s="4">
        <v>65.209131145833396</v>
      </c>
    </row>
    <row r="2226" spans="1:12" x14ac:dyDescent="0.3">
      <c r="A2226" s="1">
        <v>2224</v>
      </c>
      <c r="B2226" s="1">
        <v>29.190340909090899</v>
      </c>
      <c r="C2226" s="1">
        <v>-97.1590950718182</v>
      </c>
      <c r="D2226" s="1">
        <v>346.05681818181802</v>
      </c>
      <c r="E2226" s="1">
        <v>60.00001907</v>
      </c>
      <c r="F2226" s="1">
        <v>175.87</v>
      </c>
      <c r="G2226" s="1">
        <v>175.80708723265801</v>
      </c>
      <c r="H2226">
        <v>1.8831688030044372E-2</v>
      </c>
      <c r="I2226" s="1">
        <v>3399</v>
      </c>
      <c r="J2226" s="1">
        <v>0</v>
      </c>
      <c r="K2226" s="1">
        <v>0</v>
      </c>
      <c r="L2226" s="4">
        <v>65.297041193181897</v>
      </c>
    </row>
    <row r="2227" spans="1:12" x14ac:dyDescent="0.3">
      <c r="A2227" s="1">
        <v>2225</v>
      </c>
      <c r="B2227" s="1">
        <v>29.1875</v>
      </c>
      <c r="C2227" s="1">
        <v>-95.205005644000494</v>
      </c>
      <c r="D2227" s="1">
        <v>346.125</v>
      </c>
      <c r="E2227" s="1">
        <v>60.00001907</v>
      </c>
      <c r="F2227" s="1">
        <v>175.87</v>
      </c>
      <c r="G2227" s="1">
        <v>176.35575807860101</v>
      </c>
      <c r="H2227">
        <v>1.879925190831884E-2</v>
      </c>
      <c r="I2227" s="1">
        <v>3399</v>
      </c>
      <c r="J2227" s="1">
        <v>0</v>
      </c>
      <c r="K2227" s="1">
        <v>0</v>
      </c>
      <c r="L2227" s="4">
        <v>65.290686249999993</v>
      </c>
    </row>
    <row r="2228" spans="1:12" x14ac:dyDescent="0.3">
      <c r="A2228" s="1">
        <v>2226</v>
      </c>
      <c r="B2228" s="1">
        <v>29.1990214646464</v>
      </c>
      <c r="C2228" s="1">
        <v>-96.068185977272407</v>
      </c>
      <c r="D2228" s="1">
        <v>346.04545454545502</v>
      </c>
      <c r="E2228" s="1">
        <v>60.00001907</v>
      </c>
      <c r="F2228" s="1">
        <v>175.87</v>
      </c>
      <c r="G2228" s="1">
        <v>176.91215050660301</v>
      </c>
      <c r="H2228">
        <v>1.9056327115652725E-2</v>
      </c>
      <c r="I2228" s="1">
        <v>3399</v>
      </c>
      <c r="J2228" s="1">
        <v>0</v>
      </c>
      <c r="K2228" s="1">
        <v>0</v>
      </c>
      <c r="L2228" s="4">
        <v>65.316459075126204</v>
      </c>
    </row>
    <row r="2229" spans="1:12" x14ac:dyDescent="0.3">
      <c r="A2229" s="1">
        <v>2227</v>
      </c>
      <c r="B2229" s="1">
        <v>29.200768849206298</v>
      </c>
      <c r="C2229" s="1">
        <v>-95.957144599999793</v>
      </c>
      <c r="D2229" s="1">
        <v>346.05357142857099</v>
      </c>
      <c r="E2229" s="1">
        <v>60.00001907</v>
      </c>
      <c r="F2229" s="1">
        <v>179.881</v>
      </c>
      <c r="G2229" s="1">
        <v>177.469169242758</v>
      </c>
      <c r="H2229">
        <v>1.9076638883637569E-2</v>
      </c>
      <c r="I2229" s="1">
        <v>3399</v>
      </c>
      <c r="J2229" s="1">
        <v>0</v>
      </c>
      <c r="K2229" s="1">
        <v>0</v>
      </c>
      <c r="L2229" s="4">
        <v>65.320367869543603</v>
      </c>
    </row>
    <row r="2230" spans="1:12" x14ac:dyDescent="0.3">
      <c r="A2230" s="1">
        <v>2228</v>
      </c>
      <c r="B2230" s="1">
        <v>29.2144097222222</v>
      </c>
      <c r="C2230" s="1">
        <v>-91.963639690909304</v>
      </c>
      <c r="D2230" s="1">
        <v>346.26136363636402</v>
      </c>
      <c r="E2230" s="1">
        <v>60.00001907</v>
      </c>
      <c r="F2230" s="1">
        <v>179.881</v>
      </c>
      <c r="G2230" s="1">
        <v>178.00378931345901</v>
      </c>
      <c r="H2230">
        <v>1.8300897389219469E-2</v>
      </c>
      <c r="I2230" s="1">
        <v>3399</v>
      </c>
      <c r="J2230" s="1">
        <v>0</v>
      </c>
      <c r="K2230" s="1">
        <v>0</v>
      </c>
      <c r="L2230" s="4">
        <v>65.350881684027797</v>
      </c>
    </row>
    <row r="2231" spans="1:12" x14ac:dyDescent="0.3">
      <c r="A2231" s="1">
        <v>2229</v>
      </c>
      <c r="B2231" s="1">
        <v>29.230192550505102</v>
      </c>
      <c r="C2231" s="1">
        <v>-89.918185145454501</v>
      </c>
      <c r="D2231" s="1">
        <v>346.375</v>
      </c>
      <c r="E2231" s="1">
        <v>60.00001907</v>
      </c>
      <c r="F2231" s="1">
        <v>179.881</v>
      </c>
      <c r="G2231" s="1">
        <v>178.508569352682</v>
      </c>
      <c r="H2231">
        <v>1.7269989967160667E-2</v>
      </c>
      <c r="I2231" s="1">
        <v>3399</v>
      </c>
      <c r="J2231" s="1">
        <v>0</v>
      </c>
      <c r="K2231" s="1">
        <v>0</v>
      </c>
      <c r="L2231" s="4">
        <v>65.3861869239268</v>
      </c>
    </row>
    <row r="2232" spans="1:12" x14ac:dyDescent="0.3">
      <c r="A2232" s="1">
        <v>2230</v>
      </c>
      <c r="B2232" s="1">
        <v>29.2109375</v>
      </c>
      <c r="C2232" s="1">
        <v>-89.760000611999899</v>
      </c>
      <c r="D2232" s="1">
        <v>346.375</v>
      </c>
      <c r="E2232" s="1">
        <v>60.00001907</v>
      </c>
      <c r="F2232" s="1">
        <v>179.881</v>
      </c>
      <c r="G2232" s="1">
        <v>178.99153331445899</v>
      </c>
      <c r="H2232">
        <v>1.6534422029396822E-2</v>
      </c>
      <c r="I2232" s="1">
        <v>3399</v>
      </c>
      <c r="J2232" s="1">
        <v>0</v>
      </c>
      <c r="K2232" s="1">
        <v>0</v>
      </c>
      <c r="L2232" s="4">
        <v>65.343114531249995</v>
      </c>
    </row>
    <row r="2233" spans="1:12" x14ac:dyDescent="0.3">
      <c r="A2233" s="1">
        <v>2231</v>
      </c>
      <c r="B2233" s="1">
        <v>29.200599747474701</v>
      </c>
      <c r="C2233" s="1">
        <v>-89.727274810000097</v>
      </c>
      <c r="D2233" s="1">
        <v>346.375</v>
      </c>
      <c r="E2233" s="1">
        <v>60.00001907</v>
      </c>
      <c r="F2233" s="1">
        <v>179.881</v>
      </c>
      <c r="G2233" s="1">
        <v>179.460358365731</v>
      </c>
      <c r="H2233">
        <v>1.605601252828669E-2</v>
      </c>
      <c r="I2233" s="1">
        <v>3399</v>
      </c>
      <c r="J2233" s="1">
        <v>0</v>
      </c>
      <c r="K2233" s="1">
        <v>0</v>
      </c>
      <c r="L2233" s="4">
        <v>65.319989599116099</v>
      </c>
    </row>
    <row r="2234" spans="1:12" x14ac:dyDescent="0.3">
      <c r="A2234" s="1">
        <v>2232</v>
      </c>
      <c r="B2234" s="1">
        <v>29.1935763888889</v>
      </c>
      <c r="C2234" s="1">
        <v>-90.390003965000105</v>
      </c>
      <c r="D2234" s="1">
        <v>346.33749999999998</v>
      </c>
      <c r="E2234" s="1">
        <v>60.00001907</v>
      </c>
      <c r="F2234" s="1">
        <v>179.881</v>
      </c>
      <c r="G2234" s="1">
        <v>179.92249692214199</v>
      </c>
      <c r="H2234">
        <v>1.5830806541750786E-2</v>
      </c>
      <c r="I2234" s="1">
        <v>3399</v>
      </c>
      <c r="J2234" s="1">
        <v>0</v>
      </c>
      <c r="K2234" s="1">
        <v>0</v>
      </c>
      <c r="L2234" s="4">
        <v>65.304278767361097</v>
      </c>
    </row>
    <row r="2235" spans="1:12" x14ac:dyDescent="0.3">
      <c r="A2235" s="1">
        <v>2233</v>
      </c>
      <c r="B2235" s="1">
        <v>29.166272095959599</v>
      </c>
      <c r="C2235" s="1">
        <v>-89.863641217272502</v>
      </c>
      <c r="D2235" s="1">
        <v>346.31818181818198</v>
      </c>
      <c r="E2235" s="1">
        <v>60.00001907</v>
      </c>
      <c r="F2235" s="1">
        <v>179.881</v>
      </c>
      <c r="G2235" s="1">
        <v>180.38529511120501</v>
      </c>
      <c r="H2235">
        <v>1.5868247073393911E-2</v>
      </c>
      <c r="I2235" s="1">
        <v>3399</v>
      </c>
      <c r="J2235" s="1">
        <v>0</v>
      </c>
      <c r="K2235" s="1">
        <v>0</v>
      </c>
      <c r="L2235" s="4">
        <v>65.243200702335898</v>
      </c>
    </row>
    <row r="2236" spans="1:12" x14ac:dyDescent="0.3">
      <c r="A2236" s="1">
        <v>2234</v>
      </c>
      <c r="B2236" s="1">
        <v>29.2161458333334</v>
      </c>
      <c r="C2236" s="1">
        <v>-88.020001223999898</v>
      </c>
      <c r="D2236" s="1">
        <v>346.5</v>
      </c>
      <c r="E2236" s="1">
        <v>60.00001907</v>
      </c>
      <c r="F2236" s="1">
        <v>179.881</v>
      </c>
      <c r="G2236" s="1">
        <v>180.85610954591399</v>
      </c>
      <c r="H2236">
        <v>1.6115569019199555E-2</v>
      </c>
      <c r="I2236" s="1">
        <v>3399</v>
      </c>
      <c r="J2236" s="1">
        <v>0</v>
      </c>
      <c r="K2236" s="1">
        <v>0</v>
      </c>
      <c r="L2236" s="4">
        <v>65.354765260416698</v>
      </c>
    </row>
    <row r="2237" spans="1:12" x14ac:dyDescent="0.3">
      <c r="A2237" s="1">
        <v>2235</v>
      </c>
      <c r="B2237" s="1">
        <v>29.1822916666667</v>
      </c>
      <c r="C2237" s="1">
        <v>-88.140000916000304</v>
      </c>
      <c r="D2237" s="1">
        <v>346.5</v>
      </c>
      <c r="E2237" s="1">
        <v>60.00001907</v>
      </c>
      <c r="F2237" s="1">
        <v>179.881</v>
      </c>
      <c r="G2237" s="1">
        <v>181.34242426503701</v>
      </c>
      <c r="H2237">
        <v>1.6665491415233637E-2</v>
      </c>
      <c r="I2237" s="1">
        <v>3399</v>
      </c>
      <c r="J2237" s="1">
        <v>0</v>
      </c>
      <c r="K2237" s="1">
        <v>0</v>
      </c>
      <c r="L2237" s="4">
        <v>65.279035520833403</v>
      </c>
    </row>
    <row r="2238" spans="1:12" x14ac:dyDescent="0.3">
      <c r="A2238" s="1">
        <v>2236</v>
      </c>
      <c r="B2238" s="1">
        <v>29.1579861111111</v>
      </c>
      <c r="C2238" s="1">
        <v>-86.700004579999998</v>
      </c>
      <c r="D2238" s="1">
        <v>346.5</v>
      </c>
      <c r="E2238" s="1">
        <v>60.00001907</v>
      </c>
      <c r="F2238" s="1">
        <v>181.110749999999</v>
      </c>
      <c r="G2238" s="1">
        <v>181.84708269040601</v>
      </c>
      <c r="H2238">
        <v>1.7308589918881682E-2</v>
      </c>
      <c r="I2238" s="1">
        <v>3399</v>
      </c>
      <c r="J2238" s="1">
        <v>0</v>
      </c>
      <c r="K2238" s="1">
        <v>0</v>
      </c>
      <c r="L2238" s="4">
        <v>65.224665451388901</v>
      </c>
    </row>
    <row r="2239" spans="1:12" x14ac:dyDescent="0.3">
      <c r="A2239" s="1">
        <v>2237</v>
      </c>
      <c r="B2239" s="1">
        <v>29.2213541666667</v>
      </c>
      <c r="C2239" s="1">
        <v>-87.810005947999798</v>
      </c>
      <c r="D2239" s="1">
        <v>346.58749999999998</v>
      </c>
      <c r="E2239" s="1">
        <v>60.00001907</v>
      </c>
      <c r="F2239" s="1">
        <v>184.8</v>
      </c>
      <c r="G2239" s="1">
        <v>182.35367180013</v>
      </c>
      <c r="H2239">
        <v>1.7337132489693499E-2</v>
      </c>
      <c r="I2239" s="1">
        <v>3399</v>
      </c>
      <c r="J2239" s="1">
        <v>0</v>
      </c>
      <c r="K2239" s="1">
        <v>0</v>
      </c>
      <c r="L2239" s="4">
        <v>65.366415989583402</v>
      </c>
    </row>
    <row r="2240" spans="1:12" x14ac:dyDescent="0.3">
      <c r="A2240" s="1">
        <v>2238</v>
      </c>
      <c r="B2240" s="1">
        <v>29.169428661616202</v>
      </c>
      <c r="C2240" s="1">
        <v>-89.645459263636397</v>
      </c>
      <c r="D2240" s="1">
        <v>346.26136363636402</v>
      </c>
      <c r="E2240" s="1">
        <v>60.00001907</v>
      </c>
      <c r="F2240" s="1">
        <v>184.8</v>
      </c>
      <c r="G2240" s="1">
        <v>182.83603524526399</v>
      </c>
      <c r="H2240">
        <v>1.6537363069713481E-2</v>
      </c>
      <c r="I2240" s="1">
        <v>3399</v>
      </c>
      <c r="J2240" s="1">
        <v>0</v>
      </c>
      <c r="K2240" s="1">
        <v>0</v>
      </c>
      <c r="L2240" s="4">
        <v>65.250261750315701</v>
      </c>
    </row>
    <row r="2241" spans="1:12" x14ac:dyDescent="0.3">
      <c r="A2241" s="1">
        <v>2239</v>
      </c>
      <c r="B2241" s="1">
        <v>29.1970486111111</v>
      </c>
      <c r="C2241" s="1">
        <v>-89.100006100000002</v>
      </c>
      <c r="D2241" s="1">
        <v>346.375</v>
      </c>
      <c r="E2241" s="1">
        <v>60.00001907</v>
      </c>
      <c r="F2241" s="1">
        <v>184.8</v>
      </c>
      <c r="G2241" s="1">
        <v>183.287179621315</v>
      </c>
      <c r="H2241">
        <v>1.5452326575245043E-2</v>
      </c>
      <c r="I2241" s="1">
        <v>3399</v>
      </c>
      <c r="J2241" s="1">
        <v>0</v>
      </c>
      <c r="K2241" s="1">
        <v>0</v>
      </c>
      <c r="L2241" s="4">
        <v>65.3120459201389</v>
      </c>
    </row>
    <row r="2242" spans="1:12" x14ac:dyDescent="0.3">
      <c r="A2242" s="1">
        <v>2240</v>
      </c>
      <c r="B2242" s="1">
        <v>29.1927083333333</v>
      </c>
      <c r="C2242" s="1">
        <v>-89.850006100000002</v>
      </c>
      <c r="D2242" s="1">
        <v>346.25</v>
      </c>
      <c r="E2242" s="1">
        <v>60.00001907</v>
      </c>
      <c r="F2242" s="1">
        <v>184.8</v>
      </c>
      <c r="G2242" s="1">
        <v>183.71427629294701</v>
      </c>
      <c r="H2242">
        <v>1.4630773701720222E-2</v>
      </c>
      <c r="I2242" s="1">
        <v>3399</v>
      </c>
      <c r="J2242" s="1">
        <v>0</v>
      </c>
      <c r="K2242" s="1">
        <v>0</v>
      </c>
      <c r="L2242" s="4">
        <v>65.302336979166597</v>
      </c>
    </row>
    <row r="2243" spans="1:12" x14ac:dyDescent="0.3">
      <c r="A2243" s="1">
        <v>2241</v>
      </c>
      <c r="B2243" s="1">
        <v>29.1579861111111</v>
      </c>
      <c r="C2243" s="1">
        <v>-88.350006100000002</v>
      </c>
      <c r="D2243" s="1">
        <v>346.375</v>
      </c>
      <c r="E2243" s="1">
        <v>60.00001907</v>
      </c>
      <c r="F2243" s="1">
        <v>184.8</v>
      </c>
      <c r="G2243" s="1">
        <v>184.12411436391801</v>
      </c>
      <c r="H2243">
        <v>1.4056237133039976E-2</v>
      </c>
      <c r="I2243" s="1">
        <v>3399</v>
      </c>
      <c r="J2243" s="1">
        <v>0</v>
      </c>
      <c r="K2243" s="1">
        <v>0</v>
      </c>
      <c r="L2243" s="4">
        <v>65.224665451388901</v>
      </c>
    </row>
    <row r="2244" spans="1:12" x14ac:dyDescent="0.3">
      <c r="A2244" s="1">
        <v>2242</v>
      </c>
      <c r="B2244" s="1">
        <v>29.2250631313131</v>
      </c>
      <c r="C2244" s="1">
        <v>-88.077276054545393</v>
      </c>
      <c r="D2244" s="1">
        <v>346.375</v>
      </c>
      <c r="E2244" s="1">
        <v>60.00001907</v>
      </c>
      <c r="F2244" s="1">
        <v>184.8</v>
      </c>
      <c r="G2244" s="1">
        <v>184.52320859627699</v>
      </c>
      <c r="H2244">
        <v>1.3656313954778341E-2</v>
      </c>
      <c r="I2244" s="1">
        <v>3399</v>
      </c>
      <c r="J2244" s="1">
        <v>0</v>
      </c>
      <c r="K2244" s="1">
        <v>0</v>
      </c>
      <c r="L2244" s="4">
        <v>65.374712720959593</v>
      </c>
    </row>
    <row r="2245" spans="1:12" x14ac:dyDescent="0.3">
      <c r="A2245" s="1">
        <v>2243</v>
      </c>
      <c r="B2245" s="1">
        <v>29.2317708333333</v>
      </c>
      <c r="C2245" s="1">
        <v>-84.540001681999598</v>
      </c>
      <c r="D2245" s="1">
        <v>346.71249999999998</v>
      </c>
      <c r="E2245" s="1">
        <v>60.00001907</v>
      </c>
      <c r="F2245" s="1">
        <v>184.8</v>
      </c>
      <c r="G2245" s="1">
        <v>184.91790296864201</v>
      </c>
      <c r="H2245">
        <v>1.3502649853786715E-2</v>
      </c>
      <c r="I2245" s="1">
        <v>3399</v>
      </c>
      <c r="J2245" s="1">
        <v>0</v>
      </c>
      <c r="K2245" s="1">
        <v>0</v>
      </c>
      <c r="L2245" s="4">
        <v>65.389717447916595</v>
      </c>
    </row>
    <row r="2246" spans="1:12" x14ac:dyDescent="0.3">
      <c r="A2246" s="1">
        <v>2244</v>
      </c>
      <c r="B2246" s="1">
        <v>29.2708333333333</v>
      </c>
      <c r="C2246" s="1">
        <v>-77.154550723635097</v>
      </c>
      <c r="D2246" s="1">
        <v>347.05681818181802</v>
      </c>
      <c r="E2246" s="1">
        <v>60.00001907</v>
      </c>
      <c r="F2246" s="1">
        <v>184.8</v>
      </c>
      <c r="G2246" s="1">
        <v>185.31447151971301</v>
      </c>
      <c r="H2246">
        <v>1.3548663940808602E-2</v>
      </c>
      <c r="I2246" s="1">
        <v>3399</v>
      </c>
      <c r="J2246" s="1">
        <v>0</v>
      </c>
      <c r="K2246" s="1">
        <v>0</v>
      </c>
      <c r="L2246" s="4">
        <v>65.477097916666693</v>
      </c>
    </row>
    <row r="2247" spans="1:12" x14ac:dyDescent="0.3">
      <c r="A2247" s="1">
        <v>2245</v>
      </c>
      <c r="B2247" s="1">
        <v>29.3003472222223</v>
      </c>
      <c r="C2247" s="1">
        <v>-72.720001219999403</v>
      </c>
      <c r="D2247" s="1">
        <v>347.42500000000001</v>
      </c>
      <c r="E2247" s="1">
        <v>60.00001907</v>
      </c>
      <c r="F2247" s="1">
        <v>184.8</v>
      </c>
      <c r="G2247" s="1">
        <v>185.719218080025</v>
      </c>
      <c r="H2247">
        <v>1.3814151434648293E-2</v>
      </c>
      <c r="I2247" s="1">
        <v>3399</v>
      </c>
      <c r="J2247" s="1">
        <v>0</v>
      </c>
      <c r="K2247" s="1">
        <v>0</v>
      </c>
      <c r="L2247" s="4">
        <v>65.543118715277899</v>
      </c>
    </row>
    <row r="2248" spans="1:12" x14ac:dyDescent="0.3">
      <c r="A2248" s="1">
        <v>2246</v>
      </c>
      <c r="B2248" s="1">
        <v>29.2916666666666</v>
      </c>
      <c r="C2248" s="1">
        <v>-69.599999999999497</v>
      </c>
      <c r="D2248" s="1">
        <v>347.7</v>
      </c>
      <c r="E2248" s="1">
        <v>60.00001907</v>
      </c>
      <c r="F2248" s="1">
        <v>184.8</v>
      </c>
      <c r="G2248" s="1">
        <v>186.13857647727301</v>
      </c>
      <c r="H2248">
        <v>1.4317134257569393E-2</v>
      </c>
      <c r="I2248" s="1">
        <v>3399</v>
      </c>
      <c r="J2248" s="1">
        <v>0</v>
      </c>
      <c r="K2248" s="1">
        <v>0</v>
      </c>
      <c r="L2248" s="4">
        <v>65.523700833333294</v>
      </c>
    </row>
    <row r="2249" spans="1:12" x14ac:dyDescent="0.3">
      <c r="A2249" s="1">
        <v>2247</v>
      </c>
      <c r="B2249" s="1">
        <v>29.268353174603199</v>
      </c>
      <c r="C2249" s="1">
        <v>-67.028573171428903</v>
      </c>
      <c r="D2249" s="1">
        <v>347.82142857142901</v>
      </c>
      <c r="E2249" s="1">
        <v>60.00001907</v>
      </c>
      <c r="F2249" s="1">
        <v>189.8</v>
      </c>
      <c r="G2249" s="1">
        <v>186.55934288103199</v>
      </c>
      <c r="H2249">
        <v>1.4376650991121814E-2</v>
      </c>
      <c r="I2249" s="1">
        <v>3399</v>
      </c>
      <c r="J2249" s="1">
        <v>0</v>
      </c>
      <c r="K2249" s="1">
        <v>0</v>
      </c>
      <c r="L2249" s="4">
        <v>65.471549950396806</v>
      </c>
    </row>
    <row r="2250" spans="1:12" x14ac:dyDescent="0.3">
      <c r="A2250" s="1">
        <v>2248</v>
      </c>
      <c r="B2250" s="1">
        <v>29.2230902777778</v>
      </c>
      <c r="C2250" s="1">
        <v>-68.4900009149992</v>
      </c>
      <c r="D2250" s="1">
        <v>347.78750000000002</v>
      </c>
      <c r="E2250" s="1">
        <v>60.00001907</v>
      </c>
      <c r="F2250" s="1">
        <v>189.8</v>
      </c>
      <c r="G2250" s="1">
        <v>186.94846591544501</v>
      </c>
      <c r="H2250">
        <v>1.3315995350183131E-2</v>
      </c>
      <c r="I2250" s="1">
        <v>3399</v>
      </c>
      <c r="J2250" s="1">
        <v>0</v>
      </c>
      <c r="K2250" s="1">
        <v>0</v>
      </c>
      <c r="L2250" s="4">
        <v>65.370299565972203</v>
      </c>
    </row>
    <row r="2251" spans="1:12" x14ac:dyDescent="0.3">
      <c r="A2251" s="1">
        <v>2249</v>
      </c>
      <c r="B2251" s="1">
        <v>29.193497474747499</v>
      </c>
      <c r="C2251" s="1">
        <v>-72.0409129727269</v>
      </c>
      <c r="D2251" s="1">
        <v>347.51136363636402</v>
      </c>
      <c r="E2251" s="1">
        <v>60.00001907</v>
      </c>
      <c r="F2251" s="1">
        <v>189.8</v>
      </c>
      <c r="G2251" s="1">
        <v>187.29226113052701</v>
      </c>
      <c r="H2251">
        <v>1.1776703438051385E-2</v>
      </c>
      <c r="I2251" s="1">
        <v>3399</v>
      </c>
      <c r="J2251" s="1">
        <v>0</v>
      </c>
      <c r="K2251" s="1">
        <v>0</v>
      </c>
      <c r="L2251" s="4">
        <v>65.304102241161601</v>
      </c>
    </row>
    <row r="2252" spans="1:12" x14ac:dyDescent="0.3">
      <c r="A2252" s="1">
        <v>2250</v>
      </c>
      <c r="B2252" s="1">
        <v>29.1918402777778</v>
      </c>
      <c r="C2252" s="1">
        <v>-74.700006099999797</v>
      </c>
      <c r="D2252" s="1">
        <v>347.375</v>
      </c>
      <c r="E2252" s="1">
        <v>60.00001907</v>
      </c>
      <c r="F2252" s="1">
        <v>189.8</v>
      </c>
      <c r="G2252" s="1">
        <v>187.59619347494501</v>
      </c>
      <c r="H2252">
        <v>1.0411739474402144E-2</v>
      </c>
      <c r="I2252" s="1">
        <v>3399</v>
      </c>
      <c r="J2252" s="1">
        <v>0</v>
      </c>
      <c r="K2252" s="1">
        <v>0</v>
      </c>
      <c r="L2252" s="4">
        <v>65.300395190972196</v>
      </c>
    </row>
    <row r="2253" spans="1:12" x14ac:dyDescent="0.3">
      <c r="A2253" s="1">
        <v>2251</v>
      </c>
      <c r="B2253" s="1">
        <v>29.1996527777778</v>
      </c>
      <c r="C2253" s="1">
        <v>-77.850006099999703</v>
      </c>
      <c r="D2253" s="1">
        <v>347.22500000000002</v>
      </c>
      <c r="E2253" s="1">
        <v>60.00001907</v>
      </c>
      <c r="F2253" s="1">
        <v>189.8</v>
      </c>
      <c r="G2253" s="1">
        <v>187.86509423950201</v>
      </c>
      <c r="H2253">
        <v>9.2091699685655538E-3</v>
      </c>
      <c r="I2253" s="1">
        <v>3399</v>
      </c>
      <c r="J2253" s="1">
        <v>0</v>
      </c>
      <c r="K2253" s="1">
        <v>0</v>
      </c>
      <c r="L2253" s="4">
        <v>65.317871284722202</v>
      </c>
    </row>
    <row r="2254" spans="1:12" x14ac:dyDescent="0.3">
      <c r="A2254" s="1">
        <v>2252</v>
      </c>
      <c r="B2254" s="1">
        <v>29.225063131313199</v>
      </c>
      <c r="C2254" s="1">
        <v>-76.404550725454797</v>
      </c>
      <c r="D2254" s="1">
        <v>347.26136363636402</v>
      </c>
      <c r="E2254" s="1">
        <v>60.00001907</v>
      </c>
      <c r="F2254" s="1">
        <v>189.8</v>
      </c>
      <c r="G2254" s="1">
        <v>188.10323785505301</v>
      </c>
      <c r="H2254">
        <v>8.148699286259652E-3</v>
      </c>
      <c r="I2254" s="1">
        <v>3399</v>
      </c>
      <c r="J2254" s="1">
        <v>0</v>
      </c>
      <c r="K2254" s="1">
        <v>0</v>
      </c>
      <c r="L2254" s="4">
        <v>65.374712720959707</v>
      </c>
    </row>
    <row r="2255" spans="1:12" x14ac:dyDescent="0.3">
      <c r="A2255" s="1">
        <v>2253</v>
      </c>
      <c r="B2255" s="1">
        <v>29.2230902777778</v>
      </c>
      <c r="C2255" s="1">
        <v>-73.200004579999998</v>
      </c>
      <c r="D2255" s="1">
        <v>347.5</v>
      </c>
      <c r="E2255" s="1">
        <v>60.00001907</v>
      </c>
      <c r="F2255" s="1">
        <v>189.8</v>
      </c>
      <c r="G2255" s="1">
        <v>188.31440983860699</v>
      </c>
      <c r="H2255">
        <v>7.22626592259771E-3</v>
      </c>
      <c r="I2255" s="1">
        <v>3399</v>
      </c>
      <c r="J2255" s="1">
        <v>0</v>
      </c>
      <c r="K2255" s="1">
        <v>0</v>
      </c>
      <c r="L2255" s="4">
        <v>65.370299565972303</v>
      </c>
    </row>
    <row r="2256" spans="1:12" x14ac:dyDescent="0.3">
      <c r="A2256" s="1">
        <v>2254</v>
      </c>
      <c r="B2256" s="1">
        <v>29.195470328282902</v>
      </c>
      <c r="C2256" s="1">
        <v>-73.063640248181898</v>
      </c>
      <c r="D2256" s="1">
        <v>347.51136363636402</v>
      </c>
      <c r="E2256" s="1">
        <v>60.00001907</v>
      </c>
      <c r="F2256" s="1">
        <v>189.8</v>
      </c>
      <c r="G2256" s="1">
        <v>188.501966967686</v>
      </c>
      <c r="H2256">
        <v>6.4242300973268458E-3</v>
      </c>
      <c r="I2256" s="1">
        <v>3399</v>
      </c>
      <c r="J2256" s="1">
        <v>0</v>
      </c>
      <c r="K2256" s="1">
        <v>0</v>
      </c>
      <c r="L2256" s="4">
        <v>65.308515396149105</v>
      </c>
    </row>
    <row r="2257" spans="1:12" x14ac:dyDescent="0.3">
      <c r="A2257" s="1">
        <v>2255</v>
      </c>
      <c r="B2257" s="1">
        <v>29.1953125</v>
      </c>
      <c r="C2257" s="1">
        <v>-73.260003661999903</v>
      </c>
      <c r="D2257" s="1">
        <v>347.47500000000002</v>
      </c>
      <c r="E2257" s="1">
        <v>60.00001907</v>
      </c>
      <c r="F2257" s="1">
        <v>189.8</v>
      </c>
      <c r="G2257" s="1">
        <v>188.66889063946499</v>
      </c>
      <c r="H2257">
        <v>5.7175130849184989E-3</v>
      </c>
      <c r="I2257" s="1">
        <v>3399</v>
      </c>
      <c r="J2257" s="1">
        <v>0</v>
      </c>
      <c r="K2257" s="1">
        <v>0</v>
      </c>
      <c r="L2257" s="4">
        <v>65.308162343750098</v>
      </c>
    </row>
    <row r="2258" spans="1:12" x14ac:dyDescent="0.3">
      <c r="A2258" s="1">
        <v>2256</v>
      </c>
      <c r="B2258" s="1">
        <v>29.1883680555556</v>
      </c>
      <c r="C2258" s="1">
        <v>-73.710005188000295</v>
      </c>
      <c r="D2258" s="1">
        <v>347.47500000000002</v>
      </c>
      <c r="E2258" s="1">
        <v>60.00001907</v>
      </c>
      <c r="F2258" s="1">
        <v>189.8</v>
      </c>
      <c r="G2258" s="1">
        <v>188.81783426288399</v>
      </c>
      <c r="H2258">
        <v>5.1028639056981849E-3</v>
      </c>
      <c r="I2258" s="1">
        <v>3399</v>
      </c>
      <c r="J2258" s="1">
        <v>0</v>
      </c>
      <c r="K2258" s="1">
        <v>0</v>
      </c>
      <c r="L2258" s="4">
        <v>65.292628038194493</v>
      </c>
    </row>
    <row r="2259" spans="1:12" x14ac:dyDescent="0.3">
      <c r="A2259" s="1">
        <v>2257</v>
      </c>
      <c r="B2259" s="1">
        <v>29.1649305555556</v>
      </c>
      <c r="C2259" s="1">
        <v>-75.240004728999807</v>
      </c>
      <c r="D2259" s="1">
        <v>347.32499999999999</v>
      </c>
      <c r="E2259" s="1">
        <v>60.00001907</v>
      </c>
      <c r="F2259" s="1">
        <v>188.886</v>
      </c>
      <c r="G2259" s="1">
        <v>188.95479765974599</v>
      </c>
      <c r="H2259">
        <v>4.6961846878951921E-3</v>
      </c>
      <c r="I2259" s="1">
        <v>3399</v>
      </c>
      <c r="J2259" s="1">
        <v>0</v>
      </c>
      <c r="K2259" s="1">
        <v>0</v>
      </c>
      <c r="L2259" s="4">
        <v>65.240199756944406</v>
      </c>
    </row>
    <row r="2260" spans="1:12" x14ac:dyDescent="0.3">
      <c r="A2260" s="1">
        <v>2258</v>
      </c>
      <c r="B2260" s="1">
        <v>29.1827256944444</v>
      </c>
      <c r="C2260" s="1">
        <v>-74.9850029010003</v>
      </c>
      <c r="D2260" s="1">
        <v>347.42500000000001</v>
      </c>
      <c r="E2260" s="1">
        <v>60.00001907</v>
      </c>
      <c r="F2260" s="1">
        <v>188.886</v>
      </c>
      <c r="G2260" s="1">
        <v>189.08922243753099</v>
      </c>
      <c r="H2260">
        <v>4.6063295995922926E-3</v>
      </c>
      <c r="I2260" s="1">
        <v>3399</v>
      </c>
      <c r="J2260" s="1">
        <v>0</v>
      </c>
      <c r="K2260" s="1">
        <v>0</v>
      </c>
      <c r="L2260" s="4">
        <v>65.280006414930497</v>
      </c>
    </row>
    <row r="2261" spans="1:12" x14ac:dyDescent="0.3">
      <c r="A2261" s="1">
        <v>2259</v>
      </c>
      <c r="B2261" s="1">
        <v>29.192313762626199</v>
      </c>
      <c r="C2261" s="1">
        <v>-76.554551554545498</v>
      </c>
      <c r="D2261" s="1">
        <v>347.28409090909099</v>
      </c>
      <c r="E2261" s="1">
        <v>60.00001907</v>
      </c>
      <c r="F2261" s="1">
        <v>188.886</v>
      </c>
      <c r="G2261" s="1">
        <v>189.226877627319</v>
      </c>
      <c r="H2261">
        <v>4.7154775415393143E-3</v>
      </c>
      <c r="I2261" s="1">
        <v>3399</v>
      </c>
      <c r="J2261" s="1">
        <v>0</v>
      </c>
      <c r="K2261" s="1">
        <v>0</v>
      </c>
      <c r="L2261" s="4">
        <v>65.301454348169102</v>
      </c>
    </row>
    <row r="2262" spans="1:12" x14ac:dyDescent="0.3">
      <c r="A2262" s="1">
        <v>2260</v>
      </c>
      <c r="B2262" s="1">
        <v>29.1536458333334</v>
      </c>
      <c r="C2262" s="1">
        <v>-77.100006100000002</v>
      </c>
      <c r="D2262" s="1">
        <v>347.32499999999999</v>
      </c>
      <c r="E2262" s="1">
        <v>60.00001907</v>
      </c>
      <c r="F2262" s="1">
        <v>188.886</v>
      </c>
      <c r="G2262" s="1">
        <v>189.36995138796999</v>
      </c>
      <c r="H2262">
        <v>4.9075966615172422E-3</v>
      </c>
      <c r="I2262" s="1">
        <v>3399</v>
      </c>
      <c r="J2262" s="1">
        <v>0</v>
      </c>
      <c r="K2262" s="1">
        <v>0</v>
      </c>
      <c r="L2262" s="4">
        <v>65.214956510416698</v>
      </c>
    </row>
    <row r="2263" spans="1:12" x14ac:dyDescent="0.3">
      <c r="A2263" s="1">
        <v>2261</v>
      </c>
      <c r="B2263" s="1">
        <v>29.1744791666667</v>
      </c>
      <c r="C2263" s="1">
        <v>-77.940005489999194</v>
      </c>
      <c r="D2263" s="1">
        <v>347.1</v>
      </c>
      <c r="E2263" s="1">
        <v>60.00001907</v>
      </c>
      <c r="F2263" s="1">
        <v>188.886</v>
      </c>
      <c r="G2263" s="1">
        <v>189.52071801163001</v>
      </c>
      <c r="H2263">
        <v>5.1677801636781217E-3</v>
      </c>
      <c r="I2263" s="1">
        <v>3399</v>
      </c>
      <c r="J2263" s="1">
        <v>0</v>
      </c>
      <c r="K2263" s="1">
        <v>0</v>
      </c>
      <c r="L2263" s="4">
        <v>65.261559427083398</v>
      </c>
    </row>
    <row r="2264" spans="1:12" x14ac:dyDescent="0.3">
      <c r="A2264" s="1">
        <v>2262</v>
      </c>
      <c r="B2264" s="1">
        <v>29.1189236111111</v>
      </c>
      <c r="C2264" s="1">
        <v>-81.190912419091006</v>
      </c>
      <c r="D2264" s="1">
        <v>347</v>
      </c>
      <c r="E2264" s="1">
        <v>60.00001907</v>
      </c>
      <c r="F2264" s="1">
        <v>188.886</v>
      </c>
      <c r="G2264" s="1">
        <v>189.68157407574699</v>
      </c>
      <c r="H2264">
        <v>5.5241355890794028E-3</v>
      </c>
      <c r="I2264" s="1">
        <v>3399</v>
      </c>
      <c r="J2264" s="1">
        <v>0</v>
      </c>
      <c r="K2264" s="1">
        <v>0</v>
      </c>
      <c r="L2264" s="4">
        <v>65.137284982638903</v>
      </c>
    </row>
    <row r="2265" spans="1:12" x14ac:dyDescent="0.3">
      <c r="A2265" s="1">
        <v>2263</v>
      </c>
      <c r="B2265" s="1">
        <v>29.113005050504999</v>
      </c>
      <c r="C2265" s="1">
        <v>-81.327277445454001</v>
      </c>
      <c r="D2265" s="1">
        <v>346.95454545454601</v>
      </c>
      <c r="E2265" s="1">
        <v>60.00001907</v>
      </c>
      <c r="F2265" s="1">
        <v>188.886</v>
      </c>
      <c r="G2265" s="1">
        <v>189.855076538926</v>
      </c>
      <c r="H2265">
        <v>5.9596558288809E-3</v>
      </c>
      <c r="I2265" s="1">
        <v>3399</v>
      </c>
      <c r="J2265" s="1">
        <v>0</v>
      </c>
      <c r="K2265" s="1">
        <v>0</v>
      </c>
      <c r="L2265" s="4">
        <v>65.124045517676805</v>
      </c>
    </row>
    <row r="2266" spans="1:12" x14ac:dyDescent="0.3">
      <c r="A2266" s="1">
        <v>2264</v>
      </c>
      <c r="B2266" s="1">
        <v>29.0538194444444</v>
      </c>
      <c r="C2266" s="1">
        <v>-87.600006100000002</v>
      </c>
      <c r="D2266" s="1">
        <v>346.5</v>
      </c>
      <c r="E2266" s="1">
        <v>60.00001907</v>
      </c>
      <c r="F2266" s="1">
        <v>188.886</v>
      </c>
      <c r="G2266" s="1">
        <v>190.043983386191</v>
      </c>
      <c r="H2266">
        <v>6.5020084080168739E-3</v>
      </c>
      <c r="I2266" s="1">
        <v>3399</v>
      </c>
      <c r="J2266" s="1">
        <v>0</v>
      </c>
      <c r="K2266" s="1">
        <v>0</v>
      </c>
      <c r="L2266" s="4">
        <v>64.991650868055501</v>
      </c>
    </row>
    <row r="2267" spans="1:12" x14ac:dyDescent="0.3">
      <c r="A2267" s="1">
        <v>2265</v>
      </c>
      <c r="B2267" s="1">
        <v>29.0147569444444</v>
      </c>
      <c r="C2267" s="1">
        <v>-91.5</v>
      </c>
      <c r="D2267" s="1">
        <v>346.25</v>
      </c>
      <c r="E2267" s="1">
        <v>59.215705870000001</v>
      </c>
      <c r="F2267" s="1">
        <v>188.886</v>
      </c>
      <c r="G2267" s="1">
        <v>190.25129746975901</v>
      </c>
      <c r="H2267">
        <v>7.145186430486586E-3</v>
      </c>
      <c r="I2267" s="1">
        <v>3399</v>
      </c>
      <c r="J2267" s="1">
        <v>0</v>
      </c>
      <c r="K2267" s="1">
        <v>0</v>
      </c>
      <c r="L2267" s="4">
        <v>64.904270399305503</v>
      </c>
    </row>
    <row r="2268" spans="1:12" x14ac:dyDescent="0.3">
      <c r="A2268" s="1">
        <v>2266</v>
      </c>
      <c r="B2268" s="1">
        <v>29.0772569444445</v>
      </c>
      <c r="C2268" s="1">
        <v>-93.525000000000205</v>
      </c>
      <c r="D2268" s="1">
        <v>346.02499999999998</v>
      </c>
      <c r="E2268" s="1">
        <v>59.215705870000001</v>
      </c>
      <c r="F2268" s="1">
        <v>188.886</v>
      </c>
      <c r="G2268" s="1">
        <v>190.48031424219701</v>
      </c>
      <c r="H2268">
        <v>7.876229203283144E-3</v>
      </c>
      <c r="I2268" s="1">
        <v>3399</v>
      </c>
      <c r="J2268" s="1">
        <v>0</v>
      </c>
      <c r="K2268" s="1">
        <v>0</v>
      </c>
      <c r="L2268" s="4">
        <v>65.044079149305603</v>
      </c>
    </row>
    <row r="2269" spans="1:12" x14ac:dyDescent="0.3">
      <c r="A2269" s="1">
        <v>2267</v>
      </c>
      <c r="B2269" s="1">
        <v>29.0321180555555</v>
      </c>
      <c r="C2269" s="1">
        <v>-94.537502287500303</v>
      </c>
      <c r="D2269" s="1">
        <v>346</v>
      </c>
      <c r="E2269" s="1">
        <v>59.215705870000001</v>
      </c>
      <c r="F2269" s="1">
        <v>192.636</v>
      </c>
      <c r="G2269" s="1">
        <v>190.71977169548401</v>
      </c>
      <c r="H2269">
        <v>8.2481122442685743E-3</v>
      </c>
      <c r="I2269" s="1">
        <v>3399</v>
      </c>
      <c r="J2269" s="1">
        <v>0</v>
      </c>
      <c r="K2269" s="1">
        <v>0</v>
      </c>
      <c r="L2269" s="4">
        <v>64.943106163194301</v>
      </c>
    </row>
    <row r="2270" spans="1:12" x14ac:dyDescent="0.3">
      <c r="A2270" s="1">
        <v>2268</v>
      </c>
      <c r="B2270" s="1">
        <v>29.078414351851901</v>
      </c>
      <c r="C2270" s="1">
        <v>-92.500005083333306</v>
      </c>
      <c r="D2270" s="1">
        <v>346.08333333333297</v>
      </c>
      <c r="E2270" s="1">
        <v>59.215705870000001</v>
      </c>
      <c r="F2270" s="1">
        <v>192.636</v>
      </c>
      <c r="G2270" s="1">
        <v>190.943671340782</v>
      </c>
      <c r="H2270">
        <v>7.6999335337726207E-3</v>
      </c>
      <c r="I2270" s="1">
        <v>2800</v>
      </c>
      <c r="J2270" s="1">
        <v>0</v>
      </c>
      <c r="K2270" s="1">
        <v>0</v>
      </c>
      <c r="L2270" s="4">
        <v>65.046668200231494</v>
      </c>
    </row>
    <row r="2271" spans="1:12" x14ac:dyDescent="0.3">
      <c r="A2271" s="1">
        <v>2269</v>
      </c>
      <c r="B2271" s="1">
        <v>29.106691919191899</v>
      </c>
      <c r="C2271" s="1">
        <v>-90.245455654545296</v>
      </c>
      <c r="D2271" s="1">
        <v>346.22727272727298</v>
      </c>
      <c r="E2271" s="1">
        <v>59.215705870000001</v>
      </c>
      <c r="F2271" s="1">
        <v>192.636</v>
      </c>
      <c r="G2271" s="1">
        <v>191.14066982851401</v>
      </c>
      <c r="H2271">
        <v>6.7682027323273629E-3</v>
      </c>
      <c r="I2271" s="1">
        <v>2800</v>
      </c>
      <c r="J2271" s="1">
        <v>0</v>
      </c>
      <c r="K2271" s="1">
        <v>0</v>
      </c>
      <c r="L2271" s="4">
        <v>65.109923421717198</v>
      </c>
    </row>
    <row r="2272" spans="1:12" x14ac:dyDescent="0.3">
      <c r="A2272" s="1">
        <v>2270</v>
      </c>
      <c r="B2272" s="1">
        <v>29.1475694444445</v>
      </c>
      <c r="C2272" s="1">
        <v>-91.440002440000299</v>
      </c>
      <c r="D2272" s="1">
        <v>346.15</v>
      </c>
      <c r="E2272" s="1">
        <v>59.215705870000001</v>
      </c>
      <c r="F2272" s="1">
        <v>192.636</v>
      </c>
      <c r="G2272" s="1">
        <v>191.313898635139</v>
      </c>
      <c r="H2272">
        <v>5.9431997150385524E-3</v>
      </c>
      <c r="I2272" s="1">
        <v>2800</v>
      </c>
      <c r="J2272" s="1">
        <v>0</v>
      </c>
      <c r="K2272" s="1">
        <v>0</v>
      </c>
      <c r="L2272" s="4">
        <v>65.201363993055594</v>
      </c>
    </row>
    <row r="2273" spans="1:12" x14ac:dyDescent="0.3">
      <c r="A2273" s="1">
        <v>2271</v>
      </c>
      <c r="B2273" s="1">
        <v>29.1545138888889</v>
      </c>
      <c r="C2273" s="1">
        <v>-91.560000610000003</v>
      </c>
      <c r="D2273" s="1">
        <v>346.125</v>
      </c>
      <c r="E2273" s="1">
        <v>59.215705870000001</v>
      </c>
      <c r="F2273" s="1">
        <v>192.636</v>
      </c>
      <c r="G2273" s="1">
        <v>191.466111395654</v>
      </c>
      <c r="H2273">
        <v>5.2209223107141083E-3</v>
      </c>
      <c r="I2273" s="1">
        <v>2800</v>
      </c>
      <c r="J2273" s="1">
        <v>0</v>
      </c>
      <c r="K2273" s="1">
        <v>0</v>
      </c>
      <c r="L2273" s="4">
        <v>65.216898298611099</v>
      </c>
    </row>
    <row r="2274" spans="1:12" x14ac:dyDescent="0.3">
      <c r="A2274" s="1">
        <v>2272</v>
      </c>
      <c r="B2274" s="1">
        <v>29.200994318181799</v>
      </c>
      <c r="C2274" s="1">
        <v>-91.172729490909106</v>
      </c>
      <c r="D2274" s="1">
        <v>346.125</v>
      </c>
      <c r="E2274" s="1">
        <v>59.215705870000001</v>
      </c>
      <c r="F2274" s="1">
        <v>192.636</v>
      </c>
      <c r="G2274" s="1">
        <v>191.59972767521501</v>
      </c>
      <c r="H2274">
        <v>4.5757601393010402E-3</v>
      </c>
      <c r="I2274" s="1">
        <v>2800</v>
      </c>
      <c r="J2274" s="1">
        <v>0</v>
      </c>
      <c r="K2274" s="1">
        <v>0</v>
      </c>
      <c r="L2274" s="4">
        <v>65.320872230113594</v>
      </c>
    </row>
    <row r="2275" spans="1:12" x14ac:dyDescent="0.3">
      <c r="A2275" s="1">
        <v>2273</v>
      </c>
      <c r="B2275" s="1">
        <v>29.1944444444445</v>
      </c>
      <c r="C2275" s="1">
        <v>-91.365000914999897</v>
      </c>
      <c r="D2275" s="1">
        <v>346.125</v>
      </c>
      <c r="E2275" s="1">
        <v>59.215705870000001</v>
      </c>
      <c r="F2275" s="1">
        <v>192.636</v>
      </c>
      <c r="G2275" s="1">
        <v>191.71687143039901</v>
      </c>
      <c r="H2275">
        <v>4.0125466252187592E-3</v>
      </c>
      <c r="I2275" s="1">
        <v>2800</v>
      </c>
      <c r="J2275" s="1">
        <v>0</v>
      </c>
      <c r="K2275" s="1">
        <v>0</v>
      </c>
      <c r="L2275" s="4">
        <v>65.306220555555598</v>
      </c>
    </row>
    <row r="2276" spans="1:12" x14ac:dyDescent="0.3">
      <c r="A2276" s="1">
        <v>2274</v>
      </c>
      <c r="B2276" s="1">
        <v>29.222695707070699</v>
      </c>
      <c r="C2276" s="1">
        <v>-87.013639278182595</v>
      </c>
      <c r="D2276" s="1">
        <v>346.36363636363598</v>
      </c>
      <c r="E2276" s="1">
        <v>59.215705870000001</v>
      </c>
      <c r="F2276" s="1">
        <v>192.636</v>
      </c>
      <c r="G2276" s="1">
        <v>191.81940477150201</v>
      </c>
      <c r="H2276">
        <v>3.508695861309816E-3</v>
      </c>
      <c r="I2276" s="1">
        <v>2800</v>
      </c>
      <c r="J2276" s="1">
        <v>0</v>
      </c>
      <c r="K2276" s="1">
        <v>0</v>
      </c>
      <c r="L2276" s="4">
        <v>65.369416934974794</v>
      </c>
    </row>
    <row r="2277" spans="1:12" x14ac:dyDescent="0.3">
      <c r="A2277" s="1">
        <v>2275</v>
      </c>
      <c r="B2277" s="1">
        <v>29.2708333333333</v>
      </c>
      <c r="C2277" s="1">
        <v>-81.840005492000401</v>
      </c>
      <c r="D2277" s="1">
        <v>346.65</v>
      </c>
      <c r="E2277" s="1">
        <v>59.215705870000001</v>
      </c>
      <c r="F2277" s="1">
        <v>192.636</v>
      </c>
      <c r="G2277" s="1">
        <v>191.90895756252601</v>
      </c>
      <c r="H2277">
        <v>3.059459555218717E-3</v>
      </c>
      <c r="I2277" s="1">
        <v>2800</v>
      </c>
      <c r="J2277" s="1">
        <v>0</v>
      </c>
      <c r="K2277" s="1">
        <v>0</v>
      </c>
      <c r="L2277" s="4">
        <v>65.477097916666594</v>
      </c>
    </row>
    <row r="2278" spans="1:12" x14ac:dyDescent="0.3">
      <c r="A2278" s="1">
        <v>2276</v>
      </c>
      <c r="B2278" s="1">
        <v>29.2960069444444</v>
      </c>
      <c r="C2278" s="1">
        <v>-77.400006100000397</v>
      </c>
      <c r="D2278" s="1">
        <v>346.9</v>
      </c>
      <c r="E2278" s="1">
        <v>59.215705870000001</v>
      </c>
      <c r="F2278" s="1">
        <v>192.636</v>
      </c>
      <c r="G2278" s="1">
        <v>191.98695332941</v>
      </c>
      <c r="H2278">
        <v>2.6623375387473604E-3</v>
      </c>
      <c r="I2278" s="1">
        <v>2800</v>
      </c>
      <c r="J2278" s="1">
        <v>0</v>
      </c>
      <c r="K2278" s="1">
        <v>0</v>
      </c>
      <c r="L2278" s="4">
        <v>65.533409774305497</v>
      </c>
    </row>
    <row r="2279" spans="1:12" x14ac:dyDescent="0.3">
      <c r="A2279" s="1">
        <v>2277</v>
      </c>
      <c r="B2279" s="1">
        <v>29.3109809027778</v>
      </c>
      <c r="C2279" s="1">
        <v>-70.200004097497995</v>
      </c>
      <c r="D2279" s="1">
        <v>347.375</v>
      </c>
      <c r="E2279" s="1">
        <v>59.215705870000001</v>
      </c>
      <c r="F2279" s="1">
        <v>193.423</v>
      </c>
      <c r="G2279" s="1">
        <v>192.05150436179699</v>
      </c>
      <c r="H2279">
        <v>2.2022833278912278E-3</v>
      </c>
      <c r="I2279" s="1">
        <v>2800</v>
      </c>
      <c r="J2279" s="1">
        <v>0</v>
      </c>
      <c r="K2279" s="1">
        <v>0</v>
      </c>
      <c r="L2279" s="4">
        <v>65.566905620659696</v>
      </c>
    </row>
    <row r="2280" spans="1:12" x14ac:dyDescent="0.3">
      <c r="A2280" s="1">
        <v>2278</v>
      </c>
      <c r="B2280" s="1">
        <v>29.3359375</v>
      </c>
      <c r="C2280" s="1">
        <v>-59.100002285000002</v>
      </c>
      <c r="D2280" s="1">
        <v>348.125</v>
      </c>
      <c r="E2280" s="1">
        <v>59.215705870000001</v>
      </c>
      <c r="F2280" s="1">
        <v>193.423</v>
      </c>
      <c r="G2280" s="1">
        <v>192.097381706102</v>
      </c>
      <c r="H2280">
        <v>1.5638621743422764E-3</v>
      </c>
      <c r="I2280" s="1">
        <v>2800</v>
      </c>
      <c r="J2280" s="1">
        <v>0</v>
      </c>
      <c r="K2280" s="1">
        <v>0</v>
      </c>
      <c r="L2280" s="4">
        <v>65.622732031249996</v>
      </c>
    </row>
    <row r="2281" spans="1:12" x14ac:dyDescent="0.3">
      <c r="A2281" s="1">
        <v>2279</v>
      </c>
      <c r="B2281" s="1">
        <v>29.315025252525299</v>
      </c>
      <c r="C2281" s="1">
        <v>-54.272731082727098</v>
      </c>
      <c r="D2281" s="1">
        <v>348.47727272727298</v>
      </c>
      <c r="E2281" s="1">
        <v>59.215705870000001</v>
      </c>
      <c r="F2281" s="1">
        <v>193.423</v>
      </c>
      <c r="G2281" s="1">
        <v>192.12218709939901</v>
      </c>
      <c r="H2281">
        <v>8.4616663446266196E-4</v>
      </c>
      <c r="I2281" s="1">
        <v>2800</v>
      </c>
      <c r="J2281" s="1">
        <v>0</v>
      </c>
      <c r="K2281" s="1">
        <v>0</v>
      </c>
      <c r="L2281" s="4">
        <v>65.575952588383899</v>
      </c>
    </row>
    <row r="2282" spans="1:12" x14ac:dyDescent="0.3">
      <c r="A2282" s="1">
        <v>2280</v>
      </c>
      <c r="B2282" s="1">
        <v>29.3038194444445</v>
      </c>
      <c r="C2282" s="1">
        <v>-52.860002898000403</v>
      </c>
      <c r="D2282" s="1">
        <v>348.65</v>
      </c>
      <c r="E2282" s="1">
        <v>59.215705870000001</v>
      </c>
      <c r="F2282" s="1">
        <v>193.423</v>
      </c>
      <c r="G2282" s="1">
        <v>192.12631484677101</v>
      </c>
      <c r="H2282">
        <v>1.4086038830097306E-4</v>
      </c>
      <c r="I2282" s="1">
        <v>2800</v>
      </c>
      <c r="J2282" s="1">
        <v>0</v>
      </c>
      <c r="K2282" s="1">
        <v>0</v>
      </c>
      <c r="L2282" s="4">
        <v>65.550885868055602</v>
      </c>
    </row>
    <row r="2283" spans="1:12" x14ac:dyDescent="0.3">
      <c r="A2283" s="1">
        <v>2281</v>
      </c>
      <c r="B2283" s="1">
        <v>29.3194444444444</v>
      </c>
      <c r="C2283" s="1">
        <v>-54.570001221999803</v>
      </c>
      <c r="D2283" s="1">
        <v>348.6</v>
      </c>
      <c r="E2283" s="1">
        <v>59.215705870000001</v>
      </c>
      <c r="F2283" s="1">
        <v>193.423</v>
      </c>
      <c r="G2283" s="1">
        <v>192.10983056264999</v>
      </c>
      <c r="H2283">
        <v>-5.6223046861310236E-4</v>
      </c>
      <c r="I2283" s="1">
        <v>2800</v>
      </c>
      <c r="J2283" s="1">
        <v>0</v>
      </c>
      <c r="K2283" s="1">
        <v>0</v>
      </c>
      <c r="L2283" s="4">
        <v>65.585838055555499</v>
      </c>
    </row>
    <row r="2284" spans="1:12" x14ac:dyDescent="0.3">
      <c r="A2284" s="1">
        <v>2282</v>
      </c>
      <c r="B2284" s="1">
        <v>29.2708333333333</v>
      </c>
      <c r="C2284" s="1">
        <v>-53.768182578182099</v>
      </c>
      <c r="D2284" s="1">
        <v>348.65909090909099</v>
      </c>
      <c r="E2284" s="1">
        <v>59.215705870000001</v>
      </c>
      <c r="F2284" s="1">
        <v>193.423</v>
      </c>
      <c r="G2284" s="1">
        <v>192.07247221381701</v>
      </c>
      <c r="H2284">
        <v>-1.2762998084125481E-3</v>
      </c>
      <c r="I2284" s="1">
        <v>2800</v>
      </c>
      <c r="J2284" s="1">
        <v>0</v>
      </c>
      <c r="K2284" s="1">
        <v>0</v>
      </c>
      <c r="L2284" s="4">
        <v>65.477097916666594</v>
      </c>
    </row>
    <row r="2285" spans="1:12" x14ac:dyDescent="0.3">
      <c r="A2285" s="1">
        <v>2283</v>
      </c>
      <c r="B2285" s="1">
        <v>29.2391493055556</v>
      </c>
      <c r="C2285" s="1">
        <v>-55.110000991</v>
      </c>
      <c r="D2285" s="1">
        <v>348.57499999999999</v>
      </c>
      <c r="E2285" s="1">
        <v>59.215705870000001</v>
      </c>
      <c r="F2285" s="1">
        <v>193.423</v>
      </c>
      <c r="G2285" s="1">
        <v>192.013645954141</v>
      </c>
      <c r="H2285">
        <v>-2.0119018767248793E-3</v>
      </c>
      <c r="I2285" s="1">
        <v>2800</v>
      </c>
      <c r="J2285" s="1">
        <v>0</v>
      </c>
      <c r="K2285" s="1">
        <v>0</v>
      </c>
      <c r="L2285" s="4">
        <v>65.406222647569507</v>
      </c>
    </row>
    <row r="2286" spans="1:12" x14ac:dyDescent="0.3">
      <c r="A2286" s="1">
        <v>2284</v>
      </c>
      <c r="B2286" s="1">
        <v>29.231376262626299</v>
      </c>
      <c r="C2286" s="1">
        <v>-55.3909104109092</v>
      </c>
      <c r="D2286" s="1">
        <v>348.71590909090901</v>
      </c>
      <c r="E2286" s="1">
        <v>59.215705870000001</v>
      </c>
      <c r="F2286" s="1">
        <v>193.423</v>
      </c>
      <c r="G2286" s="1">
        <v>191.93241668483199</v>
      </c>
      <c r="H2286">
        <v>-2.7788419238582562E-3</v>
      </c>
      <c r="I2286" s="1">
        <v>2800</v>
      </c>
      <c r="J2286" s="1">
        <v>0</v>
      </c>
      <c r="K2286" s="1">
        <v>0</v>
      </c>
      <c r="L2286" s="4">
        <v>65.3888348169192</v>
      </c>
    </row>
    <row r="2287" spans="1:12" x14ac:dyDescent="0.3">
      <c r="A2287" s="1">
        <v>2285</v>
      </c>
      <c r="B2287" s="1">
        <v>29.2144097222222</v>
      </c>
      <c r="C2287" s="1">
        <v>-56.400000760000303</v>
      </c>
      <c r="D2287" s="1">
        <v>348.625</v>
      </c>
      <c r="E2287" s="1">
        <v>59.215705870000001</v>
      </c>
      <c r="F2287" s="1">
        <v>193.423</v>
      </c>
      <c r="G2287" s="1">
        <v>191.82749319016801</v>
      </c>
      <c r="H2287">
        <v>-3.5915057407790176E-3</v>
      </c>
      <c r="I2287" s="1">
        <v>2800</v>
      </c>
      <c r="J2287" s="1">
        <v>0</v>
      </c>
      <c r="K2287" s="1">
        <v>0</v>
      </c>
      <c r="L2287" s="4">
        <v>65.350881684027797</v>
      </c>
    </row>
    <row r="2288" spans="1:12" x14ac:dyDescent="0.3">
      <c r="A2288" s="1">
        <v>2286</v>
      </c>
      <c r="B2288" s="1">
        <v>29.2100694444444</v>
      </c>
      <c r="C2288" s="1">
        <v>-55.230001066</v>
      </c>
      <c r="D2288" s="1">
        <v>348.625</v>
      </c>
      <c r="E2288" s="1">
        <v>59.215705870000001</v>
      </c>
      <c r="F2288" s="1">
        <v>192.898400000001</v>
      </c>
      <c r="G2288" s="1">
        <v>191.699292365145</v>
      </c>
      <c r="H2288">
        <v>-4.3889398089959446E-3</v>
      </c>
      <c r="I2288" s="1">
        <v>2800</v>
      </c>
      <c r="J2288" s="1">
        <v>0</v>
      </c>
      <c r="K2288" s="1">
        <v>0</v>
      </c>
      <c r="L2288" s="4">
        <v>65.341172743055495</v>
      </c>
    </row>
    <row r="2289" spans="1:12" x14ac:dyDescent="0.3">
      <c r="A2289" s="1">
        <v>2287</v>
      </c>
      <c r="B2289" s="1">
        <v>29.257417929292998</v>
      </c>
      <c r="C2289" s="1">
        <v>-55.540911242727098</v>
      </c>
      <c r="D2289" s="1">
        <v>348.625</v>
      </c>
      <c r="E2289" s="1">
        <v>59.215705870000001</v>
      </c>
      <c r="F2289" s="1">
        <v>190.8</v>
      </c>
      <c r="G2289" s="1">
        <v>191.55828485339501</v>
      </c>
      <c r="H2289">
        <v>-4.8195660322595995E-3</v>
      </c>
      <c r="I2289" s="1">
        <v>2800</v>
      </c>
      <c r="J2289" s="1">
        <v>0</v>
      </c>
      <c r="K2289" s="1">
        <v>0</v>
      </c>
      <c r="L2289" s="4">
        <v>65.447088462752603</v>
      </c>
    </row>
    <row r="2290" spans="1:12" x14ac:dyDescent="0.3">
      <c r="A2290" s="1">
        <v>2288</v>
      </c>
      <c r="B2290" s="1">
        <v>29.2326388888889</v>
      </c>
      <c r="C2290" s="1">
        <v>-56.250001530000098</v>
      </c>
      <c r="D2290" s="1">
        <v>348.625</v>
      </c>
      <c r="E2290" s="1">
        <v>59.215705870000001</v>
      </c>
      <c r="F2290" s="1">
        <v>190.8</v>
      </c>
      <c r="G2290" s="1">
        <v>191.42099198243099</v>
      </c>
      <c r="H2290">
        <v>-4.6965782397552043E-3</v>
      </c>
      <c r="I2290" s="1">
        <v>2800</v>
      </c>
      <c r="J2290" s="1">
        <v>0</v>
      </c>
      <c r="K2290" s="1">
        <v>0</v>
      </c>
      <c r="L2290" s="4">
        <v>65.391659236111096</v>
      </c>
    </row>
    <row r="2291" spans="1:12" x14ac:dyDescent="0.3">
      <c r="A2291" s="1">
        <v>2289</v>
      </c>
      <c r="B2291" s="1">
        <v>29.206518308080799</v>
      </c>
      <c r="C2291" s="1">
        <v>-54.872728871818197</v>
      </c>
      <c r="D2291" s="1">
        <v>348.63636363636402</v>
      </c>
      <c r="E2291" s="1">
        <v>59.215705870000001</v>
      </c>
      <c r="F2291" s="1">
        <v>190.8</v>
      </c>
      <c r="G2291" s="1">
        <v>191.29357036376501</v>
      </c>
      <c r="H2291">
        <v>-4.362794001873992E-3</v>
      </c>
      <c r="I2291" s="1">
        <v>2800</v>
      </c>
      <c r="J2291" s="1">
        <v>0</v>
      </c>
      <c r="K2291" s="1">
        <v>0</v>
      </c>
      <c r="L2291" s="4">
        <v>65.333229064078296</v>
      </c>
    </row>
    <row r="2292" spans="1:12" x14ac:dyDescent="0.3">
      <c r="A2292" s="1">
        <v>2290</v>
      </c>
      <c r="B2292" s="1">
        <v>29.2578125</v>
      </c>
      <c r="C2292" s="1">
        <v>-54.600002289999999</v>
      </c>
      <c r="D2292" s="1">
        <v>348.75</v>
      </c>
      <c r="E2292" s="1">
        <v>59.215705870000001</v>
      </c>
      <c r="F2292" s="1">
        <v>190.8</v>
      </c>
      <c r="G2292" s="1">
        <v>191.173994510787</v>
      </c>
      <c r="H2292">
        <v>-4.0869831217388792E-3</v>
      </c>
      <c r="I2292" s="1">
        <v>2800</v>
      </c>
      <c r="J2292" s="1">
        <v>0</v>
      </c>
      <c r="K2292" s="1">
        <v>0</v>
      </c>
      <c r="L2292" s="4">
        <v>65.447971093749999</v>
      </c>
    </row>
    <row r="2293" spans="1:12" x14ac:dyDescent="0.3">
      <c r="A2293" s="1">
        <v>2291</v>
      </c>
      <c r="B2293" s="1">
        <v>29.2057291666667</v>
      </c>
      <c r="C2293" s="1">
        <v>-54.300003050000001</v>
      </c>
      <c r="D2293" s="1">
        <v>348.875</v>
      </c>
      <c r="E2293" s="1">
        <v>59.215705870000001</v>
      </c>
      <c r="F2293" s="1">
        <v>190.8</v>
      </c>
      <c r="G2293" s="1">
        <v>191.060363652717</v>
      </c>
      <c r="H2293">
        <v>-3.8907141850904126E-3</v>
      </c>
      <c r="I2293" s="1">
        <v>2800</v>
      </c>
      <c r="J2293" s="1">
        <v>0</v>
      </c>
      <c r="K2293" s="1">
        <v>0</v>
      </c>
      <c r="L2293" s="4">
        <v>65.331463802083405</v>
      </c>
    </row>
    <row r="2294" spans="1:12" x14ac:dyDescent="0.3">
      <c r="A2294" s="1">
        <v>2292</v>
      </c>
      <c r="B2294" s="1">
        <v>29.1970486111111</v>
      </c>
      <c r="C2294" s="1">
        <v>-60.300003050000001</v>
      </c>
      <c r="D2294" s="1">
        <v>348.375</v>
      </c>
      <c r="E2294" s="1">
        <v>59.215705870000001</v>
      </c>
      <c r="F2294" s="1">
        <v>190.8</v>
      </c>
      <c r="G2294" s="1">
        <v>190.95087152007099</v>
      </c>
      <c r="H2294">
        <v>-3.7501184021440921E-3</v>
      </c>
      <c r="I2294" s="1">
        <v>2800</v>
      </c>
      <c r="J2294" s="1">
        <v>0</v>
      </c>
      <c r="K2294" s="1">
        <v>0</v>
      </c>
      <c r="L2294" s="4">
        <v>65.3120459201389</v>
      </c>
    </row>
    <row r="2295" spans="1:12" x14ac:dyDescent="0.3">
      <c r="A2295" s="1">
        <v>2293</v>
      </c>
      <c r="B2295" s="1">
        <v>29.145754419191899</v>
      </c>
      <c r="C2295" s="1">
        <v>-62.7545491954548</v>
      </c>
      <c r="D2295" s="1">
        <v>348.26136363636402</v>
      </c>
      <c r="E2295" s="1">
        <v>59.215705870000001</v>
      </c>
      <c r="F2295" s="1">
        <v>190.8</v>
      </c>
      <c r="G2295" s="1">
        <v>190.8437776323</v>
      </c>
      <c r="H2295">
        <v>-3.6744332371148629E-3</v>
      </c>
      <c r="I2295" s="1">
        <v>2800</v>
      </c>
      <c r="J2295" s="1">
        <v>0</v>
      </c>
      <c r="K2295" s="1">
        <v>0</v>
      </c>
      <c r="L2295" s="4">
        <v>65.197303890467197</v>
      </c>
    </row>
    <row r="2296" spans="1:12" x14ac:dyDescent="0.3">
      <c r="A2296" s="1">
        <v>2294</v>
      </c>
      <c r="B2296" s="1">
        <v>29.1015625</v>
      </c>
      <c r="C2296" s="1">
        <v>-63.540002442000102</v>
      </c>
      <c r="D2296" s="1">
        <v>348.25</v>
      </c>
      <c r="E2296" s="1">
        <v>59.215705870000001</v>
      </c>
      <c r="F2296" s="1">
        <v>190.8</v>
      </c>
      <c r="G2296" s="1">
        <v>190.73737963121599</v>
      </c>
      <c r="H2296">
        <v>-3.6561005314632395E-3</v>
      </c>
      <c r="I2296" s="1">
        <v>2800</v>
      </c>
      <c r="J2296" s="1">
        <v>0</v>
      </c>
      <c r="K2296" s="1">
        <v>0</v>
      </c>
      <c r="L2296" s="4">
        <v>65.098449218750005</v>
      </c>
    </row>
    <row r="2297" spans="1:12" x14ac:dyDescent="0.3">
      <c r="A2297" s="1">
        <v>2295</v>
      </c>
      <c r="B2297" s="1">
        <v>29.0972222222222</v>
      </c>
      <c r="C2297" s="1">
        <v>-63.600002289999999</v>
      </c>
      <c r="D2297" s="1">
        <v>348.25</v>
      </c>
      <c r="E2297" s="1">
        <v>59.215705870000001</v>
      </c>
      <c r="F2297" s="1">
        <v>190.8</v>
      </c>
      <c r="G2297" s="1">
        <v>190.62998622040601</v>
      </c>
      <c r="H2297">
        <v>-3.6908559111410804E-3</v>
      </c>
      <c r="I2297" s="1">
        <v>2800</v>
      </c>
      <c r="J2297" s="1">
        <v>0</v>
      </c>
      <c r="K2297" s="1">
        <v>-0.45000000000004597</v>
      </c>
      <c r="L2297" s="4">
        <v>65.088740277777703</v>
      </c>
    </row>
    <row r="2298" spans="1:12" x14ac:dyDescent="0.3">
      <c r="A2298" s="1">
        <v>2296</v>
      </c>
      <c r="B2298" s="1">
        <v>29.0998263888889</v>
      </c>
      <c r="C2298" s="1">
        <v>-71.460000610000506</v>
      </c>
      <c r="D2298" s="1">
        <v>347.65</v>
      </c>
      <c r="E2298" s="1">
        <v>59.215705870000001</v>
      </c>
      <c r="F2298" s="1">
        <v>190.8</v>
      </c>
      <c r="G2298" s="1">
        <v>190.51989028048101</v>
      </c>
      <c r="H2298">
        <v>-3.7833972308999519E-3</v>
      </c>
      <c r="I2298" s="1">
        <v>2800</v>
      </c>
      <c r="J2298" s="1">
        <v>0</v>
      </c>
      <c r="K2298" s="1">
        <v>-0.5</v>
      </c>
      <c r="L2298" s="4">
        <v>65.094565642361005</v>
      </c>
    </row>
    <row r="2299" spans="1:12" x14ac:dyDescent="0.3">
      <c r="A2299" s="1">
        <v>2297</v>
      </c>
      <c r="B2299" s="1">
        <v>29.0842013888889</v>
      </c>
      <c r="C2299" s="1">
        <v>-71.700000764999999</v>
      </c>
      <c r="D2299" s="1">
        <v>347.6875</v>
      </c>
      <c r="E2299" s="1">
        <v>59.215705870000001</v>
      </c>
      <c r="F2299" s="1">
        <v>189.64</v>
      </c>
      <c r="G2299" s="1">
        <v>190.409951555877</v>
      </c>
      <c r="H2299">
        <v>-3.7800242456676389E-3</v>
      </c>
      <c r="I2299" s="1">
        <v>2800</v>
      </c>
      <c r="J2299" s="1">
        <v>0</v>
      </c>
      <c r="K2299" s="1">
        <v>-0.5</v>
      </c>
      <c r="L2299" s="4">
        <v>65.059613454860994</v>
      </c>
    </row>
    <row r="2300" spans="1:12" x14ac:dyDescent="0.3">
      <c r="A2300" s="1">
        <v>2298</v>
      </c>
      <c r="B2300" s="1">
        <v>29.086568813131301</v>
      </c>
      <c r="C2300" s="1">
        <v>-72.545458016363398</v>
      </c>
      <c r="D2300" s="1">
        <v>347.59090909090901</v>
      </c>
      <c r="E2300" s="1">
        <v>59.215705870000001</v>
      </c>
      <c r="F2300" s="1">
        <v>189.64</v>
      </c>
      <c r="G2300" s="1">
        <v>190.30764211318501</v>
      </c>
      <c r="H2300">
        <v>-3.5174191330613084E-3</v>
      </c>
      <c r="I2300" s="1">
        <v>2800</v>
      </c>
      <c r="J2300" s="1">
        <v>0</v>
      </c>
      <c r="K2300" s="1">
        <v>-0.5</v>
      </c>
      <c r="L2300" s="4">
        <v>65.064909240845907</v>
      </c>
    </row>
    <row r="2301" spans="1:12" x14ac:dyDescent="0.3">
      <c r="A2301" s="1">
        <v>2299</v>
      </c>
      <c r="B2301" s="1">
        <v>29.0980902777778</v>
      </c>
      <c r="C2301" s="1">
        <v>-76.530001831999499</v>
      </c>
      <c r="D2301" s="1">
        <v>347.27499999999998</v>
      </c>
      <c r="E2301" s="1">
        <v>59.215705870000001</v>
      </c>
      <c r="F2301" s="1">
        <v>189.64</v>
      </c>
      <c r="G2301" s="1">
        <v>190.21594547054599</v>
      </c>
      <c r="H2301">
        <v>-3.1512993991115301E-3</v>
      </c>
      <c r="I2301" s="1">
        <v>2800</v>
      </c>
      <c r="J2301" s="1">
        <v>0</v>
      </c>
      <c r="K2301" s="1">
        <v>-0.5</v>
      </c>
      <c r="L2301" s="4">
        <v>65.090682065972203</v>
      </c>
    </row>
    <row r="2302" spans="1:12" x14ac:dyDescent="0.3">
      <c r="A2302" s="1">
        <v>2300</v>
      </c>
      <c r="B2302" s="1">
        <v>29.082623106060598</v>
      </c>
      <c r="C2302" s="1">
        <v>-76.131820680000203</v>
      </c>
      <c r="D2302" s="1">
        <v>347.26136363636402</v>
      </c>
      <c r="E2302" s="1">
        <v>59.215705870000001</v>
      </c>
      <c r="F2302" s="1">
        <v>189.64</v>
      </c>
      <c r="G2302" s="1">
        <v>190.133404023483</v>
      </c>
      <c r="H2302">
        <v>-2.8381744513620438E-3</v>
      </c>
      <c r="I2302" s="1">
        <v>2800</v>
      </c>
      <c r="J2302" s="1">
        <v>0</v>
      </c>
      <c r="K2302" s="1">
        <v>-0.5</v>
      </c>
      <c r="L2302" s="4">
        <v>65.056082930871199</v>
      </c>
    </row>
    <row r="2303" spans="1:12" x14ac:dyDescent="0.3">
      <c r="A2303" s="1">
        <v>2301</v>
      </c>
      <c r="B2303" s="1">
        <v>29.1003787878788</v>
      </c>
      <c r="C2303" s="1">
        <v>-74.972731852727406</v>
      </c>
      <c r="D2303" s="1">
        <v>347.26136363636402</v>
      </c>
      <c r="E2303" s="1">
        <v>59.215705870000001</v>
      </c>
      <c r="F2303" s="1">
        <v>189.64</v>
      </c>
      <c r="G2303" s="1">
        <v>190.05870569797199</v>
      </c>
      <c r="H2303">
        <v>-2.5669221726594828E-3</v>
      </c>
      <c r="I2303" s="1">
        <v>2800</v>
      </c>
      <c r="J2303" s="1">
        <v>0</v>
      </c>
      <c r="K2303" s="1">
        <v>-0.5</v>
      </c>
      <c r="L2303" s="4">
        <v>65.095801325757606</v>
      </c>
    </row>
    <row r="2304" spans="1:12" x14ac:dyDescent="0.3">
      <c r="A2304" s="1">
        <v>2302</v>
      </c>
      <c r="B2304" s="1">
        <v>29.1336805555556</v>
      </c>
      <c r="C2304" s="1">
        <v>-75.600004579999904</v>
      </c>
      <c r="D2304" s="1">
        <v>347.27499999999998</v>
      </c>
      <c r="E2304" s="1">
        <v>59.215705870000001</v>
      </c>
      <c r="F2304" s="1">
        <v>189.64</v>
      </c>
      <c r="G2304" s="1">
        <v>189.99066309379</v>
      </c>
      <c r="H2304">
        <v>-2.3355327834767578E-3</v>
      </c>
      <c r="I2304" s="1">
        <v>2800</v>
      </c>
      <c r="J2304" s="1">
        <v>0</v>
      </c>
      <c r="K2304" s="1">
        <v>-0.5</v>
      </c>
      <c r="L2304" s="4">
        <v>65.170295381944499</v>
      </c>
    </row>
    <row r="2305" spans="1:12" x14ac:dyDescent="0.3">
      <c r="A2305" s="1">
        <v>2303</v>
      </c>
      <c r="B2305" s="1">
        <v>29.1493055555556</v>
      </c>
      <c r="C2305" s="1">
        <v>-74.100004579999904</v>
      </c>
      <c r="D2305" s="1">
        <v>347.5</v>
      </c>
      <c r="E2305" s="1">
        <v>59.215705870000001</v>
      </c>
      <c r="F2305" s="1">
        <v>189.64</v>
      </c>
      <c r="G2305" s="1">
        <v>189.92819460967601</v>
      </c>
      <c r="H2305">
        <v>-2.1430538649111542E-3</v>
      </c>
      <c r="I2305" s="1">
        <v>2800</v>
      </c>
      <c r="J2305" s="1">
        <v>0</v>
      </c>
      <c r="K2305" s="1">
        <v>-0.5</v>
      </c>
      <c r="L2305" s="4">
        <v>65.205247569444495</v>
      </c>
    </row>
    <row r="2306" spans="1:12" x14ac:dyDescent="0.3">
      <c r="A2306" s="1">
        <v>2304</v>
      </c>
      <c r="B2306" s="1">
        <v>29.1675347222222</v>
      </c>
      <c r="C2306" s="1">
        <v>-72.900004579999901</v>
      </c>
      <c r="D2306" s="1">
        <v>347.5</v>
      </c>
      <c r="E2306" s="1">
        <v>59.215705870000001</v>
      </c>
      <c r="F2306" s="1">
        <v>189.64</v>
      </c>
      <c r="G2306" s="1">
        <v>189.87030725025099</v>
      </c>
      <c r="H2306">
        <v>-1.9846517018961107E-3</v>
      </c>
      <c r="I2306" s="1">
        <v>2800</v>
      </c>
      <c r="J2306" s="1">
        <v>0</v>
      </c>
      <c r="K2306" s="1">
        <v>-0.5</v>
      </c>
      <c r="L2306" s="4">
        <v>65.246025121527794</v>
      </c>
    </row>
    <row r="2307" spans="1:12" x14ac:dyDescent="0.3">
      <c r="A2307" s="1">
        <v>2305</v>
      </c>
      <c r="B2307" s="1">
        <v>29.1331281565657</v>
      </c>
      <c r="C2307" s="1">
        <v>-72.068185289090806</v>
      </c>
      <c r="D2307" s="1">
        <v>347.5</v>
      </c>
      <c r="E2307" s="1">
        <v>59.215705870000001</v>
      </c>
      <c r="F2307" s="1">
        <v>189.64</v>
      </c>
      <c r="G2307" s="1">
        <v>189.81608084143099</v>
      </c>
      <c r="H2307">
        <v>-1.8613325640952959E-3</v>
      </c>
      <c r="I2307" s="1">
        <v>2800</v>
      </c>
      <c r="J2307" s="1">
        <v>0</v>
      </c>
      <c r="K2307" s="1">
        <v>-0.5</v>
      </c>
      <c r="L2307" s="4">
        <v>65.169059698547997</v>
      </c>
    </row>
    <row r="2308" spans="1:12" x14ac:dyDescent="0.3">
      <c r="A2308" s="1">
        <v>2306</v>
      </c>
      <c r="B2308" s="1">
        <v>29.1341145833334</v>
      </c>
      <c r="C2308" s="1">
        <v>-72.435002901000601</v>
      </c>
      <c r="D2308" s="1">
        <v>347.46249999999998</v>
      </c>
      <c r="E2308" s="1">
        <v>59.215705870000001</v>
      </c>
      <c r="F2308" s="1">
        <v>189.38800000000001</v>
      </c>
      <c r="G2308" s="1">
        <v>189.76565484770799</v>
      </c>
      <c r="H2308">
        <v>-1.7308237995720269E-3</v>
      </c>
      <c r="I2308" s="1">
        <v>2800</v>
      </c>
      <c r="J2308" s="1">
        <v>0</v>
      </c>
      <c r="K2308" s="1">
        <v>-0.5</v>
      </c>
      <c r="L2308" s="4">
        <v>65.171266276041806</v>
      </c>
    </row>
    <row r="2309" spans="1:12" x14ac:dyDescent="0.3">
      <c r="A2309" s="1">
        <v>2307</v>
      </c>
      <c r="B2309" s="1">
        <v>29.157591540404098</v>
      </c>
      <c r="C2309" s="1">
        <v>-73.909095762727006</v>
      </c>
      <c r="D2309" s="1">
        <v>347.375</v>
      </c>
      <c r="E2309" s="1">
        <v>59.215705870000001</v>
      </c>
      <c r="F2309" s="1">
        <v>188.8</v>
      </c>
      <c r="G2309" s="1">
        <v>189.72256729249301</v>
      </c>
      <c r="H2309">
        <v>-1.4777479421533837E-3</v>
      </c>
      <c r="I2309" s="1">
        <v>2800</v>
      </c>
      <c r="J2309" s="1">
        <v>0</v>
      </c>
      <c r="K2309" s="1">
        <v>-0.5</v>
      </c>
      <c r="L2309" s="4">
        <v>65.223782820391506</v>
      </c>
    </row>
    <row r="2310" spans="1:12" x14ac:dyDescent="0.3">
      <c r="A2310" s="1">
        <v>2308</v>
      </c>
      <c r="B2310" s="1">
        <v>29.1918402777778</v>
      </c>
      <c r="C2310" s="1">
        <v>-71.010002140000395</v>
      </c>
      <c r="D2310" s="1">
        <v>347.42500000000001</v>
      </c>
      <c r="E2310" s="1">
        <v>59.215705870000001</v>
      </c>
      <c r="F2310" s="1">
        <v>188.8</v>
      </c>
      <c r="G2310" s="1">
        <v>189.69180810968001</v>
      </c>
      <c r="H2310">
        <v>-1.0536913127818614E-3</v>
      </c>
      <c r="I2310" s="1">
        <v>2800</v>
      </c>
      <c r="J2310" s="1">
        <v>0</v>
      </c>
      <c r="K2310" s="1">
        <v>-0.5</v>
      </c>
      <c r="L2310" s="4">
        <v>65.300395190972196</v>
      </c>
    </row>
    <row r="2311" spans="1:12" x14ac:dyDescent="0.3">
      <c r="A2311" s="1">
        <v>2309</v>
      </c>
      <c r="B2311" s="1">
        <v>29.2439236111111</v>
      </c>
      <c r="C2311" s="1">
        <v>-69.090003970000296</v>
      </c>
      <c r="D2311" s="1">
        <v>347.65</v>
      </c>
      <c r="E2311" s="1">
        <v>59.215705870000001</v>
      </c>
      <c r="F2311" s="1">
        <v>188.8</v>
      </c>
      <c r="G2311" s="1">
        <v>189.67522505651399</v>
      </c>
      <c r="H2311">
        <v>-5.6705981985426897E-4</v>
      </c>
      <c r="I2311" s="1">
        <v>2800</v>
      </c>
      <c r="J2311" s="1">
        <v>0</v>
      </c>
      <c r="K2311" s="1">
        <v>-0.5</v>
      </c>
      <c r="L2311" s="4">
        <v>65.416902482638903</v>
      </c>
    </row>
    <row r="2312" spans="1:12" x14ac:dyDescent="0.3">
      <c r="A2312" s="1">
        <v>2310</v>
      </c>
      <c r="B2312" s="1">
        <v>29.255445075757599</v>
      </c>
      <c r="C2312" s="1">
        <v>-66.150001530001205</v>
      </c>
      <c r="D2312" s="1">
        <v>347.86363636363598</v>
      </c>
      <c r="E2312" s="1">
        <v>59.215705870000001</v>
      </c>
      <c r="F2312" s="1">
        <v>188.8</v>
      </c>
      <c r="G2312" s="1">
        <v>189.67255452974899</v>
      </c>
      <c r="H2312">
        <v>-9.1283067538194004E-5</v>
      </c>
      <c r="I2312" s="1">
        <v>2800</v>
      </c>
      <c r="J2312" s="1">
        <v>0</v>
      </c>
      <c r="K2312" s="1">
        <v>-0.5</v>
      </c>
      <c r="L2312" s="4">
        <v>65.442675307765199</v>
      </c>
    </row>
    <row r="2313" spans="1:12" x14ac:dyDescent="0.3">
      <c r="A2313" s="1">
        <v>2311</v>
      </c>
      <c r="B2313" s="1">
        <v>29.2513020833334</v>
      </c>
      <c r="C2313" s="1">
        <v>-59.040001682000302</v>
      </c>
      <c r="D2313" s="1">
        <v>348.38749999999999</v>
      </c>
      <c r="E2313" s="1">
        <v>59.215705870000001</v>
      </c>
      <c r="F2313" s="1">
        <v>188.8</v>
      </c>
      <c r="G2313" s="1">
        <v>189.68375407884801</v>
      </c>
      <c r="H2313">
        <v>3.828735329709329E-4</v>
      </c>
      <c r="I2313" s="1">
        <v>2800</v>
      </c>
      <c r="J2313" s="1">
        <v>0</v>
      </c>
      <c r="K2313" s="1">
        <v>-0.5</v>
      </c>
      <c r="L2313" s="4">
        <v>65.433407682291701</v>
      </c>
    </row>
    <row r="2314" spans="1:12" x14ac:dyDescent="0.3">
      <c r="A2314" s="1">
        <v>2312</v>
      </c>
      <c r="B2314" s="1">
        <v>29.304766414141401</v>
      </c>
      <c r="C2314" s="1">
        <v>-55.431821300909398</v>
      </c>
      <c r="D2314" s="1">
        <v>348.52272727272702</v>
      </c>
      <c r="E2314" s="1">
        <v>59.215705870000001</v>
      </c>
      <c r="F2314" s="1">
        <v>188.8</v>
      </c>
      <c r="G2314" s="1">
        <v>189.70900173119</v>
      </c>
      <c r="H2314">
        <v>8.6155457131577491E-4</v>
      </c>
      <c r="I2314" s="1">
        <v>2800</v>
      </c>
      <c r="J2314" s="1">
        <v>0</v>
      </c>
      <c r="K2314" s="1">
        <v>-0.5</v>
      </c>
      <c r="L2314" s="4">
        <v>65.553004182449399</v>
      </c>
    </row>
    <row r="2315" spans="1:12" x14ac:dyDescent="0.3">
      <c r="A2315" s="1">
        <v>2313</v>
      </c>
      <c r="B2315" s="1">
        <v>29.2534722222222</v>
      </c>
      <c r="C2315" s="1">
        <v>-51.750003810000003</v>
      </c>
      <c r="D2315" s="1">
        <v>348.75</v>
      </c>
      <c r="E2315" s="1">
        <v>59.215705870000001</v>
      </c>
      <c r="F2315" s="1">
        <v>188.8</v>
      </c>
      <c r="G2315" s="1">
        <v>189.748698821982</v>
      </c>
      <c r="H2315">
        <v>1.357004825748465E-3</v>
      </c>
      <c r="I2315" s="1">
        <v>2800</v>
      </c>
      <c r="J2315" s="1">
        <v>0</v>
      </c>
      <c r="K2315" s="1">
        <v>-0.5</v>
      </c>
      <c r="L2315" s="4">
        <v>65.438262152777696</v>
      </c>
    </row>
    <row r="2316" spans="1:12" x14ac:dyDescent="0.3">
      <c r="A2316" s="1">
        <v>2314</v>
      </c>
      <c r="B2316" s="1">
        <v>29.2491319444444</v>
      </c>
      <c r="C2316" s="1">
        <v>-53.400001529999997</v>
      </c>
      <c r="D2316" s="1">
        <v>348.75</v>
      </c>
      <c r="E2316" s="1">
        <v>59.215705870000001</v>
      </c>
      <c r="F2316" s="1">
        <v>188.8</v>
      </c>
      <c r="G2316" s="1">
        <v>189.803476373862</v>
      </c>
      <c r="H2316">
        <v>1.8727934902401649E-3</v>
      </c>
      <c r="I2316" s="1">
        <v>2800</v>
      </c>
      <c r="J2316" s="1">
        <v>0</v>
      </c>
      <c r="K2316" s="1">
        <v>-0.5</v>
      </c>
      <c r="L2316" s="4">
        <v>65.428553211805493</v>
      </c>
    </row>
    <row r="2317" spans="1:12" x14ac:dyDescent="0.3">
      <c r="A2317" s="1">
        <v>2315</v>
      </c>
      <c r="B2317" s="1">
        <v>29.2361111111111</v>
      </c>
      <c r="C2317" s="1">
        <v>-54.600002289999999</v>
      </c>
      <c r="D2317" s="1">
        <v>348.75</v>
      </c>
      <c r="E2317" s="1">
        <v>59.215705870000001</v>
      </c>
      <c r="F2317" s="1">
        <v>188.8</v>
      </c>
      <c r="G2317" s="1">
        <v>189.87420512759601</v>
      </c>
      <c r="H2317">
        <v>2.4192281407471841E-3</v>
      </c>
      <c r="I2317" s="1">
        <v>2800</v>
      </c>
      <c r="J2317" s="1">
        <v>0</v>
      </c>
      <c r="K2317" s="1">
        <v>-0.5</v>
      </c>
      <c r="L2317" s="4">
        <v>65.399426388888898</v>
      </c>
    </row>
    <row r="2318" spans="1:12" x14ac:dyDescent="0.3">
      <c r="A2318" s="1">
        <v>2316</v>
      </c>
      <c r="B2318" s="1">
        <v>29.232165404040401</v>
      </c>
      <c r="C2318" s="1">
        <v>-51.3272763990906</v>
      </c>
      <c r="D2318" s="1">
        <v>348.97727272727298</v>
      </c>
      <c r="E2318" s="1">
        <v>59.215705870000001</v>
      </c>
      <c r="F2318" s="1">
        <v>188.8</v>
      </c>
      <c r="G2318" s="1">
        <v>189.96200938332501</v>
      </c>
      <c r="H2318">
        <v>3.0036908503417092E-3</v>
      </c>
      <c r="I2318" s="1">
        <v>2800</v>
      </c>
      <c r="J2318" s="1">
        <v>0</v>
      </c>
      <c r="K2318" s="1">
        <v>-0.5</v>
      </c>
      <c r="L2318" s="4">
        <v>65.390600078914105</v>
      </c>
    </row>
    <row r="2319" spans="1:12" x14ac:dyDescent="0.3">
      <c r="A2319" s="1">
        <v>2317</v>
      </c>
      <c r="B2319" s="1">
        <v>29.2387152777778</v>
      </c>
      <c r="C2319" s="1">
        <v>-50.280002593999797</v>
      </c>
      <c r="D2319" s="1">
        <v>348.9</v>
      </c>
      <c r="E2319" s="1">
        <v>59.215705870000001</v>
      </c>
      <c r="F2319" s="1">
        <v>189.69200000000001</v>
      </c>
      <c r="G2319" s="1">
        <v>190.06474007739101</v>
      </c>
      <c r="H2319">
        <v>3.513523233017608E-3</v>
      </c>
      <c r="I2319" s="1">
        <v>2800</v>
      </c>
      <c r="J2319" s="1">
        <v>0</v>
      </c>
      <c r="K2319" s="1">
        <v>-0.5</v>
      </c>
      <c r="L2319" s="4">
        <v>65.4052517534722</v>
      </c>
    </row>
    <row r="2320" spans="1:12" x14ac:dyDescent="0.3">
      <c r="A2320" s="1">
        <v>2318</v>
      </c>
      <c r="B2320" s="1">
        <v>29.2404513888889</v>
      </c>
      <c r="C2320" s="1">
        <v>-50.590910129091</v>
      </c>
      <c r="D2320" s="1">
        <v>348.875</v>
      </c>
      <c r="E2320" s="1">
        <v>59.215705870000001</v>
      </c>
      <c r="F2320" s="1">
        <v>189.69200000000001</v>
      </c>
      <c r="G2320" s="1">
        <v>190.17694062094699</v>
      </c>
      <c r="H2320">
        <v>3.8371780723611784E-3</v>
      </c>
      <c r="I2320" s="1">
        <v>2800</v>
      </c>
      <c r="J2320" s="1">
        <v>0</v>
      </c>
      <c r="K2320" s="1">
        <v>-0.5</v>
      </c>
      <c r="L2320" s="4">
        <v>65.409135329861101</v>
      </c>
    </row>
    <row r="2321" spans="1:12" x14ac:dyDescent="0.3">
      <c r="A2321" s="1">
        <v>2319</v>
      </c>
      <c r="B2321" s="1">
        <v>29.2161458333333</v>
      </c>
      <c r="C2321" s="1">
        <v>-53.220001984000596</v>
      </c>
      <c r="D2321" s="1">
        <v>348.77499999999998</v>
      </c>
      <c r="E2321" s="1">
        <v>59.215705870000001</v>
      </c>
      <c r="F2321" s="1">
        <v>189.69200000000001</v>
      </c>
      <c r="G2321" s="1">
        <v>190.29684975230199</v>
      </c>
      <c r="H2321">
        <v>4.1042192449648861E-3</v>
      </c>
      <c r="I2321" s="1">
        <v>2800</v>
      </c>
      <c r="J2321" s="1">
        <v>0</v>
      </c>
      <c r="K2321" s="1">
        <v>-0.5</v>
      </c>
      <c r="L2321" s="4">
        <v>65.354765260416599</v>
      </c>
    </row>
    <row r="2322" spans="1:12" x14ac:dyDescent="0.3">
      <c r="A2322" s="1">
        <v>2320</v>
      </c>
      <c r="B2322" s="1">
        <v>29.2204861111111</v>
      </c>
      <c r="C2322" s="1">
        <v>-57.450002290000803</v>
      </c>
      <c r="D2322" s="1">
        <v>348.55</v>
      </c>
      <c r="E2322" s="1">
        <v>59.215705870000001</v>
      </c>
      <c r="F2322" s="1">
        <v>189.69200000000001</v>
      </c>
      <c r="G2322" s="1">
        <v>190.42637354000701</v>
      </c>
      <c r="H2322">
        <v>4.4326508248079119E-3</v>
      </c>
      <c r="I2322" s="1">
        <v>2800</v>
      </c>
      <c r="J2322" s="1">
        <v>0</v>
      </c>
      <c r="K2322" s="1">
        <v>-0.5</v>
      </c>
      <c r="L2322" s="4">
        <v>65.364474201388902</v>
      </c>
    </row>
    <row r="2323" spans="1:12" x14ac:dyDescent="0.3">
      <c r="A2323" s="1">
        <v>2321</v>
      </c>
      <c r="B2323" s="1">
        <v>29.141019570707101</v>
      </c>
      <c r="C2323" s="1">
        <v>-59.877273904545298</v>
      </c>
      <c r="D2323" s="1">
        <v>348.40909090909099</v>
      </c>
      <c r="E2323" s="1">
        <v>59.215705870000001</v>
      </c>
      <c r="F2323" s="1">
        <v>189.69200000000001</v>
      </c>
      <c r="G2323" s="1">
        <v>190.56757088663099</v>
      </c>
      <c r="H2323">
        <v>4.8453314672178577E-3</v>
      </c>
      <c r="I2323" s="1">
        <v>2800</v>
      </c>
      <c r="J2323" s="1">
        <v>0</v>
      </c>
      <c r="K2323" s="1">
        <v>-0.5</v>
      </c>
      <c r="L2323" s="4">
        <v>65.186712318497598</v>
      </c>
    </row>
    <row r="2324" spans="1:12" x14ac:dyDescent="0.3">
      <c r="A2324" s="1">
        <v>2322</v>
      </c>
      <c r="B2324" s="1">
        <v>29.1072048611111</v>
      </c>
      <c r="C2324" s="1">
        <v>-64.335000227999004</v>
      </c>
      <c r="D2324" s="1">
        <v>348.11250000000001</v>
      </c>
      <c r="E2324" s="1">
        <v>59.215705870000001</v>
      </c>
      <c r="F2324" s="1">
        <v>189.69200000000001</v>
      </c>
      <c r="G2324" s="1">
        <v>190.72268625695099</v>
      </c>
      <c r="H2324">
        <v>5.3291308892742372E-3</v>
      </c>
      <c r="I2324" s="1">
        <v>2800</v>
      </c>
      <c r="J2324" s="1">
        <v>0</v>
      </c>
      <c r="K2324" s="1">
        <v>-0.5</v>
      </c>
      <c r="L2324" s="4">
        <v>65.111070842014001</v>
      </c>
    </row>
    <row r="2325" spans="1:12" x14ac:dyDescent="0.3">
      <c r="A2325" s="1">
        <v>2323</v>
      </c>
      <c r="B2325" s="1">
        <v>29.072758838383798</v>
      </c>
      <c r="C2325" s="1">
        <v>-66</v>
      </c>
      <c r="D2325" s="1">
        <v>348</v>
      </c>
      <c r="E2325" s="1">
        <v>59.215705870000001</v>
      </c>
      <c r="F2325" s="1">
        <v>189.69200000000001</v>
      </c>
      <c r="G2325" s="1">
        <v>190.894185355839</v>
      </c>
      <c r="H2325">
        <v>5.8989961870314425E-3</v>
      </c>
      <c r="I2325" s="1">
        <v>2800</v>
      </c>
      <c r="J2325" s="1">
        <v>0</v>
      </c>
      <c r="K2325" s="1">
        <v>-0.5</v>
      </c>
      <c r="L2325" s="4">
        <v>65.034017155934293</v>
      </c>
    </row>
    <row r="2326" spans="1:12" x14ac:dyDescent="0.3">
      <c r="A2326" s="1">
        <v>2324</v>
      </c>
      <c r="B2326" s="1">
        <v>29.0850694444444</v>
      </c>
      <c r="C2326" s="1">
        <v>-69.240000917999495</v>
      </c>
      <c r="D2326" s="1">
        <v>347.77499999999998</v>
      </c>
      <c r="E2326" s="1">
        <v>59.215705870000001</v>
      </c>
      <c r="F2326" s="1">
        <v>189.69200000000001</v>
      </c>
      <c r="G2326" s="1">
        <v>191.084794322958</v>
      </c>
      <c r="H2326">
        <v>6.5535456911817681E-3</v>
      </c>
      <c r="I2326" s="1">
        <v>2800</v>
      </c>
      <c r="J2326" s="1">
        <v>0</v>
      </c>
      <c r="K2326" s="1">
        <v>-0.5</v>
      </c>
      <c r="L2326" s="4">
        <v>65.061555243055494</v>
      </c>
    </row>
    <row r="2327" spans="1:12" x14ac:dyDescent="0.3">
      <c r="A2327" s="1">
        <v>2325</v>
      </c>
      <c r="B2327" s="1">
        <v>29.1059027777778</v>
      </c>
      <c r="C2327" s="1">
        <v>-71.400001529999997</v>
      </c>
      <c r="D2327" s="1">
        <v>347.625</v>
      </c>
      <c r="E2327" s="1">
        <v>57.647075649999998</v>
      </c>
      <c r="F2327" s="1">
        <v>189.69200000000001</v>
      </c>
      <c r="G2327" s="1">
        <v>191.29754306732201</v>
      </c>
      <c r="H2327">
        <v>7.3095358183319992E-3</v>
      </c>
      <c r="I2327" s="1">
        <v>2800</v>
      </c>
      <c r="J2327" s="1">
        <v>0</v>
      </c>
      <c r="K2327" s="1">
        <v>-0.5</v>
      </c>
      <c r="L2327" s="4">
        <v>65.108158159722294</v>
      </c>
    </row>
    <row r="2328" spans="1:12" x14ac:dyDescent="0.3">
      <c r="A2328" s="1">
        <v>2326</v>
      </c>
      <c r="B2328" s="1">
        <v>29.126815025252501</v>
      </c>
      <c r="C2328" s="1">
        <v>-70.977275500000204</v>
      </c>
      <c r="D2328" s="1">
        <v>347.57954545454498</v>
      </c>
      <c r="E2328" s="1">
        <v>57.647075649999998</v>
      </c>
      <c r="F2328" s="1">
        <v>189.69200000000001</v>
      </c>
      <c r="G2328" s="1">
        <v>191.53581343055001</v>
      </c>
      <c r="H2328">
        <v>8.1805381260795472E-3</v>
      </c>
      <c r="I2328" s="1">
        <v>2800</v>
      </c>
      <c r="J2328" s="1">
        <v>0</v>
      </c>
      <c r="K2328" s="1">
        <v>-0.5</v>
      </c>
      <c r="L2328" s="4">
        <v>65.154937602588404</v>
      </c>
    </row>
    <row r="2329" spans="1:12" x14ac:dyDescent="0.3">
      <c r="A2329" s="1">
        <v>2327</v>
      </c>
      <c r="B2329" s="1">
        <v>29.117476851851901</v>
      </c>
      <c r="C2329" s="1">
        <v>-69.733334013333405</v>
      </c>
      <c r="D2329" s="1">
        <v>347.694444444444</v>
      </c>
      <c r="E2329" s="1">
        <v>57.647075649999998</v>
      </c>
      <c r="F2329" s="1">
        <v>193.75399999999999</v>
      </c>
      <c r="G2329" s="1">
        <v>191.787250615712</v>
      </c>
      <c r="H2329">
        <v>8.6353742599536033E-3</v>
      </c>
      <c r="I2329" s="1">
        <v>2800</v>
      </c>
      <c r="J2329" s="1">
        <v>0</v>
      </c>
      <c r="K2329" s="1">
        <v>-0.5</v>
      </c>
      <c r="L2329" s="4">
        <v>65.134048668981507</v>
      </c>
    </row>
    <row r="2330" spans="1:12" x14ac:dyDescent="0.3">
      <c r="A2330" s="1">
        <v>2328</v>
      </c>
      <c r="B2330" s="1">
        <v>29.042658730158799</v>
      </c>
      <c r="C2330" s="1">
        <v>-64.157144277147097</v>
      </c>
      <c r="D2330" s="1">
        <v>348.017857142857</v>
      </c>
      <c r="E2330" s="1">
        <v>57.647075649999998</v>
      </c>
      <c r="F2330" s="1">
        <v>193.75399999999999</v>
      </c>
      <c r="G2330" s="1">
        <v>192.02356679619601</v>
      </c>
      <c r="H2330">
        <v>8.1369543487708283E-3</v>
      </c>
      <c r="I2330" s="1">
        <v>3500</v>
      </c>
      <c r="J2330" s="1">
        <v>0</v>
      </c>
      <c r="K2330" s="1">
        <v>-0.5</v>
      </c>
      <c r="L2330" s="4">
        <v>64.966685019841407</v>
      </c>
    </row>
    <row r="2331" spans="1:12" x14ac:dyDescent="0.3">
      <c r="A2331" s="1">
        <v>2329</v>
      </c>
      <c r="B2331" s="1">
        <v>28.484374999999901</v>
      </c>
      <c r="C2331" s="1">
        <v>0.120000460005755</v>
      </c>
      <c r="D2331" s="1">
        <v>352.07499999999999</v>
      </c>
      <c r="E2331" s="1">
        <v>57.647075649999998</v>
      </c>
      <c r="F2331" s="1">
        <v>193.75399999999999</v>
      </c>
      <c r="G2331" s="1">
        <v>192.23237611149801</v>
      </c>
      <c r="H2331">
        <v>7.3307273034409395E-3</v>
      </c>
      <c r="I2331" s="1">
        <v>3500</v>
      </c>
      <c r="J2331" s="1">
        <v>0</v>
      </c>
      <c r="K2331" s="1">
        <v>-0.5</v>
      </c>
      <c r="L2331" s="4">
        <v>63.717837812499802</v>
      </c>
    </row>
    <row r="2332" spans="1:12" x14ac:dyDescent="0.3">
      <c r="A2332" s="1">
        <v>2330</v>
      </c>
      <c r="B2332" s="1">
        <v>27.7717013888888</v>
      </c>
      <c r="C2332" s="1">
        <v>37.500002289999898</v>
      </c>
      <c r="D2332" s="1">
        <v>354.67500000000001</v>
      </c>
      <c r="E2332" s="1">
        <v>57.647075649999998</v>
      </c>
      <c r="F2332" s="1">
        <v>193.75399999999999</v>
      </c>
      <c r="G2332" s="1">
        <v>192.41699778230301</v>
      </c>
      <c r="H2332">
        <v>6.6478833291221881E-3</v>
      </c>
      <c r="I2332" s="1">
        <v>3500</v>
      </c>
      <c r="J2332" s="1">
        <v>0</v>
      </c>
      <c r="K2332" s="1">
        <v>-0.5</v>
      </c>
      <c r="L2332" s="4">
        <v>62.123629704860903</v>
      </c>
    </row>
    <row r="2333" spans="1:12" x14ac:dyDescent="0.3">
      <c r="A2333" s="1">
        <v>2331</v>
      </c>
      <c r="B2333" s="1">
        <v>27.2178819444444</v>
      </c>
      <c r="C2333" s="1">
        <v>17.945455726357899</v>
      </c>
      <c r="D2333" s="1">
        <v>353.56818181818198</v>
      </c>
      <c r="E2333" s="1">
        <v>57.647075649999998</v>
      </c>
      <c r="F2333" s="1">
        <v>193.75399999999999</v>
      </c>
      <c r="G2333" s="1">
        <v>192.580366543911</v>
      </c>
      <c r="H2333">
        <v>6.0022944808113361E-3</v>
      </c>
      <c r="I2333" s="1">
        <v>3500</v>
      </c>
      <c r="J2333" s="1">
        <v>0</v>
      </c>
      <c r="K2333" s="1">
        <v>-0.5</v>
      </c>
      <c r="L2333" s="4">
        <v>60.884768836805399</v>
      </c>
    </row>
    <row r="2334" spans="1:12" x14ac:dyDescent="0.3">
      <c r="A2334" s="1">
        <v>2332</v>
      </c>
      <c r="B2334" s="1">
        <v>26.9910037878788</v>
      </c>
      <c r="C2334" s="1">
        <v>-23.127273904547799</v>
      </c>
      <c r="D2334" s="1">
        <v>350.98863636363598</v>
      </c>
      <c r="E2334" s="1">
        <v>57.647075649999998</v>
      </c>
      <c r="F2334" s="1">
        <v>193.75399999999999</v>
      </c>
      <c r="G2334" s="1">
        <v>192.72507929662001</v>
      </c>
      <c r="H2334">
        <v>5.3615436895592247E-3</v>
      </c>
      <c r="I2334" s="1">
        <v>3500</v>
      </c>
      <c r="J2334" s="1">
        <v>0</v>
      </c>
      <c r="K2334" s="1">
        <v>-0.5</v>
      </c>
      <c r="L2334" s="4">
        <v>60.377256013257501</v>
      </c>
    </row>
    <row r="2335" spans="1:12" x14ac:dyDescent="0.3">
      <c r="A2335" s="1">
        <v>2333</v>
      </c>
      <c r="B2335" s="1">
        <v>27.0477430555555</v>
      </c>
      <c r="C2335" s="1">
        <v>-61.440002451985599</v>
      </c>
      <c r="D2335" s="1">
        <v>348.60000000000099</v>
      </c>
      <c r="E2335" s="1">
        <v>57.647075649999998</v>
      </c>
      <c r="F2335" s="1">
        <v>193.75399999999999</v>
      </c>
      <c r="G2335" s="1">
        <v>192.85343638589799</v>
      </c>
      <c r="H2335">
        <v>4.7455926654008515E-3</v>
      </c>
      <c r="I2335" s="1">
        <v>3500</v>
      </c>
      <c r="J2335" s="1">
        <v>0</v>
      </c>
      <c r="K2335" s="1">
        <v>-0.5</v>
      </c>
      <c r="L2335" s="4">
        <v>60.504178350694303</v>
      </c>
    </row>
    <row r="2336" spans="1:12" x14ac:dyDescent="0.3">
      <c r="A2336" s="1">
        <v>2334</v>
      </c>
      <c r="B2336" s="1">
        <v>27.5130208333333</v>
      </c>
      <c r="C2336" s="1">
        <v>-125.154549372727</v>
      </c>
      <c r="D2336" s="1">
        <v>344.45454545454498</v>
      </c>
      <c r="E2336" s="1">
        <v>57.647075649999998</v>
      </c>
      <c r="F2336" s="1">
        <v>193.75399999999999</v>
      </c>
      <c r="G2336" s="1">
        <v>192.96747816854199</v>
      </c>
      <c r="H2336">
        <v>4.1450231836866998E-3</v>
      </c>
      <c r="I2336" s="1">
        <v>3500</v>
      </c>
      <c r="J2336" s="1">
        <v>0</v>
      </c>
      <c r="K2336" s="1">
        <v>-0.5</v>
      </c>
      <c r="L2336" s="4">
        <v>61.544976822916503</v>
      </c>
    </row>
    <row r="2337" spans="1:12" x14ac:dyDescent="0.3">
      <c r="A2337" s="1">
        <v>2335</v>
      </c>
      <c r="B2337" s="1">
        <v>27.915088383838299</v>
      </c>
      <c r="C2337" s="1">
        <v>-124.472734600002</v>
      </c>
      <c r="D2337" s="1">
        <v>344.56818181818198</v>
      </c>
      <c r="E2337" s="1">
        <v>57.647075649999998</v>
      </c>
      <c r="F2337" s="1">
        <v>193.75399999999999</v>
      </c>
      <c r="G2337" s="1">
        <v>193.069017446072</v>
      </c>
      <c r="H2337">
        <v>3.6374415171060871E-3</v>
      </c>
      <c r="I2337" s="1">
        <v>3500</v>
      </c>
      <c r="J2337" s="1">
        <v>0</v>
      </c>
      <c r="K2337" s="1">
        <v>-0.5</v>
      </c>
      <c r="L2337" s="4">
        <v>62.444377809343401</v>
      </c>
    </row>
    <row r="2338" spans="1:12" x14ac:dyDescent="0.3">
      <c r="A2338" s="1">
        <v>2336</v>
      </c>
      <c r="B2338" s="1">
        <v>28.0295138888889</v>
      </c>
      <c r="C2338" s="1">
        <v>-101.7000046</v>
      </c>
      <c r="D2338" s="1">
        <v>347.75</v>
      </c>
      <c r="E2338" s="1">
        <v>57.647075649999998</v>
      </c>
      <c r="F2338" s="1">
        <v>193.75399999999999</v>
      </c>
      <c r="G2338" s="1">
        <v>193.15966828091399</v>
      </c>
      <c r="H2338">
        <v>3.2341264721793385E-3</v>
      </c>
      <c r="I2338" s="1">
        <v>3500</v>
      </c>
      <c r="J2338" s="1">
        <v>0</v>
      </c>
      <c r="K2338" s="1">
        <v>-0.5</v>
      </c>
      <c r="L2338" s="4">
        <v>62.700340798611101</v>
      </c>
    </row>
    <row r="2339" spans="1:12" x14ac:dyDescent="0.3">
      <c r="A2339" s="1">
        <v>2337</v>
      </c>
      <c r="B2339" s="1">
        <v>28.1380208333333</v>
      </c>
      <c r="C2339" s="1">
        <v>-74.400001529999997</v>
      </c>
      <c r="D2339" s="1">
        <v>347.5</v>
      </c>
      <c r="E2339" s="1">
        <v>57.647075649999998</v>
      </c>
      <c r="F2339" s="1">
        <v>194.22800000000001</v>
      </c>
      <c r="G2339" s="1">
        <v>193.23898798436599</v>
      </c>
      <c r="H2339">
        <v>2.8189547862780251E-3</v>
      </c>
      <c r="I2339" s="1">
        <v>3500</v>
      </c>
      <c r="J2339" s="1">
        <v>0</v>
      </c>
      <c r="K2339" s="1">
        <v>-0.5</v>
      </c>
      <c r="L2339" s="4">
        <v>62.943064322916598</v>
      </c>
    </row>
    <row r="2340" spans="1:12" x14ac:dyDescent="0.3">
      <c r="A2340" s="1">
        <v>2338</v>
      </c>
      <c r="B2340" s="1">
        <v>28.2378472222222</v>
      </c>
      <c r="C2340" s="1">
        <v>-50.700000760000002</v>
      </c>
      <c r="D2340" s="1">
        <v>348.875</v>
      </c>
      <c r="E2340" s="1">
        <v>57.647075649999998</v>
      </c>
      <c r="F2340" s="1">
        <v>194.22800000000001</v>
      </c>
      <c r="G2340" s="1">
        <v>193.304470079639</v>
      </c>
      <c r="H2340">
        <v>2.3189499343334785E-3</v>
      </c>
      <c r="I2340" s="1">
        <v>3500</v>
      </c>
      <c r="J2340" s="1">
        <v>0</v>
      </c>
      <c r="K2340" s="1">
        <v>-0.5</v>
      </c>
      <c r="L2340" s="4">
        <v>63.166369965277703</v>
      </c>
    </row>
    <row r="2341" spans="1:12" x14ac:dyDescent="0.3">
      <c r="A2341" s="1">
        <v>2339</v>
      </c>
      <c r="B2341" s="1">
        <v>28.202335858585801</v>
      </c>
      <c r="C2341" s="1">
        <v>-53.836365096363899</v>
      </c>
      <c r="D2341" s="1">
        <v>348.76136363636402</v>
      </c>
      <c r="E2341" s="1">
        <v>57.647075649999998</v>
      </c>
      <c r="F2341" s="1">
        <v>194.22800000000001</v>
      </c>
      <c r="G2341" s="1">
        <v>193.35527179721601</v>
      </c>
      <c r="H2341">
        <v>1.8013311133255959E-3</v>
      </c>
      <c r="I2341" s="1">
        <v>3500</v>
      </c>
      <c r="J2341" s="1">
        <v>0</v>
      </c>
      <c r="K2341" s="1">
        <v>-0.5</v>
      </c>
      <c r="L2341" s="4">
        <v>63.086933175505003</v>
      </c>
    </row>
    <row r="2342" spans="1:12" x14ac:dyDescent="0.3">
      <c r="A2342" s="1">
        <v>2340</v>
      </c>
      <c r="B2342" s="1">
        <v>28.1558159722222</v>
      </c>
      <c r="C2342" s="1">
        <v>-55.230002214000102</v>
      </c>
      <c r="D2342" s="1">
        <v>348.63749999999999</v>
      </c>
      <c r="E2342" s="1">
        <v>57.647075649999998</v>
      </c>
      <c r="F2342" s="1">
        <v>194.22800000000001</v>
      </c>
      <c r="G2342" s="1">
        <v>193.39220067823101</v>
      </c>
      <c r="H2342">
        <v>1.3115901751655783E-3</v>
      </c>
      <c r="I2342" s="1">
        <v>3500</v>
      </c>
      <c r="J2342" s="1">
        <v>0</v>
      </c>
      <c r="K2342" s="1">
        <v>-0.5</v>
      </c>
      <c r="L2342" s="4">
        <v>62.982870980902803</v>
      </c>
    </row>
    <row r="2343" spans="1:12" x14ac:dyDescent="0.3">
      <c r="A2343" s="1">
        <v>2341</v>
      </c>
      <c r="B2343" s="1">
        <v>28.1794507575758</v>
      </c>
      <c r="C2343" s="1">
        <v>-87.381818598187706</v>
      </c>
      <c r="D2343" s="1">
        <v>346.68181818181802</v>
      </c>
      <c r="E2343" s="1">
        <v>57.647075649999998</v>
      </c>
      <c r="F2343" s="1">
        <v>194.22800000000001</v>
      </c>
      <c r="G2343" s="1">
        <v>193.41584374202401</v>
      </c>
      <c r="H2343">
        <v>8.3901800536598367E-4</v>
      </c>
      <c r="I2343" s="1">
        <v>3500</v>
      </c>
      <c r="J2343" s="1">
        <v>0</v>
      </c>
      <c r="K2343" s="1">
        <v>-0.5</v>
      </c>
      <c r="L2343" s="4">
        <v>63.035740577651602</v>
      </c>
    </row>
    <row r="2344" spans="1:12" x14ac:dyDescent="0.3">
      <c r="A2344" s="1">
        <v>2342</v>
      </c>
      <c r="B2344" s="1">
        <v>28.3697916666667</v>
      </c>
      <c r="C2344" s="1">
        <v>-57.299999999991499</v>
      </c>
      <c r="D2344" s="1">
        <v>348.45000000000101</v>
      </c>
      <c r="E2344" s="1">
        <v>57.647075649999998</v>
      </c>
      <c r="F2344" s="1">
        <v>194.22800000000001</v>
      </c>
      <c r="G2344" s="1">
        <v>193.426576817354</v>
      </c>
      <c r="H2344">
        <v>3.7832761382757717E-4</v>
      </c>
      <c r="I2344" s="1">
        <v>3500</v>
      </c>
      <c r="J2344" s="1">
        <v>0</v>
      </c>
      <c r="K2344" s="1">
        <v>-0.5</v>
      </c>
      <c r="L2344" s="4">
        <v>63.4615217708334</v>
      </c>
    </row>
    <row r="2345" spans="1:12" x14ac:dyDescent="0.3">
      <c r="A2345" s="1">
        <v>2343</v>
      </c>
      <c r="B2345" s="1">
        <v>28.3532986111111</v>
      </c>
      <c r="C2345" s="1">
        <v>-64.800000000003806</v>
      </c>
      <c r="D2345" s="1">
        <v>348</v>
      </c>
      <c r="E2345" s="1">
        <v>57.647075649999998</v>
      </c>
      <c r="F2345" s="1">
        <v>194.22800000000001</v>
      </c>
      <c r="G2345" s="1">
        <v>193.424570516561</v>
      </c>
      <c r="H2345">
        <v>-7.0760754231508852E-5</v>
      </c>
      <c r="I2345" s="1">
        <v>3500</v>
      </c>
      <c r="J2345" s="1">
        <v>0</v>
      </c>
      <c r="K2345" s="1">
        <v>-0.5</v>
      </c>
      <c r="L2345" s="4">
        <v>63.424627795138797</v>
      </c>
    </row>
    <row r="2346" spans="1:12" x14ac:dyDescent="0.3">
      <c r="A2346" s="1">
        <v>2344</v>
      </c>
      <c r="B2346" s="1">
        <v>28.555476641414099</v>
      </c>
      <c r="C2346" s="1">
        <v>-84.381819294543902</v>
      </c>
      <c r="D2346" s="1">
        <v>346.75</v>
      </c>
      <c r="E2346" s="1">
        <v>57.647075649999998</v>
      </c>
      <c r="F2346" s="1">
        <v>194.22800000000001</v>
      </c>
      <c r="G2346" s="1">
        <v>193.40979294760399</v>
      </c>
      <c r="H2346">
        <v>-5.1750386807344689E-4</v>
      </c>
      <c r="I2346" s="1">
        <v>3500</v>
      </c>
      <c r="J2346" s="1">
        <v>0</v>
      </c>
      <c r="K2346" s="1">
        <v>-0.5</v>
      </c>
      <c r="L2346" s="4">
        <v>63.876887918244897</v>
      </c>
    </row>
    <row r="2347" spans="1:12" x14ac:dyDescent="0.3">
      <c r="A2347" s="1">
        <v>2345</v>
      </c>
      <c r="B2347" s="1">
        <v>28.7495659722222</v>
      </c>
      <c r="C2347" s="1">
        <v>-86.580002594000902</v>
      </c>
      <c r="D2347" s="1">
        <v>346.63749999999999</v>
      </c>
      <c r="E2347" s="1">
        <v>57.647075649999998</v>
      </c>
      <c r="F2347" s="1">
        <v>194.22800000000001</v>
      </c>
      <c r="G2347" s="1">
        <v>193.382009207111</v>
      </c>
      <c r="H2347">
        <v>-9.6640571355275881E-4</v>
      </c>
      <c r="I2347" s="1">
        <v>3500</v>
      </c>
      <c r="J2347" s="1">
        <v>0</v>
      </c>
      <c r="K2347" s="1">
        <v>-0.5</v>
      </c>
      <c r="L2347" s="4">
        <v>64.311054105902798</v>
      </c>
    </row>
    <row r="2348" spans="1:12" x14ac:dyDescent="0.3">
      <c r="A2348" s="1">
        <v>2346</v>
      </c>
      <c r="B2348" s="1">
        <v>28.897174873737399</v>
      </c>
      <c r="C2348" s="1">
        <v>-79.800003050000896</v>
      </c>
      <c r="D2348" s="1">
        <v>346.90909090909099</v>
      </c>
      <c r="E2348" s="1">
        <v>57.647075649999998</v>
      </c>
      <c r="F2348" s="1">
        <v>194.22800000000001</v>
      </c>
      <c r="G2348" s="1">
        <v>193.34077764636399</v>
      </c>
      <c r="H2348">
        <v>-1.426837568637266E-3</v>
      </c>
      <c r="I2348" s="1">
        <v>3500</v>
      </c>
      <c r="J2348" s="1">
        <v>0</v>
      </c>
      <c r="K2348" s="1">
        <v>-0.5</v>
      </c>
      <c r="L2348" s="4">
        <v>64.641246362058098</v>
      </c>
    </row>
    <row r="2349" spans="1:12" x14ac:dyDescent="0.3">
      <c r="A2349" s="1">
        <v>2347</v>
      </c>
      <c r="B2349" s="1">
        <v>28.9826388888889</v>
      </c>
      <c r="C2349" s="1">
        <v>-75.270001220000196</v>
      </c>
      <c r="D2349" s="1">
        <v>347.15</v>
      </c>
      <c r="E2349" s="1">
        <v>57.647075649999998</v>
      </c>
      <c r="F2349" s="1">
        <v>194.22800000000001</v>
      </c>
      <c r="G2349" s="1">
        <v>193.285442850881</v>
      </c>
      <c r="H2349">
        <v>-1.9092405392370018E-3</v>
      </c>
      <c r="I2349" s="1">
        <v>3500</v>
      </c>
      <c r="J2349" s="1">
        <v>0</v>
      </c>
      <c r="K2349" s="1">
        <v>-0.5</v>
      </c>
      <c r="L2349" s="4">
        <v>64.832424236111095</v>
      </c>
    </row>
    <row r="2350" spans="1:12" x14ac:dyDescent="0.3">
      <c r="A2350" s="1">
        <v>2348</v>
      </c>
      <c r="B2350" s="1">
        <v>29.0451388888889</v>
      </c>
      <c r="C2350" s="1">
        <v>-67.425001144999996</v>
      </c>
      <c r="D2350" s="1">
        <v>347.6875</v>
      </c>
      <c r="E2350" s="1">
        <v>57.647075649999998</v>
      </c>
      <c r="F2350" s="1">
        <v>192.8</v>
      </c>
      <c r="G2350" s="1">
        <v>193.22080007314199</v>
      </c>
      <c r="H2350">
        <v>-2.2255989669071781E-3</v>
      </c>
      <c r="I2350" s="1">
        <v>3500</v>
      </c>
      <c r="J2350" s="1">
        <v>0</v>
      </c>
      <c r="K2350" s="1">
        <v>-0.5</v>
      </c>
      <c r="L2350" s="4">
        <v>64.972232986111095</v>
      </c>
    </row>
    <row r="2351" spans="1:12" x14ac:dyDescent="0.3">
      <c r="A2351" s="1">
        <v>2349</v>
      </c>
      <c r="B2351" s="1">
        <v>29.1003787878788</v>
      </c>
      <c r="C2351" s="1">
        <v>-60.2727303918182</v>
      </c>
      <c r="D2351" s="1">
        <v>348.125</v>
      </c>
      <c r="E2351" s="1">
        <v>57.647075649999998</v>
      </c>
      <c r="F2351" s="1">
        <v>192.8</v>
      </c>
      <c r="G2351" s="1">
        <v>193.15717145764</v>
      </c>
      <c r="H2351">
        <v>-2.1865236417026894E-3</v>
      </c>
      <c r="I2351" s="1">
        <v>3500</v>
      </c>
      <c r="J2351" s="1">
        <v>0</v>
      </c>
      <c r="K2351" s="1">
        <v>-0.5</v>
      </c>
      <c r="L2351" s="4">
        <v>65.095801325757705</v>
      </c>
    </row>
    <row r="2352" spans="1:12" x14ac:dyDescent="0.3">
      <c r="A2352" s="1">
        <v>2350</v>
      </c>
      <c r="B2352" s="1">
        <v>29.1167534722223</v>
      </c>
      <c r="C2352" s="1">
        <v>-57.150003429999998</v>
      </c>
      <c r="D2352" s="1">
        <v>348.375</v>
      </c>
      <c r="E2352" s="1">
        <v>57.647075649999998</v>
      </c>
      <c r="F2352" s="1">
        <v>192.8</v>
      </c>
      <c r="G2352" s="1">
        <v>193.09922041877701</v>
      </c>
      <c r="H2352">
        <v>-1.9903000922986617E-3</v>
      </c>
      <c r="I2352" s="1">
        <v>3500</v>
      </c>
      <c r="J2352" s="1">
        <v>0</v>
      </c>
      <c r="K2352" s="1">
        <v>-0.5</v>
      </c>
      <c r="L2352" s="4">
        <v>65.132430512152894</v>
      </c>
    </row>
    <row r="2353" spans="1:12" x14ac:dyDescent="0.3">
      <c r="A2353" s="1">
        <v>2351</v>
      </c>
      <c r="B2353" s="1">
        <v>29.119318181818201</v>
      </c>
      <c r="C2353" s="1">
        <v>-53.6181848681818</v>
      </c>
      <c r="D2353" s="1">
        <v>348.68181818181802</v>
      </c>
      <c r="E2353" s="1">
        <v>57.647075649999998</v>
      </c>
      <c r="F2353" s="1">
        <v>192.8</v>
      </c>
      <c r="G2353" s="1">
        <v>193.04602577022101</v>
      </c>
      <c r="H2353">
        <v>-1.8267830932774834E-3</v>
      </c>
      <c r="I2353" s="1">
        <v>3500</v>
      </c>
      <c r="J2353" s="1">
        <v>0</v>
      </c>
      <c r="K2353" s="1">
        <v>-0.5</v>
      </c>
      <c r="L2353" s="4">
        <v>65.138167613636298</v>
      </c>
    </row>
    <row r="2354" spans="1:12" x14ac:dyDescent="0.3">
      <c r="A2354" s="1">
        <v>2352</v>
      </c>
      <c r="B2354" s="1">
        <v>29.1180555555555</v>
      </c>
      <c r="C2354" s="1">
        <v>-52.020002745999797</v>
      </c>
      <c r="D2354" s="1">
        <v>348.75</v>
      </c>
      <c r="E2354" s="1">
        <v>57.647075649999998</v>
      </c>
      <c r="F2354" s="1">
        <v>192.8</v>
      </c>
      <c r="G2354" s="1">
        <v>192.99674193294601</v>
      </c>
      <c r="H2354">
        <v>-1.6925532926415703E-3</v>
      </c>
      <c r="I2354" s="1">
        <v>3500</v>
      </c>
      <c r="J2354" s="1">
        <v>0</v>
      </c>
      <c r="K2354" s="1">
        <v>-0.5</v>
      </c>
      <c r="L2354" s="4">
        <v>65.135343194444403</v>
      </c>
    </row>
    <row r="2355" spans="1:12" x14ac:dyDescent="0.3">
      <c r="A2355" s="1">
        <v>2353</v>
      </c>
      <c r="B2355" s="1">
        <v>29.1284722222222</v>
      </c>
      <c r="C2355" s="1">
        <v>-51.270001986000103</v>
      </c>
      <c r="D2355" s="1">
        <v>348.75</v>
      </c>
      <c r="E2355" s="1">
        <v>57.647075649999998</v>
      </c>
      <c r="F2355" s="1">
        <v>192.8</v>
      </c>
      <c r="G2355" s="1">
        <v>192.950585493951</v>
      </c>
      <c r="H2355">
        <v>-1.5845821901881748E-3</v>
      </c>
      <c r="I2355" s="1">
        <v>3500</v>
      </c>
      <c r="J2355" s="1">
        <v>0</v>
      </c>
      <c r="K2355" s="1">
        <v>-0.5</v>
      </c>
      <c r="L2355" s="4">
        <v>65.158644652777795</v>
      </c>
    </row>
    <row r="2356" spans="1:12" x14ac:dyDescent="0.3">
      <c r="A2356" s="1">
        <v>2354</v>
      </c>
      <c r="B2356" s="1">
        <v>29.117345328282799</v>
      </c>
      <c r="C2356" s="1">
        <v>-52.118184177272802</v>
      </c>
      <c r="D2356" s="1">
        <v>348.75</v>
      </c>
      <c r="E2356" s="1">
        <v>57.647075649999998</v>
      </c>
      <c r="F2356" s="1">
        <v>192.8</v>
      </c>
      <c r="G2356" s="1">
        <v>192.90682275317599</v>
      </c>
      <c r="H2356">
        <v>-1.5029789549111316E-3</v>
      </c>
      <c r="I2356" s="1">
        <v>3500</v>
      </c>
      <c r="J2356" s="1">
        <v>0</v>
      </c>
      <c r="K2356" s="1">
        <v>-0.5</v>
      </c>
      <c r="L2356" s="4">
        <v>65.133754458648994</v>
      </c>
    </row>
    <row r="2357" spans="1:12" x14ac:dyDescent="0.3">
      <c r="A2357" s="1">
        <v>2355</v>
      </c>
      <c r="B2357" s="1">
        <v>29.0842013888889</v>
      </c>
      <c r="C2357" s="1">
        <v>-54.300003810001101</v>
      </c>
      <c r="D2357" s="1">
        <v>348.63749999999999</v>
      </c>
      <c r="E2357" s="1">
        <v>57.647075649999998</v>
      </c>
      <c r="F2357" s="1">
        <v>192.8</v>
      </c>
      <c r="G2357" s="1">
        <v>192.864758060649</v>
      </c>
      <c r="H2357">
        <v>-1.4463077954158107E-3</v>
      </c>
      <c r="I2357" s="1">
        <v>3500</v>
      </c>
      <c r="J2357" s="1">
        <v>0</v>
      </c>
      <c r="K2357" s="1">
        <v>-0.5</v>
      </c>
      <c r="L2357" s="4">
        <v>65.059613454861093</v>
      </c>
    </row>
    <row r="2358" spans="1:12" x14ac:dyDescent="0.3">
      <c r="A2358" s="1">
        <v>2356</v>
      </c>
      <c r="B2358" s="1">
        <v>29.0723642676768</v>
      </c>
      <c r="C2358" s="1">
        <v>-59.563639551818497</v>
      </c>
      <c r="D2358" s="1">
        <v>348.30681818181802</v>
      </c>
      <c r="E2358" s="1">
        <v>57.647075649999998</v>
      </c>
      <c r="F2358" s="1">
        <v>192.8</v>
      </c>
      <c r="G2358" s="1">
        <v>192.82372275847399</v>
      </c>
      <c r="H2358">
        <v>-1.4114887741141498E-3</v>
      </c>
      <c r="I2358" s="1">
        <v>3500</v>
      </c>
      <c r="J2358" s="1">
        <v>0</v>
      </c>
      <c r="K2358" s="1">
        <v>-0.5</v>
      </c>
      <c r="L2358" s="4">
        <v>65.033134524936898</v>
      </c>
    </row>
    <row r="2359" spans="1:12" x14ac:dyDescent="0.3">
      <c r="A2359" s="1">
        <v>2357</v>
      </c>
      <c r="B2359" s="1">
        <v>29.0407986111111</v>
      </c>
      <c r="C2359" s="1">
        <v>-62.400001529999997</v>
      </c>
      <c r="D2359" s="1">
        <v>348.125</v>
      </c>
      <c r="E2359" s="1">
        <v>57.647075649999998</v>
      </c>
      <c r="F2359" s="1">
        <v>192.57777777777801</v>
      </c>
      <c r="G2359" s="1">
        <v>192.78394765975</v>
      </c>
      <c r="H2359">
        <v>-1.3696286969308109E-3</v>
      </c>
      <c r="I2359" s="1">
        <v>3500</v>
      </c>
      <c r="J2359" s="1">
        <v>0</v>
      </c>
      <c r="K2359" s="1">
        <v>-0.5</v>
      </c>
      <c r="L2359" s="4">
        <v>64.962524045138906</v>
      </c>
    </row>
    <row r="2360" spans="1:12" x14ac:dyDescent="0.3">
      <c r="A2360" s="1">
        <v>2358</v>
      </c>
      <c r="B2360" s="1">
        <v>29.0243055555556</v>
      </c>
      <c r="C2360" s="1">
        <v>-63.660003657999397</v>
      </c>
      <c r="D2360" s="1">
        <v>348.05</v>
      </c>
      <c r="E2360" s="1">
        <v>57.647075649999998</v>
      </c>
      <c r="F2360" s="1">
        <v>191.8</v>
      </c>
      <c r="G2360" s="1">
        <v>192.749657595103</v>
      </c>
      <c r="H2360">
        <v>-1.181426117437657E-3</v>
      </c>
      <c r="I2360" s="1">
        <v>3500</v>
      </c>
      <c r="J2360" s="1">
        <v>0</v>
      </c>
      <c r="K2360" s="1">
        <v>-0.5</v>
      </c>
      <c r="L2360" s="4">
        <v>64.925630069444594</v>
      </c>
    </row>
    <row r="2361" spans="1:12" x14ac:dyDescent="0.3">
      <c r="A2361" s="1">
        <v>2359</v>
      </c>
      <c r="B2361" s="1">
        <v>28.993844696969699</v>
      </c>
      <c r="C2361" s="1">
        <v>-66.818184591817797</v>
      </c>
      <c r="D2361" s="1">
        <v>347.72727272727298</v>
      </c>
      <c r="E2361" s="1">
        <v>57.647075649999998</v>
      </c>
      <c r="F2361" s="1">
        <v>191.8</v>
      </c>
      <c r="G2361" s="1">
        <v>192.72737235460801</v>
      </c>
      <c r="H2361">
        <v>-7.6861978541223244E-4</v>
      </c>
      <c r="I2361" s="1">
        <v>3500</v>
      </c>
      <c r="J2361" s="1">
        <v>0</v>
      </c>
      <c r="K2361" s="1">
        <v>-0.5</v>
      </c>
      <c r="L2361" s="4">
        <v>64.857490956439506</v>
      </c>
    </row>
    <row r="2362" spans="1:12" x14ac:dyDescent="0.3">
      <c r="A2362" s="1">
        <v>2360</v>
      </c>
      <c r="B2362" s="1">
        <v>28.9982638888889</v>
      </c>
      <c r="C2362" s="1">
        <v>-69.195001986999998</v>
      </c>
      <c r="D2362" s="1">
        <v>347.625</v>
      </c>
      <c r="E2362" s="1">
        <v>57.647075649999998</v>
      </c>
      <c r="F2362" s="1">
        <v>191.8</v>
      </c>
      <c r="G2362" s="1">
        <v>192.71982857092101</v>
      </c>
      <c r="H2362">
        <v>-2.601460487769876E-4</v>
      </c>
      <c r="I2362" s="1">
        <v>3500</v>
      </c>
      <c r="J2362" s="1">
        <v>0</v>
      </c>
      <c r="K2362" s="1">
        <v>-0.5</v>
      </c>
      <c r="L2362" s="4">
        <v>64.867376423611105</v>
      </c>
    </row>
    <row r="2363" spans="1:12" x14ac:dyDescent="0.3">
      <c r="A2363" s="1">
        <v>2361</v>
      </c>
      <c r="B2363" s="1">
        <v>29.004498106060598</v>
      </c>
      <c r="C2363" s="1">
        <v>-69.709096731818093</v>
      </c>
      <c r="D2363" s="1">
        <v>347.61363636363598</v>
      </c>
      <c r="E2363" s="1">
        <v>57.647075649999998</v>
      </c>
      <c r="F2363" s="1">
        <v>191.8</v>
      </c>
      <c r="G2363" s="1">
        <v>192.726906328496</v>
      </c>
      <c r="H2363">
        <v>2.4402275879252259E-4</v>
      </c>
      <c r="I2363" s="1">
        <v>3500</v>
      </c>
      <c r="J2363" s="1">
        <v>0</v>
      </c>
      <c r="K2363" s="1">
        <v>-0.5</v>
      </c>
      <c r="L2363" s="4">
        <v>64.881321993371202</v>
      </c>
    </row>
    <row r="2364" spans="1:12" x14ac:dyDescent="0.3">
      <c r="A2364" s="1">
        <v>2362</v>
      </c>
      <c r="B2364" s="1">
        <v>28.9887152777778</v>
      </c>
      <c r="C2364" s="1">
        <v>-70.800003050000001</v>
      </c>
      <c r="D2364" s="1">
        <v>347.5</v>
      </c>
      <c r="E2364" s="1">
        <v>57.647075649999998</v>
      </c>
      <c r="F2364" s="1">
        <v>191.8</v>
      </c>
      <c r="G2364" s="1">
        <v>192.748718134955</v>
      </c>
      <c r="H2364">
        <v>7.5242411773301964E-4</v>
      </c>
      <c r="I2364" s="1">
        <v>3500</v>
      </c>
      <c r="J2364" s="1">
        <v>0</v>
      </c>
      <c r="K2364" s="1">
        <v>-0.5</v>
      </c>
      <c r="L2364" s="4">
        <v>64.846016753472298</v>
      </c>
    </row>
    <row r="2365" spans="1:12" x14ac:dyDescent="0.3">
      <c r="A2365" s="1">
        <v>2363</v>
      </c>
      <c r="B2365" s="1">
        <v>29.0104166666667</v>
      </c>
      <c r="C2365" s="1">
        <v>-70.050003050000001</v>
      </c>
      <c r="D2365" s="1">
        <v>347.5</v>
      </c>
      <c r="E2365" s="1">
        <v>57.647075649999998</v>
      </c>
      <c r="F2365" s="1">
        <v>191.8</v>
      </c>
      <c r="G2365" s="1">
        <v>192.78561070949999</v>
      </c>
      <c r="H2365">
        <v>1.2717012965660721E-3</v>
      </c>
      <c r="I2365" s="1">
        <v>3500</v>
      </c>
      <c r="J2365" s="1">
        <v>0</v>
      </c>
      <c r="K2365" s="1">
        <v>-0.5</v>
      </c>
      <c r="L2365" s="4">
        <v>64.894561458333399</v>
      </c>
    </row>
    <row r="2366" spans="1:12" x14ac:dyDescent="0.3">
      <c r="A2366" s="1">
        <v>2364</v>
      </c>
      <c r="B2366" s="1">
        <v>29.0451388888889</v>
      </c>
      <c r="C2366" s="1">
        <v>-68.550003050000001</v>
      </c>
      <c r="D2366" s="1">
        <v>347.75</v>
      </c>
      <c r="E2366" s="1">
        <v>57.647075649999998</v>
      </c>
      <c r="F2366" s="1">
        <v>191.8</v>
      </c>
      <c r="G2366" s="1">
        <v>192.838170494341</v>
      </c>
      <c r="H2366">
        <v>1.8095907107769811E-3</v>
      </c>
      <c r="I2366" s="1">
        <v>3500</v>
      </c>
      <c r="J2366" s="1">
        <v>0</v>
      </c>
      <c r="K2366" s="1">
        <v>-0.5</v>
      </c>
      <c r="L2366" s="4">
        <v>64.972232986111095</v>
      </c>
    </row>
    <row r="2367" spans="1:12" x14ac:dyDescent="0.3">
      <c r="A2367" s="1">
        <v>2365</v>
      </c>
      <c r="B2367" s="1">
        <v>29.064867424242401</v>
      </c>
      <c r="C2367" s="1">
        <v>-64.050002359090499</v>
      </c>
      <c r="D2367" s="1">
        <v>347.86363636363598</v>
      </c>
      <c r="E2367" s="1">
        <v>57.647075649999998</v>
      </c>
      <c r="F2367" s="1">
        <v>191.8</v>
      </c>
      <c r="G2367" s="1">
        <v>192.907232976751</v>
      </c>
      <c r="H2367">
        <v>2.3761521561725613E-3</v>
      </c>
      <c r="I2367" s="1">
        <v>3500</v>
      </c>
      <c r="J2367" s="1">
        <v>0</v>
      </c>
      <c r="K2367" s="1">
        <v>-0.5</v>
      </c>
      <c r="L2367" s="4">
        <v>65.016364535984906</v>
      </c>
    </row>
    <row r="2368" spans="1:12" x14ac:dyDescent="0.3">
      <c r="A2368" s="1">
        <v>2366</v>
      </c>
      <c r="B2368" s="1">
        <v>29.0082465277778</v>
      </c>
      <c r="C2368" s="1">
        <v>-62.520001605999902</v>
      </c>
      <c r="D2368" s="1">
        <v>347.875</v>
      </c>
      <c r="E2368" s="1">
        <v>57.647075649999998</v>
      </c>
      <c r="F2368" s="1">
        <v>191.8</v>
      </c>
      <c r="G2368" s="1">
        <v>192.99389596991699</v>
      </c>
      <c r="H2368">
        <v>2.9875339758825394E-3</v>
      </c>
      <c r="I2368" s="1">
        <v>3500</v>
      </c>
      <c r="J2368" s="1">
        <v>0</v>
      </c>
      <c r="K2368" s="1">
        <v>-0.5</v>
      </c>
      <c r="L2368" s="4">
        <v>64.889706987847205</v>
      </c>
    </row>
    <row r="2369" spans="1:12" x14ac:dyDescent="0.3">
      <c r="A2369" s="1">
        <v>2367</v>
      </c>
      <c r="B2369" s="1">
        <v>29.051452020201999</v>
      </c>
      <c r="C2369" s="1">
        <v>-63.872731298182103</v>
      </c>
      <c r="D2369" s="1">
        <v>347.875</v>
      </c>
      <c r="E2369" s="1">
        <v>57.647075649999998</v>
      </c>
      <c r="F2369" s="1">
        <v>191.8</v>
      </c>
      <c r="G2369" s="1">
        <v>193.09953706371999</v>
      </c>
      <c r="H2369">
        <v>3.6363527215899139E-3</v>
      </c>
      <c r="I2369" s="1">
        <v>3500</v>
      </c>
      <c r="J2369" s="1">
        <v>0</v>
      </c>
      <c r="K2369" s="1">
        <v>-0.5</v>
      </c>
      <c r="L2369" s="4">
        <v>64.986355082070702</v>
      </c>
    </row>
    <row r="2370" spans="1:12" x14ac:dyDescent="0.3">
      <c r="A2370" s="1">
        <v>2368</v>
      </c>
      <c r="B2370" s="1">
        <v>29.0516493055556</v>
      </c>
      <c r="C2370" s="1">
        <v>-63.750003814999999</v>
      </c>
      <c r="D2370" s="1">
        <v>347.875</v>
      </c>
      <c r="E2370" s="1">
        <v>57.647075649999998</v>
      </c>
      <c r="F2370" s="1">
        <v>192.82400000000001</v>
      </c>
      <c r="G2370" s="1">
        <v>193.22176616176401</v>
      </c>
      <c r="H2370">
        <v>4.2073156455142841E-3</v>
      </c>
      <c r="I2370" s="1">
        <v>3500</v>
      </c>
      <c r="J2370" s="1">
        <v>0</v>
      </c>
      <c r="K2370" s="1">
        <v>-0.5</v>
      </c>
      <c r="L2370" s="4">
        <v>64.986796397569407</v>
      </c>
    </row>
    <row r="2371" spans="1:12" x14ac:dyDescent="0.3">
      <c r="A2371" s="1">
        <v>2369</v>
      </c>
      <c r="B2371" s="1">
        <v>29.053424873737399</v>
      </c>
      <c r="C2371" s="1">
        <v>-69.300003049999404</v>
      </c>
      <c r="D2371" s="1">
        <v>347.51136363636402</v>
      </c>
      <c r="E2371" s="1">
        <v>57.647075649999998</v>
      </c>
      <c r="F2371" s="1">
        <v>192.82400000000001</v>
      </c>
      <c r="G2371" s="1">
        <v>193.35438748854801</v>
      </c>
      <c r="H2371">
        <v>4.5647557192699693E-3</v>
      </c>
      <c r="I2371" s="1">
        <v>3500</v>
      </c>
      <c r="J2371" s="1">
        <v>0</v>
      </c>
      <c r="K2371" s="1">
        <v>-0.5</v>
      </c>
      <c r="L2371" s="4">
        <v>64.990768237058006</v>
      </c>
    </row>
    <row r="2372" spans="1:12" x14ac:dyDescent="0.3">
      <c r="A2372" s="1">
        <v>2370</v>
      </c>
      <c r="B2372" s="1">
        <v>29.041587752525299</v>
      </c>
      <c r="C2372" s="1">
        <v>-72.027275777272706</v>
      </c>
      <c r="D2372" s="1">
        <v>347.29545454545502</v>
      </c>
      <c r="E2372" s="1">
        <v>57.647075649999998</v>
      </c>
      <c r="F2372" s="1">
        <v>192.82400000000001</v>
      </c>
      <c r="G2372" s="1">
        <v>193.49543982388599</v>
      </c>
      <c r="H2372">
        <v>4.8569276275891252E-3</v>
      </c>
      <c r="I2372" s="1">
        <v>3500</v>
      </c>
      <c r="J2372" s="1">
        <v>0</v>
      </c>
      <c r="K2372" s="1">
        <v>-0.5</v>
      </c>
      <c r="L2372" s="4">
        <v>64.964289307133896</v>
      </c>
    </row>
    <row r="2373" spans="1:12" x14ac:dyDescent="0.3">
      <c r="A2373" s="1">
        <v>2371</v>
      </c>
      <c r="B2373" s="1">
        <v>29.0084438131314</v>
      </c>
      <c r="C2373" s="1">
        <v>-73.281822895454496</v>
      </c>
      <c r="D2373" s="1">
        <v>347.18181818181802</v>
      </c>
      <c r="E2373" s="1">
        <v>57.647075649999998</v>
      </c>
      <c r="F2373" s="1">
        <v>192.82400000000001</v>
      </c>
      <c r="G2373" s="1">
        <v>193.64716532746399</v>
      </c>
      <c r="H2373">
        <v>5.2304148528651111E-3</v>
      </c>
      <c r="I2373" s="1">
        <v>3500</v>
      </c>
      <c r="J2373" s="1">
        <v>0</v>
      </c>
      <c r="K2373" s="1">
        <v>-0.5</v>
      </c>
      <c r="L2373" s="4">
        <v>64.890148303346095</v>
      </c>
    </row>
    <row r="2374" spans="1:12" x14ac:dyDescent="0.3">
      <c r="A2374" s="1">
        <v>2372</v>
      </c>
      <c r="B2374" s="1">
        <v>28.96484375</v>
      </c>
      <c r="C2374" s="1">
        <v>-75.150005340000007</v>
      </c>
      <c r="D2374" s="1">
        <v>347.0625</v>
      </c>
      <c r="E2374" s="1">
        <v>57.647075649999998</v>
      </c>
      <c r="F2374" s="1">
        <v>192.82400000000001</v>
      </c>
      <c r="G2374" s="1">
        <v>193.81197581903001</v>
      </c>
      <c r="H2374">
        <v>5.6900490238224952E-3</v>
      </c>
      <c r="I2374" s="1">
        <v>3500</v>
      </c>
      <c r="J2374" s="1">
        <v>0</v>
      </c>
      <c r="K2374" s="1">
        <v>-0.5</v>
      </c>
      <c r="L2374" s="4">
        <v>64.792617578125004</v>
      </c>
    </row>
    <row r="2375" spans="1:12" x14ac:dyDescent="0.3">
      <c r="A2375" s="1">
        <v>2373</v>
      </c>
      <c r="B2375" s="1">
        <v>28.9301215277778</v>
      </c>
      <c r="C2375" s="1">
        <v>-81.150005340000007</v>
      </c>
      <c r="D2375" s="1">
        <v>346.6875</v>
      </c>
      <c r="E2375" s="1">
        <v>57.647075649999998</v>
      </c>
      <c r="F2375" s="1">
        <v>192.82400000000001</v>
      </c>
      <c r="G2375" s="1">
        <v>193.992491116536</v>
      </c>
      <c r="H2375">
        <v>6.2397411194024905E-3</v>
      </c>
      <c r="I2375" s="1">
        <v>3500</v>
      </c>
      <c r="J2375" s="1">
        <v>0</v>
      </c>
      <c r="K2375" s="1">
        <v>-0.5</v>
      </c>
      <c r="L2375" s="4">
        <v>64.714946050347194</v>
      </c>
    </row>
    <row r="2376" spans="1:12" x14ac:dyDescent="0.3">
      <c r="A2376" s="1">
        <v>2374</v>
      </c>
      <c r="B2376" s="1">
        <v>28.9291351010101</v>
      </c>
      <c r="C2376" s="1">
        <v>-87.531821509091003</v>
      </c>
      <c r="D2376" s="1">
        <v>346.26136363636402</v>
      </c>
      <c r="E2376" s="1">
        <v>57.647075649999998</v>
      </c>
      <c r="F2376" s="1">
        <v>192.82400000000001</v>
      </c>
      <c r="G2376" s="1">
        <v>194.19158068061199</v>
      </c>
      <c r="H2376">
        <v>6.8820286174032987E-3</v>
      </c>
      <c r="I2376" s="1">
        <v>3500</v>
      </c>
      <c r="J2376" s="1">
        <v>0</v>
      </c>
      <c r="K2376" s="1">
        <v>-0.5</v>
      </c>
      <c r="L2376" s="4">
        <v>64.712739472853499</v>
      </c>
    </row>
    <row r="2377" spans="1:12" x14ac:dyDescent="0.3">
      <c r="A2377" s="1">
        <v>2375</v>
      </c>
      <c r="B2377" s="1">
        <v>28.9427083333333</v>
      </c>
      <c r="C2377" s="1">
        <v>-90.870001220000404</v>
      </c>
      <c r="D2377" s="1">
        <v>345.97500000000002</v>
      </c>
      <c r="E2377" s="1">
        <v>57.647075649999998</v>
      </c>
      <c r="F2377" s="1">
        <v>192.82400000000001</v>
      </c>
      <c r="G2377" s="1">
        <v>194.41240922734599</v>
      </c>
      <c r="H2377">
        <v>7.6299248440033765E-3</v>
      </c>
      <c r="I2377" s="1">
        <v>3500</v>
      </c>
      <c r="J2377" s="1">
        <v>0</v>
      </c>
      <c r="K2377" s="1">
        <v>-0.5</v>
      </c>
      <c r="L2377" s="4">
        <v>64.743101979166596</v>
      </c>
    </row>
    <row r="2378" spans="1:12" x14ac:dyDescent="0.3">
      <c r="A2378" s="1">
        <v>2376</v>
      </c>
      <c r="B2378" s="1">
        <v>28.9539930555556</v>
      </c>
      <c r="C2378" s="1">
        <v>-92.460003661999806</v>
      </c>
      <c r="D2378" s="1">
        <v>345.85</v>
      </c>
      <c r="E2378" s="1">
        <v>57.647075649999998</v>
      </c>
      <c r="F2378" s="1">
        <v>192.82400000000001</v>
      </c>
      <c r="G2378" s="1">
        <v>194.65848703442401</v>
      </c>
      <c r="H2378">
        <v>8.4990270302065882E-3</v>
      </c>
      <c r="I2378" s="1">
        <v>3500</v>
      </c>
      <c r="J2378" s="1">
        <v>0</v>
      </c>
      <c r="K2378" s="1">
        <v>-0.5</v>
      </c>
      <c r="L2378" s="4">
        <v>64.768345225694503</v>
      </c>
    </row>
    <row r="2379" spans="1:12" x14ac:dyDescent="0.3">
      <c r="A2379" s="1">
        <v>2377</v>
      </c>
      <c r="B2379" s="1">
        <v>28.970170454545499</v>
      </c>
      <c r="C2379" s="1">
        <v>-92.181821652727606</v>
      </c>
      <c r="D2379" s="1">
        <v>345.86363636363598</v>
      </c>
      <c r="E2379" s="1">
        <v>57.647075649999998</v>
      </c>
      <c r="F2379" s="1">
        <v>194.345090909091</v>
      </c>
      <c r="G2379" s="1">
        <v>194.92768094722999</v>
      </c>
      <c r="H2379">
        <v>9.2922403485644137E-3</v>
      </c>
      <c r="I2379" s="1">
        <v>3500</v>
      </c>
      <c r="J2379" s="1">
        <v>0</v>
      </c>
      <c r="K2379" s="1">
        <v>-0.5</v>
      </c>
      <c r="L2379" s="4">
        <v>64.804533096590902</v>
      </c>
    </row>
    <row r="2380" spans="1:12" x14ac:dyDescent="0.3">
      <c r="A2380" s="1">
        <v>2378</v>
      </c>
      <c r="B2380" s="1">
        <v>28.9926215277778</v>
      </c>
      <c r="C2380" s="1">
        <v>-92.820001985999298</v>
      </c>
      <c r="D2380" s="1">
        <v>345.66250000000002</v>
      </c>
      <c r="E2380" s="1">
        <v>57.647075649999998</v>
      </c>
      <c r="F2380" s="1">
        <v>197.00700000000001</v>
      </c>
      <c r="G2380" s="1">
        <v>195.201602082465</v>
      </c>
      <c r="H2380">
        <v>9.4481007986856776E-3</v>
      </c>
      <c r="I2380" s="1">
        <v>3500</v>
      </c>
      <c r="J2380" s="1">
        <v>0</v>
      </c>
      <c r="K2380" s="1">
        <v>-0.5</v>
      </c>
      <c r="L2380" s="4">
        <v>64.854754800347195</v>
      </c>
    </row>
    <row r="2381" spans="1:12" x14ac:dyDescent="0.3">
      <c r="A2381" s="1">
        <v>2379</v>
      </c>
      <c r="B2381" s="1">
        <v>29.027383207070699</v>
      </c>
      <c r="C2381" s="1">
        <v>-90.095457595454505</v>
      </c>
      <c r="D2381" s="1">
        <v>345.78409090909099</v>
      </c>
      <c r="E2381" s="1">
        <v>57.647075649999998</v>
      </c>
      <c r="F2381" s="1">
        <v>197.00700000000001</v>
      </c>
      <c r="G2381" s="1">
        <v>195.45740310568101</v>
      </c>
      <c r="H2381">
        <v>8.8125179028098206E-3</v>
      </c>
      <c r="I2381" s="1">
        <v>3500</v>
      </c>
      <c r="J2381" s="1">
        <v>0</v>
      </c>
      <c r="K2381" s="1">
        <v>-0.5</v>
      </c>
      <c r="L2381" s="4">
        <v>64.932514591224802</v>
      </c>
    </row>
    <row r="2382" spans="1:12" x14ac:dyDescent="0.3">
      <c r="A2382" s="1">
        <v>2380</v>
      </c>
      <c r="B2382" s="1">
        <v>29.0190972222222</v>
      </c>
      <c r="C2382" s="1">
        <v>-89.340002440000205</v>
      </c>
      <c r="D2382" s="1">
        <v>345.85</v>
      </c>
      <c r="E2382" s="1">
        <v>57.647075649999998</v>
      </c>
      <c r="F2382" s="1">
        <v>197.00700000000001</v>
      </c>
      <c r="G2382" s="1">
        <v>195.68857182713299</v>
      </c>
      <c r="H2382">
        <v>7.9661736094450188E-3</v>
      </c>
      <c r="I2382" s="1">
        <v>3500</v>
      </c>
      <c r="J2382" s="1">
        <v>0</v>
      </c>
      <c r="K2382" s="1">
        <v>-0.5</v>
      </c>
      <c r="L2382" s="4">
        <v>64.913979340277706</v>
      </c>
    </row>
    <row r="2383" spans="1:12" x14ac:dyDescent="0.3">
      <c r="A2383" s="1">
        <v>2381</v>
      </c>
      <c r="B2383" s="1">
        <v>29.0260416666667</v>
      </c>
      <c r="C2383" s="1">
        <v>-88.380000306000099</v>
      </c>
      <c r="D2383" s="1">
        <v>345.8</v>
      </c>
      <c r="E2383" s="1">
        <v>57.647075649999998</v>
      </c>
      <c r="F2383" s="1">
        <v>197.00700000000001</v>
      </c>
      <c r="G2383" s="1">
        <v>195.89878289132</v>
      </c>
      <c r="H2383">
        <v>7.2422173232326269E-3</v>
      </c>
      <c r="I2383" s="1">
        <v>3500</v>
      </c>
      <c r="J2383" s="1">
        <v>0</v>
      </c>
      <c r="K2383" s="1">
        <v>-0.5</v>
      </c>
      <c r="L2383" s="4">
        <v>64.929513645833296</v>
      </c>
    </row>
    <row r="2384" spans="1:12" x14ac:dyDescent="0.3">
      <c r="A2384" s="1">
        <v>2382</v>
      </c>
      <c r="B2384" s="1">
        <v>28.979640151515198</v>
      </c>
      <c r="C2384" s="1">
        <v>-88.227274811817907</v>
      </c>
      <c r="D2384" s="1">
        <v>345.95454545454601</v>
      </c>
      <c r="E2384" s="1">
        <v>57.647075649999998</v>
      </c>
      <c r="F2384" s="1">
        <v>197.00700000000001</v>
      </c>
      <c r="G2384" s="1">
        <v>196.091377801047</v>
      </c>
      <c r="H2384">
        <v>6.6459185307397202E-3</v>
      </c>
      <c r="I2384" s="1">
        <v>3500</v>
      </c>
      <c r="J2384" s="1">
        <v>0</v>
      </c>
      <c r="K2384" s="1">
        <v>-0.5</v>
      </c>
      <c r="L2384" s="4">
        <v>64.825716240530298</v>
      </c>
    </row>
    <row r="2385" spans="1:12" x14ac:dyDescent="0.3">
      <c r="A2385" s="1">
        <v>2383</v>
      </c>
      <c r="B2385" s="1">
        <v>28.9592013888889</v>
      </c>
      <c r="C2385" s="1">
        <v>-90.435004426999299</v>
      </c>
      <c r="D2385" s="1">
        <v>345.7</v>
      </c>
      <c r="E2385" s="1">
        <v>57.647075649999998</v>
      </c>
      <c r="F2385" s="1">
        <v>197.00700000000001</v>
      </c>
      <c r="G2385" s="1">
        <v>196.26941803375399</v>
      </c>
      <c r="H2385">
        <v>6.1480063595206356E-3</v>
      </c>
      <c r="I2385" s="1">
        <v>3500</v>
      </c>
      <c r="J2385" s="1">
        <v>0</v>
      </c>
      <c r="K2385" s="1">
        <v>-0.5</v>
      </c>
      <c r="L2385" s="4">
        <v>64.779995954861107</v>
      </c>
    </row>
    <row r="2386" spans="1:12" x14ac:dyDescent="0.3">
      <c r="A2386" s="1">
        <v>2384</v>
      </c>
      <c r="B2386" s="1">
        <v>28.970565025252501</v>
      </c>
      <c r="C2386" s="1">
        <v>-97.036366548181803</v>
      </c>
      <c r="D2386" s="1">
        <v>345.23863636363598</v>
      </c>
      <c r="E2386" s="1">
        <v>57.575774450000097</v>
      </c>
      <c r="F2386" s="1">
        <v>197.00700000000001</v>
      </c>
      <c r="G2386" s="1">
        <v>196.435733706588</v>
      </c>
      <c r="H2386">
        <v>5.7408816934307596E-3</v>
      </c>
      <c r="I2386" s="1">
        <v>3500</v>
      </c>
      <c r="J2386" s="1">
        <v>0</v>
      </c>
      <c r="K2386" s="1">
        <v>-0.5</v>
      </c>
      <c r="L2386" s="4">
        <v>64.805415727588397</v>
      </c>
    </row>
    <row r="2387" spans="1:12" x14ac:dyDescent="0.3">
      <c r="A2387" s="1">
        <v>2385</v>
      </c>
      <c r="B2387" s="1">
        <v>29.0060763888889</v>
      </c>
      <c r="C2387" s="1">
        <v>-96.900001529999997</v>
      </c>
      <c r="D2387" s="1">
        <v>345.125</v>
      </c>
      <c r="E2387" s="1">
        <v>56.862762449999998</v>
      </c>
      <c r="F2387" s="1">
        <v>197.00700000000001</v>
      </c>
      <c r="G2387" s="1">
        <v>196.59296856377199</v>
      </c>
      <c r="H2387">
        <v>5.4207823606735647E-3</v>
      </c>
      <c r="I2387" s="1">
        <v>3500</v>
      </c>
      <c r="J2387" s="1">
        <v>0</v>
      </c>
      <c r="K2387" s="1">
        <v>-0.5</v>
      </c>
      <c r="L2387" s="4">
        <v>64.884852517361097</v>
      </c>
    </row>
    <row r="2388" spans="1:12" x14ac:dyDescent="0.3">
      <c r="A2388" s="1">
        <v>2386</v>
      </c>
      <c r="B2388" s="1">
        <v>29.0842013888889</v>
      </c>
      <c r="C2388" s="1">
        <v>-88.950004579999998</v>
      </c>
      <c r="D2388" s="1">
        <v>345.625</v>
      </c>
      <c r="E2388" s="1">
        <v>56.862762449999998</v>
      </c>
      <c r="F2388" s="1">
        <v>197.00700000000001</v>
      </c>
      <c r="G2388" s="1">
        <v>196.743622001418</v>
      </c>
      <c r="H2388">
        <v>5.1799294519925439E-3</v>
      </c>
      <c r="I2388" s="1">
        <v>3500</v>
      </c>
      <c r="J2388" s="1">
        <v>0</v>
      </c>
      <c r="K2388" s="1">
        <v>-0.5</v>
      </c>
      <c r="L2388" s="4">
        <v>65.059613454861093</v>
      </c>
    </row>
    <row r="2389" spans="1:12" x14ac:dyDescent="0.3">
      <c r="A2389" s="1">
        <v>2387</v>
      </c>
      <c r="B2389" s="1">
        <v>29.1362847222222</v>
      </c>
      <c r="C2389" s="1">
        <v>-78.300003050000001</v>
      </c>
      <c r="D2389" s="1">
        <v>346.375</v>
      </c>
      <c r="E2389" s="1">
        <v>56.862762449999998</v>
      </c>
      <c r="F2389" s="1">
        <v>197.00700000000001</v>
      </c>
      <c r="G2389" s="1">
        <v>196.89008879777501</v>
      </c>
      <c r="H2389">
        <v>5.0269763161814134E-3</v>
      </c>
      <c r="I2389" s="1">
        <v>3500</v>
      </c>
      <c r="J2389" s="1">
        <v>0</v>
      </c>
      <c r="K2389" s="1">
        <v>-0.5</v>
      </c>
      <c r="L2389" s="4">
        <v>65.176120746527701</v>
      </c>
    </row>
    <row r="2390" spans="1:12" x14ac:dyDescent="0.3">
      <c r="A2390" s="1">
        <v>2388</v>
      </c>
      <c r="B2390" s="1">
        <v>29.1362847222222</v>
      </c>
      <c r="C2390" s="1">
        <v>-78.300003050000001</v>
      </c>
      <c r="D2390" s="1">
        <v>346.375</v>
      </c>
      <c r="E2390" s="1">
        <v>56.862762449999998</v>
      </c>
      <c r="F2390" s="1">
        <v>198.94300000000001</v>
      </c>
      <c r="G2390" s="1">
        <v>197.027003544743</v>
      </c>
      <c r="H2390">
        <v>4.6991321015330111E-3</v>
      </c>
      <c r="I2390" s="1">
        <v>4300</v>
      </c>
      <c r="J2390" s="1">
        <v>0</v>
      </c>
      <c r="K2390" s="1">
        <v>-0.5</v>
      </c>
      <c r="L2390" s="4">
        <v>65.176120746527701</v>
      </c>
    </row>
    <row r="2391" spans="1:12" x14ac:dyDescent="0.3">
      <c r="A2391" s="1">
        <v>2389</v>
      </c>
      <c r="B2391" s="1">
        <v>29.1519097222222</v>
      </c>
      <c r="C2391" s="1">
        <v>-62.700003049999196</v>
      </c>
      <c r="D2391" s="1">
        <v>347.2</v>
      </c>
      <c r="E2391" s="1">
        <v>56.862762449999998</v>
      </c>
      <c r="F2391" s="1">
        <v>198.94300000000001</v>
      </c>
      <c r="G2391" s="1">
        <v>197.14115535966101</v>
      </c>
      <c r="H2391">
        <v>3.9157677052968094E-3</v>
      </c>
      <c r="I2391" s="1">
        <v>4300</v>
      </c>
      <c r="J2391" s="1">
        <v>0</v>
      </c>
      <c r="K2391" s="1">
        <v>-0.5</v>
      </c>
      <c r="L2391" s="4">
        <v>65.211072934027797</v>
      </c>
    </row>
    <row r="2392" spans="1:12" x14ac:dyDescent="0.3">
      <c r="A2392" s="1">
        <v>2390</v>
      </c>
      <c r="B2392" s="1">
        <v>29.205334595959599</v>
      </c>
      <c r="C2392" s="1">
        <v>-58.977275155454002</v>
      </c>
      <c r="D2392" s="1">
        <v>347.55681818181802</v>
      </c>
      <c r="E2392" s="1">
        <v>56.862762449999998</v>
      </c>
      <c r="F2392" s="1">
        <v>198.94300000000001</v>
      </c>
      <c r="G2392" s="1">
        <v>197.22666515737001</v>
      </c>
      <c r="H2392">
        <v>2.9278870132646326E-3</v>
      </c>
      <c r="I2392" s="1">
        <v>4300</v>
      </c>
      <c r="J2392" s="1">
        <v>0</v>
      </c>
      <c r="K2392" s="1">
        <v>-0.5</v>
      </c>
      <c r="L2392" s="4">
        <v>65.330581171085896</v>
      </c>
    </row>
    <row r="2393" spans="1:12" x14ac:dyDescent="0.3">
      <c r="A2393" s="1">
        <v>2391</v>
      </c>
      <c r="B2393" s="1">
        <v>29.2465277777778</v>
      </c>
      <c r="C2393" s="1">
        <v>-51.750002289998498</v>
      </c>
      <c r="D2393" s="1">
        <v>348.02499999999998</v>
      </c>
      <c r="E2393" s="1">
        <v>56.862762449999998</v>
      </c>
      <c r="F2393" s="1">
        <v>198.94300000000001</v>
      </c>
      <c r="G2393" s="1">
        <v>197.284892196622</v>
      </c>
      <c r="H2393">
        <v>1.9909056610150277E-3</v>
      </c>
      <c r="I2393" s="1">
        <v>4300</v>
      </c>
      <c r="J2393" s="1">
        <v>0</v>
      </c>
      <c r="K2393" s="1">
        <v>-0.5</v>
      </c>
      <c r="L2393" s="4">
        <v>65.422727847222205</v>
      </c>
    </row>
    <row r="2394" spans="1:12" x14ac:dyDescent="0.3">
      <c r="A2394" s="1">
        <v>2392</v>
      </c>
      <c r="B2394" s="1">
        <v>29.2361111111111</v>
      </c>
      <c r="C2394" s="1">
        <v>-40.140001681997703</v>
      </c>
      <c r="D2394" s="1">
        <v>348.82499999999999</v>
      </c>
      <c r="E2394" s="1">
        <v>56.862762449999998</v>
      </c>
      <c r="F2394" s="1">
        <v>198.94300000000001</v>
      </c>
      <c r="G2394" s="1">
        <v>197.316762051035</v>
      </c>
      <c r="H2394">
        <v>1.0900854974738466E-3</v>
      </c>
      <c r="I2394" s="1">
        <v>4300</v>
      </c>
      <c r="J2394" s="1">
        <v>0</v>
      </c>
      <c r="K2394" s="1">
        <v>-0.5</v>
      </c>
      <c r="L2394" s="4">
        <v>65.399426388888799</v>
      </c>
    </row>
    <row r="2395" spans="1:12" x14ac:dyDescent="0.3">
      <c r="A2395" s="1">
        <v>2393</v>
      </c>
      <c r="B2395" s="1">
        <v>29.2286142676768</v>
      </c>
      <c r="C2395" s="1">
        <v>-36.668184453636499</v>
      </c>
      <c r="D2395" s="1">
        <v>349.18181818181802</v>
      </c>
      <c r="E2395" s="1">
        <v>56.862762449999998</v>
      </c>
      <c r="F2395" s="1">
        <v>198.94300000000001</v>
      </c>
      <c r="G2395" s="1">
        <v>197.32278132195299</v>
      </c>
      <c r="H2395">
        <v>2.0593760981654823E-4</v>
      </c>
      <c r="I2395" s="1">
        <v>4300</v>
      </c>
      <c r="J2395" s="1">
        <v>0</v>
      </c>
      <c r="K2395" s="1">
        <v>-0.5</v>
      </c>
      <c r="L2395" s="4">
        <v>65.382656399936906</v>
      </c>
    </row>
    <row r="2396" spans="1:12" x14ac:dyDescent="0.3">
      <c r="A2396" s="1">
        <v>2394</v>
      </c>
      <c r="B2396" s="1">
        <v>29.2000868055556</v>
      </c>
      <c r="C2396" s="1">
        <v>-32.100001713001099</v>
      </c>
      <c r="D2396" s="1">
        <v>349.51249999999999</v>
      </c>
      <c r="E2396" s="1">
        <v>56.862762449999998</v>
      </c>
      <c r="F2396" s="1">
        <v>198.94300000000001</v>
      </c>
      <c r="G2396" s="1">
        <v>197.303045691356</v>
      </c>
      <c r="H2396">
        <v>-6.7587580238955068E-4</v>
      </c>
      <c r="I2396" s="1">
        <v>4300</v>
      </c>
      <c r="J2396" s="1">
        <v>0</v>
      </c>
      <c r="K2396" s="1">
        <v>-0.5</v>
      </c>
      <c r="L2396" s="4">
        <v>65.318842178819594</v>
      </c>
    </row>
    <row r="2397" spans="1:12" x14ac:dyDescent="0.3">
      <c r="A2397" s="1">
        <v>2395</v>
      </c>
      <c r="B2397" s="1">
        <v>29.1994160353536</v>
      </c>
      <c r="C2397" s="1">
        <v>-28.581818838182102</v>
      </c>
      <c r="D2397" s="1">
        <v>349.70454545454498</v>
      </c>
      <c r="E2397" s="1">
        <v>56.862762449999998</v>
      </c>
      <c r="F2397" s="1">
        <v>198.94300000000001</v>
      </c>
      <c r="G2397" s="1">
        <v>197.25724144281099</v>
      </c>
      <c r="H2397">
        <v>-1.5686706636480268E-3</v>
      </c>
      <c r="I2397" s="1">
        <v>4300</v>
      </c>
      <c r="J2397" s="1">
        <v>0</v>
      </c>
      <c r="K2397" s="1">
        <v>-0.5</v>
      </c>
      <c r="L2397" s="4">
        <v>65.317341706123798</v>
      </c>
    </row>
    <row r="2398" spans="1:12" x14ac:dyDescent="0.3">
      <c r="A2398" s="1">
        <v>2396</v>
      </c>
      <c r="B2398" s="1">
        <v>29.1927083333334</v>
      </c>
      <c r="C2398" s="1">
        <v>-26.700000380000098</v>
      </c>
      <c r="D2398" s="1">
        <v>349.9</v>
      </c>
      <c r="E2398" s="1">
        <v>56.862762449999998</v>
      </c>
      <c r="F2398" s="1">
        <v>198.94300000000001</v>
      </c>
      <c r="G2398" s="1">
        <v>197.18464047465801</v>
      </c>
      <c r="H2398">
        <v>-2.4869581185504672E-3</v>
      </c>
      <c r="I2398" s="1">
        <v>4300</v>
      </c>
      <c r="J2398" s="1">
        <v>0</v>
      </c>
      <c r="K2398" s="1">
        <v>-0.5</v>
      </c>
      <c r="L2398" s="4">
        <v>65.302336979166697</v>
      </c>
    </row>
    <row r="2399" spans="1:12" x14ac:dyDescent="0.3">
      <c r="A2399" s="1">
        <v>2397</v>
      </c>
      <c r="B2399" s="1">
        <v>29.1579861111111</v>
      </c>
      <c r="C2399" s="1">
        <v>-24.6600006080002</v>
      </c>
      <c r="D2399" s="1">
        <v>350.07499999999999</v>
      </c>
      <c r="E2399" s="1">
        <v>56.862762449999998</v>
      </c>
      <c r="F2399" s="1">
        <v>198.94300000000001</v>
      </c>
      <c r="G2399" s="1">
        <v>197.08408872614501</v>
      </c>
      <c r="H2399">
        <v>-3.4485216992947028E-3</v>
      </c>
      <c r="I2399" s="1">
        <v>4300</v>
      </c>
      <c r="J2399" s="1">
        <v>0</v>
      </c>
      <c r="K2399" s="1">
        <v>-0.5</v>
      </c>
      <c r="L2399" s="4">
        <v>65.224665451388901</v>
      </c>
    </row>
    <row r="2400" spans="1:12" x14ac:dyDescent="0.3">
      <c r="A2400" s="1">
        <v>2398</v>
      </c>
      <c r="B2400" s="1">
        <v>29.136904761904798</v>
      </c>
      <c r="C2400" s="1">
        <v>-24.600000651428001</v>
      </c>
      <c r="D2400" s="1">
        <v>350.05357142857099</v>
      </c>
      <c r="E2400" s="1">
        <v>56.862762449999998</v>
      </c>
      <c r="F2400" s="1">
        <v>196.93899999999999</v>
      </c>
      <c r="G2400" s="1">
        <v>196.96195169929999</v>
      </c>
      <c r="H2400">
        <v>-4.1918448625056981E-3</v>
      </c>
      <c r="I2400" s="1">
        <v>4300</v>
      </c>
      <c r="J2400" s="1">
        <v>0</v>
      </c>
      <c r="K2400" s="1">
        <v>-0.5</v>
      </c>
      <c r="L2400" s="4">
        <v>65.177507738095301</v>
      </c>
    </row>
    <row r="2401" spans="1:12" x14ac:dyDescent="0.3">
      <c r="A2401" s="1">
        <v>2399</v>
      </c>
      <c r="B2401" s="1">
        <v>29.1362847222223</v>
      </c>
      <c r="C2401" s="1">
        <v>-27.15000057</v>
      </c>
      <c r="D2401" s="1">
        <v>349.9375</v>
      </c>
      <c r="E2401" s="1">
        <v>56.862762449999998</v>
      </c>
      <c r="F2401" s="1">
        <v>196.93899999999999</v>
      </c>
      <c r="G2401" s="1">
        <v>196.83221564457699</v>
      </c>
      <c r="H2401">
        <v>-4.452746280885227E-3</v>
      </c>
      <c r="I2401" s="1">
        <v>4300</v>
      </c>
      <c r="J2401" s="1">
        <v>0</v>
      </c>
      <c r="K2401" s="1">
        <v>-0.5</v>
      </c>
      <c r="L2401" s="4">
        <v>65.176120746527801</v>
      </c>
    </row>
    <row r="2402" spans="1:12" x14ac:dyDescent="0.3">
      <c r="A2402" s="1">
        <v>2400</v>
      </c>
      <c r="B2402" s="1">
        <v>29.141019570707101</v>
      </c>
      <c r="C2402" s="1">
        <v>-27.3818191145455</v>
      </c>
      <c r="D2402" s="1">
        <v>350.05681818181802</v>
      </c>
      <c r="E2402" s="1">
        <v>56.862762449999998</v>
      </c>
      <c r="F2402" s="1">
        <v>196.93899999999999</v>
      </c>
      <c r="G2402" s="1">
        <v>196.70078215197401</v>
      </c>
      <c r="H2402">
        <v>-4.5102724666409742E-3</v>
      </c>
      <c r="I2402" s="1">
        <v>4300</v>
      </c>
      <c r="J2402" s="1">
        <v>0</v>
      </c>
      <c r="K2402" s="1">
        <v>-0.5</v>
      </c>
      <c r="L2402" s="4">
        <v>65.186712318497499</v>
      </c>
    </row>
    <row r="2403" spans="1:12" x14ac:dyDescent="0.3">
      <c r="A2403" s="1">
        <v>2401</v>
      </c>
      <c r="B2403" s="1">
        <v>29.1119791666666</v>
      </c>
      <c r="C2403" s="1">
        <v>-27.600001140000099</v>
      </c>
      <c r="D2403" s="1">
        <v>350.125</v>
      </c>
      <c r="E2403" s="1">
        <v>56.862762449999998</v>
      </c>
      <c r="F2403" s="1">
        <v>196.93899999999999</v>
      </c>
      <c r="G2403" s="1">
        <v>196.56556196236599</v>
      </c>
      <c r="H2403">
        <v>-4.6448465442813329E-3</v>
      </c>
      <c r="I2403" s="1">
        <v>4300</v>
      </c>
      <c r="J2403" s="1">
        <v>0</v>
      </c>
      <c r="K2403" s="1">
        <v>-0.5</v>
      </c>
      <c r="L2403" s="4">
        <v>65.121750677083298</v>
      </c>
    </row>
    <row r="2404" spans="1:12" x14ac:dyDescent="0.3">
      <c r="A2404" s="1">
        <v>2402</v>
      </c>
      <c r="B2404" s="1">
        <v>29.0633680555555</v>
      </c>
      <c r="C2404" s="1">
        <v>-29.1900012960003</v>
      </c>
      <c r="D2404" s="1">
        <v>350.02499999999998</v>
      </c>
      <c r="E2404" s="1">
        <v>56.862762449999998</v>
      </c>
      <c r="F2404" s="1">
        <v>196.93899999999999</v>
      </c>
      <c r="G2404" s="1">
        <v>196.424405623513</v>
      </c>
      <c r="H2404">
        <v>-4.8568663323667214E-3</v>
      </c>
      <c r="I2404" s="1">
        <v>4300</v>
      </c>
      <c r="J2404" s="1">
        <v>0</v>
      </c>
      <c r="K2404" s="1">
        <v>-0.5</v>
      </c>
      <c r="L2404" s="4">
        <v>65.013010538194393</v>
      </c>
    </row>
    <row r="2405" spans="1:12" x14ac:dyDescent="0.3">
      <c r="A2405" s="1">
        <v>2403</v>
      </c>
      <c r="B2405" s="1">
        <v>29.023042929292899</v>
      </c>
      <c r="C2405" s="1">
        <v>-31.9909106209094</v>
      </c>
      <c r="D2405" s="1">
        <v>349.82954545454498</v>
      </c>
      <c r="E2405" s="1">
        <v>56.862762449999998</v>
      </c>
      <c r="F2405" s="1">
        <v>196.93899999999999</v>
      </c>
      <c r="G2405" s="1">
        <v>196.275069322495</v>
      </c>
      <c r="H2405">
        <v>-5.1454618438746842E-3</v>
      </c>
      <c r="I2405" s="1">
        <v>4300</v>
      </c>
      <c r="J2405" s="1">
        <v>0</v>
      </c>
      <c r="K2405" s="1">
        <v>-0.5</v>
      </c>
      <c r="L2405" s="4">
        <v>64.922805650252499</v>
      </c>
    </row>
    <row r="2406" spans="1:12" x14ac:dyDescent="0.3">
      <c r="A2406" s="1">
        <v>2404</v>
      </c>
      <c r="B2406" s="1">
        <v>28.976089015151501</v>
      </c>
      <c r="C2406" s="1">
        <v>-35.331819711818603</v>
      </c>
      <c r="D2406" s="1">
        <v>349.64772727272702</v>
      </c>
      <c r="E2406" s="1">
        <v>56.862762449999998</v>
      </c>
      <c r="F2406" s="1">
        <v>196.93899999999999</v>
      </c>
      <c r="G2406" s="1">
        <v>196.11517921818901</v>
      </c>
      <c r="H2406">
        <v>-5.5180295598751383E-3</v>
      </c>
      <c r="I2406" s="1">
        <v>4300</v>
      </c>
      <c r="J2406" s="1">
        <v>0</v>
      </c>
      <c r="K2406" s="1">
        <v>-0.5</v>
      </c>
      <c r="L2406" s="4">
        <v>64.817772561553099</v>
      </c>
    </row>
    <row r="2407" spans="1:12" x14ac:dyDescent="0.3">
      <c r="A2407" s="1">
        <v>2405</v>
      </c>
      <c r="B2407" s="1">
        <v>28.949258207070802</v>
      </c>
      <c r="C2407" s="1">
        <v>-40.595456213635202</v>
      </c>
      <c r="D2407" s="1">
        <v>349.30681818181802</v>
      </c>
      <c r="E2407" s="1">
        <v>56.862762449999998</v>
      </c>
      <c r="F2407" s="1">
        <v>196.93899999999999</v>
      </c>
      <c r="G2407" s="1">
        <v>195.94219370683001</v>
      </c>
      <c r="H2407">
        <v>-5.9755085806682002E-3</v>
      </c>
      <c r="I2407" s="1">
        <v>4300</v>
      </c>
      <c r="J2407" s="1">
        <v>0</v>
      </c>
      <c r="K2407" s="1">
        <v>-0.5</v>
      </c>
      <c r="L2407" s="4">
        <v>64.757753653724905</v>
      </c>
    </row>
    <row r="2408" spans="1:12" x14ac:dyDescent="0.3">
      <c r="A2408" s="1">
        <v>2406</v>
      </c>
      <c r="B2408" s="1">
        <v>28.9236111111111</v>
      </c>
      <c r="C2408" s="1">
        <v>-47.475002289999701</v>
      </c>
      <c r="D2408" s="1">
        <v>348.97500000000002</v>
      </c>
      <c r="E2408" s="1">
        <v>56.862762449999998</v>
      </c>
      <c r="F2408" s="1">
        <v>196.93899999999999</v>
      </c>
      <c r="G2408" s="1">
        <v>195.75336302082999</v>
      </c>
      <c r="H2408">
        <v>-6.5286463266988988E-3</v>
      </c>
      <c r="I2408" s="1">
        <v>4300</v>
      </c>
      <c r="J2408" s="1">
        <v>0</v>
      </c>
      <c r="K2408" s="1">
        <v>-0.5</v>
      </c>
      <c r="L2408" s="4">
        <v>64.700382638888897</v>
      </c>
    </row>
    <row r="2409" spans="1:12" x14ac:dyDescent="0.3">
      <c r="A2409" s="1">
        <v>2407</v>
      </c>
      <c r="B2409" s="1">
        <v>28.8845486111111</v>
      </c>
      <c r="C2409" s="1">
        <v>-50.850002289999999</v>
      </c>
      <c r="D2409" s="1">
        <v>348.75</v>
      </c>
      <c r="E2409" s="1">
        <v>56.862762449999998</v>
      </c>
      <c r="F2409" s="1">
        <v>196.58511111111099</v>
      </c>
      <c r="G2409" s="1">
        <v>195.54709186790799</v>
      </c>
      <c r="H2409">
        <v>-7.1412888927531509E-3</v>
      </c>
      <c r="I2409" s="1">
        <v>4300</v>
      </c>
      <c r="J2409" s="1">
        <v>0</v>
      </c>
      <c r="K2409" s="1">
        <v>-0.5</v>
      </c>
      <c r="L2409" s="4">
        <v>64.613002170138898</v>
      </c>
    </row>
    <row r="2410" spans="1:12" x14ac:dyDescent="0.3">
      <c r="A2410" s="1">
        <v>2408</v>
      </c>
      <c r="B2410" s="1">
        <v>28.9105902777778</v>
      </c>
      <c r="C2410" s="1">
        <v>-60.450000760000002</v>
      </c>
      <c r="D2410" s="1">
        <v>347.875</v>
      </c>
      <c r="E2410" s="1">
        <v>56.862762449999998</v>
      </c>
      <c r="F2410" s="1">
        <v>193.75399999999999</v>
      </c>
      <c r="G2410" s="1">
        <v>195.334164866652</v>
      </c>
      <c r="H2410">
        <v>-7.3650840138777549E-3</v>
      </c>
      <c r="I2410" s="1">
        <v>4300</v>
      </c>
      <c r="J2410" s="1">
        <v>0</v>
      </c>
      <c r="K2410" s="1">
        <v>-0.5</v>
      </c>
      <c r="L2410" s="4">
        <v>64.671255815972302</v>
      </c>
    </row>
    <row r="2411" spans="1:12" x14ac:dyDescent="0.3">
      <c r="A2411" s="1">
        <v>2409</v>
      </c>
      <c r="B2411" s="1">
        <v>28.9149305555556</v>
      </c>
      <c r="C2411" s="1">
        <v>-64.950004579999998</v>
      </c>
      <c r="D2411" s="1">
        <v>347.625</v>
      </c>
      <c r="E2411" s="1">
        <v>56.862762449999998</v>
      </c>
      <c r="F2411" s="1">
        <v>193.75399999999999</v>
      </c>
      <c r="G2411" s="1">
        <v>195.13510527963001</v>
      </c>
      <c r="H2411">
        <v>-6.8843727305311379E-3</v>
      </c>
      <c r="I2411" s="1">
        <v>4300</v>
      </c>
      <c r="J2411" s="1">
        <v>0</v>
      </c>
      <c r="K2411" s="1">
        <v>-0.5</v>
      </c>
      <c r="L2411" s="4">
        <v>64.680964756944604</v>
      </c>
    </row>
    <row r="2412" spans="1:12" x14ac:dyDescent="0.3">
      <c r="A2412" s="1">
        <v>2410</v>
      </c>
      <c r="B2412" s="1">
        <v>28.9149305555556</v>
      </c>
      <c r="C2412" s="1">
        <v>-66.900001529999997</v>
      </c>
      <c r="D2412" s="1">
        <v>347.5</v>
      </c>
      <c r="E2412" s="1">
        <v>56.862762449999998</v>
      </c>
      <c r="F2412" s="1">
        <v>193.75399999999999</v>
      </c>
      <c r="G2412" s="1">
        <v>194.95799966150199</v>
      </c>
      <c r="H2412">
        <v>-6.1250960018260315E-3</v>
      </c>
      <c r="I2412" s="1">
        <v>4300</v>
      </c>
      <c r="J2412" s="1">
        <v>0</v>
      </c>
      <c r="K2412" s="1">
        <v>-0.5</v>
      </c>
      <c r="L2412" s="4">
        <v>64.680964756944604</v>
      </c>
    </row>
    <row r="2413" spans="1:12" x14ac:dyDescent="0.3">
      <c r="A2413" s="1">
        <v>2411</v>
      </c>
      <c r="B2413" s="1">
        <v>28.938604797979799</v>
      </c>
      <c r="C2413" s="1">
        <v>-70.172727411818499</v>
      </c>
      <c r="D2413" s="1">
        <v>347.27272727272702</v>
      </c>
      <c r="E2413" s="1">
        <v>56.862762449999998</v>
      </c>
      <c r="F2413" s="1">
        <v>193.75399999999999</v>
      </c>
      <c r="G2413" s="1">
        <v>194.80003275170199</v>
      </c>
      <c r="H2413">
        <v>-5.4587183940436618E-3</v>
      </c>
      <c r="I2413" s="1">
        <v>4300</v>
      </c>
      <c r="J2413" s="1">
        <v>0</v>
      </c>
      <c r="K2413" s="1">
        <v>-0.5</v>
      </c>
      <c r="L2413" s="4">
        <v>64.733922616792896</v>
      </c>
    </row>
    <row r="2414" spans="1:12" x14ac:dyDescent="0.3">
      <c r="A2414" s="1">
        <v>2412</v>
      </c>
      <c r="B2414" s="1">
        <v>28.9605034722222</v>
      </c>
      <c r="C2414" s="1">
        <v>-67.530004121999696</v>
      </c>
      <c r="D2414" s="1">
        <v>347.47500000000002</v>
      </c>
      <c r="E2414" s="1">
        <v>56.862762449999998</v>
      </c>
      <c r="F2414" s="1">
        <v>193.75399999999999</v>
      </c>
      <c r="G2414" s="1">
        <v>194.658693517454</v>
      </c>
      <c r="H2414">
        <v>-4.8804329479115657E-3</v>
      </c>
      <c r="I2414" s="1">
        <v>4300</v>
      </c>
      <c r="J2414" s="1">
        <v>0</v>
      </c>
      <c r="K2414" s="1">
        <v>-0.5</v>
      </c>
      <c r="L2414" s="4">
        <v>64.782908637152801</v>
      </c>
    </row>
    <row r="2415" spans="1:12" x14ac:dyDescent="0.3">
      <c r="A2415" s="1">
        <v>2413</v>
      </c>
      <c r="B2415" s="1">
        <v>28.969775883838398</v>
      </c>
      <c r="C2415" s="1">
        <v>-68.918185146363996</v>
      </c>
      <c r="D2415" s="1">
        <v>347.39772727272702</v>
      </c>
      <c r="E2415" s="1">
        <v>56.862762449999998</v>
      </c>
      <c r="F2415" s="1">
        <v>193.75399999999999</v>
      </c>
      <c r="G2415" s="1">
        <v>194.53173523854201</v>
      </c>
      <c r="H2415">
        <v>-4.3824531405837865E-3</v>
      </c>
      <c r="I2415" s="1">
        <v>4300</v>
      </c>
      <c r="J2415" s="1">
        <v>0</v>
      </c>
      <c r="K2415" s="1">
        <v>-0.5</v>
      </c>
      <c r="L2415" s="4">
        <v>64.803650465593506</v>
      </c>
    </row>
    <row r="2416" spans="1:12" x14ac:dyDescent="0.3">
      <c r="A2416" s="1">
        <v>2414</v>
      </c>
      <c r="B2416" s="1">
        <v>29.0060763888889</v>
      </c>
      <c r="C2416" s="1">
        <v>-67.140005489999496</v>
      </c>
      <c r="D2416" s="1">
        <v>347.375</v>
      </c>
      <c r="E2416" s="1">
        <v>56.862762449999998</v>
      </c>
      <c r="F2416" s="1">
        <v>193.75399999999999</v>
      </c>
      <c r="G2416" s="1">
        <v>194.41713979357701</v>
      </c>
      <c r="H2416">
        <v>-3.9507495442732427E-3</v>
      </c>
      <c r="I2416" s="1">
        <v>4300</v>
      </c>
      <c r="J2416" s="1">
        <v>0</v>
      </c>
      <c r="K2416" s="1">
        <v>-0.5</v>
      </c>
      <c r="L2416" s="4">
        <v>64.884852517361097</v>
      </c>
    </row>
    <row r="2417" spans="1:12" x14ac:dyDescent="0.3">
      <c r="A2417" s="1">
        <v>2415</v>
      </c>
      <c r="B2417" s="1">
        <v>29.0147569444444</v>
      </c>
      <c r="C2417" s="1">
        <v>-66.600006100000002</v>
      </c>
      <c r="D2417" s="1">
        <v>347.375</v>
      </c>
      <c r="E2417" s="1">
        <v>56.862762449999998</v>
      </c>
      <c r="F2417" s="1">
        <v>193.75399999999999</v>
      </c>
      <c r="G2417" s="1">
        <v>194.313085580055</v>
      </c>
      <c r="H2417">
        <v>-3.5862591151873441E-3</v>
      </c>
      <c r="I2417" s="1">
        <v>4300</v>
      </c>
      <c r="J2417" s="1">
        <v>0</v>
      </c>
      <c r="K2417" s="1">
        <v>-0.94444444444450104</v>
      </c>
      <c r="L2417" s="4">
        <v>64.904270399305503</v>
      </c>
    </row>
    <row r="2418" spans="1:12" x14ac:dyDescent="0.3">
      <c r="A2418" s="1">
        <v>2416</v>
      </c>
      <c r="B2418" s="1">
        <v>29.038431186868699</v>
      </c>
      <c r="C2418" s="1">
        <v>-64.922728802727605</v>
      </c>
      <c r="D2418" s="1">
        <v>347.46590909090901</v>
      </c>
      <c r="E2418" s="1">
        <v>56.862762449999998</v>
      </c>
      <c r="F2418" s="1">
        <v>193.75399999999999</v>
      </c>
      <c r="G2418" s="1">
        <v>194.21791855827399</v>
      </c>
      <c r="H2418">
        <v>-3.2772842143970042E-3</v>
      </c>
      <c r="I2418" s="1">
        <v>4300</v>
      </c>
      <c r="J2418" s="1">
        <v>0</v>
      </c>
      <c r="K2418" s="1">
        <v>-1</v>
      </c>
      <c r="L2418" s="4">
        <v>64.957228259154107</v>
      </c>
    </row>
    <row r="2419" spans="1:12" x14ac:dyDescent="0.3">
      <c r="A2419" s="1">
        <v>2417</v>
      </c>
      <c r="B2419" s="1">
        <v>29.046875</v>
      </c>
      <c r="C2419" s="1">
        <v>-65.790004728999506</v>
      </c>
      <c r="D2419" s="1">
        <v>347.41250000000002</v>
      </c>
      <c r="E2419" s="1">
        <v>56.862762449999998</v>
      </c>
      <c r="F2419" s="1">
        <v>193.75399999999999</v>
      </c>
      <c r="G2419" s="1">
        <v>194.13012595881099</v>
      </c>
      <c r="H2419">
        <v>-3.0224501992168929E-3</v>
      </c>
      <c r="I2419" s="1">
        <v>4300</v>
      </c>
      <c r="J2419" s="1">
        <v>0</v>
      </c>
      <c r="K2419" s="1">
        <v>-1</v>
      </c>
      <c r="L2419" s="4">
        <v>64.976116562500096</v>
      </c>
    </row>
    <row r="2420" spans="1:12" x14ac:dyDescent="0.3">
      <c r="A2420" s="1">
        <v>2418</v>
      </c>
      <c r="B2420" s="1">
        <v>29.053199404761902</v>
      </c>
      <c r="C2420" s="1">
        <v>-65.507147649999794</v>
      </c>
      <c r="D2420" s="1">
        <v>347.42857142857099</v>
      </c>
      <c r="E2420" s="1">
        <v>56.862762449999998</v>
      </c>
      <c r="F2420" s="1">
        <v>193.33099999999999</v>
      </c>
      <c r="G2420" s="1">
        <v>194.049993231456</v>
      </c>
      <c r="H2420">
        <v>-2.7581412924002485E-3</v>
      </c>
      <c r="I2420" s="1">
        <v>4300</v>
      </c>
      <c r="J2420" s="1">
        <v>0</v>
      </c>
      <c r="K2420" s="1">
        <v>-1</v>
      </c>
      <c r="L2420" s="4">
        <v>64.9902638764881</v>
      </c>
    </row>
    <row r="2421" spans="1:12" x14ac:dyDescent="0.3">
      <c r="A2421" s="1">
        <v>2419</v>
      </c>
      <c r="B2421" s="1">
        <v>29.0633680555556</v>
      </c>
      <c r="C2421" s="1">
        <v>-65.8500030499997</v>
      </c>
      <c r="D2421" s="1">
        <v>347.35</v>
      </c>
      <c r="E2421" s="1">
        <v>56.862762449999998</v>
      </c>
      <c r="F2421" s="1">
        <v>193.33099999999999</v>
      </c>
      <c r="G2421" s="1">
        <v>193.97960858270699</v>
      </c>
      <c r="H2421">
        <v>-2.4217674088911879E-3</v>
      </c>
      <c r="I2421" s="1">
        <v>4300</v>
      </c>
      <c r="J2421" s="1">
        <v>0</v>
      </c>
      <c r="K2421" s="1">
        <v>-1</v>
      </c>
      <c r="L2421" s="4">
        <v>65.013010538194493</v>
      </c>
    </row>
    <row r="2422" spans="1:12" x14ac:dyDescent="0.3">
      <c r="A2422" s="1">
        <v>2420</v>
      </c>
      <c r="B2422" s="1">
        <v>29.0564236111111</v>
      </c>
      <c r="C2422" s="1">
        <v>-65.160002138000294</v>
      </c>
      <c r="D2422" s="1">
        <v>347.47500000000002</v>
      </c>
      <c r="E2422" s="1">
        <v>56.862762449999998</v>
      </c>
      <c r="F2422" s="1">
        <v>193.33099999999999</v>
      </c>
      <c r="G2422" s="1">
        <v>193.91953417812201</v>
      </c>
      <c r="H2422">
        <v>-2.0675100345458742E-3</v>
      </c>
      <c r="I2422" s="1">
        <v>4300</v>
      </c>
      <c r="J2422" s="1">
        <v>0</v>
      </c>
      <c r="K2422" s="1">
        <v>-1</v>
      </c>
      <c r="L2422" s="4">
        <v>64.997476232639002</v>
      </c>
    </row>
    <row r="2423" spans="1:12" x14ac:dyDescent="0.3">
      <c r="A2423" s="1">
        <v>2421</v>
      </c>
      <c r="B2423" s="1">
        <v>29.054214015151501</v>
      </c>
      <c r="C2423" s="1">
        <v>-65.290912284545399</v>
      </c>
      <c r="D2423" s="1">
        <v>347.42045454545502</v>
      </c>
      <c r="E2423" s="1">
        <v>56.862762449999998</v>
      </c>
      <c r="F2423" s="1">
        <v>193.33099999999999</v>
      </c>
      <c r="G2423" s="1">
        <v>193.86881507847301</v>
      </c>
      <c r="H2423">
        <v>-1.7456719146675727E-3</v>
      </c>
      <c r="I2423" s="1">
        <v>4300</v>
      </c>
      <c r="J2423" s="1">
        <v>0</v>
      </c>
      <c r="K2423" s="1">
        <v>-1</v>
      </c>
      <c r="L2423" s="4">
        <v>64.992533499052996</v>
      </c>
    </row>
    <row r="2424" spans="1:12" x14ac:dyDescent="0.3">
      <c r="A2424" s="1">
        <v>2422</v>
      </c>
      <c r="B2424" s="1">
        <v>29.0451388888889</v>
      </c>
      <c r="C2424" s="1">
        <v>-69.225002290000006</v>
      </c>
      <c r="D2424" s="1">
        <v>347.125</v>
      </c>
      <c r="E2424" s="1">
        <v>56.862762449999998</v>
      </c>
      <c r="F2424" s="1">
        <v>193.33099999999999</v>
      </c>
      <c r="G2424" s="1">
        <v>193.82664505591299</v>
      </c>
      <c r="H2424">
        <v>-1.4518793501641413E-3</v>
      </c>
      <c r="I2424" s="1">
        <v>4300</v>
      </c>
      <c r="J2424" s="1">
        <v>0</v>
      </c>
      <c r="K2424" s="1">
        <v>-1</v>
      </c>
      <c r="L2424" s="4">
        <v>64.972232986111095</v>
      </c>
    </row>
    <row r="2425" spans="1:12" x14ac:dyDescent="0.3">
      <c r="A2425" s="1">
        <v>2423</v>
      </c>
      <c r="B2425" s="1">
        <v>29.0419823232323</v>
      </c>
      <c r="C2425" s="1">
        <v>-72</v>
      </c>
      <c r="D2425" s="1">
        <v>347</v>
      </c>
      <c r="E2425" s="1">
        <v>56.862762449999998</v>
      </c>
      <c r="F2425" s="1">
        <v>193.33099999999999</v>
      </c>
      <c r="G2425" s="1">
        <v>193.79235377822499</v>
      </c>
      <c r="H2425">
        <v>-1.180748795805637E-3</v>
      </c>
      <c r="I2425" s="1">
        <v>4300</v>
      </c>
      <c r="J2425" s="1">
        <v>0</v>
      </c>
      <c r="K2425" s="1">
        <v>-1</v>
      </c>
      <c r="L2425" s="4">
        <v>64.965171938131306</v>
      </c>
    </row>
    <row r="2426" spans="1:12" x14ac:dyDescent="0.3">
      <c r="A2426" s="1">
        <v>2424</v>
      </c>
      <c r="B2426" s="1">
        <v>29.0503472222222</v>
      </c>
      <c r="C2426" s="1">
        <v>-71.880001832000005</v>
      </c>
      <c r="D2426" s="1">
        <v>346.95</v>
      </c>
      <c r="E2426" s="1">
        <v>56.862762449999998</v>
      </c>
      <c r="F2426" s="1">
        <v>193.33099999999999</v>
      </c>
      <c r="G2426" s="1">
        <v>193.76539615326101</v>
      </c>
      <c r="H2426">
        <v>-9.2796236226378294E-4</v>
      </c>
      <c r="I2426" s="1">
        <v>4300</v>
      </c>
      <c r="J2426" s="1">
        <v>0</v>
      </c>
      <c r="K2426" s="1">
        <v>-1</v>
      </c>
      <c r="L2426" s="4">
        <v>64.983883715277699</v>
      </c>
    </row>
    <row r="2427" spans="1:12" x14ac:dyDescent="0.3">
      <c r="A2427" s="1">
        <v>2425</v>
      </c>
      <c r="B2427" s="1">
        <v>29.0538194444445</v>
      </c>
      <c r="C2427" s="1">
        <v>-71.220002747999899</v>
      </c>
      <c r="D2427" s="1">
        <v>346.92500000000001</v>
      </c>
      <c r="E2427" s="1">
        <v>56.862762449999998</v>
      </c>
      <c r="F2427" s="1">
        <v>193.33099999999999</v>
      </c>
      <c r="G2427" s="1">
        <v>193.74534366418899</v>
      </c>
      <c r="H2427">
        <v>-6.9018432163018954E-4</v>
      </c>
      <c r="I2427" s="1">
        <v>4300</v>
      </c>
      <c r="J2427" s="1">
        <v>0</v>
      </c>
      <c r="K2427" s="1">
        <v>-1</v>
      </c>
      <c r="L2427" s="4">
        <v>64.991650868055601</v>
      </c>
    </row>
    <row r="2428" spans="1:12" x14ac:dyDescent="0.3">
      <c r="A2428" s="1">
        <v>2426</v>
      </c>
      <c r="B2428" s="1">
        <v>29.0810448232324</v>
      </c>
      <c r="C2428" s="1">
        <v>-70.718184036363695</v>
      </c>
      <c r="D2428" s="1">
        <v>346.95454545454498</v>
      </c>
      <c r="E2428" s="1">
        <v>56.862762449999998</v>
      </c>
      <c r="F2428" s="1">
        <v>193.33099999999999</v>
      </c>
      <c r="G2428" s="1">
        <v>193.73187755781299</v>
      </c>
      <c r="H2428">
        <v>-4.6305443766158066E-4</v>
      </c>
      <c r="I2428" s="1">
        <v>4300</v>
      </c>
      <c r="J2428" s="1">
        <v>0</v>
      </c>
      <c r="K2428" s="1">
        <v>-1</v>
      </c>
      <c r="L2428" s="4">
        <v>65.052552406881404</v>
      </c>
    </row>
    <row r="2429" spans="1:12" x14ac:dyDescent="0.3">
      <c r="A2429" s="1">
        <v>2427</v>
      </c>
      <c r="B2429" s="1">
        <v>29.1059027777778</v>
      </c>
      <c r="C2429" s="1">
        <v>-71.100006100000002</v>
      </c>
      <c r="D2429" s="1">
        <v>346.875</v>
      </c>
      <c r="E2429" s="1">
        <v>56.862762449999998</v>
      </c>
      <c r="F2429" s="1">
        <v>193.61666666666699</v>
      </c>
      <c r="G2429" s="1">
        <v>193.723648542528</v>
      </c>
      <c r="H2429">
        <v>-2.8272668459916091E-4</v>
      </c>
      <c r="I2429" s="1">
        <v>4300</v>
      </c>
      <c r="J2429" s="1">
        <v>0</v>
      </c>
      <c r="K2429" s="1">
        <v>-1</v>
      </c>
      <c r="L2429" s="4">
        <v>65.108158159722294</v>
      </c>
    </row>
    <row r="2430" spans="1:12" x14ac:dyDescent="0.3">
      <c r="A2430" s="1">
        <v>2428</v>
      </c>
      <c r="B2430" s="1">
        <v>29.1090593434343</v>
      </c>
      <c r="C2430" s="1">
        <v>-65.822731020909103</v>
      </c>
      <c r="D2430" s="1">
        <v>347.34090909090901</v>
      </c>
      <c r="E2430" s="1">
        <v>56.862762449999998</v>
      </c>
      <c r="F2430" s="1">
        <v>194.18799999999999</v>
      </c>
      <c r="G2430" s="1">
        <v>193.71598486973201</v>
      </c>
      <c r="H2430">
        <v>-2.6327449451733369E-4</v>
      </c>
      <c r="I2430" s="1">
        <v>4300</v>
      </c>
      <c r="J2430" s="1">
        <v>0</v>
      </c>
      <c r="K2430" s="1">
        <v>-1</v>
      </c>
      <c r="L2430" s="4">
        <v>65.115219207701998</v>
      </c>
    </row>
    <row r="2431" spans="1:12" x14ac:dyDescent="0.3">
      <c r="A2431" s="1">
        <v>2429</v>
      </c>
      <c r="B2431" s="1">
        <v>29.1319444444445</v>
      </c>
      <c r="C2431" s="1">
        <v>-64.890001682001099</v>
      </c>
      <c r="D2431" s="1">
        <v>347.3</v>
      </c>
      <c r="E2431" s="1">
        <v>56.862762449999998</v>
      </c>
      <c r="F2431" s="1">
        <v>194.18799999999999</v>
      </c>
      <c r="G2431" s="1">
        <v>193.70308854231101</v>
      </c>
      <c r="H2431">
        <v>-4.4268681985222059E-4</v>
      </c>
      <c r="I2431" s="1">
        <v>4300</v>
      </c>
      <c r="J2431" s="1">
        <v>0</v>
      </c>
      <c r="K2431" s="1">
        <v>-1</v>
      </c>
      <c r="L2431" s="4">
        <v>65.166411805555597</v>
      </c>
    </row>
    <row r="2432" spans="1:12" x14ac:dyDescent="0.3">
      <c r="A2432" s="1">
        <v>2430</v>
      </c>
      <c r="B2432" s="1">
        <v>29.0998263888889</v>
      </c>
      <c r="C2432" s="1">
        <v>-60.420001983999498</v>
      </c>
      <c r="D2432" s="1">
        <v>347.5</v>
      </c>
      <c r="E2432" s="1">
        <v>56.862762449999998</v>
      </c>
      <c r="F2432" s="1">
        <v>194.18799999999999</v>
      </c>
      <c r="G2432" s="1">
        <v>193.682484090667</v>
      </c>
      <c r="H2432">
        <v>-7.0806104099463158E-4</v>
      </c>
      <c r="I2432" s="1">
        <v>4300</v>
      </c>
      <c r="J2432" s="1">
        <v>0</v>
      </c>
      <c r="K2432" s="1">
        <v>-1</v>
      </c>
      <c r="L2432" s="4">
        <v>65.094565642361104</v>
      </c>
    </row>
    <row r="2433" spans="1:12" x14ac:dyDescent="0.3">
      <c r="A2433" s="1">
        <v>2431</v>
      </c>
      <c r="B2433" s="1">
        <v>29.108664772727298</v>
      </c>
      <c r="C2433" s="1">
        <v>-63.354546630908601</v>
      </c>
      <c r="D2433" s="1">
        <v>347.45454545454601</v>
      </c>
      <c r="E2433" s="1">
        <v>56.862762449999998</v>
      </c>
      <c r="F2433" s="1">
        <v>194.18799999999999</v>
      </c>
      <c r="G2433" s="1">
        <v>193.65384398764201</v>
      </c>
      <c r="H2433">
        <v>-9.8390317348900154E-4</v>
      </c>
      <c r="I2433" s="1">
        <v>4300</v>
      </c>
      <c r="J2433" s="1">
        <v>0</v>
      </c>
      <c r="K2433" s="1">
        <v>-1</v>
      </c>
      <c r="L2433" s="4">
        <v>65.114336576704602</v>
      </c>
    </row>
    <row r="2434" spans="1:12" x14ac:dyDescent="0.3">
      <c r="A2434" s="1">
        <v>2432</v>
      </c>
      <c r="B2434" s="1">
        <v>29.1028645833333</v>
      </c>
      <c r="C2434" s="1">
        <v>-66.120002745000207</v>
      </c>
      <c r="D2434" s="1">
        <v>347.26249999999999</v>
      </c>
      <c r="E2434" s="1">
        <v>56.862762449999998</v>
      </c>
      <c r="F2434" s="1">
        <v>194.18799999999999</v>
      </c>
      <c r="G2434" s="1">
        <v>193.616712971829</v>
      </c>
      <c r="H2434">
        <v>-1.2758546767917009E-3</v>
      </c>
      <c r="I2434" s="1">
        <v>4300</v>
      </c>
      <c r="J2434" s="1">
        <v>0</v>
      </c>
      <c r="K2434" s="1">
        <v>-1</v>
      </c>
      <c r="L2434" s="4">
        <v>65.101361901041699</v>
      </c>
    </row>
    <row r="2435" spans="1:12" x14ac:dyDescent="0.3">
      <c r="A2435" s="1">
        <v>2433</v>
      </c>
      <c r="B2435" s="1">
        <v>29.114188762626199</v>
      </c>
      <c r="C2435" s="1">
        <v>-64.0772729354549</v>
      </c>
      <c r="D2435" s="1">
        <v>347.39772727272702</v>
      </c>
      <c r="E2435" s="1">
        <v>56.862762449999998</v>
      </c>
      <c r="F2435" s="1">
        <v>194.18799999999999</v>
      </c>
      <c r="G2435" s="1">
        <v>193.57050081076801</v>
      </c>
      <c r="H2435">
        <v>-1.5872735057998128E-3</v>
      </c>
      <c r="I2435" s="1">
        <v>4300</v>
      </c>
      <c r="J2435" s="1">
        <v>0</v>
      </c>
      <c r="K2435" s="1">
        <v>-1</v>
      </c>
      <c r="L2435" s="4">
        <v>65.126693410669105</v>
      </c>
    </row>
    <row r="2436" spans="1:12" x14ac:dyDescent="0.3">
      <c r="A2436" s="1">
        <v>2434</v>
      </c>
      <c r="B2436" s="1">
        <v>29.1102430555556</v>
      </c>
      <c r="C2436" s="1">
        <v>-59.850002289999999</v>
      </c>
      <c r="D2436" s="1">
        <v>347.625</v>
      </c>
      <c r="E2436" s="1">
        <v>56.862762449999998</v>
      </c>
      <c r="F2436" s="1">
        <v>194.18799999999999</v>
      </c>
      <c r="G2436" s="1">
        <v>193.51447291864599</v>
      </c>
      <c r="H2436">
        <v>-1.9246808282119639E-3</v>
      </c>
      <c r="I2436" s="1">
        <v>4300</v>
      </c>
      <c r="J2436" s="1">
        <v>0</v>
      </c>
      <c r="K2436" s="1">
        <v>-1</v>
      </c>
      <c r="L2436" s="4">
        <v>65.117867100694596</v>
      </c>
    </row>
    <row r="2437" spans="1:12" x14ac:dyDescent="0.3">
      <c r="A2437" s="1">
        <v>2435</v>
      </c>
      <c r="B2437" s="1">
        <v>29.1145833333333</v>
      </c>
      <c r="C2437" s="1">
        <v>-63.150001529999997</v>
      </c>
      <c r="D2437" s="1">
        <v>347.5</v>
      </c>
      <c r="E2437" s="1">
        <v>56.862762449999998</v>
      </c>
      <c r="F2437" s="1">
        <v>194.18799999999999</v>
      </c>
      <c r="G2437" s="1">
        <v>193.44773867936101</v>
      </c>
      <c r="H2437">
        <v>-2.2921261470985744E-3</v>
      </c>
      <c r="I2437" s="1">
        <v>4300</v>
      </c>
      <c r="J2437" s="1">
        <v>0</v>
      </c>
      <c r="K2437" s="1">
        <v>-1</v>
      </c>
      <c r="L2437" s="4">
        <v>65.1275760416666</v>
      </c>
    </row>
    <row r="2438" spans="1:12" x14ac:dyDescent="0.3">
      <c r="A2438" s="1">
        <v>2436</v>
      </c>
      <c r="B2438" s="1">
        <v>29.1102430555556</v>
      </c>
      <c r="C2438" s="1">
        <v>-62.850002289999999</v>
      </c>
      <c r="D2438" s="1">
        <v>347.375</v>
      </c>
      <c r="E2438" s="1">
        <v>56.862762449999998</v>
      </c>
      <c r="F2438" s="1">
        <v>194.18799999999999</v>
      </c>
      <c r="G2438" s="1">
        <v>193.36923728933999</v>
      </c>
      <c r="H2438">
        <v>-2.6966963146684733E-3</v>
      </c>
      <c r="I2438" s="1">
        <v>4300</v>
      </c>
      <c r="J2438" s="1">
        <v>0</v>
      </c>
      <c r="K2438" s="1">
        <v>-1</v>
      </c>
      <c r="L2438" s="4">
        <v>65.117867100694596</v>
      </c>
    </row>
    <row r="2439" spans="1:12" x14ac:dyDescent="0.3">
      <c r="A2439" s="1">
        <v>2437</v>
      </c>
      <c r="B2439" s="1">
        <v>29.118134469697001</v>
      </c>
      <c r="C2439" s="1">
        <v>-62.713637262727303</v>
      </c>
      <c r="D2439" s="1">
        <v>347.375</v>
      </c>
      <c r="E2439" s="1">
        <v>56.862762449999998</v>
      </c>
      <c r="F2439" s="1">
        <v>194.18799999999999</v>
      </c>
      <c r="G2439" s="1">
        <v>193.27772089507101</v>
      </c>
      <c r="H2439">
        <v>-3.142939841560383E-3</v>
      </c>
      <c r="I2439" s="1">
        <v>4300</v>
      </c>
      <c r="J2439" s="1">
        <v>0</v>
      </c>
      <c r="K2439" s="1">
        <v>-1</v>
      </c>
      <c r="L2439" s="4">
        <v>65.135519720643899</v>
      </c>
    </row>
    <row r="2440" spans="1:12" x14ac:dyDescent="0.3">
      <c r="A2440" s="1">
        <v>2438</v>
      </c>
      <c r="B2440" s="1">
        <v>29.1026475694444</v>
      </c>
      <c r="C2440" s="1">
        <v>-62.025002477499797</v>
      </c>
      <c r="D2440" s="1">
        <v>347.46875</v>
      </c>
      <c r="E2440" s="1">
        <v>56.862762449999998</v>
      </c>
      <c r="F2440" s="1">
        <v>193.10300000000001</v>
      </c>
      <c r="G2440" s="1">
        <v>193.17604653145699</v>
      </c>
      <c r="H2440">
        <v>-3.4936536342522889E-3</v>
      </c>
      <c r="I2440" s="1">
        <v>4300</v>
      </c>
      <c r="J2440" s="1">
        <v>0</v>
      </c>
      <c r="K2440" s="1">
        <v>-1</v>
      </c>
      <c r="L2440" s="4">
        <v>65.100876453992996</v>
      </c>
    </row>
    <row r="2441" spans="1:12" x14ac:dyDescent="0.3">
      <c r="A2441" s="1">
        <v>2439</v>
      </c>
      <c r="B2441" s="1">
        <v>29.100773358585901</v>
      </c>
      <c r="C2441" s="1">
        <v>-60.572730322727097</v>
      </c>
      <c r="D2441" s="1">
        <v>347.60227272727298</v>
      </c>
      <c r="E2441" s="1">
        <v>56.862762449999998</v>
      </c>
      <c r="F2441" s="1">
        <v>193.10300000000001</v>
      </c>
      <c r="G2441" s="1">
        <v>193.071221537078</v>
      </c>
      <c r="H2441">
        <v>-3.6021455436804971E-3</v>
      </c>
      <c r="I2441" s="1">
        <v>4300</v>
      </c>
      <c r="J2441" s="1">
        <v>0</v>
      </c>
      <c r="K2441" s="1">
        <v>-1</v>
      </c>
      <c r="L2441" s="4">
        <v>65.096683956755001</v>
      </c>
    </row>
    <row r="2442" spans="1:12" x14ac:dyDescent="0.3">
      <c r="A2442" s="1">
        <v>2440</v>
      </c>
      <c r="B2442" s="1">
        <v>29.085779671717201</v>
      </c>
      <c r="C2442" s="1">
        <v>-61.5000013845453</v>
      </c>
      <c r="D2442" s="1">
        <v>347.53409090909099</v>
      </c>
      <c r="E2442" s="1">
        <v>56.862762449999998</v>
      </c>
      <c r="F2442" s="1">
        <v>193.10300000000001</v>
      </c>
      <c r="G2442" s="1">
        <v>192.96589139410901</v>
      </c>
      <c r="H2442">
        <v>-3.6213701121443954E-3</v>
      </c>
      <c r="I2442" s="1">
        <v>4300</v>
      </c>
      <c r="J2442" s="1">
        <v>0</v>
      </c>
      <c r="K2442" s="1">
        <v>-1</v>
      </c>
      <c r="L2442" s="4">
        <v>65.063143978851002</v>
      </c>
    </row>
    <row r="2443" spans="1:12" x14ac:dyDescent="0.3">
      <c r="A2443" s="1">
        <v>2441</v>
      </c>
      <c r="B2443" s="1">
        <v>29.0853851010101</v>
      </c>
      <c r="C2443" s="1">
        <v>-59.372728522727698</v>
      </c>
      <c r="D2443" s="1">
        <v>347.65909090909099</v>
      </c>
      <c r="E2443" s="1">
        <v>56.862762449999998</v>
      </c>
      <c r="F2443" s="1">
        <v>193.10300000000001</v>
      </c>
      <c r="G2443" s="1">
        <v>192.85838178074499</v>
      </c>
      <c r="H2443">
        <v>-3.6963532650104865E-3</v>
      </c>
      <c r="I2443" s="1">
        <v>4300</v>
      </c>
      <c r="J2443" s="1">
        <v>0</v>
      </c>
      <c r="K2443" s="1">
        <v>-1</v>
      </c>
      <c r="L2443" s="4">
        <v>65.062261347853607</v>
      </c>
    </row>
    <row r="2444" spans="1:12" x14ac:dyDescent="0.3">
      <c r="A2444" s="1">
        <v>2442</v>
      </c>
      <c r="B2444" s="1">
        <v>29.0416666666667</v>
      </c>
      <c r="C2444" s="1">
        <v>-59.3400024419998</v>
      </c>
      <c r="D2444" s="1">
        <v>347.6</v>
      </c>
      <c r="E2444" s="1">
        <v>56.862762449999998</v>
      </c>
      <c r="F2444" s="1">
        <v>193.10300000000001</v>
      </c>
      <c r="G2444" s="1">
        <v>192.74698373044799</v>
      </c>
      <c r="H2444">
        <v>-3.8358102773795345E-3</v>
      </c>
      <c r="I2444" s="1">
        <v>4300</v>
      </c>
      <c r="J2444" s="1">
        <v>0</v>
      </c>
      <c r="K2444" s="1">
        <v>-1</v>
      </c>
      <c r="L2444" s="4">
        <v>64.964465833333406</v>
      </c>
    </row>
    <row r="2445" spans="1:12" x14ac:dyDescent="0.3">
      <c r="A2445" s="1">
        <v>2443</v>
      </c>
      <c r="B2445" s="1">
        <v>28.7473958333334</v>
      </c>
      <c r="C2445" s="1">
        <v>-27.540001391604999</v>
      </c>
      <c r="D2445" s="1">
        <v>349.75</v>
      </c>
      <c r="E2445" s="1">
        <v>56.862762449999998</v>
      </c>
      <c r="F2445" s="1">
        <v>193.10300000000001</v>
      </c>
      <c r="G2445" s="1">
        <v>192.62992646631599</v>
      </c>
      <c r="H2445">
        <v>-4.0719370997160109E-3</v>
      </c>
      <c r="I2445" s="1">
        <v>4300</v>
      </c>
      <c r="J2445" s="1">
        <v>0</v>
      </c>
      <c r="K2445" s="1">
        <v>-1</v>
      </c>
      <c r="L2445" s="4">
        <v>64.306199635416803</v>
      </c>
    </row>
    <row r="2446" spans="1:12" x14ac:dyDescent="0.3">
      <c r="A2446" s="1">
        <v>2444</v>
      </c>
      <c r="B2446" s="1">
        <v>28.3637152777778</v>
      </c>
      <c r="C2446" s="1">
        <v>-3.5727274420001498</v>
      </c>
      <c r="D2446" s="1">
        <v>351.38636363636402</v>
      </c>
      <c r="E2446" s="1">
        <v>56.862762449999998</v>
      </c>
      <c r="F2446" s="1">
        <v>193.10300000000001</v>
      </c>
      <c r="G2446" s="1">
        <v>192.50534925291001</v>
      </c>
      <c r="H2446">
        <v>-4.3921472459607412E-3</v>
      </c>
      <c r="I2446" s="1">
        <v>4300</v>
      </c>
      <c r="J2446" s="1">
        <v>0</v>
      </c>
      <c r="K2446" s="1">
        <v>-1</v>
      </c>
      <c r="L2446" s="4">
        <v>63.447929253472303</v>
      </c>
    </row>
    <row r="2447" spans="1:12" x14ac:dyDescent="0.3">
      <c r="A2447" s="1">
        <v>2445</v>
      </c>
      <c r="B2447" s="1">
        <v>28.1901041666667</v>
      </c>
      <c r="C2447" s="1">
        <v>-1.800000072</v>
      </c>
      <c r="D2447" s="1">
        <v>351.5</v>
      </c>
      <c r="E2447" s="1">
        <v>56.47060776</v>
      </c>
      <c r="F2447" s="1">
        <v>193.10300000000001</v>
      </c>
      <c r="G2447" s="1">
        <v>192.37127181812099</v>
      </c>
      <c r="H2447">
        <v>-4.7562059190340115E-3</v>
      </c>
      <c r="I2447" s="1">
        <v>4300</v>
      </c>
      <c r="J2447" s="1">
        <v>0</v>
      </c>
      <c r="K2447" s="1">
        <v>-1</v>
      </c>
      <c r="L2447" s="4">
        <v>63.059571614583398</v>
      </c>
    </row>
    <row r="2448" spans="1:12" x14ac:dyDescent="0.3">
      <c r="A2448" s="1">
        <v>2446</v>
      </c>
      <c r="B2448" s="1">
        <v>27.8590593434343</v>
      </c>
      <c r="C2448" s="1">
        <v>-22.4045467372733</v>
      </c>
      <c r="D2448" s="1">
        <v>350.28409090909099</v>
      </c>
      <c r="E2448" s="1">
        <v>56.47060776</v>
      </c>
      <c r="F2448" s="1">
        <v>193.10300000000001</v>
      </c>
      <c r="G2448" s="1">
        <v>192.225562874872</v>
      </c>
      <c r="H2448">
        <v>-5.2302414728568484E-3</v>
      </c>
      <c r="I2448" s="1">
        <v>4300</v>
      </c>
      <c r="J2448" s="1">
        <v>0</v>
      </c>
      <c r="K2448" s="1">
        <v>-1</v>
      </c>
      <c r="L2448" s="4">
        <v>62.319044207701999</v>
      </c>
    </row>
    <row r="2449" spans="1:12" x14ac:dyDescent="0.3">
      <c r="A2449" s="1">
        <v>2447</v>
      </c>
      <c r="B2449" s="1">
        <v>27.7708333333333</v>
      </c>
      <c r="C2449" s="1">
        <v>-39.270002366001897</v>
      </c>
      <c r="D2449" s="1">
        <v>349.32499999999999</v>
      </c>
      <c r="E2449" s="1">
        <v>56.47060776</v>
      </c>
      <c r="F2449" s="1">
        <v>193.10300000000001</v>
      </c>
      <c r="G2449" s="1">
        <v>192.06590624230799</v>
      </c>
      <c r="H2449">
        <v>-5.7491077114097721E-3</v>
      </c>
      <c r="I2449" s="1">
        <v>4300</v>
      </c>
      <c r="J2449" s="1">
        <v>0</v>
      </c>
      <c r="K2449" s="1">
        <v>-1</v>
      </c>
      <c r="L2449" s="4">
        <v>62.121687916666602</v>
      </c>
    </row>
    <row r="2450" spans="1:12" x14ac:dyDescent="0.3">
      <c r="A2450" s="1">
        <v>2448</v>
      </c>
      <c r="B2450" s="1">
        <v>27.7766927083333</v>
      </c>
      <c r="C2450" s="1">
        <v>-51.487503050000299</v>
      </c>
      <c r="D2450" s="1">
        <v>348.53125</v>
      </c>
      <c r="E2450" s="1">
        <v>56.47060776</v>
      </c>
      <c r="F2450" s="1">
        <v>191.303</v>
      </c>
      <c r="G2450" s="1">
        <v>191.896917201647</v>
      </c>
      <c r="H2450">
        <v>-6.0838806449056539E-3</v>
      </c>
      <c r="I2450" s="1">
        <v>4300</v>
      </c>
      <c r="J2450" s="1">
        <v>0</v>
      </c>
      <c r="K2450" s="1">
        <v>-1</v>
      </c>
      <c r="L2450" s="4">
        <v>62.134794986979102</v>
      </c>
    </row>
    <row r="2451" spans="1:12" x14ac:dyDescent="0.3">
      <c r="A2451" s="1">
        <v>2449</v>
      </c>
      <c r="B2451" s="1">
        <v>27.788036616161602</v>
      </c>
      <c r="C2451" s="1">
        <v>-48.872729213636099</v>
      </c>
      <c r="D2451" s="1">
        <v>348.67045454545502</v>
      </c>
      <c r="E2451" s="1">
        <v>56.47060776</v>
      </c>
      <c r="F2451" s="1">
        <v>191.303</v>
      </c>
      <c r="G2451" s="1">
        <v>191.730215860421</v>
      </c>
      <c r="H2451">
        <v>-5.9990687154494503E-3</v>
      </c>
      <c r="I2451" s="1">
        <v>4300</v>
      </c>
      <c r="J2451" s="1">
        <v>0</v>
      </c>
      <c r="K2451" s="1">
        <v>-1</v>
      </c>
      <c r="L2451" s="4">
        <v>62.1601706281565</v>
      </c>
    </row>
    <row r="2452" spans="1:12" x14ac:dyDescent="0.3">
      <c r="A2452" s="1">
        <v>2450</v>
      </c>
      <c r="B2452" s="1">
        <v>27.7921006944444</v>
      </c>
      <c r="C2452" s="1">
        <v>-47.295000459000001</v>
      </c>
      <c r="D2452" s="1">
        <v>348.71249999999998</v>
      </c>
      <c r="E2452" s="1">
        <v>56.47060776</v>
      </c>
      <c r="F2452" s="1">
        <v>191.303</v>
      </c>
      <c r="G2452" s="1">
        <v>191.570305517571</v>
      </c>
      <c r="H2452">
        <v>-5.75383728494083E-3</v>
      </c>
      <c r="I2452" s="1">
        <v>4300</v>
      </c>
      <c r="J2452" s="1">
        <v>0</v>
      </c>
      <c r="K2452" s="1">
        <v>-1</v>
      </c>
      <c r="L2452" s="4">
        <v>62.169261727430602</v>
      </c>
    </row>
    <row r="2453" spans="1:12" x14ac:dyDescent="0.3">
      <c r="A2453" s="1">
        <v>2451</v>
      </c>
      <c r="B2453" s="1">
        <v>27.8353851010101</v>
      </c>
      <c r="C2453" s="1">
        <v>-54.109092021819997</v>
      </c>
      <c r="D2453" s="1">
        <v>348.18181818181802</v>
      </c>
      <c r="E2453" s="1">
        <v>56.47060776</v>
      </c>
      <c r="F2453" s="1">
        <v>191.303</v>
      </c>
      <c r="G2453" s="1">
        <v>191.41464424762299</v>
      </c>
      <c r="H2453">
        <v>-5.5922373885495197E-3</v>
      </c>
      <c r="I2453" s="1">
        <v>4300</v>
      </c>
      <c r="J2453" s="1">
        <v>0</v>
      </c>
      <c r="K2453" s="1">
        <v>-1</v>
      </c>
      <c r="L2453" s="4">
        <v>62.266086347853602</v>
      </c>
    </row>
    <row r="2454" spans="1:12" x14ac:dyDescent="0.3">
      <c r="A2454" s="1">
        <v>2452</v>
      </c>
      <c r="B2454" s="1">
        <v>27.9765625</v>
      </c>
      <c r="C2454" s="1">
        <v>-70.740000916001193</v>
      </c>
      <c r="D2454" s="1">
        <v>347.07499999999999</v>
      </c>
      <c r="E2454" s="1">
        <v>56.47060776</v>
      </c>
      <c r="F2454" s="1">
        <v>191.303</v>
      </c>
      <c r="G2454" s="1">
        <v>191.26075766811701</v>
      </c>
      <c r="H2454">
        <v>-5.5005812639617457E-3</v>
      </c>
      <c r="I2454" s="1">
        <v>4300</v>
      </c>
      <c r="J2454" s="1">
        <v>0</v>
      </c>
      <c r="K2454" s="1">
        <v>-1</v>
      </c>
      <c r="L2454" s="4">
        <v>62.581891718749901</v>
      </c>
    </row>
    <row r="2455" spans="1:12" x14ac:dyDescent="0.3">
      <c r="A2455" s="1">
        <v>2453</v>
      </c>
      <c r="B2455" s="1">
        <v>28.1484375</v>
      </c>
      <c r="C2455" s="1">
        <v>-67.920004273998003</v>
      </c>
      <c r="D2455" s="1">
        <v>347.22500000000002</v>
      </c>
      <c r="E2455" s="1">
        <v>56.47060776</v>
      </c>
      <c r="F2455" s="1">
        <v>191.303</v>
      </c>
      <c r="G2455" s="1">
        <v>191.106199606969</v>
      </c>
      <c r="H2455">
        <v>-5.4908496356257048E-3</v>
      </c>
      <c r="I2455" s="1">
        <v>4300</v>
      </c>
      <c r="J2455" s="1">
        <v>0</v>
      </c>
      <c r="K2455" s="1">
        <v>-1</v>
      </c>
      <c r="L2455" s="4">
        <v>62.966365781249998</v>
      </c>
    </row>
    <row r="2456" spans="1:12" x14ac:dyDescent="0.3">
      <c r="A2456" s="1">
        <v>2454</v>
      </c>
      <c r="B2456" s="1">
        <v>28.3203125</v>
      </c>
      <c r="C2456" s="1">
        <v>-75.818184591819005</v>
      </c>
      <c r="D2456" s="1">
        <v>346.69318181818198</v>
      </c>
      <c r="E2456" s="1">
        <v>56.47060776</v>
      </c>
      <c r="F2456" s="1">
        <v>191.303</v>
      </c>
      <c r="G2456" s="1">
        <v>190.948513218264</v>
      </c>
      <c r="H2456">
        <v>-5.567989530018606E-3</v>
      </c>
      <c r="I2456" s="1">
        <v>4300</v>
      </c>
      <c r="J2456" s="1">
        <v>0</v>
      </c>
      <c r="K2456" s="1">
        <v>-1</v>
      </c>
      <c r="L2456" s="4">
        <v>63.350839843749903</v>
      </c>
    </row>
    <row r="2457" spans="1:12" x14ac:dyDescent="0.3">
      <c r="A2457" s="1">
        <v>2455</v>
      </c>
      <c r="B2457" s="1">
        <v>28.4440104166667</v>
      </c>
      <c r="C2457" s="1">
        <v>-71.160001377000199</v>
      </c>
      <c r="D2457" s="1">
        <v>347.01249999999999</v>
      </c>
      <c r="E2457" s="1">
        <v>56.47060776</v>
      </c>
      <c r="F2457" s="1">
        <v>191.303</v>
      </c>
      <c r="G2457" s="1">
        <v>190.78519192837101</v>
      </c>
      <c r="H2457">
        <v>-5.7418832623578843E-3</v>
      </c>
      <c r="I2457" s="1">
        <v>4300</v>
      </c>
      <c r="J2457" s="1">
        <v>0</v>
      </c>
      <c r="K2457" s="1">
        <v>-1</v>
      </c>
      <c r="L2457" s="4">
        <v>63.627544661458302</v>
      </c>
    </row>
    <row r="2458" spans="1:12" x14ac:dyDescent="0.3">
      <c r="A2458" s="1">
        <v>2456</v>
      </c>
      <c r="B2458" s="1">
        <v>28.511679292929301</v>
      </c>
      <c r="C2458" s="1">
        <v>-67.718181957273799</v>
      </c>
      <c r="D2458" s="1">
        <v>347.20454545454498</v>
      </c>
      <c r="E2458" s="1">
        <v>56.47060776</v>
      </c>
      <c r="F2458" s="1">
        <v>191.303</v>
      </c>
      <c r="G2458" s="1">
        <v>190.61363959160201</v>
      </c>
      <c r="H2458">
        <v>-6.0169508133480001E-3</v>
      </c>
      <c r="I2458" s="1">
        <v>4300</v>
      </c>
      <c r="J2458" s="1">
        <v>0</v>
      </c>
      <c r="K2458" s="1">
        <v>-1</v>
      </c>
      <c r="L2458" s="4">
        <v>63.7789158775253</v>
      </c>
    </row>
    <row r="2459" spans="1:12" x14ac:dyDescent="0.3">
      <c r="A2459" s="1">
        <v>2457</v>
      </c>
      <c r="B2459" s="1">
        <v>28.6024305555556</v>
      </c>
      <c r="C2459" s="1">
        <v>-54.900001529999997</v>
      </c>
      <c r="D2459" s="1">
        <v>348</v>
      </c>
      <c r="E2459" s="1">
        <v>56.47060776</v>
      </c>
      <c r="F2459" s="1">
        <v>191.303</v>
      </c>
      <c r="G2459" s="1">
        <v>190.43112922202701</v>
      </c>
      <c r="H2459">
        <v>-6.380982475257254E-3</v>
      </c>
      <c r="I2459" s="1">
        <v>4300</v>
      </c>
      <c r="J2459" s="1">
        <v>0</v>
      </c>
      <c r="K2459" s="1">
        <v>-1</v>
      </c>
      <c r="L2459" s="4">
        <v>63.981921006944503</v>
      </c>
    </row>
    <row r="2460" spans="1:12" x14ac:dyDescent="0.3">
      <c r="A2460" s="1">
        <v>2458</v>
      </c>
      <c r="B2460" s="1">
        <v>28.6197916666667</v>
      </c>
      <c r="C2460" s="1">
        <v>42.600002289999999</v>
      </c>
      <c r="D2460" s="1">
        <v>354.25</v>
      </c>
      <c r="E2460" s="1">
        <v>56.47060776</v>
      </c>
      <c r="F2460" s="1">
        <v>189.82599999999999</v>
      </c>
      <c r="G2460" s="1">
        <v>190.24062922190899</v>
      </c>
      <c r="H2460">
        <v>-6.6562820953574324E-3</v>
      </c>
      <c r="I2460" s="1">
        <v>4300</v>
      </c>
      <c r="J2460" s="1">
        <v>0</v>
      </c>
      <c r="K2460" s="1">
        <v>-1</v>
      </c>
      <c r="L2460" s="4">
        <v>64.020756770833401</v>
      </c>
    </row>
    <row r="2461" spans="1:12" x14ac:dyDescent="0.3">
      <c r="A2461" s="1">
        <v>2459</v>
      </c>
      <c r="B2461" s="1">
        <v>27.9644097222222</v>
      </c>
      <c r="C2461" s="1">
        <v>40.050003050000001</v>
      </c>
      <c r="D2461" s="1">
        <v>354.125</v>
      </c>
      <c r="E2461" s="1">
        <v>56.47060776</v>
      </c>
      <c r="F2461" s="1">
        <v>189.82599999999999</v>
      </c>
      <c r="G2461" s="1">
        <v>190.05085056725301</v>
      </c>
      <c r="H2461">
        <v>-6.7864872994946642E-3</v>
      </c>
      <c r="I2461" s="1">
        <v>4300</v>
      </c>
      <c r="J2461" s="1">
        <v>0</v>
      </c>
      <c r="K2461" s="1">
        <v>-1</v>
      </c>
      <c r="L2461" s="4">
        <v>62.5547066840277</v>
      </c>
    </row>
    <row r="2462" spans="1:12" x14ac:dyDescent="0.3">
      <c r="A2462" s="1">
        <v>2460</v>
      </c>
      <c r="B2462" s="1">
        <v>27.431739267676701</v>
      </c>
      <c r="C2462" s="1">
        <v>41.0045478136364</v>
      </c>
      <c r="D2462" s="1">
        <v>354.35227272727298</v>
      </c>
      <c r="E2462" s="1">
        <v>56.47060776</v>
      </c>
      <c r="F2462" s="1">
        <v>189.82599999999999</v>
      </c>
      <c r="G2462" s="1">
        <v>189.86464612408699</v>
      </c>
      <c r="H2462">
        <v>-6.7879718198009609E-3</v>
      </c>
      <c r="I2462" s="1">
        <v>4300</v>
      </c>
      <c r="J2462" s="1">
        <v>0</v>
      </c>
      <c r="K2462" s="1">
        <v>-1</v>
      </c>
      <c r="L2462" s="4">
        <v>61.363154837436703</v>
      </c>
    </row>
    <row r="2463" spans="1:12" x14ac:dyDescent="0.3">
      <c r="A2463" s="1">
        <v>2461</v>
      </c>
      <c r="B2463" s="1">
        <v>26.8394097222222</v>
      </c>
      <c r="C2463" s="1">
        <v>-0.480000113904202</v>
      </c>
      <c r="D2463" s="1">
        <v>351.9</v>
      </c>
      <c r="E2463" s="1">
        <v>56.47060776</v>
      </c>
      <c r="F2463" s="1">
        <v>189.82599999999999</v>
      </c>
      <c r="G2463" s="1">
        <v>189.67905599745399</v>
      </c>
      <c r="H2463">
        <v>-6.9148914817094703E-3</v>
      </c>
      <c r="I2463" s="1">
        <v>4300</v>
      </c>
      <c r="J2463" s="1">
        <v>0</v>
      </c>
      <c r="K2463" s="1">
        <v>-1</v>
      </c>
      <c r="L2463" s="4">
        <v>60.038149184027702</v>
      </c>
    </row>
    <row r="2464" spans="1:12" x14ac:dyDescent="0.3">
      <c r="A2464" s="1">
        <v>2462</v>
      </c>
      <c r="B2464" s="1">
        <v>26.6232638888889</v>
      </c>
      <c r="C2464" s="1">
        <v>-50.140910412008303</v>
      </c>
      <c r="D2464" s="1">
        <v>348.761363636363</v>
      </c>
      <c r="E2464" s="1">
        <v>56.47060776</v>
      </c>
      <c r="F2464" s="1">
        <v>189.82599999999999</v>
      </c>
      <c r="G2464" s="1">
        <v>189.491130057535</v>
      </c>
      <c r="H2464">
        <v>-7.0587701537799634E-3</v>
      </c>
      <c r="I2464" s="1">
        <v>4300</v>
      </c>
      <c r="J2464" s="1">
        <v>0</v>
      </c>
      <c r="K2464" s="1">
        <v>-1</v>
      </c>
      <c r="L2464" s="4">
        <v>59.554643923611103</v>
      </c>
    </row>
    <row r="2465" spans="1:12" x14ac:dyDescent="0.3">
      <c r="A2465" s="1">
        <v>2463</v>
      </c>
      <c r="B2465" s="1">
        <v>26.6649305555556</v>
      </c>
      <c r="C2465" s="1">
        <v>-62.670002746000598</v>
      </c>
      <c r="D2465" s="1">
        <v>347.92500000000001</v>
      </c>
      <c r="E2465" s="1">
        <v>56.47060776</v>
      </c>
      <c r="F2465" s="1">
        <v>189.82599999999999</v>
      </c>
      <c r="G2465" s="1">
        <v>189.29788104456</v>
      </c>
      <c r="H2465">
        <v>-7.2473732604739832E-3</v>
      </c>
      <c r="I2465" s="1">
        <v>4300</v>
      </c>
      <c r="J2465" s="1">
        <v>0</v>
      </c>
      <c r="K2465" s="1">
        <v>-1</v>
      </c>
      <c r="L2465" s="4">
        <v>59.647849756944503</v>
      </c>
    </row>
    <row r="2466" spans="1:12" x14ac:dyDescent="0.3">
      <c r="A2466" s="1">
        <v>2464</v>
      </c>
      <c r="B2466" s="1">
        <v>26.8090277777778</v>
      </c>
      <c r="C2466" s="1">
        <v>-24.6600013699912</v>
      </c>
      <c r="D2466" s="1">
        <v>350.17500000000098</v>
      </c>
      <c r="E2466" s="1">
        <v>56.47060776</v>
      </c>
      <c r="F2466" s="1">
        <v>189.82599999999999</v>
      </c>
      <c r="G2466" s="1">
        <v>189.09623708350199</v>
      </c>
      <c r="H2466">
        <v>-7.5215656472603218E-3</v>
      </c>
      <c r="I2466" s="1">
        <v>4300</v>
      </c>
      <c r="J2466" s="1">
        <v>0</v>
      </c>
      <c r="K2466" s="1">
        <v>-1</v>
      </c>
      <c r="L2466" s="4">
        <v>59.970186597222302</v>
      </c>
    </row>
    <row r="2467" spans="1:12" x14ac:dyDescent="0.3">
      <c r="A2467" s="1">
        <v>2465</v>
      </c>
      <c r="B2467" s="1">
        <v>26.758207070707101</v>
      </c>
      <c r="C2467" s="1">
        <v>-59.1818184409045</v>
      </c>
      <c r="D2467" s="1">
        <v>348.113636363637</v>
      </c>
      <c r="E2467" s="1">
        <v>56.47060776</v>
      </c>
      <c r="F2467" s="1">
        <v>189.82599999999999</v>
      </c>
      <c r="G2467" s="1">
        <v>188.88299285372801</v>
      </c>
      <c r="H2467">
        <v>-7.9693862319354346E-3</v>
      </c>
      <c r="I2467" s="1">
        <v>4300</v>
      </c>
      <c r="J2467" s="1">
        <v>0</v>
      </c>
      <c r="K2467" s="1">
        <v>-1</v>
      </c>
      <c r="L2467" s="4">
        <v>59.856503724747597</v>
      </c>
    </row>
    <row r="2468" spans="1:12" x14ac:dyDescent="0.3">
      <c r="A2468" s="1">
        <v>2466</v>
      </c>
      <c r="B2468" s="1">
        <v>27.1315104166666</v>
      </c>
      <c r="C2468" s="1">
        <v>-88.874999999996604</v>
      </c>
      <c r="D2468" s="1">
        <v>346.16250000000002</v>
      </c>
      <c r="E2468" s="1">
        <v>56.47060776</v>
      </c>
      <c r="F2468" s="1">
        <v>189.82599999999999</v>
      </c>
      <c r="G2468" s="1">
        <v>188.65475863741099</v>
      </c>
      <c r="H2468">
        <v>-8.4122448289593553E-3</v>
      </c>
      <c r="I2468" s="1">
        <v>4300</v>
      </c>
      <c r="J2468" s="1">
        <v>0</v>
      </c>
      <c r="K2468" s="1">
        <v>-1</v>
      </c>
      <c r="L2468" s="4">
        <v>60.691560911458097</v>
      </c>
    </row>
    <row r="2469" spans="1:12" x14ac:dyDescent="0.3">
      <c r="A2469" s="1">
        <v>2467</v>
      </c>
      <c r="B2469" s="1">
        <v>27.544981060605998</v>
      </c>
      <c r="C2469" s="1">
        <v>-97.554547395453994</v>
      </c>
      <c r="D2469" s="1">
        <v>345.51136363636402</v>
      </c>
      <c r="E2469" s="1">
        <v>56.47060776</v>
      </c>
      <c r="F2469" s="1">
        <v>189.82599999999999</v>
      </c>
      <c r="G2469" s="1">
        <v>188.407906436774</v>
      </c>
      <c r="H2469">
        <v>-8.9619050555076966E-3</v>
      </c>
      <c r="I2469" s="1">
        <v>4300</v>
      </c>
      <c r="J2469" s="1">
        <v>0</v>
      </c>
      <c r="K2469" s="1">
        <v>-1</v>
      </c>
      <c r="L2469" s="4">
        <v>61.616469933712096</v>
      </c>
    </row>
    <row r="2470" spans="1:12" x14ac:dyDescent="0.3">
      <c r="A2470" s="1">
        <v>2468</v>
      </c>
      <c r="B2470" s="1">
        <v>27.7994791666666</v>
      </c>
      <c r="C2470" s="1">
        <v>-99.250002543333395</v>
      </c>
      <c r="D2470" s="1">
        <v>345.33333333333297</v>
      </c>
      <c r="E2470" s="1">
        <v>56.47060776</v>
      </c>
      <c r="F2470" s="1">
        <v>186.91300000000001</v>
      </c>
      <c r="G2470" s="1">
        <v>188.150088523129</v>
      </c>
      <c r="H2470">
        <v>-9.2743323749133241E-3</v>
      </c>
      <c r="I2470" s="1">
        <v>4300</v>
      </c>
      <c r="J2470" s="1">
        <v>0</v>
      </c>
      <c r="K2470" s="1">
        <v>-1</v>
      </c>
      <c r="L2470" s="4">
        <v>62.185766927083201</v>
      </c>
    </row>
    <row r="2471" spans="1:12" x14ac:dyDescent="0.3">
      <c r="A2471" s="1">
        <v>2469</v>
      </c>
      <c r="B2471" s="1">
        <v>28.2291666666667</v>
      </c>
      <c r="C2471" s="1">
        <v>-99.510005189999902</v>
      </c>
      <c r="D2471" s="1">
        <v>345.25</v>
      </c>
      <c r="E2471" s="1">
        <v>56.47060776</v>
      </c>
      <c r="F2471" s="1">
        <v>186.91300000000001</v>
      </c>
      <c r="G2471" s="1">
        <v>187.90035907694099</v>
      </c>
      <c r="H2471">
        <v>-8.8466197597199033E-3</v>
      </c>
      <c r="I2471" s="1">
        <v>4300</v>
      </c>
      <c r="J2471" s="1">
        <v>0</v>
      </c>
      <c r="K2471" s="1">
        <v>-1</v>
      </c>
      <c r="L2471" s="4">
        <v>63.146952083333296</v>
      </c>
    </row>
    <row r="2472" spans="1:12" x14ac:dyDescent="0.3">
      <c r="A2472" s="1">
        <v>2470</v>
      </c>
      <c r="B2472" s="1">
        <v>28.366477272727298</v>
      </c>
      <c r="C2472" s="1">
        <v>-72.013640666365603</v>
      </c>
      <c r="D2472" s="1">
        <v>346.95454545454498</v>
      </c>
      <c r="E2472" s="1">
        <v>56.47060776</v>
      </c>
      <c r="F2472" s="1">
        <v>186.91300000000001</v>
      </c>
      <c r="G2472" s="1">
        <v>187.66632463299601</v>
      </c>
      <c r="H2472">
        <v>-8.2504816108862327E-3</v>
      </c>
      <c r="I2472" s="1">
        <v>4300</v>
      </c>
      <c r="J2472" s="1">
        <v>0</v>
      </c>
      <c r="K2472" s="1">
        <v>-1</v>
      </c>
      <c r="L2472" s="4">
        <v>63.454107670454498</v>
      </c>
    </row>
    <row r="2473" spans="1:12" x14ac:dyDescent="0.3">
      <c r="A2473" s="1">
        <v>2471</v>
      </c>
      <c r="B2473" s="1">
        <v>28.3962673611111</v>
      </c>
      <c r="C2473" s="1">
        <v>-52.500001910000002</v>
      </c>
      <c r="D2473" s="1">
        <v>348.125</v>
      </c>
      <c r="E2473" s="1">
        <v>56.47060776</v>
      </c>
      <c r="F2473" s="1">
        <v>186.91300000000001</v>
      </c>
      <c r="G2473" s="1">
        <v>187.444264993438</v>
      </c>
      <c r="H2473">
        <v>-7.8201088917748494E-3</v>
      </c>
      <c r="I2473" s="1">
        <v>4300</v>
      </c>
      <c r="J2473" s="1">
        <v>0</v>
      </c>
      <c r="K2473" s="1">
        <v>-1</v>
      </c>
      <c r="L2473" s="4">
        <v>63.520746310763897</v>
      </c>
    </row>
    <row r="2474" spans="1:12" x14ac:dyDescent="0.3">
      <c r="A2474" s="1">
        <v>2472</v>
      </c>
      <c r="B2474" s="1">
        <v>28.461568813131301</v>
      </c>
      <c r="C2474" s="1">
        <v>-57.463638653636501</v>
      </c>
      <c r="D2474" s="1">
        <v>347.81818181818198</v>
      </c>
      <c r="E2474" s="1">
        <v>56.47060776</v>
      </c>
      <c r="F2474" s="1">
        <v>186.91300000000001</v>
      </c>
      <c r="G2474" s="1">
        <v>187.23065031119901</v>
      </c>
      <c r="H2474">
        <v>-7.5054431890335992E-3</v>
      </c>
      <c r="I2474" s="1">
        <v>4300</v>
      </c>
      <c r="J2474" s="1">
        <v>0</v>
      </c>
      <c r="K2474" s="1">
        <v>-1</v>
      </c>
      <c r="L2474" s="4">
        <v>63.666821740845997</v>
      </c>
    </row>
    <row r="2475" spans="1:12" x14ac:dyDescent="0.3">
      <c r="A2475" s="1">
        <v>2473</v>
      </c>
      <c r="B2475" s="1">
        <v>28.5755208333333</v>
      </c>
      <c r="C2475" s="1">
        <v>-63.300003814001002</v>
      </c>
      <c r="D2475" s="1">
        <v>347.5</v>
      </c>
      <c r="E2475" s="1">
        <v>56.47060776</v>
      </c>
      <c r="F2475" s="1">
        <v>186.91300000000001</v>
      </c>
      <c r="G2475" s="1">
        <v>187.02208497976201</v>
      </c>
      <c r="H2475">
        <v>-7.2988060118595799E-3</v>
      </c>
      <c r="I2475" s="1">
        <v>4300</v>
      </c>
      <c r="J2475" s="1">
        <v>0</v>
      </c>
      <c r="K2475" s="1">
        <v>-1</v>
      </c>
      <c r="L2475" s="4">
        <v>63.921725572916699</v>
      </c>
    </row>
    <row r="2476" spans="1:12" x14ac:dyDescent="0.3">
      <c r="A2476" s="1">
        <v>2474</v>
      </c>
      <c r="B2476" s="1">
        <v>28.785511363636399</v>
      </c>
      <c r="C2476" s="1">
        <v>-79.581823172730395</v>
      </c>
      <c r="D2476" s="1">
        <v>346.44318181818198</v>
      </c>
      <c r="E2476" s="1">
        <v>56.47060776</v>
      </c>
      <c r="F2476" s="1">
        <v>186.91300000000001</v>
      </c>
      <c r="G2476" s="1">
        <v>186.81525365679499</v>
      </c>
      <c r="H2476">
        <v>-7.185319729350638E-3</v>
      </c>
      <c r="I2476" s="1">
        <v>4300</v>
      </c>
      <c r="J2476" s="1">
        <v>0</v>
      </c>
      <c r="K2476" s="1">
        <v>-1</v>
      </c>
      <c r="L2476" s="4">
        <v>64.391461789772805</v>
      </c>
    </row>
    <row r="2477" spans="1:12" x14ac:dyDescent="0.3">
      <c r="A2477" s="1">
        <v>2475</v>
      </c>
      <c r="B2477" s="1">
        <v>29.060132575757599</v>
      </c>
      <c r="C2477" s="1">
        <v>-95.454548921817803</v>
      </c>
      <c r="D2477" s="1">
        <v>345.31818181818198</v>
      </c>
      <c r="E2477" s="1">
        <v>56.47060776</v>
      </c>
      <c r="F2477" s="1">
        <v>186.91300000000001</v>
      </c>
      <c r="G2477" s="1">
        <v>186.606868563663</v>
      </c>
      <c r="H2477">
        <v>-7.1708853535049832E-3</v>
      </c>
      <c r="I2477" s="1">
        <v>4300</v>
      </c>
      <c r="J2477" s="1">
        <v>0</v>
      </c>
      <c r="K2477" s="1">
        <v>-1</v>
      </c>
      <c r="L2477" s="4">
        <v>65.005772964015193</v>
      </c>
    </row>
    <row r="2478" spans="1:12" x14ac:dyDescent="0.3">
      <c r="A2478" s="1">
        <v>2476</v>
      </c>
      <c r="B2478" s="1">
        <v>29.3142361111111</v>
      </c>
      <c r="C2478" s="1">
        <v>-90.540003970000598</v>
      </c>
      <c r="D2478" s="1">
        <v>345.55</v>
      </c>
      <c r="E2478" s="1">
        <v>56.47060776</v>
      </c>
      <c r="F2478" s="1">
        <v>186.91300000000001</v>
      </c>
      <c r="G2478" s="1">
        <v>186.39361722309201</v>
      </c>
      <c r="H2478">
        <v>-7.2747323420823823E-3</v>
      </c>
      <c r="I2478" s="1">
        <v>4300</v>
      </c>
      <c r="J2478" s="1">
        <v>0</v>
      </c>
      <c r="K2478" s="1">
        <v>-1</v>
      </c>
      <c r="L2478" s="4">
        <v>65.574187326388795</v>
      </c>
    </row>
    <row r="2479" spans="1:12" x14ac:dyDescent="0.3">
      <c r="A2479" s="1">
        <v>2477</v>
      </c>
      <c r="B2479" s="1">
        <v>29.5225694444444</v>
      </c>
      <c r="C2479" s="1">
        <v>-87.900001529999997</v>
      </c>
      <c r="D2479" s="1">
        <v>345.75</v>
      </c>
      <c r="E2479" s="1">
        <v>56.47060776</v>
      </c>
      <c r="F2479" s="1">
        <v>186.49039999999999</v>
      </c>
      <c r="G2479" s="1">
        <v>186.17378921045301</v>
      </c>
      <c r="H2479">
        <v>-7.4461690902530653E-3</v>
      </c>
      <c r="I2479" s="1">
        <v>4300</v>
      </c>
      <c r="J2479" s="1">
        <v>0</v>
      </c>
      <c r="K2479" s="1">
        <v>-1</v>
      </c>
      <c r="L2479" s="4">
        <v>66.040216493055496</v>
      </c>
    </row>
    <row r="2480" spans="1:12" x14ac:dyDescent="0.3">
      <c r="A2480" s="1">
        <v>2478</v>
      </c>
      <c r="B2480" s="1">
        <v>29.6827256944444</v>
      </c>
      <c r="C2480" s="1">
        <v>-93.585001350007801</v>
      </c>
      <c r="D2480" s="1">
        <v>345.16250000000002</v>
      </c>
      <c r="E2480" s="1">
        <v>56.47060776</v>
      </c>
      <c r="F2480" s="1">
        <v>184.8</v>
      </c>
      <c r="G2480" s="1">
        <v>185.95396658988301</v>
      </c>
      <c r="H2480">
        <v>-7.4058101080464872E-3</v>
      </c>
      <c r="I2480" s="1">
        <v>4300</v>
      </c>
      <c r="J2480" s="1">
        <v>0</v>
      </c>
      <c r="K2480" s="1">
        <v>-1</v>
      </c>
      <c r="L2480" s="4">
        <v>66.398476414930499</v>
      </c>
    </row>
    <row r="2481" spans="1:12" x14ac:dyDescent="0.3">
      <c r="A2481" s="1">
        <v>2479</v>
      </c>
      <c r="B2481" s="1">
        <v>29.318181818181799</v>
      </c>
      <c r="C2481" s="1">
        <v>-18.818181818179902</v>
      </c>
      <c r="D2481" s="1">
        <v>349.90909090909099</v>
      </c>
      <c r="E2481" s="1">
        <v>56.47060776</v>
      </c>
      <c r="F2481" s="1">
        <v>184.8</v>
      </c>
      <c r="G2481" s="1">
        <v>185.74576972992801</v>
      </c>
      <c r="H2481">
        <v>-7.101347932190894E-3</v>
      </c>
      <c r="I2481" s="1">
        <v>4300</v>
      </c>
      <c r="J2481" s="1">
        <v>0</v>
      </c>
      <c r="K2481" s="1">
        <v>-1</v>
      </c>
      <c r="L2481" s="4">
        <v>65.583013636363702</v>
      </c>
    </row>
    <row r="2482" spans="1:12" x14ac:dyDescent="0.3">
      <c r="A2482" s="1">
        <v>2480</v>
      </c>
      <c r="B2482" s="1">
        <v>28.8368055555556</v>
      </c>
      <c r="C2482" s="1">
        <v>-42</v>
      </c>
      <c r="D2482" s="1">
        <v>349</v>
      </c>
      <c r="E2482" s="1">
        <v>56.47060776</v>
      </c>
      <c r="F2482" s="1">
        <v>184.8</v>
      </c>
      <c r="G2482" s="1">
        <v>185.55260677038501</v>
      </c>
      <c r="H2482">
        <v>-6.6985368309315924E-3</v>
      </c>
      <c r="I2482" s="1">
        <v>4300</v>
      </c>
      <c r="J2482" s="1">
        <v>0</v>
      </c>
      <c r="K2482" s="1">
        <v>-1</v>
      </c>
      <c r="L2482" s="4">
        <v>64.506203819444593</v>
      </c>
    </row>
    <row r="2483" spans="1:12" x14ac:dyDescent="0.3">
      <c r="A2483" s="1">
        <v>2481</v>
      </c>
      <c r="B2483" s="1">
        <v>28.7543402777778</v>
      </c>
      <c r="C2483" s="1">
        <v>-67.350006100000002</v>
      </c>
      <c r="D2483" s="1">
        <v>347.375</v>
      </c>
      <c r="E2483" s="1">
        <v>56.47060776</v>
      </c>
      <c r="F2483" s="1">
        <v>184.8</v>
      </c>
      <c r="G2483" s="1">
        <v>185.37140720412501</v>
      </c>
      <c r="H2483">
        <v>-6.3016839820040213E-3</v>
      </c>
      <c r="I2483" s="1">
        <v>4300</v>
      </c>
      <c r="J2483" s="1">
        <v>0</v>
      </c>
      <c r="K2483" s="1">
        <v>-1</v>
      </c>
      <c r="L2483" s="4">
        <v>64.321733940972294</v>
      </c>
    </row>
    <row r="2484" spans="1:12" x14ac:dyDescent="0.3">
      <c r="A2484" s="1">
        <v>2482</v>
      </c>
      <c r="B2484" s="1">
        <v>28.8715277777778</v>
      </c>
      <c r="C2484" s="1">
        <v>-63.150001529999997</v>
      </c>
      <c r="D2484" s="1">
        <v>347.375</v>
      </c>
      <c r="E2484" s="1">
        <v>56.47060776</v>
      </c>
      <c r="F2484" s="1">
        <v>184.8</v>
      </c>
      <c r="G2484" s="1">
        <v>185.19929069342299</v>
      </c>
      <c r="H2484">
        <v>-5.9614971372020584E-3</v>
      </c>
      <c r="I2484" s="1">
        <v>4300</v>
      </c>
      <c r="J2484" s="1">
        <v>0</v>
      </c>
      <c r="K2484" s="1">
        <v>-1</v>
      </c>
      <c r="L2484" s="4">
        <v>64.583875347222303</v>
      </c>
    </row>
    <row r="2485" spans="1:12" x14ac:dyDescent="0.3">
      <c r="A2485" s="1">
        <v>2483</v>
      </c>
      <c r="B2485" s="1">
        <v>28.962279040404098</v>
      </c>
      <c r="C2485" s="1">
        <v>-56.740911311817698</v>
      </c>
      <c r="D2485" s="1">
        <v>347.71590909090901</v>
      </c>
      <c r="E2485" s="1">
        <v>56.47060776</v>
      </c>
      <c r="F2485" s="1">
        <v>184.8</v>
      </c>
      <c r="G2485" s="1">
        <v>185.03352128427201</v>
      </c>
      <c r="H2485">
        <v>-5.7236626314120303E-3</v>
      </c>
      <c r="I2485" s="1">
        <v>4300</v>
      </c>
      <c r="J2485" s="1">
        <v>0</v>
      </c>
      <c r="K2485" s="1">
        <v>-1</v>
      </c>
      <c r="L2485" s="4">
        <v>64.7868804766415</v>
      </c>
    </row>
    <row r="2486" spans="1:12" x14ac:dyDescent="0.3">
      <c r="A2486" s="1">
        <v>2484</v>
      </c>
      <c r="B2486" s="1">
        <v>29.0260416666667</v>
      </c>
      <c r="C2486" s="1">
        <v>-54.345001605999798</v>
      </c>
      <c r="D2486" s="1">
        <v>347.97500000000002</v>
      </c>
      <c r="E2486" s="1">
        <v>56.47060776</v>
      </c>
      <c r="F2486" s="1">
        <v>184.8</v>
      </c>
      <c r="G2486" s="1">
        <v>184.871463915823</v>
      </c>
      <c r="H2486">
        <v>-5.583200501764668E-3</v>
      </c>
      <c r="I2486" s="1">
        <v>4300</v>
      </c>
      <c r="J2486" s="1">
        <v>0</v>
      </c>
      <c r="K2486" s="1">
        <v>-1</v>
      </c>
      <c r="L2486" s="4">
        <v>64.929513645833396</v>
      </c>
    </row>
    <row r="2487" spans="1:12" x14ac:dyDescent="0.3">
      <c r="A2487" s="1">
        <v>2485</v>
      </c>
      <c r="B2487" s="1">
        <v>29.017913510101</v>
      </c>
      <c r="C2487" s="1">
        <v>-52.063638515454201</v>
      </c>
      <c r="D2487" s="1">
        <v>348.10227272727298</v>
      </c>
      <c r="E2487" s="1">
        <v>56.47060776</v>
      </c>
      <c r="F2487" s="1">
        <v>184.8</v>
      </c>
      <c r="G2487" s="1">
        <v>184.710542533607</v>
      </c>
      <c r="H2487">
        <v>-5.5456160550098514E-3</v>
      </c>
      <c r="I2487" s="1">
        <v>4300</v>
      </c>
      <c r="J2487" s="1">
        <v>0</v>
      </c>
      <c r="K2487" s="1">
        <v>-1</v>
      </c>
      <c r="L2487" s="4">
        <v>64.911331447285306</v>
      </c>
    </row>
    <row r="2488" spans="1:12" x14ac:dyDescent="0.3">
      <c r="A2488" s="1">
        <v>2486</v>
      </c>
      <c r="B2488" s="1">
        <v>29.0355902777778</v>
      </c>
      <c r="C2488" s="1">
        <v>-52.080001066000101</v>
      </c>
      <c r="D2488" s="1">
        <v>348.125</v>
      </c>
      <c r="E2488" s="1">
        <v>56.47060776</v>
      </c>
      <c r="F2488" s="1">
        <v>184.8</v>
      </c>
      <c r="G2488" s="1">
        <v>184.548199140728</v>
      </c>
      <c r="H2488">
        <v>-5.5912153734003888E-3</v>
      </c>
      <c r="I2488" s="1">
        <v>4300</v>
      </c>
      <c r="J2488" s="1">
        <v>0</v>
      </c>
      <c r="K2488" s="1">
        <v>-1</v>
      </c>
      <c r="L2488" s="4">
        <v>64.950873315972203</v>
      </c>
    </row>
    <row r="2489" spans="1:12" x14ac:dyDescent="0.3">
      <c r="A2489" s="1">
        <v>2487</v>
      </c>
      <c r="B2489" s="1">
        <v>29.0338541666667</v>
      </c>
      <c r="C2489" s="1">
        <v>-51.000000759999701</v>
      </c>
      <c r="D2489" s="1">
        <v>348.125</v>
      </c>
      <c r="E2489" s="1">
        <v>56.47060776</v>
      </c>
      <c r="F2489" s="1">
        <v>184.8</v>
      </c>
      <c r="G2489" s="1">
        <v>184.381853136091</v>
      </c>
      <c r="H2489">
        <v>-5.7294120776763937E-3</v>
      </c>
      <c r="I2489" s="1">
        <v>4300</v>
      </c>
      <c r="J2489" s="1">
        <v>0</v>
      </c>
      <c r="K2489" s="1">
        <v>-1</v>
      </c>
      <c r="L2489" s="4">
        <v>64.946989739583401</v>
      </c>
    </row>
    <row r="2490" spans="1:12" x14ac:dyDescent="0.3">
      <c r="A2490" s="1">
        <v>2488</v>
      </c>
      <c r="B2490" s="1">
        <v>29.0321180555556</v>
      </c>
      <c r="C2490" s="1">
        <v>-52.200000760000002</v>
      </c>
      <c r="D2490" s="1">
        <v>348.0625</v>
      </c>
      <c r="E2490" s="1">
        <v>56.47060776</v>
      </c>
      <c r="F2490" s="1">
        <v>183.28</v>
      </c>
      <c r="G2490" s="1">
        <v>184.21490075113201</v>
      </c>
      <c r="H2490">
        <v>-5.750641576531712E-3</v>
      </c>
      <c r="I2490" s="1">
        <v>4300</v>
      </c>
      <c r="J2490" s="1">
        <v>0</v>
      </c>
      <c r="K2490" s="1">
        <v>-1</v>
      </c>
      <c r="L2490" s="4">
        <v>64.9431061631945</v>
      </c>
    </row>
    <row r="2491" spans="1:12" x14ac:dyDescent="0.3">
      <c r="A2491" s="1">
        <v>2489</v>
      </c>
      <c r="B2491" s="1">
        <v>29.0442708333334</v>
      </c>
      <c r="C2491" s="1">
        <v>-52.440001299000301</v>
      </c>
      <c r="D2491" s="1">
        <v>348</v>
      </c>
      <c r="E2491" s="1">
        <v>56.47060776</v>
      </c>
      <c r="F2491" s="1">
        <v>183.28</v>
      </c>
      <c r="G2491" s="1">
        <v>184.056769036117</v>
      </c>
      <c r="H2491">
        <v>-5.4445331808577399E-3</v>
      </c>
      <c r="I2491" s="1">
        <v>4300</v>
      </c>
      <c r="J2491" s="1">
        <v>0</v>
      </c>
      <c r="K2491" s="1">
        <v>-1</v>
      </c>
      <c r="L2491" s="4">
        <v>64.970291197916794</v>
      </c>
    </row>
    <row r="2492" spans="1:12" x14ac:dyDescent="0.3">
      <c r="A2492" s="1">
        <v>2490</v>
      </c>
      <c r="B2492" s="1">
        <v>29.0494791666667</v>
      </c>
      <c r="C2492" s="1">
        <v>-52.854546984545301</v>
      </c>
      <c r="D2492" s="1">
        <v>348.07954545454498</v>
      </c>
      <c r="E2492" s="1">
        <v>56.47060776</v>
      </c>
      <c r="F2492" s="1">
        <v>183.28</v>
      </c>
      <c r="G2492" s="1">
        <v>183.91098479635201</v>
      </c>
      <c r="H2492">
        <v>-5.0185013944097209E-3</v>
      </c>
      <c r="I2492" s="1">
        <v>4300</v>
      </c>
      <c r="J2492" s="1">
        <v>0</v>
      </c>
      <c r="K2492" s="1">
        <v>-1</v>
      </c>
      <c r="L2492" s="4">
        <v>64.981941927083398</v>
      </c>
    </row>
    <row r="2493" spans="1:12" x14ac:dyDescent="0.3">
      <c r="A2493" s="1">
        <v>2491</v>
      </c>
      <c r="B2493" s="1">
        <v>29.0677083333333</v>
      </c>
      <c r="C2493" s="1">
        <v>-50.7900024420004</v>
      </c>
      <c r="D2493" s="1">
        <v>348.2</v>
      </c>
      <c r="E2493" s="1">
        <v>56.47060776</v>
      </c>
      <c r="F2493" s="1">
        <v>183.28</v>
      </c>
      <c r="G2493" s="1">
        <v>183.77523065407101</v>
      </c>
      <c r="H2493">
        <v>-4.6702902832331588E-3</v>
      </c>
      <c r="I2493" s="1">
        <v>4300</v>
      </c>
      <c r="J2493" s="1">
        <v>0</v>
      </c>
      <c r="K2493" s="1">
        <v>-1</v>
      </c>
      <c r="L2493" s="4">
        <v>65.022719479166696</v>
      </c>
    </row>
    <row r="2494" spans="1:12" x14ac:dyDescent="0.3">
      <c r="A2494" s="1">
        <v>2492</v>
      </c>
      <c r="B2494" s="1">
        <v>29.0772569444444</v>
      </c>
      <c r="C2494" s="1">
        <v>-51.120003505999698</v>
      </c>
      <c r="D2494" s="1">
        <v>348.1</v>
      </c>
      <c r="E2494" s="1">
        <v>56.47060776</v>
      </c>
      <c r="F2494" s="1">
        <v>183.28</v>
      </c>
      <c r="G2494" s="1">
        <v>183.64734866935601</v>
      </c>
      <c r="H2494">
        <v>-4.398021354688782E-3</v>
      </c>
      <c r="I2494" s="1">
        <v>4300</v>
      </c>
      <c r="J2494" s="1">
        <v>0</v>
      </c>
      <c r="K2494" s="1">
        <v>-1</v>
      </c>
      <c r="L2494" s="4">
        <v>65.044079149305503</v>
      </c>
    </row>
    <row r="2495" spans="1:12" x14ac:dyDescent="0.3">
      <c r="A2495" s="1">
        <v>2493</v>
      </c>
      <c r="B2495" s="1">
        <v>29.058948863636399</v>
      </c>
      <c r="C2495" s="1">
        <v>-51.272731082727397</v>
      </c>
      <c r="D2495" s="1">
        <v>348.06818181818198</v>
      </c>
      <c r="E2495" s="1">
        <v>56.47060776</v>
      </c>
      <c r="F2495" s="1">
        <v>183.28</v>
      </c>
      <c r="G2495" s="1">
        <v>183.525306037642</v>
      </c>
      <c r="H2495">
        <v>-4.1998418822984697E-3</v>
      </c>
      <c r="I2495" s="1">
        <v>4300</v>
      </c>
      <c r="J2495" s="1">
        <v>0</v>
      </c>
      <c r="K2495" s="1">
        <v>-1</v>
      </c>
      <c r="L2495" s="4">
        <v>65.003125071022694</v>
      </c>
    </row>
    <row r="2496" spans="1:12" x14ac:dyDescent="0.3">
      <c r="A2496" s="1">
        <v>2494</v>
      </c>
      <c r="B2496" s="1">
        <v>29.0581597222223</v>
      </c>
      <c r="C2496" s="1">
        <v>-51.000003810000003</v>
      </c>
      <c r="D2496" s="1">
        <v>348.125</v>
      </c>
      <c r="E2496" s="1">
        <v>56.47060776</v>
      </c>
      <c r="F2496" s="1">
        <v>183.28</v>
      </c>
      <c r="G2496" s="1">
        <v>183.407162776381</v>
      </c>
      <c r="H2496">
        <v>-4.0657628660627099E-3</v>
      </c>
      <c r="I2496" s="1">
        <v>4300</v>
      </c>
      <c r="J2496" s="1">
        <v>0</v>
      </c>
      <c r="K2496" s="1">
        <v>-1</v>
      </c>
      <c r="L2496" s="4">
        <v>65.001359809027903</v>
      </c>
    </row>
    <row r="2497" spans="1:12" x14ac:dyDescent="0.3">
      <c r="A2497" s="1">
        <v>2495</v>
      </c>
      <c r="B2497" s="1">
        <v>29.069207702020201</v>
      </c>
      <c r="C2497" s="1">
        <v>-51.750003810000003</v>
      </c>
      <c r="D2497" s="1">
        <v>348.125</v>
      </c>
      <c r="E2497" s="1">
        <v>56.47060776</v>
      </c>
      <c r="F2497" s="1">
        <v>183.28</v>
      </c>
      <c r="G2497" s="1">
        <v>183.29104088718901</v>
      </c>
      <c r="H2497">
        <v>-3.9946805299341474E-3</v>
      </c>
      <c r="I2497" s="1">
        <v>4300</v>
      </c>
      <c r="J2497" s="1">
        <v>0</v>
      </c>
      <c r="K2497" s="1">
        <v>-1</v>
      </c>
      <c r="L2497" s="4">
        <v>65.026073476957194</v>
      </c>
    </row>
    <row r="2498" spans="1:12" x14ac:dyDescent="0.3">
      <c r="A2498" s="1">
        <v>2496</v>
      </c>
      <c r="B2498" s="1">
        <v>29.0651041666667</v>
      </c>
      <c r="C2498" s="1">
        <v>-51.810002898</v>
      </c>
      <c r="D2498" s="1">
        <v>348.07499999999999</v>
      </c>
      <c r="E2498" s="1">
        <v>56.47060776</v>
      </c>
      <c r="F2498" s="1">
        <v>183.28</v>
      </c>
      <c r="G2498" s="1">
        <v>183.17509450329601</v>
      </c>
      <c r="H2498">
        <v>-3.9892061199104439E-3</v>
      </c>
      <c r="I2498" s="1">
        <v>4300</v>
      </c>
      <c r="J2498" s="1">
        <v>0</v>
      </c>
      <c r="K2498" s="1">
        <v>-1</v>
      </c>
      <c r="L2498" s="4">
        <v>65.016894114583394</v>
      </c>
    </row>
    <row r="2499" spans="1:12" x14ac:dyDescent="0.3">
      <c r="A2499" s="1">
        <v>2497</v>
      </c>
      <c r="B2499" s="1">
        <v>29.0590277777778</v>
      </c>
      <c r="C2499" s="1">
        <v>-51.180001833999803</v>
      </c>
      <c r="D2499" s="1">
        <v>348.05</v>
      </c>
      <c r="E2499" s="1">
        <v>56.47060776</v>
      </c>
      <c r="F2499" s="1">
        <v>183.28</v>
      </c>
      <c r="G2499" s="1">
        <v>183.05748054775199</v>
      </c>
      <c r="H2499">
        <v>-4.0474264164206651E-3</v>
      </c>
      <c r="I2499" s="1">
        <v>4300</v>
      </c>
      <c r="J2499" s="1">
        <v>0</v>
      </c>
      <c r="K2499" s="1">
        <v>-1</v>
      </c>
      <c r="L2499" s="4">
        <v>65.003301597222205</v>
      </c>
    </row>
    <row r="2500" spans="1:12" x14ac:dyDescent="0.3">
      <c r="A2500" s="1">
        <v>2498</v>
      </c>
      <c r="B2500" s="1">
        <v>29.058554292929301</v>
      </c>
      <c r="C2500" s="1">
        <v>-52.881821024546298</v>
      </c>
      <c r="D2500" s="1">
        <v>347.98863636363598</v>
      </c>
      <c r="E2500" s="1">
        <v>56.47060776</v>
      </c>
      <c r="F2500" s="1">
        <v>183.14509090909101</v>
      </c>
      <c r="G2500" s="1">
        <v>182.936865562744</v>
      </c>
      <c r="H2500">
        <v>-4.1507684840856604E-3</v>
      </c>
      <c r="I2500" s="1">
        <v>4300</v>
      </c>
      <c r="J2500" s="1">
        <v>0</v>
      </c>
      <c r="K2500" s="1">
        <v>-1</v>
      </c>
      <c r="L2500" s="4">
        <v>65.002242440025199</v>
      </c>
    </row>
    <row r="2501" spans="1:12" x14ac:dyDescent="0.3">
      <c r="A2501" s="1">
        <v>2499</v>
      </c>
      <c r="B2501" s="1">
        <v>29.0551215277778</v>
      </c>
      <c r="C2501" s="1">
        <v>-57.6150035819999</v>
      </c>
      <c r="D2501" s="1">
        <v>347.75</v>
      </c>
      <c r="E2501" s="1">
        <v>56.47060776</v>
      </c>
      <c r="F2501" s="1">
        <v>182.90899999999999</v>
      </c>
      <c r="G2501" s="1">
        <v>182.81334273485501</v>
      </c>
      <c r="H2501">
        <v>-4.2513399870444295E-3</v>
      </c>
      <c r="I2501" s="1">
        <v>4300</v>
      </c>
      <c r="J2501" s="1">
        <v>0</v>
      </c>
      <c r="K2501" s="1">
        <v>-1</v>
      </c>
      <c r="L2501" s="4">
        <v>64.994563550347294</v>
      </c>
    </row>
    <row r="2502" spans="1:12" x14ac:dyDescent="0.3">
      <c r="A2502" s="1">
        <v>2500</v>
      </c>
      <c r="B2502" s="1">
        <v>29.034880050505102</v>
      </c>
      <c r="C2502" s="1">
        <v>-57.831821439091101</v>
      </c>
      <c r="D2502" s="1">
        <v>347.71590909090901</v>
      </c>
      <c r="E2502" s="1">
        <v>56.47060776</v>
      </c>
      <c r="F2502" s="1">
        <v>182.90899999999999</v>
      </c>
      <c r="G2502" s="1">
        <v>182.68736112283801</v>
      </c>
      <c r="H2502">
        <v>-4.3389883858398559E-3</v>
      </c>
      <c r="I2502" s="1">
        <v>4300</v>
      </c>
      <c r="J2502" s="1">
        <v>0</v>
      </c>
      <c r="K2502" s="1">
        <v>-1</v>
      </c>
      <c r="L2502" s="4">
        <v>64.949284580176794</v>
      </c>
    </row>
    <row r="2503" spans="1:12" x14ac:dyDescent="0.3">
      <c r="A2503" s="1">
        <v>2501</v>
      </c>
      <c r="B2503" s="1">
        <v>29.0503472222222</v>
      </c>
      <c r="C2503" s="1">
        <v>-59.280003354000002</v>
      </c>
      <c r="D2503" s="1">
        <v>347.6</v>
      </c>
      <c r="E2503" s="1">
        <v>56.47060776</v>
      </c>
      <c r="F2503" s="1">
        <v>182.90899999999999</v>
      </c>
      <c r="G2503" s="1">
        <v>182.55785635216799</v>
      </c>
      <c r="H2503">
        <v>-4.4579570299097503E-3</v>
      </c>
      <c r="I2503" s="1">
        <v>4300</v>
      </c>
      <c r="J2503" s="1">
        <v>0</v>
      </c>
      <c r="K2503" s="1">
        <v>-1</v>
      </c>
      <c r="L2503" s="4">
        <v>64.983883715277699</v>
      </c>
    </row>
    <row r="2504" spans="1:12" x14ac:dyDescent="0.3">
      <c r="A2504" s="1">
        <v>2502</v>
      </c>
      <c r="B2504" s="1">
        <v>29.0373263888889</v>
      </c>
      <c r="C2504" s="1">
        <v>-59.280001834000103</v>
      </c>
      <c r="D2504" s="1">
        <v>347.5</v>
      </c>
      <c r="E2504" s="1">
        <v>56.47060776</v>
      </c>
      <c r="F2504" s="1">
        <v>182.90899999999999</v>
      </c>
      <c r="G2504" s="1">
        <v>182.422769822573</v>
      </c>
      <c r="H2504">
        <v>-4.6521850897270891E-3</v>
      </c>
      <c r="I2504" s="1">
        <v>4300</v>
      </c>
      <c r="J2504" s="1">
        <v>0</v>
      </c>
      <c r="K2504" s="1">
        <v>-1</v>
      </c>
      <c r="L2504" s="4">
        <v>64.954756892361104</v>
      </c>
    </row>
    <row r="2505" spans="1:12" x14ac:dyDescent="0.3">
      <c r="A2505" s="1">
        <v>2503</v>
      </c>
      <c r="B2505" s="1">
        <v>29.047900883838398</v>
      </c>
      <c r="C2505" s="1">
        <v>-58.881821369999898</v>
      </c>
      <c r="D2505" s="1">
        <v>347.5</v>
      </c>
      <c r="E2505" s="1">
        <v>56.47060776</v>
      </c>
      <c r="F2505" s="1">
        <v>182.90899999999999</v>
      </c>
      <c r="G2505" s="1">
        <v>182.27995420646499</v>
      </c>
      <c r="H2505">
        <v>-4.9165752821252427E-3</v>
      </c>
      <c r="I2505" s="1">
        <v>4300</v>
      </c>
      <c r="J2505" s="1">
        <v>0</v>
      </c>
      <c r="K2505" s="1">
        <v>-1</v>
      </c>
      <c r="L2505" s="4">
        <v>64.978411403093403</v>
      </c>
    </row>
    <row r="2506" spans="1:12" x14ac:dyDescent="0.3">
      <c r="A2506" s="1">
        <v>2504</v>
      </c>
      <c r="B2506" s="1">
        <v>29.0759548611111</v>
      </c>
      <c r="C2506" s="1">
        <v>-58.815003582000401</v>
      </c>
      <c r="D2506" s="1">
        <v>347.52499999999998</v>
      </c>
      <c r="E2506" s="1">
        <v>56.47060776</v>
      </c>
      <c r="F2506" s="1">
        <v>182.90899999999999</v>
      </c>
      <c r="G2506" s="1">
        <v>182.12713931514699</v>
      </c>
      <c r="H2506">
        <v>-5.2557377936137874E-3</v>
      </c>
      <c r="I2506" s="1">
        <v>4300</v>
      </c>
      <c r="J2506" s="1">
        <v>0</v>
      </c>
      <c r="K2506" s="1">
        <v>-1</v>
      </c>
      <c r="L2506" s="4">
        <v>65.041166467013895</v>
      </c>
    </row>
    <row r="2507" spans="1:12" x14ac:dyDescent="0.3">
      <c r="A2507" s="1">
        <v>2505</v>
      </c>
      <c r="B2507" s="1">
        <v>29.0407986111111</v>
      </c>
      <c r="C2507" s="1">
        <v>-54.900001529999997</v>
      </c>
      <c r="D2507" s="1">
        <v>347.75</v>
      </c>
      <c r="E2507" s="1">
        <v>56.078449249999998</v>
      </c>
      <c r="F2507" s="1">
        <v>182.90899999999999</v>
      </c>
      <c r="G2507" s="1">
        <v>181.961896012029</v>
      </c>
      <c r="H2507">
        <v>-5.6900706145141637E-3</v>
      </c>
      <c r="I2507" s="1">
        <v>4300</v>
      </c>
      <c r="J2507" s="1">
        <v>0</v>
      </c>
      <c r="K2507" s="1">
        <v>-1</v>
      </c>
      <c r="L2507" s="4">
        <v>64.962524045138906</v>
      </c>
    </row>
    <row r="2508" spans="1:12" x14ac:dyDescent="0.3">
      <c r="A2508" s="1">
        <v>2506</v>
      </c>
      <c r="B2508" s="1">
        <v>29.0407986111111</v>
      </c>
      <c r="C2508" s="1">
        <v>-59.550003050000001</v>
      </c>
      <c r="D2508" s="1">
        <v>347.5</v>
      </c>
      <c r="E2508" s="1">
        <v>55.686290739999997</v>
      </c>
      <c r="F2508" s="1">
        <v>182.90899999999999</v>
      </c>
      <c r="G2508" s="1">
        <v>181.78159759921101</v>
      </c>
      <c r="H2508">
        <v>-6.2084921808087867E-3</v>
      </c>
      <c r="I2508" s="1">
        <v>4300</v>
      </c>
      <c r="J2508" s="1">
        <v>0</v>
      </c>
      <c r="K2508" s="1">
        <v>-1</v>
      </c>
      <c r="L2508" s="4">
        <v>64.962524045138906</v>
      </c>
    </row>
    <row r="2509" spans="1:12" x14ac:dyDescent="0.3">
      <c r="A2509" s="1">
        <v>2507</v>
      </c>
      <c r="B2509" s="1">
        <v>28.8368055555556</v>
      </c>
      <c r="C2509" s="1">
        <v>-33.900001529999997</v>
      </c>
      <c r="D2509" s="1">
        <v>349.25</v>
      </c>
      <c r="E2509" s="1">
        <v>55.686290739999997</v>
      </c>
      <c r="F2509" s="1">
        <v>182.90899999999999</v>
      </c>
      <c r="G2509" s="1">
        <v>181.58337806365</v>
      </c>
      <c r="H2509">
        <v>-6.8738923310922365E-3</v>
      </c>
      <c r="I2509" s="1">
        <v>4300</v>
      </c>
      <c r="J2509" s="1">
        <v>0</v>
      </c>
      <c r="K2509" s="1">
        <v>-1</v>
      </c>
      <c r="L2509" s="4">
        <v>64.506203819444593</v>
      </c>
    </row>
    <row r="2510" spans="1:12" x14ac:dyDescent="0.3">
      <c r="A2510" s="1">
        <v>2508</v>
      </c>
      <c r="B2510" s="1">
        <v>28.6892361111111</v>
      </c>
      <c r="C2510" s="1">
        <v>-49.050003050000001</v>
      </c>
      <c r="D2510" s="1">
        <v>348.25</v>
      </c>
      <c r="E2510" s="1">
        <v>55.686290739999997</v>
      </c>
      <c r="F2510" s="1">
        <v>179.78299999999999</v>
      </c>
      <c r="G2510" s="1">
        <v>181.37650919755501</v>
      </c>
      <c r="H2510">
        <v>-7.2107412685558092E-3</v>
      </c>
      <c r="I2510" s="1">
        <v>4300</v>
      </c>
      <c r="J2510" s="1">
        <v>0</v>
      </c>
      <c r="K2510" s="1">
        <v>-1</v>
      </c>
      <c r="L2510" s="4">
        <v>64.176099826388906</v>
      </c>
    </row>
    <row r="2511" spans="1:12" x14ac:dyDescent="0.3">
      <c r="A2511" s="1">
        <v>2509</v>
      </c>
      <c r="B2511" s="1">
        <v>28.6189236111111</v>
      </c>
      <c r="C2511" s="1">
        <v>-54.990001682000603</v>
      </c>
      <c r="D2511" s="1">
        <v>347.8</v>
      </c>
      <c r="E2511" s="1">
        <v>55.686290739999997</v>
      </c>
      <c r="F2511" s="1">
        <v>179.78299999999999</v>
      </c>
      <c r="G2511" s="1">
        <v>181.182547982258</v>
      </c>
      <c r="H2511">
        <v>-6.7774282089693725E-3</v>
      </c>
      <c r="I2511" s="1">
        <v>3699</v>
      </c>
      <c r="J2511" s="1">
        <v>0</v>
      </c>
      <c r="K2511" s="1">
        <v>-1</v>
      </c>
      <c r="L2511" s="4">
        <v>64.018814982638901</v>
      </c>
    </row>
    <row r="2512" spans="1:12" x14ac:dyDescent="0.3">
      <c r="A2512" s="1">
        <v>2510</v>
      </c>
      <c r="B2512" s="1">
        <v>28.635969065656599</v>
      </c>
      <c r="C2512" s="1">
        <v>-57.122728172727598</v>
      </c>
      <c r="D2512" s="1">
        <v>347.64772727272702</v>
      </c>
      <c r="E2512" s="1">
        <v>55.686290739999997</v>
      </c>
      <c r="F2512" s="1">
        <v>179.78299999999999</v>
      </c>
      <c r="G2512" s="1">
        <v>181.01083389997899</v>
      </c>
      <c r="H2512">
        <v>-5.9964833376773474E-3</v>
      </c>
      <c r="I2512" s="1">
        <v>3699</v>
      </c>
      <c r="J2512" s="1">
        <v>0</v>
      </c>
      <c r="K2512" s="1">
        <v>-1</v>
      </c>
      <c r="L2512" s="4">
        <v>64.056944641729899</v>
      </c>
    </row>
    <row r="2513" spans="1:12" x14ac:dyDescent="0.3">
      <c r="A2513" s="1">
        <v>2511</v>
      </c>
      <c r="B2513" s="1">
        <v>28.6484375</v>
      </c>
      <c r="C2513" s="1">
        <v>-55.6500007599996</v>
      </c>
      <c r="D2513" s="1">
        <v>347.82499999999999</v>
      </c>
      <c r="E2513" s="1">
        <v>55.686290739999997</v>
      </c>
      <c r="F2513" s="1">
        <v>179.78299999999999</v>
      </c>
      <c r="G2513" s="1">
        <v>180.85863739369199</v>
      </c>
      <c r="H2513">
        <v>-5.3125837040918899E-3</v>
      </c>
      <c r="I2513" s="1">
        <v>3699</v>
      </c>
      <c r="J2513" s="1">
        <v>0</v>
      </c>
      <c r="K2513" s="1">
        <v>-1</v>
      </c>
      <c r="L2513" s="4">
        <v>64.084835781250007</v>
      </c>
    </row>
    <row r="2514" spans="1:12" x14ac:dyDescent="0.3">
      <c r="A2514" s="1">
        <v>2512</v>
      </c>
      <c r="B2514" s="1">
        <v>28.634390782828302</v>
      </c>
      <c r="C2514" s="1">
        <v>-54.5454569709092</v>
      </c>
      <c r="D2514" s="1">
        <v>347.875</v>
      </c>
      <c r="E2514" s="1">
        <v>55.686290739999997</v>
      </c>
      <c r="F2514" s="1">
        <v>179.78299999999999</v>
      </c>
      <c r="G2514" s="1">
        <v>180.72353915661799</v>
      </c>
      <c r="H2514">
        <v>-4.718058760745463E-3</v>
      </c>
      <c r="I2514" s="1">
        <v>3699</v>
      </c>
      <c r="J2514" s="1">
        <v>0</v>
      </c>
      <c r="K2514" s="1">
        <v>-1</v>
      </c>
      <c r="L2514" s="4">
        <v>64.053414117739905</v>
      </c>
    </row>
    <row r="2515" spans="1:12" x14ac:dyDescent="0.3">
      <c r="A2515" s="1">
        <v>2513</v>
      </c>
      <c r="B2515" s="1">
        <v>28.611900252525299</v>
      </c>
      <c r="C2515" s="1">
        <v>-56.400002566363298</v>
      </c>
      <c r="D2515" s="1">
        <v>347.71590909090901</v>
      </c>
      <c r="E2515" s="1">
        <v>55.686290739999997</v>
      </c>
      <c r="F2515" s="1">
        <v>179.78299999999999</v>
      </c>
      <c r="G2515" s="1">
        <v>180.603391675067</v>
      </c>
      <c r="H2515">
        <v>-4.1992259722253246E-3</v>
      </c>
      <c r="I2515" s="1">
        <v>3699</v>
      </c>
      <c r="J2515" s="1">
        <v>0</v>
      </c>
      <c r="K2515" s="1">
        <v>-1</v>
      </c>
      <c r="L2515" s="4">
        <v>64.0031041508839</v>
      </c>
    </row>
    <row r="2516" spans="1:12" x14ac:dyDescent="0.3">
      <c r="A2516" s="1">
        <v>2514</v>
      </c>
      <c r="B2516" s="1">
        <v>28.1987847222223</v>
      </c>
      <c r="C2516" s="2">
        <v>1.99126759525825E-9</v>
      </c>
      <c r="D2516" s="1">
        <v>351.29999999999899</v>
      </c>
      <c r="E2516" s="1">
        <v>55.686290739999997</v>
      </c>
      <c r="F2516" s="1">
        <v>179.78299999999999</v>
      </c>
      <c r="G2516" s="1">
        <v>180.49628509168801</v>
      </c>
      <c r="H2516">
        <v>-3.7982786127438739E-3</v>
      </c>
      <c r="I2516" s="1">
        <v>3699</v>
      </c>
      <c r="J2516" s="1">
        <v>0</v>
      </c>
      <c r="K2516" s="1">
        <v>-1</v>
      </c>
      <c r="L2516" s="4">
        <v>63.078989496528003</v>
      </c>
    </row>
    <row r="2517" spans="1:12" x14ac:dyDescent="0.3">
      <c r="A2517" s="1">
        <v>2515</v>
      </c>
      <c r="B2517" s="1">
        <v>27.765625</v>
      </c>
      <c r="C2517" s="1">
        <v>7.2600000420047204</v>
      </c>
      <c r="D2517" s="1">
        <v>351.875</v>
      </c>
      <c r="E2517" s="1">
        <v>55.686290739999997</v>
      </c>
      <c r="F2517" s="1">
        <v>179.78299999999999</v>
      </c>
      <c r="G2517" s="1">
        <v>180.40051684648299</v>
      </c>
      <c r="H2517">
        <v>-3.449172676445678E-3</v>
      </c>
      <c r="I2517" s="1">
        <v>3699</v>
      </c>
      <c r="J2517" s="1">
        <v>0</v>
      </c>
      <c r="K2517" s="1">
        <v>-1</v>
      </c>
      <c r="L2517" s="4">
        <v>62.110037187500097</v>
      </c>
    </row>
    <row r="2518" spans="1:12" x14ac:dyDescent="0.3">
      <c r="A2518" s="1">
        <v>2516</v>
      </c>
      <c r="B2518" s="1">
        <v>27.6041666666667</v>
      </c>
      <c r="C2518" s="1">
        <v>-32.481820277271403</v>
      </c>
      <c r="D2518" s="1">
        <v>349.46590909090901</v>
      </c>
      <c r="E2518" s="1">
        <v>55.686290739999997</v>
      </c>
      <c r="F2518" s="1">
        <v>179.78299999999999</v>
      </c>
      <c r="G2518" s="1">
        <v>180.314564613019</v>
      </c>
      <c r="H2518">
        <v>-3.1137463192605144E-3</v>
      </c>
      <c r="I2518" s="1">
        <v>3699</v>
      </c>
      <c r="J2518" s="1">
        <v>0</v>
      </c>
      <c r="K2518" s="1">
        <v>-1</v>
      </c>
      <c r="L2518" s="4">
        <v>61.7488645833334</v>
      </c>
    </row>
    <row r="2519" spans="1:12" x14ac:dyDescent="0.3">
      <c r="A2519" s="1">
        <v>2517</v>
      </c>
      <c r="B2519" s="1">
        <v>27.6041666666667</v>
      </c>
      <c r="C2519" s="1">
        <v>-65.850002290000006</v>
      </c>
      <c r="D2519" s="1">
        <v>347.3125</v>
      </c>
      <c r="E2519" s="1">
        <v>55.686290739999997</v>
      </c>
      <c r="F2519" s="1">
        <v>179.78299999999999</v>
      </c>
      <c r="G2519" s="1">
        <v>180.23706209961</v>
      </c>
      <c r="H2519">
        <v>-2.8076419103124409E-3</v>
      </c>
      <c r="I2519" s="1">
        <v>3699</v>
      </c>
      <c r="J2519" s="1">
        <v>0</v>
      </c>
      <c r="K2519" s="1">
        <v>-1</v>
      </c>
      <c r="L2519" s="4">
        <v>61.748864583333301</v>
      </c>
    </row>
    <row r="2520" spans="1:12" x14ac:dyDescent="0.3">
      <c r="A2520" s="1">
        <v>2518</v>
      </c>
      <c r="B2520" s="1">
        <v>27.714646464646499</v>
      </c>
      <c r="C2520" s="1">
        <v>-85.4454560754547</v>
      </c>
      <c r="D2520" s="1">
        <v>345.89772727272702</v>
      </c>
      <c r="E2520" s="1">
        <v>55.686290739999997</v>
      </c>
      <c r="F2520" s="1">
        <v>179.78299999999999</v>
      </c>
      <c r="G2520" s="1">
        <v>180.16677733082699</v>
      </c>
      <c r="H2520">
        <v>-2.5360180657842371E-3</v>
      </c>
      <c r="I2520" s="1">
        <v>3699</v>
      </c>
      <c r="J2520" s="1">
        <v>0</v>
      </c>
      <c r="K2520" s="1">
        <v>-1</v>
      </c>
      <c r="L2520" s="4">
        <v>61.996001262626201</v>
      </c>
    </row>
    <row r="2521" spans="1:12" x14ac:dyDescent="0.3">
      <c r="A2521" s="1">
        <v>2519</v>
      </c>
      <c r="B2521" s="1">
        <v>27.8428819444445</v>
      </c>
      <c r="C2521" s="1">
        <v>-88.400001530000296</v>
      </c>
      <c r="D2521" s="1">
        <v>345.58333333333297</v>
      </c>
      <c r="E2521" s="1">
        <v>55.686290739999997</v>
      </c>
      <c r="F2521" s="1">
        <v>179.8</v>
      </c>
      <c r="G2521" s="1">
        <v>180.102525506338</v>
      </c>
      <c r="H2521">
        <v>-2.307659158410331E-3</v>
      </c>
      <c r="I2521" s="1">
        <v>3699</v>
      </c>
      <c r="J2521" s="1">
        <v>0</v>
      </c>
      <c r="K2521" s="1">
        <v>-1</v>
      </c>
      <c r="L2521" s="4">
        <v>62.2828563368057</v>
      </c>
    </row>
    <row r="2522" spans="1:12" x14ac:dyDescent="0.3">
      <c r="A2522" s="1">
        <v>2520</v>
      </c>
      <c r="B2522" s="1">
        <v>28.023437500000099</v>
      </c>
      <c r="C2522" s="1">
        <v>-93.780003358000997</v>
      </c>
      <c r="D2522" s="1">
        <v>345.25</v>
      </c>
      <c r="E2522" s="1">
        <v>55.686290739999997</v>
      </c>
      <c r="F2522" s="1">
        <v>179.8</v>
      </c>
      <c r="G2522" s="1">
        <v>180.04315016738701</v>
      </c>
      <c r="H2522">
        <v>-2.1187758773615248E-3</v>
      </c>
      <c r="I2522" s="1">
        <v>3699</v>
      </c>
      <c r="J2522" s="1">
        <v>0</v>
      </c>
      <c r="K2522" s="1">
        <v>-1</v>
      </c>
      <c r="L2522" s="4">
        <v>62.686748281250097</v>
      </c>
    </row>
    <row r="2523" spans="1:12" x14ac:dyDescent="0.3">
      <c r="A2523" s="1">
        <v>2521</v>
      </c>
      <c r="B2523" s="1">
        <v>28.203125</v>
      </c>
      <c r="C2523" s="1">
        <v>-100.2954601</v>
      </c>
      <c r="D2523" s="1">
        <v>344.82954545454498</v>
      </c>
      <c r="E2523" s="1">
        <v>55.686290739999997</v>
      </c>
      <c r="F2523" s="1">
        <v>179.8</v>
      </c>
      <c r="G2523" s="1">
        <v>179.98763992930199</v>
      </c>
      <c r="H2523">
        <v>-1.9682313192435565E-3</v>
      </c>
      <c r="I2523" s="1">
        <v>3699</v>
      </c>
      <c r="J2523" s="1">
        <v>0</v>
      </c>
      <c r="K2523" s="1">
        <v>-1</v>
      </c>
      <c r="L2523" s="4">
        <v>63.088698437500099</v>
      </c>
    </row>
    <row r="2524" spans="1:12" x14ac:dyDescent="0.3">
      <c r="A2524" s="1">
        <v>2522</v>
      </c>
      <c r="B2524" s="1">
        <v>28.2825520833333</v>
      </c>
      <c r="C2524" s="1">
        <v>-87.6450039069924</v>
      </c>
      <c r="D2524" s="1">
        <v>345.53750000000099</v>
      </c>
      <c r="E2524" s="1">
        <v>55.686290739999997</v>
      </c>
      <c r="F2524" s="1">
        <v>179.8</v>
      </c>
      <c r="G2524" s="1">
        <v>179.935112404579</v>
      </c>
      <c r="H2524">
        <v>-1.8572424003980388E-3</v>
      </c>
      <c r="I2524" s="1">
        <v>3699</v>
      </c>
      <c r="J2524" s="1">
        <v>0</v>
      </c>
      <c r="K2524" s="1">
        <v>-1</v>
      </c>
      <c r="L2524" s="4">
        <v>63.266372057291598</v>
      </c>
    </row>
    <row r="2525" spans="1:12" x14ac:dyDescent="0.3">
      <c r="A2525" s="1">
        <v>2523</v>
      </c>
      <c r="B2525" s="1">
        <v>28.250473484848499</v>
      </c>
      <c r="C2525" s="1">
        <v>-58.472729770000001</v>
      </c>
      <c r="D2525" s="1">
        <v>347.375</v>
      </c>
      <c r="E2525" s="1">
        <v>55.686290739999997</v>
      </c>
      <c r="F2525" s="1">
        <v>179.8</v>
      </c>
      <c r="G2525" s="1">
        <v>179.88473261875001</v>
      </c>
      <c r="H2525">
        <v>-1.7833263063513855E-3</v>
      </c>
      <c r="I2525" s="1">
        <v>3699</v>
      </c>
      <c r="J2525" s="1">
        <v>0</v>
      </c>
      <c r="K2525" s="1">
        <v>-1</v>
      </c>
      <c r="L2525" s="4">
        <v>63.194614157196902</v>
      </c>
    </row>
    <row r="2526" spans="1:12" x14ac:dyDescent="0.3">
      <c r="A2526" s="1">
        <v>2524</v>
      </c>
      <c r="B2526" s="1">
        <v>28.2638888888889</v>
      </c>
      <c r="C2526" s="1">
        <v>-61.740002439997298</v>
      </c>
      <c r="D2526" s="1">
        <v>347.2</v>
      </c>
      <c r="E2526" s="1">
        <v>55.686290739999997</v>
      </c>
      <c r="F2526" s="1">
        <v>179.8</v>
      </c>
      <c r="G2526" s="1">
        <v>179.83569973768201</v>
      </c>
      <c r="H2526">
        <v>-1.7348251635085051E-3</v>
      </c>
      <c r="I2526" s="1">
        <v>3699</v>
      </c>
      <c r="J2526" s="1">
        <v>0</v>
      </c>
      <c r="K2526" s="1">
        <v>-1</v>
      </c>
      <c r="L2526" s="4">
        <v>63.224623611110999</v>
      </c>
    </row>
    <row r="2527" spans="1:12" x14ac:dyDescent="0.3">
      <c r="A2527" s="1">
        <v>2525</v>
      </c>
      <c r="B2527" s="1">
        <v>28.3793402777778</v>
      </c>
      <c r="C2527" s="1">
        <v>-73.890000915999707</v>
      </c>
      <c r="D2527" s="1">
        <v>346.47500000000002</v>
      </c>
      <c r="E2527" s="1">
        <v>55.686290739999997</v>
      </c>
      <c r="F2527" s="1">
        <v>179.8</v>
      </c>
      <c r="G2527" s="1">
        <v>179.78723433756099</v>
      </c>
      <c r="H2527">
        <v>-1.7077713295915158E-3</v>
      </c>
      <c r="I2527" s="1">
        <v>3699</v>
      </c>
      <c r="J2527" s="1">
        <v>0</v>
      </c>
      <c r="K2527" s="1">
        <v>-1</v>
      </c>
      <c r="L2527" s="4">
        <v>63.482881440972299</v>
      </c>
    </row>
    <row r="2528" spans="1:12" x14ac:dyDescent="0.3">
      <c r="A2528" s="1">
        <v>2526</v>
      </c>
      <c r="B2528" s="1">
        <v>28.429214015151501</v>
      </c>
      <c r="C2528" s="1">
        <v>-70.404549340004195</v>
      </c>
      <c r="D2528" s="1">
        <v>346.67045454545399</v>
      </c>
      <c r="E2528" s="1">
        <v>55.686290739999997</v>
      </c>
      <c r="F2528" s="1">
        <v>179.8</v>
      </c>
      <c r="G2528" s="1">
        <v>179.73856601521399</v>
      </c>
      <c r="H2528">
        <v>-1.711913178207395E-3</v>
      </c>
      <c r="I2528" s="1">
        <v>3699</v>
      </c>
      <c r="J2528" s="1">
        <v>0</v>
      </c>
      <c r="K2528" s="1">
        <v>-1</v>
      </c>
      <c r="L2528" s="4">
        <v>63.5944459990531</v>
      </c>
    </row>
    <row r="2529" spans="1:12" x14ac:dyDescent="0.3">
      <c r="A2529" s="1">
        <v>2527</v>
      </c>
      <c r="B2529" s="1">
        <v>28.4613715277777</v>
      </c>
      <c r="C2529" s="1">
        <v>-50.355000683997602</v>
      </c>
      <c r="D2529" s="1">
        <v>347.82499999999999</v>
      </c>
      <c r="E2529" s="1">
        <v>55.686290739999997</v>
      </c>
      <c r="F2529" s="1">
        <v>179.8</v>
      </c>
      <c r="G2529" s="1">
        <v>179.688921141832</v>
      </c>
      <c r="H2529">
        <v>-1.7442904502351375E-3</v>
      </c>
      <c r="I2529" s="1">
        <v>3699</v>
      </c>
      <c r="J2529" s="1">
        <v>0</v>
      </c>
      <c r="K2529" s="1">
        <v>-1</v>
      </c>
      <c r="L2529" s="4">
        <v>63.6663804253471</v>
      </c>
    </row>
    <row r="2530" spans="1:12" x14ac:dyDescent="0.3">
      <c r="A2530" s="1">
        <v>2528</v>
      </c>
      <c r="B2530" s="1">
        <v>28.5590277777778</v>
      </c>
      <c r="C2530" s="1">
        <v>-74.25</v>
      </c>
      <c r="D2530" s="1">
        <v>346.25</v>
      </c>
      <c r="E2530" s="1">
        <v>55.686290739999997</v>
      </c>
      <c r="F2530" s="1">
        <v>179.778285714286</v>
      </c>
      <c r="G2530" s="1">
        <v>179.63759685765999</v>
      </c>
      <c r="H2530">
        <v>-1.7971309176984564E-3</v>
      </c>
      <c r="I2530" s="1">
        <v>3699</v>
      </c>
      <c r="J2530" s="1">
        <v>0</v>
      </c>
      <c r="K2530" s="1">
        <v>-1</v>
      </c>
      <c r="L2530" s="4">
        <v>63.884831597222302</v>
      </c>
    </row>
    <row r="2531" spans="1:12" x14ac:dyDescent="0.3">
      <c r="A2531" s="1">
        <v>2529</v>
      </c>
      <c r="B2531" s="1">
        <v>28.7673611111111</v>
      </c>
      <c r="C2531" s="1">
        <v>-78.900001529999997</v>
      </c>
      <c r="D2531" s="1">
        <v>346</v>
      </c>
      <c r="E2531" s="1">
        <v>55.686290739999997</v>
      </c>
      <c r="F2531" s="1">
        <v>179.648</v>
      </c>
      <c r="G2531" s="1">
        <v>179.58446765290901</v>
      </c>
      <c r="H2531">
        <v>-1.8468581372032597E-3</v>
      </c>
      <c r="I2531" s="1">
        <v>3699</v>
      </c>
      <c r="J2531" s="1">
        <v>0</v>
      </c>
      <c r="K2531" s="1">
        <v>-1</v>
      </c>
      <c r="L2531" s="4">
        <v>64.350860763888903</v>
      </c>
    </row>
    <row r="2532" spans="1:12" x14ac:dyDescent="0.3">
      <c r="A2532" s="1">
        <v>2530</v>
      </c>
      <c r="B2532" s="1">
        <v>28.8758680555556</v>
      </c>
      <c r="C2532" s="1">
        <v>-75</v>
      </c>
      <c r="D2532" s="1">
        <v>346.25</v>
      </c>
      <c r="E2532" s="1">
        <v>55.686290739999997</v>
      </c>
      <c r="F2532" s="1">
        <v>179.648</v>
      </c>
      <c r="G2532" s="1">
        <v>179.529810788151</v>
      </c>
      <c r="H2532">
        <v>-1.8928226604341264E-3</v>
      </c>
      <c r="I2532" s="1">
        <v>3699</v>
      </c>
      <c r="J2532" s="1">
        <v>0</v>
      </c>
      <c r="K2532" s="1">
        <v>-1</v>
      </c>
      <c r="L2532" s="4">
        <v>64.593584288194606</v>
      </c>
    </row>
    <row r="2533" spans="1:12" x14ac:dyDescent="0.3">
      <c r="A2533" s="1">
        <v>2531</v>
      </c>
      <c r="B2533" s="1">
        <v>29.0060763888889</v>
      </c>
      <c r="C2533" s="1">
        <v>-69.300003050000001</v>
      </c>
      <c r="D2533" s="1">
        <v>346.375</v>
      </c>
      <c r="E2533" s="1">
        <v>55.686290739999997</v>
      </c>
      <c r="F2533" s="1">
        <v>179.648</v>
      </c>
      <c r="G2533" s="1">
        <v>179.47327519458199</v>
      </c>
      <c r="H2533">
        <v>-1.9490960655024669E-3</v>
      </c>
      <c r="I2533" s="1">
        <v>3699</v>
      </c>
      <c r="J2533" s="1">
        <v>0</v>
      </c>
      <c r="K2533" s="1">
        <v>-1</v>
      </c>
      <c r="L2533" s="4">
        <v>64.884852517361097</v>
      </c>
    </row>
    <row r="2534" spans="1:12" x14ac:dyDescent="0.3">
      <c r="A2534" s="1">
        <v>2532</v>
      </c>
      <c r="B2534" s="1">
        <v>29.0494791666666</v>
      </c>
      <c r="C2534" s="1">
        <v>-65.754547122727004</v>
      </c>
      <c r="D2534" s="1">
        <v>346.60227272727298</v>
      </c>
      <c r="E2534" s="1">
        <v>55.686290739999997</v>
      </c>
      <c r="F2534" s="1">
        <v>179.648</v>
      </c>
      <c r="G2534" s="1">
        <v>179.413962185706</v>
      </c>
      <c r="H2534">
        <v>-2.0417939250338807E-3</v>
      </c>
      <c r="I2534" s="1">
        <v>3699</v>
      </c>
      <c r="J2534" s="1">
        <v>0</v>
      </c>
      <c r="K2534" s="1">
        <v>-1</v>
      </c>
      <c r="L2534" s="4">
        <v>64.981941927083298</v>
      </c>
    </row>
    <row r="2535" spans="1:12" x14ac:dyDescent="0.3">
      <c r="A2535" s="1">
        <v>2533</v>
      </c>
      <c r="B2535" s="1">
        <v>29.1046006944445</v>
      </c>
      <c r="C2535" s="1">
        <v>-61.755002213999603</v>
      </c>
      <c r="D2535" s="1">
        <v>346.85</v>
      </c>
      <c r="E2535" s="1">
        <v>55.686290739999997</v>
      </c>
      <c r="F2535" s="1">
        <v>179.648</v>
      </c>
      <c r="G2535" s="1">
        <v>179.350928925397</v>
      </c>
      <c r="H2535">
        <v>-2.1657507088581203E-3</v>
      </c>
      <c r="I2535" s="1">
        <v>3699</v>
      </c>
      <c r="J2535" s="1">
        <v>0</v>
      </c>
      <c r="K2535" s="1">
        <v>-1</v>
      </c>
      <c r="L2535" s="4">
        <v>65.1052454774306</v>
      </c>
    </row>
    <row r="2536" spans="1:12" x14ac:dyDescent="0.3">
      <c r="A2536" s="1">
        <v>2534</v>
      </c>
      <c r="B2536" s="1">
        <v>29.1102430555556</v>
      </c>
      <c r="C2536" s="1">
        <v>-57.668184108181102</v>
      </c>
      <c r="D2536" s="1">
        <v>347.28409090909099</v>
      </c>
      <c r="E2536" s="1">
        <v>55.686290739999997</v>
      </c>
      <c r="F2536" s="1">
        <v>179.648</v>
      </c>
      <c r="G2536" s="1">
        <v>179.283173440631</v>
      </c>
      <c r="H2536">
        <v>-2.3275499903644991E-3</v>
      </c>
      <c r="I2536" s="1">
        <v>3699</v>
      </c>
      <c r="J2536" s="1">
        <v>0</v>
      </c>
      <c r="K2536" s="1">
        <v>-1</v>
      </c>
      <c r="L2536" s="4">
        <v>65.117867100694596</v>
      </c>
    </row>
    <row r="2537" spans="1:12" x14ac:dyDescent="0.3">
      <c r="A2537" s="1">
        <v>2535</v>
      </c>
      <c r="B2537" s="1">
        <v>29.0824652777778</v>
      </c>
      <c r="C2537" s="1">
        <v>-59.850002290000702</v>
      </c>
      <c r="D2537" s="1">
        <v>347.17500000000001</v>
      </c>
      <c r="E2537" s="1">
        <v>55.686290739999997</v>
      </c>
      <c r="F2537" s="1">
        <v>179.648</v>
      </c>
      <c r="G2537" s="1">
        <v>179.20961869417499</v>
      </c>
      <c r="H2537">
        <v>-2.5291812152844319E-3</v>
      </c>
      <c r="I2537" s="1">
        <v>3699</v>
      </c>
      <c r="J2537" s="1">
        <v>0</v>
      </c>
      <c r="K2537" s="1">
        <v>-1</v>
      </c>
      <c r="L2537" s="4">
        <v>65.055729878472206</v>
      </c>
    </row>
    <row r="2538" spans="1:12" x14ac:dyDescent="0.3">
      <c r="A2538" s="1">
        <v>2536</v>
      </c>
      <c r="B2538" s="1">
        <v>29.0859375</v>
      </c>
      <c r="C2538" s="1">
        <v>-58.800002289999597</v>
      </c>
      <c r="D2538" s="1">
        <v>347.125</v>
      </c>
      <c r="E2538" s="1">
        <v>55.686290739999997</v>
      </c>
      <c r="F2538" s="1">
        <v>179.648</v>
      </c>
      <c r="G2538" s="1">
        <v>179.12909546407499</v>
      </c>
      <c r="H2538">
        <v>-2.7684626964584922E-3</v>
      </c>
      <c r="I2538" s="1">
        <v>3699</v>
      </c>
      <c r="J2538" s="1">
        <v>0</v>
      </c>
      <c r="K2538" s="1">
        <v>-1</v>
      </c>
      <c r="L2538" s="4">
        <v>65.063497031250094</v>
      </c>
    </row>
    <row r="2539" spans="1:12" x14ac:dyDescent="0.3">
      <c r="A2539" s="1">
        <v>2537</v>
      </c>
      <c r="B2539" s="1">
        <v>29.1201073232323</v>
      </c>
      <c r="C2539" s="1">
        <v>-54.095457940909498</v>
      </c>
      <c r="D2539" s="1">
        <v>347.39772727272702</v>
      </c>
      <c r="E2539" s="1">
        <v>55.686290739999997</v>
      </c>
      <c r="F2539" s="1">
        <v>179.648</v>
      </c>
      <c r="G2539" s="1">
        <v>179.040323757767</v>
      </c>
      <c r="H2539">
        <v>-3.0484724117971064E-3</v>
      </c>
      <c r="I2539" s="1">
        <v>3699</v>
      </c>
      <c r="J2539" s="1">
        <v>0</v>
      </c>
      <c r="K2539" s="1">
        <v>-1</v>
      </c>
      <c r="L2539" s="4">
        <v>65.139932875631303</v>
      </c>
    </row>
    <row r="2540" spans="1:12" x14ac:dyDescent="0.3">
      <c r="A2540" s="1">
        <v>2538</v>
      </c>
      <c r="B2540" s="1">
        <v>29.1106770833333</v>
      </c>
      <c r="C2540" s="1">
        <v>-49.770002746000699</v>
      </c>
      <c r="D2540" s="1">
        <v>347.76249999999999</v>
      </c>
      <c r="E2540" s="1">
        <v>55.686290739999997</v>
      </c>
      <c r="F2540" s="1">
        <v>179.648</v>
      </c>
      <c r="G2540" s="1">
        <v>178.941892465389</v>
      </c>
      <c r="H2540">
        <v>-3.3812844565135674E-3</v>
      </c>
      <c r="I2540" s="1">
        <v>3699</v>
      </c>
      <c r="J2540" s="1">
        <v>0</v>
      </c>
      <c r="K2540" s="1">
        <v>-1</v>
      </c>
      <c r="L2540" s="4">
        <v>65.118837994791704</v>
      </c>
    </row>
    <row r="2541" spans="1:12" x14ac:dyDescent="0.3">
      <c r="A2541" s="1">
        <v>2539</v>
      </c>
      <c r="B2541" s="1">
        <v>29.110863095238098</v>
      </c>
      <c r="C2541" s="1">
        <v>-49.628574370000202</v>
      </c>
      <c r="D2541" s="1">
        <v>347.767857142857</v>
      </c>
      <c r="E2541" s="1">
        <v>55.686290739999997</v>
      </c>
      <c r="F2541" s="1">
        <v>179.08</v>
      </c>
      <c r="G2541" s="1">
        <v>178.83449415257499</v>
      </c>
      <c r="H2541">
        <v>-3.6892948207771859E-3</v>
      </c>
      <c r="I2541" s="1">
        <v>3699</v>
      </c>
      <c r="J2541" s="1">
        <v>0</v>
      </c>
      <c r="K2541" s="1">
        <v>-1</v>
      </c>
      <c r="L2541" s="4">
        <v>65.119254092261897</v>
      </c>
    </row>
    <row r="2542" spans="1:12" x14ac:dyDescent="0.3">
      <c r="A2542" s="1">
        <v>2540</v>
      </c>
      <c r="B2542" s="1">
        <v>29.1024305555556</v>
      </c>
      <c r="C2542" s="1">
        <v>-51.7200019799999</v>
      </c>
      <c r="D2542" s="1">
        <v>347.625</v>
      </c>
      <c r="E2542" s="1">
        <v>55.686290739999997</v>
      </c>
      <c r="F2542" s="1">
        <v>179.08</v>
      </c>
      <c r="G2542" s="1">
        <v>178.72093606943201</v>
      </c>
      <c r="H2542">
        <v>-3.9020236160434976E-3</v>
      </c>
      <c r="I2542" s="1">
        <v>3699</v>
      </c>
      <c r="J2542" s="1">
        <v>0</v>
      </c>
      <c r="K2542" s="1">
        <v>-1</v>
      </c>
      <c r="L2542" s="4">
        <v>65.100391006944506</v>
      </c>
    </row>
    <row r="2543" spans="1:12" x14ac:dyDescent="0.3">
      <c r="A2543" s="1">
        <v>2541</v>
      </c>
      <c r="B2543" s="1">
        <v>29.0911458333333</v>
      </c>
      <c r="C2543" s="1">
        <v>-52.200000760000002</v>
      </c>
      <c r="D2543" s="1">
        <v>347.625</v>
      </c>
      <c r="E2543" s="1">
        <v>55.686290739999997</v>
      </c>
      <c r="F2543" s="1">
        <v>179.08</v>
      </c>
      <c r="G2543" s="1">
        <v>178.60167032701301</v>
      </c>
      <c r="H2543">
        <v>-4.099738016615161E-3</v>
      </c>
      <c r="I2543" s="1">
        <v>3699</v>
      </c>
      <c r="J2543" s="1">
        <v>0</v>
      </c>
      <c r="K2543" s="1">
        <v>-1</v>
      </c>
      <c r="L2543" s="4">
        <v>65.075147760416598</v>
      </c>
    </row>
    <row r="2544" spans="1:12" x14ac:dyDescent="0.3">
      <c r="A2544" s="1">
        <v>2542</v>
      </c>
      <c r="B2544" s="1">
        <v>29.088147095959599</v>
      </c>
      <c r="C2544" s="1">
        <v>-53.018182578181801</v>
      </c>
      <c r="D2544" s="1">
        <v>347.55681818181802</v>
      </c>
      <c r="E2544" s="1">
        <v>55.686290739999997</v>
      </c>
      <c r="F2544" s="1">
        <v>179.08</v>
      </c>
      <c r="G2544" s="1">
        <v>178.47480108403701</v>
      </c>
      <c r="H2544">
        <v>-4.3615581563618225E-3</v>
      </c>
      <c r="I2544" s="1">
        <v>3699</v>
      </c>
      <c r="J2544" s="1">
        <v>0</v>
      </c>
      <c r="K2544" s="1">
        <v>-1</v>
      </c>
      <c r="L2544" s="4">
        <v>65.068439764835801</v>
      </c>
    </row>
    <row r="2545" spans="1:12" x14ac:dyDescent="0.3">
      <c r="A2545" s="1">
        <v>2543</v>
      </c>
      <c r="B2545" s="1">
        <v>29.0928819444445</v>
      </c>
      <c r="C2545" s="1">
        <v>-53.100002285000002</v>
      </c>
      <c r="D2545" s="1">
        <v>347.5625</v>
      </c>
      <c r="E2545" s="1">
        <v>55.686290739999997</v>
      </c>
      <c r="F2545" s="1">
        <v>179.08</v>
      </c>
      <c r="G2545" s="1">
        <v>178.338311634425</v>
      </c>
      <c r="H2545">
        <v>-4.6915238776190239E-3</v>
      </c>
      <c r="I2545" s="1">
        <v>3699</v>
      </c>
      <c r="J2545" s="1">
        <v>0</v>
      </c>
      <c r="K2545" s="1">
        <v>-1</v>
      </c>
      <c r="L2545" s="4">
        <v>65.079031336805599</v>
      </c>
    </row>
    <row r="2546" spans="1:12" x14ac:dyDescent="0.3">
      <c r="A2546" s="1">
        <v>2544</v>
      </c>
      <c r="B2546" s="1">
        <v>29.0897253787879</v>
      </c>
      <c r="C2546" s="1">
        <v>-53.181821991818197</v>
      </c>
      <c r="D2546" s="1">
        <v>347.56818181818198</v>
      </c>
      <c r="E2546" s="1">
        <v>55.686290739999997</v>
      </c>
      <c r="F2546" s="1">
        <v>179.08</v>
      </c>
      <c r="G2546" s="1">
        <v>178.19003234985499</v>
      </c>
      <c r="H2546">
        <v>-5.0973298908448305E-3</v>
      </c>
      <c r="I2546" s="1">
        <v>3699</v>
      </c>
      <c r="J2546" s="1">
        <v>0</v>
      </c>
      <c r="K2546" s="1">
        <v>-1</v>
      </c>
      <c r="L2546" s="4">
        <v>65.071970288825696</v>
      </c>
    </row>
    <row r="2547" spans="1:12" x14ac:dyDescent="0.3">
      <c r="A2547" s="1">
        <v>2545</v>
      </c>
      <c r="B2547" s="1">
        <v>29.0807291666667</v>
      </c>
      <c r="C2547" s="1">
        <v>-53.400003809999902</v>
      </c>
      <c r="D2547" s="1">
        <v>347.55</v>
      </c>
      <c r="E2547" s="1">
        <v>55.686290739999997</v>
      </c>
      <c r="F2547" s="1">
        <v>179.08</v>
      </c>
      <c r="G2547" s="1">
        <v>178.027606191475</v>
      </c>
      <c r="H2547">
        <v>-5.5853827451660138E-3</v>
      </c>
      <c r="I2547" s="1">
        <v>3699</v>
      </c>
      <c r="J2547" s="1">
        <v>0</v>
      </c>
      <c r="K2547" s="1">
        <v>-1</v>
      </c>
      <c r="L2547" s="4">
        <v>65.051846302083305</v>
      </c>
    </row>
    <row r="2548" spans="1:12" x14ac:dyDescent="0.3">
      <c r="A2548" s="1">
        <v>2546</v>
      </c>
      <c r="B2548" s="1">
        <v>29.0995896464647</v>
      </c>
      <c r="C2548" s="1">
        <v>-52.390911791818198</v>
      </c>
      <c r="D2548" s="1">
        <v>347.625</v>
      </c>
      <c r="E2548" s="1">
        <v>55.686290739999997</v>
      </c>
      <c r="F2548" s="1">
        <v>179.08</v>
      </c>
      <c r="G2548" s="1">
        <v>177.848451242556</v>
      </c>
      <c r="H2548">
        <v>-6.1566531656778931E-3</v>
      </c>
      <c r="I2548" s="1">
        <v>3699</v>
      </c>
      <c r="J2548" s="1">
        <v>0</v>
      </c>
      <c r="K2548" s="1">
        <v>-1</v>
      </c>
      <c r="L2548" s="4">
        <v>65.094036063762701</v>
      </c>
    </row>
    <row r="2549" spans="1:12" x14ac:dyDescent="0.3">
      <c r="A2549" s="1">
        <v>2547</v>
      </c>
      <c r="B2549" s="1">
        <v>29.109453914141401</v>
      </c>
      <c r="C2549" s="1">
        <v>-52.322728242727301</v>
      </c>
      <c r="D2549" s="1">
        <v>347.625</v>
      </c>
      <c r="E2549" s="1">
        <v>55.686290739999997</v>
      </c>
      <c r="F2549" s="1">
        <v>179.08</v>
      </c>
      <c r="G2549" s="1">
        <v>177.64971966648699</v>
      </c>
      <c r="H2549">
        <v>-6.8270988680451472E-3</v>
      </c>
      <c r="I2549" s="1">
        <v>3699</v>
      </c>
      <c r="J2549" s="1">
        <v>0</v>
      </c>
      <c r="K2549" s="1">
        <v>-1</v>
      </c>
      <c r="L2549" s="4">
        <v>65.116101838699507</v>
      </c>
    </row>
    <row r="2550" spans="1:12" x14ac:dyDescent="0.3">
      <c r="A2550" s="1">
        <v>2548</v>
      </c>
      <c r="B2550" s="1">
        <v>29.0911458333333</v>
      </c>
      <c r="C2550" s="1">
        <v>-52.020001986000601</v>
      </c>
      <c r="D2550" s="1">
        <v>347.67500000000001</v>
      </c>
      <c r="E2550" s="1">
        <v>55.686290739999997</v>
      </c>
      <c r="F2550" s="1">
        <v>178.424000000001</v>
      </c>
      <c r="G2550" s="1">
        <v>177.430859372165</v>
      </c>
      <c r="H2550">
        <v>-7.5233323634257736E-3</v>
      </c>
      <c r="I2550" s="1">
        <v>3699</v>
      </c>
      <c r="J2550" s="1">
        <v>0</v>
      </c>
      <c r="K2550" s="1">
        <v>-1</v>
      </c>
      <c r="L2550" s="4">
        <v>65.075147760416698</v>
      </c>
    </row>
    <row r="2551" spans="1:12" x14ac:dyDescent="0.3">
      <c r="A2551" s="1">
        <v>2549</v>
      </c>
      <c r="B2551" s="1">
        <v>29.114188762626299</v>
      </c>
      <c r="C2551" s="1">
        <v>-49.500003810000003</v>
      </c>
      <c r="D2551" s="1">
        <v>347.875</v>
      </c>
      <c r="E2551" s="1">
        <v>55.686290739999997</v>
      </c>
      <c r="F2551" s="1">
        <v>175.8</v>
      </c>
      <c r="G2551" s="1">
        <v>177.20403297568001</v>
      </c>
      <c r="H2551">
        <v>-7.7910015994796002E-3</v>
      </c>
      <c r="I2551" s="1">
        <v>3699</v>
      </c>
      <c r="J2551" s="1">
        <v>0</v>
      </c>
      <c r="K2551" s="1">
        <v>-1</v>
      </c>
      <c r="L2551" s="4">
        <v>65.126693410669205</v>
      </c>
    </row>
    <row r="2552" spans="1:12" x14ac:dyDescent="0.3">
      <c r="A2552" s="1">
        <v>2550</v>
      </c>
      <c r="B2552" s="1">
        <v>29.0950520833333</v>
      </c>
      <c r="C2552" s="1">
        <v>-49.335003658000197</v>
      </c>
      <c r="D2552" s="1">
        <v>347.88749999999999</v>
      </c>
      <c r="E2552" s="1">
        <v>55.686290739999997</v>
      </c>
      <c r="F2552" s="1">
        <v>175.8</v>
      </c>
      <c r="G2552" s="1">
        <v>176.98909726770401</v>
      </c>
      <c r="H2552">
        <v>-7.3874300812658165E-3</v>
      </c>
      <c r="I2552" s="1">
        <v>3699</v>
      </c>
      <c r="J2552" s="1">
        <v>0</v>
      </c>
      <c r="K2552" s="1">
        <v>-1</v>
      </c>
      <c r="L2552" s="4">
        <v>65.083885807291594</v>
      </c>
    </row>
    <row r="2553" spans="1:12" x14ac:dyDescent="0.3">
      <c r="A2553" s="1">
        <v>2551</v>
      </c>
      <c r="B2553" s="1">
        <v>29.116556186868699</v>
      </c>
      <c r="C2553" s="1">
        <v>-47.495456696363902</v>
      </c>
      <c r="D2553" s="1">
        <v>348.01136363636402</v>
      </c>
      <c r="E2553" s="1">
        <v>55.686290739999997</v>
      </c>
      <c r="F2553" s="1">
        <v>175.8</v>
      </c>
      <c r="G2553" s="1">
        <v>176.79306338047601</v>
      </c>
      <c r="H2553">
        <v>-6.7327800384217058E-3</v>
      </c>
      <c r="I2553" s="1">
        <v>3699</v>
      </c>
      <c r="J2553" s="1">
        <v>0</v>
      </c>
      <c r="K2553" s="1">
        <v>-1</v>
      </c>
      <c r="L2553" s="4">
        <v>65.131989196654004</v>
      </c>
    </row>
    <row r="2554" spans="1:12" x14ac:dyDescent="0.3">
      <c r="A2554" s="1">
        <v>2552</v>
      </c>
      <c r="B2554" s="1">
        <v>29.1362847222222</v>
      </c>
      <c r="C2554" s="1">
        <v>-43.950000760000002</v>
      </c>
      <c r="D2554" s="1">
        <v>348.125</v>
      </c>
      <c r="E2554" s="1">
        <v>55.686290739999997</v>
      </c>
      <c r="F2554" s="1">
        <v>175.8</v>
      </c>
      <c r="G2554" s="1">
        <v>176.612815170766</v>
      </c>
      <c r="H2554">
        <v>-6.1864222282092193E-3</v>
      </c>
      <c r="I2554" s="1">
        <v>3699</v>
      </c>
      <c r="J2554" s="1">
        <v>0</v>
      </c>
      <c r="K2554" s="1">
        <v>-1</v>
      </c>
      <c r="L2554" s="4">
        <v>65.176120746527701</v>
      </c>
    </row>
    <row r="2555" spans="1:12" x14ac:dyDescent="0.3">
      <c r="A2555" s="1">
        <v>2553</v>
      </c>
      <c r="B2555" s="1">
        <v>29.1493055555556</v>
      </c>
      <c r="C2555" s="1">
        <v>-43.950000760000002</v>
      </c>
      <c r="D2555" s="1">
        <v>348.25</v>
      </c>
      <c r="E2555" s="1">
        <v>55.686290739999997</v>
      </c>
      <c r="F2555" s="1">
        <v>175.8</v>
      </c>
      <c r="G2555" s="1">
        <v>176.44548742355801</v>
      </c>
      <c r="H2555">
        <v>-5.7403997450943822E-3</v>
      </c>
      <c r="I2555" s="1">
        <v>3699</v>
      </c>
      <c r="J2555" s="1">
        <v>0</v>
      </c>
      <c r="K2555" s="1">
        <v>-1</v>
      </c>
      <c r="L2555" s="4">
        <v>65.205247569444595</v>
      </c>
    </row>
    <row r="2556" spans="1:12" x14ac:dyDescent="0.3">
      <c r="A2556" s="1">
        <v>2554</v>
      </c>
      <c r="B2556" s="1">
        <v>29.1232638888889</v>
      </c>
      <c r="C2556" s="1">
        <v>-43.050003050000001</v>
      </c>
      <c r="D2556" s="1">
        <v>348.25</v>
      </c>
      <c r="E2556" s="1">
        <v>55.686290739999997</v>
      </c>
      <c r="F2556" s="1">
        <v>175.8</v>
      </c>
      <c r="G2556" s="1">
        <v>176.28842030675099</v>
      </c>
      <c r="H2556">
        <v>-5.3932100068373179E-3</v>
      </c>
      <c r="I2556" s="1">
        <v>3699</v>
      </c>
      <c r="J2556" s="1">
        <v>0</v>
      </c>
      <c r="K2556" s="1">
        <v>-1</v>
      </c>
      <c r="L2556" s="4">
        <v>65.146993923611106</v>
      </c>
    </row>
    <row r="2557" spans="1:12" x14ac:dyDescent="0.3">
      <c r="A2557" s="1">
        <v>2555</v>
      </c>
      <c r="B2557" s="1">
        <v>29.099589646464601</v>
      </c>
      <c r="C2557" s="1">
        <v>-45.095457595454697</v>
      </c>
      <c r="D2557" s="1">
        <v>348.13636363636402</v>
      </c>
      <c r="E2557" s="1">
        <v>55.686290739999997</v>
      </c>
      <c r="F2557" s="1">
        <v>175.8</v>
      </c>
      <c r="G2557" s="1">
        <v>176.13911709062401</v>
      </c>
      <c r="H2557">
        <v>-5.1307895750699823E-3</v>
      </c>
      <c r="I2557" s="1">
        <v>3699</v>
      </c>
      <c r="J2557" s="1">
        <v>0</v>
      </c>
      <c r="K2557" s="1">
        <v>-1</v>
      </c>
      <c r="L2557" s="4">
        <v>65.094036063762601</v>
      </c>
    </row>
    <row r="2558" spans="1:12" x14ac:dyDescent="0.3">
      <c r="A2558" s="1">
        <v>2556</v>
      </c>
      <c r="B2558" s="1">
        <v>29.0972222222222</v>
      </c>
      <c r="C2558" s="1">
        <v>-47.4600009890002</v>
      </c>
      <c r="D2558" s="1">
        <v>348.125</v>
      </c>
      <c r="E2558" s="1">
        <v>55.686290739999997</v>
      </c>
      <c r="F2558" s="1">
        <v>175.8</v>
      </c>
      <c r="G2558" s="1">
        <v>175.995204459973</v>
      </c>
      <c r="H2558">
        <v>-4.9459435094510026E-3</v>
      </c>
      <c r="I2558" s="1">
        <v>3699</v>
      </c>
      <c r="J2558" s="1">
        <v>0</v>
      </c>
      <c r="K2558" s="1">
        <v>-1</v>
      </c>
      <c r="L2558" s="4">
        <v>65.088740277777703</v>
      </c>
    </row>
    <row r="2559" spans="1:12" x14ac:dyDescent="0.3">
      <c r="A2559" s="1">
        <v>2557</v>
      </c>
      <c r="B2559" s="1">
        <v>29.104324494949498</v>
      </c>
      <c r="C2559" s="1">
        <v>-44.631818941817599</v>
      </c>
      <c r="D2559" s="1">
        <v>348.125</v>
      </c>
      <c r="E2559" s="1">
        <v>55.686290739999997</v>
      </c>
      <c r="F2559" s="1">
        <v>175.8</v>
      </c>
      <c r="G2559" s="1">
        <v>175.85439478801999</v>
      </c>
      <c r="H2559">
        <v>-4.8381202357231437E-3</v>
      </c>
      <c r="I2559" s="1">
        <v>3699</v>
      </c>
      <c r="J2559" s="1">
        <v>0</v>
      </c>
      <c r="K2559" s="1">
        <v>-1</v>
      </c>
      <c r="L2559" s="4">
        <v>65.104627635732399</v>
      </c>
    </row>
    <row r="2560" spans="1:12" x14ac:dyDescent="0.3">
      <c r="A2560" s="1">
        <v>2558</v>
      </c>
      <c r="B2560" s="1">
        <v>29.109375</v>
      </c>
      <c r="C2560" s="1">
        <v>-45.990000152000498</v>
      </c>
      <c r="D2560" s="1">
        <v>348.02499999999998</v>
      </c>
      <c r="E2560" s="1">
        <v>55.686290739999997</v>
      </c>
      <c r="F2560" s="1">
        <v>175.8</v>
      </c>
      <c r="G2560" s="1">
        <v>175.714449772443</v>
      </c>
      <c r="H2560">
        <v>-4.807576757150012E-3</v>
      </c>
      <c r="I2560" s="1">
        <v>3699</v>
      </c>
      <c r="J2560" s="1">
        <v>0</v>
      </c>
      <c r="K2560" s="1">
        <v>-1</v>
      </c>
      <c r="L2560" s="4">
        <v>65.115925312500096</v>
      </c>
    </row>
    <row r="2561" spans="1:12" x14ac:dyDescent="0.3">
      <c r="A2561" s="1">
        <v>2559</v>
      </c>
      <c r="B2561" s="1">
        <v>29.1050347222222</v>
      </c>
      <c r="C2561" s="1">
        <v>-45.960001373999702</v>
      </c>
      <c r="D2561" s="1">
        <v>348.07499999999999</v>
      </c>
      <c r="E2561" s="1">
        <v>55.686290739999997</v>
      </c>
      <c r="F2561" s="1">
        <v>174.8</v>
      </c>
      <c r="G2561" s="1">
        <v>175.57711884084699</v>
      </c>
      <c r="H2561">
        <v>-4.7184771465810594E-3</v>
      </c>
      <c r="I2561" s="1">
        <v>3699</v>
      </c>
      <c r="J2561" s="1">
        <v>0</v>
      </c>
      <c r="K2561" s="1">
        <v>-1</v>
      </c>
      <c r="L2561" s="4">
        <v>65.106216371527793</v>
      </c>
    </row>
    <row r="2562" spans="1:12" x14ac:dyDescent="0.3">
      <c r="A2562" s="1">
        <v>2560</v>
      </c>
      <c r="B2562" s="1">
        <v>29.082623106060598</v>
      </c>
      <c r="C2562" s="1">
        <v>-48.109093751817902</v>
      </c>
      <c r="D2562" s="1">
        <v>347.94318181818198</v>
      </c>
      <c r="E2562" s="1">
        <v>55.686290739999997</v>
      </c>
      <c r="F2562" s="1">
        <v>174.8</v>
      </c>
      <c r="G2562" s="1">
        <v>175.44816695957101</v>
      </c>
      <c r="H2562">
        <v>-4.433998382688915E-3</v>
      </c>
      <c r="I2562" s="1">
        <v>3699</v>
      </c>
      <c r="J2562" s="1">
        <v>0</v>
      </c>
      <c r="K2562" s="1">
        <v>-1</v>
      </c>
      <c r="L2562" s="4">
        <v>65.056082930871199</v>
      </c>
    </row>
    <row r="2563" spans="1:12" x14ac:dyDescent="0.3">
      <c r="A2563" s="1">
        <v>2561</v>
      </c>
      <c r="B2563" s="1">
        <v>29.0299479166667</v>
      </c>
      <c r="C2563" s="1">
        <v>-50.415003581999699</v>
      </c>
      <c r="D2563" s="1">
        <v>347.875</v>
      </c>
      <c r="E2563" s="1">
        <v>55.686290739999997</v>
      </c>
      <c r="F2563" s="1">
        <v>174.8</v>
      </c>
      <c r="G2563" s="1">
        <v>175.329518302444</v>
      </c>
      <c r="H2563">
        <v>-4.0871236764729287E-3</v>
      </c>
      <c r="I2563" s="1">
        <v>3699</v>
      </c>
      <c r="J2563" s="1">
        <v>0</v>
      </c>
      <c r="K2563" s="1">
        <v>-1</v>
      </c>
      <c r="L2563" s="4">
        <v>64.938251692708405</v>
      </c>
    </row>
    <row r="2564" spans="1:12" x14ac:dyDescent="0.3">
      <c r="A2564" s="1">
        <v>2562</v>
      </c>
      <c r="B2564" s="1">
        <v>28.982796717171698</v>
      </c>
      <c r="C2564" s="1">
        <v>-52.240910959999802</v>
      </c>
      <c r="D2564" s="1">
        <v>347.71590909090901</v>
      </c>
      <c r="E2564" s="1">
        <v>55.686290739999997</v>
      </c>
      <c r="F2564" s="1">
        <v>174.8</v>
      </c>
      <c r="G2564" s="1">
        <v>175.21928683733901</v>
      </c>
      <c r="H2564">
        <v>-3.8033503784859787E-3</v>
      </c>
      <c r="I2564" s="1">
        <v>3699</v>
      </c>
      <c r="J2564" s="1">
        <v>0</v>
      </c>
      <c r="K2564" s="1">
        <v>-1</v>
      </c>
      <c r="L2564" s="4">
        <v>64.832777288510201</v>
      </c>
    </row>
    <row r="2565" spans="1:12" x14ac:dyDescent="0.3">
      <c r="A2565" s="1">
        <v>2563</v>
      </c>
      <c r="B2565" s="1">
        <v>28.9409722222222</v>
      </c>
      <c r="C2565" s="1">
        <v>-58.260002133999201</v>
      </c>
      <c r="D2565" s="1">
        <v>347.25</v>
      </c>
      <c r="E2565" s="1">
        <v>55.686290739999997</v>
      </c>
      <c r="F2565" s="1">
        <v>174.8</v>
      </c>
      <c r="G2565" s="1">
        <v>175.115720331321</v>
      </c>
      <c r="H2565">
        <v>-3.5785503772626827E-3</v>
      </c>
      <c r="I2565" s="1">
        <v>3699</v>
      </c>
      <c r="J2565" s="1">
        <v>0</v>
      </c>
      <c r="K2565" s="1">
        <v>-1</v>
      </c>
      <c r="L2565" s="4">
        <v>64.739218402777794</v>
      </c>
    </row>
    <row r="2566" spans="1:12" x14ac:dyDescent="0.3">
      <c r="A2566" s="1">
        <v>2564</v>
      </c>
      <c r="B2566" s="1">
        <v>28.9340277777778</v>
      </c>
      <c r="C2566" s="1">
        <v>-64.680004879999601</v>
      </c>
      <c r="D2566" s="1">
        <v>346.77499999999998</v>
      </c>
      <c r="E2566" s="1">
        <v>55.686290739999997</v>
      </c>
      <c r="F2566" s="1">
        <v>174.8</v>
      </c>
      <c r="G2566" s="1">
        <v>175.017172497258</v>
      </c>
      <c r="H2566">
        <v>-3.4059559683412262E-3</v>
      </c>
      <c r="I2566" s="1">
        <v>3699</v>
      </c>
      <c r="J2566" s="1">
        <v>0</v>
      </c>
      <c r="K2566" s="1">
        <v>-1</v>
      </c>
      <c r="L2566" s="4">
        <v>64.723684097222204</v>
      </c>
    </row>
    <row r="2567" spans="1:12" x14ac:dyDescent="0.3">
      <c r="A2567" s="1">
        <v>2565</v>
      </c>
      <c r="B2567" s="1">
        <v>28.9409722222222</v>
      </c>
      <c r="C2567" s="1">
        <v>-66.600006100000002</v>
      </c>
      <c r="D2567" s="1">
        <v>346.625</v>
      </c>
      <c r="E2567" s="1">
        <v>55.014022282857098</v>
      </c>
      <c r="F2567" s="1">
        <v>174.8</v>
      </c>
      <c r="G2567" s="1">
        <v>174.92207682453201</v>
      </c>
      <c r="H2567">
        <v>-3.2858551923622653E-3</v>
      </c>
      <c r="I2567" s="1">
        <v>3699</v>
      </c>
      <c r="J2567" s="1">
        <v>0</v>
      </c>
      <c r="K2567" s="1">
        <v>-1</v>
      </c>
      <c r="L2567" s="4">
        <v>64.739218402777695</v>
      </c>
    </row>
    <row r="2568" spans="1:12" x14ac:dyDescent="0.3">
      <c r="A2568" s="1">
        <v>2566</v>
      </c>
      <c r="B2568" s="1">
        <v>28.9626736111111</v>
      </c>
      <c r="C2568" s="1">
        <v>-69.450000764999999</v>
      </c>
      <c r="D2568" s="1">
        <v>346.4375</v>
      </c>
      <c r="E2568" s="1">
        <v>54.901977539999997</v>
      </c>
      <c r="F2568" s="1">
        <v>174.8</v>
      </c>
      <c r="G2568" s="1">
        <v>174.82892167788199</v>
      </c>
      <c r="H2568">
        <v>-3.2163918469258639E-3</v>
      </c>
      <c r="I2568" s="1">
        <v>3699</v>
      </c>
      <c r="J2568" s="1">
        <v>0</v>
      </c>
      <c r="K2568" s="1">
        <v>-1</v>
      </c>
      <c r="L2568" s="4">
        <v>64.787763107638895</v>
      </c>
    </row>
    <row r="2569" spans="1:12" x14ac:dyDescent="0.3">
      <c r="A2569" s="1">
        <v>2567</v>
      </c>
      <c r="B2569" s="1">
        <v>28.984375</v>
      </c>
      <c r="C2569" s="1">
        <v>-68.809093129999994</v>
      </c>
      <c r="D2569" s="1">
        <v>346.44318181818198</v>
      </c>
      <c r="E2569" s="1">
        <v>54.901977539999997</v>
      </c>
      <c r="F2569" s="1">
        <v>174.8</v>
      </c>
      <c r="G2569" s="1">
        <v>174.736226268536</v>
      </c>
      <c r="H2569">
        <v>-3.1981220005852661E-3</v>
      </c>
      <c r="I2569" s="1">
        <v>3699</v>
      </c>
      <c r="J2569" s="1">
        <v>0</v>
      </c>
      <c r="K2569" s="1">
        <v>-1</v>
      </c>
      <c r="L2569" s="4">
        <v>64.836307812499996</v>
      </c>
    </row>
    <row r="2570" spans="1:12" x14ac:dyDescent="0.3">
      <c r="A2570" s="1">
        <v>2568</v>
      </c>
      <c r="B2570" s="1">
        <v>28.984375</v>
      </c>
      <c r="C2570" s="1">
        <v>-69.300003050000001</v>
      </c>
      <c r="D2570" s="1">
        <v>346.375</v>
      </c>
      <c r="E2570" s="1">
        <v>54.901977539999997</v>
      </c>
      <c r="F2570" s="1">
        <v>174.8</v>
      </c>
      <c r="G2570" s="1">
        <v>174.64251711567701</v>
      </c>
      <c r="H2570">
        <v>-3.233097698843437E-3</v>
      </c>
      <c r="I2570" s="1">
        <v>3299.5714285714898</v>
      </c>
      <c r="J2570" s="1">
        <v>0</v>
      </c>
      <c r="K2570" s="1">
        <v>-1</v>
      </c>
      <c r="L2570" s="4">
        <v>64.836307812499996</v>
      </c>
    </row>
    <row r="2571" spans="1:12" x14ac:dyDescent="0.3">
      <c r="A2571" s="1">
        <v>2569</v>
      </c>
      <c r="B2571" s="1">
        <v>28.9919704861112</v>
      </c>
      <c r="C2571" s="1">
        <v>-72.750003812498903</v>
      </c>
      <c r="D2571" s="1">
        <v>346.21875</v>
      </c>
      <c r="E2571" s="1">
        <v>54.901977539999997</v>
      </c>
      <c r="F2571" s="1">
        <v>174.851</v>
      </c>
      <c r="G2571" s="1">
        <v>174.54610195082699</v>
      </c>
      <c r="H2571">
        <v>-3.325587773146781E-3</v>
      </c>
      <c r="I2571" s="1">
        <v>3000</v>
      </c>
      <c r="J2571" s="1">
        <v>0</v>
      </c>
      <c r="K2571" s="1">
        <v>-1</v>
      </c>
      <c r="L2571" s="4">
        <v>64.853298459201497</v>
      </c>
    </row>
    <row r="2572" spans="1:12" x14ac:dyDescent="0.3">
      <c r="A2572" s="1">
        <v>2570</v>
      </c>
      <c r="B2572" s="1">
        <v>29.007654671717201</v>
      </c>
      <c r="C2572" s="1">
        <v>-77.727278274545199</v>
      </c>
      <c r="D2572" s="1">
        <v>345.79545454545502</v>
      </c>
      <c r="E2572" s="1">
        <v>54.901977539999997</v>
      </c>
      <c r="F2572" s="1">
        <v>174.851</v>
      </c>
      <c r="G2572" s="1">
        <v>174.44504281764401</v>
      </c>
      <c r="H2572">
        <v>-3.4838851592945115E-3</v>
      </c>
      <c r="I2572" s="1">
        <v>3000</v>
      </c>
      <c r="J2572" s="1">
        <v>0</v>
      </c>
      <c r="K2572" s="1">
        <v>-1</v>
      </c>
      <c r="L2572" s="4">
        <v>64.888383041351105</v>
      </c>
    </row>
    <row r="2573" spans="1:12" x14ac:dyDescent="0.3">
      <c r="A2573" s="1">
        <v>2571</v>
      </c>
      <c r="B2573" s="1">
        <v>29.0538194444445</v>
      </c>
      <c r="C2573" s="1">
        <v>-76.515003206000202</v>
      </c>
      <c r="D2573" s="1">
        <v>345.83749999999998</v>
      </c>
      <c r="E2573" s="1">
        <v>54.901977539999997</v>
      </c>
      <c r="F2573" s="1">
        <v>174.851</v>
      </c>
      <c r="G2573" s="1">
        <v>174.33753061279</v>
      </c>
      <c r="H2573">
        <v>-3.7004584002381371E-3</v>
      </c>
      <c r="I2573" s="1">
        <v>3000</v>
      </c>
      <c r="J2573" s="1">
        <v>0</v>
      </c>
      <c r="K2573" s="1">
        <v>-1</v>
      </c>
      <c r="L2573" s="4">
        <v>64.991650868055601</v>
      </c>
    </row>
    <row r="2574" spans="1:12" x14ac:dyDescent="0.3">
      <c r="A2574" s="1">
        <v>2572</v>
      </c>
      <c r="B2574" s="1">
        <v>29.0972222222222</v>
      </c>
      <c r="C2574" s="1">
        <v>-74.509092158181105</v>
      </c>
      <c r="D2574" s="1">
        <v>345.95454545454601</v>
      </c>
      <c r="E2574" s="1">
        <v>54.901977539999997</v>
      </c>
      <c r="F2574" s="1">
        <v>174.851</v>
      </c>
      <c r="G2574" s="1">
        <v>174.22185632853399</v>
      </c>
      <c r="H2574">
        <v>-3.9754512669048425E-3</v>
      </c>
      <c r="I2574" s="1">
        <v>3000</v>
      </c>
      <c r="J2574" s="1">
        <v>0</v>
      </c>
      <c r="K2574" s="1">
        <v>-1</v>
      </c>
      <c r="L2574" s="4">
        <v>65.088740277777802</v>
      </c>
    </row>
    <row r="2575" spans="1:12" x14ac:dyDescent="0.3">
      <c r="A2575" s="1">
        <v>2573</v>
      </c>
      <c r="B2575" s="1">
        <v>29.1336805555555</v>
      </c>
      <c r="C2575" s="1">
        <v>-66.150003816001004</v>
      </c>
      <c r="D2575" s="1">
        <v>346.55</v>
      </c>
      <c r="E2575" s="1">
        <v>54.901977539999997</v>
      </c>
      <c r="F2575" s="1">
        <v>174.851</v>
      </c>
      <c r="G2575" s="1">
        <v>174.09618121320699</v>
      </c>
      <c r="H2575">
        <v>-4.3137531098542516E-3</v>
      </c>
      <c r="I2575" s="1">
        <v>3000</v>
      </c>
      <c r="J2575" s="1">
        <v>0</v>
      </c>
      <c r="K2575" s="1">
        <v>-1</v>
      </c>
      <c r="L2575" s="4">
        <v>65.170295381944399</v>
      </c>
    </row>
    <row r="2576" spans="1:12" x14ac:dyDescent="0.3">
      <c r="A2576" s="1">
        <v>2574</v>
      </c>
      <c r="B2576" s="1">
        <v>29.1449652777778</v>
      </c>
      <c r="C2576" s="1">
        <v>-61.650000760000303</v>
      </c>
      <c r="D2576" s="1">
        <v>346.75</v>
      </c>
      <c r="E2576" s="1">
        <v>54.901977539999997</v>
      </c>
      <c r="F2576" s="1">
        <v>174.851</v>
      </c>
      <c r="G2576" s="1">
        <v>173.95850754251299</v>
      </c>
      <c r="H2576">
        <v>-4.7237724043293541E-3</v>
      </c>
      <c r="I2576" s="1">
        <v>3000</v>
      </c>
      <c r="J2576" s="1">
        <v>0</v>
      </c>
      <c r="K2576" s="1">
        <v>-1</v>
      </c>
      <c r="L2576" s="4">
        <v>65.195538628472207</v>
      </c>
    </row>
    <row r="2577" spans="1:12" x14ac:dyDescent="0.3">
      <c r="A2577" s="1">
        <v>2575</v>
      </c>
      <c r="B2577" s="1">
        <v>29.157591540404098</v>
      </c>
      <c r="C2577" s="1">
        <v>-60.150001176363901</v>
      </c>
      <c r="D2577" s="1">
        <v>346.79545454545502</v>
      </c>
      <c r="E2577" s="1">
        <v>54.901977539999997</v>
      </c>
      <c r="F2577" s="1">
        <v>174.851</v>
      </c>
      <c r="G2577" s="1">
        <v>173.806646863819</v>
      </c>
      <c r="H2577">
        <v>-5.2082959272073777E-3</v>
      </c>
      <c r="I2577" s="1">
        <v>3000</v>
      </c>
      <c r="J2577" s="1">
        <v>0</v>
      </c>
      <c r="K2577" s="1">
        <v>-1</v>
      </c>
      <c r="L2577" s="4">
        <v>65.223782820391406</v>
      </c>
    </row>
    <row r="2578" spans="1:12" x14ac:dyDescent="0.3">
      <c r="A2578" s="1">
        <v>2576</v>
      </c>
      <c r="B2578" s="1">
        <v>29.1341145833333</v>
      </c>
      <c r="C2578" s="1">
        <v>-58.830002974000003</v>
      </c>
      <c r="D2578" s="1">
        <v>346.98750000000001</v>
      </c>
      <c r="E2578" s="1">
        <v>54.901977539999997</v>
      </c>
      <c r="F2578" s="1">
        <v>174.851</v>
      </c>
      <c r="G2578" s="1">
        <v>173.63818520864299</v>
      </c>
      <c r="H2578">
        <v>-5.7823138388051597E-3</v>
      </c>
      <c r="I2578" s="1">
        <v>3000</v>
      </c>
      <c r="J2578" s="1">
        <v>0</v>
      </c>
      <c r="K2578" s="1">
        <v>-1</v>
      </c>
      <c r="L2578" s="4">
        <v>65.171266276041607</v>
      </c>
    </row>
    <row r="2579" spans="1:12" x14ac:dyDescent="0.3">
      <c r="A2579" s="1">
        <v>2577</v>
      </c>
      <c r="B2579" s="1">
        <v>29.115767045454501</v>
      </c>
      <c r="C2579" s="1">
        <v>-59.263638584545298</v>
      </c>
      <c r="D2579" s="1">
        <v>346.86363636363598</v>
      </c>
      <c r="E2579" s="1">
        <v>54.901977539999997</v>
      </c>
      <c r="F2579" s="1">
        <v>174.851</v>
      </c>
      <c r="G2579" s="1">
        <v>173.45044472034999</v>
      </c>
      <c r="H2579">
        <v>-6.4481141434717575E-3</v>
      </c>
      <c r="I2579" s="1">
        <v>3000</v>
      </c>
      <c r="J2579" s="1">
        <v>0</v>
      </c>
      <c r="K2579" s="1">
        <v>-1</v>
      </c>
      <c r="L2579" s="4">
        <v>65.130223934659</v>
      </c>
    </row>
    <row r="2580" spans="1:12" x14ac:dyDescent="0.3">
      <c r="A2580" s="1">
        <v>2578</v>
      </c>
      <c r="B2580" s="1">
        <v>29.1276041666667</v>
      </c>
      <c r="C2580" s="1">
        <v>-60.900001529999997</v>
      </c>
      <c r="D2580" s="1">
        <v>346.75</v>
      </c>
      <c r="E2580" s="1">
        <v>54.901977539999997</v>
      </c>
      <c r="F2580" s="1">
        <v>174.851</v>
      </c>
      <c r="G2580" s="1">
        <v>173.24044108709799</v>
      </c>
      <c r="H2580">
        <v>-7.2098429880167215E-3</v>
      </c>
      <c r="I2580" s="1">
        <v>3000</v>
      </c>
      <c r="J2580" s="1">
        <v>0</v>
      </c>
      <c r="K2580" s="1">
        <v>-1</v>
      </c>
      <c r="L2580" s="4">
        <v>65.156702864583394</v>
      </c>
    </row>
    <row r="2581" spans="1:12" x14ac:dyDescent="0.3">
      <c r="A2581" s="1">
        <v>2579</v>
      </c>
      <c r="B2581" s="1">
        <v>29.1015625</v>
      </c>
      <c r="C2581" s="1">
        <v>-56.850002289999999</v>
      </c>
      <c r="D2581" s="1">
        <v>347</v>
      </c>
      <c r="E2581" s="1">
        <v>54.901977539999997</v>
      </c>
      <c r="F2581" s="1">
        <v>174.988</v>
      </c>
      <c r="G2581" s="1">
        <v>173.00429166739201</v>
      </c>
      <c r="H2581">
        <v>-8.114753681537256E-3</v>
      </c>
      <c r="I2581" s="1">
        <v>3000</v>
      </c>
      <c r="J2581" s="1">
        <v>0</v>
      </c>
      <c r="K2581" s="1">
        <v>-1</v>
      </c>
      <c r="L2581" s="4">
        <v>65.098449218750005</v>
      </c>
    </row>
    <row r="2582" spans="1:12" x14ac:dyDescent="0.3">
      <c r="A2582" s="1">
        <v>2580</v>
      </c>
      <c r="B2582" s="1">
        <v>29.1145833333333</v>
      </c>
      <c r="C2582" s="1">
        <v>-61.050003050000001</v>
      </c>
      <c r="D2582" s="1">
        <v>346.75</v>
      </c>
      <c r="E2582" s="1">
        <v>54.901977539999997</v>
      </c>
      <c r="F2582" s="1">
        <v>174.988</v>
      </c>
      <c r="G2582" s="1">
        <v>172.73715377184399</v>
      </c>
      <c r="H2582">
        <v>-9.1755269491359918E-3</v>
      </c>
      <c r="I2582" s="1">
        <v>3000</v>
      </c>
      <c r="J2582" s="1">
        <v>0</v>
      </c>
      <c r="K2582" s="1">
        <v>-1</v>
      </c>
      <c r="L2582" s="4">
        <v>65.1275760416666</v>
      </c>
    </row>
    <row r="2583" spans="1:12" x14ac:dyDescent="0.3">
      <c r="A2583" s="1">
        <v>2581</v>
      </c>
      <c r="B2583" s="1">
        <v>29.106691919191899</v>
      </c>
      <c r="C2583" s="1">
        <v>-57.368185559090598</v>
      </c>
      <c r="D2583" s="1">
        <v>346.97727272727298</v>
      </c>
      <c r="E2583" s="1">
        <v>54.901977539999997</v>
      </c>
      <c r="F2583" s="1">
        <v>174.988</v>
      </c>
      <c r="G2583" s="1">
        <v>172.43423655606</v>
      </c>
      <c r="H2583">
        <v>-1.0407320934040841E-2</v>
      </c>
      <c r="I2583" s="1">
        <v>3000</v>
      </c>
      <c r="J2583" s="1">
        <v>0</v>
      </c>
      <c r="K2583" s="1">
        <v>-1</v>
      </c>
      <c r="L2583" s="4">
        <v>65.109923421717198</v>
      </c>
    </row>
    <row r="2584" spans="1:12" x14ac:dyDescent="0.3">
      <c r="A2584" s="1">
        <v>2582</v>
      </c>
      <c r="B2584" s="1">
        <v>29.084595959596001</v>
      </c>
      <c r="C2584" s="1">
        <v>-57.736365580909201</v>
      </c>
      <c r="D2584" s="1">
        <v>346.89772727272702</v>
      </c>
      <c r="E2584" s="1">
        <v>54.901977539999997</v>
      </c>
      <c r="F2584" s="1">
        <v>174.988</v>
      </c>
      <c r="G2584" s="1">
        <v>172.09072486566399</v>
      </c>
      <c r="H2584">
        <v>-1.1811052067027438E-2</v>
      </c>
      <c r="I2584" s="1">
        <v>3000</v>
      </c>
      <c r="J2584" s="1">
        <v>0</v>
      </c>
      <c r="K2584" s="1">
        <v>-1</v>
      </c>
      <c r="L2584" s="4">
        <v>65.060496085858603</v>
      </c>
    </row>
    <row r="2585" spans="1:12" x14ac:dyDescent="0.3">
      <c r="A2585" s="1">
        <v>2583</v>
      </c>
      <c r="B2585" s="1">
        <v>29.0694444444445</v>
      </c>
      <c r="C2585" s="1">
        <v>-61.020002746000699</v>
      </c>
      <c r="D2585" s="1">
        <v>346.67500000000001</v>
      </c>
      <c r="E2585" s="1">
        <v>54.901977539999997</v>
      </c>
      <c r="F2585" s="1">
        <v>174.988</v>
      </c>
      <c r="G2585" s="1">
        <v>171.70115825887899</v>
      </c>
      <c r="H2585">
        <v>-1.3401641337180567E-2</v>
      </c>
      <c r="I2585" s="1">
        <v>3000</v>
      </c>
      <c r="J2585" s="1">
        <v>0</v>
      </c>
      <c r="K2585" s="1">
        <v>-1</v>
      </c>
      <c r="L2585" s="4">
        <v>65.026603055555597</v>
      </c>
    </row>
    <row r="2586" spans="1:12" x14ac:dyDescent="0.3">
      <c r="A2586" s="1">
        <v>2584</v>
      </c>
      <c r="B2586" s="1">
        <v>29.0668402777778</v>
      </c>
      <c r="C2586" s="1">
        <v>-60.480001833999701</v>
      </c>
      <c r="D2586" s="1">
        <v>346.82499999999999</v>
      </c>
      <c r="E2586" s="1">
        <v>54.901977539999997</v>
      </c>
      <c r="F2586" s="1">
        <v>174.988</v>
      </c>
      <c r="G2586" s="1">
        <v>171.25934420766799</v>
      </c>
      <c r="H2586">
        <v>-1.5200519265117379E-2</v>
      </c>
      <c r="I2586" s="1">
        <v>3000</v>
      </c>
      <c r="J2586" s="1">
        <v>0</v>
      </c>
      <c r="K2586" s="1">
        <v>-1</v>
      </c>
      <c r="L2586" s="4">
        <v>65.020777690972295</v>
      </c>
    </row>
    <row r="2587" spans="1:12" x14ac:dyDescent="0.3">
      <c r="A2587" s="1">
        <v>2585</v>
      </c>
      <c r="B2587" s="1">
        <v>29.073153409090899</v>
      </c>
      <c r="C2587" s="1">
        <v>-59.822728242727301</v>
      </c>
      <c r="D2587" s="1">
        <v>346.78409090909099</v>
      </c>
      <c r="E2587" s="1">
        <v>54.901977539999997</v>
      </c>
      <c r="F2587" s="1">
        <v>174.988</v>
      </c>
      <c r="G2587" s="1">
        <v>170.75825966166701</v>
      </c>
      <c r="H2587">
        <v>-1.7236154282775144E-2</v>
      </c>
      <c r="I2587" s="1">
        <v>3000</v>
      </c>
      <c r="J2587" s="1">
        <v>0</v>
      </c>
      <c r="K2587" s="1">
        <v>-1</v>
      </c>
      <c r="L2587" s="4">
        <v>65.034899786931803</v>
      </c>
    </row>
    <row r="2588" spans="1:12" x14ac:dyDescent="0.3">
      <c r="A2588" s="1">
        <v>2586</v>
      </c>
      <c r="B2588" s="1">
        <v>29.0390625</v>
      </c>
      <c r="C2588" s="1">
        <v>-62.220002362999303</v>
      </c>
      <c r="D2588" s="1">
        <v>346.57499999999999</v>
      </c>
      <c r="E2588" s="1">
        <v>54.901977539999997</v>
      </c>
      <c r="F2588" s="1">
        <v>174.988</v>
      </c>
      <c r="G2588" s="1">
        <v>170.18993941018499</v>
      </c>
      <c r="H2588">
        <v>-1.9572137956451897E-2</v>
      </c>
      <c r="I2588" s="1">
        <v>3000</v>
      </c>
      <c r="J2588" s="1">
        <v>0</v>
      </c>
      <c r="K2588" s="1">
        <v>-1</v>
      </c>
      <c r="L2588" s="4">
        <v>64.958640468750005</v>
      </c>
    </row>
    <row r="2589" spans="1:12" x14ac:dyDescent="0.3">
      <c r="A2589" s="1">
        <v>2587</v>
      </c>
      <c r="B2589" s="1">
        <v>29.0234375</v>
      </c>
      <c r="C2589" s="1">
        <v>-63.109094442727297</v>
      </c>
      <c r="D2589" s="1">
        <v>346.5</v>
      </c>
      <c r="E2589" s="1">
        <v>54.901977539999997</v>
      </c>
      <c r="F2589" s="1">
        <v>174.988</v>
      </c>
      <c r="G2589" s="1">
        <v>169.54534946768501</v>
      </c>
      <c r="H2589">
        <v>-2.2211116281660139E-2</v>
      </c>
      <c r="I2589" s="1">
        <v>3000</v>
      </c>
      <c r="J2589" s="1">
        <v>0</v>
      </c>
      <c r="K2589" s="1">
        <v>-1</v>
      </c>
      <c r="L2589" s="4">
        <v>64.923688281249994</v>
      </c>
    </row>
    <row r="2590" spans="1:12" x14ac:dyDescent="0.3">
      <c r="A2590" s="1">
        <v>2588</v>
      </c>
      <c r="B2590" s="1">
        <v>29.0182291666666</v>
      </c>
      <c r="C2590" s="1">
        <v>-65.520004271999596</v>
      </c>
      <c r="D2590" s="1">
        <v>346.35</v>
      </c>
      <c r="E2590" s="1">
        <v>54.901977539999997</v>
      </c>
      <c r="F2590" s="1">
        <v>174.988</v>
      </c>
      <c r="G2590" s="1">
        <v>168.814243470073</v>
      </c>
      <c r="H2590">
        <v>-2.519738069877181E-2</v>
      </c>
      <c r="I2590" s="1">
        <v>3000</v>
      </c>
      <c r="J2590" s="1">
        <v>0</v>
      </c>
      <c r="K2590" s="1">
        <v>-1</v>
      </c>
      <c r="L2590" s="4">
        <v>64.912037552083305</v>
      </c>
    </row>
    <row r="2591" spans="1:12" x14ac:dyDescent="0.3">
      <c r="A2591" s="1">
        <v>2589</v>
      </c>
      <c r="B2591" s="1">
        <v>28.9778645833333</v>
      </c>
      <c r="C2591" s="1">
        <v>-68.775005340000007</v>
      </c>
      <c r="D2591" s="1">
        <v>346.1875</v>
      </c>
      <c r="E2591" s="1">
        <v>54.901977539999997</v>
      </c>
      <c r="F2591" s="1">
        <v>174.8</v>
      </c>
      <c r="G2591" s="1">
        <v>167.98574690835</v>
      </c>
      <c r="H2591">
        <v>-2.8594566496582947E-2</v>
      </c>
      <c r="I2591" s="1">
        <v>3000</v>
      </c>
      <c r="J2591" s="1">
        <v>0</v>
      </c>
      <c r="K2591" s="1">
        <v>-1</v>
      </c>
      <c r="L2591" s="4">
        <v>64.821744401041599</v>
      </c>
    </row>
    <row r="2592" spans="1:12" x14ac:dyDescent="0.3">
      <c r="A2592" s="1">
        <v>2590</v>
      </c>
      <c r="B2592" s="1">
        <v>28.922032828282799</v>
      </c>
      <c r="C2592" s="1">
        <v>-73.868186254545193</v>
      </c>
      <c r="D2592" s="1">
        <v>345.78409090909099</v>
      </c>
      <c r="E2592" s="1">
        <v>54.901977539999997</v>
      </c>
      <c r="F2592" s="1">
        <v>174.8</v>
      </c>
      <c r="G2592" s="1">
        <v>167.04818426805099</v>
      </c>
      <c r="H2592">
        <v>-3.2422580068708094E-2</v>
      </c>
      <c r="I2592" s="1">
        <v>3000</v>
      </c>
      <c r="J2592" s="1">
        <v>0</v>
      </c>
      <c r="K2592" s="1">
        <v>-1</v>
      </c>
      <c r="L2592" s="4">
        <v>64.696852114899002</v>
      </c>
    </row>
    <row r="2593" spans="1:12" x14ac:dyDescent="0.3">
      <c r="A2593" s="1">
        <v>2591</v>
      </c>
      <c r="B2593" s="1">
        <v>28.8975694444445</v>
      </c>
      <c r="C2593" s="1">
        <v>-83.400001524999993</v>
      </c>
      <c r="D2593" s="1">
        <v>345.0625</v>
      </c>
      <c r="E2593" s="1">
        <v>54.901977539999997</v>
      </c>
      <c r="F2593" s="1">
        <v>174.8</v>
      </c>
      <c r="G2593" s="1">
        <v>165.98739921743999</v>
      </c>
      <c r="H2593">
        <v>-3.6716701510927645E-2</v>
      </c>
      <c r="I2593" s="1">
        <v>3000</v>
      </c>
      <c r="J2593" s="1">
        <v>0</v>
      </c>
      <c r="K2593" s="1">
        <v>-1</v>
      </c>
      <c r="L2593" s="4">
        <v>64.642128993055593</v>
      </c>
    </row>
    <row r="2594" spans="1:12" x14ac:dyDescent="0.3">
      <c r="A2594" s="1">
        <v>2592</v>
      </c>
      <c r="B2594" s="1">
        <v>28.875078914141401</v>
      </c>
      <c r="C2594" s="1">
        <v>-93.272729354545703</v>
      </c>
      <c r="D2594" s="1">
        <v>344.39772727272702</v>
      </c>
      <c r="E2594" s="1">
        <v>54.901977539999997</v>
      </c>
      <c r="F2594" s="1">
        <v>174.8</v>
      </c>
      <c r="G2594" s="1">
        <v>164.78652957928099</v>
      </c>
      <c r="H2594">
        <v>-4.1600443132385014E-2</v>
      </c>
      <c r="I2594" s="1">
        <v>3000</v>
      </c>
      <c r="J2594" s="1">
        <v>0</v>
      </c>
      <c r="K2594" s="1">
        <v>-1</v>
      </c>
      <c r="L2594" s="4">
        <v>64.591819026199502</v>
      </c>
    </row>
    <row r="2595" spans="1:12" x14ac:dyDescent="0.3">
      <c r="A2595" s="1">
        <v>2593</v>
      </c>
      <c r="B2595" s="1">
        <v>28.8619791666666</v>
      </c>
      <c r="C2595" s="1">
        <v>-100.320005788001</v>
      </c>
      <c r="D2595" s="1">
        <v>343.97500000000002</v>
      </c>
      <c r="E2595" s="1">
        <v>54.901977539999997</v>
      </c>
      <c r="F2595" s="1">
        <v>174.8</v>
      </c>
      <c r="G2595" s="1">
        <v>163.42648639991401</v>
      </c>
      <c r="H2595">
        <v>-4.7139768455025509E-2</v>
      </c>
      <c r="I2595" s="1">
        <v>3000</v>
      </c>
      <c r="J2595" s="1">
        <v>0</v>
      </c>
      <c r="K2595" s="1">
        <v>-1</v>
      </c>
      <c r="L2595" s="4">
        <v>64.562515677083297</v>
      </c>
    </row>
    <row r="2596" spans="1:12" x14ac:dyDescent="0.3">
      <c r="A2596" s="1">
        <v>2594</v>
      </c>
      <c r="B2596" s="1">
        <v>28.8793402777778</v>
      </c>
      <c r="C2596" s="1">
        <v>-106.56000516</v>
      </c>
      <c r="D2596" s="1">
        <v>343.6</v>
      </c>
      <c r="E2596" s="1">
        <v>54.901977539999997</v>
      </c>
      <c r="F2596" s="1">
        <v>174.8</v>
      </c>
      <c r="G2596" s="1">
        <v>161.88565051236299</v>
      </c>
      <c r="H2596">
        <v>-5.3379608208993755E-2</v>
      </c>
      <c r="I2596" s="1">
        <v>3000</v>
      </c>
      <c r="J2596" s="1">
        <v>0</v>
      </c>
      <c r="K2596" s="1">
        <v>-1</v>
      </c>
      <c r="L2596" s="4">
        <v>64.601351440972195</v>
      </c>
    </row>
    <row r="2597" spans="1:12" x14ac:dyDescent="0.3">
      <c r="A2597" s="1">
        <v>2595</v>
      </c>
      <c r="B2597" s="1">
        <v>28.905460858585801</v>
      </c>
      <c r="C2597" s="1">
        <v>-108.409092990909</v>
      </c>
      <c r="D2597" s="1">
        <v>343.32954545454601</v>
      </c>
      <c r="E2597" s="1">
        <v>54.901977539999997</v>
      </c>
      <c r="F2597" s="1">
        <v>174.8</v>
      </c>
      <c r="G2597" s="1">
        <v>160.13952887931401</v>
      </c>
      <c r="H2597">
        <v>-6.0444819050426542E-2</v>
      </c>
      <c r="I2597" s="1">
        <v>3000</v>
      </c>
      <c r="J2597" s="1">
        <v>0</v>
      </c>
      <c r="K2597" s="1">
        <v>-1</v>
      </c>
      <c r="L2597" s="4">
        <v>64.659781613004995</v>
      </c>
    </row>
    <row r="2598" spans="1:12" x14ac:dyDescent="0.3">
      <c r="A2598" s="1">
        <v>2596</v>
      </c>
      <c r="B2598" s="1">
        <v>28.9322916666667</v>
      </c>
      <c r="C2598" s="1">
        <v>-108.99000400000099</v>
      </c>
      <c r="D2598" s="1">
        <v>343.13749999999999</v>
      </c>
      <c r="E2598" s="1">
        <v>54.901977539999997</v>
      </c>
      <c r="F2598" s="1">
        <v>174.8</v>
      </c>
      <c r="G2598" s="1">
        <v>158.160365253229</v>
      </c>
      <c r="H2598">
        <v>-6.8460199592447257E-2</v>
      </c>
      <c r="I2598" s="1">
        <v>3000</v>
      </c>
      <c r="J2598" s="1">
        <v>0</v>
      </c>
      <c r="K2598" s="1">
        <v>-1</v>
      </c>
      <c r="L2598" s="4">
        <v>64.719800520833303</v>
      </c>
    </row>
    <row r="2599" spans="1:12" x14ac:dyDescent="0.3">
      <c r="A2599" s="1">
        <v>2597</v>
      </c>
      <c r="B2599" s="1">
        <v>28.965041035353501</v>
      </c>
      <c r="C2599" s="1">
        <v>-112.963642463637</v>
      </c>
      <c r="D2599" s="1">
        <v>342.84090909090901</v>
      </c>
      <c r="E2599" s="1">
        <v>54.901977539999997</v>
      </c>
      <c r="F2599" s="1">
        <v>174.8</v>
      </c>
      <c r="G2599" s="1">
        <v>155.91669896465501</v>
      </c>
      <c r="H2599">
        <v>-7.7538855199211831E-2</v>
      </c>
      <c r="I2599" s="1">
        <v>3000</v>
      </c>
      <c r="J2599" s="1">
        <v>0</v>
      </c>
      <c r="K2599" s="1">
        <v>-1</v>
      </c>
      <c r="L2599" s="4">
        <v>64.793058893623694</v>
      </c>
    </row>
    <row r="2600" spans="1:12" x14ac:dyDescent="0.3">
      <c r="A2600" s="1">
        <v>2598</v>
      </c>
      <c r="B2600" s="1">
        <v>28.9713541666667</v>
      </c>
      <c r="C2600" s="1">
        <v>-114.6000061</v>
      </c>
      <c r="D2600" s="1">
        <v>342.75</v>
      </c>
      <c r="E2600" s="1">
        <v>54.901977539999997</v>
      </c>
      <c r="F2600" s="1">
        <v>162.25244444445099</v>
      </c>
      <c r="G2600" s="1">
        <v>153.42272862789801</v>
      </c>
      <c r="H2600">
        <v>-8.6190686250029638E-2</v>
      </c>
      <c r="I2600" s="1">
        <v>3000</v>
      </c>
      <c r="J2600" s="1">
        <v>0</v>
      </c>
      <c r="K2600" s="1">
        <v>-1</v>
      </c>
      <c r="L2600" s="4">
        <v>64.807180989583401</v>
      </c>
    </row>
    <row r="2601" spans="1:12" x14ac:dyDescent="0.3">
      <c r="A2601" s="1">
        <v>2599</v>
      </c>
      <c r="B2601" s="1">
        <v>29.0086805555556</v>
      </c>
      <c r="C2601" s="1">
        <v>-111.99000700000001</v>
      </c>
      <c r="D2601" s="1">
        <v>342.67500000000001</v>
      </c>
      <c r="E2601" s="1">
        <v>54.901977539999997</v>
      </c>
      <c r="F2601" s="1">
        <v>118.336</v>
      </c>
      <c r="G2601" s="1">
        <v>150.91306115061801</v>
      </c>
      <c r="H2601">
        <v>-8.662264950386557E-2</v>
      </c>
      <c r="I2601" s="1">
        <v>3000</v>
      </c>
      <c r="J2601" s="1">
        <v>0</v>
      </c>
      <c r="K2601" s="1">
        <v>-1</v>
      </c>
      <c r="L2601" s="4">
        <v>64.890677881944498</v>
      </c>
    </row>
    <row r="2602" spans="1:12" x14ac:dyDescent="0.3">
      <c r="A2602" s="1">
        <v>2600</v>
      </c>
      <c r="B2602" s="1">
        <v>29.033301767676701</v>
      </c>
      <c r="C2602" s="1">
        <v>-110.250004872727</v>
      </c>
      <c r="D2602" s="1">
        <v>342.85227272727298</v>
      </c>
      <c r="E2602" s="1">
        <v>54.901977539999997</v>
      </c>
      <c r="F2602" s="1">
        <v>118.336</v>
      </c>
      <c r="G2602" s="1">
        <v>148.746713426246</v>
      </c>
      <c r="H2602">
        <v>-7.4685373370458039E-2</v>
      </c>
      <c r="I2602" s="1">
        <v>3000</v>
      </c>
      <c r="J2602" s="1">
        <v>0</v>
      </c>
      <c r="K2602" s="1">
        <v>-1</v>
      </c>
      <c r="L2602" s="4">
        <v>64.9457540561868</v>
      </c>
    </row>
    <row r="2603" spans="1:12" x14ac:dyDescent="0.3">
      <c r="A2603" s="1">
        <v>2601</v>
      </c>
      <c r="B2603" s="1">
        <v>29.1098090277777</v>
      </c>
      <c r="C2603" s="1">
        <v>-110.745005800001</v>
      </c>
      <c r="D2603" s="1">
        <v>342.78750000000002</v>
      </c>
      <c r="E2603" s="1">
        <v>54.901977539999997</v>
      </c>
      <c r="F2603" s="1">
        <v>118.336</v>
      </c>
      <c r="G2603" s="1">
        <v>147.06377262707801</v>
      </c>
      <c r="H2603">
        <v>-5.7845783936954324E-2</v>
      </c>
      <c r="I2603" s="1">
        <v>3000</v>
      </c>
      <c r="J2603" s="1">
        <v>0</v>
      </c>
      <c r="K2603" s="1">
        <v>-1</v>
      </c>
      <c r="L2603" s="4">
        <v>65.116896206597204</v>
      </c>
    </row>
    <row r="2604" spans="1:12" x14ac:dyDescent="0.3">
      <c r="A2604" s="1">
        <v>2602</v>
      </c>
      <c r="B2604" s="1">
        <v>29.2341382575758</v>
      </c>
      <c r="C2604" s="1">
        <v>-98.427275614549302</v>
      </c>
      <c r="D2604" s="1">
        <v>343.44318181818198</v>
      </c>
      <c r="E2604" s="1">
        <v>54.901977539999997</v>
      </c>
      <c r="F2604" s="1">
        <v>118.336</v>
      </c>
      <c r="G2604" s="1">
        <v>145.837486824422</v>
      </c>
      <c r="H2604">
        <v>-4.1959359171584859E-2</v>
      </c>
      <c r="I2604" s="1">
        <v>3000</v>
      </c>
      <c r="J2604" s="1">
        <v>0</v>
      </c>
      <c r="K2604" s="1">
        <v>-1</v>
      </c>
      <c r="L2604" s="4">
        <v>65.395013233901594</v>
      </c>
    </row>
    <row r="2605" spans="1:12" x14ac:dyDescent="0.3">
      <c r="A2605" s="1">
        <v>2603</v>
      </c>
      <c r="B2605" s="1">
        <v>29.3446180555556</v>
      </c>
      <c r="C2605" s="1">
        <v>-52.200000760000002</v>
      </c>
      <c r="D2605" s="1">
        <v>346.625</v>
      </c>
      <c r="E2605" s="1">
        <v>54.901977539999997</v>
      </c>
      <c r="F2605" s="1">
        <v>118.336</v>
      </c>
      <c r="G2605" s="1">
        <v>145.04836305075199</v>
      </c>
      <c r="H2605">
        <v>-2.6894843659752702E-2</v>
      </c>
      <c r="I2605" s="1">
        <v>3000</v>
      </c>
      <c r="J2605" s="1">
        <v>0</v>
      </c>
      <c r="K2605" s="1">
        <v>-1</v>
      </c>
      <c r="L2605" s="4">
        <v>65.642149913194501</v>
      </c>
    </row>
    <row r="2606" spans="1:12" x14ac:dyDescent="0.3">
      <c r="A2606" s="1">
        <v>2604</v>
      </c>
      <c r="B2606" s="1">
        <v>29.3793402777778</v>
      </c>
      <c r="C2606" s="1">
        <v>-20.100000380000001</v>
      </c>
      <c r="D2606" s="1">
        <v>348.625</v>
      </c>
      <c r="E2606" s="1">
        <v>54.901977539999997</v>
      </c>
      <c r="F2606" s="1">
        <v>118.336</v>
      </c>
      <c r="G2606" s="1">
        <v>144.68385744063201</v>
      </c>
      <c r="H2606">
        <v>-1.2407186776018918E-2</v>
      </c>
      <c r="I2606" s="1">
        <v>3000</v>
      </c>
      <c r="J2606" s="1">
        <v>0</v>
      </c>
      <c r="K2606" s="1">
        <v>-1</v>
      </c>
      <c r="L2606" s="4">
        <v>65.719821440972297</v>
      </c>
    </row>
    <row r="2607" spans="1:12" x14ac:dyDescent="0.3">
      <c r="A2607" s="1">
        <v>2605</v>
      </c>
      <c r="B2607" s="1">
        <v>29.3402777777778</v>
      </c>
      <c r="C2607" s="1">
        <v>-12.30000019</v>
      </c>
      <c r="D2607" s="1">
        <v>349.125</v>
      </c>
      <c r="E2607" s="1">
        <v>54.901977539999997</v>
      </c>
      <c r="F2607" s="1">
        <v>118.336</v>
      </c>
      <c r="G2607" s="1">
        <v>144.73817583416201</v>
      </c>
      <c r="H2607">
        <v>1.8513261861380428E-3</v>
      </c>
      <c r="I2607" s="1">
        <v>3000</v>
      </c>
      <c r="J2607" s="1">
        <v>0</v>
      </c>
      <c r="K2607" s="1">
        <v>-1</v>
      </c>
      <c r="L2607" s="4">
        <v>65.632440972222298</v>
      </c>
    </row>
    <row r="2608" spans="1:12" x14ac:dyDescent="0.3">
      <c r="A2608" s="1">
        <v>2606</v>
      </c>
      <c r="B2608" s="1">
        <v>29.2100694444444</v>
      </c>
      <c r="C2608" s="1">
        <v>-16.118181835454902</v>
      </c>
      <c r="D2608" s="1">
        <v>348.89772727272702</v>
      </c>
      <c r="E2608" s="1">
        <v>54.901977539999997</v>
      </c>
      <c r="F2608" s="1">
        <v>118.336</v>
      </c>
      <c r="G2608" s="1">
        <v>145.21218167335701</v>
      </c>
      <c r="H2608">
        <v>1.6228193020142029E-2</v>
      </c>
      <c r="I2608" s="1">
        <v>3000</v>
      </c>
      <c r="J2608" s="1">
        <v>0</v>
      </c>
      <c r="K2608" s="1">
        <v>-1</v>
      </c>
      <c r="L2608" s="4">
        <v>65.341172743055495</v>
      </c>
    </row>
    <row r="2609" spans="1:12" x14ac:dyDescent="0.3">
      <c r="A2609" s="1">
        <v>2607</v>
      </c>
      <c r="B2609" s="1">
        <v>29.1189236111111</v>
      </c>
      <c r="C2609" s="1">
        <v>-25.140000342000899</v>
      </c>
      <c r="D2609" s="1">
        <v>348.53750000000002</v>
      </c>
      <c r="E2609" s="1">
        <v>54.901977539999997</v>
      </c>
      <c r="F2609" s="1">
        <v>118.336</v>
      </c>
      <c r="G2609" s="1">
        <v>146.11340972736201</v>
      </c>
      <c r="H2609">
        <v>3.0954852888542536E-2</v>
      </c>
      <c r="I2609" s="1">
        <v>3000</v>
      </c>
      <c r="J2609" s="1">
        <v>0</v>
      </c>
      <c r="K2609" s="1">
        <v>-1</v>
      </c>
      <c r="L2609" s="4">
        <v>65.137284982639002</v>
      </c>
    </row>
    <row r="2610" spans="1:12" x14ac:dyDescent="0.3">
      <c r="A2610" s="1">
        <v>2608</v>
      </c>
      <c r="B2610" s="1">
        <v>29.0853851010101</v>
      </c>
      <c r="C2610" s="1">
        <v>-26.836365268182</v>
      </c>
      <c r="D2610" s="1">
        <v>348.60227272727298</v>
      </c>
      <c r="E2610" s="1">
        <v>54.901977539999997</v>
      </c>
      <c r="F2610" s="1">
        <v>118.336</v>
      </c>
      <c r="G2610" s="1">
        <v>147.456185864708</v>
      </c>
      <c r="H2610">
        <v>4.6183111604010056E-2</v>
      </c>
      <c r="I2610" s="1">
        <v>3000</v>
      </c>
      <c r="J2610" s="1">
        <v>0</v>
      </c>
      <c r="K2610" s="1">
        <v>-1</v>
      </c>
      <c r="L2610" s="4">
        <v>65.062261347853493</v>
      </c>
    </row>
    <row r="2611" spans="1:12" x14ac:dyDescent="0.3">
      <c r="A2611" s="1">
        <v>2609</v>
      </c>
      <c r="B2611" s="1">
        <v>29.1032986111111</v>
      </c>
      <c r="C2611" s="1">
        <v>-24.660000991998601</v>
      </c>
      <c r="D2611" s="1">
        <v>348.7</v>
      </c>
      <c r="E2611" s="1">
        <v>54.901977539999997</v>
      </c>
      <c r="F2611" s="1">
        <v>157.452</v>
      </c>
      <c r="G2611" s="1">
        <v>149.10640836339499</v>
      </c>
      <c r="H2611">
        <v>5.67326778565043E-2</v>
      </c>
      <c r="I2611" s="1">
        <v>3000</v>
      </c>
      <c r="J2611" s="1">
        <v>0</v>
      </c>
      <c r="K2611" s="1">
        <v>-1</v>
      </c>
      <c r="L2611" s="4">
        <v>65.102332795138906</v>
      </c>
    </row>
    <row r="2612" spans="1:12" x14ac:dyDescent="0.3">
      <c r="A2612" s="1">
        <v>2610</v>
      </c>
      <c r="B2612" s="1">
        <v>29.1015625</v>
      </c>
      <c r="C2612" s="1">
        <v>-23.580000684000101</v>
      </c>
      <c r="D2612" s="1">
        <v>348.85</v>
      </c>
      <c r="E2612" s="1">
        <v>54.901977539999997</v>
      </c>
      <c r="F2612" s="1">
        <v>157.452</v>
      </c>
      <c r="G2612" s="1">
        <v>150.779416237742</v>
      </c>
      <c r="H2612">
        <v>5.7520305958464996E-2</v>
      </c>
      <c r="I2612" s="1">
        <v>3000</v>
      </c>
      <c r="J2612" s="1">
        <v>0</v>
      </c>
      <c r="K2612" s="1">
        <v>-1</v>
      </c>
      <c r="L2612" s="4">
        <v>65.098449218750005</v>
      </c>
    </row>
    <row r="2613" spans="1:12" x14ac:dyDescent="0.3">
      <c r="A2613" s="1">
        <v>2611</v>
      </c>
      <c r="B2613" s="1">
        <v>29.1003787878788</v>
      </c>
      <c r="C2613" s="1">
        <v>-25.6636376836362</v>
      </c>
      <c r="D2613" s="1">
        <v>348.78409090909099</v>
      </c>
      <c r="E2613" s="1">
        <v>54.901977539999997</v>
      </c>
      <c r="F2613" s="1">
        <v>157.452</v>
      </c>
      <c r="G2613" s="1">
        <v>152.34635711015801</v>
      </c>
      <c r="H2613">
        <v>5.3872118682739757E-2</v>
      </c>
      <c r="I2613" s="1">
        <v>3000</v>
      </c>
      <c r="J2613" s="1">
        <v>0</v>
      </c>
      <c r="K2613" s="1">
        <v>-1</v>
      </c>
      <c r="L2613" s="4">
        <v>65.095801325757606</v>
      </c>
    </row>
    <row r="2614" spans="1:12" x14ac:dyDescent="0.3">
      <c r="A2614" s="1">
        <v>2612</v>
      </c>
      <c r="B2614" s="1">
        <v>29.0772569444445</v>
      </c>
      <c r="C2614" s="1">
        <v>-28.8150007249994</v>
      </c>
      <c r="D2614" s="1">
        <v>348.66250000000002</v>
      </c>
      <c r="E2614" s="1">
        <v>54.901977539999997</v>
      </c>
      <c r="F2614" s="1">
        <v>157.452</v>
      </c>
      <c r="G2614" s="1">
        <v>153.832138981273</v>
      </c>
      <c r="H2614">
        <v>5.1119993613690941E-2</v>
      </c>
      <c r="I2614" s="1">
        <v>3000</v>
      </c>
      <c r="J2614" s="1">
        <v>0</v>
      </c>
      <c r="K2614" s="1">
        <v>-1</v>
      </c>
      <c r="L2614" s="4">
        <v>65.044079149305603</v>
      </c>
    </row>
    <row r="2615" spans="1:12" x14ac:dyDescent="0.3">
      <c r="A2615" s="1">
        <v>2613</v>
      </c>
      <c r="B2615" s="1">
        <v>29.058554292929301</v>
      </c>
      <c r="C2615" s="1">
        <v>-32.427273839090503</v>
      </c>
      <c r="D2615" s="1">
        <v>348.38636363636402</v>
      </c>
      <c r="E2615" s="1">
        <v>54.901977539999997</v>
      </c>
      <c r="F2615" s="1">
        <v>157.452</v>
      </c>
      <c r="G2615" s="1">
        <v>155.260379752966</v>
      </c>
      <c r="H2615">
        <v>4.9170252330774857E-2</v>
      </c>
      <c r="I2615" s="1">
        <v>3000</v>
      </c>
      <c r="J2615" s="1">
        <v>0</v>
      </c>
      <c r="K2615" s="1">
        <v>-1</v>
      </c>
      <c r="L2615" s="4">
        <v>65.002242440025199</v>
      </c>
    </row>
    <row r="2616" spans="1:12" x14ac:dyDescent="0.3">
      <c r="A2616" s="1">
        <v>2614</v>
      </c>
      <c r="B2616" s="1">
        <v>28.9887152777778</v>
      </c>
      <c r="C2616" s="1">
        <v>-35.2500015299998</v>
      </c>
      <c r="D2616" s="1">
        <v>348.17500000000001</v>
      </c>
      <c r="E2616" s="1">
        <v>54.901977539999997</v>
      </c>
      <c r="F2616" s="1">
        <v>157.452</v>
      </c>
      <c r="G2616" s="1">
        <v>156.653782657162</v>
      </c>
      <c r="H2616">
        <v>4.8085608925741985E-2</v>
      </c>
      <c r="I2616" s="1">
        <v>3000</v>
      </c>
      <c r="J2616" s="1">
        <v>0</v>
      </c>
      <c r="K2616" s="1">
        <v>-1</v>
      </c>
      <c r="L2616" s="4">
        <v>64.846016753472199</v>
      </c>
    </row>
    <row r="2617" spans="1:12" x14ac:dyDescent="0.3">
      <c r="A2617" s="1">
        <v>2615</v>
      </c>
      <c r="B2617" s="1">
        <v>28.928740530303099</v>
      </c>
      <c r="C2617" s="1">
        <v>-41.304547399090602</v>
      </c>
      <c r="D2617" s="1">
        <v>347.78409090909099</v>
      </c>
      <c r="E2617" s="1">
        <v>54.901977539999997</v>
      </c>
      <c r="F2617" s="1">
        <v>157.452</v>
      </c>
      <c r="G2617" s="1">
        <v>158.03449714507801</v>
      </c>
      <c r="H2617">
        <v>4.7746262225886495E-2</v>
      </c>
      <c r="I2617" s="1">
        <v>3000</v>
      </c>
      <c r="J2617" s="1">
        <v>0</v>
      </c>
      <c r="K2617" s="1">
        <v>-1</v>
      </c>
      <c r="L2617" s="4">
        <v>64.711856841856104</v>
      </c>
    </row>
    <row r="2618" spans="1:12" x14ac:dyDescent="0.3">
      <c r="A2618" s="1">
        <v>2616</v>
      </c>
      <c r="B2618" s="1">
        <v>28.885337752525299</v>
      </c>
      <c r="C2618" s="1">
        <v>-48.531820817273001</v>
      </c>
      <c r="D2618" s="1">
        <v>347.32954545454498</v>
      </c>
      <c r="E2618" s="1">
        <v>54.901977539999997</v>
      </c>
      <c r="F2618" s="1">
        <v>157.452</v>
      </c>
      <c r="G2618" s="1">
        <v>159.424470973604</v>
      </c>
      <c r="H2618">
        <v>4.813898424841475E-2</v>
      </c>
      <c r="I2618" s="1">
        <v>3000</v>
      </c>
      <c r="J2618" s="1">
        <v>0</v>
      </c>
      <c r="K2618" s="1">
        <v>-1</v>
      </c>
      <c r="L2618" s="4">
        <v>64.614767432133903</v>
      </c>
    </row>
    <row r="2619" spans="1:12" x14ac:dyDescent="0.3">
      <c r="A2619" s="1">
        <v>2617</v>
      </c>
      <c r="B2619" s="1">
        <v>28.871922348484901</v>
      </c>
      <c r="C2619" s="1">
        <v>-56.359093406364998</v>
      </c>
      <c r="D2619" s="1">
        <v>346.85227272727298</v>
      </c>
      <c r="E2619" s="1">
        <v>54.901977539999997</v>
      </c>
      <c r="F2619" s="1">
        <v>157.452</v>
      </c>
      <c r="G2619" s="1">
        <v>160.845799085572</v>
      </c>
      <c r="H2619">
        <v>4.9248637216593318E-2</v>
      </c>
      <c r="I2619" s="1">
        <v>3000</v>
      </c>
      <c r="J2619" s="1">
        <v>0</v>
      </c>
      <c r="K2619" s="1">
        <v>-1</v>
      </c>
      <c r="L2619" s="4">
        <v>64.584757978219798</v>
      </c>
    </row>
    <row r="2620" spans="1:12" x14ac:dyDescent="0.3">
      <c r="A2620" s="1">
        <v>2618</v>
      </c>
      <c r="B2620" s="1">
        <v>28.8949652777778</v>
      </c>
      <c r="C2620" s="1">
        <v>-65.700001530001103</v>
      </c>
      <c r="D2620" s="1">
        <v>346.22500000000002</v>
      </c>
      <c r="E2620" s="1">
        <v>54.901977539999997</v>
      </c>
      <c r="F2620" s="1">
        <v>162.656400000003</v>
      </c>
      <c r="G2620" s="1">
        <v>162.30039262002899</v>
      </c>
      <c r="H2620">
        <v>5.0362012593854144E-2</v>
      </c>
      <c r="I2620" s="1">
        <v>3000</v>
      </c>
      <c r="J2620" s="1">
        <v>0</v>
      </c>
      <c r="K2620" s="1">
        <v>-1</v>
      </c>
      <c r="L2620" s="4">
        <v>64.636303628472206</v>
      </c>
    </row>
    <row r="2621" spans="1:12" x14ac:dyDescent="0.3">
      <c r="A2621" s="1">
        <v>2619</v>
      </c>
      <c r="B2621" s="1">
        <v>28.8832465277778</v>
      </c>
      <c r="C2621" s="1">
        <v>-72.285002901001405</v>
      </c>
      <c r="D2621" s="1">
        <v>345.72500000000002</v>
      </c>
      <c r="E2621" s="1">
        <v>54.901977539999997</v>
      </c>
      <c r="F2621" s="1">
        <v>174.8</v>
      </c>
      <c r="G2621" s="1">
        <v>163.72175080243801</v>
      </c>
      <c r="H2621">
        <v>4.9230355181022201E-2</v>
      </c>
      <c r="I2621" s="1">
        <v>3000</v>
      </c>
      <c r="J2621" s="1">
        <v>0</v>
      </c>
      <c r="K2621" s="1">
        <v>-1</v>
      </c>
      <c r="L2621" s="4">
        <v>64.610089487847205</v>
      </c>
    </row>
    <row r="2622" spans="1:12" x14ac:dyDescent="0.3">
      <c r="A2622" s="1">
        <v>2620</v>
      </c>
      <c r="B2622" s="1">
        <v>28.949258207070699</v>
      </c>
      <c r="C2622" s="1">
        <v>-76.336368904544997</v>
      </c>
      <c r="D2622" s="1">
        <v>345.44318181818198</v>
      </c>
      <c r="E2622" s="1">
        <v>54.901977539999997</v>
      </c>
      <c r="F2622" s="1">
        <v>174.8</v>
      </c>
      <c r="G2622" s="1">
        <v>165.015268271526</v>
      </c>
      <c r="H2622">
        <v>4.4697113319041401E-2</v>
      </c>
      <c r="I2622" s="1">
        <v>3000</v>
      </c>
      <c r="J2622" s="1">
        <v>0</v>
      </c>
      <c r="K2622" s="1">
        <v>-1</v>
      </c>
      <c r="L2622" s="4">
        <v>64.757753653724805</v>
      </c>
    </row>
    <row r="2623" spans="1:12" x14ac:dyDescent="0.3">
      <c r="A2623" s="1">
        <v>2621</v>
      </c>
      <c r="B2623" s="1">
        <v>28.9739583333334</v>
      </c>
      <c r="C2623" s="1">
        <v>-72.390002439999904</v>
      </c>
      <c r="D2623" s="1">
        <v>345.625</v>
      </c>
      <c r="E2623" s="1">
        <v>54.901977539999997</v>
      </c>
      <c r="F2623" s="1">
        <v>174.8</v>
      </c>
      <c r="G2623" s="1">
        <v>166.153248216305</v>
      </c>
      <c r="H2623">
        <v>3.9286061978964441E-2</v>
      </c>
      <c r="I2623" s="1">
        <v>3000</v>
      </c>
      <c r="J2623" s="1">
        <v>0</v>
      </c>
      <c r="K2623" s="1">
        <v>-1</v>
      </c>
      <c r="L2623" s="4">
        <v>64.813006354166703</v>
      </c>
    </row>
    <row r="2624" spans="1:12" x14ac:dyDescent="0.3">
      <c r="A2624" s="1">
        <v>2622</v>
      </c>
      <c r="B2624" s="1">
        <v>28.9956597222222</v>
      </c>
      <c r="C2624" s="1">
        <v>-72.270001220000395</v>
      </c>
      <c r="D2624" s="1">
        <v>345.65</v>
      </c>
      <c r="E2624" s="1">
        <v>54.901977539999997</v>
      </c>
      <c r="F2624" s="1">
        <v>174.8</v>
      </c>
      <c r="G2624" s="1">
        <v>167.15377989954001</v>
      </c>
      <c r="H2624">
        <v>3.4513108229126614E-2</v>
      </c>
      <c r="I2624" s="1">
        <v>3000</v>
      </c>
      <c r="J2624" s="1">
        <v>0</v>
      </c>
      <c r="K2624" s="1">
        <v>-1</v>
      </c>
      <c r="L2624" s="4">
        <v>64.861551059027803</v>
      </c>
    </row>
    <row r="2625" spans="1:12" x14ac:dyDescent="0.3">
      <c r="A2625" s="1">
        <v>2623</v>
      </c>
      <c r="B2625" s="1">
        <v>29.041587752525199</v>
      </c>
      <c r="C2625" s="1">
        <v>-70.159096454545605</v>
      </c>
      <c r="D2625" s="1">
        <v>345.72727272727298</v>
      </c>
      <c r="E2625" s="1">
        <v>54.901977539999997</v>
      </c>
      <c r="F2625" s="1">
        <v>174.8</v>
      </c>
      <c r="G2625" s="1">
        <v>168.03276771445499</v>
      </c>
      <c r="H2625">
        <v>3.0271143541474987E-2</v>
      </c>
      <c r="I2625" s="1">
        <v>3000</v>
      </c>
      <c r="J2625" s="1">
        <v>0</v>
      </c>
      <c r="K2625" s="1">
        <v>-1</v>
      </c>
      <c r="L2625" s="4">
        <v>64.964289307133797</v>
      </c>
    </row>
    <row r="2626" spans="1:12" x14ac:dyDescent="0.3">
      <c r="A2626" s="1">
        <v>2624</v>
      </c>
      <c r="B2626" s="1">
        <v>29.0481770833333</v>
      </c>
      <c r="C2626" s="1">
        <v>-68.970002745000301</v>
      </c>
      <c r="D2626" s="1">
        <v>345.65</v>
      </c>
      <c r="E2626" s="1">
        <v>54.901977539999997</v>
      </c>
      <c r="F2626" s="1">
        <v>174.8</v>
      </c>
      <c r="G2626" s="1">
        <v>168.80418400004001</v>
      </c>
      <c r="H2626">
        <v>2.6559566372649831E-2</v>
      </c>
      <c r="I2626" s="1">
        <v>3000</v>
      </c>
      <c r="J2626" s="1">
        <v>0</v>
      </c>
      <c r="K2626" s="1">
        <v>-1</v>
      </c>
      <c r="L2626" s="4">
        <v>64.979029244791704</v>
      </c>
    </row>
    <row r="2627" spans="1:12" x14ac:dyDescent="0.3">
      <c r="A2627" s="1">
        <v>2625</v>
      </c>
      <c r="B2627" s="1">
        <v>29.0755208333333</v>
      </c>
      <c r="C2627" s="1">
        <v>-66</v>
      </c>
      <c r="D2627" s="1">
        <v>345.875</v>
      </c>
      <c r="E2627" s="1">
        <v>54.705900194999998</v>
      </c>
      <c r="F2627" s="1">
        <v>174.8</v>
      </c>
      <c r="G2627" s="1">
        <v>169.48029114453399</v>
      </c>
      <c r="H2627">
        <v>2.3255579650088391E-2</v>
      </c>
      <c r="I2627" s="1">
        <v>3000</v>
      </c>
      <c r="J2627" s="1">
        <v>0</v>
      </c>
      <c r="K2627" s="1">
        <v>-1</v>
      </c>
      <c r="L2627" s="4">
        <v>65.040195572916602</v>
      </c>
    </row>
    <row r="2628" spans="1:12" x14ac:dyDescent="0.3">
      <c r="A2628" s="1">
        <v>2626</v>
      </c>
      <c r="B2628" s="1">
        <v>29.0364583333333</v>
      </c>
      <c r="C2628" s="1">
        <v>-64.5</v>
      </c>
      <c r="D2628" s="1">
        <v>346</v>
      </c>
      <c r="E2628" s="1">
        <v>54.509822849999999</v>
      </c>
      <c r="F2628" s="1">
        <v>174.8</v>
      </c>
      <c r="G2628" s="1">
        <v>170.07183650763301</v>
      </c>
      <c r="H2628">
        <v>2.037391347835605E-2</v>
      </c>
      <c r="I2628" s="1">
        <v>3000</v>
      </c>
      <c r="J2628" s="1">
        <v>0</v>
      </c>
      <c r="K2628" s="1">
        <v>-1</v>
      </c>
      <c r="L2628" s="4">
        <v>64.952815104166604</v>
      </c>
    </row>
    <row r="2629" spans="1:12" x14ac:dyDescent="0.3">
      <c r="A2629" s="1">
        <v>2627</v>
      </c>
      <c r="B2629" s="1">
        <v>29.1276041666667</v>
      </c>
      <c r="C2629" s="1">
        <v>-63.600002289999999</v>
      </c>
      <c r="D2629" s="1">
        <v>346</v>
      </c>
      <c r="E2629" s="1">
        <v>54.509822849999999</v>
      </c>
      <c r="F2629" s="1">
        <v>174.8</v>
      </c>
      <c r="G2629" s="1">
        <v>170.58822325989399</v>
      </c>
      <c r="H2629">
        <v>1.7729360882547181E-2</v>
      </c>
      <c r="I2629" s="1">
        <v>3000</v>
      </c>
      <c r="J2629" s="1">
        <v>0</v>
      </c>
      <c r="K2629" s="1">
        <v>-1</v>
      </c>
      <c r="L2629" s="4">
        <v>65.156702864583394</v>
      </c>
    </row>
    <row r="2630" spans="1:12" x14ac:dyDescent="0.3">
      <c r="A2630" s="1">
        <v>2628</v>
      </c>
      <c r="B2630" s="1">
        <v>29.0668402777778</v>
      </c>
      <c r="C2630" s="1">
        <v>-63.600002289999999</v>
      </c>
      <c r="D2630" s="1">
        <v>346</v>
      </c>
      <c r="E2630" s="1">
        <v>54.509822849999999</v>
      </c>
      <c r="F2630" s="1">
        <v>174.8</v>
      </c>
      <c r="G2630" s="1">
        <v>171.03765985498401</v>
      </c>
      <c r="H2630">
        <v>1.5462792005878835E-2</v>
      </c>
      <c r="I2630" s="1">
        <v>3000</v>
      </c>
      <c r="J2630" s="1">
        <v>0</v>
      </c>
      <c r="K2630" s="1">
        <v>-1</v>
      </c>
      <c r="L2630" s="4">
        <v>65.020777690972295</v>
      </c>
    </row>
    <row r="2631" spans="1:12" x14ac:dyDescent="0.3">
      <c r="A2631" s="1">
        <v>2629</v>
      </c>
      <c r="B2631" s="1">
        <v>29.098668981481499</v>
      </c>
      <c r="C2631" s="1">
        <v>-62.000001269999998</v>
      </c>
      <c r="D2631" s="1">
        <v>346.08333333333297</v>
      </c>
      <c r="E2631" s="1">
        <v>54.509822849999999</v>
      </c>
      <c r="F2631" s="1">
        <v>174.8</v>
      </c>
      <c r="G2631" s="1">
        <v>171.42729051077899</v>
      </c>
      <c r="H2631">
        <v>1.3390382216484569E-2</v>
      </c>
      <c r="I2631" s="1">
        <v>3000</v>
      </c>
      <c r="J2631" s="1">
        <v>0</v>
      </c>
      <c r="K2631" s="1">
        <v>-1</v>
      </c>
      <c r="L2631" s="4">
        <v>65.091976591435198</v>
      </c>
    </row>
    <row r="2632" spans="1:12" x14ac:dyDescent="0.3">
      <c r="A2632" s="1">
        <v>2630</v>
      </c>
      <c r="B2632" s="1">
        <v>29.0677083333333</v>
      </c>
      <c r="C2632" s="1">
        <v>-63.900004198000303</v>
      </c>
      <c r="D2632" s="1">
        <v>346.01249999999999</v>
      </c>
      <c r="E2632" s="1">
        <v>54.509822849999999</v>
      </c>
      <c r="F2632" s="1">
        <v>174.8</v>
      </c>
      <c r="G2632" s="1">
        <v>171.76330877343699</v>
      </c>
      <c r="H2632">
        <v>1.1560104530601937E-2</v>
      </c>
      <c r="I2632" s="1">
        <v>3000</v>
      </c>
      <c r="J2632" s="1">
        <v>0</v>
      </c>
      <c r="K2632" s="1">
        <v>-1</v>
      </c>
      <c r="L2632" s="4">
        <v>65.022719479166696</v>
      </c>
    </row>
    <row r="2633" spans="1:12" x14ac:dyDescent="0.3">
      <c r="A2633" s="1">
        <v>2631</v>
      </c>
      <c r="B2633" s="1">
        <v>29.083806818181898</v>
      </c>
      <c r="C2633" s="1">
        <v>-61.009094237272102</v>
      </c>
      <c r="D2633" s="1">
        <v>346.20454545454601</v>
      </c>
      <c r="E2633" s="1">
        <v>54.509822849999999</v>
      </c>
      <c r="F2633" s="1">
        <v>174.8</v>
      </c>
      <c r="G2633" s="1">
        <v>172.05105596964401</v>
      </c>
      <c r="H2633">
        <v>9.8938867462168689E-3</v>
      </c>
      <c r="I2633" s="1">
        <v>3000</v>
      </c>
      <c r="J2633" s="1">
        <v>0</v>
      </c>
      <c r="K2633" s="1">
        <v>-1</v>
      </c>
      <c r="L2633" s="4">
        <v>65.058730823863698</v>
      </c>
    </row>
    <row r="2634" spans="1:12" x14ac:dyDescent="0.3">
      <c r="A2634" s="1">
        <v>2632</v>
      </c>
      <c r="B2634" s="1">
        <v>29.1197916666667</v>
      </c>
      <c r="C2634" s="1">
        <v>-60.180001834000002</v>
      </c>
      <c r="D2634" s="1">
        <v>346.25</v>
      </c>
      <c r="E2634" s="1">
        <v>54.509822849999999</v>
      </c>
      <c r="F2634" s="1">
        <v>174.8</v>
      </c>
      <c r="G2634" s="1">
        <v>172.29510611203199</v>
      </c>
      <c r="H2634">
        <v>8.38100087619254E-3</v>
      </c>
      <c r="I2634" s="1">
        <v>3000</v>
      </c>
      <c r="J2634" s="1">
        <v>0</v>
      </c>
      <c r="K2634" s="1">
        <v>-1</v>
      </c>
      <c r="L2634" s="4">
        <v>65.139226770833403</v>
      </c>
    </row>
    <row r="2635" spans="1:12" x14ac:dyDescent="0.3">
      <c r="A2635" s="1">
        <v>2633</v>
      </c>
      <c r="B2635" s="1">
        <v>29.1032986111111</v>
      </c>
      <c r="C2635" s="1">
        <v>-58.950001529999703</v>
      </c>
      <c r="D2635" s="1">
        <v>346.35</v>
      </c>
      <c r="E2635" s="1">
        <v>54.509822849999999</v>
      </c>
      <c r="F2635" s="1">
        <v>174.8</v>
      </c>
      <c r="G2635" s="1">
        <v>172.49933860741601</v>
      </c>
      <c r="H2635">
        <v>7.0175609438794936E-3</v>
      </c>
      <c r="I2635" s="1">
        <v>3000</v>
      </c>
      <c r="J2635" s="1">
        <v>0</v>
      </c>
      <c r="K2635" s="1">
        <v>-1</v>
      </c>
      <c r="L2635" s="4">
        <v>65.102332795138906</v>
      </c>
    </row>
    <row r="2636" spans="1:12" x14ac:dyDescent="0.3">
      <c r="A2636" s="1">
        <v>2634</v>
      </c>
      <c r="B2636" s="1">
        <v>29.1287878787879</v>
      </c>
      <c r="C2636" s="1">
        <v>-58.759093544545401</v>
      </c>
      <c r="D2636" s="1">
        <v>346.46590909090901</v>
      </c>
      <c r="E2636" s="1">
        <v>54.509822849999999</v>
      </c>
      <c r="F2636" s="1">
        <v>174.8</v>
      </c>
      <c r="G2636" s="1">
        <v>172.66699992361899</v>
      </c>
      <c r="H2636">
        <v>5.7558949134190237E-3</v>
      </c>
      <c r="I2636" s="1">
        <v>3000</v>
      </c>
      <c r="J2636" s="1">
        <v>0</v>
      </c>
      <c r="K2636" s="1">
        <v>-1</v>
      </c>
      <c r="L2636" s="4">
        <v>65.159350757575695</v>
      </c>
    </row>
    <row r="2637" spans="1:12" x14ac:dyDescent="0.3">
      <c r="A2637" s="1">
        <v>2635</v>
      </c>
      <c r="B2637" s="1">
        <v>29.1102430555555</v>
      </c>
      <c r="C2637" s="1">
        <v>-58.695001986000001</v>
      </c>
      <c r="D2637" s="1">
        <v>346.32499999999999</v>
      </c>
      <c r="E2637" s="1">
        <v>54.509822849999999</v>
      </c>
      <c r="F2637" s="1">
        <v>174.8</v>
      </c>
      <c r="G2637" s="1">
        <v>172.80075519513599</v>
      </c>
      <c r="H2637">
        <v>4.5947999096834294E-3</v>
      </c>
      <c r="I2637" s="1">
        <v>3000</v>
      </c>
      <c r="J2637" s="1">
        <v>0</v>
      </c>
      <c r="K2637" s="1">
        <v>-1</v>
      </c>
      <c r="L2637" s="4">
        <v>65.117867100694397</v>
      </c>
    </row>
    <row r="2638" spans="1:12" x14ac:dyDescent="0.3">
      <c r="A2638" s="1">
        <v>2636</v>
      </c>
      <c r="B2638" s="1">
        <v>29.099984217171698</v>
      </c>
      <c r="C2638" s="1">
        <v>-58.172728802727399</v>
      </c>
      <c r="D2638" s="1">
        <v>346.32954545454498</v>
      </c>
      <c r="E2638" s="1">
        <v>54.509822849999999</v>
      </c>
      <c r="F2638" s="1">
        <v>174.8</v>
      </c>
      <c r="G2638" s="1">
        <v>172.90273058795299</v>
      </c>
      <c r="H2638">
        <v>3.5043181044382772E-3</v>
      </c>
      <c r="I2638" s="1">
        <v>3000</v>
      </c>
      <c r="J2638" s="1">
        <v>0</v>
      </c>
      <c r="K2638" s="1">
        <v>-1</v>
      </c>
      <c r="L2638" s="4">
        <v>65.094918694760096</v>
      </c>
    </row>
    <row r="2639" spans="1:12" x14ac:dyDescent="0.3">
      <c r="A2639" s="1">
        <v>2637</v>
      </c>
      <c r="B2639" s="1">
        <v>29.0885416666667</v>
      </c>
      <c r="C2639" s="1">
        <v>-59.790002441999697</v>
      </c>
      <c r="D2639" s="1">
        <v>346.22500000000002</v>
      </c>
      <c r="E2639" s="1">
        <v>54.509822849999999</v>
      </c>
      <c r="F2639" s="1">
        <v>174.8</v>
      </c>
      <c r="G2639" s="1">
        <v>172.974547096962</v>
      </c>
      <c r="H2639">
        <v>2.4688959244152987E-3</v>
      </c>
      <c r="I2639" s="1">
        <v>3000</v>
      </c>
      <c r="J2639" s="1">
        <v>0</v>
      </c>
      <c r="K2639" s="1">
        <v>-1</v>
      </c>
      <c r="L2639" s="4">
        <v>65.069322395833296</v>
      </c>
    </row>
    <row r="2640" spans="1:12" x14ac:dyDescent="0.3">
      <c r="A2640" s="1">
        <v>2638</v>
      </c>
      <c r="B2640" s="1">
        <v>29.0460069444444</v>
      </c>
      <c r="C2640" s="1">
        <v>-60.780002594000003</v>
      </c>
      <c r="D2640" s="1">
        <v>346.2</v>
      </c>
      <c r="E2640" s="1">
        <v>54.509822849999999</v>
      </c>
      <c r="F2640" s="1">
        <v>174.8</v>
      </c>
      <c r="G2640" s="1">
        <v>173.01734631319599</v>
      </c>
      <c r="H2640">
        <v>1.473497951144724E-3</v>
      </c>
      <c r="I2640" s="1">
        <v>3000</v>
      </c>
      <c r="J2640" s="1">
        <v>0</v>
      </c>
      <c r="K2640" s="1">
        <v>-1</v>
      </c>
      <c r="L2640" s="4">
        <v>64.974174774305595</v>
      </c>
    </row>
    <row r="2641" spans="1:12" x14ac:dyDescent="0.3">
      <c r="A2641" s="1">
        <v>2639</v>
      </c>
      <c r="B2641" s="1">
        <v>29.0087890625</v>
      </c>
      <c r="C2641" s="1">
        <v>-62.118752005000601</v>
      </c>
      <c r="D2641" s="1">
        <v>346.15625</v>
      </c>
      <c r="E2641" s="1">
        <v>54.509822849999999</v>
      </c>
      <c r="F2641" s="1">
        <v>172.13900000000001</v>
      </c>
      <c r="G2641" s="1">
        <v>173.04238334566099</v>
      </c>
      <c r="H2641">
        <v>8.6308447827569321E-4</v>
      </c>
      <c r="I2641" s="1">
        <v>3000</v>
      </c>
      <c r="J2641" s="1">
        <v>0</v>
      </c>
      <c r="K2641" s="1">
        <v>-1</v>
      </c>
      <c r="L2641" s="4">
        <v>64.890920605468693</v>
      </c>
    </row>
    <row r="2642" spans="1:12" x14ac:dyDescent="0.3">
      <c r="A2642" s="1">
        <v>2640</v>
      </c>
      <c r="B2642" s="1">
        <v>28.9930555555556</v>
      </c>
      <c r="C2642" s="1">
        <v>-64.425003055000005</v>
      </c>
      <c r="D2642" s="1">
        <v>346.0625</v>
      </c>
      <c r="E2642" s="1">
        <v>54.509822849999999</v>
      </c>
      <c r="F2642" s="1">
        <v>172.13900000000001</v>
      </c>
      <c r="G2642" s="1">
        <v>173.07120573188499</v>
      </c>
      <c r="H2642">
        <v>9.941136047599147E-4</v>
      </c>
      <c r="I2642" s="1">
        <v>3000</v>
      </c>
      <c r="J2642" s="1">
        <v>0</v>
      </c>
      <c r="K2642" s="1">
        <v>-1</v>
      </c>
      <c r="L2642" s="4">
        <v>64.855725694444402</v>
      </c>
    </row>
    <row r="2643" spans="1:12" x14ac:dyDescent="0.3">
      <c r="A2643" s="1">
        <v>2641</v>
      </c>
      <c r="B2643" s="1">
        <v>28.999763257575701</v>
      </c>
      <c r="C2643" s="1">
        <v>-67.200003884545694</v>
      </c>
      <c r="D2643" s="1">
        <v>345.78409090909099</v>
      </c>
      <c r="E2643" s="1">
        <v>54.509822849999999</v>
      </c>
      <c r="F2643" s="1">
        <v>172.13900000000001</v>
      </c>
      <c r="G2643" s="1">
        <v>173.11484640600099</v>
      </c>
      <c r="H2643">
        <v>1.504863684573757E-3</v>
      </c>
      <c r="I2643" s="1">
        <v>3000</v>
      </c>
      <c r="J2643" s="1">
        <v>0</v>
      </c>
      <c r="K2643" s="1">
        <v>-1</v>
      </c>
      <c r="L2643" s="4">
        <v>64.870730421401504</v>
      </c>
    </row>
    <row r="2644" spans="1:12" x14ac:dyDescent="0.3">
      <c r="A2644" s="1">
        <v>2642</v>
      </c>
      <c r="B2644" s="1">
        <v>28.9973958333333</v>
      </c>
      <c r="C2644" s="1">
        <v>-69.660003661999696</v>
      </c>
      <c r="D2644" s="1">
        <v>345.47500000000002</v>
      </c>
      <c r="E2644" s="1">
        <v>54.509822849999999</v>
      </c>
      <c r="F2644" s="1">
        <v>172.13900000000001</v>
      </c>
      <c r="G2644" s="1">
        <v>173.17399907761401</v>
      </c>
      <c r="H2644">
        <v>2.039931895215097E-3</v>
      </c>
      <c r="I2644" s="1">
        <v>3000</v>
      </c>
      <c r="J2644" s="1">
        <v>0</v>
      </c>
      <c r="K2644" s="1">
        <v>-1</v>
      </c>
      <c r="L2644" s="4">
        <v>64.865434635416605</v>
      </c>
    </row>
    <row r="2645" spans="1:12" x14ac:dyDescent="0.3">
      <c r="A2645" s="1">
        <v>2643</v>
      </c>
      <c r="B2645" s="1">
        <v>28.9852430555555</v>
      </c>
      <c r="C2645" s="1">
        <v>-70.470002748000596</v>
      </c>
      <c r="D2645" s="1">
        <v>345.47500000000002</v>
      </c>
      <c r="E2645" s="1">
        <v>54.509822849999999</v>
      </c>
      <c r="F2645" s="1">
        <v>172.13900000000001</v>
      </c>
      <c r="G2645" s="1">
        <v>173.24960403414099</v>
      </c>
      <c r="H2645">
        <v>2.6083977324205671E-3</v>
      </c>
      <c r="I2645" s="1">
        <v>3000</v>
      </c>
      <c r="J2645" s="1">
        <v>0</v>
      </c>
      <c r="K2645" s="1">
        <v>-1</v>
      </c>
      <c r="L2645" s="4">
        <v>64.838249600694397</v>
      </c>
    </row>
    <row r="2646" spans="1:12" x14ac:dyDescent="0.3">
      <c r="A2646" s="1">
        <v>2644</v>
      </c>
      <c r="B2646" s="1">
        <v>29.000157828282799</v>
      </c>
      <c r="C2646" s="1">
        <v>-73.213636919999701</v>
      </c>
      <c r="D2646" s="1">
        <v>345.29545454545502</v>
      </c>
      <c r="E2646" s="1">
        <v>54.509822849999999</v>
      </c>
      <c r="F2646" s="1">
        <v>172.13900000000001</v>
      </c>
      <c r="G2646" s="1">
        <v>173.342863087556</v>
      </c>
      <c r="H2646">
        <v>3.2158174692319347E-3</v>
      </c>
      <c r="I2646" s="1">
        <v>3000</v>
      </c>
      <c r="J2646" s="1">
        <v>0</v>
      </c>
      <c r="K2646" s="1">
        <v>-1</v>
      </c>
      <c r="L2646" s="4">
        <v>64.871613052398999</v>
      </c>
    </row>
    <row r="2647" spans="1:12" x14ac:dyDescent="0.3">
      <c r="A2647" s="1">
        <v>2645</v>
      </c>
      <c r="B2647" s="1">
        <v>29.0451388888889</v>
      </c>
      <c r="C2647" s="1">
        <v>-71.490002445000002</v>
      </c>
      <c r="D2647" s="1">
        <v>345.375</v>
      </c>
      <c r="E2647" s="1">
        <v>54.509822849999999</v>
      </c>
      <c r="F2647" s="1">
        <v>172.13900000000001</v>
      </c>
      <c r="G2647" s="1">
        <v>173.455258678327</v>
      </c>
      <c r="H2647">
        <v>3.8696964649989635E-3</v>
      </c>
      <c r="I2647" s="1">
        <v>3000</v>
      </c>
      <c r="J2647" s="1">
        <v>0</v>
      </c>
      <c r="K2647" s="1">
        <v>-1</v>
      </c>
      <c r="L2647" s="4">
        <v>64.972232986110996</v>
      </c>
    </row>
    <row r="2648" spans="1:12" x14ac:dyDescent="0.3">
      <c r="A2648" s="1">
        <v>2646</v>
      </c>
      <c r="B2648" s="1">
        <v>29.033696338383798</v>
      </c>
      <c r="C2648" s="1">
        <v>-71.250004162727194</v>
      </c>
      <c r="D2648" s="1">
        <v>345.375</v>
      </c>
      <c r="E2648" s="1">
        <v>54.509822849999999</v>
      </c>
      <c r="F2648" s="1">
        <v>172.13900000000001</v>
      </c>
      <c r="G2648" s="1">
        <v>173.58857744020401</v>
      </c>
      <c r="H2648">
        <v>4.5918793403567481E-3</v>
      </c>
      <c r="I2648" s="1">
        <v>3000</v>
      </c>
      <c r="J2648" s="1">
        <v>0</v>
      </c>
      <c r="K2648" s="1">
        <v>-1</v>
      </c>
      <c r="L2648" s="4">
        <v>64.946636687184295</v>
      </c>
    </row>
    <row r="2649" spans="1:12" x14ac:dyDescent="0.3">
      <c r="A2649" s="1">
        <v>2647</v>
      </c>
      <c r="B2649" s="1">
        <v>29.0755208333334</v>
      </c>
      <c r="C2649" s="1">
        <v>-69.960003660000098</v>
      </c>
      <c r="D2649" s="1">
        <v>345.4</v>
      </c>
      <c r="E2649" s="1">
        <v>54.509822849999999</v>
      </c>
      <c r="F2649" s="1">
        <v>172.13900000000001</v>
      </c>
      <c r="G2649" s="1">
        <v>173.74493860044299</v>
      </c>
      <c r="H2649">
        <v>5.3777854853795772E-3</v>
      </c>
      <c r="I2649" s="1">
        <v>3000</v>
      </c>
      <c r="J2649" s="1">
        <v>0</v>
      </c>
      <c r="K2649" s="1">
        <v>-1</v>
      </c>
      <c r="L2649" s="4">
        <v>65.040195572916701</v>
      </c>
    </row>
    <row r="2650" spans="1:12" x14ac:dyDescent="0.3">
      <c r="A2650" s="1">
        <v>2648</v>
      </c>
      <c r="B2650" s="1">
        <v>29.0503472222222</v>
      </c>
      <c r="C2650" s="1">
        <v>-70.320005795999407</v>
      </c>
      <c r="D2650" s="1">
        <v>345.42500000000001</v>
      </c>
      <c r="E2650" s="1">
        <v>54.509822849999999</v>
      </c>
      <c r="F2650" s="1">
        <v>173.50259999999901</v>
      </c>
      <c r="G2650" s="1">
        <v>173.921408740419</v>
      </c>
      <c r="H2650">
        <v>6.0746683669233199E-3</v>
      </c>
      <c r="I2650" s="1">
        <v>3000</v>
      </c>
      <c r="J2650" s="1">
        <v>0</v>
      </c>
      <c r="K2650" s="1">
        <v>-1</v>
      </c>
      <c r="L2650" s="4">
        <v>64.983883715277798</v>
      </c>
    </row>
    <row r="2651" spans="1:12" x14ac:dyDescent="0.3">
      <c r="A2651" s="1">
        <v>2649</v>
      </c>
      <c r="B2651" s="1">
        <v>29.075915404040401</v>
      </c>
      <c r="C2651" s="1">
        <v>-73.227277583636294</v>
      </c>
      <c r="D2651" s="1">
        <v>345.14772727272702</v>
      </c>
      <c r="E2651" s="1">
        <v>54.509822849999999</v>
      </c>
      <c r="F2651" s="1">
        <v>178.95699999999999</v>
      </c>
      <c r="G2651" s="1">
        <v>174.088279460189</v>
      </c>
      <c r="H2651">
        <v>5.7391704963184621E-3</v>
      </c>
      <c r="I2651" s="1">
        <v>3000</v>
      </c>
      <c r="J2651" s="1">
        <v>0</v>
      </c>
      <c r="K2651" s="1">
        <v>-1</v>
      </c>
      <c r="L2651" s="4">
        <v>65.041078203914196</v>
      </c>
    </row>
    <row r="2652" spans="1:12" x14ac:dyDescent="0.3">
      <c r="A2652" s="1">
        <v>2650</v>
      </c>
      <c r="B2652" s="1">
        <v>29.025015782828302</v>
      </c>
      <c r="C2652" s="1">
        <v>-73.404551416363603</v>
      </c>
      <c r="D2652" s="1">
        <v>345.22727272727298</v>
      </c>
      <c r="E2652" s="1">
        <v>54.509822849999999</v>
      </c>
      <c r="F2652" s="1">
        <v>178.95699999999999</v>
      </c>
      <c r="G2652" s="1">
        <v>174.199432988491</v>
      </c>
      <c r="H2652">
        <v>3.8295862033434062E-3</v>
      </c>
      <c r="I2652" s="1">
        <v>3000</v>
      </c>
      <c r="J2652" s="1">
        <v>0</v>
      </c>
      <c r="K2652" s="1">
        <v>-1</v>
      </c>
      <c r="L2652" s="4">
        <v>64.927218805239903</v>
      </c>
    </row>
    <row r="2653" spans="1:12" x14ac:dyDescent="0.3">
      <c r="A2653" s="1">
        <v>2651</v>
      </c>
      <c r="B2653" s="1">
        <v>29.0842013888889</v>
      </c>
      <c r="C2653" s="1">
        <v>-73.950004579999998</v>
      </c>
      <c r="D2653" s="1">
        <v>345</v>
      </c>
      <c r="E2653" s="1">
        <v>54.509822849999999</v>
      </c>
      <c r="F2653" s="1">
        <v>178.95699999999999</v>
      </c>
      <c r="G2653" s="1">
        <v>174.23496050933301</v>
      </c>
      <c r="H2653">
        <v>1.2215404921191455E-3</v>
      </c>
      <c r="I2653" s="1">
        <v>3000</v>
      </c>
      <c r="J2653" s="1">
        <v>0</v>
      </c>
      <c r="K2653" s="1">
        <v>-1</v>
      </c>
      <c r="L2653" s="4">
        <v>65.059613454861093</v>
      </c>
    </row>
    <row r="2654" spans="1:12" x14ac:dyDescent="0.3">
      <c r="A2654" s="1">
        <v>2652</v>
      </c>
      <c r="B2654" s="1">
        <v>29.032907196969699</v>
      </c>
      <c r="C2654" s="1">
        <v>-75.995459125454701</v>
      </c>
      <c r="D2654" s="1">
        <v>344.88636363636402</v>
      </c>
      <c r="E2654" s="1">
        <v>54.509822849999999</v>
      </c>
      <c r="F2654" s="1">
        <v>178.95699999999999</v>
      </c>
      <c r="G2654" s="1">
        <v>174.19542676610999</v>
      </c>
      <c r="H2654">
        <v>-1.3616877969543971E-3</v>
      </c>
      <c r="I2654" s="1">
        <v>3000</v>
      </c>
      <c r="J2654" s="1">
        <v>0</v>
      </c>
      <c r="K2654" s="1">
        <v>-1</v>
      </c>
      <c r="L2654" s="4">
        <v>64.944871425189405</v>
      </c>
    </row>
    <row r="2655" spans="1:12" x14ac:dyDescent="0.3">
      <c r="A2655" s="1">
        <v>2653</v>
      </c>
      <c r="B2655" s="1">
        <v>29.045533459596001</v>
      </c>
      <c r="C2655" s="1">
        <v>-73.131822761817602</v>
      </c>
      <c r="D2655" s="1">
        <v>345.07954545454601</v>
      </c>
      <c r="E2655" s="1">
        <v>54.509822849999999</v>
      </c>
      <c r="F2655" s="1">
        <v>178.95699999999999</v>
      </c>
      <c r="G2655" s="1">
        <v>174.080203332748</v>
      </c>
      <c r="H2655">
        <v>-3.9670035923749219E-3</v>
      </c>
      <c r="I2655" s="1">
        <v>3000</v>
      </c>
      <c r="J2655" s="1">
        <v>0</v>
      </c>
      <c r="K2655" s="1">
        <v>-1</v>
      </c>
      <c r="L2655" s="4">
        <v>64.973115617108704</v>
      </c>
    </row>
    <row r="2656" spans="1:12" x14ac:dyDescent="0.3">
      <c r="A2656" s="1">
        <v>2654</v>
      </c>
      <c r="B2656" s="1">
        <v>29.0807291666667</v>
      </c>
      <c r="C2656" s="1">
        <v>-71.850004579999904</v>
      </c>
      <c r="D2656" s="1">
        <v>345.125</v>
      </c>
      <c r="E2656" s="1">
        <v>54.509822849999999</v>
      </c>
      <c r="F2656" s="1">
        <v>178.95699999999999</v>
      </c>
      <c r="G2656" s="1">
        <v>173.887458624278</v>
      </c>
      <c r="H2656">
        <v>-6.6279672212982621E-3</v>
      </c>
      <c r="I2656" s="1">
        <v>3000</v>
      </c>
      <c r="J2656" s="1">
        <v>0</v>
      </c>
      <c r="K2656" s="1">
        <v>-1</v>
      </c>
      <c r="L2656" s="4">
        <v>65.051846302083405</v>
      </c>
    </row>
    <row r="2657" spans="1:12" x14ac:dyDescent="0.3">
      <c r="A2657" s="1">
        <v>2655</v>
      </c>
      <c r="B2657" s="1">
        <v>29.1163194444445</v>
      </c>
      <c r="C2657" s="1">
        <v>-67.140000915998996</v>
      </c>
      <c r="D2657" s="1">
        <v>345.42500000000001</v>
      </c>
      <c r="E2657" s="1">
        <v>54.509822849999999</v>
      </c>
      <c r="F2657" s="1">
        <v>178.95699999999999</v>
      </c>
      <c r="G2657" s="1">
        <v>173.61412878206701</v>
      </c>
      <c r="H2657">
        <v>-9.3876513974392641E-3</v>
      </c>
      <c r="I2657" s="1">
        <v>3000</v>
      </c>
      <c r="J2657" s="1">
        <v>0</v>
      </c>
      <c r="K2657" s="1">
        <v>-0.59999999999990905</v>
      </c>
      <c r="L2657" s="4">
        <v>65.131459618055601</v>
      </c>
    </row>
    <row r="2658" spans="1:12" x14ac:dyDescent="0.3">
      <c r="A2658" s="1">
        <v>2656</v>
      </c>
      <c r="B2658" s="1">
        <v>29.203125</v>
      </c>
      <c r="C2658" s="1">
        <v>-59.280001831998497</v>
      </c>
      <c r="D2658" s="1">
        <v>346</v>
      </c>
      <c r="E2658" s="1">
        <v>54.509822849999999</v>
      </c>
      <c r="F2658" s="1">
        <v>178.95699999999999</v>
      </c>
      <c r="G2658" s="1">
        <v>173.2558689709</v>
      </c>
      <c r="H2658">
        <v>-1.2268166442709909E-2</v>
      </c>
      <c r="I2658" s="1">
        <v>3000</v>
      </c>
      <c r="J2658" s="1">
        <v>0</v>
      </c>
      <c r="K2658" s="1">
        <v>-0.5</v>
      </c>
      <c r="L2658" s="4">
        <v>65.325638437500103</v>
      </c>
    </row>
    <row r="2659" spans="1:12" x14ac:dyDescent="0.3">
      <c r="A2659" s="1">
        <v>2657</v>
      </c>
      <c r="B2659" s="1">
        <v>29.1820549242425</v>
      </c>
      <c r="C2659" s="1">
        <v>-56.181819919091097</v>
      </c>
      <c r="D2659" s="1">
        <v>346.125</v>
      </c>
      <c r="E2659" s="1">
        <v>54.509822849999999</v>
      </c>
      <c r="F2659" s="1">
        <v>178.95699999999999</v>
      </c>
      <c r="G2659" s="1">
        <v>172.80698431373401</v>
      </c>
      <c r="H2659">
        <v>-1.5382822154708518E-2</v>
      </c>
      <c r="I2659" s="1">
        <v>3000</v>
      </c>
      <c r="J2659" s="1">
        <v>0</v>
      </c>
      <c r="K2659" s="1">
        <v>-0.5</v>
      </c>
      <c r="L2659" s="4">
        <v>65.278505942234901</v>
      </c>
    </row>
    <row r="2660" spans="1:12" x14ac:dyDescent="0.3">
      <c r="A2660" s="1">
        <v>2658</v>
      </c>
      <c r="B2660" s="1">
        <v>29.1727430555555</v>
      </c>
      <c r="C2660" s="1">
        <v>-49.875001530001498</v>
      </c>
      <c r="D2660" s="1">
        <v>346.47500000000002</v>
      </c>
      <c r="E2660" s="1">
        <v>54.509822849999999</v>
      </c>
      <c r="F2660" s="1">
        <v>178.95699999999999</v>
      </c>
      <c r="G2660" s="1">
        <v>172.26033936626499</v>
      </c>
      <c r="H2660">
        <v>-1.8739305425897013E-2</v>
      </c>
      <c r="I2660" s="1">
        <v>3000</v>
      </c>
      <c r="J2660" s="1">
        <v>0</v>
      </c>
      <c r="K2660" s="1">
        <v>-0.5</v>
      </c>
      <c r="L2660" s="4">
        <v>65.257675850694397</v>
      </c>
    </row>
    <row r="2661" spans="1:12" x14ac:dyDescent="0.3">
      <c r="A2661" s="1">
        <v>2659</v>
      </c>
      <c r="B2661" s="1">
        <v>29.1948784722222</v>
      </c>
      <c r="C2661" s="1">
        <v>-45.000001910000002</v>
      </c>
      <c r="D2661" s="1">
        <v>346.875</v>
      </c>
      <c r="E2661" s="1">
        <v>54.509822849999999</v>
      </c>
      <c r="F2661" s="1">
        <v>178.583</v>
      </c>
      <c r="G2661" s="1">
        <v>171.608730962865</v>
      </c>
      <c r="H2661">
        <v>-2.2321124437052291E-2</v>
      </c>
      <c r="I2661" s="1">
        <v>3000</v>
      </c>
      <c r="J2661" s="1">
        <v>0</v>
      </c>
      <c r="K2661" s="1">
        <v>-0.5</v>
      </c>
      <c r="L2661" s="4">
        <v>65.307191449652706</v>
      </c>
    </row>
    <row r="2662" spans="1:12" x14ac:dyDescent="0.3">
      <c r="A2662" s="1">
        <v>2660</v>
      </c>
      <c r="B2662" s="1">
        <v>29.1935763888889</v>
      </c>
      <c r="C2662" s="1">
        <v>-41.790000916000103</v>
      </c>
      <c r="D2662" s="1">
        <v>347.2</v>
      </c>
      <c r="E2662" s="1">
        <v>54.509822849999999</v>
      </c>
      <c r="F2662" s="1">
        <v>178.583</v>
      </c>
      <c r="G2662" s="1">
        <v>170.844773715477</v>
      </c>
      <c r="H2662">
        <v>-2.6171663828659139E-2</v>
      </c>
      <c r="I2662" s="1">
        <v>3000</v>
      </c>
      <c r="J2662" s="1">
        <v>0</v>
      </c>
      <c r="K2662" s="1">
        <v>-0.5</v>
      </c>
      <c r="L2662" s="4">
        <v>65.304278767361097</v>
      </c>
    </row>
    <row r="2663" spans="1:12" x14ac:dyDescent="0.3">
      <c r="A2663" s="1">
        <v>2661</v>
      </c>
      <c r="B2663" s="1">
        <v>29.1380208333334</v>
      </c>
      <c r="C2663" s="1">
        <v>-42.060001373999903</v>
      </c>
      <c r="D2663" s="1">
        <v>347.17500000000001</v>
      </c>
      <c r="E2663" s="1">
        <v>54.509822849999999</v>
      </c>
      <c r="F2663" s="1">
        <v>178.583</v>
      </c>
      <c r="G2663" s="1">
        <v>169.95781007483799</v>
      </c>
      <c r="H2663">
        <v>-3.0444781386194469E-2</v>
      </c>
      <c r="I2663" s="1">
        <v>3000</v>
      </c>
      <c r="J2663" s="1">
        <v>0</v>
      </c>
      <c r="K2663" s="1">
        <v>-0.5</v>
      </c>
      <c r="L2663" s="4">
        <v>65.180004322916702</v>
      </c>
    </row>
    <row r="2664" spans="1:12" x14ac:dyDescent="0.3">
      <c r="A2664" s="1">
        <v>2662</v>
      </c>
      <c r="B2664" s="1">
        <v>29.1386521464647</v>
      </c>
      <c r="C2664" s="1">
        <v>-44.154546909999901</v>
      </c>
      <c r="D2664" s="1">
        <v>347.05681818181802</v>
      </c>
      <c r="E2664" s="1">
        <v>54.509822849999999</v>
      </c>
      <c r="F2664" s="1">
        <v>178.583</v>
      </c>
      <c r="G2664" s="1">
        <v>168.93374091870001</v>
      </c>
      <c r="H2664">
        <v>-3.5151937755915595E-2</v>
      </c>
      <c r="I2664" s="1">
        <v>3000</v>
      </c>
      <c r="J2664" s="1">
        <v>0</v>
      </c>
      <c r="K2664" s="1">
        <v>-0.5</v>
      </c>
      <c r="L2664" s="4">
        <v>65.181416532512699</v>
      </c>
    </row>
    <row r="2665" spans="1:12" x14ac:dyDescent="0.3">
      <c r="A2665" s="1">
        <v>2663</v>
      </c>
      <c r="B2665" s="1">
        <v>29.1514756944445</v>
      </c>
      <c r="C2665" s="1">
        <v>-43.350000379999997</v>
      </c>
      <c r="D2665" s="1">
        <v>347.125</v>
      </c>
      <c r="E2665" s="1">
        <v>54.509822849999999</v>
      </c>
      <c r="F2665" s="1">
        <v>178.583</v>
      </c>
      <c r="G2665" s="1">
        <v>167.75628770354299</v>
      </c>
      <c r="H2665">
        <v>-4.0401851918345597E-2</v>
      </c>
      <c r="I2665" s="1">
        <v>3000</v>
      </c>
      <c r="J2665" s="1">
        <v>0</v>
      </c>
      <c r="K2665" s="1">
        <v>-0.5</v>
      </c>
      <c r="L2665" s="4">
        <v>65.210102039930604</v>
      </c>
    </row>
    <row r="2666" spans="1:12" x14ac:dyDescent="0.3">
      <c r="A2666" s="1">
        <v>2664</v>
      </c>
      <c r="B2666" s="1">
        <v>29.160353535353501</v>
      </c>
      <c r="C2666" s="1">
        <v>-40.500001040908998</v>
      </c>
      <c r="D2666" s="1">
        <v>347.30681818181802</v>
      </c>
      <c r="E2666" s="1">
        <v>54.509822849999999</v>
      </c>
      <c r="F2666" s="1">
        <v>178.583</v>
      </c>
      <c r="G2666" s="1">
        <v>166.40673370179999</v>
      </c>
      <c r="H2666">
        <v>-4.6296977457518526E-2</v>
      </c>
      <c r="I2666" s="1">
        <v>3000</v>
      </c>
      <c r="J2666" s="1">
        <v>0</v>
      </c>
      <c r="K2666" s="1">
        <v>-0.5</v>
      </c>
      <c r="L2666" s="4">
        <v>65.2299612373738</v>
      </c>
    </row>
    <row r="2667" spans="1:12" x14ac:dyDescent="0.3">
      <c r="A2667" s="1">
        <v>2665</v>
      </c>
      <c r="B2667" s="1">
        <v>29.1631944444444</v>
      </c>
      <c r="C2667" s="1">
        <v>-36.240001677999203</v>
      </c>
      <c r="D2667" s="1">
        <v>347.625</v>
      </c>
      <c r="E2667" s="1">
        <v>54.509822849999999</v>
      </c>
      <c r="F2667" s="1">
        <v>178.583</v>
      </c>
      <c r="G2667" s="1">
        <v>164.863626481848</v>
      </c>
      <c r="H2667">
        <v>-5.2937554169422162E-2</v>
      </c>
      <c r="I2667" s="1">
        <v>3000</v>
      </c>
      <c r="J2667" s="1">
        <v>0</v>
      </c>
      <c r="K2667" s="1">
        <v>-0.5</v>
      </c>
      <c r="L2667" s="4">
        <v>65.236316180555505</v>
      </c>
    </row>
    <row r="2668" spans="1:12" x14ac:dyDescent="0.3">
      <c r="A2668" s="1">
        <v>2666</v>
      </c>
      <c r="B2668" s="1">
        <v>29.0677083333333</v>
      </c>
      <c r="C2668" s="1">
        <v>-35.640001676000999</v>
      </c>
      <c r="D2668" s="1">
        <v>347.7</v>
      </c>
      <c r="E2668" s="1">
        <v>54.509822849999999</v>
      </c>
      <c r="F2668" s="1">
        <v>178.583</v>
      </c>
      <c r="G2668" s="1">
        <v>163.102436901408</v>
      </c>
      <c r="H2668">
        <v>-6.0626345710814877E-2</v>
      </c>
      <c r="I2668" s="1">
        <v>3000</v>
      </c>
      <c r="J2668" s="1">
        <v>0</v>
      </c>
      <c r="K2668" s="1">
        <v>-0.5</v>
      </c>
      <c r="L2668" s="4">
        <v>65.022719479166597</v>
      </c>
    </row>
    <row r="2669" spans="1:12" x14ac:dyDescent="0.3">
      <c r="A2669" s="1">
        <v>2667</v>
      </c>
      <c r="B2669" s="1">
        <v>28.961884469697001</v>
      </c>
      <c r="C2669" s="1">
        <v>-47.754548504547202</v>
      </c>
      <c r="D2669" s="1">
        <v>346.93181818181802</v>
      </c>
      <c r="E2669" s="1">
        <v>54.509822849999999</v>
      </c>
      <c r="F2669" s="1">
        <v>178.583</v>
      </c>
      <c r="G2669" s="1">
        <v>161.09516919372999</v>
      </c>
      <c r="H2669">
        <v>-6.9362826695208435E-2</v>
      </c>
      <c r="I2669" s="1">
        <v>3000</v>
      </c>
      <c r="J2669" s="1">
        <v>0</v>
      </c>
      <c r="K2669" s="1">
        <v>-0.5</v>
      </c>
      <c r="L2669" s="4">
        <v>64.785997845644005</v>
      </c>
    </row>
    <row r="2670" spans="1:12" x14ac:dyDescent="0.3">
      <c r="A2670" s="1">
        <v>2668</v>
      </c>
      <c r="B2670" s="1">
        <v>28.9296875</v>
      </c>
      <c r="C2670" s="1">
        <v>-61.260002135002402</v>
      </c>
      <c r="D2670" s="1">
        <v>346.11250000000001</v>
      </c>
      <c r="E2670" s="1">
        <v>54.509822849999999</v>
      </c>
      <c r="F2670" s="1">
        <v>178.583</v>
      </c>
      <c r="G2670" s="1">
        <v>158.80991594852</v>
      </c>
      <c r="H2670">
        <v>-7.9075744886843269E-2</v>
      </c>
      <c r="I2670" s="1">
        <v>3000</v>
      </c>
      <c r="J2670" s="1">
        <v>0</v>
      </c>
      <c r="K2670" s="1">
        <v>-0.5</v>
      </c>
      <c r="L2670" s="4">
        <v>64.713975156250001</v>
      </c>
    </row>
    <row r="2671" spans="1:12" x14ac:dyDescent="0.3">
      <c r="A2671" s="1">
        <v>2669</v>
      </c>
      <c r="B2671" s="1">
        <v>28.915719696969699</v>
      </c>
      <c r="C2671" s="1">
        <v>-72.504547118182401</v>
      </c>
      <c r="D2671" s="1">
        <v>345.32954545454498</v>
      </c>
      <c r="E2671" s="1">
        <v>54.509822849999999</v>
      </c>
      <c r="F2671" s="1">
        <v>161.98727272726799</v>
      </c>
      <c r="G2671" s="1">
        <v>156.27630209156899</v>
      </c>
      <c r="H2671">
        <v>-8.7733144917175584E-2</v>
      </c>
      <c r="I2671" s="1">
        <v>3000</v>
      </c>
      <c r="J2671" s="1">
        <v>0</v>
      </c>
      <c r="K2671" s="1">
        <v>-0.5</v>
      </c>
      <c r="L2671" s="4">
        <v>64.682730018939395</v>
      </c>
    </row>
    <row r="2672" spans="1:12" x14ac:dyDescent="0.3">
      <c r="A2672" s="1">
        <v>2670</v>
      </c>
      <c r="B2672" s="1">
        <v>28.9730902777777</v>
      </c>
      <c r="C2672" s="1">
        <v>-77.160005186000603</v>
      </c>
      <c r="D2672" s="1">
        <v>344.9</v>
      </c>
      <c r="E2672" s="1">
        <v>54.509822849999999</v>
      </c>
      <c r="F2672" s="1">
        <v>117.732</v>
      </c>
      <c r="G2672" s="1">
        <v>153.76182560874301</v>
      </c>
      <c r="H2672">
        <v>-8.6895932626597852E-2</v>
      </c>
      <c r="I2672" s="1">
        <v>3000</v>
      </c>
      <c r="J2672" s="1">
        <v>0</v>
      </c>
      <c r="K2672" s="1">
        <v>-0.5</v>
      </c>
      <c r="L2672" s="4">
        <v>64.811064565972202</v>
      </c>
    </row>
    <row r="2673" spans="1:12" x14ac:dyDescent="0.3">
      <c r="A2673" s="1">
        <v>2671</v>
      </c>
      <c r="B2673" s="1">
        <v>28.9800347222222</v>
      </c>
      <c r="C2673" s="1">
        <v>-74.100001530000299</v>
      </c>
      <c r="D2673" s="1">
        <v>345.02499999999998</v>
      </c>
      <c r="E2673" s="1">
        <v>54.509822849999999</v>
      </c>
      <c r="F2673" s="1">
        <v>117.732</v>
      </c>
      <c r="G2673" s="1">
        <v>151.64420732242399</v>
      </c>
      <c r="H2673">
        <v>-7.313681090045708E-2</v>
      </c>
      <c r="I2673" s="1">
        <v>3000</v>
      </c>
      <c r="J2673" s="1">
        <v>0</v>
      </c>
      <c r="K2673" s="1">
        <v>-0.5</v>
      </c>
      <c r="L2673" s="4">
        <v>64.826598871527693</v>
      </c>
    </row>
    <row r="2674" spans="1:12" x14ac:dyDescent="0.3">
      <c r="A2674" s="1">
        <v>2672</v>
      </c>
      <c r="B2674" s="1">
        <v>29.0407986111111</v>
      </c>
      <c r="C2674" s="1">
        <v>-72.300002360909602</v>
      </c>
      <c r="D2674" s="1">
        <v>345.17045454545399</v>
      </c>
      <c r="E2674" s="1">
        <v>54.509822849999999</v>
      </c>
      <c r="F2674" s="1">
        <v>117.732</v>
      </c>
      <c r="G2674" s="1">
        <v>150.065655503861</v>
      </c>
      <c r="H2674">
        <v>-5.4383152817573797E-2</v>
      </c>
      <c r="I2674" s="1">
        <v>3000</v>
      </c>
      <c r="J2674" s="1">
        <v>0</v>
      </c>
      <c r="K2674" s="1">
        <v>-0.5</v>
      </c>
      <c r="L2674" s="4">
        <v>64.962524045139006</v>
      </c>
    </row>
    <row r="2675" spans="1:12" x14ac:dyDescent="0.3">
      <c r="A2675" s="1">
        <v>2673</v>
      </c>
      <c r="B2675" s="1">
        <v>29.0082465277778</v>
      </c>
      <c r="C2675" s="1">
        <v>-69.615005490000001</v>
      </c>
      <c r="D2675" s="1">
        <v>345.375</v>
      </c>
      <c r="E2675" s="1">
        <v>54.509822849999999</v>
      </c>
      <c r="F2675" s="1">
        <v>117.732</v>
      </c>
      <c r="G2675" s="1">
        <v>149.001077585503</v>
      </c>
      <c r="H2675">
        <v>-3.6707390410834158E-2</v>
      </c>
      <c r="I2675" s="1">
        <v>3000</v>
      </c>
      <c r="J2675" s="1">
        <v>0</v>
      </c>
      <c r="K2675" s="1">
        <v>-0.5</v>
      </c>
      <c r="L2675" s="4">
        <v>64.889706987847205</v>
      </c>
    </row>
    <row r="2676" spans="1:12" x14ac:dyDescent="0.3">
      <c r="A2676" s="1">
        <v>2674</v>
      </c>
      <c r="B2676" s="1">
        <v>29.066051136363701</v>
      </c>
      <c r="C2676" s="1">
        <v>-69.354545593636701</v>
      </c>
      <c r="D2676" s="1">
        <v>345.39772727272702</v>
      </c>
      <c r="E2676" s="1">
        <v>54.509822849999999</v>
      </c>
      <c r="F2676" s="1">
        <v>117.732</v>
      </c>
      <c r="G2676" s="1">
        <v>148.43355109891101</v>
      </c>
      <c r="H2676">
        <v>-1.9526648146831069E-2</v>
      </c>
      <c r="I2676" s="1">
        <v>3000</v>
      </c>
      <c r="J2676" s="1">
        <v>0</v>
      </c>
      <c r="K2676" s="1">
        <v>-0.5</v>
      </c>
      <c r="L2676" s="4">
        <v>65.019012428977305</v>
      </c>
    </row>
    <row r="2677" spans="1:12" x14ac:dyDescent="0.3">
      <c r="A2677" s="1">
        <v>2675</v>
      </c>
      <c r="B2677" s="1">
        <v>29.0581597222222</v>
      </c>
      <c r="C2677" s="1">
        <v>-65.400001529999997</v>
      </c>
      <c r="D2677" s="1">
        <v>345.625</v>
      </c>
      <c r="E2677" s="1">
        <v>54.509822849999999</v>
      </c>
      <c r="F2677" s="1">
        <v>117.732</v>
      </c>
      <c r="G2677" s="1">
        <v>148.35405467618801</v>
      </c>
      <c r="H2677">
        <v>-2.7357727621967489E-3</v>
      </c>
      <c r="I2677" s="1">
        <v>3000</v>
      </c>
      <c r="J2677" s="1">
        <v>0</v>
      </c>
      <c r="K2677" s="1">
        <v>-0.5</v>
      </c>
      <c r="L2677" s="4">
        <v>65.001359809027704</v>
      </c>
    </row>
    <row r="2678" spans="1:12" x14ac:dyDescent="0.3">
      <c r="A2678" s="1">
        <v>2676</v>
      </c>
      <c r="B2678" s="1">
        <v>29.0277777777778</v>
      </c>
      <c r="C2678" s="1">
        <v>-63.900001529999997</v>
      </c>
      <c r="D2678" s="1">
        <v>345.625</v>
      </c>
      <c r="E2678" s="1">
        <v>54.509822849999999</v>
      </c>
      <c r="F2678" s="1">
        <v>117.732</v>
      </c>
      <c r="G2678" s="1">
        <v>148.761324646839</v>
      </c>
      <c r="H2678">
        <v>1.403081341108652E-2</v>
      </c>
      <c r="I2678" s="1">
        <v>3000</v>
      </c>
      <c r="J2678" s="1">
        <v>0</v>
      </c>
      <c r="K2678" s="1">
        <v>-0.5</v>
      </c>
      <c r="L2678" s="4">
        <v>64.933397222222297</v>
      </c>
    </row>
    <row r="2679" spans="1:12" x14ac:dyDescent="0.3">
      <c r="A2679" s="1">
        <v>2677</v>
      </c>
      <c r="B2679" s="1">
        <v>29.0190972222222</v>
      </c>
      <c r="C2679" s="1">
        <v>-70.5</v>
      </c>
      <c r="D2679" s="1">
        <v>345.25</v>
      </c>
      <c r="E2679" s="1">
        <v>54.509822849999999</v>
      </c>
      <c r="F2679" s="1">
        <v>117.732</v>
      </c>
      <c r="G2679" s="1">
        <v>149.66183495054099</v>
      </c>
      <c r="H2679">
        <v>3.1036626874089483E-2</v>
      </c>
      <c r="I2679" s="1">
        <v>3000</v>
      </c>
      <c r="J2679" s="1">
        <v>0</v>
      </c>
      <c r="K2679" s="1">
        <v>-0.5</v>
      </c>
      <c r="L2679" s="4">
        <v>64.913979340277706</v>
      </c>
    </row>
    <row r="2680" spans="1:12" x14ac:dyDescent="0.3">
      <c r="A2680" s="1">
        <v>2678</v>
      </c>
      <c r="B2680" s="1">
        <v>28.971748737373701</v>
      </c>
      <c r="C2680" s="1">
        <v>-82.363639136364597</v>
      </c>
      <c r="D2680" s="1">
        <v>344.34090909090901</v>
      </c>
      <c r="E2680" s="1">
        <v>54.509822849999999</v>
      </c>
      <c r="F2680" s="1">
        <v>117.732</v>
      </c>
      <c r="G2680" s="1">
        <v>151.069900046507</v>
      </c>
      <c r="H2680">
        <v>4.8620469122953931E-2</v>
      </c>
      <c r="I2680" s="1">
        <v>3000</v>
      </c>
      <c r="J2680" s="1">
        <v>0</v>
      </c>
      <c r="K2680" s="1">
        <v>-0.5</v>
      </c>
      <c r="L2680" s="4">
        <v>64.808063620580796</v>
      </c>
    </row>
    <row r="2681" spans="1:12" x14ac:dyDescent="0.3">
      <c r="A2681" s="1">
        <v>2679</v>
      </c>
      <c r="B2681" s="1">
        <v>28.9396701388889</v>
      </c>
      <c r="C2681" s="1">
        <v>-87.195005795000398</v>
      </c>
      <c r="D2681" s="1">
        <v>344.13749999999999</v>
      </c>
      <c r="E2681" s="1">
        <v>54.509822849999999</v>
      </c>
      <c r="F2681" s="1">
        <v>117.732</v>
      </c>
      <c r="G2681" s="1">
        <v>153.00790245530001</v>
      </c>
      <c r="H2681">
        <v>6.7017137743401692E-2</v>
      </c>
      <c r="I2681" s="1">
        <v>3000</v>
      </c>
      <c r="J2681" s="1">
        <v>0</v>
      </c>
      <c r="K2681" s="1">
        <v>-0.5</v>
      </c>
      <c r="L2681" s="4">
        <v>64.736305720486001</v>
      </c>
    </row>
    <row r="2682" spans="1:12" x14ac:dyDescent="0.3">
      <c r="A2682" s="1">
        <v>2680</v>
      </c>
      <c r="B2682" s="1">
        <v>28.9548611111111</v>
      </c>
      <c r="C2682" s="1">
        <v>-87.1500060999997</v>
      </c>
      <c r="D2682" s="1">
        <v>344.05</v>
      </c>
      <c r="E2682" s="1">
        <v>54.509822849999999</v>
      </c>
      <c r="F2682" s="1">
        <v>173.97399999999999</v>
      </c>
      <c r="G2682" s="1">
        <v>155.28314366293699</v>
      </c>
      <c r="H2682">
        <v>7.8659994129032129E-2</v>
      </c>
      <c r="I2682" s="1">
        <v>3000</v>
      </c>
      <c r="J2682" s="1">
        <v>0</v>
      </c>
      <c r="K2682" s="1">
        <v>-0.5</v>
      </c>
      <c r="L2682" s="4">
        <v>64.770287013888904</v>
      </c>
    </row>
    <row r="2683" spans="1:12" x14ac:dyDescent="0.3">
      <c r="A2683" s="1">
        <v>2681</v>
      </c>
      <c r="B2683" s="1">
        <v>28.9982638888889</v>
      </c>
      <c r="C2683" s="1">
        <v>-83.7300048839993</v>
      </c>
      <c r="D2683" s="1">
        <v>344.2</v>
      </c>
      <c r="E2683" s="1">
        <v>54.509822849999999</v>
      </c>
      <c r="F2683" s="1">
        <v>173.97399999999999</v>
      </c>
      <c r="G2683" s="1">
        <v>157.484780996567</v>
      </c>
      <c r="H2683">
        <v>7.5996204533753456E-2</v>
      </c>
      <c r="I2683" s="1">
        <v>3000</v>
      </c>
      <c r="J2683" s="1">
        <v>0</v>
      </c>
      <c r="K2683" s="1">
        <v>-0.5</v>
      </c>
      <c r="L2683" s="4">
        <v>64.867376423611205</v>
      </c>
    </row>
    <row r="2684" spans="1:12" x14ac:dyDescent="0.3">
      <c r="A2684" s="1">
        <v>2682</v>
      </c>
      <c r="B2684" s="1">
        <v>28.9921875</v>
      </c>
      <c r="C2684" s="1">
        <v>-83.550004580000106</v>
      </c>
      <c r="D2684" s="1">
        <v>344.15</v>
      </c>
      <c r="E2684" s="1">
        <v>54.509822849999999</v>
      </c>
      <c r="F2684" s="1">
        <v>173.97399999999999</v>
      </c>
      <c r="G2684" s="1">
        <v>159.42430666758199</v>
      </c>
      <c r="H2684">
        <v>6.6948217525678311E-2</v>
      </c>
      <c r="I2684" s="1">
        <v>3000</v>
      </c>
      <c r="J2684" s="1">
        <v>0</v>
      </c>
      <c r="K2684" s="1">
        <v>-0.5</v>
      </c>
      <c r="L2684" s="4">
        <v>64.853783906250001</v>
      </c>
    </row>
    <row r="2685" spans="1:12" x14ac:dyDescent="0.3">
      <c r="A2685" s="1">
        <v>2683</v>
      </c>
      <c r="B2685" s="1">
        <v>28.979245580808101</v>
      </c>
      <c r="C2685" s="1">
        <v>-87.409094376363299</v>
      </c>
      <c r="D2685" s="1">
        <v>343.85227272727298</v>
      </c>
      <c r="E2685" s="1">
        <v>54.509822849999999</v>
      </c>
      <c r="F2685" s="1">
        <v>173.97399999999999</v>
      </c>
      <c r="G2685" s="1">
        <v>161.13255126281601</v>
      </c>
      <c r="H2685">
        <v>5.8981364203868208E-2</v>
      </c>
      <c r="I2685" s="1">
        <v>3000</v>
      </c>
      <c r="J2685" s="1">
        <v>0</v>
      </c>
      <c r="K2685" s="1">
        <v>-0.5</v>
      </c>
      <c r="L2685" s="4">
        <v>64.824833609532803</v>
      </c>
    </row>
    <row r="2686" spans="1:12" x14ac:dyDescent="0.3">
      <c r="A2686" s="1">
        <v>2684</v>
      </c>
      <c r="B2686" s="1">
        <v>29.0060763888889</v>
      </c>
      <c r="C2686" s="1">
        <v>-84.4950019860011</v>
      </c>
      <c r="D2686" s="1">
        <v>344.01249999999999</v>
      </c>
      <c r="E2686" s="1">
        <v>54.509822849999999</v>
      </c>
      <c r="F2686" s="1">
        <v>173.97399999999999</v>
      </c>
      <c r="G2686" s="1">
        <v>162.636668938626</v>
      </c>
      <c r="H2686">
        <v>5.1878529175469021E-2</v>
      </c>
      <c r="I2686" s="1">
        <v>3000</v>
      </c>
      <c r="J2686" s="1">
        <v>0</v>
      </c>
      <c r="K2686" s="1">
        <v>-0.5</v>
      </c>
      <c r="L2686" s="4">
        <v>64.884852517360997</v>
      </c>
    </row>
    <row r="2687" spans="1:12" x14ac:dyDescent="0.3">
      <c r="A2687" s="1">
        <v>2685</v>
      </c>
      <c r="B2687" s="1">
        <v>29.0190972222222</v>
      </c>
      <c r="C2687" s="1">
        <v>-82.650001529999997</v>
      </c>
      <c r="D2687" s="1">
        <v>344.125</v>
      </c>
      <c r="E2687" s="1">
        <v>54.2048106755555</v>
      </c>
      <c r="F2687" s="1">
        <v>173.97399999999999</v>
      </c>
      <c r="G2687" s="1">
        <v>163.96056906177401</v>
      </c>
      <c r="H2687">
        <v>4.5637525901761622E-2</v>
      </c>
      <c r="I2687" s="1">
        <v>3000</v>
      </c>
      <c r="J2687" s="1">
        <v>0</v>
      </c>
      <c r="K2687" s="1">
        <v>-0.5</v>
      </c>
      <c r="L2687" s="4">
        <v>64.913979340277706</v>
      </c>
    </row>
    <row r="2688" spans="1:12" x14ac:dyDescent="0.3">
      <c r="A2688" s="1">
        <v>2686</v>
      </c>
      <c r="B2688" s="1">
        <v>29.069996843434399</v>
      </c>
      <c r="C2688" s="1">
        <v>-79.472730466363899</v>
      </c>
      <c r="D2688" s="1">
        <v>344.27272727272702</v>
      </c>
      <c r="E2688" s="1">
        <v>54.117664339999997</v>
      </c>
      <c r="F2688" s="1">
        <v>173.97399999999999</v>
      </c>
      <c r="G2688" s="1">
        <v>165.12529627132599</v>
      </c>
      <c r="H2688">
        <v>4.0077027374581582E-2</v>
      </c>
      <c r="I2688" s="1">
        <v>3000</v>
      </c>
      <c r="J2688" s="1">
        <v>0</v>
      </c>
      <c r="K2688" s="1">
        <v>-0.5</v>
      </c>
      <c r="L2688" s="4">
        <v>65.027838738952099</v>
      </c>
    </row>
    <row r="2689" spans="1:12" x14ac:dyDescent="0.3">
      <c r="A2689" s="1">
        <v>2687</v>
      </c>
      <c r="B2689" s="1">
        <v>29.1015625</v>
      </c>
      <c r="C2689" s="1">
        <v>-76.472731157272804</v>
      </c>
      <c r="D2689" s="1">
        <v>344.5</v>
      </c>
      <c r="E2689" s="1">
        <v>54.117664339999997</v>
      </c>
      <c r="F2689" s="1">
        <v>173.97399999999999</v>
      </c>
      <c r="G2689" s="1">
        <v>166.14936500300601</v>
      </c>
      <c r="H2689">
        <v>3.5196742447172934E-2</v>
      </c>
      <c r="I2689" s="1">
        <v>3000</v>
      </c>
      <c r="J2689" s="1">
        <v>0</v>
      </c>
      <c r="K2689" s="1">
        <v>-0.5</v>
      </c>
      <c r="L2689" s="4">
        <v>65.098449218750005</v>
      </c>
    </row>
    <row r="2690" spans="1:12" x14ac:dyDescent="0.3">
      <c r="A2690" s="1">
        <v>2688</v>
      </c>
      <c r="B2690" s="1">
        <v>29.1015625</v>
      </c>
      <c r="C2690" s="1">
        <v>-76.800003050000001</v>
      </c>
      <c r="D2690" s="1">
        <v>344.5</v>
      </c>
      <c r="E2690" s="1">
        <v>54.117664339999997</v>
      </c>
      <c r="F2690" s="1">
        <v>173.97399999999999</v>
      </c>
      <c r="G2690" s="1">
        <v>167.049053793588</v>
      </c>
      <c r="H2690">
        <v>3.0920407374120433E-2</v>
      </c>
      <c r="I2690" s="1">
        <v>3000</v>
      </c>
      <c r="J2690" s="1">
        <v>0</v>
      </c>
      <c r="K2690" s="1">
        <v>-0.5</v>
      </c>
      <c r="L2690" s="4">
        <v>65.098449218750005</v>
      </c>
    </row>
    <row r="2691" spans="1:12" x14ac:dyDescent="0.3">
      <c r="A2691" s="1">
        <v>2689</v>
      </c>
      <c r="B2691" s="1">
        <v>29.115372474747499</v>
      </c>
      <c r="C2691" s="1">
        <v>-73.268186398182095</v>
      </c>
      <c r="D2691" s="1">
        <v>344.57954545454498</v>
      </c>
      <c r="E2691" s="1">
        <v>54.117664339999997</v>
      </c>
      <c r="F2691" s="1">
        <v>173.97399999999999</v>
      </c>
      <c r="G2691" s="1">
        <v>167.83866404355999</v>
      </c>
      <c r="H2691">
        <v>2.7123371866764376E-2</v>
      </c>
      <c r="I2691" s="1">
        <v>3399</v>
      </c>
      <c r="J2691" s="1">
        <v>0</v>
      </c>
      <c r="K2691" s="1">
        <v>-0.5</v>
      </c>
      <c r="L2691" s="4">
        <v>65.129341303661704</v>
      </c>
    </row>
    <row r="2692" spans="1:12" x14ac:dyDescent="0.3">
      <c r="A2692" s="1">
        <v>2690</v>
      </c>
      <c r="B2692" s="1">
        <v>29.0837191358025</v>
      </c>
      <c r="C2692" s="1">
        <v>-73.966670568889299</v>
      </c>
      <c r="D2692" s="1">
        <v>344.555555555556</v>
      </c>
      <c r="E2692" s="1">
        <v>54.117664339999997</v>
      </c>
      <c r="F2692" s="1">
        <v>172.71199999999999</v>
      </c>
      <c r="G2692" s="1">
        <v>168.53576252093899</v>
      </c>
      <c r="H2692">
        <v>2.3970979719309279E-2</v>
      </c>
      <c r="I2692" s="1">
        <v>3399</v>
      </c>
      <c r="J2692" s="1">
        <v>0</v>
      </c>
      <c r="K2692" s="1">
        <v>-0.5</v>
      </c>
      <c r="L2692" s="4">
        <v>65.058534683642094</v>
      </c>
    </row>
    <row r="2693" spans="1:12" x14ac:dyDescent="0.3">
      <c r="A2693" s="1">
        <v>2691</v>
      </c>
      <c r="B2693" s="1">
        <v>29.1184895833333</v>
      </c>
      <c r="C2693" s="1">
        <v>-71.895001986000295</v>
      </c>
      <c r="D2693" s="1">
        <v>344.75</v>
      </c>
      <c r="E2693" s="1">
        <v>54.117664339999997</v>
      </c>
      <c r="F2693" s="1">
        <v>172.71199999999999</v>
      </c>
      <c r="G2693" s="1">
        <v>169.16146060158499</v>
      </c>
      <c r="H2693">
        <v>2.1489653159622576E-2</v>
      </c>
      <c r="I2693" s="1">
        <v>3399</v>
      </c>
      <c r="J2693" s="1">
        <v>0</v>
      </c>
      <c r="K2693" s="1">
        <v>-0.5</v>
      </c>
      <c r="L2693" s="4">
        <v>65.136314088541695</v>
      </c>
    </row>
    <row r="2694" spans="1:12" x14ac:dyDescent="0.3">
      <c r="A2694" s="1">
        <v>2692</v>
      </c>
      <c r="B2694" s="1">
        <v>29.0853851010101</v>
      </c>
      <c r="C2694" s="1">
        <v>-73.663639413636503</v>
      </c>
      <c r="D2694" s="1">
        <v>344.64772727272702</v>
      </c>
      <c r="E2694" s="1">
        <v>54.117664339999997</v>
      </c>
      <c r="F2694" s="1">
        <v>172.71199999999999</v>
      </c>
      <c r="G2694" s="1">
        <v>169.730719515239</v>
      </c>
      <c r="H2694">
        <v>1.9573241392567726E-2</v>
      </c>
      <c r="I2694" s="1">
        <v>3399</v>
      </c>
      <c r="J2694" s="1">
        <v>0</v>
      </c>
      <c r="K2694" s="1">
        <v>-0.5</v>
      </c>
      <c r="L2694" s="4">
        <v>65.062261347853493</v>
      </c>
    </row>
    <row r="2695" spans="1:12" x14ac:dyDescent="0.3">
      <c r="A2695" s="1">
        <v>2693</v>
      </c>
      <c r="B2695" s="1">
        <v>29.0520833333333</v>
      </c>
      <c r="C2695" s="1">
        <v>-75.000003050000302</v>
      </c>
      <c r="D2695" s="1">
        <v>344.4</v>
      </c>
      <c r="E2695" s="1">
        <v>54.117664339999997</v>
      </c>
      <c r="F2695" s="1">
        <v>172.71199999999999</v>
      </c>
      <c r="G2695" s="1">
        <v>170.25258816835901</v>
      </c>
      <c r="H2695">
        <v>1.7964175478691089E-2</v>
      </c>
      <c r="I2695" s="1">
        <v>3399</v>
      </c>
      <c r="J2695" s="1">
        <v>0</v>
      </c>
      <c r="K2695" s="1">
        <v>-0.5</v>
      </c>
      <c r="L2695" s="4">
        <v>64.9877672916666</v>
      </c>
    </row>
    <row r="2696" spans="1:12" x14ac:dyDescent="0.3">
      <c r="A2696" s="1">
        <v>2694</v>
      </c>
      <c r="B2696" s="1">
        <v>29.046875</v>
      </c>
      <c r="C2696" s="1">
        <v>-75.000003049998895</v>
      </c>
      <c r="D2696" s="1">
        <v>344.42500000000001</v>
      </c>
      <c r="E2696" s="1">
        <v>54.117664339999997</v>
      </c>
      <c r="F2696" s="1">
        <v>172.71199999999999</v>
      </c>
      <c r="G2696" s="1">
        <v>170.73536215458699</v>
      </c>
      <c r="H2696">
        <v>1.6621279088532809E-2</v>
      </c>
      <c r="I2696" s="1">
        <v>3399</v>
      </c>
      <c r="J2696" s="1">
        <v>0</v>
      </c>
      <c r="K2696" s="1">
        <v>-0.5</v>
      </c>
      <c r="L2696" s="4">
        <v>64.976116562499996</v>
      </c>
    </row>
    <row r="2697" spans="1:12" x14ac:dyDescent="0.3">
      <c r="A2697" s="1">
        <v>2695</v>
      </c>
      <c r="B2697" s="1">
        <v>29.066445707070699</v>
      </c>
      <c r="C2697" s="1">
        <v>-78.763639968182702</v>
      </c>
      <c r="D2697" s="1">
        <v>344.21590909090901</v>
      </c>
      <c r="E2697" s="1">
        <v>54.117664339999997</v>
      </c>
      <c r="F2697" s="1">
        <v>172.71199999999999</v>
      </c>
      <c r="G2697" s="1">
        <v>171.18671562102301</v>
      </c>
      <c r="H2697">
        <v>1.5528957755368373E-2</v>
      </c>
      <c r="I2697" s="1">
        <v>3399</v>
      </c>
      <c r="J2697" s="1">
        <v>0</v>
      </c>
      <c r="K2697" s="1">
        <v>-0.5</v>
      </c>
      <c r="L2697" s="4">
        <v>65.019895059974601</v>
      </c>
    </row>
    <row r="2698" spans="1:12" x14ac:dyDescent="0.3">
      <c r="A2698" s="1">
        <v>2696</v>
      </c>
      <c r="B2698" s="1">
        <v>29.1189236111111</v>
      </c>
      <c r="C2698" s="1">
        <v>-74.070005795</v>
      </c>
      <c r="D2698" s="1">
        <v>344.6</v>
      </c>
      <c r="E2698" s="1">
        <v>54.117664339999997</v>
      </c>
      <c r="F2698" s="1">
        <v>172.71199999999999</v>
      </c>
      <c r="G2698" s="1">
        <v>171.613823256019</v>
      </c>
      <c r="H2698">
        <v>1.4668225959878279E-2</v>
      </c>
      <c r="I2698" s="1">
        <v>3399</v>
      </c>
      <c r="J2698" s="1">
        <v>0</v>
      </c>
      <c r="K2698" s="1">
        <v>-0.5</v>
      </c>
      <c r="L2698" s="4">
        <v>65.137284982638903</v>
      </c>
    </row>
    <row r="2699" spans="1:12" x14ac:dyDescent="0.3">
      <c r="A2699" s="1">
        <v>2697</v>
      </c>
      <c r="B2699" s="1">
        <v>29.0842013888889</v>
      </c>
      <c r="C2699" s="1">
        <v>-73.800003050000001</v>
      </c>
      <c r="D2699" s="1">
        <v>344.38636363636402</v>
      </c>
      <c r="E2699" s="1">
        <v>54.117664339999997</v>
      </c>
      <c r="F2699" s="1">
        <v>172.71199999999999</v>
      </c>
      <c r="G2699" s="1">
        <v>172.02347433760599</v>
      </c>
      <c r="H2699">
        <v>1.408546936699945E-2</v>
      </c>
      <c r="I2699" s="1">
        <v>3399</v>
      </c>
      <c r="J2699" s="1">
        <v>0</v>
      </c>
      <c r="K2699" s="1">
        <v>-0.5</v>
      </c>
      <c r="L2699" s="4">
        <v>65.059613454861093</v>
      </c>
    </row>
    <row r="2700" spans="1:12" x14ac:dyDescent="0.3">
      <c r="A2700" s="1">
        <v>2698</v>
      </c>
      <c r="B2700" s="1">
        <v>29.1276041666667</v>
      </c>
      <c r="C2700" s="1">
        <v>-73.800003050000001</v>
      </c>
      <c r="D2700" s="1">
        <v>344.5</v>
      </c>
      <c r="E2700" s="1">
        <v>54.117664339999997</v>
      </c>
      <c r="F2700" s="1">
        <v>172.71199999999999</v>
      </c>
      <c r="G2700" s="1">
        <v>172.42218065546101</v>
      </c>
      <c r="H2700">
        <v>1.3688690887902874E-2</v>
      </c>
      <c r="I2700" s="1">
        <v>3399</v>
      </c>
      <c r="J2700" s="1">
        <v>0</v>
      </c>
      <c r="K2700" s="1">
        <v>-0.5</v>
      </c>
      <c r="L2700" s="4">
        <v>65.156702864583394</v>
      </c>
    </row>
    <row r="2701" spans="1:12" x14ac:dyDescent="0.3">
      <c r="A2701" s="1">
        <v>2699</v>
      </c>
      <c r="B2701" s="1">
        <v>29.0755208333333</v>
      </c>
      <c r="C2701" s="1">
        <v>-72</v>
      </c>
      <c r="D2701" s="1">
        <v>344.5</v>
      </c>
      <c r="E2701" s="1">
        <v>54.117664339999997</v>
      </c>
      <c r="F2701" s="1">
        <v>172.71199999999999</v>
      </c>
      <c r="G2701" s="1">
        <v>172.816280021935</v>
      </c>
      <c r="H2701">
        <v>1.3554750645889919E-2</v>
      </c>
      <c r="I2701" s="1">
        <v>3399</v>
      </c>
      <c r="J2701" s="1">
        <v>0</v>
      </c>
      <c r="K2701" s="1">
        <v>-0.5</v>
      </c>
      <c r="L2701" s="4">
        <v>65.040195572916602</v>
      </c>
    </row>
    <row r="2702" spans="1:12" x14ac:dyDescent="0.3">
      <c r="A2702" s="1">
        <v>2700</v>
      </c>
      <c r="B2702" s="1">
        <v>29.0885416666667</v>
      </c>
      <c r="C2702" s="1">
        <v>-71.700004579999998</v>
      </c>
      <c r="D2702" s="1">
        <v>344.75</v>
      </c>
      <c r="E2702" s="1">
        <v>54.117664339999997</v>
      </c>
      <c r="F2702" s="1">
        <v>175.99199999999999</v>
      </c>
      <c r="G2702" s="1">
        <v>173.199002345422</v>
      </c>
      <c r="H2702">
        <v>1.3157530238162412E-2</v>
      </c>
      <c r="I2702" s="1">
        <v>3399</v>
      </c>
      <c r="J2702" s="1">
        <v>0</v>
      </c>
      <c r="K2702" s="1">
        <v>-0.5</v>
      </c>
      <c r="L2702" s="4">
        <v>65.069322395833396</v>
      </c>
    </row>
    <row r="2703" spans="1:12" x14ac:dyDescent="0.3">
      <c r="A2703" s="1">
        <v>2701</v>
      </c>
      <c r="B2703" s="1">
        <v>29.104324494949498</v>
      </c>
      <c r="C2703" s="1">
        <v>-70.881821370908995</v>
      </c>
      <c r="D2703" s="1">
        <v>344.75</v>
      </c>
      <c r="E2703" s="1">
        <v>54.117664339999997</v>
      </c>
      <c r="F2703" s="1">
        <v>175.99199999999999</v>
      </c>
      <c r="G2703" s="1">
        <v>173.55036201337799</v>
      </c>
      <c r="H2703">
        <v>1.2072714599497752E-2</v>
      </c>
      <c r="I2703" s="1">
        <v>3399</v>
      </c>
      <c r="J2703" s="1">
        <v>0</v>
      </c>
      <c r="K2703" s="1">
        <v>-0.5</v>
      </c>
      <c r="L2703" s="4">
        <v>65.104627635732399</v>
      </c>
    </row>
    <row r="2704" spans="1:12" x14ac:dyDescent="0.3">
      <c r="A2704" s="1">
        <v>2702</v>
      </c>
      <c r="B2704" s="1">
        <v>29.1059027777778</v>
      </c>
      <c r="C2704" s="1">
        <v>-67.290001681999598</v>
      </c>
      <c r="D2704" s="1">
        <v>344.97500000000002</v>
      </c>
      <c r="E2704" s="1">
        <v>54.117664339999997</v>
      </c>
      <c r="F2704" s="1">
        <v>175.99199999999999</v>
      </c>
      <c r="G2704" s="1">
        <v>173.86290954644599</v>
      </c>
      <c r="H2704">
        <v>1.0738493234537939E-2</v>
      </c>
      <c r="I2704" s="1">
        <v>3399</v>
      </c>
      <c r="J2704" s="1">
        <v>0</v>
      </c>
      <c r="K2704" s="1">
        <v>-0.5</v>
      </c>
      <c r="L2704" s="4">
        <v>65.108158159722294</v>
      </c>
    </row>
    <row r="2705" spans="1:12" x14ac:dyDescent="0.3">
      <c r="A2705" s="1">
        <v>2703</v>
      </c>
      <c r="B2705" s="1">
        <v>29.1591698232323</v>
      </c>
      <c r="C2705" s="1">
        <v>-65.918185843636195</v>
      </c>
      <c r="D2705" s="1">
        <v>345</v>
      </c>
      <c r="E2705" s="1">
        <v>54.117664339999997</v>
      </c>
      <c r="F2705" s="1">
        <v>175.99199999999999</v>
      </c>
      <c r="G2705" s="1">
        <v>174.14161318196301</v>
      </c>
      <c r="H2705">
        <v>9.5581554928314445E-3</v>
      </c>
      <c r="I2705" s="1">
        <v>3399</v>
      </c>
      <c r="J2705" s="1">
        <v>0</v>
      </c>
      <c r="K2705" s="1">
        <v>-0.5</v>
      </c>
      <c r="L2705" s="4">
        <v>65.227313344381301</v>
      </c>
    </row>
    <row r="2706" spans="1:12" x14ac:dyDescent="0.3">
      <c r="A2706" s="1">
        <v>2704</v>
      </c>
      <c r="B2706" s="1">
        <v>29.1293402777778</v>
      </c>
      <c r="C2706" s="1">
        <v>-64.500004579999697</v>
      </c>
      <c r="D2706" s="1">
        <v>345</v>
      </c>
      <c r="E2706" s="1">
        <v>54.117664339999997</v>
      </c>
      <c r="F2706" s="1">
        <v>175.99199999999999</v>
      </c>
      <c r="G2706" s="1">
        <v>174.39090317664801</v>
      </c>
      <c r="H2706">
        <v>8.5581422513639708E-3</v>
      </c>
      <c r="I2706" s="1">
        <v>3399</v>
      </c>
      <c r="J2706" s="1">
        <v>0</v>
      </c>
      <c r="K2706" s="1">
        <v>-0.5</v>
      </c>
      <c r="L2706" s="4">
        <v>65.160586440972196</v>
      </c>
    </row>
    <row r="2707" spans="1:12" x14ac:dyDescent="0.3">
      <c r="A2707" s="1">
        <v>2705</v>
      </c>
      <c r="B2707" s="1">
        <v>29.1467013888889</v>
      </c>
      <c r="C2707" s="1">
        <v>-63.240003963999797</v>
      </c>
      <c r="D2707" s="1">
        <v>345.1</v>
      </c>
      <c r="E2707" s="1">
        <v>54.117664339999997</v>
      </c>
      <c r="F2707" s="1">
        <v>175.99199999999999</v>
      </c>
      <c r="G2707" s="1">
        <v>174.61474222970401</v>
      </c>
      <c r="H2707">
        <v>7.6798142748829602E-3</v>
      </c>
      <c r="I2707" s="1">
        <v>3399</v>
      </c>
      <c r="J2707" s="1">
        <v>0</v>
      </c>
      <c r="K2707" s="1">
        <v>-0.5</v>
      </c>
      <c r="L2707" s="4">
        <v>65.199422204861094</v>
      </c>
    </row>
    <row r="2708" spans="1:12" x14ac:dyDescent="0.3">
      <c r="A2708" s="1">
        <v>2706</v>
      </c>
      <c r="B2708" s="1">
        <v>29.137863005050502</v>
      </c>
      <c r="C2708" s="1">
        <v>-63.000003810000003</v>
      </c>
      <c r="D2708" s="1">
        <v>345.125</v>
      </c>
      <c r="E2708" s="1">
        <v>54.117664339999997</v>
      </c>
      <c r="F2708" s="1">
        <v>175.99199999999999</v>
      </c>
      <c r="G2708" s="1">
        <v>174.81668847365</v>
      </c>
      <c r="H2708">
        <v>6.9307711649219993E-3</v>
      </c>
      <c r="I2708" s="1">
        <v>3399</v>
      </c>
      <c r="J2708" s="1">
        <v>0</v>
      </c>
      <c r="K2708" s="1">
        <v>-0.5</v>
      </c>
      <c r="L2708" s="4">
        <v>65.179651270517596</v>
      </c>
    </row>
    <row r="2709" spans="1:12" x14ac:dyDescent="0.3">
      <c r="A2709" s="1">
        <v>2707</v>
      </c>
      <c r="B2709" s="1">
        <v>29.1319444444444</v>
      </c>
      <c r="C2709" s="1">
        <v>-59.430002214000901</v>
      </c>
      <c r="D2709" s="1">
        <v>345.3</v>
      </c>
      <c r="E2709" s="1">
        <v>54.117664339999997</v>
      </c>
      <c r="F2709" s="1">
        <v>175.99199999999999</v>
      </c>
      <c r="G2709" s="1">
        <v>174.99995203418899</v>
      </c>
      <c r="H2709">
        <v>6.2908526296510739E-3</v>
      </c>
      <c r="I2709" s="1">
        <v>3399</v>
      </c>
      <c r="J2709" s="1">
        <v>0</v>
      </c>
      <c r="K2709" s="1">
        <v>-0.5</v>
      </c>
      <c r="L2709" s="4">
        <v>65.166411805555498</v>
      </c>
    </row>
    <row r="2710" spans="1:12" x14ac:dyDescent="0.3">
      <c r="A2710" s="1">
        <v>2708</v>
      </c>
      <c r="B2710" s="1">
        <v>29.1319444444444</v>
      </c>
      <c r="C2710" s="1">
        <v>-61.145457526363103</v>
      </c>
      <c r="D2710" s="1">
        <v>345.29545454545502</v>
      </c>
      <c r="E2710" s="1">
        <v>54.117664339999997</v>
      </c>
      <c r="F2710" s="1">
        <v>175.99199999999999</v>
      </c>
      <c r="G2710" s="1">
        <v>175.16744605817999</v>
      </c>
      <c r="H2710">
        <v>5.7495285673257466E-3</v>
      </c>
      <c r="I2710" s="1">
        <v>3399</v>
      </c>
      <c r="J2710" s="1">
        <v>0</v>
      </c>
      <c r="K2710" s="1">
        <v>-0.5</v>
      </c>
      <c r="L2710" s="4">
        <v>65.166411805555498</v>
      </c>
    </row>
    <row r="2711" spans="1:12" x14ac:dyDescent="0.3">
      <c r="A2711" s="1">
        <v>2709</v>
      </c>
      <c r="B2711" s="1">
        <v>29.1605902777778</v>
      </c>
      <c r="C2711" s="1">
        <v>-61.560002898000199</v>
      </c>
      <c r="D2711" s="1">
        <v>345.32499999999999</v>
      </c>
      <c r="E2711" s="1">
        <v>54.117664339999997</v>
      </c>
      <c r="F2711" s="1">
        <v>175.99199999999999</v>
      </c>
      <c r="G2711" s="1">
        <v>175.32183302085099</v>
      </c>
      <c r="H2711">
        <v>5.294395019546456E-3</v>
      </c>
      <c r="I2711" s="1">
        <v>3399</v>
      </c>
      <c r="J2711" s="1">
        <v>0</v>
      </c>
      <c r="K2711" s="1">
        <v>-0.5</v>
      </c>
      <c r="L2711" s="4">
        <v>65.230490815972203</v>
      </c>
    </row>
    <row r="2712" spans="1:12" x14ac:dyDescent="0.3">
      <c r="A2712" s="1">
        <v>2710</v>
      </c>
      <c r="B2712" s="1">
        <v>29.140625</v>
      </c>
      <c r="C2712" s="1">
        <v>-60.450002670000003</v>
      </c>
      <c r="D2712" s="1">
        <v>345.375</v>
      </c>
      <c r="E2712" s="1">
        <v>54.117664339999997</v>
      </c>
      <c r="F2712" s="1">
        <v>175.8</v>
      </c>
      <c r="G2712" s="1">
        <v>175.46633005354499</v>
      </c>
      <c r="H2712">
        <v>4.9586316300768941E-3</v>
      </c>
      <c r="I2712" s="1">
        <v>3399</v>
      </c>
      <c r="J2712" s="1">
        <v>0</v>
      </c>
      <c r="K2712" s="1">
        <v>-0.5</v>
      </c>
      <c r="L2712" s="4">
        <v>65.185829687500004</v>
      </c>
    </row>
    <row r="2713" spans="1:12" x14ac:dyDescent="0.3">
      <c r="A2713" s="1">
        <v>2711</v>
      </c>
      <c r="B2713" s="1">
        <v>29.118134469696901</v>
      </c>
      <c r="C2713" s="1">
        <v>-60.463638999090897</v>
      </c>
      <c r="D2713" s="1">
        <v>345.44318181818198</v>
      </c>
      <c r="E2713" s="1">
        <v>54.117664339999997</v>
      </c>
      <c r="F2713" s="1">
        <v>175.8</v>
      </c>
      <c r="G2713" s="1">
        <v>175.60476008305201</v>
      </c>
      <c r="H2713">
        <v>4.7541009574733929E-3</v>
      </c>
      <c r="I2713" s="1">
        <v>3399</v>
      </c>
      <c r="J2713" s="1">
        <v>0</v>
      </c>
      <c r="K2713" s="1">
        <v>-0.5</v>
      </c>
      <c r="L2713" s="4">
        <v>65.135519720643899</v>
      </c>
    </row>
    <row r="2714" spans="1:12" x14ac:dyDescent="0.3">
      <c r="A2714" s="1">
        <v>2712</v>
      </c>
      <c r="B2714" s="1">
        <v>29.1080729166667</v>
      </c>
      <c r="C2714" s="1">
        <v>-60.000001910000002</v>
      </c>
      <c r="D2714" s="1">
        <v>345.4375</v>
      </c>
      <c r="E2714" s="1">
        <v>54.117664339999997</v>
      </c>
      <c r="F2714" s="1">
        <v>175.8</v>
      </c>
      <c r="G2714" s="1">
        <v>175.74008659023801</v>
      </c>
      <c r="H2714">
        <v>4.6491224298321537E-3</v>
      </c>
      <c r="I2714" s="1">
        <v>3399</v>
      </c>
      <c r="J2714" s="1">
        <v>0</v>
      </c>
      <c r="K2714" s="1">
        <v>-0.5</v>
      </c>
      <c r="L2714" s="4">
        <v>65.113012630208303</v>
      </c>
    </row>
    <row r="2715" spans="1:12" x14ac:dyDescent="0.3">
      <c r="A2715" s="1">
        <v>2713</v>
      </c>
      <c r="B2715" s="1">
        <v>29.082228535353501</v>
      </c>
      <c r="C2715" s="1">
        <v>-60.354548020909199</v>
      </c>
      <c r="D2715" s="1">
        <v>345.375</v>
      </c>
      <c r="E2715" s="1">
        <v>54.117664339999997</v>
      </c>
      <c r="F2715" s="1">
        <v>175.8</v>
      </c>
      <c r="G2715" s="1">
        <v>175.87446071735999</v>
      </c>
      <c r="H2715">
        <v>4.6205057871345021E-3</v>
      </c>
      <c r="I2715" s="1">
        <v>3399</v>
      </c>
      <c r="J2715" s="1">
        <v>0</v>
      </c>
      <c r="K2715" s="1">
        <v>-0.5</v>
      </c>
      <c r="L2715" s="4">
        <v>65.055200299873803</v>
      </c>
    </row>
    <row r="2716" spans="1:12" x14ac:dyDescent="0.3">
      <c r="A2716" s="1">
        <v>2714</v>
      </c>
      <c r="B2716" s="1">
        <v>29.0954861111111</v>
      </c>
      <c r="C2716" s="1">
        <v>-60.240003201999698</v>
      </c>
      <c r="D2716" s="1">
        <v>345.375</v>
      </c>
      <c r="E2716" s="1">
        <v>54.117664339999997</v>
      </c>
      <c r="F2716" s="1">
        <v>175.8</v>
      </c>
      <c r="G2716" s="1">
        <v>176.01001846769699</v>
      </c>
      <c r="H2716">
        <v>4.6590814893700408E-3</v>
      </c>
      <c r="I2716" s="1">
        <v>3399</v>
      </c>
      <c r="J2716" s="1">
        <v>0</v>
      </c>
      <c r="K2716" s="1">
        <v>-0.5</v>
      </c>
      <c r="L2716" s="4">
        <v>65.084856701388901</v>
      </c>
    </row>
    <row r="2717" spans="1:12" x14ac:dyDescent="0.3">
      <c r="A2717" s="1">
        <v>2715</v>
      </c>
      <c r="B2717" s="1">
        <v>29.0980902777778</v>
      </c>
      <c r="C2717" s="1">
        <v>-60.210002898000397</v>
      </c>
      <c r="D2717" s="1">
        <v>345.27499999999998</v>
      </c>
      <c r="E2717" s="1">
        <v>54.117664339999997</v>
      </c>
      <c r="F2717" s="1">
        <v>175.8</v>
      </c>
      <c r="G2717" s="1">
        <v>176.14891465933701</v>
      </c>
      <c r="H2717">
        <v>4.7733963906568906E-3</v>
      </c>
      <c r="I2717" s="1">
        <v>3399</v>
      </c>
      <c r="J2717" s="1">
        <v>0</v>
      </c>
      <c r="K2717" s="1">
        <v>-0.5</v>
      </c>
      <c r="L2717" s="4">
        <v>65.090682065972203</v>
      </c>
    </row>
    <row r="2718" spans="1:12" x14ac:dyDescent="0.3">
      <c r="A2718" s="1">
        <v>2716</v>
      </c>
      <c r="B2718" s="1">
        <v>29.090514520201999</v>
      </c>
      <c r="C2718" s="1">
        <v>-62.236366617272502</v>
      </c>
      <c r="D2718" s="1">
        <v>345.21590909090901</v>
      </c>
      <c r="E2718" s="1">
        <v>54.117664339999997</v>
      </c>
      <c r="F2718" s="1">
        <v>175.8</v>
      </c>
      <c r="G2718" s="1">
        <v>176.29335717803099</v>
      </c>
      <c r="H2718">
        <v>4.9652993285642429E-3</v>
      </c>
      <c r="I2718" s="1">
        <v>3399</v>
      </c>
      <c r="J2718" s="1">
        <v>0</v>
      </c>
      <c r="K2718" s="1">
        <v>-0.5</v>
      </c>
      <c r="L2718" s="4">
        <v>65.0737355508207</v>
      </c>
    </row>
    <row r="2719" spans="1:12" x14ac:dyDescent="0.3">
      <c r="A2719" s="1">
        <v>2717</v>
      </c>
      <c r="B2719" s="1">
        <v>29.1189236111111</v>
      </c>
      <c r="C2719" s="1">
        <v>-60.585001757999798</v>
      </c>
      <c r="D2719" s="1">
        <v>345.375</v>
      </c>
      <c r="E2719" s="1">
        <v>54.117664339999997</v>
      </c>
      <c r="F2719" s="1">
        <v>175.8</v>
      </c>
      <c r="G2719" s="1">
        <v>176.44564207362399</v>
      </c>
      <c r="H2719">
        <v>5.2297808741066324E-3</v>
      </c>
      <c r="I2719" s="1">
        <v>3399</v>
      </c>
      <c r="J2719" s="1">
        <v>0</v>
      </c>
      <c r="K2719" s="1">
        <v>-0.5</v>
      </c>
      <c r="L2719" s="4">
        <v>65.137284982638803</v>
      </c>
    </row>
    <row r="2720" spans="1:12" x14ac:dyDescent="0.3">
      <c r="A2720" s="1">
        <v>2718</v>
      </c>
      <c r="B2720" s="1">
        <v>29.093276515151501</v>
      </c>
      <c r="C2720" s="1">
        <v>-60.300002704545598</v>
      </c>
      <c r="D2720" s="1">
        <v>345.34090909090901</v>
      </c>
      <c r="E2720" s="1">
        <v>54.117664339999997</v>
      </c>
      <c r="F2720" s="1">
        <v>175.8</v>
      </c>
      <c r="G2720" s="1">
        <v>176.60819005792601</v>
      </c>
      <c r="H2720">
        <v>5.5871613468322957E-3</v>
      </c>
      <c r="I2720" s="1">
        <v>3399</v>
      </c>
      <c r="J2720" s="1">
        <v>0</v>
      </c>
      <c r="K2720" s="1">
        <v>-0.5</v>
      </c>
      <c r="L2720" s="4">
        <v>65.079913967803094</v>
      </c>
    </row>
    <row r="2721" spans="1:12" x14ac:dyDescent="0.3">
      <c r="A2721" s="1">
        <v>2719</v>
      </c>
      <c r="B2721" s="1">
        <v>29.1059027777778</v>
      </c>
      <c r="C2721" s="1">
        <v>-61.500003810000003</v>
      </c>
      <c r="D2721" s="1">
        <v>345.25</v>
      </c>
      <c r="E2721" s="1">
        <v>54.117664339999997</v>
      </c>
      <c r="F2721" s="1">
        <v>176.26688888888901</v>
      </c>
      <c r="G2721" s="1">
        <v>176.781729574575</v>
      </c>
      <c r="H2721">
        <v>5.9623831701850717E-3</v>
      </c>
      <c r="I2721" s="1">
        <v>3399</v>
      </c>
      <c r="J2721" s="1">
        <v>0</v>
      </c>
      <c r="K2721" s="1">
        <v>-0.5</v>
      </c>
      <c r="L2721" s="4">
        <v>65.108158159722294</v>
      </c>
    </row>
    <row r="2722" spans="1:12" x14ac:dyDescent="0.3">
      <c r="A2722" s="1">
        <v>2720</v>
      </c>
      <c r="B2722" s="1">
        <v>29.0538194444444</v>
      </c>
      <c r="C2722" s="1">
        <v>-61.772731082727098</v>
      </c>
      <c r="D2722" s="1">
        <v>345.35227272727298</v>
      </c>
      <c r="E2722" s="1">
        <v>54.117664339999997</v>
      </c>
      <c r="F2722" s="1">
        <v>177.90100000000001</v>
      </c>
      <c r="G2722" s="1">
        <v>176.958814444632</v>
      </c>
      <c r="H2722">
        <v>6.0951010884627782E-3</v>
      </c>
      <c r="I2722" s="1">
        <v>3399</v>
      </c>
      <c r="J2722" s="1">
        <v>0</v>
      </c>
      <c r="K2722" s="1">
        <v>-0.5</v>
      </c>
      <c r="L2722" s="4">
        <v>64.991650868055501</v>
      </c>
    </row>
    <row r="2723" spans="1:12" x14ac:dyDescent="0.3">
      <c r="A2723" s="1">
        <v>2721</v>
      </c>
      <c r="B2723" s="1">
        <v>29.033301767676701</v>
      </c>
      <c r="C2723" s="1">
        <v>-58.677276260003602</v>
      </c>
      <c r="D2723" s="1">
        <v>345.52272727272702</v>
      </c>
      <c r="E2723" s="1">
        <v>54.117664339999997</v>
      </c>
      <c r="F2723" s="1">
        <v>177.90100000000001</v>
      </c>
      <c r="G2723" s="1">
        <v>177.12741632181201</v>
      </c>
      <c r="H2723">
        <v>5.8072218648414949E-3</v>
      </c>
      <c r="I2723" s="1">
        <v>3399</v>
      </c>
      <c r="J2723" s="1">
        <v>0</v>
      </c>
      <c r="K2723" s="1">
        <v>-0.5</v>
      </c>
      <c r="L2723" s="4">
        <v>64.9457540561868</v>
      </c>
    </row>
    <row r="2724" spans="1:12" x14ac:dyDescent="0.3">
      <c r="A2724" s="1">
        <v>2722</v>
      </c>
      <c r="B2724" s="1">
        <v>28.828125</v>
      </c>
      <c r="C2724" s="1">
        <v>-15.45000076</v>
      </c>
      <c r="D2724" s="1">
        <v>348.25</v>
      </c>
      <c r="E2724" s="1">
        <v>54.117664339999997</v>
      </c>
      <c r="F2724" s="1">
        <v>177.90100000000001</v>
      </c>
      <c r="G2724" s="1">
        <v>177.28372135800601</v>
      </c>
      <c r="H2724">
        <v>5.4219898810113614E-3</v>
      </c>
      <c r="I2724" s="1">
        <v>3399</v>
      </c>
      <c r="J2724" s="1">
        <v>0</v>
      </c>
      <c r="K2724" s="1">
        <v>-0.5</v>
      </c>
      <c r="L2724" s="4">
        <v>64.486785937500002</v>
      </c>
    </row>
    <row r="2725" spans="1:12" x14ac:dyDescent="0.3">
      <c r="A2725" s="1">
        <v>2723</v>
      </c>
      <c r="B2725" s="1">
        <v>28.5894097222222</v>
      </c>
      <c r="C2725" s="1">
        <v>-19.200000760000002</v>
      </c>
      <c r="D2725" s="1">
        <v>348.125</v>
      </c>
      <c r="E2725" s="1">
        <v>54.117664339999997</v>
      </c>
      <c r="F2725" s="1">
        <v>177.90100000000001</v>
      </c>
      <c r="G2725" s="1">
        <v>177.43021416894501</v>
      </c>
      <c r="H2725">
        <v>5.1240460510778808E-3</v>
      </c>
      <c r="I2725" s="1">
        <v>3399</v>
      </c>
      <c r="J2725" s="1">
        <v>0</v>
      </c>
      <c r="K2725" s="1">
        <v>-0.5</v>
      </c>
      <c r="L2725" s="4">
        <v>63.952794184027702</v>
      </c>
    </row>
    <row r="2726" spans="1:12" x14ac:dyDescent="0.3">
      <c r="A2726" s="1">
        <v>2724</v>
      </c>
      <c r="B2726" s="1">
        <v>28.269807449494898</v>
      </c>
      <c r="C2726" s="1">
        <v>-16.472728032727002</v>
      </c>
      <c r="D2726" s="1">
        <v>348.46590909090901</v>
      </c>
      <c r="E2726" s="1">
        <v>54.117664339999997</v>
      </c>
      <c r="F2726" s="1">
        <v>177.90100000000001</v>
      </c>
      <c r="G2726" s="1">
        <v>177.56922339579799</v>
      </c>
      <c r="H2726">
        <v>4.9172527013347208E-3</v>
      </c>
      <c r="I2726" s="1">
        <v>3399</v>
      </c>
      <c r="J2726" s="1">
        <v>0</v>
      </c>
      <c r="K2726" s="1">
        <v>-0.5</v>
      </c>
      <c r="L2726" s="4">
        <v>63.237863076073097</v>
      </c>
    </row>
    <row r="2727" spans="1:12" x14ac:dyDescent="0.3">
      <c r="A2727" s="1">
        <v>2725</v>
      </c>
      <c r="B2727" s="1">
        <v>27.9370659722222</v>
      </c>
      <c r="C2727" s="1">
        <v>-12.2850004179996</v>
      </c>
      <c r="D2727" s="1">
        <v>348.61250000000001</v>
      </c>
      <c r="E2727" s="1">
        <v>54.117664339999997</v>
      </c>
      <c r="F2727" s="1">
        <v>177.90100000000001</v>
      </c>
      <c r="G2727" s="1">
        <v>177.70295872112101</v>
      </c>
      <c r="H2727">
        <v>4.7870394203703712E-3</v>
      </c>
      <c r="I2727" s="1">
        <v>3399</v>
      </c>
      <c r="J2727" s="1">
        <v>0</v>
      </c>
      <c r="K2727" s="1">
        <v>-0.5</v>
      </c>
      <c r="L2727" s="4">
        <v>62.493540355902603</v>
      </c>
    </row>
    <row r="2728" spans="1:12" x14ac:dyDescent="0.3">
      <c r="A2728" s="1">
        <v>2726</v>
      </c>
      <c r="B2728" s="1">
        <v>27.6953125</v>
      </c>
      <c r="C2728" s="1">
        <v>-21.930000684002302</v>
      </c>
      <c r="D2728" s="1">
        <v>348.125</v>
      </c>
      <c r="E2728" s="1">
        <v>54.117664339999997</v>
      </c>
      <c r="F2728" s="1">
        <v>177.90100000000001</v>
      </c>
      <c r="G2728" s="1">
        <v>177.83354599383699</v>
      </c>
      <c r="H2728">
        <v>4.7151573610893366E-3</v>
      </c>
      <c r="I2728" s="1">
        <v>3399</v>
      </c>
      <c r="J2728" s="1">
        <v>0</v>
      </c>
      <c r="K2728" s="1">
        <v>-0.5</v>
      </c>
      <c r="L2728" s="4">
        <v>61.9527523437499</v>
      </c>
    </row>
    <row r="2729" spans="1:12" x14ac:dyDescent="0.3">
      <c r="A2729" s="1">
        <v>2727</v>
      </c>
      <c r="B2729" s="1">
        <v>27.4661458333333</v>
      </c>
      <c r="C2729" s="1">
        <v>-11.370000456796999</v>
      </c>
      <c r="D2729" s="1">
        <v>348.8</v>
      </c>
      <c r="E2729" s="1">
        <v>54.117664339999997</v>
      </c>
      <c r="F2729" s="1">
        <v>177.90100000000001</v>
      </c>
      <c r="G2729" s="1">
        <v>177.96306102160801</v>
      </c>
      <c r="H2729">
        <v>4.7154598439622473E-3</v>
      </c>
      <c r="I2729" s="1">
        <v>3399</v>
      </c>
      <c r="J2729" s="1">
        <v>0</v>
      </c>
      <c r="K2729" s="1">
        <v>-0.5</v>
      </c>
      <c r="L2729" s="4">
        <v>61.440120260416599</v>
      </c>
    </row>
    <row r="2730" spans="1:12" x14ac:dyDescent="0.3">
      <c r="A2730" s="1">
        <v>2728</v>
      </c>
      <c r="B2730" s="1">
        <v>27.1371527777777</v>
      </c>
      <c r="C2730" s="1">
        <v>-26.8200016042043</v>
      </c>
      <c r="D2730" s="1">
        <v>347.9</v>
      </c>
      <c r="E2730" s="1">
        <v>54.117664339999997</v>
      </c>
      <c r="F2730" s="1">
        <v>177.90100000000001</v>
      </c>
      <c r="G2730" s="1">
        <v>178.09356256775601</v>
      </c>
      <c r="H2730">
        <v>4.8089808912873261E-3</v>
      </c>
      <c r="I2730" s="1">
        <v>3399</v>
      </c>
      <c r="J2730" s="1">
        <v>0</v>
      </c>
      <c r="K2730" s="1">
        <v>-0.5</v>
      </c>
      <c r="L2730" s="4">
        <v>60.704182534722001</v>
      </c>
    </row>
    <row r="2731" spans="1:12" x14ac:dyDescent="0.3">
      <c r="A2731" s="1">
        <v>2729</v>
      </c>
      <c r="B2731" s="1">
        <v>26.933396464646499</v>
      </c>
      <c r="C2731" s="1">
        <v>-46.227276019089402</v>
      </c>
      <c r="D2731" s="1">
        <v>346.625</v>
      </c>
      <c r="E2731" s="1">
        <v>54.117664339999997</v>
      </c>
      <c r="F2731" s="1">
        <v>177.90100000000001</v>
      </c>
      <c r="G2731" s="1">
        <v>178.22712507723901</v>
      </c>
      <c r="H2731">
        <v>4.9590127663182533E-3</v>
      </c>
      <c r="I2731" s="1">
        <v>3399</v>
      </c>
      <c r="J2731" s="1">
        <v>0</v>
      </c>
      <c r="K2731" s="1">
        <v>-0.5</v>
      </c>
      <c r="L2731" s="4">
        <v>60.248391887626397</v>
      </c>
    </row>
    <row r="2732" spans="1:12" x14ac:dyDescent="0.3">
      <c r="A2732" s="1">
        <v>2730</v>
      </c>
      <c r="B2732" s="1">
        <v>26.8767361111111</v>
      </c>
      <c r="C2732" s="1">
        <v>-52.3500038099995</v>
      </c>
      <c r="D2732" s="1">
        <v>346.2</v>
      </c>
      <c r="E2732" s="1">
        <v>54.117664339999997</v>
      </c>
      <c r="F2732" s="1">
        <v>179.8</v>
      </c>
      <c r="G2732" s="1">
        <v>178.358325053627</v>
      </c>
      <c r="H2732">
        <v>4.8815636289412656E-3</v>
      </c>
      <c r="I2732" s="1">
        <v>3399</v>
      </c>
      <c r="J2732" s="1">
        <v>0</v>
      </c>
      <c r="K2732" s="1">
        <v>-0.5</v>
      </c>
      <c r="L2732" s="4">
        <v>60.121646076388899</v>
      </c>
    </row>
    <row r="2733" spans="1:12" x14ac:dyDescent="0.3">
      <c r="A2733" s="1">
        <v>2731</v>
      </c>
      <c r="B2733" s="1">
        <v>26.880129419191899</v>
      </c>
      <c r="C2733" s="1">
        <v>-67.186365995452107</v>
      </c>
      <c r="D2733" s="1">
        <v>345.25</v>
      </c>
      <c r="E2733" s="1">
        <v>54.117664339999997</v>
      </c>
      <c r="F2733" s="1">
        <v>179.8</v>
      </c>
      <c r="G2733" s="1">
        <v>178.47415484751701</v>
      </c>
      <c r="H2733">
        <v>4.3091367065895897E-3</v>
      </c>
      <c r="I2733" s="1">
        <v>3399</v>
      </c>
      <c r="J2733" s="1">
        <v>0</v>
      </c>
      <c r="K2733" s="1">
        <v>-0.5</v>
      </c>
      <c r="L2733" s="4">
        <v>60.129236702967098</v>
      </c>
    </row>
    <row r="2734" spans="1:12" x14ac:dyDescent="0.3">
      <c r="A2734" s="1">
        <v>2732</v>
      </c>
      <c r="B2734" s="1">
        <v>27.0911458333333</v>
      </c>
      <c r="C2734" s="1">
        <v>-88.740002441997902</v>
      </c>
      <c r="D2734" s="1">
        <v>343.77499999999998</v>
      </c>
      <c r="E2734" s="1">
        <v>54.117664339999997</v>
      </c>
      <c r="F2734" s="1">
        <v>179.8</v>
      </c>
      <c r="G2734" s="1">
        <v>178.568909084269</v>
      </c>
      <c r="H2734">
        <v>3.4976161779323193E-3</v>
      </c>
      <c r="I2734" s="1">
        <v>3399</v>
      </c>
      <c r="J2734" s="1">
        <v>0</v>
      </c>
      <c r="K2734" s="1">
        <v>-0.5</v>
      </c>
      <c r="L2734" s="4">
        <v>60.601267760416597</v>
      </c>
    </row>
    <row r="2735" spans="1:12" x14ac:dyDescent="0.3">
      <c r="A2735" s="1">
        <v>2733</v>
      </c>
      <c r="B2735" s="1">
        <v>27.4088541666666</v>
      </c>
      <c r="C2735" s="1">
        <v>-90.060002138001195</v>
      </c>
      <c r="D2735" s="1">
        <v>343.57499999999999</v>
      </c>
      <c r="E2735" s="1">
        <v>54.117664339999997</v>
      </c>
      <c r="F2735" s="1">
        <v>179.8</v>
      </c>
      <c r="G2735" s="1">
        <v>178.644093971697</v>
      </c>
      <c r="H2735">
        <v>2.7430910194067093E-3</v>
      </c>
      <c r="I2735" s="1">
        <v>3399</v>
      </c>
      <c r="J2735" s="1">
        <v>0</v>
      </c>
      <c r="K2735" s="1">
        <v>-0.5</v>
      </c>
      <c r="L2735" s="4">
        <v>61.311962239583202</v>
      </c>
    </row>
    <row r="2736" spans="1:12" x14ac:dyDescent="0.3">
      <c r="A2736" s="1">
        <v>2734</v>
      </c>
      <c r="B2736" s="1">
        <v>27.651120580808001</v>
      </c>
      <c r="C2736" s="1">
        <v>-90.300002359090499</v>
      </c>
      <c r="D2736" s="1">
        <v>343.46590909090901</v>
      </c>
      <c r="E2736" s="1">
        <v>54.117664339999997</v>
      </c>
      <c r="F2736" s="1">
        <v>179.8</v>
      </c>
      <c r="G2736" s="1">
        <v>178.70090464438201</v>
      </c>
      <c r="H2736">
        <v>2.054553720060465E-3</v>
      </c>
      <c r="I2736" s="1">
        <v>3399</v>
      </c>
      <c r="J2736" s="1">
        <v>0</v>
      </c>
      <c r="K2736" s="1">
        <v>-0.5</v>
      </c>
      <c r="L2736" s="4">
        <v>61.853897672032801</v>
      </c>
    </row>
    <row r="2737" spans="1:12" x14ac:dyDescent="0.3">
      <c r="A2737" s="1">
        <v>2735</v>
      </c>
      <c r="B2737" s="1">
        <v>27.8190104166667</v>
      </c>
      <c r="C2737" s="1">
        <v>-90.225002290000006</v>
      </c>
      <c r="D2737" s="1">
        <v>343.4375</v>
      </c>
      <c r="E2737" s="1">
        <v>54.117664339999997</v>
      </c>
      <c r="F2737" s="1">
        <v>179.8</v>
      </c>
      <c r="G2737" s="1">
        <v>178.74024416146099</v>
      </c>
      <c r="H2737">
        <v>1.4141239965506311E-3</v>
      </c>
      <c r="I2737" s="1">
        <v>3399</v>
      </c>
      <c r="J2737" s="1">
        <v>0</v>
      </c>
      <c r="K2737" s="1">
        <v>-0.5</v>
      </c>
      <c r="L2737" s="4">
        <v>62.229457161458299</v>
      </c>
    </row>
    <row r="2738" spans="1:12" x14ac:dyDescent="0.3">
      <c r="A2738" s="1">
        <v>2736</v>
      </c>
      <c r="B2738" s="1">
        <v>27.943497474747499</v>
      </c>
      <c r="C2738" s="1">
        <v>-84.150003607272595</v>
      </c>
      <c r="D2738" s="1">
        <v>343.80681818181802</v>
      </c>
      <c r="E2738" s="1">
        <v>54.117664339999997</v>
      </c>
      <c r="F2738" s="1">
        <v>179.8</v>
      </c>
      <c r="G2738" s="1">
        <v>178.76273786160101</v>
      </c>
      <c r="H2738">
        <v>8.049709092279269E-4</v>
      </c>
      <c r="I2738" s="1">
        <v>3399</v>
      </c>
      <c r="J2738" s="1">
        <v>0</v>
      </c>
      <c r="K2738" s="1">
        <v>-0.5</v>
      </c>
      <c r="L2738" s="4">
        <v>62.507927241161603</v>
      </c>
    </row>
    <row r="2739" spans="1:12" x14ac:dyDescent="0.3">
      <c r="A2739" s="1">
        <v>2737</v>
      </c>
      <c r="B2739" s="1">
        <v>28.0538194444445</v>
      </c>
      <c r="C2739" s="1">
        <v>-81.1500060999997</v>
      </c>
      <c r="D2739" s="1">
        <v>343.97500000000002</v>
      </c>
      <c r="E2739" s="1">
        <v>54.117664339999997</v>
      </c>
      <c r="F2739" s="1">
        <v>179.8</v>
      </c>
      <c r="G2739" s="1">
        <v>178.76874330334499</v>
      </c>
      <c r="H2739">
        <v>2.1406859774440748E-4</v>
      </c>
      <c r="I2739" s="1">
        <v>3399</v>
      </c>
      <c r="J2739" s="1">
        <v>0</v>
      </c>
      <c r="K2739" s="1">
        <v>-0.5</v>
      </c>
      <c r="L2739" s="4">
        <v>62.754710868055597</v>
      </c>
    </row>
    <row r="2740" spans="1:12" x14ac:dyDescent="0.3">
      <c r="A2740" s="1">
        <v>2738</v>
      </c>
      <c r="B2740" s="1">
        <v>28.1701388888889</v>
      </c>
      <c r="C2740" s="1">
        <v>-76.050006099999294</v>
      </c>
      <c r="D2740" s="1">
        <v>344.27499999999998</v>
      </c>
      <c r="E2740" s="1">
        <v>54.117664339999997</v>
      </c>
      <c r="F2740" s="1">
        <v>179.8</v>
      </c>
      <c r="G2740" s="1">
        <v>178.758355948846</v>
      </c>
      <c r="H2740">
        <v>-3.6873636922230024E-4</v>
      </c>
      <c r="I2740" s="1">
        <v>3399</v>
      </c>
      <c r="J2740" s="1">
        <v>0</v>
      </c>
      <c r="K2740" s="1">
        <v>-0.5</v>
      </c>
      <c r="L2740" s="4">
        <v>63.014910486111098</v>
      </c>
    </row>
    <row r="2741" spans="1:12" x14ac:dyDescent="0.3">
      <c r="A2741" s="1">
        <v>2739</v>
      </c>
      <c r="B2741" s="1">
        <v>28.307686237373801</v>
      </c>
      <c r="C2741" s="1">
        <v>-78.900004990911498</v>
      </c>
      <c r="D2741" s="1">
        <v>344</v>
      </c>
      <c r="E2741" s="1">
        <v>54.117664339999997</v>
      </c>
      <c r="F2741" s="1">
        <v>179.43636363636401</v>
      </c>
      <c r="G2741" s="1">
        <v>178.73285576692399</v>
      </c>
      <c r="H2741">
        <v>-9.0082195899010955E-4</v>
      </c>
      <c r="I2741" s="1">
        <v>3399</v>
      </c>
      <c r="J2741" s="1">
        <v>0</v>
      </c>
      <c r="K2741" s="1">
        <v>-0.5</v>
      </c>
      <c r="L2741" s="4">
        <v>63.322595651831001</v>
      </c>
    </row>
    <row r="2742" spans="1:12" x14ac:dyDescent="0.3">
      <c r="A2742" s="1">
        <v>2740</v>
      </c>
      <c r="B2742" s="1">
        <v>28.4331597222223</v>
      </c>
      <c r="C2742" s="1">
        <v>-90.615003964998806</v>
      </c>
      <c r="D2742" s="1">
        <v>343.27499999999998</v>
      </c>
      <c r="E2742" s="1">
        <v>54.117664339999997</v>
      </c>
      <c r="F2742" s="1">
        <v>178.8</v>
      </c>
      <c r="G2742" s="1">
        <v>178.69725647918199</v>
      </c>
      <c r="H2742">
        <v>-1.2520345044533007E-3</v>
      </c>
      <c r="I2742" s="1">
        <v>3399</v>
      </c>
      <c r="J2742" s="1">
        <v>0</v>
      </c>
      <c r="K2742" s="1">
        <v>-0.5</v>
      </c>
      <c r="L2742" s="4">
        <v>63.603272309027901</v>
      </c>
    </row>
    <row r="2743" spans="1:12" x14ac:dyDescent="0.3">
      <c r="A2743" s="1">
        <v>2741</v>
      </c>
      <c r="B2743" s="1">
        <v>28.514046717171698</v>
      </c>
      <c r="C2743" s="1">
        <v>-82.581823867271794</v>
      </c>
      <c r="D2743" s="1">
        <v>343.82954545454601</v>
      </c>
      <c r="E2743" s="1">
        <v>54.117664339999997</v>
      </c>
      <c r="F2743" s="1">
        <v>178.8</v>
      </c>
      <c r="G2743" s="1">
        <v>178.65749508662901</v>
      </c>
      <c r="H2743">
        <v>-1.3944497543020573E-3</v>
      </c>
      <c r="I2743" s="1">
        <v>3399</v>
      </c>
      <c r="J2743" s="1">
        <v>0</v>
      </c>
      <c r="K2743" s="1">
        <v>-0.5</v>
      </c>
      <c r="L2743" s="4">
        <v>63.784211663510099</v>
      </c>
    </row>
    <row r="2744" spans="1:12" x14ac:dyDescent="0.3">
      <c r="A2744" s="1">
        <v>2742</v>
      </c>
      <c r="B2744" s="1">
        <v>28.5824652777777</v>
      </c>
      <c r="C2744" s="1">
        <v>-71.640003970001402</v>
      </c>
      <c r="D2744" s="1">
        <v>344.47500000000002</v>
      </c>
      <c r="E2744" s="1">
        <v>54.117664339999997</v>
      </c>
      <c r="F2744" s="1">
        <v>178.8</v>
      </c>
      <c r="G2744" s="1">
        <v>178.61546844429199</v>
      </c>
      <c r="H2744">
        <v>-1.4703650322672767E-3</v>
      </c>
      <c r="I2744" s="1">
        <v>3399</v>
      </c>
      <c r="J2744" s="1">
        <v>0</v>
      </c>
      <c r="K2744" s="1">
        <v>-0.5</v>
      </c>
      <c r="L2744" s="4">
        <v>63.937259878472197</v>
      </c>
    </row>
    <row r="2745" spans="1:12" x14ac:dyDescent="0.3">
      <c r="A2745" s="1">
        <v>2743</v>
      </c>
      <c r="B2745" s="1">
        <v>28.6371527777778</v>
      </c>
      <c r="C2745" s="1">
        <v>-64.980001834000404</v>
      </c>
      <c r="D2745" s="1">
        <v>344.875</v>
      </c>
      <c r="E2745" s="1">
        <v>54.117664339999997</v>
      </c>
      <c r="F2745" s="1">
        <v>178.8</v>
      </c>
      <c r="G2745" s="1">
        <v>178.570508499119</v>
      </c>
      <c r="H2745">
        <v>-1.5699872117831055E-3</v>
      </c>
      <c r="I2745" s="1">
        <v>3399</v>
      </c>
      <c r="J2745" s="1">
        <v>0</v>
      </c>
      <c r="K2745" s="1">
        <v>-0.5</v>
      </c>
      <c r="L2745" s="4">
        <v>64.059592534722299</v>
      </c>
    </row>
    <row r="2746" spans="1:12" x14ac:dyDescent="0.3">
      <c r="A2746" s="1">
        <v>2744</v>
      </c>
      <c r="B2746" s="1">
        <v>28.617424242424299</v>
      </c>
      <c r="C2746" s="1">
        <v>-63.627276331817903</v>
      </c>
      <c r="D2746" s="1">
        <v>344.89772727272702</v>
      </c>
      <c r="E2746" s="1">
        <v>54.117664339999997</v>
      </c>
      <c r="F2746" s="1">
        <v>178.8</v>
      </c>
      <c r="G2746" s="1">
        <v>178.52190057044601</v>
      </c>
      <c r="H2746">
        <v>-1.6985439232392837E-3</v>
      </c>
      <c r="I2746" s="1">
        <v>3399</v>
      </c>
      <c r="J2746" s="1">
        <v>0</v>
      </c>
      <c r="K2746" s="1">
        <v>-0.5</v>
      </c>
      <c r="L2746" s="4">
        <v>64.015460984848502</v>
      </c>
    </row>
    <row r="2747" spans="1:12" x14ac:dyDescent="0.3">
      <c r="A2747" s="1">
        <v>2745</v>
      </c>
      <c r="B2747" s="1">
        <v>28.6067708333333</v>
      </c>
      <c r="C2747" s="1">
        <v>-65.100006100000002</v>
      </c>
      <c r="D2747" s="1">
        <v>345</v>
      </c>
      <c r="E2747" s="1">
        <v>53.856226606666702</v>
      </c>
      <c r="F2747" s="1">
        <v>178.8</v>
      </c>
      <c r="G2747" s="1">
        <v>178.46887198947701</v>
      </c>
      <c r="H2747">
        <v>-1.8537083981879077E-3</v>
      </c>
      <c r="I2747" s="1">
        <v>3399</v>
      </c>
      <c r="J2747" s="1">
        <v>0</v>
      </c>
      <c r="K2747" s="1">
        <v>-0.5</v>
      </c>
      <c r="L2747" s="4">
        <v>63.9916299479166</v>
      </c>
    </row>
    <row r="2748" spans="1:12" x14ac:dyDescent="0.3">
      <c r="A2748" s="1">
        <v>2746</v>
      </c>
      <c r="B2748" s="1">
        <v>28.639520202020201</v>
      </c>
      <c r="C2748" s="1">
        <v>-65.100000208181896</v>
      </c>
      <c r="D2748" s="1">
        <v>344.88636363636402</v>
      </c>
      <c r="E2748" s="1">
        <v>53.333351139999998</v>
      </c>
      <c r="F2748" s="1">
        <v>178.8</v>
      </c>
      <c r="G2748" s="1">
        <v>178.41057981698401</v>
      </c>
      <c r="H2748">
        <v>-2.0353767217546788E-3</v>
      </c>
      <c r="I2748" s="1">
        <v>3399</v>
      </c>
      <c r="J2748" s="1">
        <v>0</v>
      </c>
      <c r="K2748" s="1">
        <v>-0.5</v>
      </c>
      <c r="L2748" s="4">
        <v>64.064888320707198</v>
      </c>
    </row>
    <row r="2749" spans="1:12" x14ac:dyDescent="0.3">
      <c r="A2749" s="1">
        <v>2747</v>
      </c>
      <c r="B2749" s="1">
        <v>28.6197916666667</v>
      </c>
      <c r="C2749" s="1">
        <v>-63.600002289999999</v>
      </c>
      <c r="D2749" s="1">
        <v>345</v>
      </c>
      <c r="E2749" s="1">
        <v>53.333351139999998</v>
      </c>
      <c r="F2749" s="1">
        <v>178.8</v>
      </c>
      <c r="G2749" s="1">
        <v>178.346097443997</v>
      </c>
      <c r="H2749">
        <v>-2.2530711716459112E-3</v>
      </c>
      <c r="I2749" s="1">
        <v>3399</v>
      </c>
      <c r="J2749" s="1">
        <v>0</v>
      </c>
      <c r="K2749" s="1">
        <v>-0.5</v>
      </c>
      <c r="L2749" s="4">
        <v>64.020756770833401</v>
      </c>
    </row>
    <row r="2750" spans="1:12" x14ac:dyDescent="0.3">
      <c r="A2750" s="1">
        <v>2748</v>
      </c>
      <c r="B2750" s="1">
        <v>28.6154513888889</v>
      </c>
      <c r="C2750" s="1">
        <v>-63.450000760000002</v>
      </c>
      <c r="D2750" s="1">
        <v>345</v>
      </c>
      <c r="E2750" s="1">
        <v>53.333351139999998</v>
      </c>
      <c r="F2750" s="1">
        <v>178.8</v>
      </c>
      <c r="G2750" s="1">
        <v>178.27439986247899</v>
      </c>
      <c r="H2750">
        <v>-2.5055574193492565E-3</v>
      </c>
      <c r="I2750" s="1">
        <v>3399</v>
      </c>
      <c r="J2750" s="1">
        <v>0</v>
      </c>
      <c r="K2750" s="1">
        <v>-0.5</v>
      </c>
      <c r="L2750" s="4">
        <v>64.011047829861099</v>
      </c>
    </row>
    <row r="2751" spans="1:12" x14ac:dyDescent="0.3">
      <c r="A2751" s="1">
        <v>2749</v>
      </c>
      <c r="B2751" s="1">
        <v>28.6762152777778</v>
      </c>
      <c r="C2751" s="1">
        <v>-63.150001529999997</v>
      </c>
      <c r="D2751" s="1">
        <v>345</v>
      </c>
      <c r="E2751" s="1">
        <v>53.333351139999998</v>
      </c>
      <c r="F2751" s="1">
        <v>178.8</v>
      </c>
      <c r="G2751" s="1">
        <v>178.19434737186</v>
      </c>
      <c r="H2751">
        <v>-2.7916025116658354E-3</v>
      </c>
      <c r="I2751" s="1">
        <v>3800</v>
      </c>
      <c r="J2751" s="1">
        <v>0</v>
      </c>
      <c r="K2751" s="1">
        <v>-0.5</v>
      </c>
      <c r="L2751" s="4">
        <v>64.146973003472297</v>
      </c>
    </row>
    <row r="2752" spans="1:12" x14ac:dyDescent="0.3">
      <c r="A2752" s="1">
        <v>2750</v>
      </c>
      <c r="B2752" s="1">
        <v>28.6599392361111</v>
      </c>
      <c r="C2752" s="1">
        <v>-61.012502669999201</v>
      </c>
      <c r="D2752" s="1">
        <v>345.1875</v>
      </c>
      <c r="E2752" s="1">
        <v>53.333351139999998</v>
      </c>
      <c r="F2752" s="1">
        <v>177.8</v>
      </c>
      <c r="G2752" s="1">
        <v>178.10864144782801</v>
      </c>
      <c r="H2752">
        <v>-2.9904477838407703E-3</v>
      </c>
      <c r="I2752" s="1">
        <v>3800</v>
      </c>
      <c r="J2752" s="1">
        <v>0</v>
      </c>
      <c r="K2752" s="1">
        <v>-0.5</v>
      </c>
      <c r="L2752" s="4">
        <v>64.110564474826404</v>
      </c>
    </row>
    <row r="2753" spans="1:12" x14ac:dyDescent="0.3">
      <c r="A2753" s="1">
        <v>2751</v>
      </c>
      <c r="B2753" s="1">
        <v>28.6271701388889</v>
      </c>
      <c r="C2753" s="1">
        <v>-61.245002366000101</v>
      </c>
      <c r="D2753" s="1">
        <v>345.02499999999998</v>
      </c>
      <c r="E2753" s="1">
        <v>53.333351139999998</v>
      </c>
      <c r="F2753" s="1">
        <v>177.8</v>
      </c>
      <c r="G2753" s="1">
        <v>178.023867684827</v>
      </c>
      <c r="H2753">
        <v>-2.9613086620727627E-3</v>
      </c>
      <c r="I2753" s="1">
        <v>3800</v>
      </c>
      <c r="J2753" s="1">
        <v>0</v>
      </c>
      <c r="K2753" s="1">
        <v>-0.5</v>
      </c>
      <c r="L2753" s="4">
        <v>64.037261970486</v>
      </c>
    </row>
    <row r="2754" spans="1:12" x14ac:dyDescent="0.3">
      <c r="A2754" s="1">
        <v>2752</v>
      </c>
      <c r="B2754" s="1">
        <v>28.6241319444444</v>
      </c>
      <c r="C2754" s="1">
        <v>-66.872732680000993</v>
      </c>
      <c r="D2754" s="1">
        <v>344.69318181818198</v>
      </c>
      <c r="E2754" s="1">
        <v>53.333351139999998</v>
      </c>
      <c r="F2754" s="1">
        <v>177.8</v>
      </c>
      <c r="G2754" s="1">
        <v>177.94265250947501</v>
      </c>
      <c r="H2754">
        <v>-2.8373012141355044E-3</v>
      </c>
      <c r="I2754" s="1">
        <v>3800</v>
      </c>
      <c r="J2754" s="1">
        <v>0</v>
      </c>
      <c r="K2754" s="1">
        <v>-0.5</v>
      </c>
      <c r="L2754" s="4">
        <v>64.030465711805505</v>
      </c>
    </row>
    <row r="2755" spans="1:12" x14ac:dyDescent="0.3">
      <c r="A2755" s="1">
        <v>2753</v>
      </c>
      <c r="B2755" s="1">
        <v>28.6241319444444</v>
      </c>
      <c r="C2755" s="1">
        <v>-66.180004883999601</v>
      </c>
      <c r="D2755" s="1">
        <v>344.72500000000002</v>
      </c>
      <c r="E2755" s="1">
        <v>53.333351139999998</v>
      </c>
      <c r="F2755" s="1">
        <v>177.8</v>
      </c>
      <c r="G2755" s="1">
        <v>177.86370493008499</v>
      </c>
      <c r="H2755">
        <v>-2.7580811755570918E-3</v>
      </c>
      <c r="I2755" s="1">
        <v>3800</v>
      </c>
      <c r="J2755" s="1">
        <v>0</v>
      </c>
      <c r="K2755" s="1">
        <v>-0.5</v>
      </c>
      <c r="L2755" s="4">
        <v>64.030465711805505</v>
      </c>
    </row>
    <row r="2756" spans="1:12" x14ac:dyDescent="0.3">
      <c r="A2756" s="1">
        <v>2754</v>
      </c>
      <c r="B2756" s="1">
        <v>28.6206597222222</v>
      </c>
      <c r="C2756" s="1">
        <v>-64.980003355999798</v>
      </c>
      <c r="D2756" s="1">
        <v>344.85</v>
      </c>
      <c r="E2756" s="1">
        <v>53.333351139999998</v>
      </c>
      <c r="F2756" s="1">
        <v>177.8</v>
      </c>
      <c r="G2756" s="1">
        <v>177.78577000054401</v>
      </c>
      <c r="H2756">
        <v>-2.7230338717181462E-3</v>
      </c>
      <c r="I2756" s="1">
        <v>3800</v>
      </c>
      <c r="J2756" s="1">
        <v>0</v>
      </c>
      <c r="K2756" s="1">
        <v>-0.5</v>
      </c>
      <c r="L2756" s="4">
        <v>64.022698559027802</v>
      </c>
    </row>
    <row r="2757" spans="1:12" x14ac:dyDescent="0.3">
      <c r="A2757" s="1">
        <v>2755</v>
      </c>
      <c r="B2757" s="1">
        <v>28.6513573232323</v>
      </c>
      <c r="C2757" s="1">
        <v>-59.781820126364202</v>
      </c>
      <c r="D2757" s="1">
        <v>345.14772727272702</v>
      </c>
      <c r="E2757" s="1">
        <v>53.333351139999998</v>
      </c>
      <c r="F2757" s="1">
        <v>177.8</v>
      </c>
      <c r="G2757" s="1">
        <v>177.70760887176201</v>
      </c>
      <c r="H2757">
        <v>-2.7280112717435615E-3</v>
      </c>
      <c r="I2757" s="1">
        <v>3800</v>
      </c>
      <c r="J2757" s="1">
        <v>0</v>
      </c>
      <c r="K2757" s="1">
        <v>-0.5</v>
      </c>
      <c r="L2757" s="4">
        <v>64.091367250631293</v>
      </c>
    </row>
    <row r="2758" spans="1:12" x14ac:dyDescent="0.3">
      <c r="A2758" s="1">
        <v>2756</v>
      </c>
      <c r="B2758" s="1">
        <v>28.6631944444444</v>
      </c>
      <c r="C2758" s="1">
        <v>-56.468183348182102</v>
      </c>
      <c r="D2758" s="1">
        <v>345.32954545454498</v>
      </c>
      <c r="E2758" s="1">
        <v>53.333351139999998</v>
      </c>
      <c r="F2758" s="1">
        <v>177.8</v>
      </c>
      <c r="G2758" s="1">
        <v>177.62797909899999</v>
      </c>
      <c r="H2758">
        <v>-2.7781228413475607E-3</v>
      </c>
      <c r="I2758" s="1">
        <v>3800</v>
      </c>
      <c r="J2758" s="1">
        <v>0</v>
      </c>
      <c r="K2758" s="1">
        <v>-0.5</v>
      </c>
      <c r="L2758" s="4">
        <v>64.117846180555503</v>
      </c>
    </row>
    <row r="2759" spans="1:12" x14ac:dyDescent="0.3">
      <c r="A2759" s="1">
        <v>2757</v>
      </c>
      <c r="B2759" s="1">
        <v>28.6892361111111</v>
      </c>
      <c r="C2759" s="1">
        <v>-55.740002441999998</v>
      </c>
      <c r="D2759" s="1">
        <v>345.375</v>
      </c>
      <c r="E2759" s="1">
        <v>53.333351139999998</v>
      </c>
      <c r="F2759" s="1">
        <v>177.8</v>
      </c>
      <c r="G2759" s="1">
        <v>177.545614892039</v>
      </c>
      <c r="H2759">
        <v>-2.8709136689825917E-3</v>
      </c>
      <c r="I2759" s="1">
        <v>3800</v>
      </c>
      <c r="J2759" s="1">
        <v>0</v>
      </c>
      <c r="K2759" s="1">
        <v>-0.5</v>
      </c>
      <c r="L2759" s="4">
        <v>64.176099826388807</v>
      </c>
    </row>
    <row r="2760" spans="1:12" x14ac:dyDescent="0.3">
      <c r="A2760" s="1">
        <v>2758</v>
      </c>
      <c r="B2760" s="1">
        <v>28.6805555555556</v>
      </c>
      <c r="C2760" s="1">
        <v>-59.2363662718179</v>
      </c>
      <c r="D2760" s="1">
        <v>345.17045454545502</v>
      </c>
      <c r="E2760" s="1">
        <v>53.333351139999998</v>
      </c>
      <c r="F2760" s="1">
        <v>177.8</v>
      </c>
      <c r="G2760" s="1">
        <v>177.45920699425301</v>
      </c>
      <c r="H2760">
        <v>-3.0127738752030531E-3</v>
      </c>
      <c r="I2760" s="1">
        <v>3800</v>
      </c>
      <c r="J2760" s="1">
        <v>0</v>
      </c>
      <c r="K2760" s="1">
        <v>-0.5</v>
      </c>
      <c r="L2760" s="4">
        <v>64.1566819444445</v>
      </c>
    </row>
    <row r="2761" spans="1:12" x14ac:dyDescent="0.3">
      <c r="A2761" s="1">
        <v>2759</v>
      </c>
      <c r="B2761" s="1">
        <v>28.674636994949498</v>
      </c>
      <c r="C2761" s="1">
        <v>-59.031820471817902</v>
      </c>
      <c r="D2761" s="1">
        <v>345.22727272727298</v>
      </c>
      <c r="E2761" s="1">
        <v>53.333351139999998</v>
      </c>
      <c r="F2761" s="1">
        <v>177.8</v>
      </c>
      <c r="G2761" s="1">
        <v>177.367381870743</v>
      </c>
      <c r="H2761">
        <v>-3.2023171023326039E-3</v>
      </c>
      <c r="I2761" s="1">
        <v>3800</v>
      </c>
      <c r="J2761" s="1">
        <v>0</v>
      </c>
      <c r="K2761" s="1">
        <v>-0.5</v>
      </c>
      <c r="L2761" s="4">
        <v>64.143442479482403</v>
      </c>
    </row>
    <row r="2762" spans="1:12" x14ac:dyDescent="0.3">
      <c r="A2762" s="1">
        <v>2760</v>
      </c>
      <c r="B2762" s="1">
        <v>28.6968315972222</v>
      </c>
      <c r="C2762" s="1">
        <v>-55.125001907500099</v>
      </c>
      <c r="D2762" s="1">
        <v>345.53125</v>
      </c>
      <c r="E2762" s="1">
        <v>53.333351139999998</v>
      </c>
      <c r="F2762" s="1">
        <v>176.8</v>
      </c>
      <c r="G2762" s="1">
        <v>177.272653860112</v>
      </c>
      <c r="H2762">
        <v>-3.3009979636822915E-3</v>
      </c>
      <c r="I2762" s="1">
        <v>3800</v>
      </c>
      <c r="J2762" s="1">
        <v>0</v>
      </c>
      <c r="K2762" s="1">
        <v>-0.5</v>
      </c>
      <c r="L2762" s="4">
        <v>64.193090473090294</v>
      </c>
    </row>
    <row r="2763" spans="1:12" x14ac:dyDescent="0.3">
      <c r="A2763" s="1">
        <v>2761</v>
      </c>
      <c r="B2763" s="1">
        <v>28.6875</v>
      </c>
      <c r="C2763" s="1">
        <v>-53.190001675999703</v>
      </c>
      <c r="D2763" s="1">
        <v>345.625</v>
      </c>
      <c r="E2763" s="1">
        <v>53.333351139999998</v>
      </c>
      <c r="F2763" s="1">
        <v>176.8</v>
      </c>
      <c r="G2763" s="1">
        <v>177.18146514224301</v>
      </c>
      <c r="H2763">
        <v>-3.1786970434062277E-3</v>
      </c>
      <c r="I2763" s="1">
        <v>3800</v>
      </c>
      <c r="J2763" s="1">
        <v>0</v>
      </c>
      <c r="K2763" s="1">
        <v>-0.5</v>
      </c>
      <c r="L2763" s="4">
        <v>64.172216250000005</v>
      </c>
    </row>
    <row r="2764" spans="1:12" x14ac:dyDescent="0.3">
      <c r="A2764" s="1">
        <v>2762</v>
      </c>
      <c r="B2764" s="1">
        <v>28.663589015151501</v>
      </c>
      <c r="C2764" s="1">
        <v>-51.190912417272699</v>
      </c>
      <c r="D2764" s="1">
        <v>345.67045454545502</v>
      </c>
      <c r="E2764" s="1">
        <v>53.333351139999998</v>
      </c>
      <c r="F2764" s="1">
        <v>176.8</v>
      </c>
      <c r="G2764" s="1">
        <v>177.09634017200401</v>
      </c>
      <c r="H2764">
        <v>-2.9697989084224051E-3</v>
      </c>
      <c r="I2764" s="1">
        <v>3800</v>
      </c>
      <c r="J2764" s="1">
        <v>0</v>
      </c>
      <c r="K2764" s="1">
        <v>-0.5</v>
      </c>
      <c r="L2764" s="4">
        <v>64.118728811553098</v>
      </c>
    </row>
    <row r="2765" spans="1:12" x14ac:dyDescent="0.3">
      <c r="A2765" s="1">
        <v>2763</v>
      </c>
      <c r="B2765" s="1">
        <v>28.6692708333333</v>
      </c>
      <c r="C2765" s="1">
        <v>-52.080003354000702</v>
      </c>
      <c r="D2765" s="1">
        <v>345.71249999999998</v>
      </c>
      <c r="E2765" s="1">
        <v>53.333351139999998</v>
      </c>
      <c r="F2765" s="1">
        <v>176.8</v>
      </c>
      <c r="G2765" s="1">
        <v>177.01592580783901</v>
      </c>
      <c r="H2765">
        <v>-2.8049011108622519E-3</v>
      </c>
      <c r="I2765" s="1">
        <v>3800</v>
      </c>
      <c r="J2765" s="1">
        <v>0</v>
      </c>
      <c r="K2765" s="1">
        <v>-0.5</v>
      </c>
      <c r="L2765" s="4">
        <v>64.131438697916593</v>
      </c>
    </row>
    <row r="2766" spans="1:12" x14ac:dyDescent="0.3">
      <c r="A2766" s="1">
        <v>2764</v>
      </c>
      <c r="B2766" s="1">
        <v>28.656092171717098</v>
      </c>
      <c r="C2766" s="1">
        <v>-54.395456835454503</v>
      </c>
      <c r="D2766" s="1">
        <v>345.55681818181802</v>
      </c>
      <c r="E2766" s="1">
        <v>53.333351139999998</v>
      </c>
      <c r="F2766" s="1">
        <v>176.8</v>
      </c>
      <c r="G2766" s="1">
        <v>176.93894378770901</v>
      </c>
      <c r="H2766">
        <v>-2.6864134950074937E-3</v>
      </c>
      <c r="I2766" s="1">
        <v>3800</v>
      </c>
      <c r="J2766" s="1">
        <v>0</v>
      </c>
      <c r="K2766" s="1">
        <v>-0.5</v>
      </c>
      <c r="L2766" s="4">
        <v>64.101958822601006</v>
      </c>
    </row>
    <row r="2767" spans="1:12" x14ac:dyDescent="0.3">
      <c r="A2767" s="1">
        <v>2765</v>
      </c>
      <c r="B2767" s="1">
        <v>28.6458333333334</v>
      </c>
      <c r="C2767" s="1">
        <v>-53.820001984000001</v>
      </c>
      <c r="D2767" s="1">
        <v>345.45</v>
      </c>
      <c r="E2767" s="1">
        <v>53.333351139999998</v>
      </c>
      <c r="F2767" s="1">
        <v>176.8</v>
      </c>
      <c r="G2767" s="1">
        <v>176.86417040991699</v>
      </c>
      <c r="H2767">
        <v>-2.6102736071156899E-3</v>
      </c>
      <c r="I2767" s="1">
        <v>3800</v>
      </c>
      <c r="J2767" s="1">
        <v>0</v>
      </c>
      <c r="K2767" s="1">
        <v>-0.5</v>
      </c>
      <c r="L2767" s="4">
        <v>64.079010416666705</v>
      </c>
    </row>
    <row r="2768" spans="1:12" x14ac:dyDescent="0.3">
      <c r="A2768" s="1">
        <v>2766</v>
      </c>
      <c r="B2768" s="1">
        <v>28.6744791666667</v>
      </c>
      <c r="C2768" s="1">
        <v>-54.000000759999701</v>
      </c>
      <c r="D2768" s="1">
        <v>345.7</v>
      </c>
      <c r="E2768" s="1">
        <v>53.333351139999998</v>
      </c>
      <c r="F2768" s="1">
        <v>176.8</v>
      </c>
      <c r="G2768" s="1">
        <v>176.790417081214</v>
      </c>
      <c r="H2768">
        <v>-2.5720924029874106E-3</v>
      </c>
      <c r="I2768" s="1">
        <v>3800</v>
      </c>
      <c r="J2768" s="1">
        <v>0</v>
      </c>
      <c r="K2768" s="1">
        <v>-0.5</v>
      </c>
      <c r="L2768" s="4">
        <v>64.143089427083396</v>
      </c>
    </row>
    <row r="2769" spans="1:12" x14ac:dyDescent="0.3">
      <c r="A2769" s="1">
        <v>2767</v>
      </c>
      <c r="B2769" s="1">
        <v>28.647017045454501</v>
      </c>
      <c r="C2769" s="1">
        <v>-54.300001314546201</v>
      </c>
      <c r="D2769" s="1">
        <v>345.54545454545502</v>
      </c>
      <c r="E2769" s="1">
        <v>53.333351139999998</v>
      </c>
      <c r="F2769" s="1">
        <v>176.8</v>
      </c>
      <c r="G2769" s="1">
        <v>176.71651142299399</v>
      </c>
      <c r="H2769">
        <v>-2.5798755970243155E-3</v>
      </c>
      <c r="I2769" s="1">
        <v>3800</v>
      </c>
      <c r="J2769" s="1">
        <v>0</v>
      </c>
      <c r="K2769" s="1">
        <v>-0.5</v>
      </c>
      <c r="L2769" s="4">
        <v>64.081658309659105</v>
      </c>
    </row>
    <row r="2770" spans="1:12" x14ac:dyDescent="0.3">
      <c r="A2770" s="1">
        <v>2768</v>
      </c>
      <c r="B2770" s="1">
        <v>28.6362847222222</v>
      </c>
      <c r="C2770" s="1">
        <v>-50.115003582000099</v>
      </c>
      <c r="D2770" s="1">
        <v>345.77499999999998</v>
      </c>
      <c r="E2770" s="1">
        <v>53.333351139999998</v>
      </c>
      <c r="F2770" s="1">
        <v>176.8</v>
      </c>
      <c r="G2770" s="1">
        <v>176.64127863522799</v>
      </c>
      <c r="H2770">
        <v>-2.6271869776412133E-3</v>
      </c>
      <c r="I2770" s="1">
        <v>3800</v>
      </c>
      <c r="J2770" s="1">
        <v>0</v>
      </c>
      <c r="K2770" s="1">
        <v>-0.5</v>
      </c>
      <c r="L2770" s="4">
        <v>64.057650746527798</v>
      </c>
    </row>
    <row r="2771" spans="1:12" x14ac:dyDescent="0.3">
      <c r="A2771" s="1">
        <v>2769</v>
      </c>
      <c r="B2771" s="1">
        <v>28.6675347222222</v>
      </c>
      <c r="C2771" s="1">
        <v>-48.900001529999997</v>
      </c>
      <c r="D2771" s="1">
        <v>346</v>
      </c>
      <c r="E2771" s="1">
        <v>53.333351139999998</v>
      </c>
      <c r="F2771" s="1">
        <v>176.67500000000001</v>
      </c>
      <c r="G2771" s="1">
        <v>176.56401957009001</v>
      </c>
      <c r="H2771">
        <v>-2.6950053225525549E-3</v>
      </c>
      <c r="I2771" s="1">
        <v>3800</v>
      </c>
      <c r="J2771" s="1">
        <v>0</v>
      </c>
      <c r="K2771" s="1">
        <v>-0.5</v>
      </c>
      <c r="L2771" s="4">
        <v>64.127555121527706</v>
      </c>
    </row>
    <row r="2772" spans="1:12" x14ac:dyDescent="0.3">
      <c r="A2772" s="1">
        <v>2770</v>
      </c>
      <c r="B2772" s="1">
        <v>28.6371527777778</v>
      </c>
      <c r="C2772" s="1">
        <v>-51.300003050000001</v>
      </c>
      <c r="D2772" s="1">
        <v>345.75</v>
      </c>
      <c r="E2772" s="1">
        <v>53.333351139999998</v>
      </c>
      <c r="F2772" s="1">
        <v>175.8</v>
      </c>
      <c r="G2772" s="1">
        <v>176.48797685557</v>
      </c>
      <c r="H2772">
        <v>-2.6553898173551842E-3</v>
      </c>
      <c r="I2772" s="1">
        <v>3800</v>
      </c>
      <c r="J2772" s="1">
        <v>0</v>
      </c>
      <c r="K2772" s="1">
        <v>-0.5</v>
      </c>
      <c r="L2772" s="4">
        <v>64.059592534722299</v>
      </c>
    </row>
    <row r="2773" spans="1:12" x14ac:dyDescent="0.3">
      <c r="A2773" s="1">
        <v>2771</v>
      </c>
      <c r="B2773" s="1">
        <v>28.5720486111111</v>
      </c>
      <c r="C2773" s="1">
        <v>-54.150001529999997</v>
      </c>
      <c r="D2773" s="1">
        <v>345.625</v>
      </c>
      <c r="E2773" s="1">
        <v>53.333351139999998</v>
      </c>
      <c r="F2773" s="1">
        <v>175.8</v>
      </c>
      <c r="G2773" s="1">
        <v>176.419392943753</v>
      </c>
      <c r="H2773">
        <v>-2.4003871270249695E-3</v>
      </c>
      <c r="I2773" s="1">
        <v>3800</v>
      </c>
      <c r="J2773" s="1">
        <v>0</v>
      </c>
      <c r="K2773" s="1">
        <v>-0.5</v>
      </c>
      <c r="L2773" s="4">
        <v>63.913958420138897</v>
      </c>
    </row>
    <row r="2774" spans="1:12" x14ac:dyDescent="0.3">
      <c r="A2774" s="1">
        <v>2772</v>
      </c>
      <c r="B2774" s="1">
        <v>28.5460069444444</v>
      </c>
      <c r="C2774" s="1">
        <v>-60.600002289999999</v>
      </c>
      <c r="D2774" s="1">
        <v>345.125</v>
      </c>
      <c r="E2774" s="1">
        <v>53.333351139999998</v>
      </c>
      <c r="F2774" s="1">
        <v>175.8</v>
      </c>
      <c r="G2774" s="1">
        <v>176.36065486600799</v>
      </c>
      <c r="H2774">
        <v>-2.0576649935207833E-3</v>
      </c>
      <c r="I2774" s="1">
        <v>3800</v>
      </c>
      <c r="J2774" s="1">
        <v>0</v>
      </c>
      <c r="K2774" s="1">
        <v>-0.5</v>
      </c>
      <c r="L2774" s="4">
        <v>63.855704774305501</v>
      </c>
    </row>
    <row r="2775" spans="1:12" x14ac:dyDescent="0.3">
      <c r="A2775" s="1">
        <v>2773</v>
      </c>
      <c r="B2775" s="1">
        <v>28.581518308080799</v>
      </c>
      <c r="C2775" s="1">
        <v>-59.781819080909003</v>
      </c>
      <c r="D2775" s="1">
        <v>345.23863636363598</v>
      </c>
      <c r="E2775" s="1">
        <v>53.333351139999998</v>
      </c>
      <c r="F2775" s="1">
        <v>175.8</v>
      </c>
      <c r="G2775" s="1">
        <v>176.31082892528201</v>
      </c>
      <c r="H2775">
        <v>-1.7432931808011116E-3</v>
      </c>
      <c r="I2775" s="1">
        <v>3800</v>
      </c>
      <c r="J2775" s="1">
        <v>0</v>
      </c>
      <c r="K2775" s="1">
        <v>-0.5</v>
      </c>
      <c r="L2775" s="4">
        <v>63.935141564078201</v>
      </c>
    </row>
    <row r="2776" spans="1:12" x14ac:dyDescent="0.3">
      <c r="A2776" s="1">
        <v>2774</v>
      </c>
      <c r="B2776" s="1">
        <v>28.5342881944444</v>
      </c>
      <c r="C2776" s="1">
        <v>-61.860002137000201</v>
      </c>
      <c r="D2776" s="1">
        <v>345.02499999999998</v>
      </c>
      <c r="E2776" s="1">
        <v>53.333351139999998</v>
      </c>
      <c r="F2776" s="1">
        <v>175.8</v>
      </c>
      <c r="G2776" s="1">
        <v>176.269123091328</v>
      </c>
      <c r="H2776">
        <v>-1.4616046673074509E-3</v>
      </c>
      <c r="I2776" s="1">
        <v>3800</v>
      </c>
      <c r="J2776" s="1">
        <v>0</v>
      </c>
      <c r="K2776" s="1">
        <v>-0.5</v>
      </c>
      <c r="L2776" s="4">
        <v>63.8294906336805</v>
      </c>
    </row>
    <row r="2777" spans="1:12" x14ac:dyDescent="0.3">
      <c r="A2777" s="1">
        <v>2775</v>
      </c>
      <c r="B2777" s="1">
        <v>28.532196969697001</v>
      </c>
      <c r="C2777" s="1">
        <v>-64.063636780000394</v>
      </c>
      <c r="D2777" s="1">
        <v>344.89772727272702</v>
      </c>
      <c r="E2777" s="1">
        <v>53.333351139999998</v>
      </c>
      <c r="F2777" s="1">
        <v>175.8</v>
      </c>
      <c r="G2777" s="1">
        <v>176.234874410647</v>
      </c>
      <c r="H2777">
        <v>-1.2003523227422451E-3</v>
      </c>
      <c r="I2777" s="1">
        <v>3800</v>
      </c>
      <c r="J2777" s="1">
        <v>0</v>
      </c>
      <c r="K2777" s="1">
        <v>-0.5</v>
      </c>
      <c r="L2777" s="4">
        <v>63.824812689393902</v>
      </c>
    </row>
    <row r="2778" spans="1:12" x14ac:dyDescent="0.3">
      <c r="A2778" s="1">
        <v>2776</v>
      </c>
      <c r="B2778" s="1">
        <v>28.5503472222222</v>
      </c>
      <c r="C2778" s="1">
        <v>-66.420001224000401</v>
      </c>
      <c r="D2778" s="1">
        <v>344.67500000000001</v>
      </c>
      <c r="E2778" s="1">
        <v>53.333351139999998</v>
      </c>
      <c r="F2778" s="1">
        <v>175.8</v>
      </c>
      <c r="G2778" s="1">
        <v>176.20753846820901</v>
      </c>
      <c r="H2778">
        <v>-9.574645941034742E-4</v>
      </c>
      <c r="I2778" s="1">
        <v>3800</v>
      </c>
      <c r="J2778" s="1">
        <v>0</v>
      </c>
      <c r="K2778" s="1">
        <v>-0.5</v>
      </c>
      <c r="L2778" s="4">
        <v>63.865413715277803</v>
      </c>
    </row>
    <row r="2779" spans="1:12" x14ac:dyDescent="0.3">
      <c r="A2779" s="1">
        <v>2777</v>
      </c>
      <c r="B2779" s="1">
        <v>28.5442708333334</v>
      </c>
      <c r="C2779" s="1">
        <v>-65.3400039699996</v>
      </c>
      <c r="D2779" s="1">
        <v>344.82499999999999</v>
      </c>
      <c r="E2779" s="1">
        <v>53.333351139999998</v>
      </c>
      <c r="F2779" s="1">
        <v>175.8</v>
      </c>
      <c r="G2779" s="1">
        <v>176.18668073346799</v>
      </c>
      <c r="H2779">
        <v>-7.3071534105554811E-4</v>
      </c>
      <c r="I2779" s="1">
        <v>3800</v>
      </c>
      <c r="J2779" s="1">
        <v>0</v>
      </c>
      <c r="K2779" s="1">
        <v>-0.5</v>
      </c>
      <c r="L2779" s="4">
        <v>63.851821197916699</v>
      </c>
    </row>
    <row r="2780" spans="1:12" x14ac:dyDescent="0.3">
      <c r="A2780" s="1">
        <v>2778</v>
      </c>
      <c r="B2780" s="1">
        <v>28.554292929292998</v>
      </c>
      <c r="C2780" s="1">
        <v>-63.859092710909202</v>
      </c>
      <c r="D2780" s="1">
        <v>344.875</v>
      </c>
      <c r="E2780" s="1">
        <v>53.333351139999998</v>
      </c>
      <c r="F2780" s="1">
        <v>175.8</v>
      </c>
      <c r="G2780" s="1">
        <v>176.17196965309199</v>
      </c>
      <c r="H2780">
        <v>-5.1519682393183855E-4</v>
      </c>
      <c r="I2780" s="1">
        <v>3800</v>
      </c>
      <c r="J2780" s="1">
        <v>0</v>
      </c>
      <c r="K2780" s="1">
        <v>-0.5</v>
      </c>
      <c r="L2780" s="4">
        <v>63.874240025252597</v>
      </c>
    </row>
    <row r="2781" spans="1:12" x14ac:dyDescent="0.3">
      <c r="A2781" s="1">
        <v>2779</v>
      </c>
      <c r="B2781" s="1">
        <v>28.5894097222223</v>
      </c>
      <c r="C2781" s="1">
        <v>-63.555001830999998</v>
      </c>
      <c r="D2781" s="1">
        <v>344.96249999999998</v>
      </c>
      <c r="E2781" s="1">
        <v>53.333351139999998</v>
      </c>
      <c r="F2781" s="1">
        <v>175.8</v>
      </c>
      <c r="G2781" s="1">
        <v>176.16317138060501</v>
      </c>
      <c r="H2781">
        <v>-3.0774586503697163E-4</v>
      </c>
      <c r="I2781" s="1">
        <v>3800</v>
      </c>
      <c r="J2781" s="1">
        <v>0</v>
      </c>
      <c r="K2781" s="1">
        <v>-0.5</v>
      </c>
      <c r="L2781" s="4">
        <v>63.952794184027802</v>
      </c>
    </row>
    <row r="2782" spans="1:12" x14ac:dyDescent="0.3">
      <c r="A2782" s="1">
        <v>2780</v>
      </c>
      <c r="B2782" s="1">
        <v>28.609871031746099</v>
      </c>
      <c r="C2782" s="1">
        <v>-62.571430205714101</v>
      </c>
      <c r="D2782" s="1">
        <v>344.94642857142901</v>
      </c>
      <c r="E2782" s="1">
        <v>53.333351139999998</v>
      </c>
      <c r="F2782" s="1">
        <v>175.8</v>
      </c>
      <c r="G2782" s="1">
        <v>176.16014605918201</v>
      </c>
      <c r="H2782">
        <v>-1.0574397295524176E-4</v>
      </c>
      <c r="I2782" s="1">
        <v>3800</v>
      </c>
      <c r="J2782" s="1">
        <v>0</v>
      </c>
      <c r="K2782" s="1">
        <v>-0.5</v>
      </c>
      <c r="L2782" s="4">
        <v>63.998564905754101</v>
      </c>
    </row>
    <row r="2783" spans="1:12" x14ac:dyDescent="0.3">
      <c r="A2783" s="1">
        <v>2781</v>
      </c>
      <c r="B2783" s="1">
        <v>28.640625</v>
      </c>
      <c r="C2783" s="1">
        <v>-59.220001222000299</v>
      </c>
      <c r="D2783" s="1">
        <v>345.1</v>
      </c>
      <c r="E2783" s="1">
        <v>53.333351139999998</v>
      </c>
      <c r="F2783" s="1">
        <v>175.8</v>
      </c>
      <c r="G2783" s="1">
        <v>176.16284559849001</v>
      </c>
      <c r="H2783">
        <v>9.4255600637008715E-5</v>
      </c>
      <c r="I2783" s="1">
        <v>3800</v>
      </c>
      <c r="J2783" s="1">
        <v>0</v>
      </c>
      <c r="K2783" s="1">
        <v>-0.5</v>
      </c>
      <c r="L2783" s="4">
        <v>64.067359687500002</v>
      </c>
    </row>
    <row r="2784" spans="1:12" x14ac:dyDescent="0.3">
      <c r="A2784" s="1">
        <v>2782</v>
      </c>
      <c r="B2784" s="1">
        <v>28.6519097222222</v>
      </c>
      <c r="C2784" s="1">
        <v>-57.540002442000102</v>
      </c>
      <c r="D2784" s="1">
        <v>345.17500000000001</v>
      </c>
      <c r="E2784" s="1">
        <v>53.333351139999998</v>
      </c>
      <c r="F2784" s="1">
        <v>175.8</v>
      </c>
      <c r="G2784" s="1">
        <v>176.17131291024799</v>
      </c>
      <c r="H2784">
        <v>2.9552347342009469E-4</v>
      </c>
      <c r="I2784" s="1">
        <v>3800</v>
      </c>
      <c r="J2784" s="1">
        <v>0</v>
      </c>
      <c r="K2784" s="1">
        <v>-0.5</v>
      </c>
      <c r="L2784" s="4">
        <v>64.092602934027795</v>
      </c>
    </row>
    <row r="2785" spans="1:12" x14ac:dyDescent="0.3">
      <c r="A2785" s="1">
        <v>2783</v>
      </c>
      <c r="B2785" s="1">
        <v>28.652541035353501</v>
      </c>
      <c r="C2785" s="1">
        <v>-57.054548089999997</v>
      </c>
      <c r="D2785" s="1">
        <v>345.19318181818198</v>
      </c>
      <c r="E2785" s="1">
        <v>53.333351139999998</v>
      </c>
      <c r="F2785" s="1">
        <v>175.8</v>
      </c>
      <c r="G2785" s="1">
        <v>176.18568259035001</v>
      </c>
      <c r="H2785">
        <v>5.0151505538938309E-4</v>
      </c>
      <c r="I2785" s="1">
        <v>3800</v>
      </c>
      <c r="J2785" s="1">
        <v>0</v>
      </c>
      <c r="K2785" s="1">
        <v>-0.5</v>
      </c>
      <c r="L2785" s="4">
        <v>64.094015143623807</v>
      </c>
    </row>
    <row r="2786" spans="1:12" x14ac:dyDescent="0.3">
      <c r="A2786" s="1">
        <v>2784</v>
      </c>
      <c r="B2786" s="1">
        <v>28.6697048611111</v>
      </c>
      <c r="C2786" s="1">
        <v>-55.350002289999999</v>
      </c>
      <c r="D2786" s="1">
        <v>345.375</v>
      </c>
      <c r="E2786" s="1">
        <v>53.333351139999998</v>
      </c>
      <c r="F2786" s="1">
        <v>175.8</v>
      </c>
      <c r="G2786" s="1">
        <v>176.20618305839099</v>
      </c>
      <c r="H2786">
        <v>7.1505688277209007E-4</v>
      </c>
      <c r="I2786" s="1">
        <v>3800</v>
      </c>
      <c r="J2786" s="1">
        <v>0</v>
      </c>
      <c r="K2786" s="1">
        <v>-0.5</v>
      </c>
      <c r="L2786" s="4">
        <v>64.1324095920139</v>
      </c>
    </row>
    <row r="2787" spans="1:12" x14ac:dyDescent="0.3">
      <c r="A2787" s="1">
        <v>2785</v>
      </c>
      <c r="B2787" s="1">
        <v>28.659248737373701</v>
      </c>
      <c r="C2787" s="1">
        <v>-55.1454561400001</v>
      </c>
      <c r="D2787" s="1">
        <v>345.44318181818198</v>
      </c>
      <c r="E2787" s="1">
        <v>53.333351139999998</v>
      </c>
      <c r="F2787" s="1">
        <v>175.8</v>
      </c>
      <c r="G2787" s="1">
        <v>176.23314018861501</v>
      </c>
      <c r="H2787">
        <v>9.4060854302486759E-4</v>
      </c>
      <c r="I2787" s="1">
        <v>3800</v>
      </c>
      <c r="J2787" s="1">
        <v>0</v>
      </c>
      <c r="K2787" s="1">
        <v>-0.5</v>
      </c>
      <c r="L2787" s="4">
        <v>64.109019870580795</v>
      </c>
    </row>
    <row r="2788" spans="1:12" x14ac:dyDescent="0.3">
      <c r="A2788" s="1">
        <v>2786</v>
      </c>
      <c r="B2788" s="1">
        <v>28.6284722222222</v>
      </c>
      <c r="C2788" s="1">
        <v>-57.780001068000203</v>
      </c>
      <c r="D2788" s="1">
        <v>345.27499999999998</v>
      </c>
      <c r="E2788" s="1">
        <v>53.333351139999998</v>
      </c>
      <c r="F2788" s="1">
        <v>175.8</v>
      </c>
      <c r="G2788" s="1">
        <v>176.26698248999</v>
      </c>
      <c r="H2788">
        <v>1.1821206872033292E-3</v>
      </c>
      <c r="I2788" s="1">
        <v>3800</v>
      </c>
      <c r="J2788" s="1">
        <v>0</v>
      </c>
      <c r="K2788" s="1">
        <v>-0.5</v>
      </c>
      <c r="L2788" s="4">
        <v>64.040174652777694</v>
      </c>
    </row>
    <row r="2789" spans="1:12" x14ac:dyDescent="0.3">
      <c r="A2789" s="1">
        <v>2787</v>
      </c>
      <c r="B2789" s="1">
        <v>28.6423611111111</v>
      </c>
      <c r="C2789" s="1">
        <v>-58.6200012219998</v>
      </c>
      <c r="D2789" s="1">
        <v>345.17500000000001</v>
      </c>
      <c r="E2789" s="1">
        <v>53.333351139999998</v>
      </c>
      <c r="F2789" s="1">
        <v>175.8</v>
      </c>
      <c r="G2789" s="1">
        <v>176.308247917762</v>
      </c>
      <c r="H2789">
        <v>1.4407136998028814E-3</v>
      </c>
      <c r="I2789" s="1">
        <v>3800</v>
      </c>
      <c r="J2789" s="1">
        <v>0</v>
      </c>
      <c r="K2789" s="1">
        <v>-0.5</v>
      </c>
      <c r="L2789" s="4">
        <v>64.071243263888803</v>
      </c>
    </row>
    <row r="2790" spans="1:12" x14ac:dyDescent="0.3">
      <c r="A2790" s="1">
        <v>2788</v>
      </c>
      <c r="B2790" s="1">
        <v>28.609532828282799</v>
      </c>
      <c r="C2790" s="1">
        <v>-58.159091949091099</v>
      </c>
      <c r="D2790" s="1">
        <v>345.25</v>
      </c>
      <c r="E2790" s="1">
        <v>53.333351139999998</v>
      </c>
      <c r="F2790" s="1">
        <v>175.8</v>
      </c>
      <c r="G2790" s="1">
        <v>176.357592424763</v>
      </c>
      <c r="H2790">
        <v>1.7247583790378901E-3</v>
      </c>
      <c r="I2790" s="1">
        <v>3800</v>
      </c>
      <c r="J2790" s="1">
        <v>0</v>
      </c>
      <c r="K2790" s="1">
        <v>-0.5</v>
      </c>
      <c r="L2790" s="4">
        <v>63.997808364898901</v>
      </c>
    </row>
    <row r="2791" spans="1:12" x14ac:dyDescent="0.3">
      <c r="A2791" s="1">
        <v>2789</v>
      </c>
      <c r="B2791" s="1">
        <v>28.4401041666666</v>
      </c>
      <c r="C2791" s="1">
        <v>-49.0500015299937</v>
      </c>
      <c r="D2791" s="1">
        <v>345.92500000000001</v>
      </c>
      <c r="E2791" s="1">
        <v>53.333351139999998</v>
      </c>
      <c r="F2791" s="1">
        <v>175.8</v>
      </c>
      <c r="G2791" s="1">
        <v>176.41580038839501</v>
      </c>
      <c r="H2791">
        <v>2.0466874498453352E-3</v>
      </c>
      <c r="I2791" s="1">
        <v>3800</v>
      </c>
      <c r="J2791" s="1">
        <v>0</v>
      </c>
      <c r="K2791" s="1">
        <v>-0.5</v>
      </c>
      <c r="L2791" s="4">
        <v>63.6188066145832</v>
      </c>
    </row>
    <row r="2792" spans="1:12" x14ac:dyDescent="0.3">
      <c r="A2792" s="1">
        <v>2790</v>
      </c>
      <c r="B2792" s="1">
        <v>28.2638888888889</v>
      </c>
      <c r="C2792" s="1">
        <v>-24.900001530000001</v>
      </c>
      <c r="D2792" s="1">
        <v>347.5</v>
      </c>
      <c r="E2792" s="1">
        <v>53.333351139999998</v>
      </c>
      <c r="F2792" s="1">
        <v>176.13333333333401</v>
      </c>
      <c r="G2792" s="1">
        <v>176.482472417248</v>
      </c>
      <c r="H2792">
        <v>2.3589142650405626E-3</v>
      </c>
      <c r="I2792" s="1">
        <v>3800</v>
      </c>
      <c r="J2792" s="1">
        <v>0</v>
      </c>
      <c r="K2792" s="1">
        <v>-0.5</v>
      </c>
      <c r="L2792" s="4">
        <v>63.224623611111099</v>
      </c>
    </row>
    <row r="2793" spans="1:12" x14ac:dyDescent="0.3">
      <c r="A2793" s="1">
        <v>2791</v>
      </c>
      <c r="B2793" s="1">
        <v>28.2152777777778</v>
      </c>
      <c r="C2793" s="1">
        <v>-45.390000913998698</v>
      </c>
      <c r="D2793" s="1">
        <v>346.125</v>
      </c>
      <c r="E2793" s="1">
        <v>53.333351139999998</v>
      </c>
      <c r="F2793" s="1">
        <v>176.8</v>
      </c>
      <c r="G2793" s="1">
        <v>176.55336967879401</v>
      </c>
      <c r="H2793">
        <v>2.51272862559414E-3</v>
      </c>
      <c r="I2793" s="1">
        <v>3800</v>
      </c>
      <c r="J2793" s="1">
        <v>0</v>
      </c>
      <c r="K2793" s="1">
        <v>-0.5</v>
      </c>
      <c r="L2793" s="4">
        <v>63.115883472222201</v>
      </c>
    </row>
    <row r="2794" spans="1:12" x14ac:dyDescent="0.3">
      <c r="A2794" s="1">
        <v>2792</v>
      </c>
      <c r="B2794" s="1">
        <v>28.207859848484901</v>
      </c>
      <c r="C2794" s="1">
        <v>-51.613637753635999</v>
      </c>
      <c r="D2794" s="1">
        <v>345.60227272727298</v>
      </c>
      <c r="E2794" s="1">
        <v>53.333351139999998</v>
      </c>
      <c r="F2794" s="1">
        <v>176.8</v>
      </c>
      <c r="G2794" s="1">
        <v>176.62299584275601</v>
      </c>
      <c r="H2794">
        <v>2.4683274462236606E-3</v>
      </c>
      <c r="I2794" s="1">
        <v>3800</v>
      </c>
      <c r="J2794" s="1">
        <v>0</v>
      </c>
      <c r="K2794" s="1">
        <v>-0.5</v>
      </c>
      <c r="L2794" s="4">
        <v>63.099290009469797</v>
      </c>
    </row>
    <row r="2795" spans="1:12" x14ac:dyDescent="0.3">
      <c r="A2795" s="1">
        <v>2793</v>
      </c>
      <c r="B2795" s="1">
        <v>28.190498737373801</v>
      </c>
      <c r="C2795" s="1">
        <v>-54.136364673636002</v>
      </c>
      <c r="D2795" s="1">
        <v>345.47727272727298</v>
      </c>
      <c r="E2795" s="1">
        <v>53.333351139999998</v>
      </c>
      <c r="F2795" s="1">
        <v>176.8</v>
      </c>
      <c r="G2795" s="1">
        <v>176.68980835896801</v>
      </c>
      <c r="H2795">
        <v>2.3700389050602543E-3</v>
      </c>
      <c r="I2795" s="1">
        <v>3800</v>
      </c>
      <c r="J2795" s="1">
        <v>0</v>
      </c>
      <c r="K2795" s="1">
        <v>-0.5</v>
      </c>
      <c r="L2795" s="4">
        <v>63.0604542455809</v>
      </c>
    </row>
    <row r="2796" spans="1:12" x14ac:dyDescent="0.3">
      <c r="A2796" s="1">
        <v>2794</v>
      </c>
      <c r="B2796" s="1">
        <v>28.1944444444444</v>
      </c>
      <c r="C2796" s="1">
        <v>-58.500003810000003</v>
      </c>
      <c r="D2796" s="1">
        <v>345.25</v>
      </c>
      <c r="E2796" s="1">
        <v>53.333351139999998</v>
      </c>
      <c r="F2796" s="1">
        <v>176.8</v>
      </c>
      <c r="G2796" s="1">
        <v>176.75486927528701</v>
      </c>
      <c r="H2796">
        <v>2.3075813459653579E-3</v>
      </c>
      <c r="I2796" s="1">
        <v>3800</v>
      </c>
      <c r="J2796" s="1">
        <v>0</v>
      </c>
      <c r="K2796" s="1">
        <v>-0.5</v>
      </c>
      <c r="L2796" s="4">
        <v>63.069280555555501</v>
      </c>
    </row>
    <row r="2797" spans="1:12" x14ac:dyDescent="0.3">
      <c r="A2797" s="1">
        <v>2795</v>
      </c>
      <c r="B2797" s="1">
        <v>28.1987847222222</v>
      </c>
      <c r="C2797" s="1">
        <v>-57.600002289999999</v>
      </c>
      <c r="D2797" s="1">
        <v>345.25</v>
      </c>
      <c r="E2797" s="1">
        <v>53.333351139999998</v>
      </c>
      <c r="F2797" s="1">
        <v>176.8</v>
      </c>
      <c r="G2797" s="1">
        <v>176.819212796242</v>
      </c>
      <c r="H2797">
        <v>2.2817854536437182E-3</v>
      </c>
      <c r="I2797" s="1">
        <v>3800</v>
      </c>
      <c r="J2797" s="1">
        <v>0</v>
      </c>
      <c r="K2797" s="1">
        <v>-0.5</v>
      </c>
      <c r="L2797" s="4">
        <v>63.078989496527697</v>
      </c>
    </row>
    <row r="2798" spans="1:12" x14ac:dyDescent="0.3">
      <c r="A2798" s="1">
        <v>2796</v>
      </c>
      <c r="B2798" s="1">
        <v>28.175110479798001</v>
      </c>
      <c r="C2798" s="1">
        <v>-64.690910690000607</v>
      </c>
      <c r="D2798" s="1">
        <v>344.79545454545502</v>
      </c>
      <c r="E2798" s="1">
        <v>53.333351139999998</v>
      </c>
      <c r="F2798" s="1">
        <v>176.8</v>
      </c>
      <c r="G2798" s="1">
        <v>176.88386172268301</v>
      </c>
      <c r="H2798">
        <v>2.2945423130112347E-3</v>
      </c>
      <c r="I2798" s="1">
        <v>3800</v>
      </c>
      <c r="J2798" s="1">
        <v>0</v>
      </c>
      <c r="K2798" s="1">
        <v>-0.5</v>
      </c>
      <c r="L2798" s="4">
        <v>63.026031636679399</v>
      </c>
    </row>
    <row r="2799" spans="1:12" x14ac:dyDescent="0.3">
      <c r="A2799" s="1">
        <v>2797</v>
      </c>
      <c r="B2799" s="1">
        <v>28.1727430555556</v>
      </c>
      <c r="C2799" s="1">
        <v>-64.590000152999906</v>
      </c>
      <c r="D2799" s="1">
        <v>344.75</v>
      </c>
      <c r="E2799" s="1">
        <v>53.333351139999998</v>
      </c>
      <c r="F2799" s="1">
        <v>176.8</v>
      </c>
      <c r="G2799" s="1">
        <v>176.94984371017301</v>
      </c>
      <c r="H2799">
        <v>2.3420526599337464E-3</v>
      </c>
      <c r="I2799" s="1">
        <v>3800</v>
      </c>
      <c r="J2799" s="1">
        <v>0</v>
      </c>
      <c r="K2799" s="1">
        <v>-0.5</v>
      </c>
      <c r="L2799" s="4">
        <v>63.020735850694599</v>
      </c>
    </row>
    <row r="2800" spans="1:12" x14ac:dyDescent="0.3">
      <c r="A2800" s="1">
        <v>2798</v>
      </c>
      <c r="B2800" s="1">
        <v>28.1443339646464</v>
      </c>
      <c r="C2800" s="1">
        <v>-63.518184313636198</v>
      </c>
      <c r="D2800" s="1">
        <v>344.85227272727298</v>
      </c>
      <c r="E2800" s="1">
        <v>53.333351139999998</v>
      </c>
      <c r="F2800" s="1">
        <v>176.8</v>
      </c>
      <c r="G2800" s="1">
        <v>177.018207604531</v>
      </c>
      <c r="H2800">
        <v>2.4290488334730085E-3</v>
      </c>
      <c r="I2800" s="1">
        <v>3800</v>
      </c>
      <c r="J2800" s="1">
        <v>0</v>
      </c>
      <c r="K2800" s="1">
        <v>-0.5</v>
      </c>
      <c r="L2800" s="4">
        <v>62.957186418876198</v>
      </c>
    </row>
    <row r="2801" spans="1:12" x14ac:dyDescent="0.3">
      <c r="A2801" s="1">
        <v>2799</v>
      </c>
      <c r="B2801" s="1">
        <v>28.1206597222222</v>
      </c>
      <c r="C2801" s="1">
        <v>-63.6600036580001</v>
      </c>
      <c r="D2801" s="1">
        <v>344.77499999999998</v>
      </c>
      <c r="E2801" s="1">
        <v>53.333351139999998</v>
      </c>
      <c r="F2801" s="1">
        <v>176.8</v>
      </c>
      <c r="G2801" s="1">
        <v>177.09004011423099</v>
      </c>
      <c r="H2801">
        <v>2.5544417709092515E-3</v>
      </c>
      <c r="I2801" s="1">
        <v>3800</v>
      </c>
      <c r="J2801" s="1">
        <v>0</v>
      </c>
      <c r="K2801" s="1">
        <v>-0.5</v>
      </c>
      <c r="L2801" s="4">
        <v>62.9042285590277</v>
      </c>
    </row>
    <row r="2802" spans="1:12" x14ac:dyDescent="0.3">
      <c r="A2802" s="1">
        <v>2800</v>
      </c>
      <c r="B2802" s="1">
        <v>28.1440972222222</v>
      </c>
      <c r="C2802" s="1">
        <v>-62.190003201999602</v>
      </c>
      <c r="D2802" s="1">
        <v>344.85</v>
      </c>
      <c r="E2802" s="1">
        <v>53.333351139999998</v>
      </c>
      <c r="F2802" s="1">
        <v>176.8</v>
      </c>
      <c r="G2802" s="1">
        <v>177.166483084655</v>
      </c>
      <c r="H2802">
        <v>2.7161313369495096E-3</v>
      </c>
      <c r="I2802" s="1">
        <v>3800</v>
      </c>
      <c r="J2802" s="1">
        <v>0</v>
      </c>
      <c r="K2802" s="1">
        <v>-0.5</v>
      </c>
      <c r="L2802" s="4">
        <v>62.956656840277802</v>
      </c>
    </row>
    <row r="2803" spans="1:12" x14ac:dyDescent="0.3">
      <c r="A2803" s="1">
        <v>2801</v>
      </c>
      <c r="B2803" s="1">
        <v>28.1532118055556</v>
      </c>
      <c r="C2803" s="1">
        <v>-62.025003429999998</v>
      </c>
      <c r="D2803" s="1">
        <v>344.875</v>
      </c>
      <c r="E2803" s="1">
        <v>53.333351139999998</v>
      </c>
      <c r="F2803" s="1">
        <v>177.8</v>
      </c>
      <c r="G2803" s="1">
        <v>177.244777663392</v>
      </c>
      <c r="H2803">
        <v>2.7810212277231431E-3</v>
      </c>
      <c r="I2803" s="1">
        <v>3800</v>
      </c>
      <c r="J2803" s="1">
        <v>0</v>
      </c>
      <c r="K2803" s="1">
        <v>-0.5</v>
      </c>
      <c r="L2803" s="4">
        <v>62.977045616319401</v>
      </c>
    </row>
    <row r="2804" spans="1:12" x14ac:dyDescent="0.3">
      <c r="A2804" s="1">
        <v>2802</v>
      </c>
      <c r="B2804" s="1">
        <v>28.1644965277778</v>
      </c>
      <c r="C2804" s="1">
        <v>-62.565001674999898</v>
      </c>
      <c r="D2804" s="1">
        <v>344.78750000000002</v>
      </c>
      <c r="E2804" s="1">
        <v>53.333351139999998</v>
      </c>
      <c r="F2804" s="1">
        <v>177.8</v>
      </c>
      <c r="G2804" s="1">
        <v>177.318220445685</v>
      </c>
      <c r="H2804">
        <v>2.6076399218841004E-3</v>
      </c>
      <c r="I2804" s="1">
        <v>3800</v>
      </c>
      <c r="J2804" s="1">
        <v>0</v>
      </c>
      <c r="K2804" s="1">
        <v>-0.5</v>
      </c>
      <c r="L2804" s="4">
        <v>63.002288862847202</v>
      </c>
    </row>
    <row r="2805" spans="1:12" x14ac:dyDescent="0.3">
      <c r="A2805" s="1">
        <v>2803</v>
      </c>
      <c r="B2805" s="1">
        <v>28.182212752525299</v>
      </c>
      <c r="C2805" s="1">
        <v>-61.745455305454698</v>
      </c>
      <c r="D2805" s="1">
        <v>344.75</v>
      </c>
      <c r="E2805" s="1">
        <v>53.333351139999998</v>
      </c>
      <c r="F2805" s="1">
        <v>177.8</v>
      </c>
      <c r="G2805" s="1">
        <v>177.38400488830999</v>
      </c>
      <c r="H2805">
        <v>2.3342561119387545E-3</v>
      </c>
      <c r="I2805" s="1">
        <v>3800</v>
      </c>
      <c r="J2805" s="1">
        <v>0</v>
      </c>
      <c r="K2805" s="1">
        <v>-0.5</v>
      </c>
      <c r="L2805" s="4">
        <v>63.041918994633903</v>
      </c>
    </row>
    <row r="2806" spans="1:12" x14ac:dyDescent="0.3">
      <c r="A2806" s="1">
        <v>2804</v>
      </c>
      <c r="B2806" s="1">
        <v>28.2109375</v>
      </c>
      <c r="C2806" s="1">
        <v>-61.650000759999898</v>
      </c>
      <c r="D2806" s="1">
        <v>344.82499999999999</v>
      </c>
      <c r="E2806" s="1">
        <v>53.333351139999998</v>
      </c>
      <c r="F2806" s="1">
        <v>177.8</v>
      </c>
      <c r="G2806" s="1">
        <v>177.44317669692501</v>
      </c>
      <c r="H2806">
        <v>2.0974791072422777E-3</v>
      </c>
      <c r="I2806" s="1">
        <v>3800</v>
      </c>
      <c r="J2806" s="1">
        <v>0</v>
      </c>
      <c r="K2806" s="1">
        <v>-0.5</v>
      </c>
      <c r="L2806" s="4">
        <v>63.106174531249998</v>
      </c>
    </row>
    <row r="2807" spans="1:12" x14ac:dyDescent="0.3">
      <c r="A2807" s="1">
        <v>2805</v>
      </c>
      <c r="B2807" s="1">
        <v>28.2248263888889</v>
      </c>
      <c r="C2807" s="1">
        <v>-61.950000760000002</v>
      </c>
      <c r="D2807" s="1">
        <v>344.875</v>
      </c>
      <c r="E2807" s="1">
        <v>52.745116232499903</v>
      </c>
      <c r="F2807" s="1">
        <v>177.8</v>
      </c>
      <c r="G2807" s="1">
        <v>177.496676463147</v>
      </c>
      <c r="H2807">
        <v>1.8954872395376241E-3</v>
      </c>
      <c r="I2807" s="1">
        <v>3800</v>
      </c>
      <c r="J2807" s="1">
        <v>0</v>
      </c>
      <c r="K2807" s="1">
        <v>-0.5</v>
      </c>
      <c r="L2807" s="4">
        <v>63.1372431423611</v>
      </c>
    </row>
    <row r="2808" spans="1:12" x14ac:dyDescent="0.3">
      <c r="A2808" s="1">
        <v>2806</v>
      </c>
      <c r="B2808" s="1">
        <v>28.248106060606101</v>
      </c>
      <c r="C2808" s="1">
        <v>-67.881821720908604</v>
      </c>
      <c r="D2808" s="1">
        <v>344.39772727272702</v>
      </c>
      <c r="E2808" s="1">
        <v>52.549037929999997</v>
      </c>
      <c r="F2808" s="1">
        <v>177.8</v>
      </c>
      <c r="G2808" s="1">
        <v>177.545354616136</v>
      </c>
      <c r="H2808">
        <v>1.7232368420227484E-3</v>
      </c>
      <c r="I2808" s="1">
        <v>3800</v>
      </c>
      <c r="J2808" s="1">
        <v>0</v>
      </c>
      <c r="K2808" s="1">
        <v>-0.5</v>
      </c>
      <c r="L2808" s="4">
        <v>63.189318371212103</v>
      </c>
    </row>
    <row r="2809" spans="1:12" x14ac:dyDescent="0.3">
      <c r="A2809" s="1">
        <v>2807</v>
      </c>
      <c r="B2809" s="1">
        <v>28.3463541666667</v>
      </c>
      <c r="C2809" s="1">
        <v>-80.325004579999998</v>
      </c>
      <c r="D2809" s="1">
        <v>343.625</v>
      </c>
      <c r="E2809" s="1">
        <v>52.549037929999997</v>
      </c>
      <c r="F2809" s="1">
        <v>177.8</v>
      </c>
      <c r="G2809" s="1">
        <v>177.589984940969</v>
      </c>
      <c r="H2809">
        <v>1.5744650267868593E-3</v>
      </c>
      <c r="I2809" s="1">
        <v>3800</v>
      </c>
      <c r="J2809" s="1">
        <v>0</v>
      </c>
      <c r="K2809" s="1">
        <v>-0.5</v>
      </c>
      <c r="L2809" s="4">
        <v>63.409093489583398</v>
      </c>
    </row>
    <row r="2810" spans="1:12" x14ac:dyDescent="0.3">
      <c r="A2810" s="1">
        <v>2808</v>
      </c>
      <c r="B2810" s="1">
        <v>28.4071180555556</v>
      </c>
      <c r="C2810" s="1">
        <v>-86.700004579999998</v>
      </c>
      <c r="D2810" s="1">
        <v>343.25</v>
      </c>
      <c r="E2810" s="1">
        <v>52.549037929999997</v>
      </c>
      <c r="F2810" s="1">
        <v>177.8</v>
      </c>
      <c r="G2810" s="1">
        <v>177.63127687868499</v>
      </c>
      <c r="H2810">
        <v>1.453577662334666E-3</v>
      </c>
      <c r="I2810" s="1">
        <v>3800</v>
      </c>
      <c r="J2810" s="1">
        <v>0</v>
      </c>
      <c r="K2810" s="1">
        <v>-0.5</v>
      </c>
      <c r="L2810" s="4">
        <v>63.545018663194597</v>
      </c>
    </row>
    <row r="2811" spans="1:12" x14ac:dyDescent="0.3">
      <c r="A2811" s="1">
        <v>2809</v>
      </c>
      <c r="B2811" s="1">
        <v>28.7630208333334</v>
      </c>
      <c r="C2811" s="1">
        <v>-102.06000670000201</v>
      </c>
      <c r="D2811" s="1">
        <v>342.25</v>
      </c>
      <c r="E2811" s="1">
        <v>52.549037929999997</v>
      </c>
      <c r="F2811" s="1">
        <v>177.8</v>
      </c>
      <c r="G2811" s="1">
        <v>177.669886803515</v>
      </c>
      <c r="H2811">
        <v>1.3423463637183036E-3</v>
      </c>
      <c r="I2811" s="1">
        <v>3699</v>
      </c>
      <c r="J2811" s="1">
        <v>0</v>
      </c>
      <c r="K2811" s="1">
        <v>-0.5</v>
      </c>
      <c r="L2811" s="4">
        <v>64.3411518229167</v>
      </c>
    </row>
    <row r="2812" spans="1:12" x14ac:dyDescent="0.3">
      <c r="A2812" s="1">
        <v>2810</v>
      </c>
      <c r="B2812" s="1">
        <v>29.0260416666667</v>
      </c>
      <c r="C2812" s="1">
        <v>-111.96000515999999</v>
      </c>
      <c r="D2812" s="1">
        <v>341.45</v>
      </c>
      <c r="E2812" s="1">
        <v>52.549037929999997</v>
      </c>
      <c r="F2812" s="1">
        <v>177.8</v>
      </c>
      <c r="G2812" s="1">
        <v>177.70642845656999</v>
      </c>
      <c r="H2812">
        <v>1.2589268329143348E-3</v>
      </c>
      <c r="I2812" s="1">
        <v>3699</v>
      </c>
      <c r="J2812" s="1">
        <v>0</v>
      </c>
      <c r="K2812" s="1">
        <v>-0.5</v>
      </c>
      <c r="L2812" s="4">
        <v>64.929513645833495</v>
      </c>
    </row>
    <row r="2813" spans="1:12" x14ac:dyDescent="0.3">
      <c r="A2813" s="1">
        <v>2811</v>
      </c>
      <c r="B2813" s="1">
        <v>29.173418209876601</v>
      </c>
      <c r="C2813" s="1">
        <v>-111.416669188889</v>
      </c>
      <c r="D2813" s="1">
        <v>341.347222222222</v>
      </c>
      <c r="E2813" s="1">
        <v>52.549037929999997</v>
      </c>
      <c r="F2813" s="1">
        <v>177.8</v>
      </c>
      <c r="G2813" s="1">
        <v>177.74148270183301</v>
      </c>
      <c r="H2813">
        <v>1.2015819828189247E-3</v>
      </c>
      <c r="I2813" s="1">
        <v>3699</v>
      </c>
      <c r="J2813" s="1">
        <v>0</v>
      </c>
      <c r="K2813" s="1">
        <v>-0.5</v>
      </c>
      <c r="L2813" s="4">
        <v>65.259186130401304</v>
      </c>
    </row>
    <row r="2814" spans="1:12" x14ac:dyDescent="0.3">
      <c r="A2814" s="1">
        <v>2812</v>
      </c>
      <c r="B2814" s="1">
        <v>29.1775173611111</v>
      </c>
      <c r="C2814" s="1">
        <v>-95.205004497989606</v>
      </c>
      <c r="D2814" s="1">
        <v>342.337500000001</v>
      </c>
      <c r="E2814" s="1">
        <v>52.549037929999997</v>
      </c>
      <c r="F2814" s="1">
        <v>177.8</v>
      </c>
      <c r="G2814" s="1">
        <v>177.77560675954001</v>
      </c>
      <c r="H2814">
        <v>1.1695328654546591E-3</v>
      </c>
      <c r="I2814" s="1">
        <v>3699</v>
      </c>
      <c r="J2814" s="1">
        <v>0</v>
      </c>
      <c r="K2814" s="1">
        <v>-0.5</v>
      </c>
      <c r="L2814" s="4">
        <v>65.268355685763794</v>
      </c>
    </row>
    <row r="2815" spans="1:12" x14ac:dyDescent="0.3">
      <c r="A2815" s="1">
        <v>2813</v>
      </c>
      <c r="B2815" s="1">
        <v>29.1698232323232</v>
      </c>
      <c r="C2815" s="1">
        <v>-58.390910060910002</v>
      </c>
      <c r="D2815" s="1">
        <v>344.70454545454498</v>
      </c>
      <c r="E2815" s="1">
        <v>52.549037929999997</v>
      </c>
      <c r="F2815" s="1">
        <v>177.8</v>
      </c>
      <c r="G2815" s="1">
        <v>177.809343063722</v>
      </c>
      <c r="H2815">
        <v>1.1565483765281607E-3</v>
      </c>
      <c r="I2815" s="1">
        <v>3699</v>
      </c>
      <c r="J2815" s="1">
        <v>0</v>
      </c>
      <c r="K2815" s="1">
        <v>-0.5</v>
      </c>
      <c r="L2815" s="4">
        <v>65.251144381313097</v>
      </c>
    </row>
    <row r="2816" spans="1:12" x14ac:dyDescent="0.3">
      <c r="A2816" s="1">
        <v>2814</v>
      </c>
      <c r="B2816" s="1">
        <v>29.377604166666501</v>
      </c>
      <c r="C2816" s="1">
        <v>-86.280001843982404</v>
      </c>
      <c r="D2816" s="1">
        <v>342.95000000000101</v>
      </c>
      <c r="E2816" s="1">
        <v>52.549037929999997</v>
      </c>
      <c r="F2816" s="1">
        <v>177.8</v>
      </c>
      <c r="G2816" s="1">
        <v>177.84322788469899</v>
      </c>
      <c r="H2816">
        <v>1.1534238223810127E-3</v>
      </c>
      <c r="I2816" s="1">
        <v>3699</v>
      </c>
      <c r="J2816" s="1">
        <v>0</v>
      </c>
      <c r="K2816" s="1">
        <v>-0.5</v>
      </c>
      <c r="L2816" s="4">
        <v>65.715937864583097</v>
      </c>
    </row>
    <row r="2817" spans="1:12" x14ac:dyDescent="0.3">
      <c r="A2817" s="1">
        <v>2815</v>
      </c>
      <c r="B2817" s="1">
        <v>29.8819444444444</v>
      </c>
      <c r="C2817" s="1">
        <v>-161.070004320002</v>
      </c>
      <c r="D2817" s="1">
        <v>337.92500000000001</v>
      </c>
      <c r="E2817" s="1">
        <v>52.549037929999997</v>
      </c>
      <c r="F2817" s="1">
        <v>177.8</v>
      </c>
      <c r="G2817" s="1">
        <v>177.877799853607</v>
      </c>
      <c r="H2817">
        <v>1.1569520412213076E-3</v>
      </c>
      <c r="I2817" s="1">
        <v>3699</v>
      </c>
      <c r="J2817" s="1">
        <v>0</v>
      </c>
      <c r="K2817" s="1">
        <v>-0.5</v>
      </c>
      <c r="L2817" s="4">
        <v>66.844116805555402</v>
      </c>
    </row>
    <row r="2818" spans="1:12" x14ac:dyDescent="0.3">
      <c r="A2818" s="1">
        <v>2816</v>
      </c>
      <c r="B2818" s="1">
        <v>30.169665404040401</v>
      </c>
      <c r="C2818" s="1">
        <v>-135.20455381455801</v>
      </c>
      <c r="D2818" s="1">
        <v>339.55681818181699</v>
      </c>
      <c r="E2818" s="1">
        <v>52.549037929999997</v>
      </c>
      <c r="F2818" s="1">
        <v>177.8</v>
      </c>
      <c r="G2818" s="1">
        <v>177.913608524447</v>
      </c>
      <c r="H2818">
        <v>1.1869100557811976E-3</v>
      </c>
      <c r="I2818" s="1">
        <v>3699</v>
      </c>
      <c r="J2818" s="1">
        <v>0</v>
      </c>
      <c r="K2818" s="1">
        <v>-0.5</v>
      </c>
      <c r="L2818" s="4">
        <v>67.487731328914094</v>
      </c>
    </row>
    <row r="2819" spans="1:12" x14ac:dyDescent="0.3">
      <c r="A2819" s="1">
        <v>2817</v>
      </c>
      <c r="B2819" s="1">
        <v>30.0972222222222</v>
      </c>
      <c r="C2819" s="1">
        <v>-73.590004731994895</v>
      </c>
      <c r="D2819" s="1">
        <v>343.38749999999999</v>
      </c>
      <c r="E2819" s="1">
        <v>52.549037929999997</v>
      </c>
      <c r="F2819" s="1">
        <v>177.8</v>
      </c>
      <c r="G2819" s="1">
        <v>177.95122310975799</v>
      </c>
      <c r="H2819">
        <v>1.2497696573165709E-3</v>
      </c>
      <c r="I2819" s="1">
        <v>3699</v>
      </c>
      <c r="J2819" s="1">
        <v>0</v>
      </c>
      <c r="K2819" s="1">
        <v>-0.5</v>
      </c>
      <c r="L2819" s="4">
        <v>67.325680277777707</v>
      </c>
    </row>
    <row r="2820" spans="1:12" x14ac:dyDescent="0.3">
      <c r="A2820" s="1">
        <v>2818</v>
      </c>
      <c r="B2820" s="1">
        <v>30.3125</v>
      </c>
      <c r="C2820" s="1">
        <v>-117.545460437278</v>
      </c>
      <c r="D2820" s="1">
        <v>340.56818181818198</v>
      </c>
      <c r="E2820" s="1">
        <v>52.549037929999997</v>
      </c>
      <c r="F2820" s="1">
        <v>177.8</v>
      </c>
      <c r="G2820" s="1">
        <v>177.99124152879401</v>
      </c>
      <c r="H2820">
        <v>1.3201956506659952E-3</v>
      </c>
      <c r="I2820" s="1">
        <v>3699</v>
      </c>
      <c r="J2820" s="1">
        <v>0</v>
      </c>
      <c r="K2820" s="1">
        <v>-0.5</v>
      </c>
      <c r="L2820" s="4">
        <v>67.807243749999998</v>
      </c>
    </row>
    <row r="2821" spans="1:12" x14ac:dyDescent="0.3">
      <c r="A2821" s="1">
        <v>2819</v>
      </c>
      <c r="B2821" s="1">
        <v>30.3559027777778</v>
      </c>
      <c r="C2821" s="1">
        <v>-49.500003810000003</v>
      </c>
      <c r="D2821" s="1">
        <v>345</v>
      </c>
      <c r="E2821" s="1">
        <v>52.549037929999997</v>
      </c>
      <c r="F2821" s="1">
        <v>177.8</v>
      </c>
      <c r="G2821" s="1">
        <v>178.03429991200599</v>
      </c>
      <c r="H2821">
        <v>1.4184522188702233E-3</v>
      </c>
      <c r="I2821" s="1">
        <v>3699</v>
      </c>
      <c r="J2821" s="1">
        <v>0</v>
      </c>
      <c r="K2821" s="1">
        <v>-0.5</v>
      </c>
      <c r="L2821" s="4">
        <v>67.904333159722299</v>
      </c>
    </row>
    <row r="2822" spans="1:12" x14ac:dyDescent="0.3">
      <c r="A2822" s="1">
        <v>2820</v>
      </c>
      <c r="B2822" s="1">
        <v>30.2126736111111</v>
      </c>
      <c r="C2822" s="1">
        <v>-77.850006100000002</v>
      </c>
      <c r="D2822" s="1">
        <v>343.25</v>
      </c>
      <c r="E2822" s="1">
        <v>52.549037929999997</v>
      </c>
      <c r="F2822" s="1">
        <v>177.8</v>
      </c>
      <c r="G2822" s="1">
        <v>178.08108271294</v>
      </c>
      <c r="H2822">
        <v>1.5484501713208889E-3</v>
      </c>
      <c r="I2822" s="1">
        <v>3699</v>
      </c>
      <c r="J2822" s="1">
        <v>0</v>
      </c>
      <c r="K2822" s="1">
        <v>-0.5</v>
      </c>
      <c r="L2822" s="4">
        <v>67.5839381076389</v>
      </c>
    </row>
    <row r="2823" spans="1:12" x14ac:dyDescent="0.3">
      <c r="A2823" s="1">
        <v>2821</v>
      </c>
      <c r="B2823" s="1">
        <v>30.2213541666667</v>
      </c>
      <c r="C2823" s="1">
        <v>-75</v>
      </c>
      <c r="D2823" s="1">
        <v>343.375</v>
      </c>
      <c r="E2823" s="1">
        <v>52.549037929999997</v>
      </c>
      <c r="F2823" s="1">
        <v>178.5</v>
      </c>
      <c r="G2823" s="1">
        <v>178.129551798487</v>
      </c>
      <c r="H2823">
        <v>1.6038032597175628E-3</v>
      </c>
      <c r="I2823" s="1">
        <v>3699</v>
      </c>
      <c r="J2823" s="1">
        <v>0</v>
      </c>
      <c r="K2823" s="1">
        <v>-0.5</v>
      </c>
      <c r="L2823" s="4">
        <v>67.603355989583406</v>
      </c>
    </row>
    <row r="2824" spans="1:12" x14ac:dyDescent="0.3">
      <c r="A2824" s="1">
        <v>2822</v>
      </c>
      <c r="B2824" s="1">
        <v>30.213462752525199</v>
      </c>
      <c r="C2824" s="1">
        <v>-75.818183209091004</v>
      </c>
      <c r="D2824" s="1">
        <v>343.375</v>
      </c>
      <c r="E2824" s="1">
        <v>52.549037929999997</v>
      </c>
      <c r="F2824" s="1">
        <v>178.5</v>
      </c>
      <c r="G2824" s="1">
        <v>178.174914050832</v>
      </c>
      <c r="H2824">
        <v>1.5013925996833642E-3</v>
      </c>
      <c r="I2824" s="1">
        <v>3699</v>
      </c>
      <c r="J2824" s="1">
        <v>0</v>
      </c>
      <c r="K2824" s="1">
        <v>-0.5</v>
      </c>
      <c r="L2824" s="4">
        <v>67.585703369633805</v>
      </c>
    </row>
    <row r="2825" spans="1:12" x14ac:dyDescent="0.3">
      <c r="A2825" s="1">
        <v>2823</v>
      </c>
      <c r="B2825" s="1">
        <v>30.2009548611111</v>
      </c>
      <c r="C2825" s="1">
        <v>-77.250001530000105</v>
      </c>
      <c r="D2825" s="1">
        <v>343.375</v>
      </c>
      <c r="E2825" s="1">
        <v>52.549037929999997</v>
      </c>
      <c r="F2825" s="1">
        <v>178.5</v>
      </c>
      <c r="G2825" s="1">
        <v>178.215108755909</v>
      </c>
      <c r="H2825">
        <v>1.3309088115961627E-3</v>
      </c>
      <c r="I2825" s="1">
        <v>3699</v>
      </c>
      <c r="J2825" s="1">
        <v>0</v>
      </c>
      <c r="K2825" s="1">
        <v>-0.5</v>
      </c>
      <c r="L2825" s="4">
        <v>67.557723967013899</v>
      </c>
    </row>
    <row r="2826" spans="1:12" x14ac:dyDescent="0.3">
      <c r="A2826" s="1">
        <v>2824</v>
      </c>
      <c r="B2826" s="1">
        <v>30.178345959596001</v>
      </c>
      <c r="C2826" s="1">
        <v>-77.400001529999997</v>
      </c>
      <c r="D2826" s="1">
        <v>343.27272727272702</v>
      </c>
      <c r="E2826" s="1">
        <v>52.549037929999997</v>
      </c>
      <c r="F2826" s="1">
        <v>178.5</v>
      </c>
      <c r="G2826" s="1">
        <v>178.25077484640201</v>
      </c>
      <c r="H2826">
        <v>1.1818440561176772E-3</v>
      </c>
      <c r="I2826" s="1">
        <v>3699</v>
      </c>
      <c r="J2826" s="1">
        <v>0</v>
      </c>
      <c r="K2826" s="1">
        <v>-0.5</v>
      </c>
      <c r="L2826" s="4">
        <v>67.5071492108586</v>
      </c>
    </row>
    <row r="2827" spans="1:12" x14ac:dyDescent="0.3">
      <c r="A2827" s="1">
        <v>2825</v>
      </c>
      <c r="B2827" s="1">
        <v>30.15625</v>
      </c>
      <c r="C2827" s="1">
        <v>-79.0800003060004</v>
      </c>
      <c r="D2827" s="1">
        <v>343.15</v>
      </c>
      <c r="E2827" s="1">
        <v>52.549037929999997</v>
      </c>
      <c r="F2827" s="1">
        <v>178.5</v>
      </c>
      <c r="G2827" s="1">
        <v>178.28247926840299</v>
      </c>
      <c r="H2827">
        <v>1.0513385398229459E-3</v>
      </c>
      <c r="I2827" s="1">
        <v>3699</v>
      </c>
      <c r="J2827" s="1">
        <v>0</v>
      </c>
      <c r="K2827" s="1">
        <v>-0.5</v>
      </c>
      <c r="L2827" s="4">
        <v>67.457721875000004</v>
      </c>
    </row>
    <row r="2828" spans="1:12" x14ac:dyDescent="0.3">
      <c r="A2828" s="1">
        <v>2826</v>
      </c>
      <c r="B2828" s="1">
        <v>30.1414930555556</v>
      </c>
      <c r="C2828" s="1">
        <v>-78.060003663999694</v>
      </c>
      <c r="D2828" s="1">
        <v>343.125</v>
      </c>
      <c r="E2828" s="1">
        <v>52.549037929999997</v>
      </c>
      <c r="F2828" s="1">
        <v>178.5</v>
      </c>
      <c r="G2828" s="1">
        <v>178.310725993555</v>
      </c>
      <c r="H2828">
        <v>9.3713769369172689E-4</v>
      </c>
      <c r="I2828" s="1">
        <v>3699</v>
      </c>
      <c r="J2828" s="1">
        <v>0</v>
      </c>
      <c r="K2828" s="1">
        <v>-0.5</v>
      </c>
      <c r="L2828" s="4">
        <v>67.424711475694494</v>
      </c>
    </row>
    <row r="2829" spans="1:12" x14ac:dyDescent="0.3">
      <c r="A2829" s="1">
        <v>2827</v>
      </c>
      <c r="B2829" s="1">
        <v>30.249368686868699</v>
      </c>
      <c r="C2829" s="1">
        <v>-109.77273077636001</v>
      </c>
      <c r="D2829" s="1">
        <v>340.94318181818198</v>
      </c>
      <c r="E2829" s="1">
        <v>52.549037929999997</v>
      </c>
      <c r="F2829" s="1">
        <v>178.5</v>
      </c>
      <c r="G2829" s="1">
        <v>178.335964030149</v>
      </c>
      <c r="H2829">
        <v>8.3433276850634289E-4</v>
      </c>
      <c r="I2829" s="1">
        <v>3699</v>
      </c>
      <c r="J2829" s="1">
        <v>0</v>
      </c>
      <c r="K2829" s="1">
        <v>-0.5</v>
      </c>
      <c r="L2829" s="4">
        <v>67.666022790404</v>
      </c>
    </row>
    <row r="2830" spans="1:12" x14ac:dyDescent="0.3">
      <c r="A2830" s="1">
        <v>2828</v>
      </c>
      <c r="B2830" s="1">
        <v>30.5697601010101</v>
      </c>
      <c r="C2830" s="1">
        <v>-121.036368645455</v>
      </c>
      <c r="D2830" s="1">
        <v>340.20454545454498</v>
      </c>
      <c r="E2830" s="1">
        <v>52.549037929999997</v>
      </c>
      <c r="F2830" s="1">
        <v>178.5</v>
      </c>
      <c r="G2830" s="1">
        <v>178.35859456054399</v>
      </c>
      <c r="H2830">
        <v>7.4029146408918594E-4</v>
      </c>
      <c r="I2830" s="1">
        <v>3699</v>
      </c>
      <c r="J2830" s="1">
        <v>0</v>
      </c>
      <c r="K2830" s="1">
        <v>-0.5</v>
      </c>
      <c r="L2830" s="4">
        <v>68.382719160353503</v>
      </c>
    </row>
    <row r="2831" spans="1:12" x14ac:dyDescent="0.3">
      <c r="A2831" s="1">
        <v>2829</v>
      </c>
      <c r="B2831" s="1">
        <v>30.849905303030301</v>
      </c>
      <c r="C2831" s="1">
        <v>-121.418187918182</v>
      </c>
      <c r="D2831" s="1">
        <v>340.11363636363598</v>
      </c>
      <c r="E2831" s="1">
        <v>52.549037929999997</v>
      </c>
      <c r="F2831" s="1">
        <v>178.5</v>
      </c>
      <c r="G2831" s="1">
        <v>178.37897731832899</v>
      </c>
      <c r="H2831">
        <v>6.6070735283457781E-4</v>
      </c>
      <c r="I2831" s="1">
        <v>3699</v>
      </c>
      <c r="J2831" s="1">
        <v>0</v>
      </c>
      <c r="K2831" s="1">
        <v>-0.5</v>
      </c>
      <c r="L2831" s="4">
        <v>69.009387168560593</v>
      </c>
    </row>
    <row r="2832" spans="1:12" x14ac:dyDescent="0.3">
      <c r="A2832" s="1">
        <v>2830</v>
      </c>
      <c r="B2832" s="1">
        <v>31.0329861111111</v>
      </c>
      <c r="C2832" s="1">
        <v>-121.1250038</v>
      </c>
      <c r="D2832" s="1">
        <v>340</v>
      </c>
      <c r="E2832" s="1">
        <v>52.549037929999997</v>
      </c>
      <c r="F2832" s="1">
        <v>178.5</v>
      </c>
      <c r="G2832" s="1">
        <v>178.39743630663099</v>
      </c>
      <c r="H2832">
        <v>5.9481834343631595E-4</v>
      </c>
      <c r="I2832" s="1">
        <v>3699</v>
      </c>
      <c r="J2832" s="1">
        <v>0</v>
      </c>
      <c r="K2832" s="1">
        <v>-0.5</v>
      </c>
      <c r="L2832" s="4">
        <v>69.418927951388895</v>
      </c>
    </row>
    <row r="2833" spans="1:12" x14ac:dyDescent="0.3">
      <c r="A2833" s="1">
        <v>2831</v>
      </c>
      <c r="B2833" s="1">
        <v>31.190682870370399</v>
      </c>
      <c r="C2833" s="1">
        <v>-119.45000203333301</v>
      </c>
      <c r="D2833" s="1">
        <v>340.08333333333297</v>
      </c>
      <c r="E2833" s="1">
        <v>52.549037929999997</v>
      </c>
      <c r="F2833" s="1">
        <v>178.416</v>
      </c>
      <c r="G2833" s="1">
        <v>178.414598763225</v>
      </c>
      <c r="H2833">
        <v>5.5024308160788024E-4</v>
      </c>
      <c r="I2833" s="1">
        <v>3699</v>
      </c>
      <c r="J2833" s="1">
        <v>0</v>
      </c>
      <c r="K2833" s="1">
        <v>-0.5</v>
      </c>
      <c r="L2833" s="4">
        <v>69.771686140046398</v>
      </c>
    </row>
    <row r="2834" spans="1:12" x14ac:dyDescent="0.3">
      <c r="A2834" s="1">
        <v>2832</v>
      </c>
      <c r="B2834" s="1">
        <v>31.4140625</v>
      </c>
      <c r="C2834" s="1">
        <v>-115.9500031</v>
      </c>
      <c r="D2834" s="1">
        <v>340.3</v>
      </c>
      <c r="E2834" s="1">
        <v>52.549037929999997</v>
      </c>
      <c r="F2834" s="1">
        <v>178.416</v>
      </c>
      <c r="G2834" s="1">
        <v>178.43140513106701</v>
      </c>
      <c r="H2834">
        <v>5.3499507246881288E-4</v>
      </c>
      <c r="I2834" s="1">
        <v>3699</v>
      </c>
      <c r="J2834" s="1">
        <v>0</v>
      </c>
      <c r="K2834" s="1">
        <v>-0.5</v>
      </c>
      <c r="L2834" s="4">
        <v>70.271372968750001</v>
      </c>
    </row>
    <row r="2835" spans="1:12" x14ac:dyDescent="0.3">
      <c r="A2835" s="1">
        <v>2833</v>
      </c>
      <c r="B2835" s="1">
        <v>31.5407986111111</v>
      </c>
      <c r="C2835" s="1">
        <v>-101.580001859997</v>
      </c>
      <c r="D2835" s="1">
        <v>341.125</v>
      </c>
      <c r="E2835" s="1">
        <v>52.549037929999997</v>
      </c>
      <c r="F2835" s="1">
        <v>178.416</v>
      </c>
      <c r="G2835" s="1">
        <v>178.448456377973</v>
      </c>
      <c r="H2835">
        <v>5.4060925808478992E-4</v>
      </c>
      <c r="I2835" s="1">
        <v>3699</v>
      </c>
      <c r="J2835" s="1">
        <v>0</v>
      </c>
      <c r="K2835" s="1">
        <v>-0.5</v>
      </c>
      <c r="L2835" s="4">
        <v>70.554874045138902</v>
      </c>
    </row>
    <row r="2836" spans="1:12" x14ac:dyDescent="0.3">
      <c r="A2836" s="1">
        <v>2834</v>
      </c>
      <c r="B2836" s="1">
        <v>31.489504419191899</v>
      </c>
      <c r="C2836" s="1">
        <v>-69.477272727268002</v>
      </c>
      <c r="D2836" s="1">
        <v>343.25</v>
      </c>
      <c r="E2836" s="1">
        <v>52.549037929999997</v>
      </c>
      <c r="F2836" s="1">
        <v>178.416</v>
      </c>
      <c r="G2836" s="1">
        <v>178.466023549569</v>
      </c>
      <c r="H2836">
        <v>5.5787389580229396E-4</v>
      </c>
      <c r="I2836" s="1">
        <v>3699</v>
      </c>
      <c r="J2836" s="1">
        <v>0</v>
      </c>
      <c r="K2836" s="1">
        <v>-0.5</v>
      </c>
      <c r="L2836" s="4">
        <v>70.440132015467199</v>
      </c>
    </row>
    <row r="2837" spans="1:12" x14ac:dyDescent="0.3">
      <c r="A2837" s="1">
        <v>2835</v>
      </c>
      <c r="B2837" s="1">
        <v>31.3255208333334</v>
      </c>
      <c r="C2837" s="1">
        <v>-49.185001374003903</v>
      </c>
      <c r="D2837" s="1">
        <v>344.58749999999998</v>
      </c>
      <c r="E2837" s="1">
        <v>52.549037929999997</v>
      </c>
      <c r="F2837" s="1">
        <v>178.416</v>
      </c>
      <c r="G2837" s="1">
        <v>178.48438589258799</v>
      </c>
      <c r="H2837">
        <v>5.861784124278354E-4</v>
      </c>
      <c r="I2837" s="1">
        <v>3699</v>
      </c>
      <c r="J2837" s="1">
        <v>0</v>
      </c>
      <c r="K2837" s="1">
        <v>-0.5</v>
      </c>
      <c r="L2837" s="4">
        <v>70.073310572916697</v>
      </c>
    </row>
    <row r="2838" spans="1:12" x14ac:dyDescent="0.3">
      <c r="A2838" s="1">
        <v>2836</v>
      </c>
      <c r="B2838" s="1">
        <v>31.238557449495001</v>
      </c>
      <c r="C2838" s="1">
        <v>-63.995458083636301</v>
      </c>
      <c r="D2838" s="1">
        <v>343.625</v>
      </c>
      <c r="E2838" s="1">
        <v>52.549037929999997</v>
      </c>
      <c r="F2838" s="1">
        <v>178.416</v>
      </c>
      <c r="G2838" s="1">
        <v>178.50383529376299</v>
      </c>
      <c r="H2838">
        <v>6.2260885327393716E-4</v>
      </c>
      <c r="I2838" s="1">
        <v>3699</v>
      </c>
      <c r="J2838" s="1">
        <v>0</v>
      </c>
      <c r="K2838" s="1">
        <v>-0.5</v>
      </c>
      <c r="L2838" s="4">
        <v>69.878778701073301</v>
      </c>
    </row>
    <row r="2839" spans="1:12" x14ac:dyDescent="0.3">
      <c r="A2839" s="1">
        <v>2837</v>
      </c>
      <c r="B2839" s="1">
        <v>31.0954861111112</v>
      </c>
      <c r="C2839" s="1">
        <v>-52.140000627010302</v>
      </c>
      <c r="D2839" s="1">
        <v>344.349999999999</v>
      </c>
      <c r="E2839" s="1">
        <v>52.549037929999997</v>
      </c>
      <c r="F2839" s="1">
        <v>178.416</v>
      </c>
      <c r="G2839" s="1">
        <v>178.52468091963999</v>
      </c>
      <c r="H2839">
        <v>6.7037470853037885E-4</v>
      </c>
      <c r="I2839" s="1">
        <v>3699</v>
      </c>
      <c r="J2839" s="1">
        <v>0</v>
      </c>
      <c r="K2839" s="1">
        <v>-0.5</v>
      </c>
      <c r="L2839" s="4">
        <v>69.558736701388995</v>
      </c>
    </row>
    <row r="2840" spans="1:12" x14ac:dyDescent="0.3">
      <c r="A2840" s="1">
        <v>2838</v>
      </c>
      <c r="B2840" s="1">
        <v>30.6362847222223</v>
      </c>
      <c r="C2840" s="1">
        <v>-4.1400000570025099</v>
      </c>
      <c r="D2840" s="1">
        <v>347.47500000000002</v>
      </c>
      <c r="E2840" s="1">
        <v>52.549037929999997</v>
      </c>
      <c r="F2840" s="1">
        <v>178.416</v>
      </c>
      <c r="G2840" s="1">
        <v>178.54725413107101</v>
      </c>
      <c r="H2840">
        <v>7.3681302018728295E-4</v>
      </c>
      <c r="I2840" s="1">
        <v>3699</v>
      </c>
      <c r="J2840" s="1">
        <v>0</v>
      </c>
      <c r="K2840" s="1">
        <v>-0.5</v>
      </c>
      <c r="L2840" s="4">
        <v>68.531530746527906</v>
      </c>
    </row>
    <row r="2841" spans="1:12" x14ac:dyDescent="0.3">
      <c r="A2841" s="1">
        <v>2839</v>
      </c>
      <c r="B2841" s="1">
        <v>30.1542771464647</v>
      </c>
      <c r="C2841" s="1">
        <v>5.9727273635462197</v>
      </c>
      <c r="D2841" s="1">
        <v>348.32954545454498</v>
      </c>
      <c r="E2841" s="1">
        <v>52.549037929999997</v>
      </c>
      <c r="F2841" s="1">
        <v>178.416</v>
      </c>
      <c r="G2841" s="1">
        <v>178.57191375050601</v>
      </c>
      <c r="H2841">
        <v>8.1778190416616648E-4</v>
      </c>
      <c r="I2841" s="1">
        <v>3699</v>
      </c>
      <c r="J2841" s="1">
        <v>0</v>
      </c>
      <c r="K2841" s="1">
        <v>-0.5</v>
      </c>
      <c r="L2841" s="4">
        <v>67.4533087200127</v>
      </c>
    </row>
    <row r="2842" spans="1:12" x14ac:dyDescent="0.3">
      <c r="A2842" s="1">
        <v>2840</v>
      </c>
      <c r="B2842" s="1">
        <v>29.8133680555556</v>
      </c>
      <c r="C2842" s="1">
        <v>1.800000072</v>
      </c>
      <c r="D2842" s="1">
        <v>348.125</v>
      </c>
      <c r="E2842" s="1">
        <v>52.549037929999997</v>
      </c>
      <c r="F2842" s="1">
        <v>178.48088888888901</v>
      </c>
      <c r="G2842" s="1">
        <v>178.59879389832</v>
      </c>
      <c r="H2842">
        <v>9.0161404795800087E-4</v>
      </c>
      <c r="I2842" s="1">
        <v>3699</v>
      </c>
      <c r="J2842" s="1">
        <v>0</v>
      </c>
      <c r="K2842" s="1">
        <v>-0.5</v>
      </c>
      <c r="L2842" s="4">
        <v>66.690715538194596</v>
      </c>
    </row>
    <row r="2843" spans="1:12" x14ac:dyDescent="0.3">
      <c r="A2843" s="1">
        <v>2841</v>
      </c>
      <c r="B2843" s="1">
        <v>29.399463383838398</v>
      </c>
      <c r="C2843" s="1">
        <v>-12.300000450905401</v>
      </c>
      <c r="D2843" s="1">
        <v>347.238636363637</v>
      </c>
      <c r="E2843" s="1">
        <v>52.549037929999997</v>
      </c>
      <c r="F2843" s="1">
        <v>179</v>
      </c>
      <c r="G2843" s="1">
        <v>178.62574318479801</v>
      </c>
      <c r="H2843">
        <v>9.1665925667597551E-4</v>
      </c>
      <c r="I2843" s="1">
        <v>3699</v>
      </c>
      <c r="J2843" s="1">
        <v>0</v>
      </c>
      <c r="K2843" s="1">
        <v>-0.5</v>
      </c>
      <c r="L2843" s="4">
        <v>65.764835621843503</v>
      </c>
    </row>
    <row r="2844" spans="1:12" x14ac:dyDescent="0.3">
      <c r="A2844" s="1">
        <v>2842</v>
      </c>
      <c r="B2844" s="1">
        <v>29.2100694444444</v>
      </c>
      <c r="C2844" s="1">
        <v>-57.300003050000001</v>
      </c>
      <c r="D2844" s="1">
        <v>344.625</v>
      </c>
      <c r="E2844" s="1">
        <v>52.549037929999997</v>
      </c>
      <c r="F2844" s="1">
        <v>179</v>
      </c>
      <c r="G2844" s="1">
        <v>178.64880624677099</v>
      </c>
      <c r="H2844">
        <v>7.8955869697963535E-4</v>
      </c>
      <c r="I2844" s="1">
        <v>3699</v>
      </c>
      <c r="J2844" s="1">
        <v>0</v>
      </c>
      <c r="K2844" s="1">
        <v>-0.5</v>
      </c>
      <c r="L2844" s="4">
        <v>65.341172743055495</v>
      </c>
    </row>
    <row r="2845" spans="1:12" x14ac:dyDescent="0.3">
      <c r="A2845" s="1">
        <v>2843</v>
      </c>
      <c r="B2845" s="1">
        <v>29.1189236111111</v>
      </c>
      <c r="C2845" s="1">
        <v>-63.600002289999999</v>
      </c>
      <c r="D2845" s="1">
        <v>344.125</v>
      </c>
      <c r="E2845" s="1">
        <v>52.549037929999997</v>
      </c>
      <c r="F2845" s="1">
        <v>179</v>
      </c>
      <c r="G2845" s="1">
        <v>178.66628675334499</v>
      </c>
      <c r="H2845">
        <v>6.0031434737727377E-4</v>
      </c>
      <c r="I2845" s="1">
        <v>3699</v>
      </c>
      <c r="J2845" s="1">
        <v>0</v>
      </c>
      <c r="K2845" s="1">
        <v>-0.5</v>
      </c>
      <c r="L2845" s="4">
        <v>65.137284982638903</v>
      </c>
    </row>
    <row r="2846" spans="1:12" x14ac:dyDescent="0.3">
      <c r="A2846" s="1">
        <v>2844</v>
      </c>
      <c r="B2846" s="1">
        <v>29.1623263888889</v>
      </c>
      <c r="C2846" s="1">
        <v>-64.800003050000001</v>
      </c>
      <c r="D2846" s="1">
        <v>344.125</v>
      </c>
      <c r="E2846" s="1">
        <v>52.549037929999997</v>
      </c>
      <c r="F2846" s="1">
        <v>179</v>
      </c>
      <c r="G2846" s="1">
        <v>178.67846257363399</v>
      </c>
      <c r="H2846">
        <v>4.1751883853111902E-4</v>
      </c>
      <c r="I2846" s="1">
        <v>3699</v>
      </c>
      <c r="J2846" s="1">
        <v>0</v>
      </c>
      <c r="K2846" s="1">
        <v>-0.5</v>
      </c>
      <c r="L2846" s="4">
        <v>65.234374392361204</v>
      </c>
    </row>
    <row r="2847" spans="1:12" x14ac:dyDescent="0.3">
      <c r="A2847" s="1">
        <v>2845</v>
      </c>
      <c r="B2847" s="1">
        <v>29.107086489899</v>
      </c>
      <c r="C2847" s="1">
        <v>-63.436366686363499</v>
      </c>
      <c r="D2847" s="1">
        <v>344.01136363636402</v>
      </c>
      <c r="E2847" s="1">
        <v>52.549037929999997</v>
      </c>
      <c r="F2847" s="1">
        <v>179</v>
      </c>
      <c r="G2847" s="1">
        <v>178.68552725376401</v>
      </c>
      <c r="H2847">
        <v>2.4271340939015191E-4</v>
      </c>
      <c r="I2847" s="1">
        <v>3699</v>
      </c>
      <c r="J2847" s="1">
        <v>0</v>
      </c>
      <c r="K2847" s="1">
        <v>-0.5</v>
      </c>
      <c r="L2847" s="4">
        <v>65.110806052714594</v>
      </c>
    </row>
    <row r="2848" spans="1:12" x14ac:dyDescent="0.3">
      <c r="A2848" s="1">
        <v>2846</v>
      </c>
      <c r="B2848" s="1">
        <v>29.09375</v>
      </c>
      <c r="C2848" s="1">
        <v>-63.570002365999997</v>
      </c>
      <c r="D2848" s="1">
        <v>344</v>
      </c>
      <c r="E2848" s="1">
        <v>52.549037929999997</v>
      </c>
      <c r="F2848" s="1">
        <v>179</v>
      </c>
      <c r="G2848" s="1">
        <v>178.68759309347999</v>
      </c>
      <c r="H2848">
        <v>7.1006306086978237E-5</v>
      </c>
      <c r="I2848" s="1">
        <v>3699</v>
      </c>
      <c r="J2848" s="1">
        <v>0</v>
      </c>
      <c r="K2848" s="1">
        <v>-0.5</v>
      </c>
      <c r="L2848" s="4">
        <v>65.0809731249999</v>
      </c>
    </row>
    <row r="2849" spans="1:12" x14ac:dyDescent="0.3">
      <c r="A2849" s="1">
        <v>2847</v>
      </c>
      <c r="B2849" s="1">
        <v>29.085779671717201</v>
      </c>
      <c r="C2849" s="1">
        <v>-65.686365304545802</v>
      </c>
      <c r="D2849" s="1">
        <v>343.89772727272702</v>
      </c>
      <c r="E2849" s="1">
        <v>52.549037929999997</v>
      </c>
      <c r="F2849" s="1">
        <v>179</v>
      </c>
      <c r="G2849" s="1">
        <v>178.68469293124801</v>
      </c>
      <c r="H2849">
        <v>-9.9710658250184536E-5</v>
      </c>
      <c r="I2849" s="1">
        <v>3699</v>
      </c>
      <c r="J2849" s="1">
        <v>0</v>
      </c>
      <c r="K2849" s="1">
        <v>-0.5</v>
      </c>
      <c r="L2849" s="4">
        <v>65.063143978851002</v>
      </c>
    </row>
    <row r="2850" spans="1:12" x14ac:dyDescent="0.3">
      <c r="A2850" s="1">
        <v>2848</v>
      </c>
      <c r="B2850" s="1">
        <v>29.1085069444444</v>
      </c>
      <c r="C2850" s="1">
        <v>-65.550001529999903</v>
      </c>
      <c r="D2850" s="1">
        <v>343.875</v>
      </c>
      <c r="E2850" s="1">
        <v>52.549037929999997</v>
      </c>
      <c r="F2850" s="1">
        <v>179</v>
      </c>
      <c r="G2850" s="1">
        <v>178.67678066625999</v>
      </c>
      <c r="H2850">
        <v>-2.7181968146140865E-4</v>
      </c>
      <c r="I2850" s="1">
        <v>3699</v>
      </c>
      <c r="J2850" s="1">
        <v>0</v>
      </c>
      <c r="K2850" s="1">
        <v>-0.5</v>
      </c>
      <c r="L2850" s="4">
        <v>65.113983524305496</v>
      </c>
    </row>
    <row r="2851" spans="1:12" x14ac:dyDescent="0.3">
      <c r="A2851" s="1">
        <v>2849</v>
      </c>
      <c r="B2851" s="1">
        <v>29.0694444444444</v>
      </c>
      <c r="C2851" s="1">
        <v>-66.240003970000203</v>
      </c>
      <c r="D2851" s="1">
        <v>343.875</v>
      </c>
      <c r="E2851" s="1">
        <v>52.549037929999997</v>
      </c>
      <c r="F2851" s="1">
        <v>179</v>
      </c>
      <c r="G2851" s="1">
        <v>178.66373052561201</v>
      </c>
      <c r="H2851">
        <v>-4.4892984147898186E-4</v>
      </c>
      <c r="I2851" s="1">
        <v>3699</v>
      </c>
      <c r="J2851" s="1">
        <v>0</v>
      </c>
      <c r="K2851" s="1">
        <v>-0.5</v>
      </c>
      <c r="L2851" s="4">
        <v>65.026603055555498</v>
      </c>
    </row>
    <row r="2852" spans="1:12" x14ac:dyDescent="0.3">
      <c r="A2852" s="1">
        <v>2850</v>
      </c>
      <c r="B2852" s="1">
        <v>29.067629419191899</v>
      </c>
      <c r="C2852" s="1">
        <v>-65.4681875036365</v>
      </c>
      <c r="D2852" s="1">
        <v>343.875</v>
      </c>
      <c r="E2852" s="1">
        <v>52.549037929999997</v>
      </c>
      <c r="F2852" s="1">
        <v>179</v>
      </c>
      <c r="G2852" s="1">
        <v>178.64533506503199</v>
      </c>
      <c r="H2852">
        <v>-6.3285043106316304E-4</v>
      </c>
      <c r="I2852" s="1">
        <v>3699</v>
      </c>
      <c r="J2852" s="1">
        <v>0</v>
      </c>
      <c r="K2852" s="1">
        <v>-0.5</v>
      </c>
      <c r="L2852" s="4">
        <v>65.0225429529672</v>
      </c>
    </row>
    <row r="2853" spans="1:12" x14ac:dyDescent="0.3">
      <c r="A2853" s="1">
        <v>2851</v>
      </c>
      <c r="B2853" s="1">
        <v>29.0850694444445</v>
      </c>
      <c r="C2853" s="1">
        <v>-65.340005491999804</v>
      </c>
      <c r="D2853" s="1">
        <v>343.875</v>
      </c>
      <c r="E2853" s="1">
        <v>52.549037929999997</v>
      </c>
      <c r="F2853" s="1">
        <v>178.8</v>
      </c>
      <c r="G2853" s="1">
        <v>178.62209666843199</v>
      </c>
      <c r="H2853">
        <v>-7.9898035371132794E-4</v>
      </c>
      <c r="I2853" s="1">
        <v>3699</v>
      </c>
      <c r="J2853" s="1">
        <v>0</v>
      </c>
      <c r="K2853" s="1">
        <v>-0.5</v>
      </c>
      <c r="L2853" s="4">
        <v>65.061555243055594</v>
      </c>
    </row>
    <row r="2854" spans="1:12" x14ac:dyDescent="0.3">
      <c r="A2854" s="1">
        <v>2852</v>
      </c>
      <c r="B2854" s="1">
        <v>29.078282828282799</v>
      </c>
      <c r="C2854" s="1">
        <v>-64.650003606363796</v>
      </c>
      <c r="D2854" s="1">
        <v>343.95454545454498</v>
      </c>
      <c r="E2854" s="1">
        <v>52.549037929999997</v>
      </c>
      <c r="F2854" s="1">
        <v>178.8</v>
      </c>
      <c r="G2854" s="1">
        <v>178.595235533779</v>
      </c>
      <c r="H2854">
        <v>-9.2375256929025937E-4</v>
      </c>
      <c r="I2854" s="1">
        <v>3699</v>
      </c>
      <c r="J2854" s="1">
        <v>0</v>
      </c>
      <c r="K2854" s="1">
        <v>-0.5</v>
      </c>
      <c r="L2854" s="4">
        <v>65.046373989898996</v>
      </c>
    </row>
    <row r="2855" spans="1:12" x14ac:dyDescent="0.3">
      <c r="A2855" s="1">
        <v>2853</v>
      </c>
      <c r="B2855" s="1">
        <v>29.046875</v>
      </c>
      <c r="C2855" s="1">
        <v>-65.400003049999796</v>
      </c>
      <c r="D2855" s="1">
        <v>343.85</v>
      </c>
      <c r="E2855" s="1">
        <v>52.549037929999997</v>
      </c>
      <c r="F2855" s="1">
        <v>178.8</v>
      </c>
      <c r="G2855" s="1">
        <v>178.56511947512499</v>
      </c>
      <c r="H2855">
        <v>-1.0368090904675903E-3</v>
      </c>
      <c r="I2855" s="1">
        <v>3699</v>
      </c>
      <c r="J2855" s="1">
        <v>0</v>
      </c>
      <c r="K2855" s="1">
        <v>-0.5</v>
      </c>
      <c r="L2855" s="4">
        <v>64.976116562499996</v>
      </c>
    </row>
    <row r="2856" spans="1:12" x14ac:dyDescent="0.3">
      <c r="A2856" s="1">
        <v>2854</v>
      </c>
      <c r="B2856" s="1">
        <v>29.0546875</v>
      </c>
      <c r="C2856" s="1">
        <v>-67.290003967999894</v>
      </c>
      <c r="D2856" s="1">
        <v>343.82499999999999</v>
      </c>
      <c r="E2856" s="1">
        <v>52.549037929999997</v>
      </c>
      <c r="F2856" s="1">
        <v>178.8</v>
      </c>
      <c r="G2856" s="1">
        <v>178.53126976935999</v>
      </c>
      <c r="H2856">
        <v>-1.1650345033789259E-3</v>
      </c>
      <c r="I2856" s="1">
        <v>3699</v>
      </c>
      <c r="J2856" s="1">
        <v>0</v>
      </c>
      <c r="K2856" s="1">
        <v>-0.5</v>
      </c>
      <c r="L2856" s="4">
        <v>64.993592656250001</v>
      </c>
    </row>
    <row r="2857" spans="1:12" x14ac:dyDescent="0.3">
      <c r="A2857" s="1">
        <v>2855</v>
      </c>
      <c r="B2857" s="1">
        <v>29.0526357323232</v>
      </c>
      <c r="C2857" s="1">
        <v>-67.704547536363705</v>
      </c>
      <c r="D2857" s="1">
        <v>343.80681818181802</v>
      </c>
      <c r="E2857" s="1">
        <v>52.549037929999997</v>
      </c>
      <c r="F2857" s="1">
        <v>178.8</v>
      </c>
      <c r="G2857" s="1">
        <v>178.493148343538</v>
      </c>
      <c r="H2857">
        <v>-1.3121507154265453E-3</v>
      </c>
      <c r="I2857" s="1">
        <v>3699</v>
      </c>
      <c r="J2857" s="1">
        <v>0</v>
      </c>
      <c r="K2857" s="1">
        <v>-0.5</v>
      </c>
      <c r="L2857" s="4">
        <v>64.989002975063102</v>
      </c>
    </row>
    <row r="2858" spans="1:12" x14ac:dyDescent="0.3">
      <c r="A2858" s="1">
        <v>2856</v>
      </c>
      <c r="B2858" s="1">
        <v>29.0451388888889</v>
      </c>
      <c r="C2858" s="1">
        <v>-70.125</v>
      </c>
      <c r="D2858" s="1">
        <v>343.5625</v>
      </c>
      <c r="E2858" s="1">
        <v>52.549037929999997</v>
      </c>
      <c r="F2858" s="1">
        <v>178.8</v>
      </c>
      <c r="G2858" s="1">
        <v>178.45014922169901</v>
      </c>
      <c r="H2858">
        <v>-1.4804245801694478E-3</v>
      </c>
      <c r="I2858" s="1">
        <v>3699</v>
      </c>
      <c r="J2858" s="1">
        <v>0</v>
      </c>
      <c r="K2858" s="1">
        <v>-0.5</v>
      </c>
      <c r="L2858" s="4">
        <v>64.972232986111095</v>
      </c>
    </row>
    <row r="2859" spans="1:12" x14ac:dyDescent="0.3">
      <c r="A2859" s="1">
        <v>2857</v>
      </c>
      <c r="B2859" s="1">
        <v>29.051452020201999</v>
      </c>
      <c r="C2859" s="1">
        <v>-72.272729354545405</v>
      </c>
      <c r="D2859" s="1">
        <v>343.375</v>
      </c>
      <c r="E2859" s="1">
        <v>52.549037929999997</v>
      </c>
      <c r="F2859" s="1">
        <v>178.8</v>
      </c>
      <c r="G2859" s="1">
        <v>178.40158889231401</v>
      </c>
      <c r="H2859">
        <v>-1.6715292565839702E-3</v>
      </c>
      <c r="I2859" s="1">
        <v>3699</v>
      </c>
      <c r="J2859" s="1">
        <v>0</v>
      </c>
      <c r="K2859" s="1">
        <v>-0.5</v>
      </c>
      <c r="L2859" s="4">
        <v>64.986355082070702</v>
      </c>
    </row>
    <row r="2860" spans="1:12" x14ac:dyDescent="0.3">
      <c r="A2860" s="1">
        <v>2858</v>
      </c>
      <c r="B2860" s="1">
        <v>29.0538194444444</v>
      </c>
      <c r="C2860" s="1">
        <v>-72.420002748000201</v>
      </c>
      <c r="D2860" s="1">
        <v>343.32499999999999</v>
      </c>
      <c r="E2860" s="1">
        <v>52.549037929999997</v>
      </c>
      <c r="F2860" s="1">
        <v>178.8</v>
      </c>
      <c r="G2860" s="1">
        <v>178.34669544322</v>
      </c>
      <c r="H2860">
        <v>-1.8893723029462478E-3</v>
      </c>
      <c r="I2860" s="1">
        <v>3699</v>
      </c>
      <c r="J2860" s="1">
        <v>0</v>
      </c>
      <c r="K2860" s="1">
        <v>-0.5</v>
      </c>
      <c r="L2860" s="4">
        <v>64.991650868055501</v>
      </c>
    </row>
    <row r="2861" spans="1:12" x14ac:dyDescent="0.3">
      <c r="A2861" s="1">
        <v>2859</v>
      </c>
      <c r="B2861" s="1">
        <v>29.0763888888889</v>
      </c>
      <c r="C2861" s="1">
        <v>-71.580001831999596</v>
      </c>
      <c r="D2861" s="1">
        <v>343.45</v>
      </c>
      <c r="E2861" s="1">
        <v>52.549037929999997</v>
      </c>
      <c r="F2861" s="1">
        <v>178.8</v>
      </c>
      <c r="G2861" s="1">
        <v>178.284596291356</v>
      </c>
      <c r="H2861">
        <v>-2.135725977197704E-3</v>
      </c>
      <c r="I2861" s="1">
        <v>3699</v>
      </c>
      <c r="J2861" s="1">
        <v>0</v>
      </c>
      <c r="K2861" s="1">
        <v>-0.5</v>
      </c>
      <c r="L2861" s="4">
        <v>65.042137361111102</v>
      </c>
    </row>
    <row r="2862" spans="1:12" x14ac:dyDescent="0.3">
      <c r="A2862" s="1">
        <v>2860</v>
      </c>
      <c r="B2862" s="1">
        <v>29.103929924242401</v>
      </c>
      <c r="C2862" s="1">
        <v>-68.645458569090906</v>
      </c>
      <c r="D2862" s="1">
        <v>343.65909090909099</v>
      </c>
      <c r="E2862" s="1">
        <v>52.549037929999997</v>
      </c>
      <c r="F2862" s="1">
        <v>178.8</v>
      </c>
      <c r="G2862" s="1">
        <v>178.21430431222899</v>
      </c>
      <c r="H2862">
        <v>-2.4152081058550845E-3</v>
      </c>
      <c r="I2862" s="1">
        <v>3699</v>
      </c>
      <c r="J2862" s="1">
        <v>0</v>
      </c>
      <c r="K2862" s="1">
        <v>-0.5</v>
      </c>
      <c r="L2862" s="4">
        <v>65.103745004734904</v>
      </c>
    </row>
    <row r="2863" spans="1:12" x14ac:dyDescent="0.3">
      <c r="A2863" s="1">
        <v>2861</v>
      </c>
      <c r="B2863" s="1">
        <v>29.100597993827101</v>
      </c>
      <c r="C2863" s="1">
        <v>-67.916670056667002</v>
      </c>
      <c r="D2863" s="1">
        <v>343.527777777778</v>
      </c>
      <c r="E2863" s="1">
        <v>52.549037929999997</v>
      </c>
      <c r="F2863" s="1">
        <v>177.80099999999999</v>
      </c>
      <c r="G2863" s="1">
        <v>178.13867216006301</v>
      </c>
      <c r="H2863">
        <v>-2.5989925474483918E-3</v>
      </c>
      <c r="I2863" s="1">
        <v>3699</v>
      </c>
      <c r="J2863" s="1">
        <v>0</v>
      </c>
      <c r="K2863" s="1">
        <v>-0.5</v>
      </c>
      <c r="L2863" s="4">
        <v>65.096291676311694</v>
      </c>
    </row>
    <row r="2864" spans="1:12" x14ac:dyDescent="0.3">
      <c r="A2864" s="1">
        <v>2862</v>
      </c>
      <c r="B2864" s="1">
        <v>29.121685606060598</v>
      </c>
      <c r="C2864" s="1">
        <v>-65.822731020909103</v>
      </c>
      <c r="D2864" s="1">
        <v>343.625</v>
      </c>
      <c r="E2864" s="1">
        <v>52.549037929999997</v>
      </c>
      <c r="F2864" s="1">
        <v>177.80099999999999</v>
      </c>
      <c r="G2864" s="1">
        <v>178.06443761342001</v>
      </c>
      <c r="H2864">
        <v>-2.5491184831583466E-3</v>
      </c>
      <c r="I2864" s="1">
        <v>3699</v>
      </c>
      <c r="J2864" s="1">
        <v>0</v>
      </c>
      <c r="K2864" s="1">
        <v>-0.5</v>
      </c>
      <c r="L2864" s="4">
        <v>65.143463399621297</v>
      </c>
    </row>
    <row r="2865" spans="1:12" x14ac:dyDescent="0.3">
      <c r="A2865" s="1">
        <v>2863</v>
      </c>
      <c r="B2865" s="1">
        <v>29.109059343434399</v>
      </c>
      <c r="C2865" s="1">
        <v>-66.122728524545494</v>
      </c>
      <c r="D2865" s="1">
        <v>343.64772727272702</v>
      </c>
      <c r="E2865" s="1">
        <v>52.549037929999997</v>
      </c>
      <c r="F2865" s="1">
        <v>177.80099999999999</v>
      </c>
      <c r="G2865" s="1">
        <v>177.99439065569999</v>
      </c>
      <c r="H2865">
        <v>-2.4063651283224097E-3</v>
      </c>
      <c r="I2865" s="1">
        <v>3699</v>
      </c>
      <c r="J2865" s="1">
        <v>0</v>
      </c>
      <c r="K2865" s="1">
        <v>-0.5</v>
      </c>
      <c r="L2865" s="4">
        <v>65.115219207702097</v>
      </c>
    </row>
    <row r="2866" spans="1:12" x14ac:dyDescent="0.3">
      <c r="A2866" s="1">
        <v>2864</v>
      </c>
      <c r="B2866" s="1">
        <v>29.1171875</v>
      </c>
      <c r="C2866" s="1">
        <v>-65.895000458000098</v>
      </c>
      <c r="D2866" s="1">
        <v>343.76249999999999</v>
      </c>
      <c r="E2866" s="1">
        <v>52.549037929999997</v>
      </c>
      <c r="F2866" s="1">
        <v>177.80099999999999</v>
      </c>
      <c r="G2866" s="1">
        <v>177.927417824553</v>
      </c>
      <c r="H2866">
        <v>-2.3001153597220396E-3</v>
      </c>
      <c r="I2866" s="1">
        <v>3699</v>
      </c>
      <c r="J2866" s="1">
        <v>0</v>
      </c>
      <c r="K2866" s="1">
        <v>-0.5</v>
      </c>
      <c r="L2866" s="4">
        <v>65.133401406250002</v>
      </c>
    </row>
    <row r="2867" spans="1:12" x14ac:dyDescent="0.3">
      <c r="A2867" s="1">
        <v>2865</v>
      </c>
      <c r="B2867" s="1">
        <v>29.0625</v>
      </c>
      <c r="C2867" s="1">
        <v>-64.950004579999998</v>
      </c>
      <c r="D2867" s="1">
        <v>343.875</v>
      </c>
      <c r="E2867" s="1">
        <v>52.450998305000098</v>
      </c>
      <c r="F2867" s="1">
        <v>177.80099999999999</v>
      </c>
      <c r="G2867" s="1">
        <v>177.862454523765</v>
      </c>
      <c r="H2867">
        <v>-2.2352982326661044E-3</v>
      </c>
      <c r="I2867" s="1">
        <v>3699</v>
      </c>
      <c r="J2867" s="1">
        <v>0</v>
      </c>
      <c r="K2867" s="1">
        <v>-0.5</v>
      </c>
      <c r="L2867" s="4">
        <v>65.011068750000007</v>
      </c>
    </row>
    <row r="2868" spans="1:12" x14ac:dyDescent="0.3">
      <c r="A2868" s="1">
        <v>2866</v>
      </c>
      <c r="B2868" s="1">
        <v>29.0668402777778</v>
      </c>
      <c r="C2868" s="1">
        <v>-65.400001529999997</v>
      </c>
      <c r="D2868" s="1">
        <v>343.625</v>
      </c>
      <c r="E2868" s="1">
        <v>52.156879429999996</v>
      </c>
      <c r="F2868" s="1">
        <v>177.80099999999999</v>
      </c>
      <c r="G2868" s="1">
        <v>177.79846810049801</v>
      </c>
      <c r="H2868">
        <v>-2.2013564025158867E-3</v>
      </c>
      <c r="I2868" s="1">
        <v>3699</v>
      </c>
      <c r="J2868" s="1">
        <v>0</v>
      </c>
      <c r="K2868" s="1">
        <v>-0.5</v>
      </c>
      <c r="L2868" s="4">
        <v>65.020777690972295</v>
      </c>
    </row>
    <row r="2869" spans="1:12" x14ac:dyDescent="0.3">
      <c r="A2869" s="1">
        <v>2867</v>
      </c>
      <c r="B2869" s="1">
        <v>29.1145833333333</v>
      </c>
      <c r="C2869" s="1">
        <v>-68.400001529999997</v>
      </c>
      <c r="D2869" s="1">
        <v>343.5</v>
      </c>
      <c r="E2869" s="1">
        <v>52.156879429999996</v>
      </c>
      <c r="F2869" s="1">
        <v>177.80099999999999</v>
      </c>
      <c r="G2869" s="1">
        <v>177.734441430305</v>
      </c>
      <c r="H2869">
        <v>-2.1991289062010767E-3</v>
      </c>
      <c r="I2869" s="1">
        <v>3699</v>
      </c>
      <c r="J2869" s="1">
        <v>0</v>
      </c>
      <c r="K2869" s="1">
        <v>-0.5</v>
      </c>
      <c r="L2869" s="4">
        <v>65.1275760416666</v>
      </c>
    </row>
    <row r="2870" spans="1:12" x14ac:dyDescent="0.3">
      <c r="A2870" s="1">
        <v>2868</v>
      </c>
      <c r="B2870" s="1">
        <v>29.0711805555556</v>
      </c>
      <c r="C2870" s="1">
        <v>-67.718183348181796</v>
      </c>
      <c r="D2870" s="1">
        <v>343.5</v>
      </c>
      <c r="E2870" s="1">
        <v>52.156879429999996</v>
      </c>
      <c r="F2870" s="1">
        <v>177.80099999999999</v>
      </c>
      <c r="G2870" s="1">
        <v>177.669356748973</v>
      </c>
      <c r="H2870">
        <v>-2.2388060773037358E-3</v>
      </c>
      <c r="I2870" s="1">
        <v>3699</v>
      </c>
      <c r="J2870" s="1">
        <v>0</v>
      </c>
      <c r="K2870" s="1">
        <v>-0.5</v>
      </c>
      <c r="L2870" s="4">
        <v>65.030486631944498</v>
      </c>
    </row>
    <row r="2871" spans="1:12" x14ac:dyDescent="0.3">
      <c r="A2871" s="1">
        <v>2869</v>
      </c>
      <c r="B2871" s="1">
        <v>29.1048177083334</v>
      </c>
      <c r="C2871" s="1">
        <v>-66.337501529999898</v>
      </c>
      <c r="D2871" s="1">
        <v>343.609375</v>
      </c>
      <c r="E2871" s="1">
        <v>52.156879429999996</v>
      </c>
      <c r="F2871" s="1">
        <v>177.80099999999999</v>
      </c>
      <c r="G2871" s="1">
        <v>177.60217947420901</v>
      </c>
      <c r="H2871">
        <v>-2.3081173393352055E-3</v>
      </c>
      <c r="I2871" s="1">
        <v>3699</v>
      </c>
      <c r="J2871" s="1">
        <v>0</v>
      </c>
      <c r="K2871" s="1">
        <v>-0.5</v>
      </c>
      <c r="L2871" s="4">
        <v>65.105730924479303</v>
      </c>
    </row>
    <row r="2872" spans="1:12" x14ac:dyDescent="0.3">
      <c r="A2872" s="1">
        <v>2870</v>
      </c>
      <c r="B2872" s="1">
        <v>29.0818339646464</v>
      </c>
      <c r="C2872" s="1">
        <v>-66.150001529999997</v>
      </c>
      <c r="D2872" s="1">
        <v>343.625</v>
      </c>
      <c r="E2872" s="1">
        <v>52.156879429999996</v>
      </c>
      <c r="F2872" s="1">
        <v>177.80099999999999</v>
      </c>
      <c r="G2872" s="1">
        <v>177.53184175997399</v>
      </c>
      <c r="H2872">
        <v>-2.4186157893741817E-3</v>
      </c>
      <c r="I2872" s="1">
        <v>3699</v>
      </c>
      <c r="J2872" s="1">
        <v>0</v>
      </c>
      <c r="K2872" s="1">
        <v>-0.5</v>
      </c>
      <c r="L2872" s="4">
        <v>65.054317668876195</v>
      </c>
    </row>
    <row r="2873" spans="1:12" x14ac:dyDescent="0.3">
      <c r="A2873" s="1">
        <v>2871</v>
      </c>
      <c r="B2873" s="1">
        <v>29.095775462963001</v>
      </c>
      <c r="C2873" s="1">
        <v>-67.050000510000302</v>
      </c>
      <c r="D2873" s="1">
        <v>343.70833333333297</v>
      </c>
      <c r="E2873" s="1">
        <v>52.156879429999996</v>
      </c>
      <c r="F2873" s="1">
        <v>176.25299999999999</v>
      </c>
      <c r="G2873" s="1">
        <v>177.463377251476</v>
      </c>
      <c r="H2873">
        <v>-2.3530760252850193E-3</v>
      </c>
      <c r="I2873" s="1">
        <v>3699</v>
      </c>
      <c r="J2873" s="1">
        <v>0</v>
      </c>
      <c r="K2873" s="1">
        <v>-0.5</v>
      </c>
      <c r="L2873" s="4">
        <v>65.085503964120406</v>
      </c>
    </row>
    <row r="2874" spans="1:12" x14ac:dyDescent="0.3">
      <c r="A2874" s="1">
        <v>2872</v>
      </c>
      <c r="B2874" s="1">
        <v>29.0329861111111</v>
      </c>
      <c r="C2874" s="1">
        <v>-69.540002440000507</v>
      </c>
      <c r="D2874" s="1">
        <v>343.45</v>
      </c>
      <c r="E2874" s="1">
        <v>52.156879429999996</v>
      </c>
      <c r="F2874" s="1">
        <v>176.25299999999999</v>
      </c>
      <c r="G2874" s="1">
        <v>177.408001099698</v>
      </c>
      <c r="H2874">
        <v>-1.9073541089606135E-3</v>
      </c>
      <c r="I2874" s="1">
        <v>3699</v>
      </c>
      <c r="J2874" s="1">
        <v>0</v>
      </c>
      <c r="K2874" s="1">
        <v>-0.5</v>
      </c>
      <c r="L2874" s="4">
        <v>64.945047951388801</v>
      </c>
    </row>
    <row r="2875" spans="1:12" x14ac:dyDescent="0.3">
      <c r="A2875" s="1">
        <v>2873</v>
      </c>
      <c r="B2875" s="1">
        <v>28.989504419191899</v>
      </c>
      <c r="C2875" s="1">
        <v>-73.213638308181501</v>
      </c>
      <c r="D2875" s="1">
        <v>343.28409090909099</v>
      </c>
      <c r="E2875" s="1">
        <v>52.156879429999996</v>
      </c>
      <c r="F2875" s="1">
        <v>176.25299999999999</v>
      </c>
      <c r="G2875" s="1">
        <v>177.370984777969</v>
      </c>
      <c r="H2875">
        <v>-1.2768873607690236E-3</v>
      </c>
      <c r="I2875" s="1">
        <v>3699</v>
      </c>
      <c r="J2875" s="1">
        <v>0</v>
      </c>
      <c r="K2875" s="1">
        <v>-0.5</v>
      </c>
      <c r="L2875" s="4">
        <v>64.847782015467104</v>
      </c>
    </row>
    <row r="2876" spans="1:12" x14ac:dyDescent="0.3">
      <c r="A2876" s="1">
        <v>2874</v>
      </c>
      <c r="B2876" s="1">
        <v>28.9861111111111</v>
      </c>
      <c r="C2876" s="1">
        <v>-78.180002593999006</v>
      </c>
      <c r="D2876" s="1">
        <v>342.8125</v>
      </c>
      <c r="E2876" s="1">
        <v>52.156879429999996</v>
      </c>
      <c r="F2876" s="1">
        <v>176.25299999999999</v>
      </c>
      <c r="G2876" s="1">
        <v>177.35173987700199</v>
      </c>
      <c r="H2876">
        <v>-6.6393530015566708E-4</v>
      </c>
      <c r="I2876" s="1">
        <v>3699</v>
      </c>
      <c r="J2876" s="1">
        <v>0</v>
      </c>
      <c r="K2876" s="1">
        <v>-0.5</v>
      </c>
      <c r="L2876" s="4">
        <v>64.840191388888897</v>
      </c>
    </row>
    <row r="2877" spans="1:12" x14ac:dyDescent="0.3">
      <c r="A2877" s="1">
        <v>2875</v>
      </c>
      <c r="B2877" s="1">
        <v>28.991477272727298</v>
      </c>
      <c r="C2877" s="1">
        <v>-79.227274810000097</v>
      </c>
      <c r="D2877" s="1">
        <v>342.70454545454498</v>
      </c>
      <c r="E2877" s="1">
        <v>52.156879429999996</v>
      </c>
      <c r="F2877" s="1">
        <v>176.25299999999999</v>
      </c>
      <c r="G2877" s="1">
        <v>177.349960480974</v>
      </c>
      <c r="H2877">
        <v>-6.1376521532957354E-5</v>
      </c>
      <c r="I2877" s="1">
        <v>3699</v>
      </c>
      <c r="J2877" s="1">
        <v>0</v>
      </c>
      <c r="K2877" s="1">
        <v>-0.5</v>
      </c>
      <c r="L2877" s="4">
        <v>64.852195170454607</v>
      </c>
    </row>
    <row r="2878" spans="1:12" x14ac:dyDescent="0.3">
      <c r="A2878" s="1">
        <v>2876</v>
      </c>
      <c r="B2878" s="1">
        <v>29.0086805555556</v>
      </c>
      <c r="C2878" s="1">
        <v>-79.440002441999894</v>
      </c>
      <c r="D2878" s="1">
        <v>342.75</v>
      </c>
      <c r="E2878" s="1">
        <v>52.156879429999996</v>
      </c>
      <c r="F2878" s="1">
        <v>176.25299999999999</v>
      </c>
      <c r="G2878" s="1">
        <v>177.36561830470899</v>
      </c>
      <c r="H2878">
        <v>5.3976341548179346E-4</v>
      </c>
      <c r="I2878" s="1">
        <v>3699</v>
      </c>
      <c r="J2878" s="1">
        <v>0</v>
      </c>
      <c r="K2878" s="1">
        <v>-0.5</v>
      </c>
      <c r="L2878" s="4">
        <v>64.890677881944498</v>
      </c>
    </row>
    <row r="2879" spans="1:12" x14ac:dyDescent="0.3">
      <c r="A2879" s="1">
        <v>2877</v>
      </c>
      <c r="B2879" s="1">
        <v>29.0295138888889</v>
      </c>
      <c r="C2879" s="1">
        <v>-79.260002138000104</v>
      </c>
      <c r="D2879" s="1">
        <v>342.82499999999999</v>
      </c>
      <c r="E2879" s="1">
        <v>52.156879429999996</v>
      </c>
      <c r="F2879" s="1">
        <v>176.25299999999999</v>
      </c>
      <c r="G2879" s="1">
        <v>177.39896224405999</v>
      </c>
      <c r="H2879">
        <v>1.1486222887019653E-3</v>
      </c>
      <c r="I2879" s="1">
        <v>3699</v>
      </c>
      <c r="J2879" s="1">
        <v>0</v>
      </c>
      <c r="K2879" s="1">
        <v>-0.5</v>
      </c>
      <c r="L2879" s="4">
        <v>64.937280798610999</v>
      </c>
    </row>
    <row r="2880" spans="1:12" x14ac:dyDescent="0.3">
      <c r="A2880" s="1">
        <v>2878</v>
      </c>
      <c r="B2880" s="1">
        <v>29.034090909090899</v>
      </c>
      <c r="C2880" s="1">
        <v>-79.145458568181795</v>
      </c>
      <c r="D2880" s="1">
        <v>342.80681818181802</v>
      </c>
      <c r="E2880" s="1">
        <v>52.156879429999996</v>
      </c>
      <c r="F2880" s="1">
        <v>176.25299999999999</v>
      </c>
      <c r="G2880" s="1">
        <v>177.45052233233901</v>
      </c>
      <c r="H2880">
        <v>1.7758474181521246E-3</v>
      </c>
      <c r="I2880" s="1">
        <v>3699</v>
      </c>
      <c r="J2880" s="1">
        <v>0</v>
      </c>
      <c r="K2880" s="1">
        <v>-0.5</v>
      </c>
      <c r="L2880" s="4">
        <v>64.947519318181904</v>
      </c>
    </row>
    <row r="2881" spans="1:12" x14ac:dyDescent="0.3">
      <c r="A2881" s="1">
        <v>2879</v>
      </c>
      <c r="B2881" s="1">
        <v>29.0581597222223</v>
      </c>
      <c r="C2881" s="1">
        <v>-78.525005340000007</v>
      </c>
      <c r="D2881" s="1">
        <v>342.6875</v>
      </c>
      <c r="E2881" s="1">
        <v>52.156879429999996</v>
      </c>
      <c r="F2881" s="1">
        <v>176.25299999999999</v>
      </c>
      <c r="G2881" s="1">
        <v>177.52111816569999</v>
      </c>
      <c r="H2881">
        <v>2.4294691571118323E-3</v>
      </c>
      <c r="I2881" s="1">
        <v>3699</v>
      </c>
      <c r="J2881" s="1">
        <v>0</v>
      </c>
      <c r="K2881" s="1">
        <v>-0.5</v>
      </c>
      <c r="L2881" s="4">
        <v>65.001359809027903</v>
      </c>
    </row>
    <row r="2882" spans="1:12" x14ac:dyDescent="0.3">
      <c r="A2882" s="1">
        <v>2880</v>
      </c>
      <c r="B2882" s="1">
        <v>29.078282828282902</v>
      </c>
      <c r="C2882" s="1">
        <v>-77.290912975454503</v>
      </c>
      <c r="D2882" s="1">
        <v>342.68181818181802</v>
      </c>
      <c r="E2882" s="1">
        <v>52.156879429999996</v>
      </c>
      <c r="F2882" s="1">
        <v>177.410727272727</v>
      </c>
      <c r="G2882" s="1">
        <v>177.60727114010399</v>
      </c>
      <c r="H2882">
        <v>2.9627987648799536E-3</v>
      </c>
      <c r="I2882" s="1">
        <v>3699</v>
      </c>
      <c r="J2882" s="1">
        <v>0</v>
      </c>
      <c r="K2882" s="1">
        <v>-0.5</v>
      </c>
      <c r="L2882" s="4">
        <v>65.046373989899095</v>
      </c>
    </row>
    <row r="2883" spans="1:12" x14ac:dyDescent="0.3">
      <c r="A2883" s="1">
        <v>2881</v>
      </c>
      <c r="B2883" s="1">
        <v>29.0954861111111</v>
      </c>
      <c r="C2883" s="1">
        <v>-74.760003661999505</v>
      </c>
      <c r="D2883" s="1">
        <v>342.9</v>
      </c>
      <c r="E2883" s="1">
        <v>52.156879429999996</v>
      </c>
      <c r="F2883" s="1">
        <v>178.8</v>
      </c>
      <c r="G2883" s="1">
        <v>177.69562820609301</v>
      </c>
      <c r="H2883">
        <v>3.0368010164501772E-3</v>
      </c>
      <c r="I2883" s="1">
        <v>3699</v>
      </c>
      <c r="J2883" s="1">
        <v>0</v>
      </c>
      <c r="K2883" s="1">
        <v>-0.5</v>
      </c>
      <c r="L2883" s="4">
        <v>65.084856701388901</v>
      </c>
    </row>
    <row r="2884" spans="1:12" x14ac:dyDescent="0.3">
      <c r="A2884" s="1">
        <v>2882</v>
      </c>
      <c r="B2884" s="1">
        <v>29.1232638888889</v>
      </c>
      <c r="C2884" s="1">
        <v>-72.600004580000203</v>
      </c>
      <c r="D2884" s="1">
        <v>343.07499999999999</v>
      </c>
      <c r="E2884" s="1">
        <v>52.156879429999996</v>
      </c>
      <c r="F2884" s="1">
        <v>178.8</v>
      </c>
      <c r="G2884" s="1">
        <v>177.77195119206201</v>
      </c>
      <c r="H2884">
        <v>2.6206909234109837E-3</v>
      </c>
      <c r="I2884" s="1">
        <v>3699</v>
      </c>
      <c r="J2884" s="1">
        <v>0</v>
      </c>
      <c r="K2884" s="1">
        <v>-0.5</v>
      </c>
      <c r="L2884" s="4">
        <v>65.146993923611106</v>
      </c>
    </row>
    <row r="2885" spans="1:12" x14ac:dyDescent="0.3">
      <c r="A2885" s="1">
        <v>2883</v>
      </c>
      <c r="B2885" s="1">
        <v>29.129182449495001</v>
      </c>
      <c r="C2885" s="1">
        <v>-71.931821652726697</v>
      </c>
      <c r="D2885" s="1">
        <v>343.13636363636402</v>
      </c>
      <c r="E2885" s="1">
        <v>52.156879429999996</v>
      </c>
      <c r="F2885" s="1">
        <v>178.8</v>
      </c>
      <c r="G2885" s="1">
        <v>177.831932374198</v>
      </c>
      <c r="H2885">
        <v>2.0591454850310484E-3</v>
      </c>
      <c r="I2885" s="1">
        <v>3699</v>
      </c>
      <c r="J2885" s="1">
        <v>0</v>
      </c>
      <c r="K2885" s="1">
        <v>-0.5</v>
      </c>
      <c r="L2885" s="4">
        <v>65.160233388573303</v>
      </c>
    </row>
    <row r="2886" spans="1:12" x14ac:dyDescent="0.3">
      <c r="A2886" s="1">
        <v>2884</v>
      </c>
      <c r="B2886" s="1">
        <v>29.1493055555556</v>
      </c>
      <c r="C2886" s="1">
        <v>-67.095001985999204</v>
      </c>
      <c r="D2886" s="1">
        <v>343.41250000000002</v>
      </c>
      <c r="E2886" s="1">
        <v>52.156879429999996</v>
      </c>
      <c r="F2886" s="1">
        <v>178.8</v>
      </c>
      <c r="G2886" s="1">
        <v>177.876525209872</v>
      </c>
      <c r="H2886">
        <v>1.5298084197082834E-3</v>
      </c>
      <c r="I2886" s="1">
        <v>3699</v>
      </c>
      <c r="J2886" s="1">
        <v>0</v>
      </c>
      <c r="K2886" s="1">
        <v>-0.5</v>
      </c>
      <c r="L2886" s="4">
        <v>65.205247569444396</v>
      </c>
    </row>
    <row r="2887" spans="1:12" x14ac:dyDescent="0.3">
      <c r="A2887" s="1">
        <v>2885</v>
      </c>
      <c r="B2887" s="1">
        <v>29.1177398989899</v>
      </c>
      <c r="C2887" s="1">
        <v>-64.500003467272904</v>
      </c>
      <c r="D2887" s="1">
        <v>343.46590909090901</v>
      </c>
      <c r="E2887" s="1">
        <v>52.156879429999996</v>
      </c>
      <c r="F2887" s="1">
        <v>178.8</v>
      </c>
      <c r="G2887" s="1">
        <v>177.90643854419599</v>
      </c>
      <c r="H2887">
        <v>1.0273235384850464E-3</v>
      </c>
      <c r="I2887" s="1">
        <v>3699</v>
      </c>
      <c r="J2887" s="1">
        <v>0</v>
      </c>
      <c r="K2887" s="1">
        <v>-0.5</v>
      </c>
      <c r="L2887" s="4">
        <v>65.134637089646404</v>
      </c>
    </row>
    <row r="2888" spans="1:12" x14ac:dyDescent="0.3">
      <c r="A2888" s="1">
        <v>2886</v>
      </c>
      <c r="B2888" s="1">
        <v>29.1145833333333</v>
      </c>
      <c r="C2888" s="1">
        <v>-64.290003970001294</v>
      </c>
      <c r="D2888" s="1">
        <v>343.5</v>
      </c>
      <c r="E2888" s="1">
        <v>52.156879429999996</v>
      </c>
      <c r="F2888" s="1">
        <v>178.8</v>
      </c>
      <c r="G2888" s="1">
        <v>177.92214787778599</v>
      </c>
      <c r="H2888">
        <v>5.395692657660789E-4</v>
      </c>
      <c r="I2888" s="1">
        <v>3699</v>
      </c>
      <c r="J2888" s="1">
        <v>0</v>
      </c>
      <c r="K2888" s="1">
        <v>-0.5</v>
      </c>
      <c r="L2888" s="4">
        <v>65.1275760416666</v>
      </c>
    </row>
    <row r="2889" spans="1:12" x14ac:dyDescent="0.3">
      <c r="A2889" s="1">
        <v>2887</v>
      </c>
      <c r="B2889" s="1">
        <v>29.1041666666667</v>
      </c>
      <c r="C2889" s="1">
        <v>-59.640001681999102</v>
      </c>
      <c r="D2889" s="1">
        <v>343.92500000000001</v>
      </c>
      <c r="E2889" s="1">
        <v>52.156879429999996</v>
      </c>
      <c r="F2889" s="1">
        <v>178.8</v>
      </c>
      <c r="G2889" s="1">
        <v>177.923902925292</v>
      </c>
      <c r="H2889">
        <v>6.0302276549385517E-5</v>
      </c>
      <c r="I2889" s="1">
        <v>3699</v>
      </c>
      <c r="J2889" s="1">
        <v>0</v>
      </c>
      <c r="K2889" s="1">
        <v>-0.5</v>
      </c>
      <c r="L2889" s="4">
        <v>65.104274583333293</v>
      </c>
    </row>
    <row r="2890" spans="1:12" x14ac:dyDescent="0.3">
      <c r="A2890" s="1">
        <v>2888</v>
      </c>
      <c r="B2890" s="1">
        <v>29.071969696969699</v>
      </c>
      <c r="C2890" s="1">
        <v>-63.681820609999903</v>
      </c>
      <c r="D2890" s="1">
        <v>343.60227272727298</v>
      </c>
      <c r="E2890" s="1">
        <v>52.156879429999996</v>
      </c>
      <c r="F2890" s="1">
        <v>178.8</v>
      </c>
      <c r="G2890" s="1">
        <v>177.911731584845</v>
      </c>
      <c r="H2890">
        <v>-4.1866240675903253E-4</v>
      </c>
      <c r="I2890" s="1">
        <v>3699</v>
      </c>
      <c r="J2890" s="1">
        <v>0</v>
      </c>
      <c r="K2890" s="1">
        <v>-0.5</v>
      </c>
      <c r="L2890" s="4">
        <v>65.032251893939403</v>
      </c>
    </row>
    <row r="2891" spans="1:12" x14ac:dyDescent="0.3">
      <c r="A2891" s="1">
        <v>2889</v>
      </c>
      <c r="B2891" s="1">
        <v>29.1046006944444</v>
      </c>
      <c r="C2891" s="1">
        <v>-64.725003049999401</v>
      </c>
      <c r="D2891" s="1">
        <v>343.45</v>
      </c>
      <c r="E2891" s="1">
        <v>52.156879429999996</v>
      </c>
      <c r="F2891" s="1">
        <v>178.8</v>
      </c>
      <c r="G2891" s="1">
        <v>177.88544038153</v>
      </c>
      <c r="H2891">
        <v>-9.0333508322903901E-4</v>
      </c>
      <c r="I2891" s="1">
        <v>3699</v>
      </c>
      <c r="J2891" s="1">
        <v>0</v>
      </c>
      <c r="K2891" s="1">
        <v>-0.5</v>
      </c>
      <c r="L2891" s="4">
        <v>65.105245477430501</v>
      </c>
    </row>
    <row r="2892" spans="1:12" x14ac:dyDescent="0.3">
      <c r="A2892" s="1">
        <v>2890</v>
      </c>
      <c r="B2892" s="1">
        <v>29.0147569444444</v>
      </c>
      <c r="C2892" s="1">
        <v>-70.800003050000001</v>
      </c>
      <c r="D2892" s="1">
        <v>343</v>
      </c>
      <c r="E2892" s="1">
        <v>52.156879429999996</v>
      </c>
      <c r="F2892" s="1">
        <v>178.73928571428601</v>
      </c>
      <c r="G2892" s="1">
        <v>177.844852669598</v>
      </c>
      <c r="H2892">
        <v>-1.3988649033622638E-3</v>
      </c>
      <c r="I2892" s="1">
        <v>3699</v>
      </c>
      <c r="J2892" s="1">
        <v>0</v>
      </c>
      <c r="K2892" s="1">
        <v>-0.5</v>
      </c>
      <c r="L2892" s="4">
        <v>64.904270399305503</v>
      </c>
    </row>
    <row r="2893" spans="1:12" x14ac:dyDescent="0.3">
      <c r="A2893" s="1">
        <v>2891</v>
      </c>
      <c r="B2893" s="1">
        <v>29.0625</v>
      </c>
      <c r="C2893" s="1">
        <v>-71.850006100000002</v>
      </c>
      <c r="D2893" s="1">
        <v>343.125</v>
      </c>
      <c r="E2893" s="1">
        <v>52.156879429999996</v>
      </c>
      <c r="F2893" s="1">
        <v>178.375</v>
      </c>
      <c r="G2893" s="1">
        <v>177.79125349063199</v>
      </c>
      <c r="H2893">
        <v>-1.8442738701390236E-3</v>
      </c>
      <c r="I2893" s="1">
        <v>3699</v>
      </c>
      <c r="J2893" s="1">
        <v>0</v>
      </c>
      <c r="K2893" s="1">
        <v>-0.5</v>
      </c>
      <c r="L2893" s="4">
        <v>65.011068750000007</v>
      </c>
    </row>
    <row r="2894" spans="1:12" x14ac:dyDescent="0.3">
      <c r="A2894" s="1">
        <v>2892</v>
      </c>
      <c r="B2894" s="1">
        <v>29.0407986111111</v>
      </c>
      <c r="C2894" s="1">
        <v>-73.5</v>
      </c>
      <c r="D2894" s="1">
        <v>342.875</v>
      </c>
      <c r="E2894" s="1">
        <v>52.156879429999996</v>
      </c>
      <c r="F2894" s="1">
        <v>178.375</v>
      </c>
      <c r="G2894" s="1">
        <v>177.72692744512199</v>
      </c>
      <c r="H2894">
        <v>-2.2150251090645714E-3</v>
      </c>
      <c r="I2894" s="1">
        <v>3699</v>
      </c>
      <c r="J2894" s="1">
        <v>0</v>
      </c>
      <c r="K2894" s="1">
        <v>-0.5</v>
      </c>
      <c r="L2894" s="4">
        <v>64.962524045138906</v>
      </c>
    </row>
    <row r="2895" spans="1:12" x14ac:dyDescent="0.3">
      <c r="A2895" s="1">
        <v>2893</v>
      </c>
      <c r="B2895" s="1">
        <v>29.0668402777778</v>
      </c>
      <c r="C2895" s="1">
        <v>-66.300003050000001</v>
      </c>
      <c r="D2895" s="1">
        <v>343.375</v>
      </c>
      <c r="E2895" s="1">
        <v>52.156879429999996</v>
      </c>
      <c r="F2895" s="1">
        <v>178.375</v>
      </c>
      <c r="G2895" s="1">
        <v>177.65229967611501</v>
      </c>
      <c r="H2895">
        <v>-2.5674566028791256E-3</v>
      </c>
      <c r="I2895" s="1">
        <v>3699</v>
      </c>
      <c r="J2895" s="1">
        <v>0</v>
      </c>
      <c r="K2895" s="1">
        <v>-0.5</v>
      </c>
      <c r="L2895" s="4">
        <v>65.020777690972295</v>
      </c>
    </row>
    <row r="2896" spans="1:12" x14ac:dyDescent="0.3">
      <c r="A2896" s="1">
        <v>2894</v>
      </c>
      <c r="B2896" s="1">
        <v>29.070785984848499</v>
      </c>
      <c r="C2896" s="1">
        <v>-66.572733095454595</v>
      </c>
      <c r="D2896" s="1">
        <v>343.375</v>
      </c>
      <c r="E2896" s="1">
        <v>52.156879429999996</v>
      </c>
      <c r="F2896" s="1">
        <v>178.375</v>
      </c>
      <c r="G2896" s="1">
        <v>177.566183904951</v>
      </c>
      <c r="H2896">
        <v>-2.9622830684752355E-3</v>
      </c>
      <c r="I2896" s="1">
        <v>3699</v>
      </c>
      <c r="J2896" s="1">
        <v>0</v>
      </c>
      <c r="K2896" s="1">
        <v>-0.5</v>
      </c>
      <c r="L2896" s="4">
        <v>65.029604000947103</v>
      </c>
    </row>
    <row r="2897" spans="1:12" x14ac:dyDescent="0.3">
      <c r="A2897" s="1">
        <v>2895</v>
      </c>
      <c r="B2897" s="1">
        <v>29.0672743055556</v>
      </c>
      <c r="C2897" s="1">
        <v>-64.980003354999795</v>
      </c>
      <c r="D2897" s="1">
        <v>343.48750000000001</v>
      </c>
      <c r="E2897" s="1">
        <v>52.156879429999996</v>
      </c>
      <c r="F2897" s="1">
        <v>178.375</v>
      </c>
      <c r="G2897" s="1">
        <v>177.467211240361</v>
      </c>
      <c r="H2897">
        <v>-3.40495826315757E-3</v>
      </c>
      <c r="I2897" s="1">
        <v>3699</v>
      </c>
      <c r="J2897" s="1">
        <v>0</v>
      </c>
      <c r="K2897" s="1">
        <v>-0.5</v>
      </c>
      <c r="L2897" s="4">
        <v>65.021748585069503</v>
      </c>
    </row>
    <row r="2898" spans="1:12" x14ac:dyDescent="0.3">
      <c r="A2898" s="1">
        <v>2896</v>
      </c>
      <c r="B2898" s="1">
        <v>29.0916982323232</v>
      </c>
      <c r="C2898" s="1">
        <v>-67.131819988182201</v>
      </c>
      <c r="D2898" s="1">
        <v>343.29545454545502</v>
      </c>
      <c r="E2898" s="1">
        <v>52.156879429999996</v>
      </c>
      <c r="F2898" s="1">
        <v>178.375</v>
      </c>
      <c r="G2898" s="1">
        <v>177.353808418645</v>
      </c>
      <c r="H2898">
        <v>-3.898126125564884E-3</v>
      </c>
      <c r="I2898" s="1">
        <v>3699</v>
      </c>
      <c r="J2898" s="1">
        <v>0</v>
      </c>
      <c r="K2898" s="1">
        <v>-0.5</v>
      </c>
      <c r="L2898" s="4">
        <v>65.0763834438131</v>
      </c>
    </row>
    <row r="2899" spans="1:12" x14ac:dyDescent="0.3">
      <c r="A2899" s="1">
        <v>2897</v>
      </c>
      <c r="B2899" s="1">
        <v>29.0555555555556</v>
      </c>
      <c r="C2899" s="1">
        <v>-66.0900039699996</v>
      </c>
      <c r="D2899" s="1">
        <v>343.35</v>
      </c>
      <c r="E2899" s="1">
        <v>52.156879429999996</v>
      </c>
      <c r="F2899" s="1">
        <v>178.375</v>
      </c>
      <c r="G2899" s="1">
        <v>177.224172795171</v>
      </c>
      <c r="H2899">
        <v>-4.4616614996076638E-3</v>
      </c>
      <c r="I2899" s="1">
        <v>3699</v>
      </c>
      <c r="J2899" s="1">
        <v>0</v>
      </c>
      <c r="K2899" s="1">
        <v>-0.5</v>
      </c>
      <c r="L2899" s="4">
        <v>64.995534444444402</v>
      </c>
    </row>
    <row r="2900" spans="1:12" x14ac:dyDescent="0.3">
      <c r="A2900" s="1">
        <v>2898</v>
      </c>
      <c r="B2900" s="1">
        <v>29.073547979798001</v>
      </c>
      <c r="C2900" s="1">
        <v>-68.754547816363299</v>
      </c>
      <c r="D2900" s="1">
        <v>343.28409090909099</v>
      </c>
      <c r="E2900" s="1">
        <v>52.156879429999996</v>
      </c>
      <c r="F2900" s="1">
        <v>178.375</v>
      </c>
      <c r="G2900" s="1">
        <v>177.07624368963499</v>
      </c>
      <c r="H2900">
        <v>-5.0881214748771629E-3</v>
      </c>
      <c r="I2900" s="1">
        <v>3699</v>
      </c>
      <c r="J2900" s="1">
        <v>0</v>
      </c>
      <c r="K2900" s="1">
        <v>-0.5</v>
      </c>
      <c r="L2900" s="4">
        <v>65.035782417929298</v>
      </c>
    </row>
    <row r="2901" spans="1:12" x14ac:dyDescent="0.3">
      <c r="A2901" s="1">
        <v>2899</v>
      </c>
      <c r="B2901" s="1">
        <v>29.048295454545499</v>
      </c>
      <c r="C2901" s="1">
        <v>-69.900001529999997</v>
      </c>
      <c r="D2901" s="1">
        <v>343.17045454545502</v>
      </c>
      <c r="E2901" s="1">
        <v>52.156879429999996</v>
      </c>
      <c r="F2901" s="1">
        <v>178.375</v>
      </c>
      <c r="G2901" s="1">
        <v>176.907669629613</v>
      </c>
      <c r="H2901">
        <v>-5.8032667181114553E-3</v>
      </c>
      <c r="I2901" s="1">
        <v>3699</v>
      </c>
      <c r="J2901" s="1">
        <v>0</v>
      </c>
      <c r="K2901" s="1">
        <v>-0.5</v>
      </c>
      <c r="L2901" s="4">
        <v>64.979294034090998</v>
      </c>
    </row>
    <row r="2902" spans="1:12" x14ac:dyDescent="0.3">
      <c r="A2902" s="1">
        <v>2900</v>
      </c>
      <c r="B2902" s="1">
        <v>29.0147569444445</v>
      </c>
      <c r="C2902" s="1">
        <v>-71.700001529999696</v>
      </c>
      <c r="D2902" s="1">
        <v>343.05</v>
      </c>
      <c r="E2902" s="1">
        <v>52.156879429999996</v>
      </c>
      <c r="F2902" s="1">
        <v>178.375</v>
      </c>
      <c r="G2902" s="1">
        <v>176.71577097168901</v>
      </c>
      <c r="H2902">
        <v>-6.6138778052792224E-3</v>
      </c>
      <c r="I2902" s="1">
        <v>3699</v>
      </c>
      <c r="J2902" s="1">
        <v>0</v>
      </c>
      <c r="K2902" s="1">
        <v>-0.5</v>
      </c>
      <c r="L2902" s="4">
        <v>64.904270399305602</v>
      </c>
    </row>
    <row r="2903" spans="1:12" x14ac:dyDescent="0.3">
      <c r="A2903" s="1">
        <v>2901</v>
      </c>
      <c r="B2903" s="1">
        <v>29.0190972222223</v>
      </c>
      <c r="C2903" s="1">
        <v>-72.600002290000006</v>
      </c>
      <c r="D2903" s="1">
        <v>342.9375</v>
      </c>
      <c r="E2903" s="1">
        <v>52.156879429999996</v>
      </c>
      <c r="F2903" s="1">
        <v>174.87899999999999</v>
      </c>
      <c r="G2903" s="1">
        <v>176.51139035897299</v>
      </c>
      <c r="H2903">
        <v>-7.0430275915005442E-3</v>
      </c>
      <c r="I2903" s="1">
        <v>3699</v>
      </c>
      <c r="J2903" s="1">
        <v>0</v>
      </c>
      <c r="K2903" s="1">
        <v>-0.5</v>
      </c>
      <c r="L2903" s="4">
        <v>64.913979340277905</v>
      </c>
    </row>
    <row r="2904" spans="1:12" x14ac:dyDescent="0.3">
      <c r="A2904" s="1">
        <v>2902</v>
      </c>
      <c r="B2904" s="1">
        <v>29.0243055555556</v>
      </c>
      <c r="C2904" s="1">
        <v>-71.940003968000099</v>
      </c>
      <c r="D2904" s="1">
        <v>342.95</v>
      </c>
      <c r="E2904" s="1">
        <v>52.156879429999996</v>
      </c>
      <c r="F2904" s="1">
        <v>174.87899999999999</v>
      </c>
      <c r="G2904" s="1">
        <v>176.31906507512701</v>
      </c>
      <c r="H2904">
        <v>-6.6264011367881889E-3</v>
      </c>
      <c r="I2904" s="1">
        <v>3699</v>
      </c>
      <c r="J2904" s="1">
        <v>0</v>
      </c>
      <c r="K2904" s="1">
        <v>-0.5</v>
      </c>
      <c r="L2904" s="4">
        <v>64.925630069444495</v>
      </c>
    </row>
    <row r="2905" spans="1:12" x14ac:dyDescent="0.3">
      <c r="A2905" s="1">
        <v>2903</v>
      </c>
      <c r="B2905" s="1">
        <v>29.014362373737399</v>
      </c>
      <c r="C2905" s="1">
        <v>-71.618185563636402</v>
      </c>
      <c r="D2905" s="1">
        <v>343</v>
      </c>
      <c r="E2905" s="1">
        <v>52.156879429999996</v>
      </c>
      <c r="F2905" s="1">
        <v>174.87899999999999</v>
      </c>
      <c r="G2905" s="1">
        <v>176.14963098164199</v>
      </c>
      <c r="H2905">
        <v>-5.8396960207035449E-3</v>
      </c>
      <c r="I2905" s="1">
        <v>3699</v>
      </c>
      <c r="J2905" s="1">
        <v>0</v>
      </c>
      <c r="K2905" s="1">
        <v>-0.5</v>
      </c>
      <c r="L2905" s="4">
        <v>64.903387768308093</v>
      </c>
    </row>
    <row r="2906" spans="1:12" x14ac:dyDescent="0.3">
      <c r="A2906" s="1">
        <v>2904</v>
      </c>
      <c r="B2906" s="1">
        <v>29.0321180555556</v>
      </c>
      <c r="C2906" s="1">
        <v>-71.925003050000001</v>
      </c>
      <c r="D2906" s="1">
        <v>342.9375</v>
      </c>
      <c r="E2906" s="1">
        <v>52.156879429999996</v>
      </c>
      <c r="F2906" s="1">
        <v>174.87899999999999</v>
      </c>
      <c r="G2906" s="1">
        <v>176.00039476406101</v>
      </c>
      <c r="H2906">
        <v>-5.1404060333493685E-3</v>
      </c>
      <c r="I2906" s="1">
        <v>3699</v>
      </c>
      <c r="J2906" s="1">
        <v>0</v>
      </c>
      <c r="K2906" s="1">
        <v>-0.5</v>
      </c>
      <c r="L2906" s="4">
        <v>64.9431061631944</v>
      </c>
    </row>
    <row r="2907" spans="1:12" x14ac:dyDescent="0.3">
      <c r="A2907" s="1">
        <v>2905</v>
      </c>
      <c r="B2907" s="1">
        <v>29.0656565656565</v>
      </c>
      <c r="C2907" s="1">
        <v>-72.300003050000001</v>
      </c>
      <c r="D2907" s="1">
        <v>342.875</v>
      </c>
      <c r="E2907" s="1">
        <v>52.156879429999996</v>
      </c>
      <c r="F2907" s="1">
        <v>174.87899999999999</v>
      </c>
      <c r="G2907" s="1">
        <v>175.86898417218001</v>
      </c>
      <c r="H2907">
        <v>-4.5211791201255954E-3</v>
      </c>
      <c r="I2907" s="1">
        <v>3699</v>
      </c>
      <c r="J2907" s="1">
        <v>0</v>
      </c>
      <c r="K2907" s="1">
        <v>-0.5</v>
      </c>
      <c r="L2907" s="4">
        <v>65.018129797979697</v>
      </c>
    </row>
    <row r="2908" spans="1:12" x14ac:dyDescent="0.3">
      <c r="A2908" s="1">
        <v>2906</v>
      </c>
      <c r="B2908" s="1">
        <v>29.09375</v>
      </c>
      <c r="C2908" s="1">
        <v>-70.200003049999495</v>
      </c>
      <c r="D2908" s="1">
        <v>343.02499999999998</v>
      </c>
      <c r="E2908" s="1">
        <v>52.156879429999996</v>
      </c>
      <c r="F2908" s="1">
        <v>174.87899999999999</v>
      </c>
      <c r="G2908" s="1">
        <v>175.753310310904</v>
      </c>
      <c r="H2908">
        <v>-3.9759111849151608E-3</v>
      </c>
      <c r="I2908" s="1">
        <v>3699</v>
      </c>
      <c r="J2908" s="1">
        <v>0</v>
      </c>
      <c r="K2908" s="1">
        <v>-0.5</v>
      </c>
      <c r="L2908" s="4">
        <v>65.080973125</v>
      </c>
    </row>
    <row r="2909" spans="1:12" x14ac:dyDescent="0.3">
      <c r="A2909" s="1">
        <v>2907</v>
      </c>
      <c r="B2909" s="1">
        <v>29.1006944444444</v>
      </c>
      <c r="C2909" s="1">
        <v>-67.110003661999997</v>
      </c>
      <c r="D2909" s="1">
        <v>343.2</v>
      </c>
      <c r="E2909" s="1">
        <v>52.156879429999996</v>
      </c>
      <c r="F2909" s="1">
        <v>174.87899999999999</v>
      </c>
      <c r="G2909" s="1">
        <v>175.651534435287</v>
      </c>
      <c r="H2909">
        <v>-3.4973764386482449E-3</v>
      </c>
      <c r="I2909" s="1">
        <v>3699</v>
      </c>
      <c r="J2909" s="1">
        <v>0</v>
      </c>
      <c r="K2909" s="1">
        <v>-0.5</v>
      </c>
      <c r="L2909" s="4">
        <v>65.096507430555505</v>
      </c>
    </row>
    <row r="2910" spans="1:12" x14ac:dyDescent="0.3">
      <c r="A2910" s="1">
        <v>2908</v>
      </c>
      <c r="B2910" s="1">
        <v>29.1003787878788</v>
      </c>
      <c r="C2910" s="1">
        <v>-66.981823314545395</v>
      </c>
      <c r="D2910" s="1">
        <v>343.17045454545502</v>
      </c>
      <c r="E2910" s="1">
        <v>52.156879429999996</v>
      </c>
      <c r="F2910" s="1">
        <v>174.87899999999999</v>
      </c>
      <c r="G2910" s="1">
        <v>175.56203872195101</v>
      </c>
      <c r="H2910">
        <v>-3.0754188825715414E-3</v>
      </c>
      <c r="I2910" s="1">
        <v>3699</v>
      </c>
      <c r="J2910" s="1">
        <v>0</v>
      </c>
      <c r="K2910" s="1">
        <v>-0.5</v>
      </c>
      <c r="L2910" s="4">
        <v>65.095801325757606</v>
      </c>
    </row>
    <row r="2911" spans="1:12" x14ac:dyDescent="0.3">
      <c r="A2911" s="1">
        <v>2909</v>
      </c>
      <c r="B2911" s="1">
        <v>29.1193576388889</v>
      </c>
      <c r="C2911" s="1">
        <v>-66.915004729000202</v>
      </c>
      <c r="D2911" s="1">
        <v>343.21249999999998</v>
      </c>
      <c r="E2911" s="1">
        <v>52.156879429999996</v>
      </c>
      <c r="F2911" s="1">
        <v>174.87899999999999</v>
      </c>
      <c r="G2911" s="1">
        <v>175.483400552262</v>
      </c>
      <c r="H2911">
        <v>-2.700549450594393E-3</v>
      </c>
      <c r="I2911" s="1">
        <v>3699</v>
      </c>
      <c r="J2911" s="1">
        <v>0</v>
      </c>
      <c r="K2911" s="1">
        <v>-0.5</v>
      </c>
      <c r="L2911" s="4">
        <v>65.138255876735997</v>
      </c>
    </row>
    <row r="2912" spans="1:12" x14ac:dyDescent="0.3">
      <c r="A2912" s="1">
        <v>2910</v>
      </c>
      <c r="B2912" s="1">
        <v>29.0798611111111</v>
      </c>
      <c r="C2912" s="1">
        <v>-67.650001529999997</v>
      </c>
      <c r="D2912" s="1">
        <v>343.125</v>
      </c>
      <c r="E2912" s="1">
        <v>52.156879429999996</v>
      </c>
      <c r="F2912" s="1">
        <v>174.8553</v>
      </c>
      <c r="G2912" s="1">
        <v>175.41446408191999</v>
      </c>
      <c r="H2912">
        <v>-2.3705936780738083E-3</v>
      </c>
      <c r="I2912" s="1">
        <v>3699</v>
      </c>
      <c r="J2912" s="1">
        <v>0</v>
      </c>
      <c r="K2912" s="1">
        <v>-0.5</v>
      </c>
      <c r="L2912" s="4">
        <v>65.049904513888904</v>
      </c>
    </row>
    <row r="2913" spans="1:12" x14ac:dyDescent="0.3">
      <c r="A2913" s="1">
        <v>2911</v>
      </c>
      <c r="B2913" s="1">
        <v>29.0885416666666</v>
      </c>
      <c r="C2913" s="1">
        <v>-64.830000305999704</v>
      </c>
      <c r="D2913" s="1">
        <v>343.25</v>
      </c>
      <c r="E2913" s="1">
        <v>52.156879429999996</v>
      </c>
      <c r="F2913" s="1">
        <v>174.8</v>
      </c>
      <c r="G2913" s="1">
        <v>175.35454162911901</v>
      </c>
      <c r="H2913">
        <v>-2.0600034153983567E-3</v>
      </c>
      <c r="I2913" s="1">
        <v>3699</v>
      </c>
      <c r="J2913" s="1">
        <v>0</v>
      </c>
      <c r="K2913" s="1">
        <v>-0.5</v>
      </c>
      <c r="L2913" s="4">
        <v>65.069322395833296</v>
      </c>
    </row>
    <row r="2914" spans="1:12" x14ac:dyDescent="0.3">
      <c r="A2914" s="1">
        <v>2912</v>
      </c>
      <c r="B2914" s="1">
        <v>29.0737847222223</v>
      </c>
      <c r="C2914" s="1">
        <v>-65.910002140000202</v>
      </c>
      <c r="D2914" s="1">
        <v>343.27499999999998</v>
      </c>
      <c r="E2914" s="1">
        <v>52.156879429999996</v>
      </c>
      <c r="F2914" s="1">
        <v>174.8</v>
      </c>
      <c r="G2914" s="1">
        <v>175.303214376287</v>
      </c>
      <c r="H2914">
        <v>-1.7654144441204599E-3</v>
      </c>
      <c r="I2914" s="1">
        <v>3699</v>
      </c>
      <c r="J2914" s="1">
        <v>0</v>
      </c>
      <c r="K2914" s="1">
        <v>-0.5</v>
      </c>
      <c r="L2914" s="4">
        <v>65.0363119965279</v>
      </c>
    </row>
    <row r="2915" spans="1:12" x14ac:dyDescent="0.3">
      <c r="A2915" s="1">
        <v>2913</v>
      </c>
      <c r="B2915" s="1">
        <v>29.086568813131301</v>
      </c>
      <c r="C2915" s="1">
        <v>-64.240913392727904</v>
      </c>
      <c r="D2915" s="1">
        <v>343.42045454545502</v>
      </c>
      <c r="E2915" s="1">
        <v>52.156879429999996</v>
      </c>
      <c r="F2915" s="1">
        <v>174.8</v>
      </c>
      <c r="G2915" s="1">
        <v>175.25988618980099</v>
      </c>
      <c r="H2915">
        <v>-1.4896292095691948E-3</v>
      </c>
      <c r="I2915" s="1">
        <v>3699</v>
      </c>
      <c r="J2915" s="1">
        <v>0</v>
      </c>
      <c r="K2915" s="1">
        <v>-0.5</v>
      </c>
      <c r="L2915" s="4">
        <v>65.064909240846006</v>
      </c>
    </row>
    <row r="2916" spans="1:12" x14ac:dyDescent="0.3">
      <c r="A2916" s="1">
        <v>2914</v>
      </c>
      <c r="B2916" s="1">
        <v>29.0954861111111</v>
      </c>
      <c r="C2916" s="1">
        <v>-61.575003049999502</v>
      </c>
      <c r="D2916" s="1">
        <v>343.58749999999998</v>
      </c>
      <c r="E2916" s="1">
        <v>52.156879429999996</v>
      </c>
      <c r="F2916" s="1">
        <v>174.8</v>
      </c>
      <c r="G2916" s="1">
        <v>175.22386832734</v>
      </c>
      <c r="H2916">
        <v>-1.2379195701587794E-3</v>
      </c>
      <c r="I2916" s="1">
        <v>3699</v>
      </c>
      <c r="J2916" s="1">
        <v>0</v>
      </c>
      <c r="K2916" s="1">
        <v>-0.5</v>
      </c>
      <c r="L2916" s="4">
        <v>65.084856701388802</v>
      </c>
    </row>
    <row r="2917" spans="1:12" x14ac:dyDescent="0.3">
      <c r="A2917" s="1">
        <v>2915</v>
      </c>
      <c r="B2917" s="1">
        <v>29.082228535353501</v>
      </c>
      <c r="C2917" s="1">
        <v>-66.3681848681818</v>
      </c>
      <c r="D2917" s="1">
        <v>343.22727272727298</v>
      </c>
      <c r="E2917" s="1">
        <v>52.156879429999996</v>
      </c>
      <c r="F2917" s="1">
        <v>174.8</v>
      </c>
      <c r="G2917" s="1">
        <v>175.194588251064</v>
      </c>
      <c r="H2917">
        <v>-1.0068032161648127E-3</v>
      </c>
      <c r="I2917" s="1">
        <v>3699</v>
      </c>
      <c r="J2917" s="1">
        <v>0</v>
      </c>
      <c r="K2917" s="1">
        <v>-0.5</v>
      </c>
      <c r="L2917" s="4">
        <v>65.055200299873704</v>
      </c>
    </row>
    <row r="2918" spans="1:12" x14ac:dyDescent="0.3">
      <c r="A2918" s="1">
        <v>2916</v>
      </c>
      <c r="B2918" s="1">
        <v>29.1059027777778</v>
      </c>
      <c r="C2918" s="1">
        <v>-67.050003050000001</v>
      </c>
      <c r="D2918" s="1">
        <v>343</v>
      </c>
      <c r="E2918" s="1">
        <v>52.156879429999996</v>
      </c>
      <c r="F2918" s="1">
        <v>174.8</v>
      </c>
      <c r="G2918" s="1">
        <v>175.17158052658999</v>
      </c>
      <c r="H2918">
        <v>-7.9048318981174697E-4</v>
      </c>
      <c r="I2918" s="1">
        <v>3699</v>
      </c>
      <c r="J2918" s="1">
        <v>0</v>
      </c>
      <c r="K2918" s="1">
        <v>-0.5</v>
      </c>
      <c r="L2918" s="4">
        <v>65.108158159722294</v>
      </c>
    </row>
    <row r="2919" spans="1:12" x14ac:dyDescent="0.3">
      <c r="A2919" s="1">
        <v>2917</v>
      </c>
      <c r="B2919" s="1">
        <v>29.0494791666667</v>
      </c>
      <c r="C2919" s="1">
        <v>-64.650001529999997</v>
      </c>
      <c r="D2919" s="1">
        <v>343.25</v>
      </c>
      <c r="E2919" s="1">
        <v>52.156879429999996</v>
      </c>
      <c r="F2919" s="1">
        <v>174.8</v>
      </c>
      <c r="G2919" s="1">
        <v>175.154479424474</v>
      </c>
      <c r="H2919">
        <v>-5.8868880249508967E-4</v>
      </c>
      <c r="I2919" s="1">
        <v>3699</v>
      </c>
      <c r="J2919" s="1">
        <v>0</v>
      </c>
      <c r="K2919" s="1">
        <v>-0.5</v>
      </c>
      <c r="L2919" s="4">
        <v>64.981941927083398</v>
      </c>
    </row>
    <row r="2920" spans="1:12" x14ac:dyDescent="0.3">
      <c r="A2920" s="1">
        <v>2918</v>
      </c>
      <c r="B2920" s="1">
        <v>29.1232638888889</v>
      </c>
      <c r="C2920" s="1">
        <v>-68.400001529999997</v>
      </c>
      <c r="D2920" s="1">
        <v>343</v>
      </c>
      <c r="E2920" s="1">
        <v>52.156879429999996</v>
      </c>
      <c r="F2920" s="1">
        <v>174.8</v>
      </c>
      <c r="G2920" s="1">
        <v>175.143013106594</v>
      </c>
      <c r="H2920">
        <v>-3.937167969905911E-4</v>
      </c>
      <c r="I2920" s="1">
        <v>3699</v>
      </c>
      <c r="J2920" s="1">
        <v>0</v>
      </c>
      <c r="K2920" s="1">
        <v>-0.5</v>
      </c>
      <c r="L2920" s="4">
        <v>65.146993923611106</v>
      </c>
    </row>
    <row r="2921" spans="1:12" x14ac:dyDescent="0.3">
      <c r="A2921" s="1">
        <v>2919</v>
      </c>
      <c r="B2921" s="1">
        <v>29.064078282828302</v>
      </c>
      <c r="C2921" s="1">
        <v>-66.763642048181694</v>
      </c>
      <c r="D2921" s="1">
        <v>343.11363636363598</v>
      </c>
      <c r="E2921" s="1">
        <v>52.156879429999996</v>
      </c>
      <c r="F2921" s="1">
        <v>174.8</v>
      </c>
      <c r="G2921" s="1">
        <v>175.136999305031</v>
      </c>
      <c r="H2921">
        <v>-2.0691527002477634E-4</v>
      </c>
      <c r="I2921" s="1">
        <v>3699</v>
      </c>
      <c r="J2921" s="1">
        <v>0</v>
      </c>
      <c r="K2921" s="1">
        <v>-0.5</v>
      </c>
      <c r="L2921" s="4">
        <v>65.014599273989802</v>
      </c>
    </row>
    <row r="2922" spans="1:12" x14ac:dyDescent="0.3">
      <c r="A2922" s="1">
        <v>2920</v>
      </c>
      <c r="B2922" s="1">
        <v>29.0542534722222</v>
      </c>
      <c r="C2922" s="1">
        <v>-69.030003355000304</v>
      </c>
      <c r="D2922" s="1">
        <v>343.01249999999999</v>
      </c>
      <c r="E2922" s="1">
        <v>52.156879429999996</v>
      </c>
      <c r="F2922" s="1">
        <v>174.8</v>
      </c>
      <c r="G2922" s="1">
        <v>175.136342424746</v>
      </c>
      <c r="H2922">
        <v>-2.2608747654681595E-5</v>
      </c>
      <c r="I2922" s="1">
        <v>3699</v>
      </c>
      <c r="J2922" s="1">
        <v>0</v>
      </c>
      <c r="K2922" s="1">
        <v>-0.5</v>
      </c>
      <c r="L2922" s="4">
        <v>64.992621762152694</v>
      </c>
    </row>
    <row r="2923" spans="1:12" x14ac:dyDescent="0.3">
      <c r="A2923" s="1">
        <v>2921</v>
      </c>
      <c r="B2923" s="1">
        <v>29.0559895833333</v>
      </c>
      <c r="C2923" s="1">
        <v>-68.475002290000006</v>
      </c>
      <c r="D2923" s="1">
        <v>343</v>
      </c>
      <c r="E2923" s="1">
        <v>52.156879429999996</v>
      </c>
      <c r="F2923" s="1">
        <v>174.8</v>
      </c>
      <c r="G2923" s="1">
        <v>175.14103202400901</v>
      </c>
      <c r="H2923">
        <v>1.6139871161204654E-4</v>
      </c>
      <c r="I2923" s="1">
        <v>3699</v>
      </c>
      <c r="J2923" s="1">
        <v>0</v>
      </c>
      <c r="K2923" s="1">
        <v>-0.5</v>
      </c>
      <c r="L2923" s="4">
        <v>64.996505338541596</v>
      </c>
    </row>
    <row r="2924" spans="1:12" x14ac:dyDescent="0.3">
      <c r="A2924" s="1">
        <v>2922</v>
      </c>
      <c r="B2924" s="1">
        <v>29.0442708333333</v>
      </c>
      <c r="C2924" s="1">
        <v>-66.450001529999696</v>
      </c>
      <c r="D2924" s="1">
        <v>343.1</v>
      </c>
      <c r="E2924" s="1">
        <v>52.156879429999996</v>
      </c>
      <c r="F2924" s="1">
        <v>174.8</v>
      </c>
      <c r="G2924" s="1">
        <v>175.151142648416</v>
      </c>
      <c r="H2924">
        <v>3.4811080881363385E-4</v>
      </c>
      <c r="I2924" s="1">
        <v>3699</v>
      </c>
      <c r="J2924" s="1">
        <v>0</v>
      </c>
      <c r="K2924" s="1">
        <v>-0.5</v>
      </c>
      <c r="L2924" s="4">
        <v>64.970291197916595</v>
      </c>
    </row>
    <row r="2925" spans="1:12" x14ac:dyDescent="0.3">
      <c r="A2925" s="1">
        <v>2923</v>
      </c>
      <c r="B2925" s="1">
        <v>29.0616319444445</v>
      </c>
      <c r="C2925" s="1">
        <v>-70.710005186000998</v>
      </c>
      <c r="D2925" s="1">
        <v>342.82499999999999</v>
      </c>
      <c r="E2925" s="1">
        <v>52.156879429999996</v>
      </c>
      <c r="F2925" s="1">
        <v>174.8</v>
      </c>
      <c r="G2925" s="1">
        <v>175.16683501586201</v>
      </c>
      <c r="H2925">
        <v>5.3996858258221721E-4</v>
      </c>
      <c r="I2925" s="1">
        <v>3699</v>
      </c>
      <c r="J2925" s="1">
        <v>0</v>
      </c>
      <c r="K2925" s="1">
        <v>-0.5</v>
      </c>
      <c r="L2925" s="4">
        <v>65.009126961805606</v>
      </c>
    </row>
    <row r="2926" spans="1:12" x14ac:dyDescent="0.3">
      <c r="A2926" s="1">
        <v>2924</v>
      </c>
      <c r="B2926" s="1">
        <v>29.051057449495001</v>
      </c>
      <c r="C2926" s="1">
        <v>-68.031824281818601</v>
      </c>
      <c r="D2926" s="1">
        <v>342.93181818181802</v>
      </c>
      <c r="E2926" s="1">
        <v>52.156879429999996</v>
      </c>
      <c r="F2926" s="1">
        <v>174.8</v>
      </c>
      <c r="G2926" s="1">
        <v>175.18835857130301</v>
      </c>
      <c r="H2926">
        <v>7.4088722751391013E-4</v>
      </c>
      <c r="I2926" s="1">
        <v>3699</v>
      </c>
      <c r="J2926" s="1">
        <v>0</v>
      </c>
      <c r="K2926" s="1">
        <v>-0.5</v>
      </c>
      <c r="L2926" s="4">
        <v>64.985472451073306</v>
      </c>
    </row>
    <row r="2927" spans="1:12" x14ac:dyDescent="0.3">
      <c r="A2927" s="1">
        <v>2925</v>
      </c>
      <c r="B2927" s="1">
        <v>29.1028645833333</v>
      </c>
      <c r="C2927" s="1">
        <v>-67.545005035999793</v>
      </c>
      <c r="D2927" s="1">
        <v>343</v>
      </c>
      <c r="E2927" s="1">
        <v>51.333349226000202</v>
      </c>
      <c r="F2927" s="1">
        <v>174.8</v>
      </c>
      <c r="G2927" s="1">
        <v>175.21605545192099</v>
      </c>
      <c r="H2927">
        <v>9.5168929916077116E-4</v>
      </c>
      <c r="I2927" s="1">
        <v>3699</v>
      </c>
      <c r="J2927" s="1">
        <v>0</v>
      </c>
      <c r="K2927" s="1">
        <v>-0.5</v>
      </c>
      <c r="L2927" s="4">
        <v>65.101361901041699</v>
      </c>
    </row>
    <row r="2928" spans="1:12" x14ac:dyDescent="0.3">
      <c r="A2928" s="1">
        <v>2926</v>
      </c>
      <c r="B2928" s="1">
        <v>29.083412247474801</v>
      </c>
      <c r="C2928" s="1">
        <v>-69.572728938181498</v>
      </c>
      <c r="D2928" s="1">
        <v>342.92045454545502</v>
      </c>
      <c r="E2928" s="1">
        <v>50.980407710000001</v>
      </c>
      <c r="F2928" s="1">
        <v>174.8</v>
      </c>
      <c r="G2928" s="1">
        <v>175.250365925713</v>
      </c>
      <c r="H2928">
        <v>1.1797268304930711E-3</v>
      </c>
      <c r="I2928" s="1">
        <v>3699</v>
      </c>
      <c r="J2928" s="1">
        <v>0</v>
      </c>
      <c r="K2928" s="1">
        <v>-0.5</v>
      </c>
      <c r="L2928" s="4">
        <v>65.057848192866203</v>
      </c>
    </row>
    <row r="2929" spans="1:12" x14ac:dyDescent="0.3">
      <c r="A2929" s="1">
        <v>2927</v>
      </c>
      <c r="B2929" s="1">
        <v>29.0633680555556</v>
      </c>
      <c r="C2929" s="1">
        <v>-70.770002747999996</v>
      </c>
      <c r="D2929" s="1">
        <v>342.875</v>
      </c>
      <c r="E2929" s="1">
        <v>50.980407710000001</v>
      </c>
      <c r="F2929" s="1">
        <v>174.8</v>
      </c>
      <c r="G2929" s="1">
        <v>175.29183538996699</v>
      </c>
      <c r="H2929">
        <v>1.4268641626907083E-3</v>
      </c>
      <c r="I2929" s="1">
        <v>3699</v>
      </c>
      <c r="J2929" s="1">
        <v>0</v>
      </c>
      <c r="K2929" s="1">
        <v>-0.5</v>
      </c>
      <c r="L2929" s="4">
        <v>65.013010538194493</v>
      </c>
    </row>
    <row r="2930" spans="1:12" x14ac:dyDescent="0.3">
      <c r="A2930" s="1">
        <v>2928</v>
      </c>
      <c r="B2930" s="1">
        <v>29.0954861111111</v>
      </c>
      <c r="C2930" s="1">
        <v>-71.220002750000006</v>
      </c>
      <c r="D2930" s="1">
        <v>342.72500000000002</v>
      </c>
      <c r="E2930" s="1">
        <v>50.980407710000001</v>
      </c>
      <c r="F2930" s="1">
        <v>174.8</v>
      </c>
      <c r="G2930" s="1">
        <v>175.341123040865</v>
      </c>
      <c r="H2930">
        <v>1.6939972847559773E-3</v>
      </c>
      <c r="I2930" s="1">
        <v>3699</v>
      </c>
      <c r="J2930" s="1">
        <v>0</v>
      </c>
      <c r="K2930" s="1">
        <v>-0.5</v>
      </c>
      <c r="L2930" s="4">
        <v>65.084856701388901</v>
      </c>
    </row>
    <row r="2931" spans="1:12" x14ac:dyDescent="0.3">
      <c r="A2931" s="1">
        <v>2929</v>
      </c>
      <c r="B2931" s="1">
        <v>29.093276515151501</v>
      </c>
      <c r="C2931" s="1">
        <v>-70.172728802727406</v>
      </c>
      <c r="D2931" s="1">
        <v>342.82954545454498</v>
      </c>
      <c r="E2931" s="1">
        <v>50.980407710000001</v>
      </c>
      <c r="F2931" s="1">
        <v>174.8</v>
      </c>
      <c r="G2931" s="1">
        <v>175.39901235203001</v>
      </c>
      <c r="H2931">
        <v>1.9897844553368313E-3</v>
      </c>
      <c r="I2931" s="1">
        <v>3699</v>
      </c>
      <c r="J2931" s="1">
        <v>0</v>
      </c>
      <c r="K2931" s="1">
        <v>-0.5</v>
      </c>
      <c r="L2931" s="4">
        <v>65.079913967802995</v>
      </c>
    </row>
    <row r="2932" spans="1:12" x14ac:dyDescent="0.3">
      <c r="A2932" s="1">
        <v>2930</v>
      </c>
      <c r="B2932" s="1">
        <v>29.0516493055556</v>
      </c>
      <c r="C2932" s="1">
        <v>-69.375003814999999</v>
      </c>
      <c r="D2932" s="1">
        <v>342.9375</v>
      </c>
      <c r="E2932" s="1">
        <v>50.980407710000001</v>
      </c>
      <c r="F2932" s="1">
        <v>174.8</v>
      </c>
      <c r="G2932" s="1">
        <v>175.46642352857199</v>
      </c>
      <c r="H2932">
        <v>2.3203927710198739E-3</v>
      </c>
      <c r="I2932" s="1">
        <v>3699</v>
      </c>
      <c r="J2932" s="1">
        <v>0</v>
      </c>
      <c r="K2932" s="1">
        <v>-0.5</v>
      </c>
      <c r="L2932" s="4">
        <v>64.986796397569407</v>
      </c>
    </row>
    <row r="2933" spans="1:12" x14ac:dyDescent="0.3">
      <c r="A2933" s="1">
        <v>2931</v>
      </c>
      <c r="B2933" s="1">
        <v>29.0375434027778</v>
      </c>
      <c r="C2933" s="1">
        <v>-69.900005337499806</v>
      </c>
      <c r="D2933" s="1">
        <v>342.8125</v>
      </c>
      <c r="E2933" s="1">
        <v>50.980407710000001</v>
      </c>
      <c r="F2933" s="1">
        <v>175.8</v>
      </c>
      <c r="G2933" s="1">
        <v>175.540454149212</v>
      </c>
      <c r="H2933">
        <v>2.5494822275870634E-3</v>
      </c>
      <c r="I2933" s="1">
        <v>3699</v>
      </c>
      <c r="J2933" s="1">
        <v>0</v>
      </c>
      <c r="K2933" s="1">
        <v>-0.5</v>
      </c>
      <c r="L2933" s="4">
        <v>64.955242339409807</v>
      </c>
    </row>
    <row r="2934" spans="1:12" x14ac:dyDescent="0.3">
      <c r="A2934" s="1">
        <v>2932</v>
      </c>
      <c r="B2934" s="1">
        <v>29.0636837121212</v>
      </c>
      <c r="C2934" s="1">
        <v>-71.563638860909293</v>
      </c>
      <c r="D2934" s="1">
        <v>342.57954545454601</v>
      </c>
      <c r="E2934" s="1">
        <v>50.980407710000001</v>
      </c>
      <c r="F2934" s="1">
        <v>175.8</v>
      </c>
      <c r="G2934" s="1">
        <v>175.61433302956601</v>
      </c>
      <c r="H2934">
        <v>2.5419682050118846E-3</v>
      </c>
      <c r="I2934" s="1">
        <v>3699</v>
      </c>
      <c r="J2934" s="1">
        <v>0</v>
      </c>
      <c r="K2934" s="1">
        <v>-0.5</v>
      </c>
      <c r="L2934" s="4">
        <v>65.013716642992506</v>
      </c>
    </row>
    <row r="2935" spans="1:12" x14ac:dyDescent="0.3">
      <c r="A2935" s="1">
        <v>2933</v>
      </c>
      <c r="B2935" s="1">
        <v>29.075915404040401</v>
      </c>
      <c r="C2935" s="1">
        <v>-71.877274257272504</v>
      </c>
      <c r="D2935" s="1">
        <v>342.60227272727298</v>
      </c>
      <c r="E2935" s="1">
        <v>50.980407710000001</v>
      </c>
      <c r="F2935" s="1">
        <v>175.8</v>
      </c>
      <c r="G2935" s="1">
        <v>175.68526055859701</v>
      </c>
      <c r="H2935">
        <v>2.4393935114156028E-3</v>
      </c>
      <c r="I2935" s="1">
        <v>3699</v>
      </c>
      <c r="J2935" s="1">
        <v>0</v>
      </c>
      <c r="K2935" s="1">
        <v>-0.5</v>
      </c>
      <c r="L2935" s="4">
        <v>65.041078203914097</v>
      </c>
    </row>
    <row r="2936" spans="1:12" x14ac:dyDescent="0.3">
      <c r="A2936" s="1">
        <v>2934</v>
      </c>
      <c r="B2936" s="1">
        <v>29.109375</v>
      </c>
      <c r="C2936" s="1">
        <v>-69.900001529999301</v>
      </c>
      <c r="D2936" s="1">
        <v>342.85</v>
      </c>
      <c r="E2936" s="1">
        <v>50.980407710000001</v>
      </c>
      <c r="F2936" s="1">
        <v>175.8</v>
      </c>
      <c r="G2936" s="1">
        <v>175.75436419616599</v>
      </c>
      <c r="H2936">
        <v>2.3739328815984774E-3</v>
      </c>
      <c r="I2936" s="1">
        <v>3699</v>
      </c>
      <c r="J2936" s="1">
        <v>0</v>
      </c>
      <c r="K2936" s="1">
        <v>-0.5</v>
      </c>
      <c r="L2936" s="4">
        <v>65.115925312499996</v>
      </c>
    </row>
    <row r="2937" spans="1:12" x14ac:dyDescent="0.3">
      <c r="A2937" s="1">
        <v>2935</v>
      </c>
      <c r="B2937" s="1">
        <v>29.0625</v>
      </c>
      <c r="C2937" s="1">
        <v>-72.245456351818703</v>
      </c>
      <c r="D2937" s="1">
        <v>342.77272727272702</v>
      </c>
      <c r="E2937" s="1">
        <v>50.980407710000001</v>
      </c>
      <c r="F2937" s="1">
        <v>175.8</v>
      </c>
      <c r="G2937" s="1">
        <v>175.822742409662</v>
      </c>
      <c r="H2937">
        <v>2.3528009146703394E-3</v>
      </c>
      <c r="I2937" s="1">
        <v>3699</v>
      </c>
      <c r="J2937" s="1">
        <v>0</v>
      </c>
      <c r="K2937" s="1">
        <v>-0.5</v>
      </c>
      <c r="L2937" s="4">
        <v>65.011068749999893</v>
      </c>
    </row>
    <row r="2938" spans="1:12" x14ac:dyDescent="0.3">
      <c r="A2938" s="1">
        <v>2936</v>
      </c>
      <c r="B2938" s="1">
        <v>29.09765625</v>
      </c>
      <c r="C2938" s="1">
        <v>-69.510002897999797</v>
      </c>
      <c r="D2938" s="1">
        <v>342.85</v>
      </c>
      <c r="E2938" s="1">
        <v>50.980407710000001</v>
      </c>
      <c r="F2938" s="1">
        <v>175.8</v>
      </c>
      <c r="G2938" s="1">
        <v>175.89148213517299</v>
      </c>
      <c r="H2938">
        <v>2.3623823464724168E-3</v>
      </c>
      <c r="I2938" s="1">
        <v>3699</v>
      </c>
      <c r="J2938" s="1">
        <v>0</v>
      </c>
      <c r="K2938" s="1">
        <v>-0.5</v>
      </c>
      <c r="L2938" s="4">
        <v>65.089711171874995</v>
      </c>
    </row>
    <row r="2939" spans="1:12" x14ac:dyDescent="0.3">
      <c r="A2939" s="1">
        <v>2937</v>
      </c>
      <c r="B2939" s="1">
        <v>29.0646701388889</v>
      </c>
      <c r="C2939" s="1">
        <v>-71.445001986999998</v>
      </c>
      <c r="D2939" s="1">
        <v>342.63749999999999</v>
      </c>
      <c r="E2939" s="1">
        <v>50.980407710000001</v>
      </c>
      <c r="F2939" s="1">
        <v>175.8</v>
      </c>
      <c r="G2939" s="1">
        <v>175.96167605536499</v>
      </c>
      <c r="H2939">
        <v>2.4150966824395136E-3</v>
      </c>
      <c r="I2939" s="1">
        <v>3699</v>
      </c>
      <c r="J2939" s="1">
        <v>0</v>
      </c>
      <c r="K2939" s="1">
        <v>-0.5</v>
      </c>
      <c r="L2939" s="4">
        <v>65.015923220486101</v>
      </c>
    </row>
    <row r="2940" spans="1:12" x14ac:dyDescent="0.3">
      <c r="A2940" s="1">
        <v>2938</v>
      </c>
      <c r="B2940" s="1">
        <v>29.082623106060598</v>
      </c>
      <c r="C2940" s="1">
        <v>-71.836369598181804</v>
      </c>
      <c r="D2940" s="1">
        <v>342.75</v>
      </c>
      <c r="E2940" s="1">
        <v>50.980407710000001</v>
      </c>
      <c r="F2940" s="1">
        <v>175.8</v>
      </c>
      <c r="G2940" s="1">
        <v>176.03443996869399</v>
      </c>
      <c r="H2940">
        <v>2.5019747695806697E-3</v>
      </c>
      <c r="I2940" s="1">
        <v>3699</v>
      </c>
      <c r="J2940" s="1">
        <v>0</v>
      </c>
      <c r="K2940" s="1">
        <v>-0.5</v>
      </c>
      <c r="L2940" s="4">
        <v>65.056082930871199</v>
      </c>
    </row>
    <row r="2941" spans="1:12" x14ac:dyDescent="0.3">
      <c r="A2941" s="1">
        <v>2939</v>
      </c>
      <c r="B2941" s="1">
        <v>29.0668402777778</v>
      </c>
      <c r="C2941" s="1">
        <v>-71.700004579999998</v>
      </c>
      <c r="D2941" s="1">
        <v>342.75</v>
      </c>
      <c r="E2941" s="1">
        <v>50.980407710000001</v>
      </c>
      <c r="F2941" s="1">
        <v>175.8</v>
      </c>
      <c r="G2941" s="1">
        <v>176.11093052607899</v>
      </c>
      <c r="H2941">
        <v>2.6315431927649634E-3</v>
      </c>
      <c r="I2941" s="1">
        <v>3699</v>
      </c>
      <c r="J2941" s="1">
        <v>0</v>
      </c>
      <c r="K2941" s="1">
        <v>-0.5</v>
      </c>
      <c r="L2941" s="4">
        <v>65.020777690972295</v>
      </c>
    </row>
    <row r="2942" spans="1:12" x14ac:dyDescent="0.3">
      <c r="A2942" s="1">
        <v>2940</v>
      </c>
      <c r="B2942" s="1">
        <v>29.0798611111111</v>
      </c>
      <c r="C2942" s="1">
        <v>-68.100006100000002</v>
      </c>
      <c r="D2942" s="1">
        <v>342.875</v>
      </c>
      <c r="E2942" s="1">
        <v>50.980407710000001</v>
      </c>
      <c r="F2942" s="1">
        <v>175.8</v>
      </c>
      <c r="G2942" s="1">
        <v>176.192363616953</v>
      </c>
      <c r="H2942">
        <v>2.8003296506102968E-3</v>
      </c>
      <c r="I2942" s="1">
        <v>3699</v>
      </c>
      <c r="J2942" s="1">
        <v>0</v>
      </c>
      <c r="K2942" s="1">
        <v>-0.5</v>
      </c>
      <c r="L2942" s="4">
        <v>65.049904513888904</v>
      </c>
    </row>
    <row r="2943" spans="1:12" x14ac:dyDescent="0.3">
      <c r="A2943" s="1">
        <v>2941</v>
      </c>
      <c r="B2943" s="1">
        <v>29.1015625</v>
      </c>
      <c r="C2943" s="1">
        <v>-69.150001529999997</v>
      </c>
      <c r="D2943" s="1">
        <v>342.875</v>
      </c>
      <c r="E2943" s="1">
        <v>50.980407710000001</v>
      </c>
      <c r="F2943" s="1">
        <v>175.8</v>
      </c>
      <c r="G2943" s="1">
        <v>176.28003369697601</v>
      </c>
      <c r="H2943">
        <v>3.0125603266743161E-3</v>
      </c>
      <c r="I2943" s="1">
        <v>3699</v>
      </c>
      <c r="J2943" s="1">
        <v>0</v>
      </c>
      <c r="K2943" s="1">
        <v>-0.5</v>
      </c>
      <c r="L2943" s="4">
        <v>65.098449218750005</v>
      </c>
    </row>
    <row r="2944" spans="1:12" x14ac:dyDescent="0.3">
      <c r="A2944" s="1">
        <v>2942</v>
      </c>
      <c r="B2944" s="1">
        <v>29.08203125</v>
      </c>
      <c r="C2944" s="1">
        <v>-68.475000382499701</v>
      </c>
      <c r="D2944" s="1">
        <v>342.96875</v>
      </c>
      <c r="E2944" s="1">
        <v>50.980407710000001</v>
      </c>
      <c r="F2944" s="1">
        <v>176.8</v>
      </c>
      <c r="G2944" s="1">
        <v>176.37136037921599</v>
      </c>
      <c r="H2944">
        <v>3.1403182109112412E-3</v>
      </c>
      <c r="I2944" s="1">
        <v>3699</v>
      </c>
      <c r="J2944" s="1">
        <v>0</v>
      </c>
      <c r="K2944" s="1">
        <v>-0.5</v>
      </c>
      <c r="L2944" s="4">
        <v>65.054758984374899</v>
      </c>
    </row>
    <row r="2945" spans="1:12" x14ac:dyDescent="0.3">
      <c r="A2945" s="1">
        <v>2943</v>
      </c>
      <c r="B2945" s="1">
        <v>29.0989583333333</v>
      </c>
      <c r="C2945" s="1">
        <v>-69.735001377000202</v>
      </c>
      <c r="D2945" s="1">
        <v>342.77499999999998</v>
      </c>
      <c r="E2945" s="1">
        <v>50.980407710000001</v>
      </c>
      <c r="F2945" s="1">
        <v>176.8</v>
      </c>
      <c r="G2945" s="1">
        <v>176.459847416473</v>
      </c>
      <c r="H2945">
        <v>3.0409051973041418E-3</v>
      </c>
      <c r="I2945" s="1">
        <v>3699</v>
      </c>
      <c r="J2945" s="1">
        <v>0</v>
      </c>
      <c r="K2945" s="1">
        <v>-0.5</v>
      </c>
      <c r="L2945" s="4">
        <v>65.092623854166703</v>
      </c>
    </row>
    <row r="2946" spans="1:12" x14ac:dyDescent="0.3">
      <c r="A2946" s="1">
        <v>2944</v>
      </c>
      <c r="B2946" s="1">
        <v>29.0767045454546</v>
      </c>
      <c r="C2946" s="1">
        <v>-69.286365166363495</v>
      </c>
      <c r="D2946" s="1">
        <v>342.64772727272702</v>
      </c>
      <c r="E2946" s="1">
        <v>50.980407710000001</v>
      </c>
      <c r="F2946" s="1">
        <v>176.8</v>
      </c>
      <c r="G2946" s="1">
        <v>176.54292740812201</v>
      </c>
      <c r="H2946">
        <v>2.8572737520376787E-3</v>
      </c>
      <c r="I2946" s="1">
        <v>3699</v>
      </c>
      <c r="J2946" s="1">
        <v>0</v>
      </c>
      <c r="K2946" s="1">
        <v>-0.5</v>
      </c>
      <c r="L2946" s="4">
        <v>65.042843465909201</v>
      </c>
    </row>
    <row r="2947" spans="1:12" x14ac:dyDescent="0.3">
      <c r="A2947" s="1">
        <v>2945</v>
      </c>
      <c r="B2947" s="1">
        <v>29.0815972222222</v>
      </c>
      <c r="C2947" s="1">
        <v>-69.750001530000105</v>
      </c>
      <c r="D2947" s="1">
        <v>342.72500000000002</v>
      </c>
      <c r="E2947" s="1">
        <v>50.980407710000001</v>
      </c>
      <c r="F2947" s="1">
        <v>176.8</v>
      </c>
      <c r="G2947" s="1">
        <v>176.62192098885799</v>
      </c>
      <c r="H2947">
        <v>2.7162771449707099E-3</v>
      </c>
      <c r="I2947" s="1">
        <v>3699</v>
      </c>
      <c r="J2947" s="1">
        <v>0</v>
      </c>
      <c r="K2947" s="1">
        <v>-0.5</v>
      </c>
      <c r="L2947" s="4">
        <v>65.053788090277806</v>
      </c>
    </row>
    <row r="2948" spans="1:12" x14ac:dyDescent="0.3">
      <c r="A2948" s="1">
        <v>2946</v>
      </c>
      <c r="B2948" s="1">
        <v>29.0598958333333</v>
      </c>
      <c r="C2948" s="1">
        <v>-70.620002746000196</v>
      </c>
      <c r="D2948" s="1">
        <v>342.65</v>
      </c>
      <c r="E2948" s="1">
        <v>50.980407710000001</v>
      </c>
      <c r="F2948" s="1">
        <v>176.8</v>
      </c>
      <c r="G2948" s="1">
        <v>176.69808383602901</v>
      </c>
      <c r="H2948">
        <v>2.6208949544354412E-3</v>
      </c>
      <c r="I2948" s="1">
        <v>3699</v>
      </c>
      <c r="J2948" s="1">
        <v>0</v>
      </c>
      <c r="K2948" s="1">
        <v>-0.5</v>
      </c>
      <c r="L2948" s="4">
        <v>65.005243385416605</v>
      </c>
    </row>
    <row r="2949" spans="1:12" x14ac:dyDescent="0.3">
      <c r="A2949" s="1">
        <v>2947</v>
      </c>
      <c r="B2949" s="1">
        <v>29.072758838383798</v>
      </c>
      <c r="C2949" s="1">
        <v>-69.054547399091106</v>
      </c>
      <c r="D2949" s="1">
        <v>342.71590909090901</v>
      </c>
      <c r="E2949" s="1">
        <v>50.980407710000001</v>
      </c>
      <c r="F2949" s="1">
        <v>176.8</v>
      </c>
      <c r="G2949" s="1">
        <v>176.772626629808</v>
      </c>
      <c r="H2949">
        <v>2.5640110685535224E-3</v>
      </c>
      <c r="I2949" s="1">
        <v>3699</v>
      </c>
      <c r="J2949" s="1">
        <v>0</v>
      </c>
      <c r="K2949" s="1">
        <v>-0.5</v>
      </c>
      <c r="L2949" s="4">
        <v>65.034017155934293</v>
      </c>
    </row>
    <row r="2950" spans="1:12" x14ac:dyDescent="0.3">
      <c r="A2950" s="1">
        <v>2948</v>
      </c>
      <c r="B2950" s="1">
        <v>29.0798611111111</v>
      </c>
      <c r="C2950" s="1">
        <v>-70.290004728999506</v>
      </c>
      <c r="D2950" s="1">
        <v>342.66250000000002</v>
      </c>
      <c r="E2950" s="1">
        <v>50.980407710000001</v>
      </c>
      <c r="F2950" s="1">
        <v>176.8</v>
      </c>
      <c r="G2950" s="1">
        <v>176.846734298093</v>
      </c>
      <c r="H2950">
        <v>2.5484216797560817E-3</v>
      </c>
      <c r="I2950" s="1">
        <v>3699</v>
      </c>
      <c r="J2950" s="1">
        <v>0</v>
      </c>
      <c r="K2950" s="1">
        <v>-0.5</v>
      </c>
      <c r="L2950" s="4">
        <v>65.049904513888904</v>
      </c>
    </row>
    <row r="2951" spans="1:12" x14ac:dyDescent="0.3">
      <c r="A2951" s="1">
        <v>2949</v>
      </c>
      <c r="B2951" s="1">
        <v>29.057765151515198</v>
      </c>
      <c r="C2951" s="1">
        <v>-70.145460645454705</v>
      </c>
      <c r="D2951" s="1">
        <v>342.70454545454498</v>
      </c>
      <c r="E2951" s="1">
        <v>50.980407710000001</v>
      </c>
      <c r="F2951" s="1">
        <v>176.8</v>
      </c>
      <c r="G2951" s="1">
        <v>176.92158485205101</v>
      </c>
      <c r="H2951">
        <v>2.5759254486679931E-3</v>
      </c>
      <c r="I2951" s="1">
        <v>3699</v>
      </c>
      <c r="J2951" s="1">
        <v>0</v>
      </c>
      <c r="K2951" s="1">
        <v>-0.5</v>
      </c>
      <c r="L2951" s="4">
        <v>65.000477178030295</v>
      </c>
    </row>
    <row r="2952" spans="1:12" x14ac:dyDescent="0.3">
      <c r="A2952" s="1">
        <v>2950</v>
      </c>
      <c r="B2952" s="1">
        <v>29.0399305555555</v>
      </c>
      <c r="C2952" s="1">
        <v>-71.760005187999695</v>
      </c>
      <c r="D2952" s="1">
        <v>342.6</v>
      </c>
      <c r="E2952" s="1">
        <v>50.980407710000001</v>
      </c>
      <c r="F2952" s="1">
        <v>176.8</v>
      </c>
      <c r="G2952" s="1">
        <v>176.99836811172</v>
      </c>
      <c r="H2952">
        <v>2.6440610451259126E-3</v>
      </c>
      <c r="I2952" s="1">
        <v>3699</v>
      </c>
      <c r="J2952" s="1">
        <v>0</v>
      </c>
      <c r="K2952" s="1">
        <v>-0.5</v>
      </c>
      <c r="L2952" s="4">
        <v>64.960582256944406</v>
      </c>
    </row>
    <row r="2953" spans="1:12" x14ac:dyDescent="0.3">
      <c r="A2953" s="1">
        <v>2951</v>
      </c>
      <c r="B2953" s="1">
        <v>29.0703125</v>
      </c>
      <c r="C2953" s="1">
        <v>-72.210003662000204</v>
      </c>
      <c r="D2953" s="1">
        <v>342.5</v>
      </c>
      <c r="E2953" s="1">
        <v>50.980407710000001</v>
      </c>
      <c r="F2953" s="1">
        <v>176.8</v>
      </c>
      <c r="G2953" s="1">
        <v>177.07830461931101</v>
      </c>
      <c r="H2953">
        <v>2.74976776831669E-3</v>
      </c>
      <c r="I2953" s="1">
        <v>3699</v>
      </c>
      <c r="J2953" s="1">
        <v>0</v>
      </c>
      <c r="K2953" s="1">
        <v>-0.5</v>
      </c>
      <c r="L2953" s="4">
        <v>65.028544843749899</v>
      </c>
    </row>
    <row r="2954" spans="1:12" x14ac:dyDescent="0.3">
      <c r="A2954" s="1">
        <v>2952</v>
      </c>
      <c r="B2954" s="1">
        <v>29.069320436507901</v>
      </c>
      <c r="C2954" s="1">
        <v>-72.450003487142297</v>
      </c>
      <c r="D2954" s="1">
        <v>342.42857142857099</v>
      </c>
      <c r="E2954" s="1">
        <v>50.980407710000001</v>
      </c>
      <c r="F2954" s="1">
        <v>177.8</v>
      </c>
      <c r="G2954" s="1">
        <v>177.15869105547799</v>
      </c>
      <c r="H2954">
        <v>2.765339451141526E-3</v>
      </c>
      <c r="I2954" s="1">
        <v>3699</v>
      </c>
      <c r="J2954" s="1">
        <v>0</v>
      </c>
      <c r="K2954" s="1">
        <v>-0.5</v>
      </c>
      <c r="L2954" s="4">
        <v>65.026325657242097</v>
      </c>
    </row>
    <row r="2955" spans="1:12" x14ac:dyDescent="0.3">
      <c r="A2955" s="1">
        <v>2953</v>
      </c>
      <c r="B2955" s="1">
        <v>29.0364583333334</v>
      </c>
      <c r="C2955" s="1">
        <v>-75.300003055000005</v>
      </c>
      <c r="D2955" s="1">
        <v>342.3125</v>
      </c>
      <c r="E2955" s="1">
        <v>50.980407710000001</v>
      </c>
      <c r="F2955" s="1">
        <v>177.8</v>
      </c>
      <c r="G2955" s="1">
        <v>177.23285726750899</v>
      </c>
      <c r="H2955">
        <v>2.554247209671812E-3</v>
      </c>
      <c r="I2955" s="1">
        <v>3699</v>
      </c>
      <c r="J2955" s="1">
        <v>0</v>
      </c>
      <c r="K2955" s="1">
        <v>-0.5</v>
      </c>
      <c r="L2955" s="4">
        <v>64.952815104166703</v>
      </c>
    </row>
    <row r="2956" spans="1:12" x14ac:dyDescent="0.3">
      <c r="A2956" s="1">
        <v>2954</v>
      </c>
      <c r="B2956" s="1">
        <v>29.044744318181799</v>
      </c>
      <c r="C2956" s="1">
        <v>-77.127276334545599</v>
      </c>
      <c r="D2956" s="1">
        <v>342.26136363636402</v>
      </c>
      <c r="E2956" s="1">
        <v>50.980407710000001</v>
      </c>
      <c r="F2956" s="1">
        <v>177.8</v>
      </c>
      <c r="G2956" s="1">
        <v>177.298008211774</v>
      </c>
      <c r="H2956">
        <v>2.2431252341912032E-3</v>
      </c>
      <c r="I2956" s="1">
        <v>3699</v>
      </c>
      <c r="J2956" s="1">
        <v>0</v>
      </c>
      <c r="K2956" s="1">
        <v>-0.5</v>
      </c>
      <c r="L2956" s="4">
        <v>64.9713503551136</v>
      </c>
    </row>
    <row r="2957" spans="1:12" x14ac:dyDescent="0.3">
      <c r="A2957" s="1">
        <v>2955</v>
      </c>
      <c r="B2957" s="1">
        <v>29.0390625</v>
      </c>
      <c r="C2957" s="1">
        <v>-77.760003659999796</v>
      </c>
      <c r="D2957" s="1">
        <v>342.125</v>
      </c>
      <c r="E2957" s="1">
        <v>50.980407710000001</v>
      </c>
      <c r="F2957" s="1">
        <v>177.8</v>
      </c>
      <c r="G2957" s="1">
        <v>177.35517952388099</v>
      </c>
      <c r="H2957">
        <v>1.9687739244456078E-3</v>
      </c>
      <c r="I2957" s="1">
        <v>3699</v>
      </c>
      <c r="J2957" s="1">
        <v>0</v>
      </c>
      <c r="K2957" s="1">
        <v>-0.5</v>
      </c>
      <c r="L2957" s="4">
        <v>64.958640468750005</v>
      </c>
    </row>
    <row r="2958" spans="1:12" x14ac:dyDescent="0.3">
      <c r="A2958" s="1">
        <v>2956</v>
      </c>
      <c r="B2958" s="1">
        <v>29.0520833333333</v>
      </c>
      <c r="C2958" s="1">
        <v>-76.380001832000005</v>
      </c>
      <c r="D2958" s="1">
        <v>342.17500000000001</v>
      </c>
      <c r="E2958" s="1">
        <v>50.980407710000001</v>
      </c>
      <c r="F2958" s="1">
        <v>177.8</v>
      </c>
      <c r="G2958" s="1">
        <v>177.40527999566899</v>
      </c>
      <c r="H2958">
        <v>1.7245061583243768E-3</v>
      </c>
      <c r="I2958" s="1">
        <v>3699</v>
      </c>
      <c r="J2958" s="1">
        <v>0</v>
      </c>
      <c r="K2958" s="1">
        <v>-0.5</v>
      </c>
      <c r="L2958" s="4">
        <v>64.9877672916666</v>
      </c>
    </row>
    <row r="2959" spans="1:12" x14ac:dyDescent="0.3">
      <c r="A2959" s="1">
        <v>2957</v>
      </c>
      <c r="B2959" s="1">
        <v>29.0538194444444</v>
      </c>
      <c r="C2959" s="1">
        <v>-75.763639278181699</v>
      </c>
      <c r="D2959" s="1">
        <v>342.25</v>
      </c>
      <c r="E2959" s="1">
        <v>50.980407710000001</v>
      </c>
      <c r="F2959" s="1">
        <v>177.8</v>
      </c>
      <c r="G2959" s="1">
        <v>177.44910602131199</v>
      </c>
      <c r="H2959">
        <v>1.5084434026688815E-3</v>
      </c>
      <c r="I2959" s="1">
        <v>3699</v>
      </c>
      <c r="J2959" s="1">
        <v>0</v>
      </c>
      <c r="K2959" s="1">
        <v>-0.5</v>
      </c>
      <c r="L2959" s="4">
        <v>64.991650868055501</v>
      </c>
    </row>
    <row r="2960" spans="1:12" x14ac:dyDescent="0.3">
      <c r="A2960" s="1">
        <v>2958</v>
      </c>
      <c r="B2960" s="1">
        <v>29.0750868055555</v>
      </c>
      <c r="C2960" s="1">
        <v>-74.010001373999401</v>
      </c>
      <c r="D2960" s="1">
        <v>342.32499999999999</v>
      </c>
      <c r="E2960" s="1">
        <v>50.980407710000001</v>
      </c>
      <c r="F2960" s="1">
        <v>177.8</v>
      </c>
      <c r="G2960" s="1">
        <v>177.487354256755</v>
      </c>
      <c r="H2960">
        <v>1.315498960689892E-3</v>
      </c>
      <c r="I2960" s="1">
        <v>3699</v>
      </c>
      <c r="J2960" s="1">
        <v>0</v>
      </c>
      <c r="K2960" s="1">
        <v>-0.5</v>
      </c>
      <c r="L2960" s="4">
        <v>65.039224678819394</v>
      </c>
    </row>
    <row r="2961" spans="1:12" x14ac:dyDescent="0.3">
      <c r="A2961" s="1">
        <v>2959</v>
      </c>
      <c r="B2961" s="1">
        <v>29.051452020201999</v>
      </c>
      <c r="C2961" s="1">
        <v>-72.354550449091093</v>
      </c>
      <c r="D2961" s="1">
        <v>342.43181818181802</v>
      </c>
      <c r="E2961" s="1">
        <v>50.980407710000001</v>
      </c>
      <c r="F2961" s="1">
        <v>177.8</v>
      </c>
      <c r="G2961" s="1">
        <v>177.520632693717</v>
      </c>
      <c r="H2961">
        <v>1.1455002048330889E-3</v>
      </c>
      <c r="I2961" s="1">
        <v>3699</v>
      </c>
      <c r="J2961" s="1">
        <v>0</v>
      </c>
      <c r="K2961" s="1">
        <v>-0.5</v>
      </c>
      <c r="L2961" s="4">
        <v>64.986355082070702</v>
      </c>
    </row>
    <row r="2962" spans="1:12" x14ac:dyDescent="0.3">
      <c r="A2962" s="1">
        <v>2960</v>
      </c>
      <c r="B2962" s="1">
        <v>29.0546875</v>
      </c>
      <c r="C2962" s="1">
        <v>-73.200006100000806</v>
      </c>
      <c r="D2962" s="1">
        <v>342.27499999999998</v>
      </c>
      <c r="E2962" s="1">
        <v>50.980407710000001</v>
      </c>
      <c r="F2962" s="1">
        <v>177.8</v>
      </c>
      <c r="G2962" s="1">
        <v>177.549470324287</v>
      </c>
      <c r="H2962">
        <v>9.925295291758297E-4</v>
      </c>
      <c r="I2962" s="1">
        <v>3699</v>
      </c>
      <c r="J2962" s="1">
        <v>0</v>
      </c>
      <c r="K2962" s="1">
        <v>-0.5</v>
      </c>
      <c r="L2962" s="4">
        <v>64.993592656250001</v>
      </c>
    </row>
    <row r="2963" spans="1:12" x14ac:dyDescent="0.3">
      <c r="A2963" s="1">
        <v>2961</v>
      </c>
      <c r="B2963" s="1">
        <v>29.0868055555555</v>
      </c>
      <c r="C2963" s="1">
        <v>-70.380004879999305</v>
      </c>
      <c r="D2963" s="1">
        <v>342.375</v>
      </c>
      <c r="E2963" s="1">
        <v>50.980407710000001</v>
      </c>
      <c r="F2963" s="1">
        <v>178</v>
      </c>
      <c r="G2963" s="1">
        <v>177.57353075267801</v>
      </c>
      <c r="H2963">
        <v>8.2719400344414792E-4</v>
      </c>
      <c r="I2963" s="1">
        <v>3699</v>
      </c>
      <c r="J2963" s="1">
        <v>0</v>
      </c>
      <c r="K2963" s="1">
        <v>-0.5</v>
      </c>
      <c r="L2963" s="4">
        <v>65.065438819444395</v>
      </c>
    </row>
    <row r="2964" spans="1:12" x14ac:dyDescent="0.3">
      <c r="A2964" s="1">
        <v>2962</v>
      </c>
      <c r="B2964" s="1">
        <v>29.070391414141401</v>
      </c>
      <c r="C2964" s="1">
        <v>-72.600000554546199</v>
      </c>
      <c r="D2964" s="1">
        <v>342.42045454545502</v>
      </c>
      <c r="E2964" s="1">
        <v>50.980407710000001</v>
      </c>
      <c r="F2964" s="1">
        <v>178.8</v>
      </c>
      <c r="G2964" s="1">
        <v>177.58842765956899</v>
      </c>
      <c r="H2964">
        <v>5.1244262007827909E-4</v>
      </c>
      <c r="I2964" s="1">
        <v>3699</v>
      </c>
      <c r="J2964" s="1">
        <v>0</v>
      </c>
      <c r="K2964" s="1">
        <v>-0.5</v>
      </c>
      <c r="L2964" s="4">
        <v>65.028721369949494</v>
      </c>
    </row>
    <row r="2965" spans="1:12" x14ac:dyDescent="0.3">
      <c r="A2965" s="1">
        <v>2963</v>
      </c>
      <c r="B2965" s="1">
        <v>29.0998263888889</v>
      </c>
      <c r="C2965" s="1">
        <v>-68.715003202999895</v>
      </c>
      <c r="D2965" s="1">
        <v>342.61250000000001</v>
      </c>
      <c r="E2965" s="1">
        <v>50.980407710000001</v>
      </c>
      <c r="F2965" s="1">
        <v>178.8</v>
      </c>
      <c r="G2965" s="1">
        <v>177.587244671593</v>
      </c>
      <c r="H2965">
        <v>-4.0652750312349133E-5</v>
      </c>
      <c r="I2965" s="1">
        <v>3699</v>
      </c>
      <c r="J2965" s="1">
        <v>0</v>
      </c>
      <c r="K2965" s="1">
        <v>-0.5</v>
      </c>
      <c r="L2965" s="4">
        <v>65.094565642361204</v>
      </c>
    </row>
    <row r="2966" spans="1:12" x14ac:dyDescent="0.3">
      <c r="A2966" s="1">
        <v>2964</v>
      </c>
      <c r="B2966" s="1">
        <v>29.051846590909101</v>
      </c>
      <c r="C2966" s="1">
        <v>-70.336368216363496</v>
      </c>
      <c r="D2966" s="1">
        <v>342.47727272727298</v>
      </c>
      <c r="E2966" s="1">
        <v>50.980407710000001</v>
      </c>
      <c r="F2966" s="1">
        <v>178.8</v>
      </c>
      <c r="G2966" s="1">
        <v>177.56678379572</v>
      </c>
      <c r="H2966">
        <v>-7.042883659901134E-4</v>
      </c>
      <c r="I2966" s="1">
        <v>3699</v>
      </c>
      <c r="J2966" s="1">
        <v>0</v>
      </c>
      <c r="K2966" s="1">
        <v>-0.5</v>
      </c>
      <c r="L2966" s="4">
        <v>64.987237713068197</v>
      </c>
    </row>
    <row r="2967" spans="1:12" x14ac:dyDescent="0.3">
      <c r="A2967" s="1">
        <v>2965</v>
      </c>
      <c r="B2967" s="1">
        <v>29.1189236111111</v>
      </c>
      <c r="C2967" s="1">
        <v>-71.700004579999998</v>
      </c>
      <c r="D2967" s="1">
        <v>342.25</v>
      </c>
      <c r="E2967" s="1">
        <v>50.980407710000001</v>
      </c>
      <c r="F2967" s="1">
        <v>178.8</v>
      </c>
      <c r="G2967" s="1">
        <v>177.52671978705899</v>
      </c>
      <c r="H2967">
        <v>-1.3758757650692561E-3</v>
      </c>
      <c r="I2967" s="1">
        <v>3699</v>
      </c>
      <c r="J2967" s="1">
        <v>0</v>
      </c>
      <c r="K2967" s="1">
        <v>-0.5</v>
      </c>
      <c r="L2967" s="4">
        <v>65.137284982638903</v>
      </c>
    </row>
    <row r="2968" spans="1:12" x14ac:dyDescent="0.3">
      <c r="A2968" s="1">
        <v>2966</v>
      </c>
      <c r="B2968" s="1">
        <v>29.0451388888889</v>
      </c>
      <c r="C2968" s="1">
        <v>-73.5</v>
      </c>
      <c r="D2968" s="1">
        <v>342.125</v>
      </c>
      <c r="E2968" s="1">
        <v>50.980407710000001</v>
      </c>
      <c r="F2968" s="1">
        <v>178.8</v>
      </c>
      <c r="G2968" s="1">
        <v>177.46641579046999</v>
      </c>
      <c r="H2968">
        <v>-2.07621799106999E-3</v>
      </c>
      <c r="I2968" s="1">
        <v>3699</v>
      </c>
      <c r="J2968" s="1">
        <v>0</v>
      </c>
      <c r="K2968" s="1">
        <v>-0.5</v>
      </c>
      <c r="L2968" s="4">
        <v>64.972232986111095</v>
      </c>
    </row>
    <row r="2969" spans="1:12" x14ac:dyDescent="0.3">
      <c r="A2969" s="1">
        <v>2967</v>
      </c>
      <c r="B2969" s="1">
        <v>29.112215909090899</v>
      </c>
      <c r="C2969" s="1">
        <v>-72.409093681818106</v>
      </c>
      <c r="D2969" s="1">
        <v>342.35227272727298</v>
      </c>
      <c r="E2969" s="1">
        <v>50.980407710000001</v>
      </c>
      <c r="F2969" s="1">
        <v>178.8</v>
      </c>
      <c r="G2969" s="1">
        <v>177.38491321714301</v>
      </c>
      <c r="H2969">
        <v>-2.7996041266036692E-3</v>
      </c>
      <c r="I2969" s="1">
        <v>3699</v>
      </c>
      <c r="J2969" s="1">
        <v>0</v>
      </c>
      <c r="K2969" s="1">
        <v>-0.5</v>
      </c>
      <c r="L2969" s="4">
        <v>65.122280255681801</v>
      </c>
    </row>
    <row r="2970" spans="1:12" x14ac:dyDescent="0.3">
      <c r="A2970" s="1">
        <v>2968</v>
      </c>
      <c r="B2970" s="1">
        <v>29.086963383838398</v>
      </c>
      <c r="C2970" s="1">
        <v>-72.913639413636503</v>
      </c>
      <c r="D2970" s="1">
        <v>342.27272727272702</v>
      </c>
      <c r="E2970" s="1">
        <v>50.980407710000001</v>
      </c>
      <c r="F2970" s="1">
        <v>178.8</v>
      </c>
      <c r="G2970" s="1">
        <v>177.28091650693</v>
      </c>
      <c r="H2970">
        <v>-3.5753794719589355E-3</v>
      </c>
      <c r="I2970" s="1">
        <v>3699</v>
      </c>
      <c r="J2970" s="1">
        <v>0</v>
      </c>
      <c r="K2970" s="1">
        <v>-0.5</v>
      </c>
      <c r="L2970" s="4">
        <v>65.065791871843402</v>
      </c>
    </row>
    <row r="2971" spans="1:12" x14ac:dyDescent="0.3">
      <c r="A2971" s="1">
        <v>2969</v>
      </c>
      <c r="B2971" s="1">
        <v>29.0416666666667</v>
      </c>
      <c r="C2971" s="1">
        <v>-71.490005489999703</v>
      </c>
      <c r="D2971" s="1">
        <v>342.35</v>
      </c>
      <c r="E2971" s="1">
        <v>50.980407710000001</v>
      </c>
      <c r="F2971" s="1">
        <v>178.8</v>
      </c>
      <c r="G2971" s="1">
        <v>177.152772534197</v>
      </c>
      <c r="H2971">
        <v>-4.4124323174192003E-3</v>
      </c>
      <c r="I2971" s="1">
        <v>3699</v>
      </c>
      <c r="J2971" s="1">
        <v>0</v>
      </c>
      <c r="K2971" s="1">
        <v>-0.5</v>
      </c>
      <c r="L2971" s="4">
        <v>64.964465833333406</v>
      </c>
    </row>
    <row r="2972" spans="1:12" x14ac:dyDescent="0.3">
      <c r="A2972" s="1">
        <v>2970</v>
      </c>
      <c r="B2972" s="1">
        <v>29.069996843434399</v>
      </c>
      <c r="C2972" s="1">
        <v>-68.590911867272993</v>
      </c>
      <c r="D2972" s="1">
        <v>342.46590909090901</v>
      </c>
      <c r="E2972" s="1">
        <v>50.980407710000001</v>
      </c>
      <c r="F2972" s="1">
        <v>178.8</v>
      </c>
      <c r="G2972" s="1">
        <v>176.99844432983599</v>
      </c>
      <c r="H2972">
        <v>-5.3088732733299025E-3</v>
      </c>
      <c r="I2972" s="1">
        <v>3699</v>
      </c>
      <c r="J2972" s="1">
        <v>0</v>
      </c>
      <c r="K2972" s="1">
        <v>-0.5</v>
      </c>
      <c r="L2972" s="4">
        <v>65.027838738952099</v>
      </c>
    </row>
    <row r="2973" spans="1:12" x14ac:dyDescent="0.3">
      <c r="A2973" s="1">
        <v>2971</v>
      </c>
      <c r="B2973" s="1">
        <v>29.070391414141401</v>
      </c>
      <c r="C2973" s="1">
        <v>-66.600000556363796</v>
      </c>
      <c r="D2973" s="1">
        <v>342.57954545454498</v>
      </c>
      <c r="E2973" s="1">
        <v>50.980407710000001</v>
      </c>
      <c r="F2973" s="1">
        <v>178.8</v>
      </c>
      <c r="G2973" s="1">
        <v>176.815478701719</v>
      </c>
      <c r="H2973">
        <v>-6.2939240652184472E-3</v>
      </c>
      <c r="I2973" s="1">
        <v>3699</v>
      </c>
      <c r="J2973" s="1">
        <v>0</v>
      </c>
      <c r="K2973" s="1">
        <v>-0.5</v>
      </c>
      <c r="L2973" s="4">
        <v>65.028721369949494</v>
      </c>
    </row>
    <row r="2974" spans="1:12" x14ac:dyDescent="0.3">
      <c r="A2974" s="1">
        <v>2972</v>
      </c>
      <c r="B2974" s="1">
        <v>29.1015625</v>
      </c>
      <c r="C2974" s="1">
        <v>-67.221431185714593</v>
      </c>
      <c r="D2974" s="1">
        <v>342.625</v>
      </c>
      <c r="E2974" s="1">
        <v>50.980407710000001</v>
      </c>
      <c r="F2974" s="1">
        <v>174.881</v>
      </c>
      <c r="G2974" s="1">
        <v>176.616541287704</v>
      </c>
      <c r="H2974">
        <v>-6.8360234422011239E-3</v>
      </c>
      <c r="I2974" s="1">
        <v>3699</v>
      </c>
      <c r="J2974" s="1">
        <v>0</v>
      </c>
      <c r="K2974" s="1">
        <v>-0.5</v>
      </c>
      <c r="L2974" s="4">
        <v>65.098449218750005</v>
      </c>
    </row>
    <row r="2975" spans="1:12" x14ac:dyDescent="0.3">
      <c r="A2975" s="1">
        <v>2973</v>
      </c>
      <c r="B2975" s="1">
        <v>29.1197916666666</v>
      </c>
      <c r="C2975" s="1">
        <v>-66.240002440000396</v>
      </c>
      <c r="D2975" s="1">
        <v>342.7</v>
      </c>
      <c r="E2975" s="1">
        <v>50.980407710000001</v>
      </c>
      <c r="F2975" s="1">
        <v>174.881</v>
      </c>
      <c r="G2975" s="1">
        <v>176.429617887875</v>
      </c>
      <c r="H2975">
        <v>-6.4191628048587794E-3</v>
      </c>
      <c r="I2975" s="1">
        <v>3699</v>
      </c>
      <c r="J2975" s="1">
        <v>0</v>
      </c>
      <c r="K2975" s="1">
        <v>-0.5</v>
      </c>
      <c r="L2975" s="4">
        <v>65.139226770833304</v>
      </c>
    </row>
    <row r="2976" spans="1:12" x14ac:dyDescent="0.3">
      <c r="A2976" s="1">
        <v>2974</v>
      </c>
      <c r="B2976" s="1">
        <v>29.0711805555555</v>
      </c>
      <c r="C2976" s="1">
        <v>-66.3900009179997</v>
      </c>
      <c r="D2976" s="1">
        <v>342.6</v>
      </c>
      <c r="E2976" s="1">
        <v>50.980407710000001</v>
      </c>
      <c r="F2976" s="1">
        <v>174.881</v>
      </c>
      <c r="G2976" s="1">
        <v>176.26731122758099</v>
      </c>
      <c r="H2976">
        <v>-5.5831067197024938E-3</v>
      </c>
      <c r="I2976" s="1">
        <v>3699</v>
      </c>
      <c r="J2976" s="1">
        <v>0</v>
      </c>
      <c r="K2976" s="1">
        <v>-0.5</v>
      </c>
      <c r="L2976" s="4">
        <v>65.030486631944399</v>
      </c>
    </row>
    <row r="2977" spans="1:12" x14ac:dyDescent="0.3">
      <c r="A2977" s="1">
        <v>2975</v>
      </c>
      <c r="B2977" s="1">
        <v>29.070391414141401</v>
      </c>
      <c r="C2977" s="1">
        <v>-67.404548648181802</v>
      </c>
      <c r="D2977" s="1">
        <v>342.56818181818198</v>
      </c>
      <c r="E2977" s="1">
        <v>50.980407710000001</v>
      </c>
      <c r="F2977" s="1">
        <v>174.881</v>
      </c>
      <c r="G2977" s="1">
        <v>176.12704128962599</v>
      </c>
      <c r="H2977">
        <v>-4.8252010186406449E-3</v>
      </c>
      <c r="I2977" s="1">
        <v>3699</v>
      </c>
      <c r="J2977" s="1">
        <v>0</v>
      </c>
      <c r="K2977" s="1">
        <v>-0.5</v>
      </c>
      <c r="L2977" s="4">
        <v>65.028721369949494</v>
      </c>
    </row>
    <row r="2978" spans="1:12" x14ac:dyDescent="0.3">
      <c r="A2978" s="1">
        <v>2976</v>
      </c>
      <c r="B2978" s="1">
        <v>29.0928819444445</v>
      </c>
      <c r="C2978" s="1">
        <v>-66.150005340000007</v>
      </c>
      <c r="D2978" s="1">
        <v>342.6875</v>
      </c>
      <c r="E2978" s="1">
        <v>50.980407710000001</v>
      </c>
      <c r="F2978" s="1">
        <v>174.881</v>
      </c>
      <c r="G2978" s="1">
        <v>176.00657835126401</v>
      </c>
      <c r="H2978">
        <v>-4.1406445334047828E-3</v>
      </c>
      <c r="I2978" s="1">
        <v>3699</v>
      </c>
      <c r="J2978" s="1">
        <v>0</v>
      </c>
      <c r="K2978" s="1">
        <v>-0.5</v>
      </c>
      <c r="L2978" s="4">
        <v>65.079031336805599</v>
      </c>
    </row>
    <row r="2979" spans="1:12" x14ac:dyDescent="0.3">
      <c r="A2979" s="1">
        <v>2977</v>
      </c>
      <c r="B2979" s="1">
        <v>29.068023989899</v>
      </c>
      <c r="C2979" s="1">
        <v>-65.918185840909203</v>
      </c>
      <c r="D2979" s="1">
        <v>342.69318181818198</v>
      </c>
      <c r="E2979" s="1">
        <v>50.980407710000001</v>
      </c>
      <c r="F2979" s="1">
        <v>174.881</v>
      </c>
      <c r="G2979" s="1">
        <v>175.90400754066201</v>
      </c>
      <c r="H2979">
        <v>-3.528654837233019E-3</v>
      </c>
      <c r="I2979" s="1">
        <v>3699</v>
      </c>
      <c r="J2979" s="1">
        <v>0</v>
      </c>
      <c r="K2979" s="1">
        <v>-0.5</v>
      </c>
      <c r="L2979" s="4">
        <v>65.023425583964695</v>
      </c>
    </row>
    <row r="2980" spans="1:12" x14ac:dyDescent="0.3">
      <c r="A2980" s="1">
        <v>2978</v>
      </c>
      <c r="B2980" s="1">
        <v>29.046875</v>
      </c>
      <c r="C2980" s="1">
        <v>-67.020002750000003</v>
      </c>
      <c r="D2980" s="1">
        <v>342.57499999999999</v>
      </c>
      <c r="E2980" s="1">
        <v>50.980407710000001</v>
      </c>
      <c r="F2980" s="1">
        <v>174.881</v>
      </c>
      <c r="G2980" s="1">
        <v>175.817698398202</v>
      </c>
      <c r="H2980">
        <v>-2.9713788304376824E-3</v>
      </c>
      <c r="I2980" s="1">
        <v>3699</v>
      </c>
      <c r="J2980" s="1">
        <v>0</v>
      </c>
      <c r="K2980" s="1">
        <v>-0.5</v>
      </c>
      <c r="L2980" s="4">
        <v>64.976116562499996</v>
      </c>
    </row>
    <row r="2981" spans="1:12" x14ac:dyDescent="0.3">
      <c r="A2981" s="1">
        <v>2979</v>
      </c>
      <c r="B2981" s="1">
        <v>29.0616319444444</v>
      </c>
      <c r="C2981" s="1">
        <v>-67.800004580000106</v>
      </c>
      <c r="D2981" s="1">
        <v>342.5</v>
      </c>
      <c r="E2981" s="1">
        <v>50.980407710000001</v>
      </c>
      <c r="F2981" s="1">
        <v>174.881</v>
      </c>
      <c r="G2981" s="1">
        <v>175.746278958793</v>
      </c>
      <c r="H2981">
        <v>-2.4575189526176021E-3</v>
      </c>
      <c r="I2981" s="1">
        <v>3699</v>
      </c>
      <c r="J2981" s="1">
        <v>0</v>
      </c>
      <c r="K2981" s="1">
        <v>-0.5</v>
      </c>
      <c r="L2981" s="4">
        <v>65.009126961805507</v>
      </c>
    </row>
    <row r="2982" spans="1:12" x14ac:dyDescent="0.3">
      <c r="A2982" s="1">
        <v>2980</v>
      </c>
      <c r="B2982" s="1">
        <v>29.059738005050502</v>
      </c>
      <c r="C2982" s="1">
        <v>-68.809093823636402</v>
      </c>
      <c r="D2982" s="1">
        <v>342.45454545454498</v>
      </c>
      <c r="E2982" s="1">
        <v>50.980407710000001</v>
      </c>
      <c r="F2982" s="1">
        <v>174.881</v>
      </c>
      <c r="G2982" s="1">
        <v>175.68861394319799</v>
      </c>
      <c r="H2982">
        <v>-1.9843624684275024E-3</v>
      </c>
      <c r="I2982" s="1">
        <v>3699</v>
      </c>
      <c r="J2982" s="1">
        <v>0</v>
      </c>
      <c r="K2982" s="1">
        <v>-0.5</v>
      </c>
      <c r="L2982" s="4">
        <v>65.004890333017698</v>
      </c>
    </row>
    <row r="2983" spans="1:12" x14ac:dyDescent="0.3">
      <c r="A2983" s="1">
        <v>2981</v>
      </c>
      <c r="B2983" s="1">
        <v>29.0798611111111</v>
      </c>
      <c r="C2983" s="1">
        <v>-69</v>
      </c>
      <c r="D2983" s="1">
        <v>342.375</v>
      </c>
      <c r="E2983" s="1">
        <v>50.980407710000001</v>
      </c>
      <c r="F2983" s="1">
        <v>174.85669999999999</v>
      </c>
      <c r="G2983" s="1">
        <v>175.64388327953901</v>
      </c>
      <c r="H2983">
        <v>-1.5382013389726714E-3</v>
      </c>
      <c r="I2983" s="1">
        <v>3699</v>
      </c>
      <c r="J2983" s="1">
        <v>0</v>
      </c>
      <c r="K2983" s="1">
        <v>-0.5</v>
      </c>
      <c r="L2983" s="4">
        <v>65.049904513888805</v>
      </c>
    </row>
    <row r="2984" spans="1:12" x14ac:dyDescent="0.3">
      <c r="A2984" s="1">
        <v>2982</v>
      </c>
      <c r="B2984" s="1">
        <v>29.0613162878788</v>
      </c>
      <c r="C2984" s="1">
        <v>-68.509092158181701</v>
      </c>
      <c r="D2984" s="1">
        <v>342.44318181818198</v>
      </c>
      <c r="E2984" s="1">
        <v>50.980407710000001</v>
      </c>
      <c r="F2984" s="1">
        <v>174.8</v>
      </c>
      <c r="G2984" s="1">
        <v>175.611794392462</v>
      </c>
      <c r="H2984">
        <v>-1.1041789463237576E-3</v>
      </c>
      <c r="I2984" s="1">
        <v>3699</v>
      </c>
      <c r="J2984" s="1">
        <v>0</v>
      </c>
      <c r="K2984" s="1">
        <v>-0.5</v>
      </c>
      <c r="L2984" s="4">
        <v>65.008420857007593</v>
      </c>
    </row>
    <row r="2985" spans="1:12" x14ac:dyDescent="0.3">
      <c r="A2985" s="1">
        <v>2983</v>
      </c>
      <c r="B2985" s="1">
        <v>29.0833333333333</v>
      </c>
      <c r="C2985" s="1">
        <v>-67.740003969999506</v>
      </c>
      <c r="D2985" s="1">
        <v>342.57499999999999</v>
      </c>
      <c r="E2985" s="1">
        <v>50.980407710000001</v>
      </c>
      <c r="F2985" s="1">
        <v>174.8</v>
      </c>
      <c r="G2985" s="1">
        <v>175.592384416681</v>
      </c>
      <c r="H2985">
        <v>-6.6739176694238192E-4</v>
      </c>
      <c r="I2985" s="1">
        <v>3699</v>
      </c>
      <c r="J2985" s="1">
        <v>0</v>
      </c>
      <c r="K2985" s="1">
        <v>-0.5</v>
      </c>
      <c r="L2985" s="4">
        <v>65.057671666666593</v>
      </c>
    </row>
    <row r="2986" spans="1:12" x14ac:dyDescent="0.3">
      <c r="A2986" s="1">
        <v>2984</v>
      </c>
      <c r="B2986" s="1">
        <v>29.0494791666667</v>
      </c>
      <c r="C2986" s="1">
        <v>-69.510002140000395</v>
      </c>
      <c r="D2986" s="1">
        <v>342.4</v>
      </c>
      <c r="E2986" s="1">
        <v>50.980407710000001</v>
      </c>
      <c r="F2986" s="1">
        <v>174.8</v>
      </c>
      <c r="G2986" s="1">
        <v>175.58557013732801</v>
      </c>
      <c r="H2986">
        <v>-2.3457492564295666E-4</v>
      </c>
      <c r="I2986" s="1">
        <v>3699</v>
      </c>
      <c r="J2986" s="1">
        <v>0</v>
      </c>
      <c r="K2986" s="1">
        <v>-0.5</v>
      </c>
      <c r="L2986" s="4">
        <v>64.981941927083398</v>
      </c>
    </row>
    <row r="2987" spans="1:12" x14ac:dyDescent="0.3">
      <c r="A2987" s="1">
        <v>2985</v>
      </c>
      <c r="B2987" s="1">
        <v>29.0668402777778</v>
      </c>
      <c r="C2987" s="1">
        <v>-67.950004579999998</v>
      </c>
      <c r="D2987" s="1">
        <v>342.5</v>
      </c>
      <c r="E2987" s="1">
        <v>50.8235458340001</v>
      </c>
      <c r="F2987" s="1">
        <v>174.8</v>
      </c>
      <c r="G2987" s="1">
        <v>175.59124323501399</v>
      </c>
      <c r="H2987">
        <v>1.9517421459600711E-4</v>
      </c>
      <c r="I2987" s="1">
        <v>3699</v>
      </c>
      <c r="J2987" s="1">
        <v>0</v>
      </c>
      <c r="K2987" s="1">
        <v>-0.5</v>
      </c>
      <c r="L2987" s="4">
        <v>65.020777690972295</v>
      </c>
    </row>
    <row r="2988" spans="1:12" x14ac:dyDescent="0.3">
      <c r="A2988" s="1">
        <v>2986</v>
      </c>
      <c r="B2988" s="1">
        <v>29.0347222222222</v>
      </c>
      <c r="C2988" s="1">
        <v>-72.030003355000304</v>
      </c>
      <c r="D2988" s="1">
        <v>342.13749999999999</v>
      </c>
      <c r="E2988" s="1">
        <v>50.588253020000003</v>
      </c>
      <c r="F2988" s="1">
        <v>174.8</v>
      </c>
      <c r="G2988" s="1">
        <v>175.609493888971</v>
      </c>
      <c r="H2988">
        <v>6.285803259687714E-4</v>
      </c>
      <c r="I2988" s="1">
        <v>3699</v>
      </c>
      <c r="J2988" s="1">
        <v>0</v>
      </c>
      <c r="K2988" s="1">
        <v>-0.5</v>
      </c>
      <c r="L2988" s="4">
        <v>64.948931527777702</v>
      </c>
    </row>
    <row r="2989" spans="1:12" x14ac:dyDescent="0.3">
      <c r="A2989" s="1">
        <v>2987</v>
      </c>
      <c r="B2989" s="1">
        <v>29.021464646464601</v>
      </c>
      <c r="C2989" s="1">
        <v>-69.709096731818093</v>
      </c>
      <c r="D2989" s="1">
        <v>342.25</v>
      </c>
      <c r="E2989" s="1">
        <v>50.588253020000003</v>
      </c>
      <c r="F2989" s="1">
        <v>174.8</v>
      </c>
      <c r="G2989" s="1">
        <v>175.640612210527</v>
      </c>
      <c r="H2989">
        <v>1.0722521381325977E-3</v>
      </c>
      <c r="I2989" s="1">
        <v>3699</v>
      </c>
      <c r="J2989" s="1">
        <v>0</v>
      </c>
      <c r="K2989" s="1">
        <v>-0.5</v>
      </c>
      <c r="L2989" s="4">
        <v>64.919275126262605</v>
      </c>
    </row>
    <row r="2990" spans="1:12" x14ac:dyDescent="0.3">
      <c r="A2990" s="1">
        <v>2988</v>
      </c>
      <c r="B2990" s="1">
        <v>29.0451388888889</v>
      </c>
      <c r="C2990" s="1">
        <v>-70.800003050000001</v>
      </c>
      <c r="D2990" s="1">
        <v>342.25</v>
      </c>
      <c r="E2990" s="1">
        <v>50.588253020000003</v>
      </c>
      <c r="F2990" s="1">
        <v>174.8</v>
      </c>
      <c r="G2990" s="1">
        <v>175.685092854706</v>
      </c>
      <c r="H2990">
        <v>1.5314322212675959E-3</v>
      </c>
      <c r="I2990" s="1">
        <v>3699</v>
      </c>
      <c r="J2990" s="1">
        <v>0</v>
      </c>
      <c r="K2990" s="1">
        <v>-0.5</v>
      </c>
      <c r="L2990" s="4">
        <v>64.972232986111095</v>
      </c>
    </row>
    <row r="2991" spans="1:12" x14ac:dyDescent="0.3">
      <c r="A2991" s="1">
        <v>2989</v>
      </c>
      <c r="B2991" s="1">
        <v>29.0321180555556</v>
      </c>
      <c r="C2991" s="1">
        <v>-72</v>
      </c>
      <c r="D2991" s="1">
        <v>342.25</v>
      </c>
      <c r="E2991" s="1">
        <v>50.588253020000003</v>
      </c>
      <c r="F2991" s="1">
        <v>174.8</v>
      </c>
      <c r="G2991" s="1">
        <v>175.74364288323</v>
      </c>
      <c r="H2991">
        <v>2.0167342975546828E-3</v>
      </c>
      <c r="I2991" s="1">
        <v>2300</v>
      </c>
      <c r="J2991" s="1">
        <v>0</v>
      </c>
      <c r="K2991" s="1">
        <v>-0.5</v>
      </c>
      <c r="L2991" s="4">
        <v>64.9431061631945</v>
      </c>
    </row>
    <row r="2992" spans="1:12" x14ac:dyDescent="0.3">
      <c r="A2992" s="1">
        <v>2990</v>
      </c>
      <c r="B2992" s="1">
        <v>29.0538194444444</v>
      </c>
      <c r="C2992" s="1">
        <v>-72.300003050000001</v>
      </c>
      <c r="D2992" s="1">
        <v>342.25</v>
      </c>
      <c r="E2992" s="1">
        <v>50.588253020000003</v>
      </c>
      <c r="F2992" s="1">
        <v>174.8</v>
      </c>
      <c r="G2992" s="1">
        <v>175.81719300393499</v>
      </c>
      <c r="H2992">
        <v>2.5315156722932053E-3</v>
      </c>
      <c r="I2992" s="1">
        <v>2300</v>
      </c>
      <c r="J2992" s="1">
        <v>0</v>
      </c>
      <c r="K2992" s="1">
        <v>-0.5</v>
      </c>
      <c r="L2992" s="4">
        <v>64.991650868055501</v>
      </c>
    </row>
    <row r="2993" spans="1:12" x14ac:dyDescent="0.3">
      <c r="A2993" s="1">
        <v>2991</v>
      </c>
      <c r="B2993" s="1">
        <v>29.0222537878788</v>
      </c>
      <c r="C2993" s="1">
        <v>-70.118183486363506</v>
      </c>
      <c r="D2993" s="1">
        <v>342.25</v>
      </c>
      <c r="E2993" s="1">
        <v>50.588253020000003</v>
      </c>
      <c r="F2993" s="1">
        <v>174.8</v>
      </c>
      <c r="G2993" s="1">
        <v>175.90691236524501</v>
      </c>
      <c r="H2993">
        <v>3.0914037507419564E-3</v>
      </c>
      <c r="I2993" s="1">
        <v>2300</v>
      </c>
      <c r="J2993" s="1">
        <v>0</v>
      </c>
      <c r="K2993" s="1">
        <v>-0.5</v>
      </c>
      <c r="L2993" s="4">
        <v>64.921040388257495</v>
      </c>
    </row>
    <row r="2994" spans="1:12" x14ac:dyDescent="0.3">
      <c r="A2994" s="1">
        <v>2992</v>
      </c>
      <c r="B2994" s="1">
        <v>29.0954861111111</v>
      </c>
      <c r="C2994" s="1">
        <v>-70.020002746000003</v>
      </c>
      <c r="D2994" s="1">
        <v>342.25</v>
      </c>
      <c r="E2994" s="1">
        <v>50.588253020000003</v>
      </c>
      <c r="F2994" s="1">
        <v>176.44200000000001</v>
      </c>
      <c r="G2994" s="1">
        <v>176.00770185685499</v>
      </c>
      <c r="H2994">
        <v>3.4641006788559436E-3</v>
      </c>
      <c r="I2994" s="1">
        <v>2300</v>
      </c>
      <c r="J2994" s="1">
        <v>0</v>
      </c>
      <c r="K2994" s="1">
        <v>-0.5</v>
      </c>
      <c r="L2994" s="4">
        <v>65.084856701388901</v>
      </c>
    </row>
    <row r="2995" spans="1:12" x14ac:dyDescent="0.3">
      <c r="A2995" s="1">
        <v>2993</v>
      </c>
      <c r="B2995" s="1">
        <v>29.068418560605998</v>
      </c>
      <c r="C2995" s="1">
        <v>-67.963636918181393</v>
      </c>
      <c r="D2995" s="1">
        <v>342.45454545454601</v>
      </c>
      <c r="E2995" s="1">
        <v>50.588253020000003</v>
      </c>
      <c r="F2995" s="1">
        <v>176.44200000000001</v>
      </c>
      <c r="G2995" s="1">
        <v>176.10811305457199</v>
      </c>
      <c r="H2995">
        <v>3.4543123561023769E-3</v>
      </c>
      <c r="I2995" s="1">
        <v>2300</v>
      </c>
      <c r="J2995" s="1">
        <v>0</v>
      </c>
      <c r="K2995" s="1">
        <v>-0.5</v>
      </c>
      <c r="L2995" s="4">
        <v>65.024308214962105</v>
      </c>
    </row>
    <row r="2996" spans="1:12" x14ac:dyDescent="0.3">
      <c r="A2996" s="1">
        <v>2994</v>
      </c>
      <c r="B2996" s="1">
        <v>29.1171875</v>
      </c>
      <c r="C2996" s="1">
        <v>-68.580004880000303</v>
      </c>
      <c r="D2996" s="1">
        <v>342.5</v>
      </c>
      <c r="E2996" s="1">
        <v>50.588253020000003</v>
      </c>
      <c r="F2996" s="1">
        <v>176.44200000000001</v>
      </c>
      <c r="G2996" s="1">
        <v>176.20321680489701</v>
      </c>
      <c r="H2996">
        <v>3.2662467632058787E-3</v>
      </c>
      <c r="I2996" s="1">
        <v>2300</v>
      </c>
      <c r="J2996" s="1">
        <v>0</v>
      </c>
      <c r="K2996" s="1">
        <v>-0.5</v>
      </c>
      <c r="L2996" s="4">
        <v>65.133401406249902</v>
      </c>
    </row>
    <row r="2997" spans="1:12" x14ac:dyDescent="0.3">
      <c r="A2997" s="1">
        <v>2995</v>
      </c>
      <c r="B2997" s="1">
        <v>29.0694444444444</v>
      </c>
      <c r="C2997" s="1">
        <v>-67.770001219999799</v>
      </c>
      <c r="D2997" s="1">
        <v>342.4</v>
      </c>
      <c r="E2997" s="1">
        <v>50.588253020000003</v>
      </c>
      <c r="F2997" s="1">
        <v>176.44200000000001</v>
      </c>
      <c r="G2997" s="1">
        <v>176.294524871493</v>
      </c>
      <c r="H2997">
        <v>3.1410375562332237E-3</v>
      </c>
      <c r="I2997" s="1">
        <v>2300</v>
      </c>
      <c r="J2997" s="1">
        <v>0</v>
      </c>
      <c r="K2997" s="1">
        <v>-0.5</v>
      </c>
      <c r="L2997" s="4">
        <v>65.026603055555398</v>
      </c>
    </row>
    <row r="2998" spans="1:12" x14ac:dyDescent="0.3">
      <c r="A2998" s="1">
        <v>2996</v>
      </c>
      <c r="B2998" s="1">
        <v>29.072758838383798</v>
      </c>
      <c r="C2998" s="1">
        <v>-68.809093127272604</v>
      </c>
      <c r="D2998" s="1">
        <v>342.375</v>
      </c>
      <c r="E2998" s="1">
        <v>50.588253020000003</v>
      </c>
      <c r="F2998" s="1">
        <v>176.44200000000001</v>
      </c>
      <c r="G2998" s="1">
        <v>176.383488682056</v>
      </c>
      <c r="H2998">
        <v>3.0600449685119044E-3</v>
      </c>
      <c r="I2998" s="1">
        <v>2300</v>
      </c>
      <c r="J2998" s="1">
        <v>0</v>
      </c>
      <c r="K2998" s="1">
        <v>-0.5</v>
      </c>
      <c r="L2998" s="4">
        <v>65.034017155934293</v>
      </c>
    </row>
    <row r="2999" spans="1:12" x14ac:dyDescent="0.3">
      <c r="A2999" s="1">
        <v>2997</v>
      </c>
      <c r="B2999" s="1">
        <v>29.0677083333333</v>
      </c>
      <c r="C2999" s="1">
        <v>-69.090000915000104</v>
      </c>
      <c r="D2999" s="1">
        <v>342.28750000000002</v>
      </c>
      <c r="E2999" s="1">
        <v>50.588253020000003</v>
      </c>
      <c r="F2999" s="1">
        <v>176.44200000000001</v>
      </c>
      <c r="G2999" s="1">
        <v>176.471522400125</v>
      </c>
      <c r="H2999">
        <v>3.0285790554280484E-3</v>
      </c>
      <c r="I2999" s="1">
        <v>2300</v>
      </c>
      <c r="J2999" s="1">
        <v>0</v>
      </c>
      <c r="K2999" s="1">
        <v>-0.5</v>
      </c>
      <c r="L2999" s="4">
        <v>65.022719479166696</v>
      </c>
    </row>
    <row r="3000" spans="1:12" x14ac:dyDescent="0.3">
      <c r="A3000" s="1">
        <v>2998</v>
      </c>
      <c r="B3000" s="1">
        <v>29.0625</v>
      </c>
      <c r="C3000" s="1">
        <v>-68.236365577272906</v>
      </c>
      <c r="D3000" s="1">
        <v>342.25</v>
      </c>
      <c r="E3000" s="1">
        <v>50.588253020000003</v>
      </c>
      <c r="F3000" s="1">
        <v>176.44200000000001</v>
      </c>
      <c r="G3000" s="1">
        <v>176.56002540454199</v>
      </c>
      <c r="H3000">
        <v>3.0452693749110048E-3</v>
      </c>
      <c r="I3000" s="1">
        <v>2300</v>
      </c>
      <c r="J3000" s="1">
        <v>0</v>
      </c>
      <c r="K3000" s="1">
        <v>-0.5</v>
      </c>
      <c r="L3000" s="4">
        <v>65.011068750000007</v>
      </c>
    </row>
    <row r="3001" spans="1:12" x14ac:dyDescent="0.3">
      <c r="A3001" s="1">
        <v>2999</v>
      </c>
      <c r="B3001" s="1">
        <v>29.078125</v>
      </c>
      <c r="C3001" s="1">
        <v>-68.880004879999802</v>
      </c>
      <c r="D3001" s="1">
        <v>342.25</v>
      </c>
      <c r="E3001" s="1">
        <v>50.588253020000003</v>
      </c>
      <c r="F3001" s="1">
        <v>176.44200000000001</v>
      </c>
      <c r="G3001" s="1">
        <v>176.6504045339</v>
      </c>
      <c r="H3001">
        <v>3.1081534616789483E-3</v>
      </c>
      <c r="I3001" s="1">
        <v>2300</v>
      </c>
      <c r="J3001" s="1">
        <v>0</v>
      </c>
      <c r="K3001" s="1">
        <v>-0.5</v>
      </c>
      <c r="L3001" s="4">
        <v>65.046020937500103</v>
      </c>
    </row>
    <row r="3002" spans="1:12" x14ac:dyDescent="0.3">
      <c r="A3002" s="1">
        <v>3000</v>
      </c>
      <c r="B3002" s="1">
        <v>29.1145833333333</v>
      </c>
      <c r="C3002" s="1">
        <v>-67.620004270000294</v>
      </c>
      <c r="D3002" s="1">
        <v>342.4</v>
      </c>
      <c r="E3002" s="1">
        <v>50.588253020000003</v>
      </c>
      <c r="F3002" s="1">
        <v>176.44200000000001</v>
      </c>
      <c r="G3002" s="1">
        <v>176.74409644956199</v>
      </c>
      <c r="H3002">
        <v>3.2180463068618571E-3</v>
      </c>
      <c r="I3002" s="1">
        <v>2300</v>
      </c>
      <c r="J3002" s="1">
        <v>0</v>
      </c>
      <c r="K3002" s="1">
        <v>-0.5</v>
      </c>
      <c r="L3002" s="4">
        <v>65.1275760416666</v>
      </c>
    </row>
    <row r="3003" spans="1:12" x14ac:dyDescent="0.3">
      <c r="A3003" s="1">
        <v>3001</v>
      </c>
      <c r="B3003" s="1">
        <v>29.098800505050502</v>
      </c>
      <c r="C3003" s="1">
        <v>-67.036365857272699</v>
      </c>
      <c r="D3003" s="1">
        <v>342.5</v>
      </c>
      <c r="E3003" s="1">
        <v>50.588253020000003</v>
      </c>
      <c r="F3003" s="1">
        <v>176.44200000000001</v>
      </c>
      <c r="G3003" s="1">
        <v>176.84259047274901</v>
      </c>
      <c r="H3003">
        <v>3.3848203208462278E-3</v>
      </c>
      <c r="I3003" s="1">
        <v>2300</v>
      </c>
      <c r="J3003" s="1">
        <v>0</v>
      </c>
      <c r="K3003" s="1">
        <v>-0.5</v>
      </c>
      <c r="L3003" s="4">
        <v>65.092270801767697</v>
      </c>
    </row>
    <row r="3004" spans="1:12" x14ac:dyDescent="0.3">
      <c r="A3004" s="1">
        <v>3002</v>
      </c>
      <c r="B3004" s="1">
        <v>29.091435185185201</v>
      </c>
      <c r="C3004" s="1">
        <v>-66.800003053332901</v>
      </c>
      <c r="D3004" s="1">
        <v>342.5</v>
      </c>
      <c r="E3004" s="1">
        <v>50.588253020000003</v>
      </c>
      <c r="F3004" s="1">
        <v>178.83600000000001</v>
      </c>
      <c r="G3004" s="1">
        <v>176.93793853764501</v>
      </c>
      <c r="H3004">
        <v>3.2775363263436801E-3</v>
      </c>
      <c r="I3004" s="1">
        <v>2300</v>
      </c>
      <c r="J3004" s="1">
        <v>0</v>
      </c>
      <c r="K3004" s="1">
        <v>-0.5</v>
      </c>
      <c r="L3004" s="4">
        <v>65.075795023148203</v>
      </c>
    </row>
    <row r="3005" spans="1:12" x14ac:dyDescent="0.3">
      <c r="A3005" s="1">
        <v>3003</v>
      </c>
      <c r="B3005" s="1">
        <v>29.1267361111111</v>
      </c>
      <c r="C3005" s="1">
        <v>-67.380004880000499</v>
      </c>
      <c r="D3005" s="1">
        <v>342.35</v>
      </c>
      <c r="E3005" s="1">
        <v>50.588253020000003</v>
      </c>
      <c r="F3005" s="1">
        <v>178.83600000000001</v>
      </c>
      <c r="G3005" s="1">
        <v>177.01262884940601</v>
      </c>
      <c r="H3005">
        <v>2.5643241774058142E-3</v>
      </c>
      <c r="I3005" s="1">
        <v>2300</v>
      </c>
      <c r="J3005" s="1">
        <v>0</v>
      </c>
      <c r="K3005" s="1">
        <v>-0.5</v>
      </c>
      <c r="L3005" s="4">
        <v>65.154761076388795</v>
      </c>
    </row>
    <row r="3006" spans="1:12" x14ac:dyDescent="0.3">
      <c r="A3006" s="1">
        <v>3004</v>
      </c>
      <c r="B3006" s="1">
        <v>29.1252367424242</v>
      </c>
      <c r="C3006" s="1">
        <v>-69.381820679090495</v>
      </c>
      <c r="D3006" s="1">
        <v>342.21590909090901</v>
      </c>
      <c r="E3006" s="1">
        <v>50.588253020000003</v>
      </c>
      <c r="F3006" s="1">
        <v>178.83600000000001</v>
      </c>
      <c r="G3006" s="1">
        <v>177.05833495980801</v>
      </c>
      <c r="H3006">
        <v>1.5692963997586801E-3</v>
      </c>
      <c r="I3006" s="1">
        <v>2300</v>
      </c>
      <c r="J3006" s="1">
        <v>0</v>
      </c>
      <c r="K3006" s="1">
        <v>-0.5</v>
      </c>
      <c r="L3006" s="4">
        <v>65.151407078598496</v>
      </c>
    </row>
    <row r="3007" spans="1:12" x14ac:dyDescent="0.3">
      <c r="A3007" s="1">
        <v>3005</v>
      </c>
      <c r="B3007" s="1">
        <v>29.139835858585901</v>
      </c>
      <c r="C3007" s="1">
        <v>-65.754546774545105</v>
      </c>
      <c r="D3007" s="1">
        <v>342.47727272727298</v>
      </c>
      <c r="E3007" s="1">
        <v>50.588253020000003</v>
      </c>
      <c r="F3007" s="1">
        <v>178.83600000000001</v>
      </c>
      <c r="G3007" s="1">
        <v>177.07578341051399</v>
      </c>
      <c r="H3007">
        <v>5.9878346032307488E-4</v>
      </c>
      <c r="I3007" s="1">
        <v>2300</v>
      </c>
      <c r="J3007" s="1">
        <v>0</v>
      </c>
      <c r="K3007" s="1">
        <v>-0.5</v>
      </c>
      <c r="L3007" s="4">
        <v>65.184064425504999</v>
      </c>
    </row>
    <row r="3008" spans="1:12" x14ac:dyDescent="0.3">
      <c r="A3008" s="1">
        <v>3006</v>
      </c>
      <c r="B3008" s="1">
        <v>29.1388888888889</v>
      </c>
      <c r="C3008" s="1">
        <v>-62.880001065999799</v>
      </c>
      <c r="D3008" s="1">
        <v>342.72500000000002</v>
      </c>
      <c r="E3008" s="1">
        <v>50.588253020000003</v>
      </c>
      <c r="F3008" s="1">
        <v>178.83600000000001</v>
      </c>
      <c r="G3008" s="1">
        <v>177.06525156107699</v>
      </c>
      <c r="H3008">
        <v>-3.6143621352438299E-4</v>
      </c>
      <c r="I3008" s="1">
        <v>2300</v>
      </c>
      <c r="J3008" s="1">
        <v>0</v>
      </c>
      <c r="K3008" s="1">
        <v>-0.5</v>
      </c>
      <c r="L3008" s="4">
        <v>65.181946111111202</v>
      </c>
    </row>
    <row r="3009" spans="1:12" x14ac:dyDescent="0.3">
      <c r="A3009" s="1">
        <v>3007</v>
      </c>
      <c r="B3009" s="1">
        <v>29.1085069444444</v>
      </c>
      <c r="C3009" s="1">
        <v>-63.270001984000302</v>
      </c>
      <c r="D3009" s="1">
        <v>342.65</v>
      </c>
      <c r="E3009" s="1">
        <v>50.588253020000003</v>
      </c>
      <c r="F3009" s="1">
        <v>178.83600000000001</v>
      </c>
      <c r="G3009" s="1">
        <v>177.026571997834</v>
      </c>
      <c r="H3009">
        <v>-1.3288065478501711E-3</v>
      </c>
      <c r="I3009" s="1">
        <v>2300</v>
      </c>
      <c r="J3009" s="1">
        <v>0</v>
      </c>
      <c r="K3009" s="1">
        <v>-0.5</v>
      </c>
      <c r="L3009" s="4">
        <v>65.113983524305496</v>
      </c>
    </row>
    <row r="3010" spans="1:12" x14ac:dyDescent="0.3">
      <c r="A3010" s="1">
        <v>3008</v>
      </c>
      <c r="B3010" s="1">
        <v>29.144176136363601</v>
      </c>
      <c r="C3010" s="1">
        <v>-62.577273627272199</v>
      </c>
      <c r="D3010" s="1">
        <v>342.70454545454601</v>
      </c>
      <c r="E3010" s="1">
        <v>50.588253020000003</v>
      </c>
      <c r="F3010" s="1">
        <v>178.83600000000001</v>
      </c>
      <c r="G3010" s="1">
        <v>176.95912987270501</v>
      </c>
      <c r="H3010">
        <v>-2.3140878989201764E-3</v>
      </c>
      <c r="I3010" s="1">
        <v>2300</v>
      </c>
      <c r="J3010" s="1">
        <v>0</v>
      </c>
      <c r="K3010" s="1">
        <v>-0.5</v>
      </c>
      <c r="L3010" s="4">
        <v>65.193773366477203</v>
      </c>
    </row>
    <row r="3011" spans="1:12" x14ac:dyDescent="0.3">
      <c r="A3011" s="1">
        <v>3009</v>
      </c>
      <c r="B3011" s="1">
        <v>29.1019965277778</v>
      </c>
      <c r="C3011" s="1">
        <v>-65.160001758000206</v>
      </c>
      <c r="D3011" s="1">
        <v>342.52499999999998</v>
      </c>
      <c r="E3011" s="1">
        <v>50.588253020000003</v>
      </c>
      <c r="F3011" s="1">
        <v>178.83600000000001</v>
      </c>
      <c r="G3011" s="1">
        <v>176.861853129607</v>
      </c>
      <c r="H3011">
        <v>-3.3426202959199571E-3</v>
      </c>
      <c r="I3011" s="1">
        <v>2300</v>
      </c>
      <c r="J3011" s="1">
        <v>0</v>
      </c>
      <c r="K3011" s="1">
        <v>-0.5</v>
      </c>
      <c r="L3011" s="4">
        <v>65.099420112847199</v>
      </c>
    </row>
    <row r="3012" spans="1:12" x14ac:dyDescent="0.3">
      <c r="A3012" s="1">
        <v>3010</v>
      </c>
      <c r="B3012" s="1">
        <v>29.102351641414199</v>
      </c>
      <c r="C3012" s="1">
        <v>-63.777276468181199</v>
      </c>
      <c r="D3012" s="1">
        <v>342.69318181818198</v>
      </c>
      <c r="E3012" s="1">
        <v>50.588253020000003</v>
      </c>
      <c r="F3012" s="1">
        <v>178.83600000000001</v>
      </c>
      <c r="G3012" s="1">
        <v>176.733195463111</v>
      </c>
      <c r="H3012">
        <v>-4.4208827921369464E-3</v>
      </c>
      <c r="I3012" s="1">
        <v>2300</v>
      </c>
      <c r="J3012" s="1">
        <v>0</v>
      </c>
      <c r="K3012" s="1">
        <v>-0.5</v>
      </c>
      <c r="L3012" s="4">
        <v>65.100214480744995</v>
      </c>
    </row>
    <row r="3013" spans="1:12" x14ac:dyDescent="0.3">
      <c r="A3013" s="1">
        <v>3011</v>
      </c>
      <c r="B3013" s="1">
        <v>29.0668402777778</v>
      </c>
      <c r="C3013" s="1">
        <v>-71.550003050000001</v>
      </c>
      <c r="D3013" s="1">
        <v>342.125</v>
      </c>
      <c r="E3013" s="1">
        <v>50.588253020000003</v>
      </c>
      <c r="F3013" s="1">
        <v>178.83600000000001</v>
      </c>
      <c r="G3013" s="1">
        <v>176.57111173846101</v>
      </c>
      <c r="H3013">
        <v>-5.5762705232967093E-3</v>
      </c>
      <c r="I3013" s="1">
        <v>2300</v>
      </c>
      <c r="J3013" s="1">
        <v>0</v>
      </c>
      <c r="K3013" s="1">
        <v>-0.5</v>
      </c>
      <c r="L3013" s="4">
        <v>65.020777690972295</v>
      </c>
    </row>
    <row r="3014" spans="1:12" x14ac:dyDescent="0.3">
      <c r="A3014" s="1">
        <v>3012</v>
      </c>
      <c r="B3014" s="1">
        <v>29.0842013888889</v>
      </c>
      <c r="C3014" s="1">
        <v>-63.000003810000003</v>
      </c>
      <c r="D3014" s="1">
        <v>342.5</v>
      </c>
      <c r="E3014" s="1">
        <v>50.588253020000003</v>
      </c>
      <c r="F3014" s="1">
        <v>174.8</v>
      </c>
      <c r="G3014" s="1">
        <v>176.38906448732601</v>
      </c>
      <c r="H3014">
        <v>-6.2593583871073831E-3</v>
      </c>
      <c r="I3014" s="1">
        <v>2300</v>
      </c>
      <c r="J3014" s="1">
        <v>0</v>
      </c>
      <c r="K3014" s="1">
        <v>-0.5</v>
      </c>
      <c r="L3014" s="4">
        <v>65.059613454861093</v>
      </c>
    </row>
    <row r="3015" spans="1:12" x14ac:dyDescent="0.3">
      <c r="A3015" s="1">
        <v>3013</v>
      </c>
      <c r="B3015" s="1">
        <v>29.1232638888889</v>
      </c>
      <c r="C3015" s="1">
        <v>-61.950000760000002</v>
      </c>
      <c r="D3015" s="1">
        <v>342.75</v>
      </c>
      <c r="E3015" s="1">
        <v>50.588253020000003</v>
      </c>
      <c r="F3015" s="1">
        <v>174.8</v>
      </c>
      <c r="G3015" s="1">
        <v>176.216237907417</v>
      </c>
      <c r="H3015">
        <v>-5.9343483945858231E-3</v>
      </c>
      <c r="I3015" s="1">
        <v>2300</v>
      </c>
      <c r="J3015" s="1">
        <v>0</v>
      </c>
      <c r="K3015" s="1">
        <v>-0.5</v>
      </c>
      <c r="L3015" s="4">
        <v>65.146993923611106</v>
      </c>
    </row>
    <row r="3016" spans="1:12" x14ac:dyDescent="0.3">
      <c r="A3016" s="1">
        <v>3014</v>
      </c>
      <c r="B3016" s="1">
        <v>29.071969696969699</v>
      </c>
      <c r="C3016" s="1">
        <v>-65.3590951418185</v>
      </c>
      <c r="D3016" s="1">
        <v>342.40909090909099</v>
      </c>
      <c r="E3016" s="1">
        <v>50.588253020000003</v>
      </c>
      <c r="F3016" s="1">
        <v>174.8</v>
      </c>
      <c r="G3016" s="1">
        <v>176.06592376260201</v>
      </c>
      <c r="H3016">
        <v>-5.1704379207626753E-3</v>
      </c>
      <c r="I3016" s="1">
        <v>2300</v>
      </c>
      <c r="J3016" s="1">
        <v>0</v>
      </c>
      <c r="K3016" s="1">
        <v>-0.5</v>
      </c>
      <c r="L3016" s="4">
        <v>65.032251893939403</v>
      </c>
    </row>
    <row r="3017" spans="1:12" x14ac:dyDescent="0.3">
      <c r="A3017" s="1">
        <v>3015</v>
      </c>
      <c r="B3017" s="1">
        <v>29.1059027777778</v>
      </c>
      <c r="C3017" s="1">
        <v>-69.210005948000401</v>
      </c>
      <c r="D3017" s="1">
        <v>342.26249999999999</v>
      </c>
      <c r="E3017" s="1">
        <v>50.588253020000003</v>
      </c>
      <c r="F3017" s="1">
        <v>174.8</v>
      </c>
      <c r="G3017" s="1">
        <v>175.93573266801101</v>
      </c>
      <c r="H3017">
        <v>-4.473028365742409E-3</v>
      </c>
      <c r="I3017" s="1">
        <v>2300</v>
      </c>
      <c r="J3017" s="1">
        <v>0</v>
      </c>
      <c r="K3017" s="1">
        <v>-0.5</v>
      </c>
      <c r="L3017" s="4">
        <v>65.108158159722294</v>
      </c>
    </row>
    <row r="3018" spans="1:12" x14ac:dyDescent="0.3">
      <c r="A3018" s="1">
        <v>3016</v>
      </c>
      <c r="B3018" s="1">
        <v>29.035669191919201</v>
      </c>
      <c r="C3018" s="1">
        <v>-68.372733372726998</v>
      </c>
      <c r="D3018" s="1">
        <v>342.35227272727298</v>
      </c>
      <c r="E3018" s="1">
        <v>50.588253020000003</v>
      </c>
      <c r="F3018" s="1">
        <v>174.8</v>
      </c>
      <c r="G3018" s="1">
        <v>175.82359511360499</v>
      </c>
      <c r="H3018">
        <v>-3.8620715931059189E-3</v>
      </c>
      <c r="I3018" s="1">
        <v>2300</v>
      </c>
      <c r="J3018" s="1">
        <v>0</v>
      </c>
      <c r="K3018" s="1">
        <v>-0.5</v>
      </c>
      <c r="L3018" s="4">
        <v>64.951049842171699</v>
      </c>
    </row>
    <row r="3019" spans="1:12" x14ac:dyDescent="0.3">
      <c r="A3019" s="1">
        <v>3017</v>
      </c>
      <c r="B3019" s="1">
        <v>29.0538194444445</v>
      </c>
      <c r="C3019" s="1">
        <v>-71.460003660000794</v>
      </c>
      <c r="D3019" s="1">
        <v>342.07499999999999</v>
      </c>
      <c r="E3019" s="1">
        <v>50.588253020000003</v>
      </c>
      <c r="F3019" s="1">
        <v>174.8</v>
      </c>
      <c r="G3019" s="1">
        <v>175.727728567367</v>
      </c>
      <c r="H3019">
        <v>-3.2996253859088106E-3</v>
      </c>
      <c r="I3019" s="1">
        <v>2300</v>
      </c>
      <c r="J3019" s="1">
        <v>0</v>
      </c>
      <c r="K3019" s="1">
        <v>-0.5</v>
      </c>
      <c r="L3019" s="4">
        <v>64.991650868055601</v>
      </c>
    </row>
    <row r="3020" spans="1:12" x14ac:dyDescent="0.3">
      <c r="A3020" s="1">
        <v>3018</v>
      </c>
      <c r="B3020" s="1">
        <v>29.0243055555555</v>
      </c>
      <c r="C3020" s="1">
        <v>-69.6600006099994</v>
      </c>
      <c r="D3020" s="1">
        <v>342.2</v>
      </c>
      <c r="E3020" s="1">
        <v>50.588253020000003</v>
      </c>
      <c r="F3020" s="1">
        <v>174.8</v>
      </c>
      <c r="G3020" s="1">
        <v>175.64660914027201</v>
      </c>
      <c r="H3020">
        <v>-2.7948828111938957E-3</v>
      </c>
      <c r="I3020" s="1">
        <v>2300</v>
      </c>
      <c r="J3020" s="1">
        <v>0</v>
      </c>
      <c r="K3020" s="1">
        <v>-0.5</v>
      </c>
      <c r="L3020" s="4">
        <v>64.925630069444395</v>
      </c>
    </row>
    <row r="3021" spans="1:12" x14ac:dyDescent="0.3">
      <c r="A3021" s="1">
        <v>3019</v>
      </c>
      <c r="B3021" s="1">
        <v>29.040009469697001</v>
      </c>
      <c r="C3021" s="1">
        <v>-70.745455658181598</v>
      </c>
      <c r="D3021" s="1">
        <v>342.06818181818198</v>
      </c>
      <c r="E3021" s="1">
        <v>50.588253020000003</v>
      </c>
      <c r="F3021" s="1">
        <v>174.8</v>
      </c>
      <c r="G3021" s="1">
        <v>175.57894736264601</v>
      </c>
      <c r="H3021">
        <v>-2.3299523684950788E-3</v>
      </c>
      <c r="I3021" s="1">
        <v>2300</v>
      </c>
      <c r="J3021" s="1">
        <v>0</v>
      </c>
      <c r="K3021" s="1">
        <v>-0.5</v>
      </c>
      <c r="L3021" s="4">
        <v>64.960758783144001</v>
      </c>
    </row>
    <row r="3022" spans="1:12" x14ac:dyDescent="0.3">
      <c r="A3022" s="1">
        <v>3020</v>
      </c>
      <c r="B3022" s="1">
        <v>29.0190972222222</v>
      </c>
      <c r="C3022" s="1">
        <v>-71.400001529999997</v>
      </c>
      <c r="D3022" s="1">
        <v>342.08749999999998</v>
      </c>
      <c r="E3022" s="1">
        <v>50.588253020000003</v>
      </c>
      <c r="F3022" s="1">
        <v>174.8</v>
      </c>
      <c r="G3022" s="1">
        <v>175.52366768682</v>
      </c>
      <c r="H3022">
        <v>-1.9049424189833855E-3</v>
      </c>
      <c r="I3022" s="1">
        <v>2300</v>
      </c>
      <c r="J3022" s="1">
        <v>0</v>
      </c>
      <c r="K3022" s="1">
        <v>-0.5</v>
      </c>
      <c r="L3022" s="4">
        <v>64.913979340277805</v>
      </c>
    </row>
    <row r="3023" spans="1:12" x14ac:dyDescent="0.3">
      <c r="A3023" s="1">
        <v>3021</v>
      </c>
      <c r="B3023" s="1">
        <v>29.0116003787879</v>
      </c>
      <c r="C3023" s="1">
        <v>-73.022730743636103</v>
      </c>
      <c r="D3023" s="1">
        <v>341.96590909090901</v>
      </c>
      <c r="E3023" s="1">
        <v>50.588253020000003</v>
      </c>
      <c r="F3023" s="1">
        <v>174.8</v>
      </c>
      <c r="G3023" s="1">
        <v>175.47989139029499</v>
      </c>
      <c r="H3023">
        <v>-1.5089244497195674E-3</v>
      </c>
      <c r="I3023" s="1">
        <v>2300</v>
      </c>
      <c r="J3023" s="1">
        <v>0</v>
      </c>
      <c r="K3023" s="1">
        <v>-0.5</v>
      </c>
      <c r="L3023" s="4">
        <v>64.897209351325699</v>
      </c>
    </row>
    <row r="3024" spans="1:12" x14ac:dyDescent="0.3">
      <c r="A3024" s="1">
        <v>3022</v>
      </c>
      <c r="B3024" s="1">
        <v>29.0234375</v>
      </c>
      <c r="C3024" s="1">
        <v>-74.400004069999696</v>
      </c>
      <c r="D3024" s="1">
        <v>341.79166666666703</v>
      </c>
      <c r="E3024" s="1">
        <v>50.588253020000003</v>
      </c>
      <c r="F3024" s="1">
        <v>174.8</v>
      </c>
      <c r="G3024" s="1">
        <v>175.44692260761701</v>
      </c>
      <c r="H3024">
        <v>-1.1359367672491784E-3</v>
      </c>
      <c r="I3024" s="1">
        <v>2300</v>
      </c>
      <c r="J3024" s="1">
        <v>0</v>
      </c>
      <c r="K3024" s="1">
        <v>-0.5</v>
      </c>
      <c r="L3024" s="4">
        <v>64.923688281249895</v>
      </c>
    </row>
    <row r="3025" spans="1:12" x14ac:dyDescent="0.3">
      <c r="A3025" s="1">
        <v>3023</v>
      </c>
      <c r="B3025" s="1">
        <v>29.0460069444445</v>
      </c>
      <c r="C3025" s="1">
        <v>-72.780004880000405</v>
      </c>
      <c r="D3025" s="1">
        <v>341.85</v>
      </c>
      <c r="E3025" s="1">
        <v>50.588253020000003</v>
      </c>
      <c r="F3025" s="1">
        <v>174.8</v>
      </c>
      <c r="G3025" s="1">
        <v>175.424237268941</v>
      </c>
      <c r="H3025">
        <v>-7.810141003436724E-4</v>
      </c>
      <c r="I3025" s="1">
        <v>2300</v>
      </c>
      <c r="J3025" s="1">
        <v>0</v>
      </c>
      <c r="K3025" s="1">
        <v>-0.5</v>
      </c>
      <c r="L3025" s="4">
        <v>64.974174774305595</v>
      </c>
    </row>
    <row r="3026" spans="1:12" x14ac:dyDescent="0.3">
      <c r="A3026" s="1">
        <v>3024</v>
      </c>
      <c r="B3026" s="1">
        <v>29.051846590909101</v>
      </c>
      <c r="C3026" s="1">
        <v>-72.163640799999897</v>
      </c>
      <c r="D3026" s="1">
        <v>341.93181818181802</v>
      </c>
      <c r="E3026" s="1">
        <v>50.588253020000003</v>
      </c>
      <c r="F3026" s="1">
        <v>174.8</v>
      </c>
      <c r="G3026" s="1">
        <v>175.411474769449</v>
      </c>
      <c r="H3026">
        <v>-4.3930081561450963E-4</v>
      </c>
      <c r="I3026" s="1">
        <v>2300</v>
      </c>
      <c r="J3026" s="1">
        <v>0</v>
      </c>
      <c r="K3026" s="1">
        <v>-0.5</v>
      </c>
      <c r="L3026" s="4">
        <v>64.987237713068197</v>
      </c>
    </row>
    <row r="3027" spans="1:12" x14ac:dyDescent="0.3">
      <c r="A3027" s="1">
        <v>3025</v>
      </c>
      <c r="B3027" s="1">
        <v>29.0711805555556</v>
      </c>
      <c r="C3027" s="1">
        <v>-72.525001524999993</v>
      </c>
      <c r="D3027" s="1">
        <v>341.875</v>
      </c>
      <c r="E3027" s="1">
        <v>50.588253020000003</v>
      </c>
      <c r="F3027" s="1">
        <v>174.8</v>
      </c>
      <c r="G3027" s="1">
        <v>175.40843223719301</v>
      </c>
      <c r="H3027">
        <v>-1.046580222543501E-4</v>
      </c>
      <c r="I3027" s="1">
        <v>2300</v>
      </c>
      <c r="J3027" s="1">
        <v>0</v>
      </c>
      <c r="K3027" s="1">
        <v>-0.5</v>
      </c>
      <c r="L3027" s="4">
        <v>65.030486631944399</v>
      </c>
    </row>
    <row r="3028" spans="1:12" x14ac:dyDescent="0.3">
      <c r="A3028" s="1">
        <v>3026</v>
      </c>
      <c r="B3028" s="1">
        <v>29.0451388888889</v>
      </c>
      <c r="C3028" s="1">
        <v>-74.318184590909297</v>
      </c>
      <c r="D3028" s="1">
        <v>341.70454545454498</v>
      </c>
      <c r="E3028" s="1">
        <v>50.588253020000003</v>
      </c>
      <c r="F3028" s="1">
        <v>174.8</v>
      </c>
      <c r="G3028" s="1">
        <v>175.415061308258</v>
      </c>
      <c r="H3028">
        <v>2.2823341103320332E-4</v>
      </c>
      <c r="I3028" s="1">
        <v>2300</v>
      </c>
      <c r="J3028" s="1">
        <v>0</v>
      </c>
      <c r="K3028" s="1">
        <v>-0.5</v>
      </c>
      <c r="L3028" s="4">
        <v>64.972232986111194</v>
      </c>
    </row>
    <row r="3029" spans="1:12" x14ac:dyDescent="0.3">
      <c r="A3029" s="1">
        <v>3027</v>
      </c>
      <c r="B3029" s="1">
        <v>29.0225694444445</v>
      </c>
      <c r="C3029" s="1">
        <v>-75.300006099999607</v>
      </c>
      <c r="D3029" s="1">
        <v>341.65</v>
      </c>
      <c r="E3029" s="1">
        <v>50.588253020000003</v>
      </c>
      <c r="F3029" s="1">
        <v>174.8</v>
      </c>
      <c r="G3029" s="1">
        <v>175.431467357972</v>
      </c>
      <c r="H3029">
        <v>5.6528594475935571E-4</v>
      </c>
      <c r="I3029" s="1">
        <v>2300</v>
      </c>
      <c r="J3029" s="1">
        <v>0</v>
      </c>
      <c r="K3029" s="1">
        <v>-0.5</v>
      </c>
      <c r="L3029" s="4">
        <v>64.921746493055707</v>
      </c>
    </row>
    <row r="3030" spans="1:12" x14ac:dyDescent="0.3">
      <c r="A3030" s="1">
        <v>3028</v>
      </c>
      <c r="B3030" s="1">
        <v>29.0651041666667</v>
      </c>
      <c r="C3030" s="1">
        <v>-71.280004879999694</v>
      </c>
      <c r="D3030" s="1">
        <v>341.97500000000002</v>
      </c>
      <c r="E3030" s="1">
        <v>50.588253020000003</v>
      </c>
      <c r="F3030" s="1">
        <v>174.8</v>
      </c>
      <c r="G3030" s="1">
        <v>175.45791117594101</v>
      </c>
      <c r="H3030">
        <v>9.0981341286671964E-4</v>
      </c>
      <c r="I3030" s="1">
        <v>2300</v>
      </c>
      <c r="J3030" s="1">
        <v>0</v>
      </c>
      <c r="K3030" s="1">
        <v>-0.5</v>
      </c>
      <c r="L3030" s="4">
        <v>65.016894114583394</v>
      </c>
    </row>
    <row r="3031" spans="1:12" x14ac:dyDescent="0.3">
      <c r="A3031" s="1">
        <v>3029</v>
      </c>
      <c r="B3031" s="1">
        <v>29.108270202020201</v>
      </c>
      <c r="C3031" s="1">
        <v>-70.663639413636801</v>
      </c>
      <c r="D3031" s="1">
        <v>341.98863636363598</v>
      </c>
      <c r="E3031" s="1">
        <v>50.588253020000003</v>
      </c>
      <c r="F3031" s="1">
        <v>174.8</v>
      </c>
      <c r="G3031" s="1">
        <v>175.49481311155401</v>
      </c>
      <c r="H3031">
        <v>1.2677477995633791E-3</v>
      </c>
      <c r="I3031" s="1">
        <v>2300</v>
      </c>
      <c r="J3031" s="1">
        <v>0</v>
      </c>
      <c r="K3031" s="1">
        <v>-0.5</v>
      </c>
      <c r="L3031" s="4">
        <v>65.113453945707207</v>
      </c>
    </row>
    <row r="3032" spans="1:12" x14ac:dyDescent="0.3">
      <c r="A3032" s="1">
        <v>3030</v>
      </c>
      <c r="B3032" s="1">
        <v>29.1375868055556</v>
      </c>
      <c r="C3032" s="1">
        <v>-72.825003049999907</v>
      </c>
      <c r="D3032" s="1">
        <v>341.78750000000002</v>
      </c>
      <c r="E3032" s="1">
        <v>50.588253020000003</v>
      </c>
      <c r="F3032" s="1">
        <v>174.8</v>
      </c>
      <c r="G3032" s="1">
        <v>175.54275975582399</v>
      </c>
      <c r="H3032">
        <v>1.645526317190595E-3</v>
      </c>
      <c r="I3032" s="1">
        <v>2300</v>
      </c>
      <c r="J3032" s="1">
        <v>0</v>
      </c>
      <c r="K3032" s="1">
        <v>-0.5</v>
      </c>
      <c r="L3032" s="4">
        <v>65.179033428819395</v>
      </c>
    </row>
    <row r="3033" spans="1:12" x14ac:dyDescent="0.3">
      <c r="A3033" s="1">
        <v>3031</v>
      </c>
      <c r="B3033" s="1">
        <v>29.0190972222222</v>
      </c>
      <c r="C3033" s="1">
        <v>-72.300003050000001</v>
      </c>
      <c r="D3033" s="1">
        <v>341.875</v>
      </c>
      <c r="E3033" s="1">
        <v>50.588253020000003</v>
      </c>
      <c r="F3033" s="1">
        <v>175.358</v>
      </c>
      <c r="G3033" s="1">
        <v>175.60029578195301</v>
      </c>
      <c r="H3033">
        <v>1.9826965458277232E-3</v>
      </c>
      <c r="I3033" s="1">
        <v>2300</v>
      </c>
      <c r="J3033" s="1">
        <v>0</v>
      </c>
      <c r="K3033" s="1">
        <v>-0.5</v>
      </c>
      <c r="L3033" s="4">
        <v>64.913979340277706</v>
      </c>
    </row>
    <row r="3034" spans="1:12" x14ac:dyDescent="0.3">
      <c r="A3034" s="1">
        <v>3032</v>
      </c>
      <c r="B3034" s="1">
        <v>29.0729166666667</v>
      </c>
      <c r="C3034" s="1">
        <v>-74.790003969999901</v>
      </c>
      <c r="D3034" s="1">
        <v>341.6</v>
      </c>
      <c r="E3034" s="1">
        <v>50.588253020000003</v>
      </c>
      <c r="F3034" s="1">
        <v>176.66</v>
      </c>
      <c r="G3034" s="1">
        <v>175.65872668254499</v>
      </c>
      <c r="H3034">
        <v>2.0098066045046805E-3</v>
      </c>
      <c r="I3034" s="1">
        <v>2300</v>
      </c>
      <c r="J3034" s="1">
        <v>0</v>
      </c>
      <c r="K3034" s="1">
        <v>-0.5</v>
      </c>
      <c r="L3034" s="4">
        <v>65.034370208333399</v>
      </c>
    </row>
    <row r="3035" spans="1:12" x14ac:dyDescent="0.3">
      <c r="A3035" s="1">
        <v>3033</v>
      </c>
      <c r="B3035" s="1">
        <v>29.0338541666667</v>
      </c>
      <c r="C3035" s="1">
        <v>-75.240002443999899</v>
      </c>
      <c r="D3035" s="1">
        <v>341.5</v>
      </c>
      <c r="E3035" s="1">
        <v>50.588253020000003</v>
      </c>
      <c r="F3035" s="1">
        <v>176.66</v>
      </c>
      <c r="G3035" s="1">
        <v>175.70641552993601</v>
      </c>
      <c r="H3035">
        <v>1.642526292255206E-3</v>
      </c>
      <c r="I3035" s="1">
        <v>2300</v>
      </c>
      <c r="J3035" s="1">
        <v>0</v>
      </c>
      <c r="K3035" s="1">
        <v>-0.5</v>
      </c>
      <c r="L3035" s="4">
        <v>64.946989739583302</v>
      </c>
    </row>
    <row r="3036" spans="1:12" x14ac:dyDescent="0.3">
      <c r="A3036" s="1">
        <v>3034</v>
      </c>
      <c r="B3036" s="1">
        <v>29.059738005050502</v>
      </c>
      <c r="C3036" s="1">
        <v>-74.672732263637101</v>
      </c>
      <c r="D3036" s="1">
        <v>341.59090909090901</v>
      </c>
      <c r="E3036" s="1">
        <v>50.588253020000003</v>
      </c>
      <c r="F3036" s="1">
        <v>176.66</v>
      </c>
      <c r="G3036" s="1">
        <v>175.738946254263</v>
      </c>
      <c r="H3036">
        <v>1.1194433726714225E-3</v>
      </c>
      <c r="I3036" s="1">
        <v>2300</v>
      </c>
      <c r="J3036" s="1">
        <v>0</v>
      </c>
      <c r="K3036" s="1">
        <v>-0.5</v>
      </c>
      <c r="L3036" s="4">
        <v>65.004890333017599</v>
      </c>
    </row>
    <row r="3037" spans="1:12" x14ac:dyDescent="0.3">
      <c r="A3037" s="1">
        <v>3035</v>
      </c>
      <c r="B3037" s="1">
        <v>29.0681423611111</v>
      </c>
      <c r="C3037" s="1">
        <v>-70.350000000000094</v>
      </c>
      <c r="D3037" s="1">
        <v>342</v>
      </c>
      <c r="E3037" s="1">
        <v>50.588253020000003</v>
      </c>
      <c r="F3037" s="1">
        <v>176.66</v>
      </c>
      <c r="G3037" s="1">
        <v>175.75683596201901</v>
      </c>
      <c r="H3037">
        <v>6.1544039048344037E-4</v>
      </c>
      <c r="I3037" s="1">
        <v>2300</v>
      </c>
      <c r="J3037" s="1">
        <v>0</v>
      </c>
      <c r="K3037" s="1">
        <v>-0.5</v>
      </c>
      <c r="L3037" s="4">
        <v>65.023690373263904</v>
      </c>
    </row>
    <row r="3038" spans="1:12" x14ac:dyDescent="0.3">
      <c r="A3038" s="1">
        <v>3036</v>
      </c>
      <c r="B3038" s="1">
        <v>29.083412247474701</v>
      </c>
      <c r="C3038" s="1">
        <v>-69.013636502727294</v>
      </c>
      <c r="D3038" s="1">
        <v>342</v>
      </c>
      <c r="E3038" s="1">
        <v>50.588253020000003</v>
      </c>
      <c r="F3038" s="1">
        <v>176.66</v>
      </c>
      <c r="G3038" s="1">
        <v>175.760369026956</v>
      </c>
      <c r="H3038">
        <v>1.2148041349532074E-4</v>
      </c>
      <c r="I3038" s="1">
        <v>2300</v>
      </c>
      <c r="J3038" s="1">
        <v>0</v>
      </c>
      <c r="K3038" s="1">
        <v>-0.5</v>
      </c>
      <c r="L3038" s="4">
        <v>65.057848192866103</v>
      </c>
    </row>
    <row r="3039" spans="1:12" x14ac:dyDescent="0.3">
      <c r="A3039" s="1">
        <v>3037</v>
      </c>
      <c r="B3039" s="1">
        <v>29.1189236111111</v>
      </c>
      <c r="C3039" s="1">
        <v>-69.150001529999997</v>
      </c>
      <c r="D3039" s="1">
        <v>342</v>
      </c>
      <c r="E3039" s="1">
        <v>50.588253020000003</v>
      </c>
      <c r="F3039" s="1">
        <v>176.66</v>
      </c>
      <c r="G3039" s="1">
        <v>175.74960161046701</v>
      </c>
      <c r="H3039">
        <v>-3.6977385833919849E-4</v>
      </c>
      <c r="I3039" s="1">
        <v>2300</v>
      </c>
      <c r="J3039" s="1">
        <v>0</v>
      </c>
      <c r="K3039" s="1">
        <v>-0.5</v>
      </c>
      <c r="L3039" s="4">
        <v>65.137284982638903</v>
      </c>
    </row>
    <row r="3040" spans="1:12" x14ac:dyDescent="0.3">
      <c r="A3040" s="1">
        <v>3038</v>
      </c>
      <c r="B3040" s="1">
        <v>29.0755208333333</v>
      </c>
      <c r="C3040" s="1">
        <v>-65.400001529999997</v>
      </c>
      <c r="D3040" s="1">
        <v>342.25</v>
      </c>
      <c r="E3040" s="1">
        <v>50.588253020000003</v>
      </c>
      <c r="F3040" s="1">
        <v>176.66</v>
      </c>
      <c r="G3040" s="1">
        <v>175.724362554328</v>
      </c>
      <c r="H3040">
        <v>-8.6805183829220529E-4</v>
      </c>
      <c r="I3040" s="1">
        <v>2300</v>
      </c>
      <c r="J3040" s="1">
        <v>0</v>
      </c>
      <c r="K3040" s="1">
        <v>-0.5</v>
      </c>
      <c r="L3040" s="4">
        <v>65.040195572916602</v>
      </c>
    </row>
    <row r="3041" spans="1:12" x14ac:dyDescent="0.3">
      <c r="A3041" s="1">
        <v>3039</v>
      </c>
      <c r="B3041" s="1">
        <v>29.095249368686801</v>
      </c>
      <c r="C3041" s="1">
        <v>-70.990912002727697</v>
      </c>
      <c r="D3041" s="1">
        <v>341.90909090909099</v>
      </c>
      <c r="E3041" s="1">
        <v>50.588253020000003</v>
      </c>
      <c r="F3041" s="1">
        <v>176.66</v>
      </c>
      <c r="G3041" s="1">
        <v>175.68425065997599</v>
      </c>
      <c r="H3041">
        <v>-1.3786411159491755E-3</v>
      </c>
      <c r="I3041" s="1">
        <v>2300</v>
      </c>
      <c r="J3041" s="1">
        <v>0</v>
      </c>
      <c r="K3041" s="1">
        <v>-0.5</v>
      </c>
      <c r="L3041" s="4">
        <v>65.084327122790398</v>
      </c>
    </row>
    <row r="3042" spans="1:12" x14ac:dyDescent="0.3">
      <c r="A3042" s="1">
        <v>3040</v>
      </c>
      <c r="B3042" s="1">
        <v>29.040404040403999</v>
      </c>
      <c r="C3042" s="1">
        <v>-70.690909645454397</v>
      </c>
      <c r="D3042" s="1">
        <v>341.97727272727298</v>
      </c>
      <c r="E3042" s="1">
        <v>50.588253020000003</v>
      </c>
      <c r="F3042" s="1">
        <v>176.66</v>
      </c>
      <c r="G3042" s="1">
        <v>175.628628311082</v>
      </c>
      <c r="H3042">
        <v>-1.9153446634374511E-3</v>
      </c>
      <c r="I3042" s="1">
        <v>2300</v>
      </c>
      <c r="J3042" s="1">
        <v>0</v>
      </c>
      <c r="K3042" s="1">
        <v>-0.5</v>
      </c>
      <c r="L3042" s="4">
        <v>64.961641414141397</v>
      </c>
    </row>
    <row r="3043" spans="1:12" x14ac:dyDescent="0.3">
      <c r="A3043" s="1">
        <v>3041</v>
      </c>
      <c r="B3043" s="1">
        <v>29.0868055555556</v>
      </c>
      <c r="C3043" s="1">
        <v>-69.780004879999794</v>
      </c>
      <c r="D3043" s="1">
        <v>342</v>
      </c>
      <c r="E3043" s="1">
        <v>50.588253020000003</v>
      </c>
      <c r="F3043" s="1">
        <v>176.66</v>
      </c>
      <c r="G3043" s="1">
        <v>175.55661133803301</v>
      </c>
      <c r="H3043">
        <v>-2.4759352309037122E-3</v>
      </c>
      <c r="I3043" s="1">
        <v>2300</v>
      </c>
      <c r="J3043" s="1">
        <v>0</v>
      </c>
      <c r="K3043" s="1">
        <v>-0.5</v>
      </c>
      <c r="L3043" s="4">
        <v>65.065438819444495</v>
      </c>
    </row>
    <row r="3044" spans="1:12" x14ac:dyDescent="0.3">
      <c r="A3044" s="1">
        <v>3042</v>
      </c>
      <c r="B3044" s="1">
        <v>29.0668402777778</v>
      </c>
      <c r="C3044" s="1">
        <v>-69.428575785714301</v>
      </c>
      <c r="D3044" s="1">
        <v>342</v>
      </c>
      <c r="E3044" s="1">
        <v>50.588253020000003</v>
      </c>
      <c r="F3044" s="1">
        <v>174.8</v>
      </c>
      <c r="G3044" s="1">
        <v>175.47444657608401</v>
      </c>
      <c r="H3044">
        <v>-2.826756213868107E-3</v>
      </c>
      <c r="I3044" s="1">
        <v>2300</v>
      </c>
      <c r="J3044" s="1">
        <v>0</v>
      </c>
      <c r="K3044" s="1">
        <v>-0.5</v>
      </c>
      <c r="L3044" s="4">
        <v>65.020777690972196</v>
      </c>
    </row>
    <row r="3045" spans="1:12" x14ac:dyDescent="0.3">
      <c r="A3045" s="1">
        <v>3043</v>
      </c>
      <c r="B3045" s="1">
        <v>29.0651041666666</v>
      </c>
      <c r="C3045" s="1">
        <v>-68.460005185000199</v>
      </c>
      <c r="D3045" s="1">
        <v>342</v>
      </c>
      <c r="E3045" s="1">
        <v>50.588253020000003</v>
      </c>
      <c r="F3045" s="1">
        <v>174.8</v>
      </c>
      <c r="G3045" s="1">
        <v>175.39561116467999</v>
      </c>
      <c r="H3045">
        <v>-2.7123765879941315E-3</v>
      </c>
      <c r="I3045" s="1">
        <v>2300</v>
      </c>
      <c r="J3045" s="1">
        <v>0</v>
      </c>
      <c r="K3045" s="1">
        <v>-0.5</v>
      </c>
      <c r="L3045" s="4">
        <v>65.016894114583295</v>
      </c>
    </row>
    <row r="3046" spans="1:12" x14ac:dyDescent="0.3">
      <c r="A3046" s="1">
        <v>3044</v>
      </c>
      <c r="B3046" s="1">
        <v>29.078282828282799</v>
      </c>
      <c r="C3046" s="1">
        <v>-67.8136395554546</v>
      </c>
      <c r="D3046" s="1">
        <v>342.07954545454498</v>
      </c>
      <c r="E3046" s="1">
        <v>50.588253020000003</v>
      </c>
      <c r="F3046" s="1">
        <v>174.8</v>
      </c>
      <c r="G3046" s="1">
        <v>175.326243553577</v>
      </c>
      <c r="H3046">
        <v>-2.3855492879708722E-3</v>
      </c>
      <c r="I3046" s="1">
        <v>2300</v>
      </c>
      <c r="J3046" s="1">
        <v>0</v>
      </c>
      <c r="K3046" s="1">
        <v>-0.5</v>
      </c>
      <c r="L3046" s="4">
        <v>65.046373989898996</v>
      </c>
    </row>
    <row r="3047" spans="1:12" x14ac:dyDescent="0.3">
      <c r="A3047" s="1">
        <v>3045</v>
      </c>
      <c r="B3047" s="1">
        <v>29.0798611111111</v>
      </c>
      <c r="C3047" s="1">
        <v>-67.650001529999997</v>
      </c>
      <c r="D3047" s="1">
        <v>342.125</v>
      </c>
      <c r="E3047" s="1">
        <v>49.803938546666899</v>
      </c>
      <c r="F3047" s="1">
        <v>174.8</v>
      </c>
      <c r="G3047" s="1">
        <v>175.26524107927901</v>
      </c>
      <c r="H3047">
        <v>-2.0977582666600659E-3</v>
      </c>
      <c r="I3047" s="1">
        <v>2300</v>
      </c>
      <c r="J3047" s="1">
        <v>0</v>
      </c>
      <c r="K3047" s="1">
        <v>-0.5</v>
      </c>
      <c r="L3047" s="4">
        <v>65.049904513888904</v>
      </c>
    </row>
    <row r="3048" spans="1:12" x14ac:dyDescent="0.3">
      <c r="A3048" s="1">
        <v>3046</v>
      </c>
      <c r="B3048" s="1">
        <v>29.0694444444444</v>
      </c>
      <c r="C3048" s="1">
        <v>-68.430001829999995</v>
      </c>
      <c r="D3048" s="1">
        <v>342</v>
      </c>
      <c r="E3048" s="1">
        <v>49.411781310000002</v>
      </c>
      <c r="F3048" s="1">
        <v>174.8</v>
      </c>
      <c r="G3048" s="1">
        <v>175.21163405001599</v>
      </c>
      <c r="H3048">
        <v>-1.8441033418855363E-3</v>
      </c>
      <c r="I3048" s="1">
        <v>2300</v>
      </c>
      <c r="J3048" s="1">
        <v>0</v>
      </c>
      <c r="K3048" s="1">
        <v>-0.5</v>
      </c>
      <c r="L3048" s="4">
        <v>65.026603055555498</v>
      </c>
    </row>
    <row r="3049" spans="1:12" x14ac:dyDescent="0.3">
      <c r="A3049" s="1">
        <v>3047</v>
      </c>
      <c r="B3049" s="1">
        <v>29.082228535353501</v>
      </c>
      <c r="C3049" s="1">
        <v>-69.122731986363604</v>
      </c>
      <c r="D3049" s="1">
        <v>342</v>
      </c>
      <c r="E3049" s="1">
        <v>49.411781310000002</v>
      </c>
      <c r="F3049" s="1">
        <v>174.8</v>
      </c>
      <c r="G3049" s="1">
        <v>175.16457033157999</v>
      </c>
      <c r="H3049">
        <v>-1.6182989182293201E-3</v>
      </c>
      <c r="I3049" s="1">
        <v>2300</v>
      </c>
      <c r="J3049" s="1">
        <v>0</v>
      </c>
      <c r="K3049" s="1">
        <v>-0.5</v>
      </c>
      <c r="L3049" s="4">
        <v>65.055200299873704</v>
      </c>
    </row>
    <row r="3050" spans="1:12" x14ac:dyDescent="0.3">
      <c r="A3050" s="1">
        <v>3048</v>
      </c>
      <c r="B3050" s="1">
        <v>29.0776909722223</v>
      </c>
      <c r="C3050" s="1">
        <v>-68.925003050000001</v>
      </c>
      <c r="D3050" s="1">
        <v>342</v>
      </c>
      <c r="E3050" s="1">
        <v>49.411781310000002</v>
      </c>
      <c r="F3050" s="1">
        <v>174.8</v>
      </c>
      <c r="G3050" s="1">
        <v>175.123301801851</v>
      </c>
      <c r="H3050">
        <v>-1.4192510547957045E-3</v>
      </c>
      <c r="I3050" s="1">
        <v>2300</v>
      </c>
      <c r="J3050" s="1">
        <v>0</v>
      </c>
      <c r="K3050" s="1">
        <v>-0.5</v>
      </c>
      <c r="L3050" s="4">
        <v>65.045050043402796</v>
      </c>
    </row>
    <row r="3051" spans="1:12" x14ac:dyDescent="0.3">
      <c r="A3051" s="1">
        <v>3049</v>
      </c>
      <c r="B3051" s="1">
        <v>29.0494791666667</v>
      </c>
      <c r="C3051" s="1">
        <v>-68.25</v>
      </c>
      <c r="D3051" s="1">
        <v>342</v>
      </c>
      <c r="E3051" s="1">
        <v>49.411781310000002</v>
      </c>
      <c r="F3051" s="1">
        <v>174.8</v>
      </c>
      <c r="G3051" s="1">
        <v>175.08717245868999</v>
      </c>
      <c r="H3051">
        <v>-1.2437177364892328E-3</v>
      </c>
      <c r="I3051" s="1">
        <v>2899</v>
      </c>
      <c r="J3051" s="1">
        <v>0</v>
      </c>
      <c r="K3051" s="1">
        <v>-0.5</v>
      </c>
      <c r="L3051" s="4">
        <v>64.981941927083398</v>
      </c>
    </row>
    <row r="3052" spans="1:12" x14ac:dyDescent="0.3">
      <c r="A3052" s="1">
        <v>3050</v>
      </c>
      <c r="B3052" s="1">
        <v>29.0694444444444</v>
      </c>
      <c r="C3052" s="1">
        <v>-70.020002749999705</v>
      </c>
      <c r="D3052" s="1">
        <v>341.72500000000002</v>
      </c>
      <c r="E3052" s="1">
        <v>49.411781310000002</v>
      </c>
      <c r="F3052" s="1">
        <v>174.8</v>
      </c>
      <c r="G3052" s="1">
        <v>175.05560799216599</v>
      </c>
      <c r="H3052">
        <v>-1.08582992657068E-3</v>
      </c>
      <c r="I3052" s="1">
        <v>2899</v>
      </c>
      <c r="J3052" s="1">
        <v>0</v>
      </c>
      <c r="K3052" s="1">
        <v>-0.5</v>
      </c>
      <c r="L3052" s="4">
        <v>65.026603055555498</v>
      </c>
    </row>
    <row r="3053" spans="1:12" x14ac:dyDescent="0.3">
      <c r="A3053" s="1">
        <v>3051</v>
      </c>
      <c r="B3053" s="1">
        <v>29.0434027777778</v>
      </c>
      <c r="C3053" s="1">
        <v>-68.970002748000198</v>
      </c>
      <c r="D3053" s="1">
        <v>341.875</v>
      </c>
      <c r="E3053" s="1">
        <v>49.411781310000002</v>
      </c>
      <c r="F3053" s="1">
        <v>174.8</v>
      </c>
      <c r="G3053" s="1">
        <v>175.02810665536299</v>
      </c>
      <c r="H3053">
        <v>-9.4690491755293081E-4</v>
      </c>
      <c r="I3053" s="1">
        <v>2899</v>
      </c>
      <c r="J3053" s="1">
        <v>0</v>
      </c>
      <c r="K3053" s="1">
        <v>-0.5</v>
      </c>
      <c r="L3053" s="4">
        <v>64.968349409722293</v>
      </c>
    </row>
    <row r="3054" spans="1:12" x14ac:dyDescent="0.3">
      <c r="A3054" s="1">
        <v>3052</v>
      </c>
      <c r="B3054" s="1">
        <v>29.0590277777778</v>
      </c>
      <c r="C3054" s="1">
        <v>-70.5</v>
      </c>
      <c r="D3054" s="1">
        <v>341.83749999999998</v>
      </c>
      <c r="E3054" s="1">
        <v>49.411781310000002</v>
      </c>
      <c r="F3054" s="1">
        <v>174.8</v>
      </c>
      <c r="G3054" s="1">
        <v>175.00423128863599</v>
      </c>
      <c r="H3054">
        <v>-8.2161624937247748E-4</v>
      </c>
      <c r="I3054" s="1">
        <v>2899</v>
      </c>
      <c r="J3054" s="1">
        <v>0</v>
      </c>
      <c r="K3054" s="1">
        <v>-0.5</v>
      </c>
      <c r="L3054" s="4">
        <v>65.003301597222304</v>
      </c>
    </row>
    <row r="3055" spans="1:12" x14ac:dyDescent="0.3">
      <c r="A3055" s="1">
        <v>3053</v>
      </c>
      <c r="B3055" s="1">
        <v>29.0381944444445</v>
      </c>
      <c r="C3055" s="1">
        <v>-70.590000915000104</v>
      </c>
      <c r="D3055" s="1">
        <v>341.71249999999998</v>
      </c>
      <c r="E3055" s="1">
        <v>49.411781310000002</v>
      </c>
      <c r="F3055" s="1">
        <v>174.8</v>
      </c>
      <c r="G3055" s="1">
        <v>174.98360237054999</v>
      </c>
      <c r="H3055">
        <v>-7.1040642215647364E-4</v>
      </c>
      <c r="I3055" s="1">
        <v>2899</v>
      </c>
      <c r="J3055" s="1">
        <v>0</v>
      </c>
      <c r="K3055" s="1">
        <v>-0.5</v>
      </c>
      <c r="L3055" s="4">
        <v>64.956698680555604</v>
      </c>
    </row>
    <row r="3056" spans="1:12" x14ac:dyDescent="0.3">
      <c r="A3056" s="1">
        <v>3054</v>
      </c>
      <c r="B3056" s="1">
        <v>29.040404040404098</v>
      </c>
      <c r="C3056" s="1">
        <v>-70.677276609090896</v>
      </c>
      <c r="D3056" s="1">
        <v>341.69318181818198</v>
      </c>
      <c r="E3056" s="1">
        <v>49.411781310000002</v>
      </c>
      <c r="F3056" s="1">
        <v>174.8</v>
      </c>
      <c r="G3056" s="1">
        <v>174.96589198502701</v>
      </c>
      <c r="H3056">
        <v>-6.098533132026995E-4</v>
      </c>
      <c r="I3056" s="1">
        <v>2899</v>
      </c>
      <c r="J3056" s="1">
        <v>0</v>
      </c>
      <c r="K3056" s="1">
        <v>-0.5</v>
      </c>
      <c r="L3056" s="4">
        <v>64.961641414141496</v>
      </c>
    </row>
    <row r="3057" spans="1:12" x14ac:dyDescent="0.3">
      <c r="A3057" s="1">
        <v>3055</v>
      </c>
      <c r="B3057" s="1">
        <v>29.0581597222222</v>
      </c>
      <c r="C3057" s="1">
        <v>-70.500006099999894</v>
      </c>
      <c r="D3057" s="1">
        <v>341.85</v>
      </c>
      <c r="E3057" s="1">
        <v>49.411781310000002</v>
      </c>
      <c r="F3057" s="1">
        <v>174.8</v>
      </c>
      <c r="G3057" s="1">
        <v>174.95081860881399</v>
      </c>
      <c r="H3057">
        <v>-5.187312972711474E-4</v>
      </c>
      <c r="I3057" s="1">
        <v>2899</v>
      </c>
      <c r="J3057" s="1">
        <v>0</v>
      </c>
      <c r="K3057" s="1">
        <v>-0.5</v>
      </c>
      <c r="L3057" s="4">
        <v>65.001359809027804</v>
      </c>
    </row>
    <row r="3058" spans="1:12" x14ac:dyDescent="0.3">
      <c r="A3058" s="1">
        <v>3056</v>
      </c>
      <c r="B3058" s="1">
        <v>29.0477430555555</v>
      </c>
      <c r="C3058" s="1">
        <v>-71.220005795999896</v>
      </c>
      <c r="D3058" s="1">
        <v>341.72500000000002</v>
      </c>
      <c r="E3058" s="1">
        <v>49.411781310000002</v>
      </c>
      <c r="F3058" s="1">
        <v>174.8</v>
      </c>
      <c r="G3058" s="1">
        <v>174.93814263640101</v>
      </c>
      <c r="H3058">
        <v>-4.3638408640049337E-4</v>
      </c>
      <c r="I3058" s="1">
        <v>2899</v>
      </c>
      <c r="J3058" s="1">
        <v>0</v>
      </c>
      <c r="K3058" s="1">
        <v>-0.5</v>
      </c>
      <c r="L3058" s="4">
        <v>64.978058350694397</v>
      </c>
    </row>
    <row r="3059" spans="1:12" x14ac:dyDescent="0.3">
      <c r="A3059" s="1">
        <v>3057</v>
      </c>
      <c r="B3059" s="1">
        <v>29.070785984848499</v>
      </c>
      <c r="C3059" s="1">
        <v>-71.536367938181996</v>
      </c>
      <c r="D3059" s="1">
        <v>341.625</v>
      </c>
      <c r="E3059" s="1">
        <v>49.411781310000002</v>
      </c>
      <c r="F3059" s="1">
        <v>174.8</v>
      </c>
      <c r="G3059" s="1">
        <v>174.92766257127099</v>
      </c>
      <c r="H3059">
        <v>-3.6050161706972854E-4</v>
      </c>
      <c r="I3059" s="1">
        <v>2899</v>
      </c>
      <c r="J3059" s="1">
        <v>0</v>
      </c>
      <c r="K3059" s="1">
        <v>-0.5</v>
      </c>
      <c r="L3059" s="4">
        <v>65.029604000946904</v>
      </c>
    </row>
    <row r="3060" spans="1:12" x14ac:dyDescent="0.3">
      <c r="A3060" s="1">
        <v>3058</v>
      </c>
      <c r="B3060" s="1">
        <v>29.0559895833334</v>
      </c>
      <c r="C3060" s="1">
        <v>-70.890003202999907</v>
      </c>
      <c r="D3060" s="1">
        <v>341.625</v>
      </c>
      <c r="E3060" s="1">
        <v>49.411781310000002</v>
      </c>
      <c r="F3060" s="1">
        <v>174.8</v>
      </c>
      <c r="G3060" s="1">
        <v>174.91921182292199</v>
      </c>
      <c r="H3060">
        <v>-2.9084359504934394E-4</v>
      </c>
      <c r="I3060" s="1">
        <v>2899</v>
      </c>
      <c r="J3060" s="1">
        <v>0</v>
      </c>
      <c r="K3060" s="1">
        <v>-0.5</v>
      </c>
      <c r="L3060" s="4">
        <v>64.996505338541695</v>
      </c>
    </row>
    <row r="3061" spans="1:12" x14ac:dyDescent="0.3">
      <c r="A3061" s="1">
        <v>3059</v>
      </c>
      <c r="B3061" s="1">
        <v>29.108664772727298</v>
      </c>
      <c r="C3061" s="1">
        <v>-71.522731436363799</v>
      </c>
      <c r="D3061" s="1">
        <v>341.625</v>
      </c>
      <c r="E3061" s="1">
        <v>49.411781310000002</v>
      </c>
      <c r="F3061" s="1">
        <v>174.8</v>
      </c>
      <c r="G3061" s="1">
        <v>174.91265605874901</v>
      </c>
      <c r="H3061">
        <v>-2.2521693384404233E-4</v>
      </c>
      <c r="I3061" s="1">
        <v>2899</v>
      </c>
      <c r="J3061" s="1">
        <v>0</v>
      </c>
      <c r="K3061" s="1">
        <v>-0.5</v>
      </c>
      <c r="L3061" s="4">
        <v>65.114336576704503</v>
      </c>
    </row>
    <row r="3062" spans="1:12" x14ac:dyDescent="0.3">
      <c r="A3062" s="1">
        <v>3060</v>
      </c>
      <c r="B3062" s="1">
        <v>29.0494791666667</v>
      </c>
      <c r="C3062" s="1">
        <v>-69.75</v>
      </c>
      <c r="D3062" s="1">
        <v>341.625</v>
      </c>
      <c r="E3062" s="1">
        <v>49.411781310000002</v>
      </c>
      <c r="F3062" s="1">
        <v>174.8</v>
      </c>
      <c r="G3062" s="1">
        <v>174.90789106871</v>
      </c>
      <c r="H3062">
        <v>-1.6403013744364708E-4</v>
      </c>
      <c r="I3062" s="1">
        <v>2899</v>
      </c>
      <c r="J3062" s="1">
        <v>0</v>
      </c>
      <c r="K3062" s="1">
        <v>-0.5</v>
      </c>
      <c r="L3062" s="4">
        <v>64.981941927083398</v>
      </c>
    </row>
    <row r="3063" spans="1:12" x14ac:dyDescent="0.3">
      <c r="A3063" s="1">
        <v>3061</v>
      </c>
      <c r="B3063" s="1">
        <v>29.1015625</v>
      </c>
      <c r="C3063" s="1">
        <v>-69</v>
      </c>
      <c r="D3063" s="1">
        <v>341.75</v>
      </c>
      <c r="E3063" s="1">
        <v>49.411781310000002</v>
      </c>
      <c r="F3063" s="1">
        <v>174.8</v>
      </c>
      <c r="G3063" s="1">
        <v>174.90484110880001</v>
      </c>
      <c r="H3063">
        <v>-1.0480399172966426E-4</v>
      </c>
      <c r="I3063" s="1">
        <v>2899</v>
      </c>
      <c r="J3063" s="1">
        <v>0</v>
      </c>
      <c r="K3063" s="1">
        <v>-0.5</v>
      </c>
      <c r="L3063" s="4">
        <v>65.098449218750005</v>
      </c>
    </row>
    <row r="3064" spans="1:12" x14ac:dyDescent="0.3">
      <c r="A3064" s="1">
        <v>3062</v>
      </c>
      <c r="B3064" s="1">
        <v>29.0581597222222</v>
      </c>
      <c r="C3064" s="1">
        <v>-68.850006100000002</v>
      </c>
      <c r="D3064" s="1">
        <v>341.75</v>
      </c>
      <c r="E3064" s="1">
        <v>49.411781310000002</v>
      </c>
      <c r="F3064" s="1">
        <v>174.8</v>
      </c>
      <c r="G3064" s="1">
        <v>174.90345769703401</v>
      </c>
      <c r="H3064">
        <v>-4.7608375057016703E-5</v>
      </c>
      <c r="I3064" s="1">
        <v>2899</v>
      </c>
      <c r="J3064" s="1">
        <v>0</v>
      </c>
      <c r="K3064" s="1">
        <v>-0.5</v>
      </c>
      <c r="L3064" s="4">
        <v>65.001359809027704</v>
      </c>
    </row>
    <row r="3065" spans="1:12" x14ac:dyDescent="0.3">
      <c r="A3065" s="1">
        <v>3063</v>
      </c>
      <c r="B3065" s="1">
        <v>29.066051136363701</v>
      </c>
      <c r="C3065" s="1">
        <v>-69.940912418181895</v>
      </c>
      <c r="D3065" s="1">
        <v>341.75</v>
      </c>
      <c r="E3065" s="1">
        <v>49.411781310000002</v>
      </c>
      <c r="F3065" s="1">
        <v>174.8</v>
      </c>
      <c r="G3065" s="1">
        <v>174.90371884278099</v>
      </c>
      <c r="H3065">
        <v>8.9845622906871433E-6</v>
      </c>
      <c r="I3065" s="1">
        <v>2899</v>
      </c>
      <c r="J3065" s="1">
        <v>0</v>
      </c>
      <c r="K3065" s="1">
        <v>-0.5</v>
      </c>
      <c r="L3065" s="4">
        <v>65.019012428977305</v>
      </c>
    </row>
    <row r="3066" spans="1:12" x14ac:dyDescent="0.3">
      <c r="A3066" s="1">
        <v>3064</v>
      </c>
      <c r="B3066" s="1">
        <v>29.1176215277778</v>
      </c>
      <c r="C3066" s="1">
        <v>-68.025003049999796</v>
      </c>
      <c r="D3066" s="1">
        <v>341.86250000000001</v>
      </c>
      <c r="E3066" s="1">
        <v>49.411781310000002</v>
      </c>
      <c r="F3066" s="1">
        <v>174.8</v>
      </c>
      <c r="G3066" s="1">
        <v>174.90562869719699</v>
      </c>
      <c r="H3066">
        <v>6.5591017300167486E-5</v>
      </c>
      <c r="I3066" s="1">
        <v>2899</v>
      </c>
      <c r="J3066" s="1">
        <v>0</v>
      </c>
      <c r="K3066" s="1">
        <v>-0.5</v>
      </c>
      <c r="L3066" s="4">
        <v>65.134372300347295</v>
      </c>
    </row>
    <row r="3067" spans="1:12" x14ac:dyDescent="0.3">
      <c r="A3067" s="1">
        <v>3065</v>
      </c>
      <c r="B3067" s="1">
        <v>29.091303661616202</v>
      </c>
      <c r="C3067" s="1">
        <v>-66.695458847272505</v>
      </c>
      <c r="D3067" s="1">
        <v>341.97727272727298</v>
      </c>
      <c r="E3067" s="1">
        <v>49.411781310000002</v>
      </c>
      <c r="F3067" s="1">
        <v>174.8</v>
      </c>
      <c r="G3067" s="1">
        <v>174.909217619217</v>
      </c>
      <c r="H3067">
        <v>1.2336752147184272E-4</v>
      </c>
      <c r="I3067" s="1">
        <v>2899</v>
      </c>
      <c r="J3067" s="1">
        <v>0</v>
      </c>
      <c r="K3067" s="1">
        <v>-0.5</v>
      </c>
      <c r="L3067" s="4">
        <v>65.075500812815704</v>
      </c>
    </row>
    <row r="3068" spans="1:12" x14ac:dyDescent="0.3">
      <c r="A3068" s="1">
        <v>3066</v>
      </c>
      <c r="B3068" s="1">
        <v>29.1258680555556</v>
      </c>
      <c r="C3068" s="1">
        <v>-67.410002140000202</v>
      </c>
      <c r="D3068" s="1">
        <v>341.9</v>
      </c>
      <c r="E3068" s="1">
        <v>49.411781310000002</v>
      </c>
      <c r="F3068" s="1">
        <v>174.8</v>
      </c>
      <c r="G3068" s="1">
        <v>174.91454265813601</v>
      </c>
      <c r="H3068">
        <v>1.8282850621035662E-4</v>
      </c>
      <c r="I3068" s="1">
        <v>2899</v>
      </c>
      <c r="J3068" s="1">
        <v>0</v>
      </c>
      <c r="K3068" s="1">
        <v>-0.5</v>
      </c>
      <c r="L3068" s="4">
        <v>65.152819288194394</v>
      </c>
    </row>
    <row r="3069" spans="1:12" x14ac:dyDescent="0.3">
      <c r="A3069" s="1">
        <v>3067</v>
      </c>
      <c r="B3069" s="1">
        <v>29.0668402777778</v>
      </c>
      <c r="C3069" s="1">
        <v>-68.0100051860001</v>
      </c>
      <c r="D3069" s="1">
        <v>341.97500000000002</v>
      </c>
      <c r="E3069" s="1">
        <v>49.411781310000002</v>
      </c>
      <c r="F3069" s="1">
        <v>174.8</v>
      </c>
      <c r="G3069" s="1">
        <v>174.92168846046201</v>
      </c>
      <c r="H3069">
        <v>2.4584035724845417E-4</v>
      </c>
      <c r="I3069" s="1">
        <v>2899</v>
      </c>
      <c r="J3069" s="1">
        <v>0</v>
      </c>
      <c r="K3069" s="1">
        <v>-0.5</v>
      </c>
      <c r="L3069" s="4">
        <v>65.020777690972196</v>
      </c>
    </row>
    <row r="3070" spans="1:12" x14ac:dyDescent="0.3">
      <c r="A3070" s="1">
        <v>3068</v>
      </c>
      <c r="B3070" s="1">
        <v>29.0778882575758</v>
      </c>
      <c r="C3070" s="1">
        <v>-67.445459540000101</v>
      </c>
      <c r="D3070" s="1">
        <v>341.90909090909099</v>
      </c>
      <c r="E3070" s="1">
        <v>49.411781310000002</v>
      </c>
      <c r="F3070" s="1">
        <v>174.8</v>
      </c>
      <c r="G3070" s="1">
        <v>174.93076861545001</v>
      </c>
      <c r="H3070">
        <v>3.1227010211803572E-4</v>
      </c>
      <c r="I3070" s="1">
        <v>2899</v>
      </c>
      <c r="J3070" s="1">
        <v>0</v>
      </c>
      <c r="K3070" s="1">
        <v>-0.5</v>
      </c>
      <c r="L3070" s="4">
        <v>65.0454913589016</v>
      </c>
    </row>
    <row r="3071" spans="1:12" x14ac:dyDescent="0.3">
      <c r="A3071" s="1">
        <v>3069</v>
      </c>
      <c r="B3071" s="1">
        <v>29.0763888888889</v>
      </c>
      <c r="C3071" s="1">
        <v>-69.930005643999294</v>
      </c>
      <c r="D3071" s="1">
        <v>341.7</v>
      </c>
      <c r="E3071" s="1">
        <v>49.411781310000002</v>
      </c>
      <c r="F3071" s="1">
        <v>174.8</v>
      </c>
      <c r="G3071" s="1">
        <v>174.94192746071599</v>
      </c>
      <c r="H3071">
        <v>3.8377687072987986E-4</v>
      </c>
      <c r="I3071" s="1">
        <v>2899</v>
      </c>
      <c r="J3071" s="1">
        <v>0</v>
      </c>
      <c r="K3071" s="1">
        <v>-0.5</v>
      </c>
      <c r="L3071" s="4">
        <v>65.042137361111202</v>
      </c>
    </row>
    <row r="3072" spans="1:12" x14ac:dyDescent="0.3">
      <c r="A3072" s="1">
        <v>3070</v>
      </c>
      <c r="B3072" s="1">
        <v>29.0767045454546</v>
      </c>
      <c r="C3072" s="1">
        <v>-68.522731431818599</v>
      </c>
      <c r="D3072" s="1">
        <v>341.70454545454498</v>
      </c>
      <c r="E3072" s="1">
        <v>49.411781310000002</v>
      </c>
      <c r="F3072" s="1">
        <v>174.8</v>
      </c>
      <c r="G3072" s="1">
        <v>174.95534237661099</v>
      </c>
      <c r="H3072">
        <v>4.6136302516450048E-4</v>
      </c>
      <c r="I3072" s="1">
        <v>2899</v>
      </c>
      <c r="J3072" s="1">
        <v>0</v>
      </c>
      <c r="K3072" s="1">
        <v>-0.5</v>
      </c>
      <c r="L3072" s="4">
        <v>65.042843465909101</v>
      </c>
    </row>
    <row r="3073" spans="1:12" x14ac:dyDescent="0.3">
      <c r="A3073" s="1">
        <v>3071</v>
      </c>
      <c r="B3073" s="1">
        <v>29.0694444444444</v>
      </c>
      <c r="C3073" s="1">
        <v>-68.490003967999797</v>
      </c>
      <c r="D3073" s="1">
        <v>341.67500000000001</v>
      </c>
      <c r="E3073" s="1">
        <v>49.411781310000002</v>
      </c>
      <c r="F3073" s="1">
        <v>174.8</v>
      </c>
      <c r="G3073" s="1">
        <v>174.971226605856</v>
      </c>
      <c r="H3073">
        <v>5.4642358459320336E-4</v>
      </c>
      <c r="I3073" s="1">
        <v>2899</v>
      </c>
      <c r="J3073" s="1">
        <v>0</v>
      </c>
      <c r="K3073" s="1">
        <v>-0.5</v>
      </c>
      <c r="L3073" s="4">
        <v>65.026603055555597</v>
      </c>
    </row>
    <row r="3074" spans="1:12" x14ac:dyDescent="0.3">
      <c r="A3074" s="1">
        <v>3072</v>
      </c>
      <c r="B3074" s="1">
        <v>29.0711805555556</v>
      </c>
      <c r="C3074" s="1">
        <v>-69.525005340000007</v>
      </c>
      <c r="D3074" s="1">
        <v>341.625</v>
      </c>
      <c r="E3074" s="1">
        <v>49.411781310000002</v>
      </c>
      <c r="F3074" s="1">
        <v>174.8</v>
      </c>
      <c r="G3074" s="1">
        <v>174.98983264322999</v>
      </c>
      <c r="H3074">
        <v>6.4001661744236989E-4</v>
      </c>
      <c r="I3074" s="1">
        <v>2899</v>
      </c>
      <c r="J3074" s="1">
        <v>0</v>
      </c>
      <c r="K3074" s="1">
        <v>-0.5</v>
      </c>
      <c r="L3074" s="4">
        <v>65.030486631944399</v>
      </c>
    </row>
    <row r="3075" spans="1:12" x14ac:dyDescent="0.3">
      <c r="A3075" s="1">
        <v>3073</v>
      </c>
      <c r="B3075" s="1">
        <v>29.0656565656565</v>
      </c>
      <c r="C3075" s="1">
        <v>-71.563641634545306</v>
      </c>
      <c r="D3075" s="1">
        <v>341.48863636363598</v>
      </c>
      <c r="E3075" s="1">
        <v>49.411781310000002</v>
      </c>
      <c r="F3075" s="1">
        <v>174.8</v>
      </c>
      <c r="G3075" s="1">
        <v>175.01145624921901</v>
      </c>
      <c r="H3075">
        <v>7.4395732072501822E-4</v>
      </c>
      <c r="I3075" s="1">
        <v>2899</v>
      </c>
      <c r="J3075" s="1">
        <v>0</v>
      </c>
      <c r="K3075" s="1">
        <v>-0.5</v>
      </c>
      <c r="L3075" s="4">
        <v>65.018129797979697</v>
      </c>
    </row>
    <row r="3076" spans="1:12" x14ac:dyDescent="0.3">
      <c r="A3076" s="1">
        <v>3074</v>
      </c>
      <c r="B3076" s="1">
        <v>29.069602272727298</v>
      </c>
      <c r="C3076" s="1">
        <v>-72.927277998181793</v>
      </c>
      <c r="D3076" s="1">
        <v>341.43181818181802</v>
      </c>
      <c r="E3076" s="1">
        <v>49.411781310000002</v>
      </c>
      <c r="F3076" s="1">
        <v>174.8</v>
      </c>
      <c r="G3076" s="1">
        <v>175.03644115140099</v>
      </c>
      <c r="H3076">
        <v>8.5948562431992627E-4</v>
      </c>
      <c r="I3076" s="1">
        <v>2899</v>
      </c>
      <c r="J3076" s="1">
        <v>0</v>
      </c>
      <c r="K3076" s="1">
        <v>-0.5</v>
      </c>
      <c r="L3076" s="4">
        <v>65.026956107954504</v>
      </c>
    </row>
    <row r="3077" spans="1:12" x14ac:dyDescent="0.3">
      <c r="A3077" s="1">
        <v>3075</v>
      </c>
      <c r="B3077" s="1">
        <v>29.0885416666667</v>
      </c>
      <c r="C3077" s="1">
        <v>-72.600006100000002</v>
      </c>
      <c r="D3077" s="1">
        <v>341.5</v>
      </c>
      <c r="E3077" s="1">
        <v>49.411781310000002</v>
      </c>
      <c r="F3077" s="1">
        <v>174.8</v>
      </c>
      <c r="G3077" s="1">
        <v>175.06518450832101</v>
      </c>
      <c r="H3077">
        <v>9.8813346942363948E-4</v>
      </c>
      <c r="I3077" s="1">
        <v>2899</v>
      </c>
      <c r="J3077" s="1">
        <v>0</v>
      </c>
      <c r="K3077" s="1">
        <v>-0.21428571428576099</v>
      </c>
      <c r="L3077" s="4">
        <v>65.069322395833396</v>
      </c>
    </row>
    <row r="3078" spans="1:12" x14ac:dyDescent="0.3">
      <c r="A3078" s="1">
        <v>3076</v>
      </c>
      <c r="B3078" s="1">
        <v>29.0603298611111</v>
      </c>
      <c r="C3078" s="1">
        <v>-73.350006100000002</v>
      </c>
      <c r="D3078" s="1">
        <v>341.25</v>
      </c>
      <c r="E3078" s="1">
        <v>49.411781310000002</v>
      </c>
      <c r="F3078" s="1">
        <v>174.8</v>
      </c>
      <c r="G3078" s="1">
        <v>175.09814322270299</v>
      </c>
      <c r="H3078">
        <v>1.1341482221727804E-3</v>
      </c>
      <c r="I3078" s="1">
        <v>2899</v>
      </c>
      <c r="J3078" s="1">
        <v>0</v>
      </c>
      <c r="K3078" s="1">
        <v>0</v>
      </c>
      <c r="L3078" s="4">
        <v>65.006214279513799</v>
      </c>
    </row>
    <row r="3079" spans="1:12" x14ac:dyDescent="0.3">
      <c r="A3079" s="1">
        <v>3077</v>
      </c>
      <c r="B3079" s="1">
        <v>29.067234848484802</v>
      </c>
      <c r="C3079" s="1">
        <v>-73.472732540909107</v>
      </c>
      <c r="D3079" s="1">
        <v>341.25</v>
      </c>
      <c r="E3079" s="1">
        <v>49.411781310000002</v>
      </c>
      <c r="F3079" s="1">
        <v>174.8</v>
      </c>
      <c r="G3079" s="1">
        <v>175.135841204348</v>
      </c>
      <c r="H3079">
        <v>1.2969239217142645E-3</v>
      </c>
      <c r="I3079" s="1">
        <v>2899</v>
      </c>
      <c r="J3079" s="1">
        <v>0</v>
      </c>
      <c r="K3079" s="1">
        <v>0</v>
      </c>
      <c r="L3079" s="4">
        <v>65.021660321969705</v>
      </c>
    </row>
    <row r="3080" spans="1:12" x14ac:dyDescent="0.3">
      <c r="A3080" s="1">
        <v>3078</v>
      </c>
      <c r="B3080" s="1">
        <v>29.0434027777778</v>
      </c>
      <c r="C3080" s="1">
        <v>-74.1000030499997</v>
      </c>
      <c r="D3080" s="1">
        <v>341.22500000000002</v>
      </c>
      <c r="E3080" s="1">
        <v>49.411781310000002</v>
      </c>
      <c r="F3080" s="1">
        <v>174.8</v>
      </c>
      <c r="G3080" s="1">
        <v>175.17887769817</v>
      </c>
      <c r="H3080">
        <v>1.4817998393893219E-3</v>
      </c>
      <c r="I3080" s="1">
        <v>2899</v>
      </c>
      <c r="J3080" s="1">
        <v>0</v>
      </c>
      <c r="K3080" s="1">
        <v>0</v>
      </c>
      <c r="L3080" s="4">
        <v>64.968349409722194</v>
      </c>
    </row>
    <row r="3081" spans="1:12" x14ac:dyDescent="0.3">
      <c r="A3081" s="1">
        <v>3079</v>
      </c>
      <c r="B3081" s="1">
        <v>29.0434027777778</v>
      </c>
      <c r="C3081" s="1">
        <v>-74.790002440000507</v>
      </c>
      <c r="D3081" s="1">
        <v>341.17500000000001</v>
      </c>
      <c r="E3081" s="1">
        <v>49.411781310000002</v>
      </c>
      <c r="F3081" s="1">
        <v>174.8</v>
      </c>
      <c r="G3081" s="1">
        <v>175.22793680976301</v>
      </c>
      <c r="H3081">
        <v>1.6891662212691035E-3</v>
      </c>
      <c r="I3081" s="1">
        <v>2899</v>
      </c>
      <c r="J3081" s="1">
        <v>0</v>
      </c>
      <c r="K3081" s="1">
        <v>0</v>
      </c>
      <c r="L3081" s="4">
        <v>64.968349409722194</v>
      </c>
    </row>
    <row r="3082" spans="1:12" x14ac:dyDescent="0.3">
      <c r="A3082" s="1">
        <v>3080</v>
      </c>
      <c r="B3082" s="1">
        <v>29.065656565656599</v>
      </c>
      <c r="C3082" s="1">
        <v>-73.186363914545097</v>
      </c>
      <c r="D3082" s="1">
        <v>341.35227272727298</v>
      </c>
      <c r="E3082" s="1">
        <v>49.411781310000002</v>
      </c>
      <c r="F3082" s="1">
        <v>174.8</v>
      </c>
      <c r="G3082" s="1">
        <v>175.28379837990099</v>
      </c>
      <c r="H3082">
        <v>1.9219109811440009E-3</v>
      </c>
      <c r="I3082" s="1">
        <v>2899</v>
      </c>
      <c r="J3082" s="1">
        <v>0</v>
      </c>
      <c r="K3082" s="1">
        <v>0</v>
      </c>
      <c r="L3082" s="4">
        <v>65.018129797979896</v>
      </c>
    </row>
    <row r="3083" spans="1:12" x14ac:dyDescent="0.3">
      <c r="A3083" s="1">
        <v>3081</v>
      </c>
      <c r="B3083" s="1">
        <v>29.0407986111111</v>
      </c>
      <c r="C3083" s="1">
        <v>-75.150001529999997</v>
      </c>
      <c r="D3083" s="1">
        <v>341.25</v>
      </c>
      <c r="E3083" s="1">
        <v>49.411781310000002</v>
      </c>
      <c r="F3083" s="1">
        <v>174.8</v>
      </c>
      <c r="G3083" s="1">
        <v>175.34735038084</v>
      </c>
      <c r="H3083">
        <v>2.1883713500732492E-3</v>
      </c>
      <c r="I3083" s="1">
        <v>2899</v>
      </c>
      <c r="J3083" s="1">
        <v>0</v>
      </c>
      <c r="K3083" s="1">
        <v>0</v>
      </c>
      <c r="L3083" s="4">
        <v>64.962524045138906</v>
      </c>
    </row>
    <row r="3084" spans="1:12" x14ac:dyDescent="0.3">
      <c r="A3084" s="1">
        <v>3082</v>
      </c>
      <c r="B3084" s="1">
        <v>29.069207702020201</v>
      </c>
      <c r="C3084" s="1">
        <v>-73.650000139091404</v>
      </c>
      <c r="D3084" s="1">
        <v>341.28409090909099</v>
      </c>
      <c r="E3084" s="1">
        <v>49.411781310000002</v>
      </c>
      <c r="F3084" s="1">
        <v>174.8</v>
      </c>
      <c r="G3084" s="1">
        <v>175.419603031478</v>
      </c>
      <c r="H3084">
        <v>2.4855416003713676E-3</v>
      </c>
      <c r="I3084" s="1">
        <v>2899</v>
      </c>
      <c r="J3084" s="1">
        <v>0</v>
      </c>
      <c r="K3084" s="1">
        <v>0</v>
      </c>
      <c r="L3084" s="4">
        <v>65.026073476957194</v>
      </c>
    </row>
    <row r="3085" spans="1:12" x14ac:dyDescent="0.3">
      <c r="A3085" s="1">
        <v>3083</v>
      </c>
      <c r="B3085" s="1">
        <v>29.0494791666667</v>
      </c>
      <c r="C3085" s="1">
        <v>-67.650001529999997</v>
      </c>
      <c r="D3085" s="1">
        <v>341.625</v>
      </c>
      <c r="E3085" s="1">
        <v>49.411781310000002</v>
      </c>
      <c r="F3085" s="1">
        <v>174.8</v>
      </c>
      <c r="G3085" s="1">
        <v>175.50170485573099</v>
      </c>
      <c r="H3085">
        <v>2.8262790215593196E-3</v>
      </c>
      <c r="I3085" s="1">
        <v>2899</v>
      </c>
      <c r="J3085" s="1">
        <v>0</v>
      </c>
      <c r="K3085" s="1">
        <v>0</v>
      </c>
      <c r="L3085" s="4">
        <v>64.981941927083398</v>
      </c>
    </row>
    <row r="3086" spans="1:12" x14ac:dyDescent="0.3">
      <c r="A3086" s="1">
        <v>3084</v>
      </c>
      <c r="B3086" s="1">
        <v>29.1145833333333</v>
      </c>
      <c r="C3086" s="1">
        <v>-67.650001529999997</v>
      </c>
      <c r="D3086" s="1">
        <v>341.625</v>
      </c>
      <c r="E3086" s="1">
        <v>49.411781310000002</v>
      </c>
      <c r="F3086" s="1">
        <v>174.8</v>
      </c>
      <c r="G3086" s="1">
        <v>175.59496093940501</v>
      </c>
      <c r="H3086">
        <v>3.2030766873687995E-3</v>
      </c>
      <c r="I3086" s="1">
        <v>2899</v>
      </c>
      <c r="J3086" s="1">
        <v>0</v>
      </c>
      <c r="K3086" s="1">
        <v>0</v>
      </c>
      <c r="L3086" s="4">
        <v>65.1275760416666</v>
      </c>
    </row>
    <row r="3087" spans="1:12" x14ac:dyDescent="0.3">
      <c r="A3087" s="1">
        <v>3085</v>
      </c>
      <c r="B3087" s="1">
        <v>29.0494791666667</v>
      </c>
      <c r="C3087" s="1">
        <v>-71.100006100000002</v>
      </c>
      <c r="D3087" s="1">
        <v>341.5</v>
      </c>
      <c r="E3087" s="1">
        <v>49.411781310000002</v>
      </c>
      <c r="F3087" s="1">
        <v>174.8</v>
      </c>
      <c r="G3087" s="1">
        <v>175.70085367575999</v>
      </c>
      <c r="H3087">
        <v>3.645262287278819E-3</v>
      </c>
      <c r="I3087" s="1">
        <v>2899</v>
      </c>
      <c r="J3087" s="1">
        <v>0</v>
      </c>
      <c r="K3087" s="1">
        <v>0</v>
      </c>
      <c r="L3087" s="4">
        <v>64.981941927083398</v>
      </c>
    </row>
    <row r="3088" spans="1:12" x14ac:dyDescent="0.3">
      <c r="A3088" s="1">
        <v>3086</v>
      </c>
      <c r="B3088" s="1">
        <v>29.0928819444444</v>
      </c>
      <c r="C3088" s="1">
        <v>-68.100003327272503</v>
      </c>
      <c r="D3088" s="1">
        <v>341.61363636363598</v>
      </c>
      <c r="E3088" s="1">
        <v>49.411781310000002</v>
      </c>
      <c r="F3088" s="1">
        <v>174.8</v>
      </c>
      <c r="G3088" s="1">
        <v>175.821066329552</v>
      </c>
      <c r="H3088">
        <v>4.1320415111408835E-3</v>
      </c>
      <c r="I3088" s="1">
        <v>2899</v>
      </c>
      <c r="J3088" s="1">
        <v>0</v>
      </c>
      <c r="K3088" s="1">
        <v>0</v>
      </c>
      <c r="L3088" s="4">
        <v>65.0790313368055</v>
      </c>
    </row>
    <row r="3089" spans="1:12" x14ac:dyDescent="0.3">
      <c r="A3089" s="1">
        <v>3087</v>
      </c>
      <c r="B3089" s="1">
        <v>29.0464409722222</v>
      </c>
      <c r="C3089" s="1">
        <v>-71.715001682000405</v>
      </c>
      <c r="D3089" s="1">
        <v>341.28750000000002</v>
      </c>
      <c r="E3089" s="1">
        <v>49.411781310000002</v>
      </c>
      <c r="F3089" s="1">
        <v>174.8</v>
      </c>
      <c r="G3089" s="1">
        <v>175.95750979410801</v>
      </c>
      <c r="H3089">
        <v>4.6974418132826818E-3</v>
      </c>
      <c r="I3089" s="1">
        <v>2899</v>
      </c>
      <c r="J3089" s="1">
        <v>0</v>
      </c>
      <c r="K3089" s="1">
        <v>0</v>
      </c>
      <c r="L3089" s="4">
        <v>64.975145668402803</v>
      </c>
    </row>
    <row r="3090" spans="1:12" x14ac:dyDescent="0.3">
      <c r="A3090" s="1">
        <v>3088</v>
      </c>
      <c r="B3090" s="1">
        <v>29.058554292929301</v>
      </c>
      <c r="C3090" s="1">
        <v>-69.450005269090397</v>
      </c>
      <c r="D3090" s="1">
        <v>341.55681818181802</v>
      </c>
      <c r="E3090" s="1">
        <v>49.411781310000002</v>
      </c>
      <c r="F3090" s="1">
        <v>174.8</v>
      </c>
      <c r="G3090" s="1">
        <v>176.11235296677299</v>
      </c>
      <c r="H3090">
        <v>5.3286857941732659E-3</v>
      </c>
      <c r="I3090" s="1">
        <v>2899</v>
      </c>
      <c r="J3090" s="1">
        <v>0</v>
      </c>
      <c r="K3090" s="1">
        <v>0</v>
      </c>
      <c r="L3090" s="4">
        <v>65.002242440025299</v>
      </c>
    </row>
    <row r="3091" spans="1:12" x14ac:dyDescent="0.3">
      <c r="A3091" s="1">
        <v>3089</v>
      </c>
      <c r="B3091" s="1">
        <v>29.0451388888889</v>
      </c>
      <c r="C3091" s="1">
        <v>-72.210003660000794</v>
      </c>
      <c r="D3091" s="1">
        <v>341.32499999999999</v>
      </c>
      <c r="E3091" s="1">
        <v>49.411781310000002</v>
      </c>
      <c r="F3091" s="1">
        <v>174.8</v>
      </c>
      <c r="G3091" s="1">
        <v>176.28805722558101</v>
      </c>
      <c r="H3091">
        <v>6.0493885444064628E-3</v>
      </c>
      <c r="I3091" s="1">
        <v>2899</v>
      </c>
      <c r="J3091" s="1">
        <v>0</v>
      </c>
      <c r="K3091" s="1">
        <v>0</v>
      </c>
      <c r="L3091" s="4">
        <v>64.972232986111095</v>
      </c>
    </row>
    <row r="3092" spans="1:12" x14ac:dyDescent="0.3">
      <c r="A3092" s="1">
        <v>3090</v>
      </c>
      <c r="B3092" s="1">
        <v>29.0616319444445</v>
      </c>
      <c r="C3092" s="1">
        <v>-71.610000609999702</v>
      </c>
      <c r="D3092" s="1">
        <v>341.25</v>
      </c>
      <c r="E3092" s="1">
        <v>49.411781310000002</v>
      </c>
      <c r="F3092" s="1">
        <v>174.8</v>
      </c>
      <c r="G3092" s="1">
        <v>176.48741555517299</v>
      </c>
      <c r="H3092">
        <v>6.8599001445164426E-3</v>
      </c>
      <c r="I3092" s="1">
        <v>2899</v>
      </c>
      <c r="J3092" s="1">
        <v>0</v>
      </c>
      <c r="K3092" s="1">
        <v>0</v>
      </c>
      <c r="L3092" s="4">
        <v>65.009126961805606</v>
      </c>
    </row>
    <row r="3093" spans="1:12" x14ac:dyDescent="0.3">
      <c r="A3093" s="1">
        <v>3091</v>
      </c>
      <c r="B3093" s="1">
        <v>29.073153409090899</v>
      </c>
      <c r="C3093" s="1">
        <v>-71.359092021818199</v>
      </c>
      <c r="D3093" s="1">
        <v>341.34090909090901</v>
      </c>
      <c r="E3093" s="1">
        <v>49.411781310000002</v>
      </c>
      <c r="F3093" s="1">
        <v>174.8</v>
      </c>
      <c r="G3093" s="1">
        <v>176.71359694391501</v>
      </c>
      <c r="H3093">
        <v>7.7798120898063495E-3</v>
      </c>
      <c r="I3093" s="1">
        <v>2899</v>
      </c>
      <c r="J3093" s="1">
        <v>0</v>
      </c>
      <c r="K3093" s="1">
        <v>0</v>
      </c>
      <c r="L3093" s="4">
        <v>65.034899786931803</v>
      </c>
    </row>
    <row r="3094" spans="1:12" x14ac:dyDescent="0.3">
      <c r="A3094" s="1">
        <v>3092</v>
      </c>
      <c r="B3094" s="1">
        <v>29.0724826388889</v>
      </c>
      <c r="C3094" s="1">
        <v>-69.930002594000399</v>
      </c>
      <c r="D3094" s="1">
        <v>341.46249999999998</v>
      </c>
      <c r="E3094" s="1">
        <v>49.411781310000002</v>
      </c>
      <c r="F3094" s="1">
        <v>174.8</v>
      </c>
      <c r="G3094" s="1">
        <v>176.97019675796</v>
      </c>
      <c r="H3094">
        <v>8.8263238112203327E-3</v>
      </c>
      <c r="I3094" s="1">
        <v>2899</v>
      </c>
      <c r="J3094" s="1">
        <v>0</v>
      </c>
      <c r="K3094" s="1">
        <v>0</v>
      </c>
      <c r="L3094" s="4">
        <v>65.033399314236206</v>
      </c>
    </row>
    <row r="3095" spans="1:12" x14ac:dyDescent="0.3">
      <c r="A3095" s="1">
        <v>3093</v>
      </c>
      <c r="B3095" s="1">
        <v>29.0907118055556</v>
      </c>
      <c r="C3095" s="1">
        <v>-69.150001524999993</v>
      </c>
      <c r="D3095" s="1">
        <v>341.5</v>
      </c>
      <c r="E3095" s="1">
        <v>49.411781310000002</v>
      </c>
      <c r="F3095" s="1">
        <v>179.8</v>
      </c>
      <c r="G3095" s="1">
        <v>177.24142396594701</v>
      </c>
      <c r="H3095">
        <v>9.3236335871211239E-3</v>
      </c>
      <c r="I3095" s="1">
        <v>2899</v>
      </c>
      <c r="J3095" s="1">
        <v>0</v>
      </c>
      <c r="K3095" s="1">
        <v>0</v>
      </c>
      <c r="L3095" s="4">
        <v>65.074176866319604</v>
      </c>
    </row>
    <row r="3096" spans="1:12" x14ac:dyDescent="0.3">
      <c r="A3096" s="1">
        <v>3094</v>
      </c>
      <c r="B3096" s="1">
        <v>29.1076388888889</v>
      </c>
      <c r="C3096" s="1">
        <v>-68.550000000000097</v>
      </c>
      <c r="D3096" s="1">
        <v>341.5</v>
      </c>
      <c r="E3096" s="1">
        <v>49.411781310000002</v>
      </c>
      <c r="F3096" s="1">
        <v>179.8</v>
      </c>
      <c r="G3096" s="1">
        <v>177.49185012569299</v>
      </c>
      <c r="H3096">
        <v>8.6035576503795206E-3</v>
      </c>
      <c r="I3096" s="1">
        <v>2899</v>
      </c>
      <c r="J3096" s="1">
        <v>0</v>
      </c>
      <c r="K3096" s="1">
        <v>0</v>
      </c>
      <c r="L3096" s="4">
        <v>65.112041736111195</v>
      </c>
    </row>
    <row r="3097" spans="1:12" x14ac:dyDescent="0.3">
      <c r="A3097" s="1">
        <v>3095</v>
      </c>
      <c r="B3097" s="1">
        <v>29.0642361111111</v>
      </c>
      <c r="C3097" s="1">
        <v>-68.880001829999898</v>
      </c>
      <c r="D3097" s="1">
        <v>341.5</v>
      </c>
      <c r="E3097" s="1">
        <v>49.411781310000002</v>
      </c>
      <c r="F3097" s="1">
        <v>179.8</v>
      </c>
      <c r="G3097" s="1">
        <v>177.70558606979</v>
      </c>
      <c r="H3097">
        <v>7.3539820486882889E-3</v>
      </c>
      <c r="I3097" s="1">
        <v>2899</v>
      </c>
      <c r="J3097" s="1">
        <v>0</v>
      </c>
      <c r="K3097" s="1">
        <v>0</v>
      </c>
      <c r="L3097" s="4">
        <v>65.014952326388894</v>
      </c>
    </row>
    <row r="3098" spans="1:12" x14ac:dyDescent="0.3">
      <c r="A3098" s="1">
        <v>3096</v>
      </c>
      <c r="B3098" s="1">
        <v>29.0482954545454</v>
      </c>
      <c r="C3098" s="1">
        <v>-70.854547675454398</v>
      </c>
      <c r="D3098" s="1">
        <v>341.36363636363598</v>
      </c>
      <c r="E3098" s="1">
        <v>49.411781310000002</v>
      </c>
      <c r="F3098" s="1">
        <v>179.8</v>
      </c>
      <c r="G3098" s="1">
        <v>177.88602933232701</v>
      </c>
      <c r="H3098">
        <v>6.2118764695710807E-3</v>
      </c>
      <c r="I3098" s="1">
        <v>2899</v>
      </c>
      <c r="J3098" s="1">
        <v>0</v>
      </c>
      <c r="K3098" s="1">
        <v>0</v>
      </c>
      <c r="L3098" s="4">
        <v>64.979294034090799</v>
      </c>
    </row>
    <row r="3099" spans="1:12" x14ac:dyDescent="0.3">
      <c r="A3099" s="1">
        <v>3097</v>
      </c>
      <c r="B3099" s="1">
        <v>29.0581597222222</v>
      </c>
      <c r="C3099" s="1">
        <v>-70.875003814999999</v>
      </c>
      <c r="D3099" s="1">
        <v>341.375</v>
      </c>
      <c r="E3099" s="1">
        <v>49.411781310000002</v>
      </c>
      <c r="F3099" s="1">
        <v>179.8</v>
      </c>
      <c r="G3099" s="1">
        <v>178.03604822887101</v>
      </c>
      <c r="H3099">
        <v>5.1627344749216224E-3</v>
      </c>
      <c r="I3099" s="1">
        <v>2899</v>
      </c>
      <c r="J3099" s="1">
        <v>0</v>
      </c>
      <c r="K3099" s="1">
        <v>0</v>
      </c>
      <c r="L3099" s="4">
        <v>65.001359809027704</v>
      </c>
    </row>
    <row r="3100" spans="1:12" x14ac:dyDescent="0.3">
      <c r="A3100" s="1">
        <v>3098</v>
      </c>
      <c r="B3100" s="1">
        <v>29.066051136363601</v>
      </c>
      <c r="C3100" s="1">
        <v>-70.554550863636507</v>
      </c>
      <c r="D3100" s="1">
        <v>341.38636363636402</v>
      </c>
      <c r="E3100" s="1">
        <v>49.411781310000002</v>
      </c>
      <c r="F3100" s="1">
        <v>179.8</v>
      </c>
      <c r="G3100" s="1">
        <v>178.15802745104301</v>
      </c>
      <c r="H3100">
        <v>4.1966340609808977E-3</v>
      </c>
      <c r="I3100" s="1">
        <v>2899</v>
      </c>
      <c r="J3100" s="1">
        <v>0</v>
      </c>
      <c r="K3100" s="1">
        <v>0</v>
      </c>
      <c r="L3100" s="4">
        <v>65.019012428977206</v>
      </c>
    </row>
    <row r="3101" spans="1:12" x14ac:dyDescent="0.3">
      <c r="A3101" s="1">
        <v>3099</v>
      </c>
      <c r="B3101" s="1">
        <v>29.0807291666667</v>
      </c>
      <c r="C3101" s="1">
        <v>-70.860005187999803</v>
      </c>
      <c r="D3101" s="1">
        <v>341.3</v>
      </c>
      <c r="E3101" s="1">
        <v>49.411781310000002</v>
      </c>
      <c r="F3101" s="1">
        <v>179.8</v>
      </c>
      <c r="G3101" s="1">
        <v>178.25390597343801</v>
      </c>
      <c r="H3101">
        <v>3.2969839080474041E-3</v>
      </c>
      <c r="I3101" s="1">
        <v>2899</v>
      </c>
      <c r="J3101" s="1">
        <v>0</v>
      </c>
      <c r="K3101" s="1">
        <v>0</v>
      </c>
      <c r="L3101" s="4">
        <v>65.051846302083305</v>
      </c>
    </row>
    <row r="3102" spans="1:12" x14ac:dyDescent="0.3">
      <c r="A3102" s="1">
        <v>3100</v>
      </c>
      <c r="B3102" s="1">
        <v>29.0746527777778</v>
      </c>
      <c r="C3102" s="1">
        <v>-70.080004880000104</v>
      </c>
      <c r="D3102" s="1">
        <v>341.32499999999999</v>
      </c>
      <c r="E3102" s="1">
        <v>49.411781310000002</v>
      </c>
      <c r="F3102" s="1">
        <v>179.8</v>
      </c>
      <c r="G3102" s="1">
        <v>178.325207875449</v>
      </c>
      <c r="H3102">
        <v>2.4523757523787931E-3</v>
      </c>
      <c r="I3102" s="1">
        <v>2899</v>
      </c>
      <c r="J3102" s="1">
        <v>0</v>
      </c>
      <c r="K3102" s="1">
        <v>0</v>
      </c>
      <c r="L3102" s="4">
        <v>65.038253784722201</v>
      </c>
    </row>
    <row r="3103" spans="1:12" x14ac:dyDescent="0.3">
      <c r="A3103" s="1">
        <v>3101</v>
      </c>
      <c r="B3103" s="1">
        <v>29.0711805555555</v>
      </c>
      <c r="C3103" s="1">
        <v>-69.981821231817904</v>
      </c>
      <c r="D3103" s="1">
        <v>341.34090909090901</v>
      </c>
      <c r="E3103" s="1">
        <v>49.411781310000002</v>
      </c>
      <c r="F3103" s="1">
        <v>179.8</v>
      </c>
      <c r="G3103" s="1">
        <v>178.373066567949</v>
      </c>
      <c r="H3103">
        <v>1.6462597391285624E-3</v>
      </c>
      <c r="I3103" s="1">
        <v>2899</v>
      </c>
      <c r="J3103" s="1">
        <v>0</v>
      </c>
      <c r="K3103" s="1">
        <v>0</v>
      </c>
      <c r="L3103" s="4">
        <v>65.030486631944399</v>
      </c>
    </row>
    <row r="3104" spans="1:12" x14ac:dyDescent="0.3">
      <c r="A3104" s="1">
        <v>3102</v>
      </c>
      <c r="B3104" s="1">
        <v>29.1015625</v>
      </c>
      <c r="C3104" s="1">
        <v>-68.550003050000001</v>
      </c>
      <c r="D3104" s="1">
        <v>341.5</v>
      </c>
      <c r="E3104" s="1">
        <v>49.411781310000002</v>
      </c>
      <c r="F3104" s="1">
        <v>179.45699999999999</v>
      </c>
      <c r="G3104" s="1">
        <v>178.399605886914</v>
      </c>
      <c r="H3104">
        <v>9.1195524788859018E-4</v>
      </c>
      <c r="I3104" s="1">
        <v>2899</v>
      </c>
      <c r="J3104" s="1">
        <v>0</v>
      </c>
      <c r="K3104" s="1">
        <v>0</v>
      </c>
      <c r="L3104" s="4">
        <v>65.098449218750005</v>
      </c>
    </row>
    <row r="3105" spans="1:12" x14ac:dyDescent="0.3">
      <c r="A3105" s="1">
        <v>3103</v>
      </c>
      <c r="B3105" s="1">
        <v>29.078282828282902</v>
      </c>
      <c r="C3105" s="1">
        <v>-68.904550034545494</v>
      </c>
      <c r="D3105" s="1">
        <v>341.34090909090901</v>
      </c>
      <c r="E3105" s="1">
        <v>49.411781310000002</v>
      </c>
      <c r="F3105" s="1">
        <v>178.77099999999999</v>
      </c>
      <c r="G3105" s="1">
        <v>178.41070000778299</v>
      </c>
      <c r="H3105">
        <v>3.8152600700843336E-4</v>
      </c>
      <c r="I3105" s="1">
        <v>2899</v>
      </c>
      <c r="J3105" s="1">
        <v>0</v>
      </c>
      <c r="K3105" s="1">
        <v>0</v>
      </c>
      <c r="L3105" s="4">
        <v>65.046373989899095</v>
      </c>
    </row>
    <row r="3106" spans="1:12" x14ac:dyDescent="0.3">
      <c r="A3106" s="1">
        <v>3104</v>
      </c>
      <c r="B3106" s="1">
        <v>29.0902777777778</v>
      </c>
      <c r="C3106" s="1">
        <v>-69.180004884000198</v>
      </c>
      <c r="D3106" s="1">
        <v>341.3</v>
      </c>
      <c r="E3106" s="1">
        <v>49.411781310000002</v>
      </c>
      <c r="F3106" s="1">
        <v>178.77099999999999</v>
      </c>
      <c r="G3106" s="1">
        <v>178.413340667022</v>
      </c>
      <c r="H3106">
        <v>9.0774631401071017E-5</v>
      </c>
      <c r="I3106" s="1">
        <v>2899</v>
      </c>
      <c r="J3106" s="1">
        <v>0</v>
      </c>
      <c r="K3106" s="1">
        <v>0</v>
      </c>
      <c r="L3106" s="4">
        <v>65.073205972222198</v>
      </c>
    </row>
    <row r="3107" spans="1:12" x14ac:dyDescent="0.3">
      <c r="A3107" s="1">
        <v>3105</v>
      </c>
      <c r="B3107" s="1">
        <v>29.0625</v>
      </c>
      <c r="C3107" s="1">
        <v>-68.100006100000002</v>
      </c>
      <c r="D3107" s="1">
        <v>341.5</v>
      </c>
      <c r="E3107" s="1">
        <v>49.281061806666798</v>
      </c>
      <c r="F3107" s="1">
        <v>178.77099999999999</v>
      </c>
      <c r="G3107" s="1">
        <v>178.41029599438599</v>
      </c>
      <c r="H3107">
        <v>-1.0476292960267091E-4</v>
      </c>
      <c r="I3107" s="1">
        <v>2899</v>
      </c>
      <c r="J3107" s="1">
        <v>0</v>
      </c>
      <c r="K3107" s="1">
        <v>0</v>
      </c>
      <c r="L3107" s="4">
        <v>65.011068750000007</v>
      </c>
    </row>
    <row r="3108" spans="1:12" x14ac:dyDescent="0.3">
      <c r="A3108" s="1">
        <v>3106</v>
      </c>
      <c r="B3108" s="1">
        <v>29.083806818181898</v>
      </c>
      <c r="C3108" s="1">
        <v>-71.127277029091402</v>
      </c>
      <c r="D3108" s="1">
        <v>341.17045454545399</v>
      </c>
      <c r="E3108" s="1">
        <v>49.0196228</v>
      </c>
      <c r="F3108" s="1">
        <v>178.77099999999999</v>
      </c>
      <c r="G3108" s="1">
        <v>178.40151759193401</v>
      </c>
      <c r="H3108">
        <v>-3.0183127814551537E-4</v>
      </c>
      <c r="I3108" s="1">
        <v>2899</v>
      </c>
      <c r="J3108" s="1">
        <v>0</v>
      </c>
      <c r="K3108" s="1">
        <v>0</v>
      </c>
      <c r="L3108" s="4">
        <v>65.058730823863698</v>
      </c>
    </row>
    <row r="3109" spans="1:12" x14ac:dyDescent="0.3">
      <c r="A3109" s="1">
        <v>3107</v>
      </c>
      <c r="B3109" s="1">
        <v>29.0629340277778</v>
      </c>
      <c r="C3109" s="1">
        <v>-68.775003049999796</v>
      </c>
      <c r="D3109" s="1">
        <v>341.35</v>
      </c>
      <c r="E3109" s="1">
        <v>49.0196228</v>
      </c>
      <c r="F3109" s="1">
        <v>178.77099999999999</v>
      </c>
      <c r="G3109" s="1">
        <v>178.38686591869501</v>
      </c>
      <c r="H3109">
        <v>-5.0413608776132758E-4</v>
      </c>
      <c r="I3109" s="1">
        <v>2899</v>
      </c>
      <c r="J3109" s="1">
        <v>0</v>
      </c>
      <c r="K3109" s="1">
        <v>0</v>
      </c>
      <c r="L3109" s="4">
        <v>65.0120396440972</v>
      </c>
    </row>
    <row r="3110" spans="1:12" x14ac:dyDescent="0.3">
      <c r="A3110" s="1">
        <v>3108</v>
      </c>
      <c r="B3110" s="1">
        <v>29.0668402777778</v>
      </c>
      <c r="C3110" s="1">
        <v>-70.800003050000001</v>
      </c>
      <c r="D3110" s="1">
        <v>341.125</v>
      </c>
      <c r="E3110" s="1">
        <v>49.0196228</v>
      </c>
      <c r="F3110" s="1">
        <v>178.77099999999999</v>
      </c>
      <c r="G3110" s="1">
        <v>178.366108072526</v>
      </c>
      <c r="H3110">
        <v>-7.1414187902930925E-4</v>
      </c>
      <c r="I3110" s="1">
        <v>2899</v>
      </c>
      <c r="J3110" s="1">
        <v>0</v>
      </c>
      <c r="K3110" s="1">
        <v>0</v>
      </c>
      <c r="L3110" s="4">
        <v>65.020777690972295</v>
      </c>
    </row>
    <row r="3111" spans="1:12" x14ac:dyDescent="0.3">
      <c r="A3111" s="1">
        <v>3109</v>
      </c>
      <c r="B3111" s="1">
        <v>29.1276041666667</v>
      </c>
      <c r="C3111" s="1">
        <v>-66.900001529999997</v>
      </c>
      <c r="D3111" s="1">
        <v>341.375</v>
      </c>
      <c r="E3111" s="1">
        <v>49.0196228</v>
      </c>
      <c r="F3111" s="1">
        <v>178.77099999999999</v>
      </c>
      <c r="G3111" s="1">
        <v>178.33891408791601</v>
      </c>
      <c r="H3111">
        <v>-9.336157002458813E-4</v>
      </c>
      <c r="I3111" s="1">
        <v>2899</v>
      </c>
      <c r="J3111" s="1">
        <v>0</v>
      </c>
      <c r="K3111" s="1">
        <v>0</v>
      </c>
      <c r="L3111" s="4">
        <v>65.156702864583394</v>
      </c>
    </row>
    <row r="3112" spans="1:12" x14ac:dyDescent="0.3">
      <c r="A3112" s="1">
        <v>3110</v>
      </c>
      <c r="B3112" s="1">
        <v>29.1080729166667</v>
      </c>
      <c r="C3112" s="1">
        <v>-65.550001529999903</v>
      </c>
      <c r="D3112" s="1">
        <v>341.6</v>
      </c>
      <c r="E3112" s="1">
        <v>49.0196228</v>
      </c>
      <c r="F3112" s="1">
        <v>178.77099999999999</v>
      </c>
      <c r="G3112" s="1">
        <v>178.30485169087299</v>
      </c>
      <c r="H3112">
        <v>-1.1702047371734301E-3</v>
      </c>
      <c r="I3112" s="1">
        <v>3600</v>
      </c>
      <c r="J3112" s="1">
        <v>0</v>
      </c>
      <c r="K3112" s="1">
        <v>0</v>
      </c>
      <c r="L3112" s="4">
        <v>65.113012630208402</v>
      </c>
    </row>
    <row r="3113" spans="1:12" x14ac:dyDescent="0.3">
      <c r="A3113" s="1">
        <v>3111</v>
      </c>
      <c r="B3113" s="1">
        <v>29.141414141414199</v>
      </c>
      <c r="C3113" s="1">
        <v>-64.418185843636195</v>
      </c>
      <c r="D3113" s="1">
        <v>341.72727272727298</v>
      </c>
      <c r="E3113" s="1">
        <v>49.0196228</v>
      </c>
      <c r="F3113" s="1">
        <v>178.77099999999999</v>
      </c>
      <c r="G3113" s="1">
        <v>178.26337942752201</v>
      </c>
      <c r="H3113">
        <v>-1.4231388068150237E-3</v>
      </c>
      <c r="I3113" s="1">
        <v>3600</v>
      </c>
      <c r="J3113" s="1">
        <v>0</v>
      </c>
      <c r="K3113" s="1">
        <v>0</v>
      </c>
      <c r="L3113" s="4">
        <v>65.187594949495093</v>
      </c>
    </row>
    <row r="3114" spans="1:12" x14ac:dyDescent="0.3">
      <c r="A3114" s="1">
        <v>3112</v>
      </c>
      <c r="B3114" s="1">
        <v>29.1111111111111</v>
      </c>
      <c r="C3114" s="1">
        <v>-65.160002140000202</v>
      </c>
      <c r="D3114" s="1">
        <v>341.55</v>
      </c>
      <c r="E3114" s="1">
        <v>49.0196228</v>
      </c>
      <c r="F3114" s="1">
        <v>178.77099999999999</v>
      </c>
      <c r="G3114" s="1">
        <v>178.21383805718699</v>
      </c>
      <c r="H3114">
        <v>-1.7018036192101055E-3</v>
      </c>
      <c r="I3114" s="1">
        <v>3600</v>
      </c>
      <c r="J3114" s="1">
        <v>0</v>
      </c>
      <c r="K3114" s="1">
        <v>0</v>
      </c>
      <c r="L3114" s="4">
        <v>65.119808888888898</v>
      </c>
    </row>
    <row r="3115" spans="1:12" x14ac:dyDescent="0.3">
      <c r="A3115" s="1">
        <v>3113</v>
      </c>
      <c r="B3115" s="1">
        <v>29.0993923611111</v>
      </c>
      <c r="C3115" s="1">
        <v>-64.200002670000003</v>
      </c>
      <c r="D3115" s="1">
        <v>341.5625</v>
      </c>
      <c r="E3115" s="1">
        <v>49.0196228</v>
      </c>
      <c r="F3115" s="1">
        <v>177.64099999999999</v>
      </c>
      <c r="G3115" s="1">
        <v>178.159930676644</v>
      </c>
      <c r="H3115">
        <v>-1.8525270461929688E-3</v>
      </c>
      <c r="I3115" s="1">
        <v>3600</v>
      </c>
      <c r="J3115" s="1">
        <v>0</v>
      </c>
      <c r="K3115" s="1">
        <v>0</v>
      </c>
      <c r="L3115" s="4">
        <v>65.093594748263897</v>
      </c>
    </row>
    <row r="3116" spans="1:12" x14ac:dyDescent="0.3">
      <c r="A3116" s="1">
        <v>3114</v>
      </c>
      <c r="B3116" s="1">
        <v>29.094065656565601</v>
      </c>
      <c r="C3116" s="1">
        <v>-64.418186188181707</v>
      </c>
      <c r="D3116" s="1">
        <v>341.53409090909099</v>
      </c>
      <c r="E3116" s="1">
        <v>49.0196228</v>
      </c>
      <c r="F3116" s="1">
        <v>177.64099999999999</v>
      </c>
      <c r="G3116" s="1">
        <v>178.109781584334</v>
      </c>
      <c r="H3116">
        <v>-1.7236888695790662E-3</v>
      </c>
      <c r="I3116" s="1">
        <v>3600</v>
      </c>
      <c r="J3116" s="1">
        <v>0</v>
      </c>
      <c r="K3116" s="1">
        <v>0</v>
      </c>
      <c r="L3116" s="4">
        <v>65.081679229797899</v>
      </c>
    </row>
    <row r="3117" spans="1:12" x14ac:dyDescent="0.3">
      <c r="A3117" s="1">
        <v>3115</v>
      </c>
      <c r="B3117" s="1">
        <v>29.1111111111111</v>
      </c>
      <c r="C3117" s="1">
        <v>-65.475004579999904</v>
      </c>
      <c r="D3117" s="1">
        <v>341.5</v>
      </c>
      <c r="E3117" s="1">
        <v>49.0196228</v>
      </c>
      <c r="F3117" s="1">
        <v>177.64099999999999</v>
      </c>
      <c r="G3117" s="1">
        <v>178.06708421672101</v>
      </c>
      <c r="H3117">
        <v>-1.4667039934889636E-3</v>
      </c>
      <c r="I3117" s="1">
        <v>3600</v>
      </c>
      <c r="J3117" s="1">
        <v>0</v>
      </c>
      <c r="K3117" s="1">
        <v>0</v>
      </c>
      <c r="L3117" s="4">
        <v>65.119808888888798</v>
      </c>
    </row>
    <row r="3118" spans="1:12" x14ac:dyDescent="0.3">
      <c r="A3118" s="1">
        <v>3116</v>
      </c>
      <c r="B3118" s="1">
        <v>29.1189236111111</v>
      </c>
      <c r="C3118" s="1">
        <v>-65.031820820909203</v>
      </c>
      <c r="D3118" s="1">
        <v>341.65909090909099</v>
      </c>
      <c r="E3118" s="1">
        <v>49.0196228</v>
      </c>
      <c r="F3118" s="1">
        <v>177.64099999999999</v>
      </c>
      <c r="G3118" s="1">
        <v>178.03115985894101</v>
      </c>
      <c r="H3118">
        <v>-1.2337120483183694E-3</v>
      </c>
      <c r="I3118" s="1">
        <v>3600</v>
      </c>
      <c r="J3118" s="1">
        <v>0</v>
      </c>
      <c r="K3118" s="1">
        <v>0</v>
      </c>
      <c r="L3118" s="4">
        <v>65.137284982638903</v>
      </c>
    </row>
    <row r="3119" spans="1:12" x14ac:dyDescent="0.3">
      <c r="A3119" s="1">
        <v>3117</v>
      </c>
      <c r="B3119" s="1">
        <v>29.1189236111111</v>
      </c>
      <c r="C3119" s="1">
        <v>-64.020001986000096</v>
      </c>
      <c r="D3119" s="1">
        <v>341.75</v>
      </c>
      <c r="E3119" s="1">
        <v>49.0196228</v>
      </c>
      <c r="F3119" s="1">
        <v>177.64099999999999</v>
      </c>
      <c r="G3119" s="1">
        <v>178.00143745950101</v>
      </c>
      <c r="H3119">
        <v>-1.0207247011649043E-3</v>
      </c>
      <c r="I3119" s="1">
        <v>3600</v>
      </c>
      <c r="J3119" s="1">
        <v>0</v>
      </c>
      <c r="K3119" s="1">
        <v>0</v>
      </c>
      <c r="L3119" s="4">
        <v>65.137284982638903</v>
      </c>
    </row>
    <row r="3120" spans="1:12" x14ac:dyDescent="0.3">
      <c r="A3120" s="1">
        <v>3118</v>
      </c>
      <c r="B3120" s="1">
        <v>29.0902777777778</v>
      </c>
      <c r="C3120" s="1">
        <v>-63.150002290000103</v>
      </c>
      <c r="D3120" s="1">
        <v>341.67500000000001</v>
      </c>
      <c r="E3120" s="1">
        <v>49.0196228</v>
      </c>
      <c r="F3120" s="1">
        <v>177.64099999999999</v>
      </c>
      <c r="G3120" s="1">
        <v>177.977444552874</v>
      </c>
      <c r="H3120">
        <v>-8.247741575549603E-4</v>
      </c>
      <c r="I3120" s="1">
        <v>3600</v>
      </c>
      <c r="J3120" s="1">
        <v>0</v>
      </c>
      <c r="K3120" s="1">
        <v>0</v>
      </c>
      <c r="L3120" s="4">
        <v>65.073205972222297</v>
      </c>
    </row>
    <row r="3121" spans="1:12" x14ac:dyDescent="0.3">
      <c r="A3121" s="1">
        <v>3119</v>
      </c>
      <c r="B3121" s="1">
        <v>29.092487373737399</v>
      </c>
      <c r="C3121" s="1">
        <v>-64.650001875454393</v>
      </c>
      <c r="D3121" s="1">
        <v>341.625</v>
      </c>
      <c r="E3121" s="1">
        <v>49.0196228</v>
      </c>
      <c r="F3121" s="1">
        <v>177.64099999999999</v>
      </c>
      <c r="G3121" s="1">
        <v>177.95879974921701</v>
      </c>
      <c r="H3121">
        <v>-6.4088039959591585E-4</v>
      </c>
      <c r="I3121" s="1">
        <v>3600</v>
      </c>
      <c r="J3121" s="1">
        <v>0</v>
      </c>
      <c r="K3121" s="1">
        <v>0</v>
      </c>
      <c r="L3121" s="4">
        <v>65.078148705808204</v>
      </c>
    </row>
    <row r="3122" spans="1:12" x14ac:dyDescent="0.3">
      <c r="A3122" s="1">
        <v>3120</v>
      </c>
      <c r="B3122" s="1">
        <v>29.0907118055556</v>
      </c>
      <c r="C3122" s="1">
        <v>-64.575002670000003</v>
      </c>
      <c r="D3122" s="1">
        <v>341.6875</v>
      </c>
      <c r="E3122" s="1">
        <v>49.0196228</v>
      </c>
      <c r="F3122" s="1">
        <v>177.64099999999999</v>
      </c>
      <c r="G3122" s="1">
        <v>177.94520667182101</v>
      </c>
      <c r="H3122">
        <v>-4.6726522133585125E-4</v>
      </c>
      <c r="I3122" s="1">
        <v>3600</v>
      </c>
      <c r="J3122" s="1">
        <v>0</v>
      </c>
      <c r="K3122" s="1">
        <v>0</v>
      </c>
      <c r="L3122" s="4">
        <v>65.074176866319604</v>
      </c>
    </row>
    <row r="3123" spans="1:12" x14ac:dyDescent="0.3">
      <c r="A3123" s="1">
        <v>3121</v>
      </c>
      <c r="B3123" s="1">
        <v>29.069207702020201</v>
      </c>
      <c r="C3123" s="1">
        <v>-64.363638441818296</v>
      </c>
      <c r="D3123" s="1">
        <v>341.63636363636402</v>
      </c>
      <c r="E3123" s="1">
        <v>49.0196228</v>
      </c>
      <c r="F3123" s="1">
        <v>177.64099999999999</v>
      </c>
      <c r="G3123" s="1">
        <v>177.93644924591899</v>
      </c>
      <c r="H3123">
        <v>-3.0126125638705681E-4</v>
      </c>
      <c r="I3123" s="1">
        <v>3600</v>
      </c>
      <c r="J3123" s="1">
        <v>0</v>
      </c>
      <c r="K3123" s="1">
        <v>0</v>
      </c>
      <c r="L3123" s="4">
        <v>65.026073476957194</v>
      </c>
    </row>
    <row r="3124" spans="1:12" x14ac:dyDescent="0.3">
      <c r="A3124" s="1">
        <v>3122</v>
      </c>
      <c r="B3124" s="1">
        <v>29.0651041666667</v>
      </c>
      <c r="C3124" s="1">
        <v>-66</v>
      </c>
      <c r="D3124" s="1">
        <v>341.5</v>
      </c>
      <c r="E3124" s="1">
        <v>49.0196228</v>
      </c>
      <c r="F3124" s="1">
        <v>177.64099999999999</v>
      </c>
      <c r="G3124" s="1">
        <v>177.93238826398201</v>
      </c>
      <c r="H3124">
        <v>-1.3972019253445197E-4</v>
      </c>
      <c r="I3124" s="1">
        <v>3600</v>
      </c>
      <c r="J3124" s="1">
        <v>0</v>
      </c>
      <c r="K3124" s="1">
        <v>0</v>
      </c>
      <c r="L3124" s="4">
        <v>65.016894114583394</v>
      </c>
    </row>
    <row r="3125" spans="1:12" x14ac:dyDescent="0.3">
      <c r="A3125" s="1">
        <v>3123</v>
      </c>
      <c r="B3125" s="1">
        <v>29.059606481481499</v>
      </c>
      <c r="C3125" s="1">
        <v>-65.9000015266666</v>
      </c>
      <c r="D3125" s="1">
        <v>341.54166666666703</v>
      </c>
      <c r="E3125" s="1">
        <v>49.0196228</v>
      </c>
      <c r="F3125" s="1">
        <v>177.619</v>
      </c>
      <c r="G3125" s="1">
        <v>177.93304660055699</v>
      </c>
      <c r="H3125">
        <v>2.2654696837068185E-5</v>
      </c>
      <c r="I3125" s="1">
        <v>3600</v>
      </c>
      <c r="J3125" s="1">
        <v>0</v>
      </c>
      <c r="K3125" s="1">
        <v>0</v>
      </c>
      <c r="L3125" s="4">
        <v>65.004596122685101</v>
      </c>
    </row>
    <row r="3126" spans="1:12" x14ac:dyDescent="0.3">
      <c r="A3126" s="1">
        <v>3124</v>
      </c>
      <c r="B3126" s="1">
        <v>29.047506313131301</v>
      </c>
      <c r="C3126" s="1">
        <v>-66.245459125454701</v>
      </c>
      <c r="D3126" s="1">
        <v>341.57954545454498</v>
      </c>
      <c r="E3126" s="1">
        <v>49.0196228</v>
      </c>
      <c r="F3126" s="1">
        <v>177.619</v>
      </c>
      <c r="G3126" s="1">
        <v>177.93860957588001</v>
      </c>
      <c r="H3126">
        <v>1.9151300965575E-4</v>
      </c>
      <c r="I3126" s="1">
        <v>3600</v>
      </c>
      <c r="J3126" s="1">
        <v>0</v>
      </c>
      <c r="K3126" s="1">
        <v>0</v>
      </c>
      <c r="L3126" s="4">
        <v>64.977528772095894</v>
      </c>
    </row>
    <row r="3127" spans="1:12" x14ac:dyDescent="0.3">
      <c r="A3127" s="1">
        <v>3125</v>
      </c>
      <c r="B3127" s="1">
        <v>29.03515625</v>
      </c>
      <c r="C3127" s="1">
        <v>-67.650004580000299</v>
      </c>
      <c r="D3127" s="1">
        <v>341.42500000000001</v>
      </c>
      <c r="E3127" s="1">
        <v>49.0196228</v>
      </c>
      <c r="F3127" s="1">
        <v>177.619</v>
      </c>
      <c r="G3127" s="1">
        <v>177.949253046363</v>
      </c>
      <c r="H3127">
        <v>3.6657184241461273E-4</v>
      </c>
      <c r="I3127" s="1">
        <v>3600</v>
      </c>
      <c r="J3127" s="1">
        <v>0</v>
      </c>
      <c r="K3127" s="1">
        <v>0</v>
      </c>
      <c r="L3127" s="4">
        <v>64.949902421874995</v>
      </c>
    </row>
    <row r="3128" spans="1:12" x14ac:dyDescent="0.3">
      <c r="A3128" s="1">
        <v>3126</v>
      </c>
      <c r="B3128" s="1">
        <v>29.042771464646499</v>
      </c>
      <c r="C3128" s="1">
        <v>-68.740914085454605</v>
      </c>
      <c r="D3128" s="1">
        <v>341.25</v>
      </c>
      <c r="E3128" s="1">
        <v>49.0196228</v>
      </c>
      <c r="F3128" s="1">
        <v>177.619</v>
      </c>
      <c r="G3128" s="1">
        <v>177.96514619998999</v>
      </c>
      <c r="H3128">
        <v>5.4723270606505097E-4</v>
      </c>
      <c r="I3128" s="1">
        <v>3600</v>
      </c>
      <c r="J3128" s="1">
        <v>0</v>
      </c>
      <c r="K3128" s="1">
        <v>0</v>
      </c>
      <c r="L3128" s="4">
        <v>64.966937200126395</v>
      </c>
    </row>
    <row r="3129" spans="1:12" x14ac:dyDescent="0.3">
      <c r="A3129" s="1">
        <v>3127</v>
      </c>
      <c r="B3129" s="1">
        <v>29.0633680555556</v>
      </c>
      <c r="C3129" s="1">
        <v>-68.640005490000206</v>
      </c>
      <c r="D3129" s="1">
        <v>341.27499999999998</v>
      </c>
      <c r="E3129" s="1">
        <v>49.0196228</v>
      </c>
      <c r="F3129" s="1">
        <v>177.619</v>
      </c>
      <c r="G3129" s="1">
        <v>177.986541673403</v>
      </c>
      <c r="H3129">
        <v>7.3616641074167126E-4</v>
      </c>
      <c r="I3129" s="1">
        <v>3600</v>
      </c>
      <c r="J3129" s="1">
        <v>0</v>
      </c>
      <c r="K3129" s="1">
        <v>0</v>
      </c>
      <c r="L3129" s="4">
        <v>65.013010538194607</v>
      </c>
    </row>
    <row r="3130" spans="1:12" x14ac:dyDescent="0.3">
      <c r="A3130" s="1">
        <v>3128</v>
      </c>
      <c r="B3130" s="1">
        <v>29.0407986111111</v>
      </c>
      <c r="C3130" s="1">
        <v>-68.010003659999796</v>
      </c>
      <c r="D3130" s="1">
        <v>341.375</v>
      </c>
      <c r="E3130" s="1">
        <v>49.0196228</v>
      </c>
      <c r="F3130" s="1">
        <v>177.619</v>
      </c>
      <c r="G3130" s="1">
        <v>178.01377956779999</v>
      </c>
      <c r="H3130">
        <v>9.3791836633778599E-4</v>
      </c>
      <c r="I3130" s="1">
        <v>3600</v>
      </c>
      <c r="J3130" s="1">
        <v>0</v>
      </c>
      <c r="K3130" s="1">
        <v>0</v>
      </c>
      <c r="L3130" s="4">
        <v>64.962524045138906</v>
      </c>
    </row>
    <row r="3131" spans="1:12" x14ac:dyDescent="0.3">
      <c r="A3131" s="1">
        <v>3129</v>
      </c>
      <c r="B3131" s="1">
        <v>29.067629419191899</v>
      </c>
      <c r="C3131" s="1">
        <v>-68.713642463636504</v>
      </c>
      <c r="D3131" s="1">
        <v>341.39772727272702</v>
      </c>
      <c r="E3131" s="1">
        <v>49.0196228</v>
      </c>
      <c r="F3131" s="1">
        <v>177.619</v>
      </c>
      <c r="G3131" s="1">
        <v>178.04729285515799</v>
      </c>
      <c r="H3131">
        <v>1.1529421370912152E-3</v>
      </c>
      <c r="I3131" s="1">
        <v>3600</v>
      </c>
      <c r="J3131" s="1">
        <v>0</v>
      </c>
      <c r="K3131" s="1">
        <v>0</v>
      </c>
      <c r="L3131" s="4">
        <v>65.0225429529671</v>
      </c>
    </row>
    <row r="3132" spans="1:12" x14ac:dyDescent="0.3">
      <c r="A3132" s="1">
        <v>3130</v>
      </c>
      <c r="B3132" s="1">
        <v>29.0381944444445</v>
      </c>
      <c r="C3132" s="1">
        <v>-68.265005489999893</v>
      </c>
      <c r="D3132" s="1">
        <v>341.47500000000002</v>
      </c>
      <c r="E3132" s="1">
        <v>49.0196228</v>
      </c>
      <c r="F3132" s="1">
        <v>177.619</v>
      </c>
      <c r="G3132" s="1">
        <v>178.08761426073701</v>
      </c>
      <c r="H3132">
        <v>1.3885649334546282E-3</v>
      </c>
      <c r="I3132" s="1">
        <v>3600</v>
      </c>
      <c r="J3132" s="1">
        <v>0</v>
      </c>
      <c r="K3132" s="1">
        <v>0</v>
      </c>
      <c r="L3132" s="4">
        <v>64.956698680555604</v>
      </c>
    </row>
    <row r="3133" spans="1:12" x14ac:dyDescent="0.3">
      <c r="A3133" s="1">
        <v>3131</v>
      </c>
      <c r="B3133" s="1">
        <v>29.088936237373701</v>
      </c>
      <c r="C3133" s="1">
        <v>-69.75</v>
      </c>
      <c r="D3133" s="1">
        <v>341.23863636363598</v>
      </c>
      <c r="E3133" s="1">
        <v>49.0196228</v>
      </c>
      <c r="F3133" s="1">
        <v>177.619</v>
      </c>
      <c r="G3133" s="1">
        <v>178.135384731247</v>
      </c>
      <c r="H3133">
        <v>1.6422220321895174E-3</v>
      </c>
      <c r="I3133" s="1">
        <v>3600</v>
      </c>
      <c r="J3133" s="1">
        <v>0</v>
      </c>
      <c r="K3133" s="1">
        <v>0</v>
      </c>
      <c r="L3133" s="4">
        <v>65.070205026830706</v>
      </c>
    </row>
    <row r="3134" spans="1:12" x14ac:dyDescent="0.3">
      <c r="A3134" s="1">
        <v>3132</v>
      </c>
      <c r="B3134" s="1">
        <v>29.0494791666667</v>
      </c>
      <c r="C3134" s="1">
        <v>-69.75</v>
      </c>
      <c r="D3134" s="1">
        <v>341.125</v>
      </c>
      <c r="E3134" s="1">
        <v>49.0196228</v>
      </c>
      <c r="F3134" s="1">
        <v>177.619</v>
      </c>
      <c r="G3134" s="1">
        <v>178.19136362329701</v>
      </c>
      <c r="H3134">
        <v>1.9270199776816651E-3</v>
      </c>
      <c r="I3134" s="1">
        <v>3600</v>
      </c>
      <c r="J3134" s="1">
        <v>0</v>
      </c>
      <c r="K3134" s="1">
        <v>0</v>
      </c>
      <c r="L3134" s="4">
        <v>64.981941927083398</v>
      </c>
    </row>
    <row r="3135" spans="1:12" x14ac:dyDescent="0.3">
      <c r="A3135" s="1">
        <v>3133</v>
      </c>
      <c r="B3135" s="1">
        <v>29.0494791666667</v>
      </c>
      <c r="C3135" s="1">
        <v>-69</v>
      </c>
      <c r="D3135" s="1">
        <v>341.25</v>
      </c>
      <c r="E3135" s="1">
        <v>49.0196228</v>
      </c>
      <c r="F3135" s="1">
        <v>178.398</v>
      </c>
      <c r="G3135" s="1">
        <v>178.253345039458</v>
      </c>
      <c r="H3135">
        <v>2.1336514446086904E-3</v>
      </c>
      <c r="I3135" s="1">
        <v>3600</v>
      </c>
      <c r="J3135" s="1">
        <v>0</v>
      </c>
      <c r="K3135" s="1">
        <v>0</v>
      </c>
      <c r="L3135" s="4">
        <v>64.981941927083398</v>
      </c>
    </row>
    <row r="3136" spans="1:12" x14ac:dyDescent="0.3">
      <c r="A3136" s="1">
        <v>3134</v>
      </c>
      <c r="B3136" s="1">
        <v>29.0581597222222</v>
      </c>
      <c r="C3136" s="1">
        <v>-69</v>
      </c>
      <c r="D3136" s="1">
        <v>341.25</v>
      </c>
      <c r="E3136" s="1">
        <v>49.0196228</v>
      </c>
      <c r="F3136" s="1">
        <v>178.398</v>
      </c>
      <c r="G3136" s="1">
        <v>178.316122763441</v>
      </c>
      <c r="H3136">
        <v>2.1604180518657251E-3</v>
      </c>
      <c r="I3136" s="1">
        <v>3600</v>
      </c>
      <c r="J3136" s="1">
        <v>0</v>
      </c>
      <c r="K3136" s="1">
        <v>0</v>
      </c>
      <c r="L3136" s="4">
        <v>65.001359809027704</v>
      </c>
    </row>
    <row r="3137" spans="1:12" x14ac:dyDescent="0.3">
      <c r="A3137" s="1">
        <v>3135</v>
      </c>
      <c r="B3137" s="1">
        <v>29.066051136363701</v>
      </c>
      <c r="C3137" s="1">
        <v>-68.590911863636293</v>
      </c>
      <c r="D3137" s="1">
        <v>341.25</v>
      </c>
      <c r="E3137" s="1">
        <v>49.0196228</v>
      </c>
      <c r="F3137" s="1">
        <v>178.398</v>
      </c>
      <c r="G3137" s="1">
        <v>178.37759897165199</v>
      </c>
      <c r="H3137">
        <v>2.1150535295536553E-3</v>
      </c>
      <c r="I3137" s="1">
        <v>3600</v>
      </c>
      <c r="J3137" s="1">
        <v>0</v>
      </c>
      <c r="K3137" s="1">
        <v>0</v>
      </c>
      <c r="L3137" s="4">
        <v>65.019012428977305</v>
      </c>
    </row>
    <row r="3138" spans="1:12" x14ac:dyDescent="0.3">
      <c r="A3138" s="1">
        <v>3136</v>
      </c>
      <c r="B3138" s="1">
        <v>29.0590277777778</v>
      </c>
      <c r="C3138" s="1">
        <v>-70.575003050000205</v>
      </c>
      <c r="D3138" s="1">
        <v>341.02499999999998</v>
      </c>
      <c r="E3138" s="1">
        <v>49.0196228</v>
      </c>
      <c r="F3138" s="1">
        <v>178.398</v>
      </c>
      <c r="G3138" s="1">
        <v>178.43875088630799</v>
      </c>
      <c r="H3138">
        <v>2.1044048775160254E-3</v>
      </c>
      <c r="I3138" s="1">
        <v>3600</v>
      </c>
      <c r="J3138" s="1">
        <v>0</v>
      </c>
      <c r="K3138" s="1">
        <v>0</v>
      </c>
      <c r="L3138" s="4">
        <v>65.003301597222205</v>
      </c>
    </row>
    <row r="3139" spans="1:12" x14ac:dyDescent="0.3">
      <c r="A3139" s="1">
        <v>3137</v>
      </c>
      <c r="B3139" s="1">
        <v>29.026199494949498</v>
      </c>
      <c r="C3139" s="1">
        <v>-71.290910897272795</v>
      </c>
      <c r="D3139" s="1">
        <v>341</v>
      </c>
      <c r="E3139" s="1">
        <v>49.0196228</v>
      </c>
      <c r="F3139" s="1">
        <v>178.398</v>
      </c>
      <c r="G3139" s="1">
        <v>178.50055057467301</v>
      </c>
      <c r="H3139">
        <v>2.1291018504244548E-3</v>
      </c>
      <c r="I3139" s="1">
        <v>3600</v>
      </c>
      <c r="J3139" s="1">
        <v>0</v>
      </c>
      <c r="K3139" s="1">
        <v>0</v>
      </c>
      <c r="L3139" s="4">
        <v>64.929866698232303</v>
      </c>
    </row>
    <row r="3140" spans="1:12" x14ac:dyDescent="0.3">
      <c r="A3140" s="1">
        <v>3138</v>
      </c>
      <c r="B3140" s="1">
        <v>29.0538194444445</v>
      </c>
      <c r="C3140" s="1">
        <v>-78.360005186001601</v>
      </c>
      <c r="D3140" s="1">
        <v>340.5</v>
      </c>
      <c r="E3140" s="1">
        <v>49.0196228</v>
      </c>
      <c r="F3140" s="1">
        <v>178.398</v>
      </c>
      <c r="G3140" s="1">
        <v>178.563980400986</v>
      </c>
      <c r="H3140">
        <v>2.1831854783115195E-3</v>
      </c>
      <c r="I3140" s="1">
        <v>3600</v>
      </c>
      <c r="J3140" s="1">
        <v>0</v>
      </c>
      <c r="K3140" s="1">
        <v>0</v>
      </c>
      <c r="L3140" s="4">
        <v>64.991650868055601</v>
      </c>
    </row>
    <row r="3141" spans="1:12" x14ac:dyDescent="0.3">
      <c r="A3141" s="1">
        <v>3139</v>
      </c>
      <c r="B3141" s="1">
        <v>29.0104166666666</v>
      </c>
      <c r="C3141" s="1">
        <v>-83.700006100000806</v>
      </c>
      <c r="D3141" s="1">
        <v>340.17500000000001</v>
      </c>
      <c r="E3141" s="1">
        <v>49.0196228</v>
      </c>
      <c r="F3141" s="1">
        <v>178.398</v>
      </c>
      <c r="G3141" s="1">
        <v>178.630048642063</v>
      </c>
      <c r="H3141">
        <v>2.2773991475950762E-3</v>
      </c>
      <c r="I3141" s="1">
        <v>3600</v>
      </c>
      <c r="J3141" s="1">
        <v>0</v>
      </c>
      <c r="K3141" s="1">
        <v>0</v>
      </c>
      <c r="L3141" s="4">
        <v>64.8945614583333</v>
      </c>
    </row>
    <row r="3142" spans="1:12" x14ac:dyDescent="0.3">
      <c r="A3142" s="1">
        <v>3140</v>
      </c>
      <c r="B3142" s="1">
        <v>29.022648358585901</v>
      </c>
      <c r="C3142" s="1">
        <v>-83.072728936363802</v>
      </c>
      <c r="D3142" s="1">
        <v>340.21590909090901</v>
      </c>
      <c r="E3142" s="1">
        <v>49.0196228</v>
      </c>
      <c r="F3142" s="1">
        <v>178.398</v>
      </c>
      <c r="G3142" s="1">
        <v>178.699805514807</v>
      </c>
      <c r="H3142">
        <v>2.4035346135941812E-3</v>
      </c>
      <c r="I3142" s="1">
        <v>3600</v>
      </c>
      <c r="J3142" s="1">
        <v>0</v>
      </c>
      <c r="K3142" s="1">
        <v>0</v>
      </c>
      <c r="L3142" s="4">
        <v>64.921923019255104</v>
      </c>
    </row>
    <row r="3143" spans="1:12" x14ac:dyDescent="0.3">
      <c r="A3143" s="1">
        <v>3141</v>
      </c>
      <c r="B3143" s="1">
        <v>29.0138888888889</v>
      </c>
      <c r="C3143" s="1">
        <v>-83.760002134999695</v>
      </c>
      <c r="D3143" s="1">
        <v>340.25</v>
      </c>
      <c r="E3143" s="1">
        <v>49.0196228</v>
      </c>
      <c r="F3143" s="1">
        <v>178.398</v>
      </c>
      <c r="G3143" s="1">
        <v>178.77435987039399</v>
      </c>
      <c r="H3143">
        <v>2.5696120199009613E-3</v>
      </c>
      <c r="I3143" s="1">
        <v>3600</v>
      </c>
      <c r="J3143" s="1">
        <v>0</v>
      </c>
      <c r="K3143" s="1">
        <v>0</v>
      </c>
      <c r="L3143" s="4">
        <v>64.902328611111201</v>
      </c>
    </row>
    <row r="3144" spans="1:12" x14ac:dyDescent="0.3">
      <c r="A3144" s="1">
        <v>3142</v>
      </c>
      <c r="B3144" s="1">
        <v>29.028172348484802</v>
      </c>
      <c r="C3144" s="1">
        <v>-81.340911173636897</v>
      </c>
      <c r="D3144" s="1">
        <v>340.32954545454498</v>
      </c>
      <c r="E3144" s="1">
        <v>49.0196228</v>
      </c>
      <c r="F3144" s="1">
        <v>178.398</v>
      </c>
      <c r="G3144" s="1">
        <v>178.854896820509</v>
      </c>
      <c r="H3144">
        <v>2.7744445110428916E-3</v>
      </c>
      <c r="I3144" s="1">
        <v>3600</v>
      </c>
      <c r="J3144" s="1">
        <v>0</v>
      </c>
      <c r="K3144" s="1">
        <v>0</v>
      </c>
      <c r="L3144" s="4">
        <v>64.934279853219707</v>
      </c>
    </row>
    <row r="3145" spans="1:12" x14ac:dyDescent="0.3">
      <c r="A3145" s="1">
        <v>3143</v>
      </c>
      <c r="B3145" s="1">
        <v>29.042658730158699</v>
      </c>
      <c r="C3145" s="1">
        <v>-80.357145038571602</v>
      </c>
      <c r="D3145" s="1">
        <v>340.32142857142901</v>
      </c>
      <c r="E3145" s="1">
        <v>49.0196228</v>
      </c>
      <c r="F3145" s="1">
        <v>178.9</v>
      </c>
      <c r="G3145" s="1">
        <v>178.94070163513501</v>
      </c>
      <c r="H3145">
        <v>2.954445054477982E-3</v>
      </c>
      <c r="I3145" s="1">
        <v>3600</v>
      </c>
      <c r="J3145" s="1">
        <v>0</v>
      </c>
      <c r="K3145" s="1">
        <v>0</v>
      </c>
      <c r="L3145" s="4">
        <v>64.966685019841293</v>
      </c>
    </row>
    <row r="3146" spans="1:12" x14ac:dyDescent="0.3">
      <c r="A3146" s="1">
        <v>3144</v>
      </c>
      <c r="B3146" s="1">
        <v>29.049873737373701</v>
      </c>
      <c r="C3146" s="1">
        <v>-79.500001386363806</v>
      </c>
      <c r="D3146" s="1">
        <v>340.31818181818198</v>
      </c>
      <c r="E3146" s="1">
        <v>49.0196228</v>
      </c>
      <c r="F3146" s="1">
        <v>178.9</v>
      </c>
      <c r="G3146" s="1">
        <v>179.02914838125</v>
      </c>
      <c r="H3146">
        <v>3.0446563576820478E-3</v>
      </c>
      <c r="I3146" s="1">
        <v>3600</v>
      </c>
      <c r="J3146" s="1">
        <v>0</v>
      </c>
      <c r="K3146" s="1">
        <v>0</v>
      </c>
      <c r="L3146" s="4">
        <v>64.982824558080793</v>
      </c>
    </row>
    <row r="3147" spans="1:12" x14ac:dyDescent="0.3">
      <c r="A3147" s="1">
        <v>3145</v>
      </c>
      <c r="B3147" s="1">
        <v>29.049873737373701</v>
      </c>
      <c r="C3147" s="1">
        <v>-79.090909786363696</v>
      </c>
      <c r="D3147" s="1">
        <v>340.31818181818198</v>
      </c>
      <c r="E3147" s="1">
        <v>49.0196228</v>
      </c>
      <c r="F3147" s="1">
        <v>178.9</v>
      </c>
      <c r="G3147" s="1">
        <v>179.11964806249401</v>
      </c>
      <c r="H3147">
        <v>3.1153260234258943E-3</v>
      </c>
      <c r="I3147" s="1">
        <v>3600</v>
      </c>
      <c r="J3147" s="1">
        <v>0</v>
      </c>
      <c r="K3147" s="1">
        <v>0</v>
      </c>
      <c r="L3147" s="4">
        <v>64.982824558080793</v>
      </c>
    </row>
    <row r="3148" spans="1:12" x14ac:dyDescent="0.3">
      <c r="A3148" s="1">
        <v>3146</v>
      </c>
      <c r="B3148" s="1">
        <v>29.0295138888889</v>
      </c>
      <c r="C3148" s="1">
        <v>-79.560002137999803</v>
      </c>
      <c r="D3148" s="1">
        <v>340.4</v>
      </c>
      <c r="E3148" s="1">
        <v>49.0196228</v>
      </c>
      <c r="F3148" s="1">
        <v>178.9</v>
      </c>
      <c r="G3148" s="1">
        <v>179.21363925651599</v>
      </c>
      <c r="H3148">
        <v>3.2377861580554887E-3</v>
      </c>
      <c r="I3148" s="1">
        <v>3600</v>
      </c>
      <c r="J3148" s="1">
        <v>0</v>
      </c>
      <c r="K3148" s="1">
        <v>0</v>
      </c>
      <c r="L3148" s="4">
        <v>64.937280798611098</v>
      </c>
    </row>
    <row r="3149" spans="1:12" x14ac:dyDescent="0.3">
      <c r="A3149" s="1">
        <v>3147</v>
      </c>
      <c r="B3149" s="1">
        <v>29.004498106060598</v>
      </c>
      <c r="C3149" s="1">
        <v>-80.263639970000597</v>
      </c>
      <c r="D3149" s="1">
        <v>340.44318181818198</v>
      </c>
      <c r="E3149" s="1">
        <v>49.0196228</v>
      </c>
      <c r="F3149" s="1">
        <v>178.9</v>
      </c>
      <c r="G3149" s="1">
        <v>179.312616041848</v>
      </c>
      <c r="H3149">
        <v>3.4124699233539931E-3</v>
      </c>
      <c r="I3149" s="1">
        <v>3600</v>
      </c>
      <c r="J3149" s="1">
        <v>0</v>
      </c>
      <c r="K3149" s="1">
        <v>0</v>
      </c>
      <c r="L3149" s="4">
        <v>64.881321993371202</v>
      </c>
    </row>
    <row r="3150" spans="1:12" x14ac:dyDescent="0.3">
      <c r="A3150" s="1">
        <v>3148</v>
      </c>
      <c r="B3150" s="1">
        <v>29.0043402777778</v>
      </c>
      <c r="C3150" s="1">
        <v>-84.060003665000195</v>
      </c>
      <c r="D3150" s="1">
        <v>340.08749999999998</v>
      </c>
      <c r="E3150" s="1">
        <v>49.0196228</v>
      </c>
      <c r="F3150" s="1">
        <v>178.9</v>
      </c>
      <c r="G3150" s="1">
        <v>179.418151747693</v>
      </c>
      <c r="H3150">
        <v>3.6386257266901819E-3</v>
      </c>
      <c r="I3150" s="1">
        <v>3600</v>
      </c>
      <c r="J3150" s="1">
        <v>0</v>
      </c>
      <c r="K3150" s="1">
        <v>0</v>
      </c>
      <c r="L3150" s="4">
        <v>64.880968940972195</v>
      </c>
    </row>
    <row r="3151" spans="1:12" x14ac:dyDescent="0.3">
      <c r="A3151" s="1">
        <v>3149</v>
      </c>
      <c r="B3151" s="1">
        <v>29.003314393939402</v>
      </c>
      <c r="C3151" s="1">
        <v>-85.718183348181995</v>
      </c>
      <c r="D3151" s="1">
        <v>339.93181818181802</v>
      </c>
      <c r="E3151" s="1">
        <v>49.0196228</v>
      </c>
      <c r="F3151" s="1">
        <v>178.9</v>
      </c>
      <c r="G3151" s="1">
        <v>179.53192396346799</v>
      </c>
      <c r="H3151">
        <v>3.922741587948554E-3</v>
      </c>
      <c r="I3151" s="1">
        <v>3600</v>
      </c>
      <c r="J3151" s="1">
        <v>0</v>
      </c>
      <c r="K3151" s="1">
        <v>0</v>
      </c>
      <c r="L3151" s="4">
        <v>64.878674100378802</v>
      </c>
    </row>
    <row r="3152" spans="1:12" x14ac:dyDescent="0.3">
      <c r="A3152" s="1">
        <v>3150</v>
      </c>
      <c r="B3152" s="1">
        <v>28.9800347222222</v>
      </c>
      <c r="C3152" s="1">
        <v>-88.350001529999602</v>
      </c>
      <c r="D3152" s="1">
        <v>339.7</v>
      </c>
      <c r="E3152" s="1">
        <v>49.0196228</v>
      </c>
      <c r="F3152" s="1">
        <v>178.9</v>
      </c>
      <c r="G3152" s="1">
        <v>179.65574120567501</v>
      </c>
      <c r="H3152">
        <v>4.2725145120013526E-3</v>
      </c>
      <c r="I3152" s="1">
        <v>3600</v>
      </c>
      <c r="J3152" s="1">
        <v>0</v>
      </c>
      <c r="K3152" s="1">
        <v>0</v>
      </c>
      <c r="L3152" s="4">
        <v>64.826598871527807</v>
      </c>
    </row>
    <row r="3153" spans="1:12" x14ac:dyDescent="0.3">
      <c r="A3153" s="1">
        <v>3151</v>
      </c>
      <c r="B3153" s="1">
        <v>28.9574652777778</v>
      </c>
      <c r="C3153" s="1">
        <v>-91.380001833998904</v>
      </c>
      <c r="D3153" s="1">
        <v>339.4</v>
      </c>
      <c r="E3153" s="1">
        <v>49.0196228</v>
      </c>
      <c r="F3153" s="1">
        <v>178.9</v>
      </c>
      <c r="G3153" s="1">
        <v>179.79157166596499</v>
      </c>
      <c r="H3153">
        <v>4.6907060785521953E-3</v>
      </c>
      <c r="I3153" s="1">
        <v>3600</v>
      </c>
      <c r="J3153" s="1">
        <v>0</v>
      </c>
      <c r="K3153" s="1">
        <v>0</v>
      </c>
      <c r="L3153" s="4">
        <v>64.776112378472206</v>
      </c>
    </row>
    <row r="3154" spans="1:12" x14ac:dyDescent="0.3">
      <c r="A3154" s="1">
        <v>3152</v>
      </c>
      <c r="B3154" s="1">
        <v>28.9366319444444</v>
      </c>
      <c r="C3154" s="1">
        <v>-96.300003050000001</v>
      </c>
      <c r="D3154" s="1">
        <v>339</v>
      </c>
      <c r="E3154" s="1">
        <v>49.0196228</v>
      </c>
      <c r="F3154" s="1">
        <v>179.12222222222201</v>
      </c>
      <c r="G3154" s="1">
        <v>179.94069138953901</v>
      </c>
      <c r="H3154">
        <v>5.1533427901929146E-3</v>
      </c>
      <c r="I3154" s="1">
        <v>3600</v>
      </c>
      <c r="J3154" s="1">
        <v>0</v>
      </c>
      <c r="K3154" s="1">
        <v>0</v>
      </c>
      <c r="L3154" s="4">
        <v>64.729509461805506</v>
      </c>
    </row>
    <row r="3155" spans="1:12" x14ac:dyDescent="0.3">
      <c r="A3155" s="1">
        <v>3153</v>
      </c>
      <c r="B3155" s="1">
        <v>28.9036458333333</v>
      </c>
      <c r="C3155" s="1">
        <v>-102.27000195999899</v>
      </c>
      <c r="D3155" s="1">
        <v>338.7</v>
      </c>
      <c r="E3155" s="1">
        <v>49.0196228</v>
      </c>
      <c r="F3155" s="1">
        <v>179.9</v>
      </c>
      <c r="G3155" s="1">
        <v>180.100613681543</v>
      </c>
      <c r="H3155">
        <v>5.5329735529030906E-3</v>
      </c>
      <c r="I3155" s="1">
        <v>3600</v>
      </c>
      <c r="J3155" s="1">
        <v>0</v>
      </c>
      <c r="K3155" s="1">
        <v>0</v>
      </c>
      <c r="L3155" s="4">
        <v>64.655721510416598</v>
      </c>
    </row>
    <row r="3156" spans="1:12" x14ac:dyDescent="0.3">
      <c r="A3156" s="1">
        <v>3154</v>
      </c>
      <c r="B3156" s="1">
        <v>28.9180871212121</v>
      </c>
      <c r="C3156" s="1">
        <v>-110.94546022727199</v>
      </c>
      <c r="D3156" s="1">
        <v>338.15909090909099</v>
      </c>
      <c r="E3156" s="1">
        <v>49.0196228</v>
      </c>
      <c r="F3156" s="1">
        <v>179.9</v>
      </c>
      <c r="G3156" s="1">
        <v>180.266815794455</v>
      </c>
      <c r="H3156">
        <v>5.7473728198225525E-3</v>
      </c>
      <c r="I3156" s="1">
        <v>3600</v>
      </c>
      <c r="J3156" s="1">
        <v>0</v>
      </c>
      <c r="K3156" s="1">
        <v>0</v>
      </c>
      <c r="L3156" s="4">
        <v>64.688025804924195</v>
      </c>
    </row>
    <row r="3157" spans="1:12" x14ac:dyDescent="0.3">
      <c r="A3157" s="1">
        <v>3155</v>
      </c>
      <c r="B3157" s="1">
        <v>28.90625</v>
      </c>
      <c r="C3157" s="1">
        <v>-119.4000015</v>
      </c>
      <c r="D3157" s="1">
        <v>337.25</v>
      </c>
      <c r="E3157" s="1">
        <v>49.0196228</v>
      </c>
      <c r="F3157" s="1">
        <v>179.9</v>
      </c>
      <c r="G3157" s="1">
        <v>180.43884878982001</v>
      </c>
      <c r="H3157">
        <v>5.9514468645809528E-3</v>
      </c>
      <c r="I3157" s="1">
        <v>3600</v>
      </c>
      <c r="J3157" s="1">
        <v>0</v>
      </c>
      <c r="K3157" s="1">
        <v>0</v>
      </c>
      <c r="L3157" s="4">
        <v>64.661546874999999</v>
      </c>
    </row>
    <row r="3158" spans="1:12" x14ac:dyDescent="0.3">
      <c r="A3158" s="1">
        <v>3156</v>
      </c>
      <c r="B3158" s="1">
        <v>28.9279513888889</v>
      </c>
      <c r="C3158" s="1">
        <v>-117.7500076</v>
      </c>
      <c r="D3158" s="1">
        <v>337.375</v>
      </c>
      <c r="E3158" s="1">
        <v>49.0196228</v>
      </c>
      <c r="F3158" s="1">
        <v>179.9</v>
      </c>
      <c r="G3158" s="1">
        <v>180.61944729408901</v>
      </c>
      <c r="H3158">
        <v>6.2430856239319007E-3</v>
      </c>
      <c r="I3158" s="1">
        <v>3600</v>
      </c>
      <c r="J3158" s="1">
        <v>0</v>
      </c>
      <c r="K3158" s="1">
        <v>0</v>
      </c>
      <c r="L3158" s="4">
        <v>64.7100915798611</v>
      </c>
    </row>
    <row r="3159" spans="1:12" x14ac:dyDescent="0.3">
      <c r="A3159" s="1">
        <v>3157</v>
      </c>
      <c r="B3159" s="1">
        <v>28.9409722222222</v>
      </c>
      <c r="C3159" s="1">
        <v>-121.2000046</v>
      </c>
      <c r="D3159" s="1">
        <v>337.125</v>
      </c>
      <c r="E3159" s="1">
        <v>49.0196228</v>
      </c>
      <c r="F3159" s="1">
        <v>179.9</v>
      </c>
      <c r="G3159" s="1">
        <v>180.811482090542</v>
      </c>
      <c r="H3159">
        <v>6.6354441783381506E-3</v>
      </c>
      <c r="I3159" s="1">
        <v>3600</v>
      </c>
      <c r="J3159" s="1">
        <v>0</v>
      </c>
      <c r="K3159" s="1">
        <v>0</v>
      </c>
      <c r="L3159" s="4">
        <v>64.739218402777695</v>
      </c>
    </row>
    <row r="3160" spans="1:12" x14ac:dyDescent="0.3">
      <c r="A3160" s="1">
        <v>3158</v>
      </c>
      <c r="B3160" s="1">
        <v>28.9962121212121</v>
      </c>
      <c r="C3160" s="1">
        <v>-116.56364232727201</v>
      </c>
      <c r="D3160" s="1">
        <v>337.35227272727298</v>
      </c>
      <c r="E3160" s="1">
        <v>49.0196228</v>
      </c>
      <c r="F3160" s="1">
        <v>179.9</v>
      </c>
      <c r="G3160" s="1">
        <v>181.01800575309301</v>
      </c>
      <c r="H3160">
        <v>7.1224961334223529E-3</v>
      </c>
      <c r="I3160" s="1">
        <v>3600</v>
      </c>
      <c r="J3160" s="1">
        <v>0</v>
      </c>
      <c r="K3160" s="1">
        <v>0</v>
      </c>
      <c r="L3160" s="4">
        <v>64.862786742424205</v>
      </c>
    </row>
    <row r="3161" spans="1:12" x14ac:dyDescent="0.3">
      <c r="A3161" s="1">
        <v>3159</v>
      </c>
      <c r="B3161" s="1">
        <v>29.0017361111111</v>
      </c>
      <c r="C3161" s="1">
        <v>-117.4500061</v>
      </c>
      <c r="D3161" s="1">
        <v>337.26249999999999</v>
      </c>
      <c r="E3161" s="1">
        <v>49.0196228</v>
      </c>
      <c r="F3161" s="1">
        <v>179.9</v>
      </c>
      <c r="G3161" s="1">
        <v>181.242301169825</v>
      </c>
      <c r="H3161">
        <v>7.7339388194610824E-3</v>
      </c>
      <c r="I3161" s="1">
        <v>3600</v>
      </c>
      <c r="J3161" s="1">
        <v>0</v>
      </c>
      <c r="K3161" s="1">
        <v>0</v>
      </c>
      <c r="L3161" s="4">
        <v>64.875143576388894</v>
      </c>
    </row>
    <row r="3162" spans="1:12" x14ac:dyDescent="0.3">
      <c r="A3162" s="1">
        <v>3160</v>
      </c>
      <c r="B3162" s="1">
        <v>29.005287247474801</v>
      </c>
      <c r="C3162" s="1">
        <v>-115.14546064545399</v>
      </c>
      <c r="D3162" s="1">
        <v>337.45454545454601</v>
      </c>
      <c r="E3162" s="1">
        <v>49.0196228</v>
      </c>
      <c r="F3162" s="1">
        <v>179.9</v>
      </c>
      <c r="G3162" s="1">
        <v>181.48793372758601</v>
      </c>
      <c r="H3162">
        <v>8.4686454484643996E-3</v>
      </c>
      <c r="I3162" s="1">
        <v>3600</v>
      </c>
      <c r="J3162" s="1">
        <v>0</v>
      </c>
      <c r="K3162" s="1">
        <v>0</v>
      </c>
      <c r="L3162" s="4">
        <v>64.883087255366206</v>
      </c>
    </row>
    <row r="3163" spans="1:12" x14ac:dyDescent="0.3">
      <c r="A3163" s="1">
        <v>3161</v>
      </c>
      <c r="B3163" s="1">
        <v>29.0269097222223</v>
      </c>
      <c r="C3163" s="1">
        <v>-114.24000242</v>
      </c>
      <c r="D3163" s="1">
        <v>337.5</v>
      </c>
      <c r="E3163" s="1">
        <v>49.0196228</v>
      </c>
      <c r="F3163" s="1">
        <v>179.9</v>
      </c>
      <c r="G3163" s="1">
        <v>181.758807987176</v>
      </c>
      <c r="H3163">
        <v>9.3319679485190273E-3</v>
      </c>
      <c r="I3163" s="1">
        <v>3600</v>
      </c>
      <c r="J3163" s="1">
        <v>0</v>
      </c>
      <c r="K3163" s="1">
        <v>0</v>
      </c>
      <c r="L3163" s="4">
        <v>64.931455434027896</v>
      </c>
    </row>
    <row r="3164" spans="1:12" x14ac:dyDescent="0.3">
      <c r="A3164" s="1">
        <v>3162</v>
      </c>
      <c r="B3164" s="1">
        <v>29.0807291666667</v>
      </c>
      <c r="C3164" s="1">
        <v>-111.15000149999899</v>
      </c>
      <c r="D3164" s="1">
        <v>337.5</v>
      </c>
      <c r="E3164" s="1">
        <v>49.0196228</v>
      </c>
      <c r="F3164" s="1">
        <v>179.9</v>
      </c>
      <c r="G3164" s="1">
        <v>182.05922975000999</v>
      </c>
      <c r="H3164">
        <v>1.0330796898148215E-2</v>
      </c>
      <c r="I3164" s="1">
        <v>3600</v>
      </c>
      <c r="J3164" s="1">
        <v>0</v>
      </c>
      <c r="K3164" s="1">
        <v>0</v>
      </c>
      <c r="L3164" s="4">
        <v>65.051846302083305</v>
      </c>
    </row>
    <row r="3165" spans="1:12" x14ac:dyDescent="0.3">
      <c r="A3165" s="1">
        <v>3163</v>
      </c>
      <c r="B3165" s="1">
        <v>29.0711805555556</v>
      </c>
      <c r="C3165" s="1">
        <v>-113.32500455</v>
      </c>
      <c r="D3165" s="1">
        <v>337.375</v>
      </c>
      <c r="E3165" s="1">
        <v>49.0196228</v>
      </c>
      <c r="F3165" s="1">
        <v>184.89500000000001</v>
      </c>
      <c r="G3165" s="1">
        <v>182.37412444579499</v>
      </c>
      <c r="H3165">
        <v>1.0832062812909484E-2</v>
      </c>
      <c r="I3165" s="1">
        <v>3600</v>
      </c>
      <c r="J3165" s="1">
        <v>0</v>
      </c>
      <c r="K3165" s="1">
        <v>0</v>
      </c>
      <c r="L3165" s="4">
        <v>65.030486631944399</v>
      </c>
    </row>
    <row r="3166" spans="1:12" x14ac:dyDescent="0.3">
      <c r="A3166" s="1">
        <v>3164</v>
      </c>
      <c r="B3166" s="1">
        <v>29.0616319444445</v>
      </c>
      <c r="C3166" s="1">
        <v>-111.630003330001</v>
      </c>
      <c r="D3166" s="1">
        <v>337.51249999999999</v>
      </c>
      <c r="E3166" s="1">
        <v>49.0196228</v>
      </c>
      <c r="F3166" s="1">
        <v>184.89500000000001</v>
      </c>
      <c r="G3166" s="1">
        <v>182.66879750803901</v>
      </c>
      <c r="H3166">
        <v>1.0139764770540707E-2</v>
      </c>
      <c r="I3166" s="1">
        <v>3600</v>
      </c>
      <c r="J3166" s="1">
        <v>0</v>
      </c>
      <c r="K3166" s="1">
        <v>0</v>
      </c>
      <c r="L3166" s="4">
        <v>65.009126961805606</v>
      </c>
    </row>
    <row r="3167" spans="1:12" x14ac:dyDescent="0.3">
      <c r="A3167" s="1">
        <v>3165</v>
      </c>
      <c r="B3167" s="1">
        <v>29.171796085858599</v>
      </c>
      <c r="C3167" s="1">
        <v>-98.863639823638295</v>
      </c>
      <c r="D3167" s="1">
        <v>338.26136363636402</v>
      </c>
      <c r="E3167" s="1">
        <v>48.270958984545601</v>
      </c>
      <c r="F3167" s="1">
        <v>184.89500000000001</v>
      </c>
      <c r="G3167" s="1">
        <v>182.928082985439</v>
      </c>
      <c r="H3167">
        <v>8.8883416950713903E-3</v>
      </c>
      <c r="I3167" s="1">
        <v>3600</v>
      </c>
      <c r="J3167" s="1">
        <v>0</v>
      </c>
      <c r="K3167" s="1">
        <v>0</v>
      </c>
      <c r="L3167" s="4">
        <v>65.255557536300401</v>
      </c>
    </row>
    <row r="3168" spans="1:12" x14ac:dyDescent="0.3">
      <c r="A3168" s="1">
        <v>3166</v>
      </c>
      <c r="B3168" s="1">
        <v>29.2916666666666</v>
      </c>
      <c r="C3168" s="1">
        <v>-77.9400054920022</v>
      </c>
      <c r="D3168" s="1">
        <v>339.6</v>
      </c>
      <c r="E3168" s="1">
        <v>47.843151089999999</v>
      </c>
      <c r="F3168" s="1">
        <v>184.89500000000001</v>
      </c>
      <c r="G3168" s="1">
        <v>183.15610246480799</v>
      </c>
      <c r="H3168">
        <v>7.7845274198220247E-3</v>
      </c>
      <c r="I3168" s="1">
        <v>3600</v>
      </c>
      <c r="J3168" s="1">
        <v>0</v>
      </c>
      <c r="K3168" s="1">
        <v>0</v>
      </c>
      <c r="L3168" s="4">
        <v>65.523700833333294</v>
      </c>
    </row>
    <row r="3169" spans="1:12" x14ac:dyDescent="0.3">
      <c r="A3169" s="1">
        <v>3167</v>
      </c>
      <c r="B3169" s="1">
        <v>29.3680555555555</v>
      </c>
      <c r="C3169" s="1">
        <v>-57.3900047260016</v>
      </c>
      <c r="D3169" s="1">
        <v>341</v>
      </c>
      <c r="E3169" s="1">
        <v>47.843151089999999</v>
      </c>
      <c r="F3169" s="1">
        <v>184.89500000000001</v>
      </c>
      <c r="G3169" s="1">
        <v>183.35648053047601</v>
      </c>
      <c r="H3169">
        <v>6.8230468997098476E-3</v>
      </c>
      <c r="I3169" s="1">
        <v>3600</v>
      </c>
      <c r="J3169" s="1">
        <v>0</v>
      </c>
      <c r="K3169" s="1">
        <v>0</v>
      </c>
      <c r="L3169" s="4">
        <v>65.694578194444404</v>
      </c>
    </row>
    <row r="3170" spans="1:12" x14ac:dyDescent="0.3">
      <c r="A3170" s="1">
        <v>3168</v>
      </c>
      <c r="B3170" s="1">
        <v>29.333175505050502</v>
      </c>
      <c r="C3170" s="1">
        <v>-39.368184171818903</v>
      </c>
      <c r="D3170" s="1">
        <v>342.31818181818198</v>
      </c>
      <c r="E3170" s="1">
        <v>47.843151089999999</v>
      </c>
      <c r="F3170" s="1">
        <v>184.89500000000001</v>
      </c>
      <c r="G3170" s="1">
        <v>183.53240238047701</v>
      </c>
      <c r="H3170">
        <v>5.997404017613327E-3</v>
      </c>
      <c r="I3170" s="1">
        <v>3600</v>
      </c>
      <c r="J3170" s="1">
        <v>0</v>
      </c>
      <c r="K3170" s="1">
        <v>0</v>
      </c>
      <c r="L3170" s="4">
        <v>65.616553614267701</v>
      </c>
    </row>
    <row r="3171" spans="1:12" x14ac:dyDescent="0.3">
      <c r="A3171" s="1">
        <v>3169</v>
      </c>
      <c r="B3171" s="1">
        <v>29.2838541666667</v>
      </c>
      <c r="C3171" s="1">
        <v>-30.300001139999999</v>
      </c>
      <c r="D3171" s="1">
        <v>343</v>
      </c>
      <c r="E3171" s="1">
        <v>47.843151089999999</v>
      </c>
      <c r="F3171" s="1">
        <v>184.89500000000001</v>
      </c>
      <c r="G3171" s="1">
        <v>183.68666445827</v>
      </c>
      <c r="H3171">
        <v>5.2678445393226749E-3</v>
      </c>
      <c r="I3171" s="1">
        <v>3700</v>
      </c>
      <c r="J3171" s="1">
        <v>0</v>
      </c>
      <c r="K3171" s="1">
        <v>0</v>
      </c>
      <c r="L3171" s="4">
        <v>65.506224739583402</v>
      </c>
    </row>
    <row r="3172" spans="1:12" x14ac:dyDescent="0.3">
      <c r="A3172" s="1">
        <v>3170</v>
      </c>
      <c r="B3172" s="1">
        <v>29.196654040403999</v>
      </c>
      <c r="C3172" s="1">
        <v>-33.245454960000004</v>
      </c>
      <c r="D3172" s="1">
        <v>342.75</v>
      </c>
      <c r="E3172" s="1">
        <v>47.843151089999999</v>
      </c>
      <c r="F3172" s="1">
        <v>184.89500000000001</v>
      </c>
      <c r="G3172" s="1">
        <v>183.821718904834</v>
      </c>
      <c r="H3172">
        <v>4.6256988217549229E-3</v>
      </c>
      <c r="I3172" s="1">
        <v>3800</v>
      </c>
      <c r="J3172" s="1">
        <v>0</v>
      </c>
      <c r="K3172" s="1">
        <v>0</v>
      </c>
      <c r="L3172" s="4">
        <v>65.311163289141405</v>
      </c>
    </row>
    <row r="3173" spans="1:12" x14ac:dyDescent="0.3">
      <c r="A3173" s="1">
        <v>3171</v>
      </c>
      <c r="B3173" s="1">
        <v>29.1510416666666</v>
      </c>
      <c r="C3173" s="1">
        <v>-34.440000916000301</v>
      </c>
      <c r="D3173" s="1">
        <v>342.75</v>
      </c>
      <c r="E3173" s="1">
        <v>47.843151089999999</v>
      </c>
      <c r="F3173" s="1">
        <v>184.89500000000001</v>
      </c>
      <c r="G3173" s="1">
        <v>183.93971253776999</v>
      </c>
      <c r="H3173">
        <v>4.0476754306329604E-3</v>
      </c>
      <c r="I3173" s="1">
        <v>3800</v>
      </c>
      <c r="J3173" s="1">
        <v>0</v>
      </c>
      <c r="K3173" s="1">
        <v>0</v>
      </c>
      <c r="L3173" s="4">
        <v>65.209131145833297</v>
      </c>
    </row>
    <row r="3174" spans="1:12" x14ac:dyDescent="0.3">
      <c r="A3174" s="1">
        <v>3172</v>
      </c>
      <c r="B3174" s="1">
        <v>29.1215277777777</v>
      </c>
      <c r="C3174" s="1">
        <v>-36.060001373999903</v>
      </c>
      <c r="D3174" s="1">
        <v>342.8</v>
      </c>
      <c r="E3174" s="1">
        <v>47.843151089999999</v>
      </c>
      <c r="F3174" s="1">
        <v>184.81139999999999</v>
      </c>
      <c r="G3174" s="1">
        <v>184.042853202158</v>
      </c>
      <c r="H3174">
        <v>3.541740007831654E-3</v>
      </c>
      <c r="I3174" s="1">
        <v>3800</v>
      </c>
      <c r="J3174" s="1">
        <v>0</v>
      </c>
      <c r="K3174" s="1">
        <v>0</v>
      </c>
      <c r="L3174" s="4">
        <v>65.143110347222205</v>
      </c>
    </row>
    <row r="3175" spans="1:12" x14ac:dyDescent="0.3">
      <c r="A3175" s="1">
        <v>3173</v>
      </c>
      <c r="B3175" s="1">
        <v>29.1145833333333</v>
      </c>
      <c r="C3175" s="1">
        <v>-35.959091185454803</v>
      </c>
      <c r="D3175" s="1">
        <v>342.82954545454601</v>
      </c>
      <c r="E3175" s="1">
        <v>47.843151089999999</v>
      </c>
      <c r="F3175" s="1">
        <v>184.68600000000001</v>
      </c>
      <c r="G3175" s="1">
        <v>184.13394320410501</v>
      </c>
      <c r="H3175">
        <v>3.1286778008095826E-3</v>
      </c>
      <c r="I3175" s="1">
        <v>3800</v>
      </c>
      <c r="J3175" s="1">
        <v>0</v>
      </c>
      <c r="K3175" s="1">
        <v>0</v>
      </c>
      <c r="L3175" s="4">
        <v>65.1275760416666</v>
      </c>
    </row>
    <row r="3176" spans="1:12" x14ac:dyDescent="0.3">
      <c r="A3176" s="1">
        <v>3174</v>
      </c>
      <c r="B3176" s="1">
        <v>29.0985243055556</v>
      </c>
      <c r="C3176" s="1">
        <v>-38.325000760000698</v>
      </c>
      <c r="D3176" s="1">
        <v>342.67500000000001</v>
      </c>
      <c r="E3176" s="1">
        <v>47.843151089999999</v>
      </c>
      <c r="F3176" s="1">
        <v>184.68600000000001</v>
      </c>
      <c r="G3176" s="1">
        <v>184.21575940568499</v>
      </c>
      <c r="H3176">
        <v>2.8116996079500314E-3</v>
      </c>
      <c r="I3176" s="1">
        <v>3800</v>
      </c>
      <c r="J3176" s="1">
        <v>0</v>
      </c>
      <c r="K3176" s="1">
        <v>0</v>
      </c>
      <c r="L3176" s="4">
        <v>65.091652960069496</v>
      </c>
    </row>
    <row r="3177" spans="1:12" x14ac:dyDescent="0.3">
      <c r="A3177" s="1">
        <v>3175</v>
      </c>
      <c r="B3177" s="1">
        <v>29.108270202020201</v>
      </c>
      <c r="C3177" s="1">
        <v>-39.190909643635898</v>
      </c>
      <c r="D3177" s="1">
        <v>342.67045454545502</v>
      </c>
      <c r="E3177" s="1">
        <v>47.843151089999999</v>
      </c>
      <c r="F3177" s="1">
        <v>184.68600000000001</v>
      </c>
      <c r="G3177" s="1">
        <v>184.29010069023099</v>
      </c>
      <c r="H3177">
        <v>2.5539602610500367E-3</v>
      </c>
      <c r="I3177" s="1">
        <v>3800</v>
      </c>
      <c r="J3177" s="1">
        <v>0</v>
      </c>
      <c r="K3177" s="1">
        <v>0</v>
      </c>
      <c r="L3177" s="4">
        <v>65.113453945706993</v>
      </c>
    </row>
    <row r="3178" spans="1:12" x14ac:dyDescent="0.3">
      <c r="A3178" s="1">
        <v>3176</v>
      </c>
      <c r="B3178" s="1">
        <v>29.0277777777778</v>
      </c>
      <c r="C3178" s="1">
        <v>-35.399999999999203</v>
      </c>
      <c r="D3178" s="1">
        <v>343.07499999999999</v>
      </c>
      <c r="E3178" s="1">
        <v>47.843151089999999</v>
      </c>
      <c r="F3178" s="1">
        <v>184.68600000000001</v>
      </c>
      <c r="G3178" s="1">
        <v>184.358148782462</v>
      </c>
      <c r="H3178">
        <v>2.3442426450303732E-3</v>
      </c>
      <c r="I3178" s="1">
        <v>3800</v>
      </c>
      <c r="J3178" s="1">
        <v>0</v>
      </c>
      <c r="K3178" s="1">
        <v>0</v>
      </c>
      <c r="L3178" s="4">
        <v>64.933397222222297</v>
      </c>
    </row>
    <row r="3179" spans="1:12" x14ac:dyDescent="0.3">
      <c r="A3179" s="1">
        <v>3177</v>
      </c>
      <c r="B3179" s="1">
        <v>28.9479166666667</v>
      </c>
      <c r="C3179" s="1">
        <v>-40.860000609998302</v>
      </c>
      <c r="D3179" s="1">
        <v>342.72500000000002</v>
      </c>
      <c r="E3179" s="1">
        <v>47.843151089999999</v>
      </c>
      <c r="F3179" s="1">
        <v>184.68600000000001</v>
      </c>
      <c r="G3179" s="1">
        <v>184.42098537087901</v>
      </c>
      <c r="H3179">
        <v>2.1706791022882079E-3</v>
      </c>
      <c r="I3179" s="1">
        <v>3800</v>
      </c>
      <c r="J3179" s="1">
        <v>0</v>
      </c>
      <c r="K3179" s="1">
        <v>0</v>
      </c>
      <c r="L3179" s="4">
        <v>64.754752708333299</v>
      </c>
    </row>
    <row r="3180" spans="1:12" x14ac:dyDescent="0.3">
      <c r="A3180" s="1">
        <v>3178</v>
      </c>
      <c r="B3180" s="1">
        <v>28.8944128787879</v>
      </c>
      <c r="C3180" s="1">
        <v>-51.081821093634098</v>
      </c>
      <c r="D3180" s="1">
        <v>341.96590909090901</v>
      </c>
      <c r="E3180" s="1">
        <v>47.843151089999999</v>
      </c>
      <c r="F3180" s="1">
        <v>184.68600000000001</v>
      </c>
      <c r="G3180" s="1">
        <v>184.47960930222399</v>
      </c>
      <c r="H3180">
        <v>2.0289033665896574E-3</v>
      </c>
      <c r="I3180" s="1">
        <v>3800</v>
      </c>
      <c r="J3180" s="1">
        <v>0</v>
      </c>
      <c r="K3180" s="1">
        <v>0</v>
      </c>
      <c r="L3180" s="4">
        <v>64.635067945075804</v>
      </c>
    </row>
    <row r="3181" spans="1:12" x14ac:dyDescent="0.3">
      <c r="A3181" s="1">
        <v>3179</v>
      </c>
      <c r="B3181" s="1">
        <v>28.8399621212121</v>
      </c>
      <c r="C3181" s="1">
        <v>-65.713638999998295</v>
      </c>
      <c r="D3181" s="1">
        <v>341.10227272727298</v>
      </c>
      <c r="E3181" s="1">
        <v>47.843151089999999</v>
      </c>
      <c r="F3181" s="1">
        <v>184.68600000000001</v>
      </c>
      <c r="G3181" s="1">
        <v>184.53495245908701</v>
      </c>
      <c r="H3181">
        <v>1.9189758501415202E-3</v>
      </c>
      <c r="I3181" s="1">
        <v>3800</v>
      </c>
      <c r="J3181" s="1">
        <v>0</v>
      </c>
      <c r="K3181" s="1">
        <v>0</v>
      </c>
      <c r="L3181" s="4">
        <v>64.513264867424198</v>
      </c>
    </row>
    <row r="3182" spans="1:12" x14ac:dyDescent="0.3">
      <c r="A3182" s="1">
        <v>3180</v>
      </c>
      <c r="B3182" s="1">
        <v>28.828125</v>
      </c>
      <c r="C3182" s="1">
        <v>-86.850006100000002</v>
      </c>
      <c r="D3182" s="1">
        <v>339.625</v>
      </c>
      <c r="E3182" s="1">
        <v>47.843151089999999</v>
      </c>
      <c r="F3182" s="1">
        <v>184.68600000000001</v>
      </c>
      <c r="G3182" s="1">
        <v>184.58789457305701</v>
      </c>
      <c r="H3182">
        <v>1.8364754464312181E-3</v>
      </c>
      <c r="I3182" s="1">
        <v>3800</v>
      </c>
      <c r="J3182" s="1">
        <v>0</v>
      </c>
      <c r="K3182" s="1">
        <v>0</v>
      </c>
      <c r="L3182" s="4">
        <v>64.486785937500002</v>
      </c>
    </row>
    <row r="3183" spans="1:12" x14ac:dyDescent="0.3">
      <c r="A3183" s="1">
        <v>3181</v>
      </c>
      <c r="B3183" s="1">
        <v>28.8888888888889</v>
      </c>
      <c r="C3183" s="1">
        <v>-86.850006100000002</v>
      </c>
      <c r="D3183" s="1">
        <v>339.5</v>
      </c>
      <c r="E3183" s="1">
        <v>47.843151089999999</v>
      </c>
      <c r="F3183" s="1">
        <v>184.68600000000001</v>
      </c>
      <c r="G3183" s="1">
        <v>184.63927720888901</v>
      </c>
      <c r="H3183">
        <v>1.7786306396677296E-3</v>
      </c>
      <c r="I3183" s="1">
        <v>3800</v>
      </c>
      <c r="J3183" s="1">
        <v>0</v>
      </c>
      <c r="K3183" s="1">
        <v>0</v>
      </c>
      <c r="L3183" s="4">
        <v>64.622711111111101</v>
      </c>
    </row>
    <row r="3184" spans="1:12" x14ac:dyDescent="0.3">
      <c r="A3184" s="1">
        <v>3182</v>
      </c>
      <c r="B3184" s="1">
        <v>28.908617424242401</v>
      </c>
      <c r="C3184" s="1">
        <v>-87.940912418181895</v>
      </c>
      <c r="D3184" s="1">
        <v>339.38636363636402</v>
      </c>
      <c r="E3184" s="1">
        <v>47.843151089999999</v>
      </c>
      <c r="F3184" s="1">
        <v>184.68600000000001</v>
      </c>
      <c r="G3184" s="1">
        <v>184.68991714196</v>
      </c>
      <c r="H3184">
        <v>1.7517253843826017E-3</v>
      </c>
      <c r="I3184" s="1">
        <v>3800</v>
      </c>
      <c r="J3184" s="1">
        <v>0</v>
      </c>
      <c r="K3184" s="1">
        <v>0</v>
      </c>
      <c r="L3184" s="4">
        <v>64.666842660984898</v>
      </c>
    </row>
    <row r="3185" spans="1:12" x14ac:dyDescent="0.3">
      <c r="A3185" s="1">
        <v>3183</v>
      </c>
      <c r="B3185" s="1">
        <v>28.9548611111111</v>
      </c>
      <c r="C3185" s="1">
        <v>-86.250003049998895</v>
      </c>
      <c r="D3185" s="1">
        <v>339.52499999999998</v>
      </c>
      <c r="E3185" s="1">
        <v>47.843151089999999</v>
      </c>
      <c r="F3185" s="1">
        <v>184.9</v>
      </c>
      <c r="G3185" s="1">
        <v>184.73976890881499</v>
      </c>
      <c r="H3185">
        <v>1.7217071528255351E-3</v>
      </c>
      <c r="I3185" s="1">
        <v>3800</v>
      </c>
      <c r="J3185" s="1">
        <v>0</v>
      </c>
      <c r="K3185" s="1">
        <v>0</v>
      </c>
      <c r="L3185" s="4">
        <v>64.770287013889003</v>
      </c>
    </row>
    <row r="3186" spans="1:12" x14ac:dyDescent="0.3">
      <c r="A3186" s="1">
        <v>3184</v>
      </c>
      <c r="B3186" s="1">
        <v>28.9982638888889</v>
      </c>
      <c r="C3186" s="1">
        <v>-83.730001833999694</v>
      </c>
      <c r="D3186" s="1">
        <v>339.72500000000002</v>
      </c>
      <c r="E3186" s="1">
        <v>47.843151089999999</v>
      </c>
      <c r="F3186" s="1">
        <v>184.9</v>
      </c>
      <c r="G3186" s="1">
        <v>184.787924084476</v>
      </c>
      <c r="H3186">
        <v>1.6606234765713154E-3</v>
      </c>
      <c r="I3186" s="1">
        <v>3800</v>
      </c>
      <c r="J3186" s="1">
        <v>0</v>
      </c>
      <c r="K3186" s="1">
        <v>0</v>
      </c>
      <c r="L3186" s="4">
        <v>64.867376423611105</v>
      </c>
    </row>
    <row r="3187" spans="1:12" x14ac:dyDescent="0.3">
      <c r="A3187" s="1">
        <v>3185</v>
      </c>
      <c r="B3187" s="1">
        <v>29.0190972222222</v>
      </c>
      <c r="C3187" s="1">
        <v>-83.040003969999901</v>
      </c>
      <c r="D3187" s="1">
        <v>339.65</v>
      </c>
      <c r="E3187" s="1">
        <v>47.843151089999999</v>
      </c>
      <c r="F3187" s="1">
        <v>184.9</v>
      </c>
      <c r="G3187" s="1">
        <v>184.834297707926</v>
      </c>
      <c r="H3187">
        <v>1.5980387960550363E-3</v>
      </c>
      <c r="I3187" s="1">
        <v>3800</v>
      </c>
      <c r="J3187" s="1">
        <v>0</v>
      </c>
      <c r="K3187" s="1">
        <v>0</v>
      </c>
      <c r="L3187" s="4">
        <v>64.913979340277805</v>
      </c>
    </row>
    <row r="3188" spans="1:12" x14ac:dyDescent="0.3">
      <c r="A3188" s="1">
        <v>3186</v>
      </c>
      <c r="B3188" s="1">
        <v>29.039220328282799</v>
      </c>
      <c r="C3188" s="1">
        <v>-81.750003467272904</v>
      </c>
      <c r="D3188" s="1">
        <v>339.80681818181802</v>
      </c>
      <c r="E3188" s="1">
        <v>47.843151089999999</v>
      </c>
      <c r="F3188" s="1">
        <v>184.9</v>
      </c>
      <c r="G3188" s="1">
        <v>184.879626931578</v>
      </c>
      <c r="H3188">
        <v>1.5609662225048145E-3</v>
      </c>
      <c r="I3188" s="1">
        <v>3800</v>
      </c>
      <c r="J3188" s="1">
        <v>0</v>
      </c>
      <c r="K3188" s="1">
        <v>0</v>
      </c>
      <c r="L3188" s="4">
        <v>64.958993521148997</v>
      </c>
    </row>
    <row r="3189" spans="1:12" x14ac:dyDescent="0.3">
      <c r="A3189" s="1">
        <v>3187</v>
      </c>
      <c r="B3189" s="1">
        <v>29.0572916666667</v>
      </c>
      <c r="C3189" s="1">
        <v>-79.8300041210004</v>
      </c>
      <c r="D3189" s="1">
        <v>339.96249999999998</v>
      </c>
      <c r="E3189" s="1">
        <v>47.843151089999999</v>
      </c>
      <c r="F3189" s="1">
        <v>184.9</v>
      </c>
      <c r="G3189" s="1">
        <v>184.92463230612299</v>
      </c>
      <c r="H3189">
        <v>1.5488502182326464E-3</v>
      </c>
      <c r="I3189" s="1">
        <v>3800</v>
      </c>
      <c r="J3189" s="1">
        <v>0</v>
      </c>
      <c r="K3189" s="1">
        <v>0</v>
      </c>
      <c r="L3189" s="4">
        <v>64.999418020833303</v>
      </c>
    </row>
    <row r="3190" spans="1:12" x14ac:dyDescent="0.3">
      <c r="A3190" s="1">
        <v>3188</v>
      </c>
      <c r="B3190" s="1">
        <v>29.045928030302999</v>
      </c>
      <c r="C3190" s="1">
        <v>-81.013639969999701</v>
      </c>
      <c r="D3190" s="1">
        <v>339.84090909090901</v>
      </c>
      <c r="E3190" s="1">
        <v>47.843151089999999</v>
      </c>
      <c r="F3190" s="1">
        <v>184.9</v>
      </c>
      <c r="G3190" s="1">
        <v>184.97002923436901</v>
      </c>
      <c r="H3190">
        <v>1.5629366939506437E-3</v>
      </c>
      <c r="I3190" s="1">
        <v>3800</v>
      </c>
      <c r="J3190" s="1">
        <v>0</v>
      </c>
      <c r="K3190" s="1">
        <v>0</v>
      </c>
      <c r="L3190" s="4">
        <v>64.973998248106</v>
      </c>
    </row>
    <row r="3191" spans="1:12" x14ac:dyDescent="0.3">
      <c r="A3191" s="1">
        <v>3189</v>
      </c>
      <c r="B3191" s="1">
        <v>29.0234375</v>
      </c>
      <c r="C3191" s="1">
        <v>-80.8800048800002</v>
      </c>
      <c r="D3191" s="1">
        <v>339.82499999999999</v>
      </c>
      <c r="E3191" s="1">
        <v>47.843151089999999</v>
      </c>
      <c r="F3191" s="1">
        <v>184.9</v>
      </c>
      <c r="G3191" s="1">
        <v>185.016539343235</v>
      </c>
      <c r="H3191">
        <v>1.6025024180002425E-3</v>
      </c>
      <c r="I3191" s="1">
        <v>3800</v>
      </c>
      <c r="J3191" s="1">
        <v>0</v>
      </c>
      <c r="K3191" s="1">
        <v>0</v>
      </c>
      <c r="L3191" s="4">
        <v>64.923688281249895</v>
      </c>
    </row>
    <row r="3192" spans="1:12" x14ac:dyDescent="0.3">
      <c r="A3192" s="1">
        <v>3190</v>
      </c>
      <c r="B3192" s="1">
        <v>29.0147569444444</v>
      </c>
      <c r="C3192" s="1">
        <v>-83.700006099999499</v>
      </c>
      <c r="D3192" s="1">
        <v>339.65</v>
      </c>
      <c r="E3192" s="1">
        <v>47.843151089999999</v>
      </c>
      <c r="F3192" s="1">
        <v>184.9</v>
      </c>
      <c r="G3192" s="1">
        <v>185.064901954698</v>
      </c>
      <c r="H3192">
        <v>1.6668288467854512E-3</v>
      </c>
      <c r="I3192" s="1">
        <v>3800</v>
      </c>
      <c r="J3192" s="1">
        <v>0</v>
      </c>
      <c r="K3192" s="1">
        <v>0</v>
      </c>
      <c r="L3192" s="4">
        <v>64.904270399305503</v>
      </c>
    </row>
    <row r="3193" spans="1:12" x14ac:dyDescent="0.3">
      <c r="A3193" s="1">
        <v>3191</v>
      </c>
      <c r="B3193" s="1">
        <v>29.050268308080799</v>
      </c>
      <c r="C3193" s="1">
        <v>-85.200005270909102</v>
      </c>
      <c r="D3193" s="1">
        <v>339.5</v>
      </c>
      <c r="E3193" s="1">
        <v>47.843151089999999</v>
      </c>
      <c r="F3193" s="1">
        <v>184.9</v>
      </c>
      <c r="G3193" s="1">
        <v>185.11588583800599</v>
      </c>
      <c r="H3193">
        <v>1.7550237037386024E-3</v>
      </c>
      <c r="I3193" s="1">
        <v>3800</v>
      </c>
      <c r="J3193" s="1">
        <v>0</v>
      </c>
      <c r="K3193" s="1">
        <v>0</v>
      </c>
      <c r="L3193" s="4">
        <v>64.983707189078203</v>
      </c>
    </row>
    <row r="3194" spans="1:12" x14ac:dyDescent="0.3">
      <c r="A3194" s="1">
        <v>3192</v>
      </c>
      <c r="B3194" s="1">
        <v>29.0603298611111</v>
      </c>
      <c r="C3194" s="1">
        <v>-83.475002290000006</v>
      </c>
      <c r="D3194" s="1">
        <v>339.5625</v>
      </c>
      <c r="E3194" s="1">
        <v>47.843151089999999</v>
      </c>
      <c r="F3194" s="1">
        <v>184.9</v>
      </c>
      <c r="G3194" s="1">
        <v>185.17030142998999</v>
      </c>
      <c r="H3194">
        <v>1.8725053722180897E-3</v>
      </c>
      <c r="I3194" s="1">
        <v>3800</v>
      </c>
      <c r="J3194" s="1">
        <v>0</v>
      </c>
      <c r="K3194" s="1">
        <v>0</v>
      </c>
      <c r="L3194" s="4">
        <v>65.006214279513898</v>
      </c>
    </row>
    <row r="3195" spans="1:12" x14ac:dyDescent="0.3">
      <c r="A3195" s="1">
        <v>3193</v>
      </c>
      <c r="B3195" s="1">
        <v>29.0592447916666</v>
      </c>
      <c r="C3195" s="1">
        <v>-82.275001525000107</v>
      </c>
      <c r="D3195" s="1">
        <v>339.59375</v>
      </c>
      <c r="E3195" s="1">
        <v>47.843151089999999</v>
      </c>
      <c r="F3195" s="1">
        <v>185.95699999999999</v>
      </c>
      <c r="G3195" s="1">
        <v>185.22481321515301</v>
      </c>
      <c r="H3195">
        <v>1.8758855408843032E-3</v>
      </c>
      <c r="I3195" s="1">
        <v>3800</v>
      </c>
      <c r="J3195" s="1">
        <v>0</v>
      </c>
      <c r="K3195" s="1">
        <v>0</v>
      </c>
      <c r="L3195" s="4">
        <v>65.003787044270794</v>
      </c>
    </row>
    <row r="3196" spans="1:12" x14ac:dyDescent="0.3">
      <c r="A3196" s="1">
        <v>3194</v>
      </c>
      <c r="B3196" s="1">
        <v>29.0920138888889</v>
      </c>
      <c r="C3196" s="1">
        <v>-80.220004271999699</v>
      </c>
      <c r="D3196" s="1">
        <v>339.7</v>
      </c>
      <c r="E3196" s="1">
        <v>47.843151089999999</v>
      </c>
      <c r="F3196" s="1">
        <v>185.95699999999999</v>
      </c>
      <c r="G3196" s="1">
        <v>185.271886704503</v>
      </c>
      <c r="H3196">
        <v>1.6180904516003884E-3</v>
      </c>
      <c r="I3196" s="1">
        <v>3800</v>
      </c>
      <c r="J3196" s="1">
        <v>0</v>
      </c>
      <c r="K3196" s="1">
        <v>0</v>
      </c>
      <c r="L3196" s="4">
        <v>65.077089548610999</v>
      </c>
    </row>
    <row r="3197" spans="1:12" x14ac:dyDescent="0.3">
      <c r="A3197" s="1">
        <v>3195</v>
      </c>
      <c r="B3197" s="1">
        <v>29.0772569444444</v>
      </c>
      <c r="C3197" s="1">
        <v>-78.8100021380002</v>
      </c>
      <c r="D3197" s="1">
        <v>339.9</v>
      </c>
      <c r="E3197" s="1">
        <v>47.843151089999999</v>
      </c>
      <c r="F3197" s="1">
        <v>185.95699999999999</v>
      </c>
      <c r="G3197" s="1">
        <v>185.30806967290499</v>
      </c>
      <c r="H3197">
        <v>1.2443738351639985E-3</v>
      </c>
      <c r="I3197" s="1">
        <v>3800</v>
      </c>
      <c r="J3197" s="1">
        <v>0</v>
      </c>
      <c r="K3197" s="1">
        <v>0</v>
      </c>
      <c r="L3197" s="4">
        <v>65.044079149305603</v>
      </c>
    </row>
    <row r="3198" spans="1:12" x14ac:dyDescent="0.3">
      <c r="A3198" s="1">
        <v>3196</v>
      </c>
      <c r="B3198" s="1">
        <v>29.093276515151501</v>
      </c>
      <c r="C3198" s="1">
        <v>-79.036367242726996</v>
      </c>
      <c r="D3198" s="1">
        <v>339.79545454545502</v>
      </c>
      <c r="E3198" s="1">
        <v>47.843151089999999</v>
      </c>
      <c r="F3198" s="1">
        <v>185.95699999999999</v>
      </c>
      <c r="G3198" s="1">
        <v>185.33393728271301</v>
      </c>
      <c r="H3198">
        <v>8.8912684698144154E-4</v>
      </c>
      <c r="I3198" s="1">
        <v>3800</v>
      </c>
      <c r="J3198" s="1">
        <v>0</v>
      </c>
      <c r="K3198" s="1">
        <v>0</v>
      </c>
      <c r="L3198" s="4">
        <v>65.079913967803094</v>
      </c>
    </row>
    <row r="3199" spans="1:12" x14ac:dyDescent="0.3">
      <c r="A3199" s="1">
        <v>3197</v>
      </c>
      <c r="B3199" s="1">
        <v>29.0815972222223</v>
      </c>
      <c r="C3199" s="1">
        <v>-78.870005036000705</v>
      </c>
      <c r="D3199" s="1">
        <v>339.76249999999999</v>
      </c>
      <c r="E3199" s="1">
        <v>47.843151089999999</v>
      </c>
      <c r="F3199" s="1">
        <v>185.95699999999999</v>
      </c>
      <c r="G3199" s="1">
        <v>185.349900723942</v>
      </c>
      <c r="H3199">
        <v>5.4891902630627121E-4</v>
      </c>
      <c r="I3199" s="1">
        <v>3800</v>
      </c>
      <c r="J3199" s="1">
        <v>0</v>
      </c>
      <c r="K3199" s="1">
        <v>0</v>
      </c>
      <c r="L3199" s="4">
        <v>65.053788090277905</v>
      </c>
    </row>
    <row r="3200" spans="1:12" x14ac:dyDescent="0.3">
      <c r="A3200" s="1">
        <v>3198</v>
      </c>
      <c r="B3200" s="1">
        <v>29.104719065656599</v>
      </c>
      <c r="C3200" s="1">
        <v>-80.331823867272405</v>
      </c>
      <c r="D3200" s="1">
        <v>339.60227272727298</v>
      </c>
      <c r="E3200" s="1">
        <v>47.843151089999999</v>
      </c>
      <c r="F3200" s="1">
        <v>185.95699999999999</v>
      </c>
      <c r="G3200" s="1">
        <v>185.35621375052301</v>
      </c>
      <c r="H3200">
        <v>2.1690732064012035E-4</v>
      </c>
      <c r="I3200" s="1">
        <v>3800</v>
      </c>
      <c r="J3200" s="1">
        <v>0</v>
      </c>
      <c r="K3200" s="1">
        <v>0</v>
      </c>
      <c r="L3200" s="4">
        <v>65.105510266729794</v>
      </c>
    </row>
    <row r="3201" spans="1:12" x14ac:dyDescent="0.3">
      <c r="A3201" s="1">
        <v>3199</v>
      </c>
      <c r="B3201" s="1">
        <v>29.1024305555556</v>
      </c>
      <c r="C3201" s="1">
        <v>-76.950004579999998</v>
      </c>
      <c r="D3201" s="1">
        <v>339.85</v>
      </c>
      <c r="E3201" s="1">
        <v>47.843151089999999</v>
      </c>
      <c r="F3201" s="1">
        <v>185.95699999999999</v>
      </c>
      <c r="G3201" s="1">
        <v>185.352976713956</v>
      </c>
      <c r="H3201">
        <v>-1.1122907990485556E-4</v>
      </c>
      <c r="I3201" s="1">
        <v>3800</v>
      </c>
      <c r="J3201" s="1">
        <v>0</v>
      </c>
      <c r="K3201" s="1">
        <v>0</v>
      </c>
      <c r="L3201" s="4">
        <v>65.100391006944506</v>
      </c>
    </row>
    <row r="3202" spans="1:12" x14ac:dyDescent="0.3">
      <c r="A3202" s="1">
        <v>3200</v>
      </c>
      <c r="B3202" s="1">
        <v>29.1111111111111</v>
      </c>
      <c r="C3202" s="1">
        <v>-76.650004580000299</v>
      </c>
      <c r="D3202" s="1">
        <v>339.8</v>
      </c>
      <c r="E3202" s="1">
        <v>47.843151089999999</v>
      </c>
      <c r="F3202" s="1">
        <v>185.95699999999999</v>
      </c>
      <c r="G3202" s="1">
        <v>185.34013815849801</v>
      </c>
      <c r="H3202">
        <v>-4.4101909491416302E-4</v>
      </c>
      <c r="I3202" s="1">
        <v>3800</v>
      </c>
      <c r="J3202" s="1">
        <v>0</v>
      </c>
      <c r="K3202" s="1">
        <v>0</v>
      </c>
      <c r="L3202" s="4">
        <v>65.119808888888898</v>
      </c>
    </row>
    <row r="3203" spans="1:12" x14ac:dyDescent="0.3">
      <c r="A3203" s="1">
        <v>3201</v>
      </c>
      <c r="B3203" s="1">
        <v>29.125631313131301</v>
      </c>
      <c r="C3203" s="1">
        <v>-75.477277583636294</v>
      </c>
      <c r="D3203" s="1">
        <v>340</v>
      </c>
      <c r="E3203" s="1">
        <v>47.843151089999999</v>
      </c>
      <c r="F3203" s="1">
        <v>185.95699999999999</v>
      </c>
      <c r="G3203" s="1">
        <v>185.31749400322099</v>
      </c>
      <c r="H3203">
        <v>-7.7746495225422692E-4</v>
      </c>
      <c r="I3203" s="1">
        <v>3800</v>
      </c>
      <c r="J3203" s="1">
        <v>0</v>
      </c>
      <c r="K3203" s="1">
        <v>0</v>
      </c>
      <c r="L3203" s="4">
        <v>65.152289709595905</v>
      </c>
    </row>
    <row r="3204" spans="1:12" x14ac:dyDescent="0.3">
      <c r="A3204" s="1">
        <v>3202</v>
      </c>
      <c r="B3204" s="1">
        <v>29.0972222222222</v>
      </c>
      <c r="C3204" s="1">
        <v>-75.600006100000002</v>
      </c>
      <c r="D3204" s="1">
        <v>340</v>
      </c>
      <c r="E3204" s="1">
        <v>47.843151089999999</v>
      </c>
      <c r="F3204" s="1">
        <v>185.824375</v>
      </c>
      <c r="G3204" s="1">
        <v>185.28521134776901</v>
      </c>
      <c r="H3204">
        <v>-1.1094757371824969E-3</v>
      </c>
      <c r="I3204" s="1">
        <v>3800</v>
      </c>
      <c r="J3204" s="1">
        <v>0</v>
      </c>
      <c r="K3204" s="1">
        <v>0</v>
      </c>
      <c r="L3204" s="4">
        <v>65.088740277777703</v>
      </c>
    </row>
    <row r="3205" spans="1:12" x14ac:dyDescent="0.3">
      <c r="A3205" s="1">
        <v>3203</v>
      </c>
      <c r="B3205" s="1">
        <v>29.140230429292899</v>
      </c>
      <c r="C3205" s="1">
        <v>-75.095460368182202</v>
      </c>
      <c r="D3205" s="1">
        <v>339.90909090909099</v>
      </c>
      <c r="E3205" s="1">
        <v>47.843151089999999</v>
      </c>
      <c r="F3205" s="1">
        <v>184.89599999999999</v>
      </c>
      <c r="G3205" s="1">
        <v>185.247520477264</v>
      </c>
      <c r="H3205">
        <v>-1.2934311245652275E-3</v>
      </c>
      <c r="I3205" s="1">
        <v>3800</v>
      </c>
      <c r="J3205" s="1">
        <v>0</v>
      </c>
      <c r="K3205" s="1">
        <v>0</v>
      </c>
      <c r="L3205" s="4">
        <v>65.184947056502494</v>
      </c>
    </row>
    <row r="3206" spans="1:12" x14ac:dyDescent="0.3">
      <c r="A3206" s="1">
        <v>3204</v>
      </c>
      <c r="B3206" s="1">
        <v>29.1362847222222</v>
      </c>
      <c r="C3206" s="1">
        <v>-70.050003050000001</v>
      </c>
      <c r="D3206" s="1">
        <v>340.25</v>
      </c>
      <c r="E3206" s="1">
        <v>47.843151089999999</v>
      </c>
      <c r="F3206" s="1">
        <v>184.89599999999999</v>
      </c>
      <c r="G3206" s="1">
        <v>185.21172800704301</v>
      </c>
      <c r="H3206">
        <v>-1.2284503520122638E-3</v>
      </c>
      <c r="I3206" s="1">
        <v>3800</v>
      </c>
      <c r="J3206" s="1">
        <v>0</v>
      </c>
      <c r="K3206" s="1">
        <v>0</v>
      </c>
      <c r="L3206" s="4">
        <v>65.176120746527701</v>
      </c>
    </row>
    <row r="3207" spans="1:12" x14ac:dyDescent="0.3">
      <c r="A3207" s="1">
        <v>3205</v>
      </c>
      <c r="B3207" s="1">
        <v>29.1449652777778</v>
      </c>
      <c r="C3207" s="1">
        <v>-65.700004579999998</v>
      </c>
      <c r="D3207" s="1">
        <v>340.625</v>
      </c>
      <c r="E3207" s="1">
        <v>47.843151089999999</v>
      </c>
      <c r="F3207" s="1">
        <v>184.89599999999999</v>
      </c>
      <c r="G3207" s="1">
        <v>185.18095433078901</v>
      </c>
      <c r="H3207">
        <v>-1.0558832950702929E-3</v>
      </c>
      <c r="I3207" s="1">
        <v>3800</v>
      </c>
      <c r="J3207" s="1">
        <v>0</v>
      </c>
      <c r="K3207" s="1">
        <v>0</v>
      </c>
      <c r="L3207" s="4">
        <v>65.195538628472306</v>
      </c>
    </row>
    <row r="3208" spans="1:12" x14ac:dyDescent="0.3">
      <c r="A3208" s="1">
        <v>3206</v>
      </c>
      <c r="B3208" s="1">
        <v>29.1753472222222</v>
      </c>
      <c r="C3208" s="1">
        <v>-61.500003810000003</v>
      </c>
      <c r="D3208" s="1">
        <v>340.875</v>
      </c>
      <c r="E3208" s="1">
        <v>47.843151089999999</v>
      </c>
      <c r="F3208" s="1">
        <v>184.89599999999999</v>
      </c>
      <c r="G3208" s="1">
        <v>185.15471027194201</v>
      </c>
      <c r="H3208">
        <v>-8.9952870779367103E-4</v>
      </c>
      <c r="I3208" s="1">
        <v>3800</v>
      </c>
      <c r="J3208" s="1">
        <v>0</v>
      </c>
      <c r="K3208" s="1">
        <v>0</v>
      </c>
      <c r="L3208" s="4">
        <v>65.263501215277699</v>
      </c>
    </row>
    <row r="3209" spans="1:12" x14ac:dyDescent="0.3">
      <c r="A3209" s="1">
        <v>3207</v>
      </c>
      <c r="B3209" s="1">
        <v>29.143781565656599</v>
      </c>
      <c r="C3209" s="1">
        <v>-61.090912209999999</v>
      </c>
      <c r="D3209" s="1">
        <v>340.875</v>
      </c>
      <c r="E3209" s="1">
        <v>47.843151089999999</v>
      </c>
      <c r="F3209" s="1">
        <v>184.89599999999999</v>
      </c>
      <c r="G3209" s="1">
        <v>185.13257865647299</v>
      </c>
      <c r="H3209">
        <v>-7.5939416256959661E-4</v>
      </c>
      <c r="I3209" s="1">
        <v>3800</v>
      </c>
      <c r="J3209" s="1">
        <v>0</v>
      </c>
      <c r="K3209" s="1">
        <v>0</v>
      </c>
      <c r="L3209" s="4">
        <v>65.192890735479807</v>
      </c>
    </row>
    <row r="3210" spans="1:12" x14ac:dyDescent="0.3">
      <c r="A3210" s="1">
        <v>3208</v>
      </c>
      <c r="B3210" s="1">
        <v>29.1640625</v>
      </c>
      <c r="C3210" s="1">
        <v>-58.7550037339998</v>
      </c>
      <c r="D3210" s="1">
        <v>341.1</v>
      </c>
      <c r="E3210" s="1">
        <v>47.843151089999999</v>
      </c>
      <c r="F3210" s="1">
        <v>184.89599999999999</v>
      </c>
      <c r="G3210" s="1">
        <v>185.11420768151601</v>
      </c>
      <c r="H3210">
        <v>-6.2991828288342364E-4</v>
      </c>
      <c r="I3210" s="1">
        <v>3800</v>
      </c>
      <c r="J3210" s="1">
        <v>0</v>
      </c>
      <c r="K3210" s="1">
        <v>0</v>
      </c>
      <c r="L3210" s="4">
        <v>65.238257968750105</v>
      </c>
    </row>
    <row r="3211" spans="1:12" x14ac:dyDescent="0.3">
      <c r="A3211" s="1">
        <v>3209</v>
      </c>
      <c r="B3211" s="1">
        <v>29.131155303030301</v>
      </c>
      <c r="C3211" s="1">
        <v>-59.972730460909403</v>
      </c>
      <c r="D3211" s="1">
        <v>341.125</v>
      </c>
      <c r="E3211" s="1">
        <v>47.843151089999999</v>
      </c>
      <c r="F3211" s="1">
        <v>184.89599999999999</v>
      </c>
      <c r="G3211" s="1">
        <v>185.09930532312501</v>
      </c>
      <c r="H3211">
        <v>-5.115608662257684E-4</v>
      </c>
      <c r="I3211" s="1">
        <v>3800</v>
      </c>
      <c r="J3211" s="1">
        <v>0</v>
      </c>
      <c r="K3211" s="1">
        <v>0</v>
      </c>
      <c r="L3211" s="4">
        <v>65.164646543560593</v>
      </c>
    </row>
    <row r="3212" spans="1:12" x14ac:dyDescent="0.3">
      <c r="A3212" s="1">
        <v>3210</v>
      </c>
      <c r="B3212" s="1">
        <v>29.140625</v>
      </c>
      <c r="C3212" s="1">
        <v>-61.740002442000304</v>
      </c>
      <c r="D3212" s="1">
        <v>340.82499999999999</v>
      </c>
      <c r="E3212" s="1">
        <v>47.843151089999999</v>
      </c>
      <c r="F3212" s="1">
        <v>184.89599999999999</v>
      </c>
      <c r="G3212" s="1">
        <v>185.087634694282</v>
      </c>
      <c r="H3212">
        <v>-4.0049344017129723E-4</v>
      </c>
      <c r="I3212" s="1">
        <v>3800</v>
      </c>
      <c r="J3212" s="1">
        <v>0</v>
      </c>
      <c r="K3212" s="1">
        <v>0</v>
      </c>
      <c r="L3212" s="4">
        <v>65.185829687500103</v>
      </c>
    </row>
    <row r="3213" spans="1:12" x14ac:dyDescent="0.3">
      <c r="A3213" s="1">
        <v>3211</v>
      </c>
      <c r="B3213" s="1">
        <v>29.1519097222222</v>
      </c>
      <c r="C3213" s="1">
        <v>-60.660002897999703</v>
      </c>
      <c r="D3213" s="1">
        <v>340.95</v>
      </c>
      <c r="E3213" s="1">
        <v>47.843151089999999</v>
      </c>
      <c r="F3213" s="1">
        <v>184.89599999999999</v>
      </c>
      <c r="G3213" s="1">
        <v>185.07901027935</v>
      </c>
      <c r="H3213">
        <v>-2.9584391348582269E-4</v>
      </c>
      <c r="I3213" s="1">
        <v>3800</v>
      </c>
      <c r="J3213" s="1">
        <v>0</v>
      </c>
      <c r="K3213" s="1">
        <v>0</v>
      </c>
      <c r="L3213" s="4">
        <v>65.211072934027698</v>
      </c>
    </row>
    <row r="3214" spans="1:12" x14ac:dyDescent="0.3">
      <c r="A3214" s="1">
        <v>3212</v>
      </c>
      <c r="B3214" s="1">
        <v>29.1252367424242</v>
      </c>
      <c r="C3214" s="1">
        <v>-61.063638860909002</v>
      </c>
      <c r="D3214" s="1">
        <v>340.90909090909099</v>
      </c>
      <c r="E3214" s="1">
        <v>47.843151089999999</v>
      </c>
      <c r="F3214" s="1">
        <v>184.89599999999999</v>
      </c>
      <c r="G3214" s="1">
        <v>185.07329498513499</v>
      </c>
      <c r="H3214">
        <v>-1.9623168395960141E-4</v>
      </c>
      <c r="I3214" s="1">
        <v>3800</v>
      </c>
      <c r="J3214" s="1">
        <v>0</v>
      </c>
      <c r="K3214" s="1">
        <v>0</v>
      </c>
      <c r="L3214" s="4">
        <v>65.151407078598396</v>
      </c>
    </row>
    <row r="3215" spans="1:12" x14ac:dyDescent="0.3">
      <c r="A3215" s="1">
        <v>3213</v>
      </c>
      <c r="B3215" s="1">
        <v>29.12109375</v>
      </c>
      <c r="C3215" s="1">
        <v>-61.575002670000003</v>
      </c>
      <c r="D3215" s="1">
        <v>340.875</v>
      </c>
      <c r="E3215" s="1">
        <v>47.843151089999999</v>
      </c>
      <c r="F3215" s="1">
        <v>184.9</v>
      </c>
      <c r="G3215" s="1">
        <v>185.07038206571099</v>
      </c>
      <c r="H3215">
        <v>-1.0002781673896397E-4</v>
      </c>
      <c r="I3215" s="1">
        <v>3800</v>
      </c>
      <c r="J3215" s="1">
        <v>0</v>
      </c>
      <c r="K3215" s="1">
        <v>0</v>
      </c>
      <c r="L3215" s="4">
        <v>65.142139453124997</v>
      </c>
    </row>
    <row r="3216" spans="1:12" x14ac:dyDescent="0.3">
      <c r="A3216" s="1">
        <v>3214</v>
      </c>
      <c r="B3216" s="1">
        <v>29.088936237373801</v>
      </c>
      <c r="C3216" s="1">
        <v>-62.659092991818</v>
      </c>
      <c r="D3216" s="1">
        <v>340.875</v>
      </c>
      <c r="E3216" s="1">
        <v>47.843151089999999</v>
      </c>
      <c r="F3216" s="1">
        <v>184.9</v>
      </c>
      <c r="G3216" s="1">
        <v>185.07019342559801</v>
      </c>
      <c r="H3216">
        <v>-6.4849436721537894E-6</v>
      </c>
      <c r="I3216" s="1">
        <v>3800</v>
      </c>
      <c r="J3216" s="1">
        <v>0</v>
      </c>
      <c r="K3216" s="1">
        <v>0</v>
      </c>
      <c r="L3216" s="4">
        <v>65.070205026830905</v>
      </c>
    </row>
    <row r="3217" spans="1:12" x14ac:dyDescent="0.3">
      <c r="A3217" s="1">
        <v>3215</v>
      </c>
      <c r="B3217" s="1">
        <v>29.0616319444444</v>
      </c>
      <c r="C3217" s="1">
        <v>-62.160002898000201</v>
      </c>
      <c r="D3217" s="1">
        <v>340.95</v>
      </c>
      <c r="E3217" s="1">
        <v>47.843151089999999</v>
      </c>
      <c r="F3217" s="1">
        <v>184.9</v>
      </c>
      <c r="G3217" s="1">
        <v>185.072710170243</v>
      </c>
      <c r="H3217">
        <v>8.6600251938694791E-5</v>
      </c>
      <c r="I3217" s="1">
        <v>3800</v>
      </c>
      <c r="J3217" s="1">
        <v>0</v>
      </c>
      <c r="K3217" s="1">
        <v>0</v>
      </c>
      <c r="L3217" s="4">
        <v>65.009126961805606</v>
      </c>
    </row>
    <row r="3218" spans="1:12" x14ac:dyDescent="0.3">
      <c r="A3218" s="1">
        <v>3216</v>
      </c>
      <c r="B3218" s="1">
        <v>29.0439551767677</v>
      </c>
      <c r="C3218" s="1">
        <v>-64.936367031817994</v>
      </c>
      <c r="D3218" s="1">
        <v>340.72727272727298</v>
      </c>
      <c r="E3218" s="1">
        <v>47.843151089999999</v>
      </c>
      <c r="F3218" s="1">
        <v>184.9</v>
      </c>
      <c r="G3218" s="1">
        <v>185.07797230566999</v>
      </c>
      <c r="H3218">
        <v>1.8117833551770549E-4</v>
      </c>
      <c r="I3218" s="1">
        <v>3800</v>
      </c>
      <c r="J3218" s="1">
        <v>0</v>
      </c>
      <c r="K3218" s="1">
        <v>0</v>
      </c>
      <c r="L3218" s="4">
        <v>64.969585093118695</v>
      </c>
    </row>
    <row r="3219" spans="1:12" x14ac:dyDescent="0.3">
      <c r="A3219" s="1">
        <v>3217</v>
      </c>
      <c r="B3219" s="1">
        <v>29.018308080808101</v>
      </c>
      <c r="C3219" s="1">
        <v>-67.1181848681818</v>
      </c>
      <c r="D3219" s="1">
        <v>340.61363636363598</v>
      </c>
      <c r="E3219" s="1">
        <v>47.843151089999999</v>
      </c>
      <c r="F3219" s="1">
        <v>184.9</v>
      </c>
      <c r="G3219" s="1">
        <v>185.086063478478</v>
      </c>
      <c r="H3219">
        <v>2.7882993351367616E-4</v>
      </c>
      <c r="I3219" s="1">
        <v>3800</v>
      </c>
      <c r="J3219" s="1">
        <v>0</v>
      </c>
      <c r="K3219" s="1">
        <v>0</v>
      </c>
      <c r="L3219" s="4">
        <v>64.912214078282901</v>
      </c>
    </row>
    <row r="3220" spans="1:12" x14ac:dyDescent="0.3">
      <c r="A3220" s="1">
        <v>3218</v>
      </c>
      <c r="B3220" s="1">
        <v>29.0017361111111</v>
      </c>
      <c r="C3220" s="1">
        <v>-69.180001830000705</v>
      </c>
      <c r="D3220" s="1">
        <v>340.55</v>
      </c>
      <c r="E3220" s="1">
        <v>47.843151089999999</v>
      </c>
      <c r="F3220" s="1">
        <v>184.9</v>
      </c>
      <c r="G3220" s="1">
        <v>185.09711230547799</v>
      </c>
      <c r="H3220">
        <v>3.809712365127217E-4</v>
      </c>
      <c r="I3220" s="1">
        <v>3800</v>
      </c>
      <c r="J3220" s="1">
        <v>0</v>
      </c>
      <c r="K3220" s="1">
        <v>0</v>
      </c>
      <c r="L3220" s="4">
        <v>64.875143576388894</v>
      </c>
    </row>
    <row r="3221" spans="1:12" x14ac:dyDescent="0.3">
      <c r="A3221" s="1">
        <v>3219</v>
      </c>
      <c r="B3221" s="1">
        <v>29.0190972222222</v>
      </c>
      <c r="C3221" s="1">
        <v>-72.299999999999699</v>
      </c>
      <c r="D3221" s="1">
        <v>340.3</v>
      </c>
      <c r="E3221" s="1">
        <v>47.843151089999999</v>
      </c>
      <c r="F3221" s="1">
        <v>184.9</v>
      </c>
      <c r="G3221" s="1">
        <v>185.11129441817801</v>
      </c>
      <c r="H3221">
        <v>4.8871655640976455E-4</v>
      </c>
      <c r="I3221" s="1">
        <v>3800</v>
      </c>
      <c r="J3221" s="1">
        <v>0</v>
      </c>
      <c r="K3221" s="1">
        <v>0</v>
      </c>
      <c r="L3221" s="4">
        <v>64.913979340277805</v>
      </c>
    </row>
    <row r="3222" spans="1:12" x14ac:dyDescent="0.3">
      <c r="A3222" s="1">
        <v>3220</v>
      </c>
      <c r="B3222" s="1">
        <v>29.03125</v>
      </c>
      <c r="C3222" s="1">
        <v>-71.400000000000205</v>
      </c>
      <c r="D3222" s="1">
        <v>340.27499999999998</v>
      </c>
      <c r="E3222" s="1">
        <v>47.843151089999999</v>
      </c>
      <c r="F3222" s="1">
        <v>184.9</v>
      </c>
      <c r="G3222" s="1">
        <v>185.12883525461299</v>
      </c>
      <c r="H3222">
        <v>6.0420538220862957E-4</v>
      </c>
      <c r="I3222" s="1">
        <v>3800</v>
      </c>
      <c r="J3222" s="1">
        <v>0</v>
      </c>
      <c r="K3222" s="1">
        <v>0</v>
      </c>
      <c r="L3222" s="4">
        <v>64.941164375</v>
      </c>
    </row>
    <row r="3223" spans="1:12" x14ac:dyDescent="0.3">
      <c r="A3223" s="1">
        <v>3221</v>
      </c>
      <c r="B3223" s="1">
        <v>29.0388257575758</v>
      </c>
      <c r="C3223" s="1">
        <v>-72.0409101999998</v>
      </c>
      <c r="D3223" s="1">
        <v>340.17045454545502</v>
      </c>
      <c r="E3223" s="1">
        <v>47.843151089999999</v>
      </c>
      <c r="F3223" s="1">
        <v>184.9</v>
      </c>
      <c r="G3223" s="1">
        <v>185.150013642896</v>
      </c>
      <c r="H3223">
        <v>7.2931289774809057E-4</v>
      </c>
      <c r="I3223" s="1">
        <v>3800</v>
      </c>
      <c r="J3223" s="1">
        <v>0</v>
      </c>
      <c r="K3223" s="1">
        <v>0</v>
      </c>
      <c r="L3223" s="4">
        <v>64.958110890151602</v>
      </c>
    </row>
    <row r="3224" spans="1:12" x14ac:dyDescent="0.3">
      <c r="A3224" s="1">
        <v>3222</v>
      </c>
      <c r="B3224" s="1">
        <v>29.0885416666667</v>
      </c>
      <c r="C3224" s="1">
        <v>-70.800003050000001</v>
      </c>
      <c r="D3224" s="1">
        <v>340.25</v>
      </c>
      <c r="E3224" s="1">
        <v>47.843151089999999</v>
      </c>
      <c r="F3224" s="1">
        <v>184.9</v>
      </c>
      <c r="G3224" s="1">
        <v>185.17516623345</v>
      </c>
      <c r="H3224">
        <v>8.6469077675401581E-4</v>
      </c>
      <c r="I3224" s="1">
        <v>3800</v>
      </c>
      <c r="J3224" s="1">
        <v>0</v>
      </c>
      <c r="K3224" s="1">
        <v>0</v>
      </c>
      <c r="L3224" s="4">
        <v>65.069322395833396</v>
      </c>
    </row>
    <row r="3225" spans="1:12" x14ac:dyDescent="0.3">
      <c r="A3225" s="1">
        <v>3223</v>
      </c>
      <c r="B3225" s="1">
        <v>29.0352746212121</v>
      </c>
      <c r="C3225" s="1">
        <v>-71.781821512727305</v>
      </c>
      <c r="D3225" s="1">
        <v>340.25</v>
      </c>
      <c r="E3225" s="1">
        <v>47.843151089999999</v>
      </c>
      <c r="F3225" s="1">
        <v>184.9</v>
      </c>
      <c r="G3225" s="1">
        <v>185.20469285038601</v>
      </c>
      <c r="H3225">
        <v>1.0169224300536185E-3</v>
      </c>
      <c r="I3225" s="1">
        <v>3800</v>
      </c>
      <c r="J3225" s="1">
        <v>0</v>
      </c>
      <c r="K3225" s="1">
        <v>0</v>
      </c>
      <c r="L3225" s="4">
        <v>64.950167211174303</v>
      </c>
    </row>
    <row r="3226" spans="1:12" x14ac:dyDescent="0.3">
      <c r="A3226" s="1">
        <v>3224</v>
      </c>
      <c r="B3226" s="1">
        <v>29.0538194444445</v>
      </c>
      <c r="C3226" s="1">
        <v>-72.060000610000003</v>
      </c>
      <c r="D3226" s="1">
        <v>340.25</v>
      </c>
      <c r="E3226" s="1">
        <v>47.843151089999999</v>
      </c>
      <c r="F3226" s="1">
        <v>184.9</v>
      </c>
      <c r="G3226" s="1">
        <v>185.239062847084</v>
      </c>
      <c r="H3226">
        <v>1.1829771565883482E-3</v>
      </c>
      <c r="I3226" s="1">
        <v>3800</v>
      </c>
      <c r="J3226" s="1">
        <v>0</v>
      </c>
      <c r="K3226" s="1">
        <v>0</v>
      </c>
      <c r="L3226" s="4">
        <v>64.991650868055601</v>
      </c>
    </row>
    <row r="3227" spans="1:12" x14ac:dyDescent="0.3">
      <c r="A3227" s="1">
        <v>3225</v>
      </c>
      <c r="B3227" s="1">
        <v>29.0017361111111</v>
      </c>
      <c r="C3227" s="1">
        <v>-72.300003050000001</v>
      </c>
      <c r="D3227" s="1">
        <v>340.25</v>
      </c>
      <c r="E3227" s="1">
        <v>47.581713356666903</v>
      </c>
      <c r="F3227" s="1">
        <v>184.9</v>
      </c>
      <c r="G3227" s="1">
        <v>185.27882256700499</v>
      </c>
      <c r="H3227">
        <v>1.3709431815841643E-3</v>
      </c>
      <c r="I3227" s="1">
        <v>3800</v>
      </c>
      <c r="J3227" s="1">
        <v>0</v>
      </c>
      <c r="K3227" s="1">
        <v>0</v>
      </c>
      <c r="L3227" s="4">
        <v>64.875143576388894</v>
      </c>
    </row>
    <row r="3228" spans="1:12" x14ac:dyDescent="0.3">
      <c r="A3228" s="1">
        <v>3226</v>
      </c>
      <c r="B3228" s="1">
        <v>29.006470959596001</v>
      </c>
      <c r="C3228" s="1">
        <v>-76.663640110908702</v>
      </c>
      <c r="D3228" s="1">
        <v>339.95454545454601</v>
      </c>
      <c r="E3228" s="1">
        <v>47.05883789</v>
      </c>
      <c r="F3228" s="1">
        <v>184.9</v>
      </c>
      <c r="G3228" s="1">
        <v>185.32460402833399</v>
      </c>
      <c r="H3228">
        <v>1.5783195549854746E-3</v>
      </c>
      <c r="I3228" s="1">
        <v>3800</v>
      </c>
      <c r="J3228" s="1">
        <v>0</v>
      </c>
      <c r="K3228" s="1">
        <v>0</v>
      </c>
      <c r="L3228" s="4">
        <v>64.885735148358606</v>
      </c>
    </row>
    <row r="3229" spans="1:12" x14ac:dyDescent="0.3">
      <c r="A3229" s="1">
        <v>3227</v>
      </c>
      <c r="B3229" s="1">
        <v>28.9522569444445</v>
      </c>
      <c r="C3229" s="1">
        <v>-79.590000152999195</v>
      </c>
      <c r="D3229" s="1">
        <v>339.7</v>
      </c>
      <c r="E3229" s="1">
        <v>47.05883789</v>
      </c>
      <c r="F3229" s="1">
        <v>184.9</v>
      </c>
      <c r="G3229" s="1">
        <v>185.377134970508</v>
      </c>
      <c r="H3229">
        <v>1.8143998617171728E-3</v>
      </c>
      <c r="I3229" s="1">
        <v>3800</v>
      </c>
      <c r="J3229" s="1">
        <v>0</v>
      </c>
      <c r="K3229" s="1">
        <v>0</v>
      </c>
      <c r="L3229" s="4">
        <v>64.764461649305602</v>
      </c>
    </row>
    <row r="3230" spans="1:12" x14ac:dyDescent="0.3">
      <c r="A3230" s="1">
        <v>3228</v>
      </c>
      <c r="B3230" s="1">
        <v>28.972932449494898</v>
      </c>
      <c r="C3230" s="1">
        <v>-87.340910481818</v>
      </c>
      <c r="D3230" s="1">
        <v>339.22727272727298</v>
      </c>
      <c r="E3230" s="1">
        <v>47.05883789</v>
      </c>
      <c r="F3230" s="1">
        <v>184.9</v>
      </c>
      <c r="G3230" s="1">
        <v>185.43725042231799</v>
      </c>
      <c r="H3230">
        <v>2.0748847238404805E-3</v>
      </c>
      <c r="I3230" s="1">
        <v>3800</v>
      </c>
      <c r="J3230" s="1">
        <v>0</v>
      </c>
      <c r="K3230" s="1">
        <v>0</v>
      </c>
      <c r="L3230" s="4">
        <v>64.810711513573096</v>
      </c>
    </row>
    <row r="3231" spans="1:12" x14ac:dyDescent="0.3">
      <c r="A3231" s="1">
        <v>3229</v>
      </c>
      <c r="B3231" s="1">
        <v>28.9453125</v>
      </c>
      <c r="C3231" s="1">
        <v>-89.25</v>
      </c>
      <c r="D3231" s="1">
        <v>339</v>
      </c>
      <c r="E3231" s="1">
        <v>47.05883789</v>
      </c>
      <c r="F3231" s="1">
        <v>184.9</v>
      </c>
      <c r="G3231" s="1">
        <v>185.505905975476</v>
      </c>
      <c r="H3231">
        <v>2.3719079741659111E-3</v>
      </c>
      <c r="I3231" s="1">
        <v>3800</v>
      </c>
      <c r="J3231" s="1">
        <v>0</v>
      </c>
      <c r="K3231" s="1">
        <v>0</v>
      </c>
      <c r="L3231" s="4">
        <v>64.748927343749997</v>
      </c>
    </row>
    <row r="3232" spans="1:12" x14ac:dyDescent="0.3">
      <c r="A3232" s="1">
        <v>3230</v>
      </c>
      <c r="B3232" s="1">
        <v>28.9670138888889</v>
      </c>
      <c r="C3232" s="1">
        <v>-85.800003050000001</v>
      </c>
      <c r="D3232" s="1">
        <v>339.125</v>
      </c>
      <c r="E3232" s="1">
        <v>47.05883789</v>
      </c>
      <c r="F3232" s="1">
        <v>184.9</v>
      </c>
      <c r="G3232" s="1">
        <v>185.58419297464599</v>
      </c>
      <c r="H3232">
        <v>2.7026290930227954E-3</v>
      </c>
      <c r="I3232" s="1">
        <v>3800</v>
      </c>
      <c r="J3232" s="1">
        <v>0</v>
      </c>
      <c r="K3232" s="1">
        <v>0</v>
      </c>
      <c r="L3232" s="4">
        <v>64.797472048611098</v>
      </c>
    </row>
    <row r="3233" spans="1:12" x14ac:dyDescent="0.3">
      <c r="A3233" s="1">
        <v>3231</v>
      </c>
      <c r="B3233" s="1">
        <v>28.9670138888889</v>
      </c>
      <c r="C3233" s="1">
        <v>-89.550003050000001</v>
      </c>
      <c r="D3233" s="1">
        <v>338.875</v>
      </c>
      <c r="E3233" s="1">
        <v>47.05883789</v>
      </c>
      <c r="F3233" s="1">
        <v>184.9</v>
      </c>
      <c r="G3233" s="1">
        <v>185.67335586539701</v>
      </c>
      <c r="H3233">
        <v>3.0780884730037621E-3</v>
      </c>
      <c r="I3233" s="1">
        <v>3800</v>
      </c>
      <c r="J3233" s="1">
        <v>0</v>
      </c>
      <c r="K3233" s="1">
        <v>0</v>
      </c>
      <c r="L3233" s="4">
        <v>64.797472048611098</v>
      </c>
    </row>
    <row r="3234" spans="1:12" x14ac:dyDescent="0.3">
      <c r="A3234" s="1">
        <v>3232</v>
      </c>
      <c r="B3234" s="1">
        <v>29.034090909090899</v>
      </c>
      <c r="C3234" s="1">
        <v>-86.140912140908796</v>
      </c>
      <c r="D3234" s="1">
        <v>339.10227272727298</v>
      </c>
      <c r="E3234" s="1">
        <v>47.05883789</v>
      </c>
      <c r="F3234" s="1">
        <v>184.9</v>
      </c>
      <c r="G3234" s="1">
        <v>185.77481197583501</v>
      </c>
      <c r="H3234">
        <v>3.4943858663090744E-3</v>
      </c>
      <c r="I3234" s="1">
        <v>3800</v>
      </c>
      <c r="J3234" s="1">
        <v>0</v>
      </c>
      <c r="K3234" s="1">
        <v>0</v>
      </c>
      <c r="L3234" s="4">
        <v>64.947519318181804</v>
      </c>
    </row>
    <row r="3235" spans="1:12" x14ac:dyDescent="0.3">
      <c r="A3235" s="1">
        <v>3233</v>
      </c>
      <c r="B3235" s="1">
        <v>29.0546875</v>
      </c>
      <c r="C3235" s="1">
        <v>-85.320004273999899</v>
      </c>
      <c r="D3235" s="1">
        <v>339.125</v>
      </c>
      <c r="E3235" s="1">
        <v>47.05883789</v>
      </c>
      <c r="F3235" s="1">
        <v>185.98400000000001</v>
      </c>
      <c r="G3235" s="1">
        <v>185.88586624618901</v>
      </c>
      <c r="H3235">
        <v>3.8222589991852751E-3</v>
      </c>
      <c r="I3235" s="1">
        <v>3800</v>
      </c>
      <c r="J3235" s="1">
        <v>0</v>
      </c>
      <c r="K3235" s="1">
        <v>0</v>
      </c>
      <c r="L3235" s="4">
        <v>64.993592656250001</v>
      </c>
    </row>
    <row r="3236" spans="1:12" x14ac:dyDescent="0.3">
      <c r="A3236" s="1">
        <v>3234</v>
      </c>
      <c r="B3236" s="1">
        <v>29.079466540404098</v>
      </c>
      <c r="C3236" s="1">
        <v>-81.640914914544794</v>
      </c>
      <c r="D3236" s="1">
        <v>339.32954545454601</v>
      </c>
      <c r="E3236" s="1">
        <v>47.05883789</v>
      </c>
      <c r="F3236" s="1">
        <v>185.98400000000001</v>
      </c>
      <c r="G3236" s="1">
        <v>185.99966838829999</v>
      </c>
      <c r="H3236">
        <v>3.913497946813828E-3</v>
      </c>
      <c r="I3236" s="1">
        <v>3800</v>
      </c>
      <c r="J3236" s="1">
        <v>0</v>
      </c>
      <c r="K3236" s="1">
        <v>0</v>
      </c>
      <c r="L3236" s="4">
        <v>65.049021882891395</v>
      </c>
    </row>
    <row r="3237" spans="1:12" x14ac:dyDescent="0.3">
      <c r="A3237" s="1">
        <v>3235</v>
      </c>
      <c r="B3237" s="1">
        <v>29.1050347222223</v>
      </c>
      <c r="C3237" s="1">
        <v>-78.450006099999499</v>
      </c>
      <c r="D3237" s="1">
        <v>339.47500000000002</v>
      </c>
      <c r="E3237" s="1">
        <v>47.05883789</v>
      </c>
      <c r="F3237" s="1">
        <v>185.98400000000001</v>
      </c>
      <c r="G3237" s="1">
        <v>186.11371959419699</v>
      </c>
      <c r="H3237">
        <v>3.9186174788235634E-3</v>
      </c>
      <c r="I3237" s="1">
        <v>3800</v>
      </c>
      <c r="J3237" s="1">
        <v>0</v>
      </c>
      <c r="K3237" s="1">
        <v>0</v>
      </c>
      <c r="L3237" s="4">
        <v>65.106216371527907</v>
      </c>
    </row>
    <row r="3238" spans="1:12" x14ac:dyDescent="0.3">
      <c r="A3238" s="1">
        <v>3236</v>
      </c>
      <c r="B3238" s="1">
        <v>29.1276041666666</v>
      </c>
      <c r="C3238" s="1">
        <v>-71.850006099998595</v>
      </c>
      <c r="D3238" s="1">
        <v>340</v>
      </c>
      <c r="E3238" s="1">
        <v>47.05883789</v>
      </c>
      <c r="F3238" s="1">
        <v>185.98400000000001</v>
      </c>
      <c r="G3238" s="1">
        <v>186.229832815191</v>
      </c>
      <c r="H3238">
        <v>3.9863741576379686E-3</v>
      </c>
      <c r="I3238" s="1">
        <v>3800</v>
      </c>
      <c r="J3238" s="1">
        <v>0</v>
      </c>
      <c r="K3238" s="1">
        <v>0</v>
      </c>
      <c r="L3238" s="4">
        <v>65.156702864583295</v>
      </c>
    </row>
    <row r="3239" spans="1:12" x14ac:dyDescent="0.3">
      <c r="A3239" s="1">
        <v>3237</v>
      </c>
      <c r="B3239" s="1">
        <v>29.182449494949498</v>
      </c>
      <c r="C3239" s="1">
        <v>-66.095456209091296</v>
      </c>
      <c r="D3239" s="1">
        <v>340.39772727272702</v>
      </c>
      <c r="E3239" s="1">
        <v>47.05883789</v>
      </c>
      <c r="F3239" s="1">
        <v>185.98400000000001</v>
      </c>
      <c r="G3239" s="1">
        <v>186.34985378026201</v>
      </c>
      <c r="H3239">
        <v>4.1127905816294632E-3</v>
      </c>
      <c r="I3239" s="1">
        <v>3800</v>
      </c>
      <c r="J3239" s="1">
        <v>0</v>
      </c>
      <c r="K3239" s="1">
        <v>0</v>
      </c>
      <c r="L3239" s="4">
        <v>65.279388573232296</v>
      </c>
    </row>
    <row r="3240" spans="1:12" x14ac:dyDescent="0.3">
      <c r="A3240" s="1">
        <v>3238</v>
      </c>
      <c r="B3240" s="1">
        <v>29.1618923611111</v>
      </c>
      <c r="C3240" s="1">
        <v>-65.549999999999699</v>
      </c>
      <c r="D3240" s="1">
        <v>340.41250000000002</v>
      </c>
      <c r="E3240" s="1">
        <v>47.05883789</v>
      </c>
      <c r="F3240" s="1">
        <v>185.98400000000001</v>
      </c>
      <c r="G3240" s="1">
        <v>186.475690335666</v>
      </c>
      <c r="H3240">
        <v>4.3151159178598077E-3</v>
      </c>
      <c r="I3240" s="1">
        <v>3800</v>
      </c>
      <c r="J3240" s="1">
        <v>0</v>
      </c>
      <c r="K3240" s="1">
        <v>0</v>
      </c>
      <c r="L3240" s="4">
        <v>65.233403498263996</v>
      </c>
    </row>
    <row r="3241" spans="1:12" x14ac:dyDescent="0.3">
      <c r="A3241" s="1">
        <v>3239</v>
      </c>
      <c r="B3241" s="1">
        <v>29.1504892676768</v>
      </c>
      <c r="C3241" s="1">
        <v>-64.281820122727595</v>
      </c>
      <c r="D3241" s="1">
        <v>340.45454545454498</v>
      </c>
      <c r="E3241" s="1">
        <v>47.05883789</v>
      </c>
      <c r="F3241" s="1">
        <v>185.98400000000001</v>
      </c>
      <c r="G3241" s="1">
        <v>186.609342771939</v>
      </c>
      <c r="H3241">
        <v>4.5849283458273046E-3</v>
      </c>
      <c r="I3241" s="1">
        <v>3800</v>
      </c>
      <c r="J3241" s="1">
        <v>0</v>
      </c>
      <c r="K3241" s="1">
        <v>0</v>
      </c>
      <c r="L3241" s="4">
        <v>65.207895462436795</v>
      </c>
    </row>
    <row r="3242" spans="1:12" x14ac:dyDescent="0.3">
      <c r="A3242" s="1">
        <v>3240</v>
      </c>
      <c r="B3242" s="1">
        <v>29.125</v>
      </c>
      <c r="C3242" s="1">
        <v>-64.920001219999804</v>
      </c>
      <c r="D3242" s="1">
        <v>340.42500000000001</v>
      </c>
      <c r="E3242" s="1">
        <v>47.05883789</v>
      </c>
      <c r="F3242" s="1">
        <v>185.98400000000001</v>
      </c>
      <c r="G3242" s="1">
        <v>186.75293562040699</v>
      </c>
      <c r="H3242">
        <v>4.9302465303388181E-3</v>
      </c>
      <c r="I3242" s="1">
        <v>3800</v>
      </c>
      <c r="J3242" s="1">
        <v>0</v>
      </c>
      <c r="K3242" s="1">
        <v>0</v>
      </c>
      <c r="L3242" s="4">
        <v>65.150877500000007</v>
      </c>
    </row>
    <row r="3243" spans="1:12" x14ac:dyDescent="0.3">
      <c r="A3243" s="1">
        <v>3241</v>
      </c>
      <c r="B3243" s="1">
        <v>29.1163194444445</v>
      </c>
      <c r="C3243" s="1">
        <v>-66.360003660000004</v>
      </c>
      <c r="D3243" s="1">
        <v>340.375</v>
      </c>
      <c r="E3243" s="1">
        <v>47.05883789</v>
      </c>
      <c r="F3243" s="1">
        <v>185.98400000000001</v>
      </c>
      <c r="G3243" s="1">
        <v>186.90875142460601</v>
      </c>
      <c r="H3243">
        <v>5.3515193851124236E-3</v>
      </c>
      <c r="I3243" s="1">
        <v>3800</v>
      </c>
      <c r="J3243" s="1">
        <v>0</v>
      </c>
      <c r="K3243" s="1">
        <v>0</v>
      </c>
      <c r="L3243" s="4">
        <v>65.131459618055601</v>
      </c>
    </row>
    <row r="3244" spans="1:12" x14ac:dyDescent="0.3">
      <c r="A3244" s="1">
        <v>3242</v>
      </c>
      <c r="B3244" s="1">
        <v>29.0972222222222</v>
      </c>
      <c r="C3244" s="1">
        <v>-64.881821369091</v>
      </c>
      <c r="D3244" s="1">
        <v>340.51136363636402</v>
      </c>
      <c r="E3244" s="1">
        <v>47.05883789</v>
      </c>
      <c r="F3244" s="1">
        <v>185.98400000000001</v>
      </c>
      <c r="G3244" s="1">
        <v>187.07926702346199</v>
      </c>
      <c r="H3244">
        <v>5.8602355077851526E-3</v>
      </c>
      <c r="I3244" s="1">
        <v>3800</v>
      </c>
      <c r="J3244" s="1">
        <v>0</v>
      </c>
      <c r="K3244" s="1">
        <v>0</v>
      </c>
      <c r="L3244" s="4">
        <v>65.088740277777802</v>
      </c>
    </row>
    <row r="3245" spans="1:12" x14ac:dyDescent="0.3">
      <c r="A3245" s="1">
        <v>3243</v>
      </c>
      <c r="B3245" s="1">
        <v>29.0842013888889</v>
      </c>
      <c r="C3245" s="1">
        <v>-64.200002670000003</v>
      </c>
      <c r="D3245" s="1">
        <v>340.5625</v>
      </c>
      <c r="E3245" s="1">
        <v>47.05883789</v>
      </c>
      <c r="F3245" s="1">
        <v>185.98400000000001</v>
      </c>
      <c r="G3245" s="1">
        <v>187.26719292297901</v>
      </c>
      <c r="H3245">
        <v>6.461487619597508E-3</v>
      </c>
      <c r="I3245" s="1">
        <v>3800</v>
      </c>
      <c r="J3245" s="1">
        <v>0</v>
      </c>
      <c r="K3245" s="1">
        <v>0</v>
      </c>
      <c r="L3245" s="4">
        <v>65.059613454860994</v>
      </c>
    </row>
    <row r="3246" spans="1:12" x14ac:dyDescent="0.3">
      <c r="A3246" s="1">
        <v>3244</v>
      </c>
      <c r="B3246" s="1">
        <v>29.089988425925899</v>
      </c>
      <c r="C3246" s="1">
        <v>-64.650004069999895</v>
      </c>
      <c r="D3246" s="1">
        <v>340.5</v>
      </c>
      <c r="E3246" s="1">
        <v>47.05883789</v>
      </c>
      <c r="F3246" s="1">
        <v>189.11799999999999</v>
      </c>
      <c r="G3246" s="1">
        <v>187.463061912027</v>
      </c>
      <c r="H3246">
        <v>6.7332604674858031E-3</v>
      </c>
      <c r="I3246" s="1">
        <v>3800</v>
      </c>
      <c r="J3246" s="1">
        <v>0</v>
      </c>
      <c r="K3246" s="1">
        <v>0</v>
      </c>
      <c r="L3246" s="4">
        <v>65.072558709490707</v>
      </c>
    </row>
    <row r="3247" spans="1:12" x14ac:dyDescent="0.3">
      <c r="A3247" s="1">
        <v>3245</v>
      </c>
      <c r="B3247" s="1">
        <v>29.0824652777778</v>
      </c>
      <c r="C3247" s="1">
        <v>-65.490002442000304</v>
      </c>
      <c r="D3247" s="1">
        <v>340.4</v>
      </c>
      <c r="E3247" s="1">
        <v>47.05883789</v>
      </c>
      <c r="F3247" s="1">
        <v>189.11799999999999</v>
      </c>
      <c r="G3247" s="1">
        <v>187.64507857210501</v>
      </c>
      <c r="H3247">
        <v>6.2586801580617243E-3</v>
      </c>
      <c r="I3247" s="1">
        <v>3800</v>
      </c>
      <c r="J3247" s="1">
        <v>0</v>
      </c>
      <c r="K3247" s="1">
        <v>0</v>
      </c>
      <c r="L3247" s="4">
        <v>65.055729878472206</v>
      </c>
    </row>
    <row r="3248" spans="1:12" x14ac:dyDescent="0.3">
      <c r="A3248" s="1">
        <v>3246</v>
      </c>
      <c r="B3248" s="1">
        <v>29.0677083333333</v>
      </c>
      <c r="C3248" s="1">
        <v>-66.870002749999799</v>
      </c>
      <c r="D3248" s="1">
        <v>340.3</v>
      </c>
      <c r="E3248" s="1">
        <v>47.05883789</v>
      </c>
      <c r="F3248" s="1">
        <v>189.11799999999999</v>
      </c>
      <c r="G3248" s="1">
        <v>187.80368175915601</v>
      </c>
      <c r="H3248">
        <v>5.4563631993722978E-3</v>
      </c>
      <c r="I3248" s="1">
        <v>3800</v>
      </c>
      <c r="J3248" s="1">
        <v>0</v>
      </c>
      <c r="K3248" s="1">
        <v>0</v>
      </c>
      <c r="L3248" s="4">
        <v>65.022719479166696</v>
      </c>
    </row>
    <row r="3249" spans="1:12" x14ac:dyDescent="0.3">
      <c r="A3249" s="1">
        <v>3247</v>
      </c>
      <c r="B3249" s="1">
        <v>29.0494791666667</v>
      </c>
      <c r="C3249" s="1">
        <v>-66.681821652727606</v>
      </c>
      <c r="D3249" s="1">
        <v>340.28409090909099</v>
      </c>
      <c r="E3249" s="1">
        <v>47.05883789</v>
      </c>
      <c r="F3249" s="1">
        <v>189.11799999999999</v>
      </c>
      <c r="G3249" s="1">
        <v>187.941392620183</v>
      </c>
      <c r="H3249">
        <v>4.7405798925521832E-3</v>
      </c>
      <c r="I3249" s="1">
        <v>3800</v>
      </c>
      <c r="J3249" s="1">
        <v>0</v>
      </c>
      <c r="K3249" s="1">
        <v>0</v>
      </c>
      <c r="L3249" s="4">
        <v>64.981941927083398</v>
      </c>
    </row>
    <row r="3250" spans="1:12" x14ac:dyDescent="0.3">
      <c r="A3250" s="1">
        <v>3248</v>
      </c>
      <c r="B3250" s="1">
        <v>29.042376893939402</v>
      </c>
      <c r="C3250" s="1">
        <v>-67.827274671818003</v>
      </c>
      <c r="D3250" s="1">
        <v>340.19318181818198</v>
      </c>
      <c r="E3250" s="1">
        <v>47.05883789</v>
      </c>
      <c r="F3250" s="1">
        <v>189.11799999999999</v>
      </c>
      <c r="G3250" s="1">
        <v>188.060400198991</v>
      </c>
      <c r="H3250">
        <v>4.097733194988031E-3</v>
      </c>
      <c r="I3250" s="1">
        <v>3800</v>
      </c>
      <c r="J3250" s="1">
        <v>0</v>
      </c>
      <c r="K3250" s="1">
        <v>0</v>
      </c>
      <c r="L3250" s="4">
        <v>64.966054569128801</v>
      </c>
    </row>
    <row r="3251" spans="1:12" x14ac:dyDescent="0.3">
      <c r="A3251" s="1">
        <v>3249</v>
      </c>
      <c r="B3251" s="1">
        <v>29.0199652777778</v>
      </c>
      <c r="C3251" s="1">
        <v>-67.320002745999105</v>
      </c>
      <c r="D3251" s="1">
        <v>340.32499999999999</v>
      </c>
      <c r="E3251" s="1">
        <v>47.05883789</v>
      </c>
      <c r="F3251" s="1">
        <v>189.11799999999999</v>
      </c>
      <c r="G3251" s="1">
        <v>188.16259623310799</v>
      </c>
      <c r="H3251">
        <v>3.5215839981432477E-3</v>
      </c>
      <c r="I3251" s="1">
        <v>3800</v>
      </c>
      <c r="J3251" s="1">
        <v>0</v>
      </c>
      <c r="K3251" s="1">
        <v>0</v>
      </c>
      <c r="L3251" s="4">
        <v>64.915921128472206</v>
      </c>
    </row>
    <row r="3252" spans="1:12" x14ac:dyDescent="0.3">
      <c r="A3252" s="1">
        <v>3250</v>
      </c>
      <c r="B3252" s="1">
        <v>29.0116003787879</v>
      </c>
      <c r="C3252" s="1">
        <v>-71.645455797272504</v>
      </c>
      <c r="D3252" s="1">
        <v>340.07954545454601</v>
      </c>
      <c r="E3252" s="1">
        <v>47.05883789</v>
      </c>
      <c r="F3252" s="1">
        <v>189.11799999999999</v>
      </c>
      <c r="G3252" s="1">
        <v>188.24960522472301</v>
      </c>
      <c r="H3252">
        <v>2.9991148683841951E-3</v>
      </c>
      <c r="I3252" s="1">
        <v>3800</v>
      </c>
      <c r="J3252" s="1">
        <v>0</v>
      </c>
      <c r="K3252" s="1">
        <v>0</v>
      </c>
      <c r="L3252" s="4">
        <v>64.897209351325799</v>
      </c>
    </row>
    <row r="3253" spans="1:12" x14ac:dyDescent="0.3">
      <c r="A3253" s="1">
        <v>3251</v>
      </c>
      <c r="B3253" s="1">
        <v>29.0364583333333</v>
      </c>
      <c r="C3253" s="1">
        <v>-72.7363641909091</v>
      </c>
      <c r="D3253" s="1">
        <v>339.875</v>
      </c>
      <c r="E3253" s="1">
        <v>47.05883789</v>
      </c>
      <c r="F3253" s="1">
        <v>189.11799999999999</v>
      </c>
      <c r="G3253" s="1">
        <v>188.32281026368901</v>
      </c>
      <c r="H3253">
        <v>2.5211448199466122E-3</v>
      </c>
      <c r="I3253" s="1">
        <v>3800</v>
      </c>
      <c r="J3253" s="1">
        <v>0</v>
      </c>
      <c r="K3253" s="1">
        <v>0</v>
      </c>
      <c r="L3253" s="4">
        <v>64.952815104166604</v>
      </c>
    </row>
    <row r="3254" spans="1:12" x14ac:dyDescent="0.3">
      <c r="A3254" s="1">
        <v>3252</v>
      </c>
      <c r="B3254" s="1">
        <v>29.0364583333333</v>
      </c>
      <c r="C3254" s="1">
        <v>-72.600006100000002</v>
      </c>
      <c r="D3254" s="1">
        <v>339.875</v>
      </c>
      <c r="E3254" s="1">
        <v>47.05883789</v>
      </c>
      <c r="F3254" s="1">
        <v>189.11799999999999</v>
      </c>
      <c r="G3254" s="1">
        <v>188.38337501303101</v>
      </c>
      <c r="H3254">
        <v>2.0858188888832042E-3</v>
      </c>
      <c r="I3254" s="1">
        <v>3800</v>
      </c>
      <c r="J3254" s="1">
        <v>0</v>
      </c>
      <c r="K3254" s="1">
        <v>0</v>
      </c>
      <c r="L3254" s="4">
        <v>64.952815104166604</v>
      </c>
    </row>
    <row r="3255" spans="1:12" x14ac:dyDescent="0.3">
      <c r="A3255" s="1">
        <v>3253</v>
      </c>
      <c r="B3255" s="1">
        <v>29.0798611111111</v>
      </c>
      <c r="C3255" s="1">
        <v>-71.100006100000002</v>
      </c>
      <c r="D3255" s="1">
        <v>340</v>
      </c>
      <c r="E3255" s="1">
        <v>47.05883789</v>
      </c>
      <c r="F3255" s="1">
        <v>189.11799999999999</v>
      </c>
      <c r="G3255" s="1">
        <v>188.43226220646801</v>
      </c>
      <c r="H3255">
        <v>1.6811365184266878E-3</v>
      </c>
      <c r="I3255" s="1">
        <v>3800</v>
      </c>
      <c r="J3255" s="1">
        <v>0</v>
      </c>
      <c r="K3255" s="1">
        <v>0</v>
      </c>
      <c r="L3255" s="4">
        <v>65.049904513888904</v>
      </c>
    </row>
    <row r="3256" spans="1:12" x14ac:dyDescent="0.3">
      <c r="A3256" s="1">
        <v>3254</v>
      </c>
      <c r="B3256" s="1">
        <v>29.0494791666667</v>
      </c>
      <c r="C3256" s="1">
        <v>-72.75</v>
      </c>
      <c r="D3256" s="1">
        <v>339.875</v>
      </c>
      <c r="E3256" s="1">
        <v>47.05883789</v>
      </c>
      <c r="F3256" s="1">
        <v>189.9</v>
      </c>
      <c r="G3256" s="1">
        <v>188.46714129538699</v>
      </c>
      <c r="H3256">
        <v>1.2006789209310286E-3</v>
      </c>
      <c r="I3256" s="1">
        <v>3800</v>
      </c>
      <c r="J3256" s="1">
        <v>0</v>
      </c>
      <c r="K3256" s="1">
        <v>0</v>
      </c>
      <c r="L3256" s="4">
        <v>64.981941927083398</v>
      </c>
    </row>
    <row r="3257" spans="1:12" x14ac:dyDescent="0.3">
      <c r="A3257" s="1">
        <v>3255</v>
      </c>
      <c r="B3257" s="1">
        <v>29.077099116161602</v>
      </c>
      <c r="C3257" s="1">
        <v>-69.340909090908795</v>
      </c>
      <c r="D3257" s="1">
        <v>340.10227272727298</v>
      </c>
      <c r="E3257" s="1">
        <v>47.05883789</v>
      </c>
      <c r="F3257" s="1">
        <v>189.9</v>
      </c>
      <c r="G3257" s="1">
        <v>188.482351402576</v>
      </c>
      <c r="H3257">
        <v>5.2309578138785839E-4</v>
      </c>
      <c r="I3257" s="1">
        <v>3800</v>
      </c>
      <c r="J3257" s="1">
        <v>0</v>
      </c>
      <c r="K3257" s="1">
        <v>0</v>
      </c>
      <c r="L3257" s="4">
        <v>65.043726096906596</v>
      </c>
    </row>
    <row r="3258" spans="1:12" x14ac:dyDescent="0.3">
      <c r="A3258" s="1">
        <v>3256</v>
      </c>
      <c r="B3258" s="1">
        <v>29.0486111111111</v>
      </c>
      <c r="C3258" s="1">
        <v>-69.810001377000106</v>
      </c>
      <c r="D3258" s="1">
        <v>340.01249999999999</v>
      </c>
      <c r="E3258" s="1">
        <v>47.05883789</v>
      </c>
      <c r="F3258" s="1">
        <v>189.9</v>
      </c>
      <c r="G3258" s="1">
        <v>188.47502665042501</v>
      </c>
      <c r="H3258">
        <v>-2.5215498946218318E-4</v>
      </c>
      <c r="I3258" s="1">
        <v>3800</v>
      </c>
      <c r="J3258" s="1">
        <v>0</v>
      </c>
      <c r="K3258" s="1">
        <v>0</v>
      </c>
      <c r="L3258" s="4">
        <v>64.980000138888897</v>
      </c>
    </row>
    <row r="3259" spans="1:12" x14ac:dyDescent="0.3">
      <c r="A3259" s="1">
        <v>3257</v>
      </c>
      <c r="B3259" s="1">
        <v>29.077099116161602</v>
      </c>
      <c r="C3259" s="1">
        <v>-68.672728802726994</v>
      </c>
      <c r="D3259" s="1">
        <v>340.20454545454601</v>
      </c>
      <c r="E3259" s="1">
        <v>47.05883789</v>
      </c>
      <c r="F3259" s="1">
        <v>189.9</v>
      </c>
      <c r="G3259" s="1">
        <v>188.44505060510201</v>
      </c>
      <c r="H3259">
        <v>-1.0309161348228556E-3</v>
      </c>
      <c r="I3259" s="1">
        <v>3800</v>
      </c>
      <c r="J3259" s="1">
        <v>0</v>
      </c>
      <c r="K3259" s="1">
        <v>0</v>
      </c>
      <c r="L3259" s="4">
        <v>65.043726096906596</v>
      </c>
    </row>
    <row r="3260" spans="1:12" x14ac:dyDescent="0.3">
      <c r="A3260" s="1">
        <v>3258</v>
      </c>
      <c r="B3260" s="1">
        <v>29.1015625</v>
      </c>
      <c r="C3260" s="1">
        <v>-64.320002745999105</v>
      </c>
      <c r="D3260" s="1">
        <v>340.45</v>
      </c>
      <c r="E3260" s="1">
        <v>47.05883789</v>
      </c>
      <c r="F3260" s="1">
        <v>189.9</v>
      </c>
      <c r="G3260" s="1">
        <v>188.391946769138</v>
      </c>
      <c r="H3260">
        <v>-1.8247771209872899E-3</v>
      </c>
      <c r="I3260" s="1">
        <v>3800</v>
      </c>
      <c r="J3260" s="1">
        <v>0</v>
      </c>
      <c r="K3260" s="1">
        <v>0</v>
      </c>
      <c r="L3260" s="4">
        <v>65.098449218750105</v>
      </c>
    </row>
    <row r="3261" spans="1:12" x14ac:dyDescent="0.3">
      <c r="A3261" s="1">
        <v>3259</v>
      </c>
      <c r="B3261" s="1">
        <v>29.1475694444445</v>
      </c>
      <c r="C3261" s="1">
        <v>-57.780001833998703</v>
      </c>
      <c r="D3261" s="1">
        <v>340.9</v>
      </c>
      <c r="E3261" s="1">
        <v>47.05883789</v>
      </c>
      <c r="F3261" s="1">
        <v>189.9</v>
      </c>
      <c r="G3261" s="1">
        <v>188.31487100705999</v>
      </c>
      <c r="H3261">
        <v>-2.6443320445728828E-3</v>
      </c>
      <c r="I3261" s="1">
        <v>3800</v>
      </c>
      <c r="J3261" s="1">
        <v>0</v>
      </c>
      <c r="K3261" s="1">
        <v>0</v>
      </c>
      <c r="L3261" s="4">
        <v>65.201363993055594</v>
      </c>
    </row>
    <row r="3262" spans="1:12" x14ac:dyDescent="0.3">
      <c r="A3262" s="1">
        <v>3260</v>
      </c>
      <c r="B3262" s="1">
        <v>29.1611426767677</v>
      </c>
      <c r="C3262" s="1">
        <v>-58.036365166363503</v>
      </c>
      <c r="D3262" s="1">
        <v>340.90909090909099</v>
      </c>
      <c r="E3262" s="1">
        <v>47.05883789</v>
      </c>
      <c r="F3262" s="1">
        <v>189.9</v>
      </c>
      <c r="G3262" s="1">
        <v>188.212598127051</v>
      </c>
      <c r="H3262">
        <v>-3.5071701684144248E-3</v>
      </c>
      <c r="I3262" s="1">
        <v>3800</v>
      </c>
      <c r="J3262" s="1">
        <v>0</v>
      </c>
      <c r="K3262" s="1">
        <v>0</v>
      </c>
      <c r="L3262" s="4">
        <v>65.231726499368705</v>
      </c>
    </row>
    <row r="3263" spans="1:12" x14ac:dyDescent="0.3">
      <c r="A3263" s="1">
        <v>3261</v>
      </c>
      <c r="B3263" s="1">
        <v>29.1380208333334</v>
      </c>
      <c r="C3263" s="1">
        <v>-58.125001530000098</v>
      </c>
      <c r="D3263" s="1">
        <v>340.96249999999998</v>
      </c>
      <c r="E3263" s="1">
        <v>47.05883789</v>
      </c>
      <c r="F3263" s="1">
        <v>189.9</v>
      </c>
      <c r="G3263" s="1">
        <v>188.083502405383</v>
      </c>
      <c r="H3263">
        <v>-4.4305048977784549E-3</v>
      </c>
      <c r="I3263" s="1">
        <v>3800</v>
      </c>
      <c r="J3263" s="1">
        <v>0</v>
      </c>
      <c r="K3263" s="1">
        <v>0</v>
      </c>
      <c r="L3263" s="4">
        <v>65.180004322916702</v>
      </c>
    </row>
    <row r="3264" spans="1:12" x14ac:dyDescent="0.3">
      <c r="A3264" s="1">
        <v>3262</v>
      </c>
      <c r="B3264" s="1">
        <v>29.1579861111111</v>
      </c>
      <c r="C3264" s="1">
        <v>-57.231820195454702</v>
      </c>
      <c r="D3264" s="1">
        <v>341.07954545454498</v>
      </c>
      <c r="E3264" s="1">
        <v>47.05883789</v>
      </c>
      <c r="F3264" s="1">
        <v>189.9</v>
      </c>
      <c r="G3264" s="1">
        <v>187.92553174400101</v>
      </c>
      <c r="H3264">
        <v>-5.4177758910689102E-3</v>
      </c>
      <c r="I3264" s="1">
        <v>3800</v>
      </c>
      <c r="J3264" s="1">
        <v>0</v>
      </c>
      <c r="K3264" s="1">
        <v>0</v>
      </c>
      <c r="L3264" s="4">
        <v>65.224665451388901</v>
      </c>
    </row>
    <row r="3265" spans="1:12" x14ac:dyDescent="0.3">
      <c r="A3265" s="1">
        <v>3263</v>
      </c>
      <c r="B3265" s="1">
        <v>29.1336805555556</v>
      </c>
      <c r="C3265" s="1">
        <v>-56.940003202</v>
      </c>
      <c r="D3265" s="1">
        <v>341.125</v>
      </c>
      <c r="E3265" s="1">
        <v>47.05883789</v>
      </c>
      <c r="F3265" s="1">
        <v>189.9</v>
      </c>
      <c r="G3265" s="1">
        <v>187.73617505049401</v>
      </c>
      <c r="H3265">
        <v>-6.4996259702148323E-3</v>
      </c>
      <c r="I3265" s="1">
        <v>3800</v>
      </c>
      <c r="J3265" s="1">
        <v>0</v>
      </c>
      <c r="K3265" s="1">
        <v>0</v>
      </c>
      <c r="L3265" s="4">
        <v>65.170295381944499</v>
      </c>
    </row>
    <row r="3266" spans="1:12" x14ac:dyDescent="0.3">
      <c r="A3266" s="1">
        <v>3264</v>
      </c>
      <c r="B3266" s="1">
        <v>29.0733506944445</v>
      </c>
      <c r="C3266" s="1">
        <v>-56.625003810000003</v>
      </c>
      <c r="D3266" s="1">
        <v>341.0625</v>
      </c>
      <c r="E3266" s="1">
        <v>47.05883789</v>
      </c>
      <c r="F3266" s="1">
        <v>185.35300000000001</v>
      </c>
      <c r="G3266" s="1">
        <v>187.53049203355101</v>
      </c>
      <c r="H3266">
        <v>-7.0746827530420121E-3</v>
      </c>
      <c r="I3266" s="1">
        <v>3800</v>
      </c>
      <c r="J3266" s="1">
        <v>0</v>
      </c>
      <c r="K3266" s="1">
        <v>0</v>
      </c>
      <c r="L3266" s="4">
        <v>65.035341102430607</v>
      </c>
    </row>
    <row r="3267" spans="1:12" x14ac:dyDescent="0.3">
      <c r="A3267" s="1">
        <v>3265</v>
      </c>
      <c r="B3267" s="1">
        <v>29.017124368686801</v>
      </c>
      <c r="C3267" s="1">
        <v>-59.931821991817898</v>
      </c>
      <c r="D3267" s="1">
        <v>340.86363636363598</v>
      </c>
      <c r="E3267" s="1">
        <v>47.05883789</v>
      </c>
      <c r="F3267" s="1">
        <v>185.35300000000001</v>
      </c>
      <c r="G3267" s="1">
        <v>187.34135259121399</v>
      </c>
      <c r="H3267">
        <v>-6.5182469250054257E-3</v>
      </c>
      <c r="I3267" s="1">
        <v>3800</v>
      </c>
      <c r="J3267" s="1">
        <v>0</v>
      </c>
      <c r="K3267" s="1">
        <v>0</v>
      </c>
      <c r="L3267" s="4">
        <v>64.909566185290402</v>
      </c>
    </row>
    <row r="3268" spans="1:12" x14ac:dyDescent="0.3">
      <c r="A3268" s="1">
        <v>3266</v>
      </c>
      <c r="B3268" s="1">
        <v>28.9930555555556</v>
      </c>
      <c r="C3268" s="1">
        <v>-63.450002670000003</v>
      </c>
      <c r="D3268" s="1">
        <v>340.6875</v>
      </c>
      <c r="E3268" s="1">
        <v>47.05883789</v>
      </c>
      <c r="F3268" s="1">
        <v>185.35300000000001</v>
      </c>
      <c r="G3268" s="1">
        <v>187.183819885584</v>
      </c>
      <c r="H3268">
        <v>-5.4334901150937731E-3</v>
      </c>
      <c r="I3268" s="1">
        <v>3800</v>
      </c>
      <c r="J3268" s="1">
        <v>0</v>
      </c>
      <c r="K3268" s="1">
        <v>0</v>
      </c>
      <c r="L3268" s="4">
        <v>64.855725694444402</v>
      </c>
    </row>
    <row r="3269" spans="1:12" x14ac:dyDescent="0.3">
      <c r="A3269" s="1">
        <v>3267</v>
      </c>
      <c r="B3269" s="1">
        <v>28.974905303030301</v>
      </c>
      <c r="C3269" s="1">
        <v>-67.7863665527276</v>
      </c>
      <c r="D3269" s="1">
        <v>340.39772727272702</v>
      </c>
      <c r="E3269" s="1">
        <v>47.05883789</v>
      </c>
      <c r="F3269" s="1">
        <v>185.35300000000001</v>
      </c>
      <c r="G3269" s="1">
        <v>187.055389785969</v>
      </c>
      <c r="H3269">
        <v>-4.4324741983955236E-3</v>
      </c>
      <c r="I3269" s="1">
        <v>3800</v>
      </c>
      <c r="J3269" s="1">
        <v>0</v>
      </c>
      <c r="K3269" s="1">
        <v>0</v>
      </c>
      <c r="L3269" s="4">
        <v>64.8151246685606</v>
      </c>
    </row>
    <row r="3270" spans="1:12" x14ac:dyDescent="0.3">
      <c r="A3270" s="1">
        <v>3268</v>
      </c>
      <c r="B3270" s="1">
        <v>28.9635416666667</v>
      </c>
      <c r="C3270" s="1">
        <v>-72.150004579999901</v>
      </c>
      <c r="D3270" s="1">
        <v>340.07499999999999</v>
      </c>
      <c r="E3270" s="1">
        <v>47.05883789</v>
      </c>
      <c r="F3270" s="1">
        <v>185.35300000000001</v>
      </c>
      <c r="G3270" s="1">
        <v>186.95402077500401</v>
      </c>
      <c r="H3270">
        <v>-3.4998902786360785E-3</v>
      </c>
      <c r="I3270" s="1">
        <v>3800</v>
      </c>
      <c r="J3270" s="1">
        <v>0</v>
      </c>
      <c r="K3270" s="1">
        <v>0</v>
      </c>
      <c r="L3270" s="4">
        <v>64.789704895833296</v>
      </c>
    </row>
    <row r="3271" spans="1:12" x14ac:dyDescent="0.3">
      <c r="A3271" s="1">
        <v>3269</v>
      </c>
      <c r="B3271" s="1">
        <v>28.9869791666667</v>
      </c>
      <c r="C3271" s="1">
        <v>-72.420002748000201</v>
      </c>
      <c r="D3271" s="1">
        <v>339.9</v>
      </c>
      <c r="E3271" s="1">
        <v>47.05883789</v>
      </c>
      <c r="F3271" s="1">
        <v>185.35300000000001</v>
      </c>
      <c r="G3271" s="1">
        <v>186.87810149680899</v>
      </c>
      <c r="H3271">
        <v>-2.6190850917798825E-3</v>
      </c>
      <c r="I3271" s="1">
        <v>3800</v>
      </c>
      <c r="J3271" s="1">
        <v>0</v>
      </c>
      <c r="K3271" s="1">
        <v>0</v>
      </c>
      <c r="L3271" s="4">
        <v>64.842133177083397</v>
      </c>
    </row>
    <row r="3272" spans="1:12" x14ac:dyDescent="0.3">
      <c r="A3272" s="1">
        <v>3270</v>
      </c>
      <c r="B3272" s="1">
        <v>29.018308080808101</v>
      </c>
      <c r="C3272" s="1">
        <v>-74.1545465636366</v>
      </c>
      <c r="D3272" s="1">
        <v>339.70454545454498</v>
      </c>
      <c r="E3272" s="1">
        <v>47.05883789</v>
      </c>
      <c r="F3272" s="1">
        <v>185.35300000000001</v>
      </c>
      <c r="G3272" s="1">
        <v>186.82642514296899</v>
      </c>
      <c r="H3272">
        <v>-1.7808199227129125E-3</v>
      </c>
      <c r="I3272" s="1">
        <v>3800</v>
      </c>
      <c r="J3272" s="1">
        <v>0</v>
      </c>
      <c r="K3272" s="1">
        <v>0</v>
      </c>
      <c r="L3272" s="4">
        <v>64.912214078282901</v>
      </c>
    </row>
    <row r="3273" spans="1:12" x14ac:dyDescent="0.3">
      <c r="A3273" s="1">
        <v>3271</v>
      </c>
      <c r="B3273" s="1">
        <v>29.0217013888889</v>
      </c>
      <c r="C3273" s="1">
        <v>-75.885002135000406</v>
      </c>
      <c r="D3273" s="1">
        <v>339.58749999999998</v>
      </c>
      <c r="E3273" s="1">
        <v>47.05883789</v>
      </c>
      <c r="F3273" s="1">
        <v>185.35300000000001</v>
      </c>
      <c r="G3273" s="1">
        <v>186.79817026918201</v>
      </c>
      <c r="H3273">
        <v>-9.7357759532922623E-4</v>
      </c>
      <c r="I3273" s="1">
        <v>3800</v>
      </c>
      <c r="J3273" s="1">
        <v>0</v>
      </c>
      <c r="K3273" s="1">
        <v>0</v>
      </c>
      <c r="L3273" s="4">
        <v>64.919804704861207</v>
      </c>
    </row>
    <row r="3274" spans="1:12" x14ac:dyDescent="0.3">
      <c r="A3274" s="1">
        <v>3272</v>
      </c>
      <c r="B3274" s="1">
        <v>29.0104166666667</v>
      </c>
      <c r="C3274" s="1">
        <v>-76.1454557945451</v>
      </c>
      <c r="D3274" s="1">
        <v>339.60227272727298</v>
      </c>
      <c r="E3274" s="1">
        <v>47.05883789</v>
      </c>
      <c r="F3274" s="1">
        <v>185.35300000000001</v>
      </c>
      <c r="G3274" s="1">
        <v>186.79288773762201</v>
      </c>
      <c r="H3274">
        <v>-1.8209085549815023E-4</v>
      </c>
      <c r="I3274" s="1">
        <v>3800</v>
      </c>
      <c r="J3274" s="1">
        <v>0</v>
      </c>
      <c r="K3274" s="1">
        <v>0</v>
      </c>
      <c r="L3274" s="4">
        <v>64.8945614583333</v>
      </c>
    </row>
    <row r="3275" spans="1:12" x14ac:dyDescent="0.3">
      <c r="A3275" s="1">
        <v>3273</v>
      </c>
      <c r="B3275" s="1">
        <v>29.0451388888889</v>
      </c>
      <c r="C3275" s="1">
        <v>-73.200004579999998</v>
      </c>
      <c r="D3275" s="1">
        <v>339.875</v>
      </c>
      <c r="E3275" s="1">
        <v>47.05883789</v>
      </c>
      <c r="F3275" s="1">
        <v>185.47455555555601</v>
      </c>
      <c r="G3275" s="1">
        <v>186.81001051747299</v>
      </c>
      <c r="H3275">
        <v>5.8952311807779461E-4</v>
      </c>
      <c r="I3275" s="1">
        <v>3800</v>
      </c>
      <c r="J3275" s="1">
        <v>0</v>
      </c>
      <c r="K3275" s="1">
        <v>0</v>
      </c>
      <c r="L3275" s="4">
        <v>64.972232986111095</v>
      </c>
    </row>
    <row r="3276" spans="1:12" x14ac:dyDescent="0.3">
      <c r="A3276" s="1">
        <v>3274</v>
      </c>
      <c r="B3276" s="1">
        <v>29.0104166666666</v>
      </c>
      <c r="C3276" s="1">
        <v>-75.660003664000499</v>
      </c>
      <c r="D3276" s="1">
        <v>339.65</v>
      </c>
      <c r="E3276" s="1">
        <v>47.05883789</v>
      </c>
      <c r="F3276" s="1">
        <v>185.9</v>
      </c>
      <c r="G3276" s="1">
        <v>186.847153961424</v>
      </c>
      <c r="H3276">
        <v>1.2803488666143826E-3</v>
      </c>
      <c r="I3276" s="1">
        <v>3800</v>
      </c>
      <c r="J3276" s="1">
        <v>0</v>
      </c>
      <c r="K3276" s="1">
        <v>0</v>
      </c>
      <c r="L3276" s="4">
        <v>64.8945614583333</v>
      </c>
    </row>
    <row r="3277" spans="1:12" x14ac:dyDescent="0.3">
      <c r="A3277" s="1">
        <v>3275</v>
      </c>
      <c r="B3277" s="1">
        <v>29.054608585858599</v>
      </c>
      <c r="C3277" s="1">
        <v>-74.100000554545005</v>
      </c>
      <c r="D3277" s="1">
        <v>339.70454545454601</v>
      </c>
      <c r="E3277" s="1">
        <v>47.05883789</v>
      </c>
      <c r="F3277" s="1">
        <v>185.9</v>
      </c>
      <c r="G3277" s="1">
        <v>186.901044019463</v>
      </c>
      <c r="H3277">
        <v>1.8547862649333667E-3</v>
      </c>
      <c r="I3277" s="1">
        <v>3800</v>
      </c>
      <c r="J3277" s="1">
        <v>0</v>
      </c>
      <c r="K3277" s="1">
        <v>0</v>
      </c>
      <c r="L3277" s="4">
        <v>64.993416130050505</v>
      </c>
    </row>
    <row r="3278" spans="1:12" x14ac:dyDescent="0.3">
      <c r="A3278" s="1">
        <v>3276</v>
      </c>
      <c r="B3278" s="1">
        <v>29.0225694444444</v>
      </c>
      <c r="C3278" s="1">
        <v>-76.4100028980004</v>
      </c>
      <c r="D3278" s="1">
        <v>339.51249999999999</v>
      </c>
      <c r="E3278" s="1">
        <v>47.05883789</v>
      </c>
      <c r="F3278" s="1">
        <v>185.9</v>
      </c>
      <c r="G3278" s="1">
        <v>186.97084661479201</v>
      </c>
      <c r="H3278">
        <v>2.4051165683034179E-3</v>
      </c>
      <c r="I3278" s="1">
        <v>3800</v>
      </c>
      <c r="J3278" s="1">
        <v>0</v>
      </c>
      <c r="K3278" s="1">
        <v>0</v>
      </c>
      <c r="L3278" s="4">
        <v>64.921746493055494</v>
      </c>
    </row>
    <row r="3279" spans="1:12" x14ac:dyDescent="0.3">
      <c r="A3279" s="1">
        <v>3277</v>
      </c>
      <c r="B3279" s="1">
        <v>29.049873737373701</v>
      </c>
      <c r="C3279" s="1">
        <v>-73.104546984545294</v>
      </c>
      <c r="D3279" s="1">
        <v>339.625</v>
      </c>
      <c r="E3279" s="1">
        <v>47.05883789</v>
      </c>
      <c r="F3279" s="1">
        <v>185.9</v>
      </c>
      <c r="G3279" s="1">
        <v>187.05767132539299</v>
      </c>
      <c r="H3279">
        <v>2.9888198707581169E-3</v>
      </c>
      <c r="I3279" s="1">
        <v>3800</v>
      </c>
      <c r="J3279" s="1">
        <v>0</v>
      </c>
      <c r="K3279" s="1">
        <v>0</v>
      </c>
      <c r="L3279" s="4">
        <v>64.982824558080694</v>
      </c>
    </row>
    <row r="3280" spans="1:12" x14ac:dyDescent="0.3">
      <c r="A3280" s="1">
        <v>3278</v>
      </c>
      <c r="B3280" s="1">
        <v>29.0104166666667</v>
      </c>
      <c r="C3280" s="1">
        <v>-75.150001529999997</v>
      </c>
      <c r="D3280" s="1">
        <v>339.625</v>
      </c>
      <c r="E3280" s="1">
        <v>47.05883789</v>
      </c>
      <c r="F3280" s="1">
        <v>185.9</v>
      </c>
      <c r="G3280" s="1">
        <v>187.162898311795</v>
      </c>
      <c r="H3280">
        <v>3.6272218476590106E-3</v>
      </c>
      <c r="I3280" s="1">
        <v>3800</v>
      </c>
      <c r="J3280" s="1">
        <v>0</v>
      </c>
      <c r="K3280" s="1">
        <v>0</v>
      </c>
      <c r="L3280" s="4">
        <v>64.894561458333399</v>
      </c>
    </row>
    <row r="3281" spans="1:12" x14ac:dyDescent="0.3">
      <c r="A3281" s="1">
        <v>3279</v>
      </c>
      <c r="B3281" s="1">
        <v>29.0494791666667</v>
      </c>
      <c r="C3281" s="1">
        <v>-74.850006100000002</v>
      </c>
      <c r="D3281" s="1">
        <v>339.625</v>
      </c>
      <c r="E3281" s="1">
        <v>47.05883789</v>
      </c>
      <c r="F3281" s="1">
        <v>185.9</v>
      </c>
      <c r="G3281" s="1">
        <v>187.28820025603201</v>
      </c>
      <c r="H3281">
        <v>4.3134106491230471E-3</v>
      </c>
      <c r="I3281" s="1">
        <v>3800</v>
      </c>
      <c r="J3281" s="1">
        <v>0</v>
      </c>
      <c r="K3281" s="1">
        <v>0</v>
      </c>
      <c r="L3281" s="4">
        <v>64.981941927083398</v>
      </c>
    </row>
    <row r="3282" spans="1:12" x14ac:dyDescent="0.3">
      <c r="A3282" s="1">
        <v>3280</v>
      </c>
      <c r="B3282" s="1">
        <v>29.0190972222222</v>
      </c>
      <c r="C3282" s="1">
        <v>-76.650001529999997</v>
      </c>
      <c r="D3282" s="1">
        <v>339.375</v>
      </c>
      <c r="E3282" s="1">
        <v>47.05883789</v>
      </c>
      <c r="F3282" s="1">
        <v>185.9</v>
      </c>
      <c r="G3282" s="1">
        <v>187.435568950494</v>
      </c>
      <c r="H3282">
        <v>5.0783567375631902E-3</v>
      </c>
      <c r="I3282" s="1">
        <v>3800</v>
      </c>
      <c r="J3282" s="1">
        <v>0</v>
      </c>
      <c r="K3282" s="1">
        <v>0</v>
      </c>
      <c r="L3282" s="4">
        <v>64.913979340277706</v>
      </c>
    </row>
    <row r="3283" spans="1:12" x14ac:dyDescent="0.3">
      <c r="A3283" s="1">
        <v>3281</v>
      </c>
      <c r="B3283" s="1">
        <v>29.026988636363701</v>
      </c>
      <c r="C3283" s="1">
        <v>-76.377278411818196</v>
      </c>
      <c r="D3283" s="1">
        <v>339.48863636363598</v>
      </c>
      <c r="E3283" s="1">
        <v>47.05883789</v>
      </c>
      <c r="F3283" s="1">
        <v>185.9</v>
      </c>
      <c r="G3283" s="1">
        <v>187.60734695934499</v>
      </c>
      <c r="H3283">
        <v>5.9179067337785723E-3</v>
      </c>
      <c r="I3283" s="1">
        <v>3800</v>
      </c>
      <c r="J3283" s="1">
        <v>0</v>
      </c>
      <c r="K3283" s="1">
        <v>0</v>
      </c>
      <c r="L3283" s="4">
        <v>64.931631960227307</v>
      </c>
    </row>
    <row r="3284" spans="1:12" x14ac:dyDescent="0.3">
      <c r="A3284" s="1">
        <v>3282</v>
      </c>
      <c r="B3284" s="1">
        <v>29.0277777777778</v>
      </c>
      <c r="C3284" s="1">
        <v>-77.160000610000097</v>
      </c>
      <c r="D3284" s="1">
        <v>339.38749999999999</v>
      </c>
      <c r="E3284" s="1">
        <v>47.05883789</v>
      </c>
      <c r="F3284" s="1">
        <v>185.9</v>
      </c>
      <c r="G3284" s="1">
        <v>187.80626485578301</v>
      </c>
      <c r="H3284">
        <v>6.8527275780223473E-3</v>
      </c>
      <c r="I3284" s="1">
        <v>3800</v>
      </c>
      <c r="J3284" s="1">
        <v>0</v>
      </c>
      <c r="K3284" s="1">
        <v>0</v>
      </c>
      <c r="L3284" s="4">
        <v>64.933397222222297</v>
      </c>
    </row>
    <row r="3285" spans="1:12" x14ac:dyDescent="0.3">
      <c r="A3285" s="1">
        <v>3283</v>
      </c>
      <c r="B3285" s="1">
        <v>29.034880050504999</v>
      </c>
      <c r="C3285" s="1">
        <v>-74.5500037472722</v>
      </c>
      <c r="D3285" s="1">
        <v>339.47727272727298</v>
      </c>
      <c r="E3285" s="1">
        <v>47.05883789</v>
      </c>
      <c r="F3285" s="1">
        <v>185.9</v>
      </c>
      <c r="G3285" s="1">
        <v>188.035484627079</v>
      </c>
      <c r="H3285">
        <v>7.8947166991644377E-3</v>
      </c>
      <c r="I3285" s="1">
        <v>3800</v>
      </c>
      <c r="J3285" s="1">
        <v>0</v>
      </c>
      <c r="K3285" s="1">
        <v>0</v>
      </c>
      <c r="L3285" s="4">
        <v>64.949284580176695</v>
      </c>
    </row>
    <row r="3286" spans="1:12" x14ac:dyDescent="0.3">
      <c r="A3286" s="1">
        <v>3284</v>
      </c>
      <c r="B3286" s="1">
        <v>29.0572916666667</v>
      </c>
      <c r="C3286" s="1">
        <v>-75.480001832000895</v>
      </c>
      <c r="D3286" s="1">
        <v>339.35</v>
      </c>
      <c r="E3286" s="1">
        <v>47.05883789</v>
      </c>
      <c r="F3286" s="1">
        <v>189.63200000000001</v>
      </c>
      <c r="G3286" s="1">
        <v>188.283819023804</v>
      </c>
      <c r="H3286">
        <v>8.5464751068183818E-3</v>
      </c>
      <c r="I3286" s="1">
        <v>3800</v>
      </c>
      <c r="J3286" s="1">
        <v>0</v>
      </c>
      <c r="K3286" s="1">
        <v>0</v>
      </c>
      <c r="L3286" s="4">
        <v>64.999418020833403</v>
      </c>
    </row>
    <row r="3287" spans="1:12" x14ac:dyDescent="0.3">
      <c r="A3287" s="1">
        <v>3285</v>
      </c>
      <c r="B3287" s="1">
        <v>29.077493686868699</v>
      </c>
      <c r="C3287" s="1">
        <v>-72.5727317090913</v>
      </c>
      <c r="D3287" s="1">
        <v>339.52272727272702</v>
      </c>
      <c r="E3287" s="1">
        <v>47.05883789</v>
      </c>
      <c r="F3287" s="1">
        <v>189.63200000000001</v>
      </c>
      <c r="G3287" s="1">
        <v>188.52555372797099</v>
      </c>
      <c r="H3287">
        <v>8.3135600126443918E-3</v>
      </c>
      <c r="I3287" s="1">
        <v>3800</v>
      </c>
      <c r="J3287" s="1">
        <v>0</v>
      </c>
      <c r="K3287" s="1">
        <v>0</v>
      </c>
      <c r="L3287" s="4">
        <v>65.044608727904105</v>
      </c>
    </row>
    <row r="3288" spans="1:12" x14ac:dyDescent="0.3">
      <c r="A3288" s="1">
        <v>3286</v>
      </c>
      <c r="B3288" s="1">
        <v>29.0668402777778</v>
      </c>
      <c r="C3288" s="1">
        <v>-70.920004270000007</v>
      </c>
      <c r="D3288" s="1">
        <v>339.7</v>
      </c>
      <c r="E3288" s="1">
        <v>46.666683200000001</v>
      </c>
      <c r="F3288" s="1">
        <v>189.63200000000001</v>
      </c>
      <c r="G3288" s="1">
        <v>188.749700426793</v>
      </c>
      <c r="H3288">
        <v>7.711499366939858E-3</v>
      </c>
      <c r="I3288" s="1">
        <v>3800</v>
      </c>
      <c r="J3288" s="1">
        <v>0</v>
      </c>
      <c r="K3288" s="1">
        <v>0</v>
      </c>
      <c r="L3288" s="4">
        <v>65.020777690972196</v>
      </c>
    </row>
    <row r="3289" spans="1:12" x14ac:dyDescent="0.3">
      <c r="A3289" s="1">
        <v>3287</v>
      </c>
      <c r="B3289" s="1">
        <v>29.077099116161602</v>
      </c>
      <c r="C3289" s="1">
        <v>-72.109094793636302</v>
      </c>
      <c r="D3289" s="1">
        <v>339.61363636363598</v>
      </c>
      <c r="E3289" s="1">
        <v>46.666683200000001</v>
      </c>
      <c r="F3289" s="1">
        <v>189.63200000000001</v>
      </c>
      <c r="G3289" s="1">
        <v>188.95982214310899</v>
      </c>
      <c r="H3289">
        <v>7.2264273781545525E-3</v>
      </c>
      <c r="I3289" s="1">
        <v>3800</v>
      </c>
      <c r="J3289" s="1">
        <v>0</v>
      </c>
      <c r="K3289" s="1">
        <v>0</v>
      </c>
      <c r="L3289" s="4">
        <v>65.043726096906497</v>
      </c>
    </row>
    <row r="3290" spans="1:12" x14ac:dyDescent="0.3">
      <c r="A3290" s="1">
        <v>3288</v>
      </c>
      <c r="B3290" s="1">
        <v>29.0538194444444</v>
      </c>
      <c r="C3290" s="1">
        <v>-73.275005340000007</v>
      </c>
      <c r="D3290" s="1">
        <v>339.5</v>
      </c>
      <c r="E3290" s="1">
        <v>46.666683200000001</v>
      </c>
      <c r="F3290" s="1">
        <v>189.63200000000001</v>
      </c>
      <c r="G3290" s="1">
        <v>189.159258959455</v>
      </c>
      <c r="H3290">
        <v>6.8644462735948011E-3</v>
      </c>
      <c r="I3290" s="1">
        <v>3800</v>
      </c>
      <c r="J3290" s="1">
        <v>0</v>
      </c>
      <c r="K3290" s="1">
        <v>0</v>
      </c>
      <c r="L3290" s="4">
        <v>64.991650868055501</v>
      </c>
    </row>
    <row r="3291" spans="1:12" x14ac:dyDescent="0.3">
      <c r="A3291" s="1">
        <v>3289</v>
      </c>
      <c r="B3291" s="1">
        <v>29.0147569444444</v>
      </c>
      <c r="C3291" s="1">
        <v>-73.350006100000002</v>
      </c>
      <c r="D3291" s="1">
        <v>339.5</v>
      </c>
      <c r="E3291" s="1">
        <v>46.666683200000001</v>
      </c>
      <c r="F3291" s="1">
        <v>189.63200000000001</v>
      </c>
      <c r="G3291" s="1">
        <v>189.35118111182001</v>
      </c>
      <c r="H3291">
        <v>6.6146875640859179E-3</v>
      </c>
      <c r="I3291" s="1">
        <v>3800</v>
      </c>
      <c r="J3291" s="1">
        <v>0</v>
      </c>
      <c r="K3291" s="1">
        <v>0</v>
      </c>
      <c r="L3291" s="4">
        <v>64.904270399305503</v>
      </c>
    </row>
    <row r="3292" spans="1:12" x14ac:dyDescent="0.3">
      <c r="A3292" s="1">
        <v>3290</v>
      </c>
      <c r="B3292" s="1">
        <v>28.984769570707101</v>
      </c>
      <c r="C3292" s="1">
        <v>-80.113639136363702</v>
      </c>
      <c r="D3292" s="1">
        <v>339.13636363636402</v>
      </c>
      <c r="E3292" s="1">
        <v>46.666683200000001</v>
      </c>
      <c r="F3292" s="1">
        <v>189.63200000000001</v>
      </c>
      <c r="G3292" s="1">
        <v>189.538639383532</v>
      </c>
      <c r="H3292">
        <v>6.4675200580998375E-3</v>
      </c>
      <c r="I3292" s="1">
        <v>3600</v>
      </c>
      <c r="J3292" s="1">
        <v>0</v>
      </c>
      <c r="K3292" s="1">
        <v>0</v>
      </c>
      <c r="L3292" s="4">
        <v>64.837190443497605</v>
      </c>
    </row>
    <row r="3293" spans="1:12" x14ac:dyDescent="0.3">
      <c r="A3293" s="1">
        <v>3291</v>
      </c>
      <c r="B3293" s="1">
        <v>28.9661458333334</v>
      </c>
      <c r="C3293" s="1">
        <v>-82.590005492000401</v>
      </c>
      <c r="D3293" s="1">
        <v>338.85</v>
      </c>
      <c r="E3293" s="1">
        <v>46.666683200000001</v>
      </c>
      <c r="F3293" s="1">
        <v>189.63200000000001</v>
      </c>
      <c r="G3293" s="1">
        <v>189.724613600336</v>
      </c>
      <c r="H3293">
        <v>6.4204432162946789E-3</v>
      </c>
      <c r="I3293" s="1">
        <v>3600</v>
      </c>
      <c r="J3293" s="1">
        <v>0</v>
      </c>
      <c r="K3293" s="1">
        <v>0</v>
      </c>
      <c r="L3293" s="4">
        <v>64.795530260416697</v>
      </c>
    </row>
    <row r="3294" spans="1:12" x14ac:dyDescent="0.3">
      <c r="A3294" s="1">
        <v>3292</v>
      </c>
      <c r="B3294" s="1">
        <v>28.9774305555556</v>
      </c>
      <c r="C3294" s="1">
        <v>-84.960005187999897</v>
      </c>
      <c r="D3294" s="1">
        <v>338.67500000000001</v>
      </c>
      <c r="E3294" s="1">
        <v>46.666683200000001</v>
      </c>
      <c r="F3294" s="1">
        <v>189.63200000000001</v>
      </c>
      <c r="G3294" s="1">
        <v>189.91205999752401</v>
      </c>
      <c r="H3294">
        <v>6.4687482938903642E-3</v>
      </c>
      <c r="I3294" s="1">
        <v>3600</v>
      </c>
      <c r="J3294" s="1">
        <v>0</v>
      </c>
      <c r="K3294" s="1">
        <v>0</v>
      </c>
      <c r="L3294" s="4">
        <v>64.820773506944505</v>
      </c>
    </row>
    <row r="3295" spans="1:12" x14ac:dyDescent="0.3">
      <c r="A3295" s="1">
        <v>3293</v>
      </c>
      <c r="B3295" s="1">
        <v>28.976483585858599</v>
      </c>
      <c r="C3295" s="1">
        <v>-85.963642463636802</v>
      </c>
      <c r="D3295" s="1">
        <v>338.65909090909099</v>
      </c>
      <c r="E3295" s="1">
        <v>46.666683200000001</v>
      </c>
      <c r="F3295" s="1">
        <v>189.63200000000001</v>
      </c>
      <c r="G3295" s="1">
        <v>190.10395821208201</v>
      </c>
      <c r="H3295">
        <v>6.6225985197441474E-3</v>
      </c>
      <c r="I3295" s="1">
        <v>3600</v>
      </c>
      <c r="J3295" s="1">
        <v>0</v>
      </c>
      <c r="K3295" s="1">
        <v>0</v>
      </c>
      <c r="L3295" s="4">
        <v>64.818655192550594</v>
      </c>
    </row>
    <row r="3296" spans="1:12" x14ac:dyDescent="0.3">
      <c r="A3296" s="1">
        <v>3294</v>
      </c>
      <c r="B3296" s="1">
        <v>28.9930555555556</v>
      </c>
      <c r="C3296" s="1">
        <v>-88.383338077777793</v>
      </c>
      <c r="D3296" s="1">
        <v>338.472222222222</v>
      </c>
      <c r="E3296" s="1">
        <v>46.666683200000001</v>
      </c>
      <c r="F3296" s="1">
        <v>190.761</v>
      </c>
      <c r="G3296" s="1">
        <v>190.29887201730401</v>
      </c>
      <c r="H3296">
        <v>6.7228261984913227E-3</v>
      </c>
      <c r="I3296" s="1">
        <v>3600</v>
      </c>
      <c r="J3296" s="1">
        <v>0</v>
      </c>
      <c r="K3296" s="1">
        <v>0</v>
      </c>
      <c r="L3296" s="4">
        <v>64.855725694444502</v>
      </c>
    </row>
    <row r="3297" spans="1:12" x14ac:dyDescent="0.3">
      <c r="A3297" s="1">
        <v>3295</v>
      </c>
      <c r="B3297" s="1">
        <v>28.9930555555556</v>
      </c>
      <c r="C3297" s="1">
        <v>-89.400000831818403</v>
      </c>
      <c r="D3297" s="1">
        <v>338.375</v>
      </c>
      <c r="E3297" s="1">
        <v>46.666683200000001</v>
      </c>
      <c r="F3297" s="1">
        <v>190.761</v>
      </c>
      <c r="G3297" s="1">
        <v>190.49092649261499</v>
      </c>
      <c r="H3297">
        <v>6.6242028029976597E-3</v>
      </c>
      <c r="I3297" s="1">
        <v>3600</v>
      </c>
      <c r="J3297" s="1">
        <v>0</v>
      </c>
      <c r="K3297" s="1">
        <v>0</v>
      </c>
      <c r="L3297" s="4">
        <v>64.855725694444502</v>
      </c>
    </row>
    <row r="3298" spans="1:12" x14ac:dyDescent="0.3">
      <c r="A3298" s="1">
        <v>3296</v>
      </c>
      <c r="B3298" s="1">
        <v>28.9965277777778</v>
      </c>
      <c r="C3298" s="1">
        <v>-91.470002746000304</v>
      </c>
      <c r="D3298" s="1">
        <v>338.35</v>
      </c>
      <c r="E3298" s="1">
        <v>46.666683200000001</v>
      </c>
      <c r="F3298" s="1">
        <v>190.761</v>
      </c>
      <c r="G3298" s="1">
        <v>190.67868789521901</v>
      </c>
      <c r="H3298">
        <v>6.4753516763900523E-3</v>
      </c>
      <c r="I3298" s="1">
        <v>3600</v>
      </c>
      <c r="J3298" s="1">
        <v>0</v>
      </c>
      <c r="K3298" s="1">
        <v>0</v>
      </c>
      <c r="L3298" s="4">
        <v>64.863492847222304</v>
      </c>
    </row>
    <row r="3299" spans="1:12" x14ac:dyDescent="0.3">
      <c r="A3299" s="1">
        <v>3297</v>
      </c>
      <c r="B3299" s="1">
        <v>29.0095486111111</v>
      </c>
      <c r="C3299" s="1">
        <v>-90.720001223999503</v>
      </c>
      <c r="D3299" s="1">
        <v>338.22500000000002</v>
      </c>
      <c r="E3299" s="1">
        <v>46.666683200000001</v>
      </c>
      <c r="F3299" s="1">
        <v>190.761</v>
      </c>
      <c r="G3299" s="1">
        <v>190.86514086941199</v>
      </c>
      <c r="H3299">
        <v>6.4273408886674497E-3</v>
      </c>
      <c r="I3299" s="1">
        <v>3600</v>
      </c>
      <c r="J3299" s="1">
        <v>0</v>
      </c>
      <c r="K3299" s="1">
        <v>0</v>
      </c>
      <c r="L3299" s="4">
        <v>64.892619670138998</v>
      </c>
    </row>
    <row r="3300" spans="1:12" x14ac:dyDescent="0.3">
      <c r="A3300" s="1">
        <v>3298</v>
      </c>
      <c r="B3300" s="1">
        <v>29.015546085858599</v>
      </c>
      <c r="C3300" s="1">
        <v>-92.563637472727606</v>
      </c>
      <c r="D3300" s="1">
        <v>338.14772727272702</v>
      </c>
      <c r="E3300" s="1">
        <v>46.666683200000001</v>
      </c>
      <c r="F3300" s="1">
        <v>190.761</v>
      </c>
      <c r="G3300" s="1">
        <v>191.05324926078401</v>
      </c>
      <c r="H3300">
        <v>6.4830663026573237E-3</v>
      </c>
      <c r="I3300" s="1">
        <v>3600</v>
      </c>
      <c r="J3300" s="1">
        <v>0</v>
      </c>
      <c r="K3300" s="1">
        <v>0</v>
      </c>
      <c r="L3300" s="4">
        <v>64.906035661300507</v>
      </c>
    </row>
    <row r="3301" spans="1:12" x14ac:dyDescent="0.3">
      <c r="A3301" s="1">
        <v>3299</v>
      </c>
      <c r="B3301" s="1">
        <v>29.0607638888889</v>
      </c>
      <c r="C3301" s="1">
        <v>-90.435005948000196</v>
      </c>
      <c r="D3301" s="1">
        <v>338.26249999999999</v>
      </c>
      <c r="E3301" s="1">
        <v>46.666683200000001</v>
      </c>
      <c r="F3301" s="1">
        <v>190.761</v>
      </c>
      <c r="G3301" s="1">
        <v>191.24600322934401</v>
      </c>
      <c r="H3301">
        <v>6.6328394758843265E-3</v>
      </c>
      <c r="I3301" s="1">
        <v>3600</v>
      </c>
      <c r="J3301" s="1">
        <v>0</v>
      </c>
      <c r="K3301" s="1">
        <v>0</v>
      </c>
      <c r="L3301" s="4">
        <v>65.007185173611106</v>
      </c>
    </row>
    <row r="3302" spans="1:12" x14ac:dyDescent="0.3">
      <c r="A3302" s="1">
        <v>3300</v>
      </c>
      <c r="B3302" s="1">
        <v>29.0916982323232</v>
      </c>
      <c r="C3302" s="1">
        <v>-88.090913254546194</v>
      </c>
      <c r="D3302" s="1">
        <v>338.42045454545502</v>
      </c>
      <c r="E3302" s="1">
        <v>46.666683200000001</v>
      </c>
      <c r="F3302" s="1">
        <v>190.761</v>
      </c>
      <c r="G3302" s="1">
        <v>191.446466780923</v>
      </c>
      <c r="H3302">
        <v>6.8908021947429177E-3</v>
      </c>
      <c r="I3302" s="1">
        <v>3600</v>
      </c>
      <c r="J3302" s="1">
        <v>0</v>
      </c>
      <c r="K3302" s="1">
        <v>0</v>
      </c>
      <c r="L3302" s="4">
        <v>65.076383443813199</v>
      </c>
    </row>
    <row r="3303" spans="1:12" x14ac:dyDescent="0.3">
      <c r="A3303" s="1">
        <v>3301</v>
      </c>
      <c r="B3303" s="1">
        <v>29.1666666666667</v>
      </c>
      <c r="C3303" s="1">
        <v>-79.5</v>
      </c>
      <c r="D3303" s="1">
        <v>338.875</v>
      </c>
      <c r="E3303" s="1">
        <v>46.666683200000001</v>
      </c>
      <c r="F3303" s="1">
        <v>190.761</v>
      </c>
      <c r="G3303" s="1">
        <v>191.65782647243299</v>
      </c>
      <c r="H3303">
        <v>7.2466814203057811E-3</v>
      </c>
      <c r="I3303" s="1">
        <v>3600</v>
      </c>
      <c r="J3303" s="1">
        <v>0</v>
      </c>
      <c r="K3303" s="1">
        <v>0</v>
      </c>
      <c r="L3303" s="4">
        <v>65.244083333333407</v>
      </c>
    </row>
    <row r="3304" spans="1:12" x14ac:dyDescent="0.3">
      <c r="A3304" s="1">
        <v>3302</v>
      </c>
      <c r="B3304" s="1">
        <v>29.1493055555556</v>
      </c>
      <c r="C3304" s="1">
        <v>-73.5</v>
      </c>
      <c r="D3304" s="1">
        <v>339.375</v>
      </c>
      <c r="E3304" s="1">
        <v>46.666683200000001</v>
      </c>
      <c r="F3304" s="1">
        <v>190.761</v>
      </c>
      <c r="G3304" s="1">
        <v>191.88344206519</v>
      </c>
      <c r="H3304">
        <v>7.7400761767219134E-3</v>
      </c>
      <c r="I3304" s="1">
        <v>3600</v>
      </c>
      <c r="J3304" s="1">
        <v>0</v>
      </c>
      <c r="K3304" s="1">
        <v>0</v>
      </c>
      <c r="L3304" s="4">
        <v>65.205247569444595</v>
      </c>
    </row>
    <row r="3305" spans="1:12" x14ac:dyDescent="0.3">
      <c r="A3305" s="1">
        <v>3303</v>
      </c>
      <c r="B3305" s="1">
        <v>29.2100694444444</v>
      </c>
      <c r="C3305" s="1">
        <v>-64.650001529999997</v>
      </c>
      <c r="D3305" s="1">
        <v>339.875</v>
      </c>
      <c r="E3305" s="1">
        <v>46.666683200000001</v>
      </c>
      <c r="F3305" s="1">
        <v>190.761</v>
      </c>
      <c r="G3305" s="1">
        <v>192.12689993148601</v>
      </c>
      <c r="H3305">
        <v>8.3348204832956567E-3</v>
      </c>
      <c r="I3305" s="1">
        <v>3600</v>
      </c>
      <c r="J3305" s="1">
        <v>0</v>
      </c>
      <c r="K3305" s="1">
        <v>0</v>
      </c>
      <c r="L3305" s="4">
        <v>65.341172743055495</v>
      </c>
    </row>
    <row r="3306" spans="1:12" x14ac:dyDescent="0.3">
      <c r="A3306" s="1">
        <v>3304</v>
      </c>
      <c r="B3306" s="1">
        <v>29.1970486111111</v>
      </c>
      <c r="C3306" s="1">
        <v>-61.950002669999002</v>
      </c>
      <c r="D3306" s="1">
        <v>339.96875</v>
      </c>
      <c r="E3306" s="1">
        <v>46.666683200000001</v>
      </c>
      <c r="F3306" s="1">
        <v>194.9</v>
      </c>
      <c r="G3306" s="1">
        <v>192.37562173776001</v>
      </c>
      <c r="H3306">
        <v>8.5188341439844679E-3</v>
      </c>
      <c r="I3306" s="1">
        <v>3600</v>
      </c>
      <c r="J3306" s="1">
        <v>0</v>
      </c>
      <c r="K3306" s="1">
        <v>0</v>
      </c>
      <c r="L3306" s="4">
        <v>65.3120459201388</v>
      </c>
    </row>
    <row r="3307" spans="1:12" x14ac:dyDescent="0.3">
      <c r="A3307" s="1">
        <v>3305</v>
      </c>
      <c r="B3307" s="1">
        <v>29.1848958333334</v>
      </c>
      <c r="C3307" s="1">
        <v>-56.865001681999601</v>
      </c>
      <c r="D3307" s="1">
        <v>340.45</v>
      </c>
      <c r="E3307" s="1">
        <v>46.666683200000001</v>
      </c>
      <c r="F3307" s="1">
        <v>194.9</v>
      </c>
      <c r="G3307" s="1">
        <v>192.60066450014401</v>
      </c>
      <c r="H3307">
        <v>7.711008935773111E-3</v>
      </c>
      <c r="I3307" s="1">
        <v>3600</v>
      </c>
      <c r="J3307" s="1">
        <v>0</v>
      </c>
      <c r="K3307" s="1">
        <v>0</v>
      </c>
      <c r="L3307" s="4">
        <v>65.284860885416705</v>
      </c>
    </row>
    <row r="3308" spans="1:12" x14ac:dyDescent="0.3">
      <c r="A3308" s="1">
        <v>3306</v>
      </c>
      <c r="B3308" s="1">
        <v>29.1840277777778</v>
      </c>
      <c r="C3308" s="1">
        <v>-57.995456697272999</v>
      </c>
      <c r="D3308" s="1">
        <v>340.5</v>
      </c>
      <c r="E3308" s="1">
        <v>46.666683200000001</v>
      </c>
      <c r="F3308" s="1">
        <v>194.9</v>
      </c>
      <c r="G3308" s="1">
        <v>192.78915715966099</v>
      </c>
      <c r="H3308">
        <v>6.4588058745943403E-3</v>
      </c>
      <c r="I3308" s="1">
        <v>3600</v>
      </c>
      <c r="J3308" s="1">
        <v>0</v>
      </c>
      <c r="K3308" s="1">
        <v>0</v>
      </c>
      <c r="L3308" s="4">
        <v>65.282919097222305</v>
      </c>
    </row>
    <row r="3309" spans="1:12" x14ac:dyDescent="0.3">
      <c r="A3309" s="1">
        <v>3307</v>
      </c>
      <c r="B3309" s="1">
        <v>29.1354166666667</v>
      </c>
      <c r="C3309" s="1">
        <v>-60.150002290000401</v>
      </c>
      <c r="D3309" s="1">
        <v>340.3</v>
      </c>
      <c r="E3309" s="1">
        <v>46.666683200000001</v>
      </c>
      <c r="F3309" s="1">
        <v>194.9</v>
      </c>
      <c r="G3309" s="1">
        <v>192.94409598462099</v>
      </c>
      <c r="H3309">
        <v>5.3179110845737185E-3</v>
      </c>
      <c r="I3309" s="1">
        <v>3600</v>
      </c>
      <c r="J3309" s="1">
        <v>0</v>
      </c>
      <c r="K3309" s="1">
        <v>0</v>
      </c>
      <c r="L3309" s="4">
        <v>65.1741789583333</v>
      </c>
    </row>
    <row r="3310" spans="1:12" x14ac:dyDescent="0.3">
      <c r="A3310" s="1">
        <v>3308</v>
      </c>
      <c r="B3310" s="1">
        <v>29.1302083333333</v>
      </c>
      <c r="C3310" s="1">
        <v>-59.760002897999797</v>
      </c>
      <c r="D3310" s="1">
        <v>340.35</v>
      </c>
      <c r="E3310" s="1">
        <v>46.666683200000001</v>
      </c>
      <c r="F3310" s="1">
        <v>194.9</v>
      </c>
      <c r="G3310" s="1">
        <v>193.06794387354199</v>
      </c>
      <c r="H3310">
        <v>4.2515405522920453E-3</v>
      </c>
      <c r="I3310" s="1">
        <v>3600</v>
      </c>
      <c r="J3310" s="1">
        <v>0</v>
      </c>
      <c r="K3310" s="1">
        <v>0</v>
      </c>
      <c r="L3310" s="4">
        <v>65.162528229166597</v>
      </c>
    </row>
    <row r="3311" spans="1:12" x14ac:dyDescent="0.3">
      <c r="A3311" s="1">
        <v>3309</v>
      </c>
      <c r="B3311" s="1">
        <v>29.1003787878788</v>
      </c>
      <c r="C3311" s="1">
        <v>-61.6227292172725</v>
      </c>
      <c r="D3311" s="1">
        <v>340.19318181818198</v>
      </c>
      <c r="E3311" s="1">
        <v>46.666683200000001</v>
      </c>
      <c r="F3311" s="1">
        <v>194.9</v>
      </c>
      <c r="G3311" s="1">
        <v>193.16266950523399</v>
      </c>
      <c r="H3311">
        <v>3.2551397240264393E-3</v>
      </c>
      <c r="I3311" s="1">
        <v>3600</v>
      </c>
      <c r="J3311" s="1">
        <v>0</v>
      </c>
      <c r="K3311" s="1">
        <v>0</v>
      </c>
      <c r="L3311" s="4">
        <v>65.095801325757606</v>
      </c>
    </row>
    <row r="3312" spans="1:12" x14ac:dyDescent="0.3">
      <c r="A3312" s="1">
        <v>3310</v>
      </c>
      <c r="B3312" s="1">
        <v>29.0855034722222</v>
      </c>
      <c r="C3312" s="1">
        <v>-61.980002594000098</v>
      </c>
      <c r="D3312" s="1">
        <v>340.125</v>
      </c>
      <c r="E3312" s="1">
        <v>46.666683200000001</v>
      </c>
      <c r="F3312" s="1">
        <v>194.9</v>
      </c>
      <c r="G3312" s="1">
        <v>193.22977863281</v>
      </c>
      <c r="H3312">
        <v>2.3073070467753906E-3</v>
      </c>
      <c r="I3312" s="1">
        <v>3600</v>
      </c>
      <c r="J3312" s="1">
        <v>0</v>
      </c>
      <c r="K3312" s="1">
        <v>0</v>
      </c>
      <c r="L3312" s="4">
        <v>65.062526137152801</v>
      </c>
    </row>
    <row r="3313" spans="1:12" x14ac:dyDescent="0.3">
      <c r="A3313" s="1">
        <v>3311</v>
      </c>
      <c r="B3313" s="1">
        <v>29.0897253787879</v>
      </c>
      <c r="C3313" s="1">
        <v>-63.327276750908801</v>
      </c>
      <c r="D3313" s="1">
        <v>340.04545454545502</v>
      </c>
      <c r="E3313" s="1">
        <v>46.666683200000001</v>
      </c>
      <c r="F3313" s="1">
        <v>194.9</v>
      </c>
      <c r="G3313" s="1">
        <v>193.27033801904199</v>
      </c>
      <c r="H3313">
        <v>1.3942860871088876E-3</v>
      </c>
      <c r="I3313" s="1">
        <v>3600</v>
      </c>
      <c r="J3313" s="1">
        <v>0</v>
      </c>
      <c r="K3313" s="1">
        <v>0</v>
      </c>
      <c r="L3313" s="4">
        <v>65.071970288825696</v>
      </c>
    </row>
    <row r="3314" spans="1:12" x14ac:dyDescent="0.3">
      <c r="A3314" s="1">
        <v>3312</v>
      </c>
      <c r="B3314" s="1">
        <v>29.1006944444444</v>
      </c>
      <c r="C3314" s="1">
        <v>-63.480004118000103</v>
      </c>
      <c r="D3314" s="1">
        <v>340</v>
      </c>
      <c r="E3314" s="1">
        <v>46.666683200000001</v>
      </c>
      <c r="F3314" s="1">
        <v>194.9</v>
      </c>
      <c r="G3314" s="1">
        <v>193.28499239356699</v>
      </c>
      <c r="H3314">
        <v>5.0357475737721803E-4</v>
      </c>
      <c r="I3314" s="1">
        <v>3600</v>
      </c>
      <c r="J3314" s="1">
        <v>0</v>
      </c>
      <c r="K3314" s="1">
        <v>0</v>
      </c>
      <c r="L3314" s="4">
        <v>65.096507430555604</v>
      </c>
    </row>
    <row r="3315" spans="1:12" x14ac:dyDescent="0.3">
      <c r="A3315" s="1">
        <v>3313</v>
      </c>
      <c r="B3315" s="1">
        <v>29.0746527777778</v>
      </c>
      <c r="C3315" s="1">
        <v>-62.820001980000001</v>
      </c>
      <c r="D3315" s="1">
        <v>340.15</v>
      </c>
      <c r="E3315" s="1">
        <v>46.666683200000001</v>
      </c>
      <c r="F3315" s="1">
        <v>194.9</v>
      </c>
      <c r="G3315" s="1">
        <v>193.27397470146701</v>
      </c>
      <c r="H3315">
        <v>-3.7894493350899508E-4</v>
      </c>
      <c r="I3315" s="1">
        <v>3600</v>
      </c>
      <c r="J3315" s="1">
        <v>0</v>
      </c>
      <c r="K3315" s="1">
        <v>0</v>
      </c>
      <c r="L3315" s="4">
        <v>65.038253784722201</v>
      </c>
    </row>
    <row r="3316" spans="1:12" x14ac:dyDescent="0.3">
      <c r="A3316" s="1">
        <v>3314</v>
      </c>
      <c r="B3316" s="1">
        <v>29.0749782986111</v>
      </c>
      <c r="C3316" s="1">
        <v>-63.487501618750301</v>
      </c>
      <c r="D3316" s="1">
        <v>340.109375</v>
      </c>
      <c r="E3316" s="1">
        <v>46.666683200000001</v>
      </c>
      <c r="F3316" s="1">
        <v>192.84700000000001</v>
      </c>
      <c r="G3316" s="1">
        <v>193.245268398186</v>
      </c>
      <c r="H3316">
        <v>-9.8732001276181577E-4</v>
      </c>
      <c r="I3316" s="1">
        <v>3600</v>
      </c>
      <c r="J3316" s="1">
        <v>0</v>
      </c>
      <c r="K3316" s="1">
        <v>0</v>
      </c>
      <c r="L3316" s="4">
        <v>65.0389819552951</v>
      </c>
    </row>
    <row r="3317" spans="1:12" x14ac:dyDescent="0.3">
      <c r="A3317" s="1">
        <v>3315</v>
      </c>
      <c r="B3317" s="1">
        <v>29.0646701388889</v>
      </c>
      <c r="C3317" s="1">
        <v>-63.525003429999998</v>
      </c>
      <c r="D3317" s="1">
        <v>340</v>
      </c>
      <c r="E3317" s="1">
        <v>46.666683200000001</v>
      </c>
      <c r="F3317" s="1">
        <v>192.84700000000001</v>
      </c>
      <c r="G3317" s="1">
        <v>193.214734354076</v>
      </c>
      <c r="H3317">
        <v>-1.0505555225866258E-3</v>
      </c>
      <c r="I3317" s="1">
        <v>3600</v>
      </c>
      <c r="J3317" s="1">
        <v>0</v>
      </c>
      <c r="K3317" s="1">
        <v>0</v>
      </c>
      <c r="L3317" s="4">
        <v>65.015923220486101</v>
      </c>
    </row>
    <row r="3318" spans="1:12" x14ac:dyDescent="0.3">
      <c r="A3318" s="1">
        <v>3316</v>
      </c>
      <c r="B3318" s="1">
        <v>29.034880050504999</v>
      </c>
      <c r="C3318" s="1">
        <v>-64.636365714545704</v>
      </c>
      <c r="D3318" s="1">
        <v>340.01136363636402</v>
      </c>
      <c r="E3318" s="1">
        <v>46.666683200000001</v>
      </c>
      <c r="F3318" s="1">
        <v>192.84700000000001</v>
      </c>
      <c r="G3318" s="1">
        <v>193.19004579378901</v>
      </c>
      <c r="H3318">
        <v>-8.5030705203904366E-4</v>
      </c>
      <c r="I3318" s="1">
        <v>3600</v>
      </c>
      <c r="J3318" s="1">
        <v>0</v>
      </c>
      <c r="K3318" s="1">
        <v>0</v>
      </c>
      <c r="L3318" s="4">
        <v>64.949284580176695</v>
      </c>
    </row>
    <row r="3319" spans="1:12" x14ac:dyDescent="0.3">
      <c r="A3319" s="1">
        <v>3317</v>
      </c>
      <c r="B3319" s="1">
        <v>29.0347222222222</v>
      </c>
      <c r="C3319" s="1">
        <v>-66.780001831999797</v>
      </c>
      <c r="D3319" s="1">
        <v>339.875</v>
      </c>
      <c r="E3319" s="1">
        <v>46.666683200000001</v>
      </c>
      <c r="F3319" s="1">
        <v>192.84700000000001</v>
      </c>
      <c r="G3319" s="1">
        <v>193.17081026941301</v>
      </c>
      <c r="H3319">
        <v>-6.6250076842065567E-4</v>
      </c>
      <c r="I3319" s="1">
        <v>3600</v>
      </c>
      <c r="J3319" s="1">
        <v>0</v>
      </c>
      <c r="K3319" s="1">
        <v>0</v>
      </c>
      <c r="L3319" s="4">
        <v>64.948931527777702</v>
      </c>
    </row>
    <row r="3320" spans="1:12" x14ac:dyDescent="0.3">
      <c r="A3320" s="1">
        <v>3318</v>
      </c>
      <c r="B3320" s="1">
        <v>29.0026041666667</v>
      </c>
      <c r="C3320" s="1">
        <v>-68.520002748000707</v>
      </c>
      <c r="D3320" s="1">
        <v>339.72500000000002</v>
      </c>
      <c r="E3320" s="1">
        <v>46.666683200000001</v>
      </c>
      <c r="F3320" s="1">
        <v>192.84700000000001</v>
      </c>
      <c r="G3320" s="1">
        <v>193.15672201417499</v>
      </c>
      <c r="H3320">
        <v>-4.8575830332714198E-4</v>
      </c>
      <c r="I3320" s="1">
        <v>3600</v>
      </c>
      <c r="J3320" s="1">
        <v>0</v>
      </c>
      <c r="K3320" s="1">
        <v>0</v>
      </c>
      <c r="L3320" s="4">
        <v>64.877085364583294</v>
      </c>
    </row>
    <row r="3321" spans="1:12" x14ac:dyDescent="0.3">
      <c r="A3321" s="1">
        <v>3319</v>
      </c>
      <c r="B3321" s="1">
        <v>29.002130681818201</v>
      </c>
      <c r="C3321" s="1">
        <v>-72.0409101999998</v>
      </c>
      <c r="D3321" s="1">
        <v>339.54545454545502</v>
      </c>
      <c r="E3321" s="1">
        <v>46.666683200000001</v>
      </c>
      <c r="F3321" s="1">
        <v>192.84700000000001</v>
      </c>
      <c r="G3321" s="1">
        <v>193.14755708199201</v>
      </c>
      <c r="H3321">
        <v>-3.1600893175985059E-4</v>
      </c>
      <c r="I3321" s="1">
        <v>3600</v>
      </c>
      <c r="J3321" s="1">
        <v>0</v>
      </c>
      <c r="K3321" s="1">
        <v>0</v>
      </c>
      <c r="L3321" s="4">
        <v>64.876026207386403</v>
      </c>
    </row>
    <row r="3322" spans="1:12" x14ac:dyDescent="0.3">
      <c r="A3322" s="1">
        <v>3320</v>
      </c>
      <c r="B3322" s="1">
        <v>29.005681818181898</v>
      </c>
      <c r="C3322" s="1">
        <v>-71.495458427272894</v>
      </c>
      <c r="D3322" s="1">
        <v>339.55681818181802</v>
      </c>
      <c r="E3322" s="1">
        <v>46.666683200000001</v>
      </c>
      <c r="F3322" s="1">
        <v>192.84700000000001</v>
      </c>
      <c r="G3322" s="1">
        <v>193.14316978763799</v>
      </c>
      <c r="H3322">
        <v>-1.5125637791410071E-4</v>
      </c>
      <c r="I3322" s="1">
        <v>3600</v>
      </c>
      <c r="J3322" s="1">
        <v>0</v>
      </c>
      <c r="K3322" s="1">
        <v>0</v>
      </c>
      <c r="L3322" s="4">
        <v>64.883969886363701</v>
      </c>
    </row>
    <row r="3323" spans="1:12" x14ac:dyDescent="0.3">
      <c r="A3323" s="1">
        <v>3321</v>
      </c>
      <c r="B3323" s="1">
        <v>28.997790404040401</v>
      </c>
      <c r="C3323" s="1">
        <v>-72.940915190909394</v>
      </c>
      <c r="D3323" s="1">
        <v>339.39772727272702</v>
      </c>
      <c r="E3323" s="1">
        <v>46.666683200000001</v>
      </c>
      <c r="F3323" s="1">
        <v>192.84700000000001</v>
      </c>
      <c r="G3323" s="1">
        <v>193.14349039093699</v>
      </c>
      <c r="H3323">
        <v>1.1056128571922058E-5</v>
      </c>
      <c r="I3323" s="1">
        <v>3600</v>
      </c>
      <c r="J3323" s="1">
        <v>0</v>
      </c>
      <c r="K3323" s="1">
        <v>0</v>
      </c>
      <c r="L3323" s="4">
        <v>64.8663172664142</v>
      </c>
    </row>
    <row r="3324" spans="1:12" x14ac:dyDescent="0.3">
      <c r="A3324" s="1">
        <v>3322</v>
      </c>
      <c r="B3324" s="1">
        <v>29.0164930555555</v>
      </c>
      <c r="C3324" s="1">
        <v>-71.460005947999704</v>
      </c>
      <c r="D3324" s="1">
        <v>339.47500000000002</v>
      </c>
      <c r="E3324" s="1">
        <v>46.666683200000001</v>
      </c>
      <c r="F3324" s="1">
        <v>192.84700000000001</v>
      </c>
      <c r="G3324" s="1">
        <v>193.14852398818101</v>
      </c>
      <c r="H3324">
        <v>1.7347366063951932E-4</v>
      </c>
      <c r="I3324" s="1">
        <v>3600</v>
      </c>
      <c r="J3324" s="1">
        <v>0</v>
      </c>
      <c r="K3324" s="1">
        <v>0</v>
      </c>
      <c r="L3324" s="4">
        <v>64.908153975694404</v>
      </c>
    </row>
    <row r="3325" spans="1:12" x14ac:dyDescent="0.3">
      <c r="A3325" s="1">
        <v>3323</v>
      </c>
      <c r="B3325" s="1">
        <v>28.9930555555556</v>
      </c>
      <c r="C3325" s="1">
        <v>-74.700004579999998</v>
      </c>
      <c r="D3325" s="1">
        <v>339.25</v>
      </c>
      <c r="E3325" s="1">
        <v>46.666683200000001</v>
      </c>
      <c r="F3325" s="1">
        <v>192.85457142857101</v>
      </c>
      <c r="G3325" s="1">
        <v>193.15832050439201</v>
      </c>
      <c r="H3325">
        <v>3.3789182304839294E-4</v>
      </c>
      <c r="I3325" s="1">
        <v>3600</v>
      </c>
      <c r="J3325" s="1">
        <v>0</v>
      </c>
      <c r="K3325" s="1">
        <v>0</v>
      </c>
      <c r="L3325" s="4">
        <v>64.855725694444502</v>
      </c>
    </row>
    <row r="3326" spans="1:12" x14ac:dyDescent="0.3">
      <c r="A3326" s="1">
        <v>3324</v>
      </c>
      <c r="B3326" s="1">
        <v>29.0234375</v>
      </c>
      <c r="C3326" s="1">
        <v>-75.150001529999997</v>
      </c>
      <c r="D3326" s="1">
        <v>339.25</v>
      </c>
      <c r="E3326" s="1">
        <v>46.666683200000001</v>
      </c>
      <c r="F3326" s="1">
        <v>192.9</v>
      </c>
      <c r="G3326" s="1">
        <v>193.17279495444501</v>
      </c>
      <c r="H3326">
        <v>4.9871593097851861E-4</v>
      </c>
      <c r="I3326" s="1">
        <v>3600</v>
      </c>
      <c r="J3326" s="1">
        <v>0</v>
      </c>
      <c r="K3326" s="1">
        <v>0</v>
      </c>
      <c r="L3326" s="4">
        <v>64.923688281249994</v>
      </c>
    </row>
    <row r="3327" spans="1:12" x14ac:dyDescent="0.3">
      <c r="A3327" s="1">
        <v>3325</v>
      </c>
      <c r="B3327" s="1">
        <v>28.9756944444444</v>
      </c>
      <c r="C3327" s="1">
        <v>-76.950004579999998</v>
      </c>
      <c r="D3327" s="1">
        <v>339.125</v>
      </c>
      <c r="E3327" s="1">
        <v>46.666683200000001</v>
      </c>
      <c r="F3327" s="1">
        <v>192.9</v>
      </c>
      <c r="G3327" s="1">
        <v>193.191786269647</v>
      </c>
      <c r="H3327">
        <v>6.5542230913944767E-4</v>
      </c>
      <c r="I3327" s="1">
        <v>3600</v>
      </c>
      <c r="J3327" s="1">
        <v>0</v>
      </c>
      <c r="K3327" s="1">
        <v>0</v>
      </c>
      <c r="L3327" s="4">
        <v>64.816889930555504</v>
      </c>
    </row>
    <row r="3328" spans="1:12" x14ac:dyDescent="0.3">
      <c r="A3328" s="1">
        <v>3326</v>
      </c>
      <c r="B3328" s="1">
        <v>29.0364583333333</v>
      </c>
      <c r="C3328" s="1">
        <v>-75.300003050000001</v>
      </c>
      <c r="D3328" s="1">
        <v>339.125</v>
      </c>
      <c r="E3328" s="1">
        <v>46.666683200000001</v>
      </c>
      <c r="F3328" s="1">
        <v>192.9</v>
      </c>
      <c r="G3328" s="1">
        <v>193.215415802357</v>
      </c>
      <c r="H3328">
        <v>8.1378848091105064E-4</v>
      </c>
      <c r="I3328" s="1">
        <v>3600</v>
      </c>
      <c r="J3328" s="1">
        <v>0</v>
      </c>
      <c r="K3328" s="1">
        <v>0</v>
      </c>
      <c r="L3328" s="4">
        <v>64.952815104166604</v>
      </c>
    </row>
    <row r="3329" spans="1:12" x14ac:dyDescent="0.3">
      <c r="A3329" s="1">
        <v>3327</v>
      </c>
      <c r="B3329" s="1">
        <v>29.008838383838398</v>
      </c>
      <c r="C3329" s="1">
        <v>-76.390909368181894</v>
      </c>
      <c r="D3329" s="1">
        <v>339.125</v>
      </c>
      <c r="E3329" s="1">
        <v>46.666683200000001</v>
      </c>
      <c r="F3329" s="1">
        <v>192.9</v>
      </c>
      <c r="G3329" s="1">
        <v>193.24405916624599</v>
      </c>
      <c r="H3329">
        <v>9.8740143139653216E-4</v>
      </c>
      <c r="I3329" s="1">
        <v>3600</v>
      </c>
      <c r="J3329" s="1">
        <v>0</v>
      </c>
      <c r="K3329" s="1">
        <v>0</v>
      </c>
      <c r="L3329" s="4">
        <v>64.891030934343505</v>
      </c>
    </row>
    <row r="3330" spans="1:12" x14ac:dyDescent="0.3">
      <c r="A3330" s="1">
        <v>3328</v>
      </c>
      <c r="B3330" s="1">
        <v>29.0451388888889</v>
      </c>
      <c r="C3330" s="1">
        <v>-75.015005489999893</v>
      </c>
      <c r="D3330" s="1">
        <v>339.125</v>
      </c>
      <c r="E3330" s="1">
        <v>46.666683200000001</v>
      </c>
      <c r="F3330" s="1">
        <v>192.9</v>
      </c>
      <c r="G3330" s="1">
        <v>193.27817167455601</v>
      </c>
      <c r="H3330">
        <v>1.1744655889856781E-3</v>
      </c>
      <c r="I3330" s="1">
        <v>3600</v>
      </c>
      <c r="J3330" s="1">
        <v>0</v>
      </c>
      <c r="K3330" s="1">
        <v>0</v>
      </c>
      <c r="L3330" s="4">
        <v>64.972232986111194</v>
      </c>
    </row>
    <row r="3331" spans="1:12" x14ac:dyDescent="0.3">
      <c r="A3331" s="1">
        <v>3329</v>
      </c>
      <c r="B3331" s="1">
        <v>29.0210700757575</v>
      </c>
      <c r="C3331" s="1">
        <v>-75.954550310909298</v>
      </c>
      <c r="D3331" s="1">
        <v>339.22727272727298</v>
      </c>
      <c r="E3331" s="1">
        <v>46.666683200000001</v>
      </c>
      <c r="F3331" s="1">
        <v>192.9</v>
      </c>
      <c r="G3331" s="1">
        <v>193.31829557772599</v>
      </c>
      <c r="H3331">
        <v>1.3825787901071422E-3</v>
      </c>
      <c r="I3331" s="1">
        <v>3600</v>
      </c>
      <c r="J3331" s="1">
        <v>0</v>
      </c>
      <c r="K3331" s="1">
        <v>0</v>
      </c>
      <c r="L3331" s="4">
        <v>64.918392495265095</v>
      </c>
    </row>
    <row r="3332" spans="1:12" x14ac:dyDescent="0.3">
      <c r="A3332" s="1">
        <v>3330</v>
      </c>
      <c r="B3332" s="1">
        <v>29.0494791666667</v>
      </c>
      <c r="C3332" s="1">
        <v>-80.760002140001006</v>
      </c>
      <c r="D3332" s="1">
        <v>338.75</v>
      </c>
      <c r="E3332" s="1">
        <v>46.666683200000001</v>
      </c>
      <c r="F3332" s="1">
        <v>192.9</v>
      </c>
      <c r="G3332" s="1">
        <v>193.365068682979</v>
      </c>
      <c r="H3332">
        <v>1.6101192449756857E-3</v>
      </c>
      <c r="I3332" s="1">
        <v>3600</v>
      </c>
      <c r="J3332" s="1">
        <v>0</v>
      </c>
      <c r="K3332" s="1">
        <v>0</v>
      </c>
      <c r="L3332" s="4">
        <v>64.981941927083298</v>
      </c>
    </row>
    <row r="3333" spans="1:12" x14ac:dyDescent="0.3">
      <c r="A3333" s="1">
        <v>3331</v>
      </c>
      <c r="B3333" s="1">
        <v>29.0512152777778</v>
      </c>
      <c r="C3333" s="1">
        <v>-84.540003970000598</v>
      </c>
      <c r="D3333" s="1">
        <v>338.52499999999998</v>
      </c>
      <c r="E3333" s="1">
        <v>46.666683200000001</v>
      </c>
      <c r="F3333" s="1">
        <v>192.9</v>
      </c>
      <c r="G3333" s="1">
        <v>193.419234492866</v>
      </c>
      <c r="H3333">
        <v>1.8644948499479765E-3</v>
      </c>
      <c r="I3333" s="1">
        <v>3600</v>
      </c>
      <c r="J3333" s="1">
        <v>0</v>
      </c>
      <c r="K3333" s="1">
        <v>0</v>
      </c>
      <c r="L3333" s="4">
        <v>64.985825503472299</v>
      </c>
    </row>
    <row r="3334" spans="1:12" x14ac:dyDescent="0.3">
      <c r="A3334" s="1">
        <v>3332</v>
      </c>
      <c r="B3334" s="1">
        <v>29.040009469697001</v>
      </c>
      <c r="C3334" s="1">
        <v>-81.490914776363994</v>
      </c>
      <c r="D3334" s="1">
        <v>338.77272727272702</v>
      </c>
      <c r="E3334" s="1">
        <v>46.666683200000001</v>
      </c>
      <c r="F3334" s="1">
        <v>192.9</v>
      </c>
      <c r="G3334" s="1">
        <v>193.48165402393701</v>
      </c>
      <c r="H3334">
        <v>2.1494338422960585E-3</v>
      </c>
      <c r="I3334" s="1">
        <v>3600</v>
      </c>
      <c r="J3334" s="1">
        <v>0</v>
      </c>
      <c r="K3334" s="1">
        <v>0</v>
      </c>
      <c r="L3334" s="4">
        <v>64.960758783143902</v>
      </c>
    </row>
    <row r="3335" spans="1:12" x14ac:dyDescent="0.3">
      <c r="A3335" s="1">
        <v>3333</v>
      </c>
      <c r="B3335" s="1">
        <v>29.0425347222222</v>
      </c>
      <c r="C3335" s="1">
        <v>-82.830001829999304</v>
      </c>
      <c r="D3335" s="1">
        <v>338.7</v>
      </c>
      <c r="E3335" s="1">
        <v>46.666683200000001</v>
      </c>
      <c r="F3335" s="1">
        <v>192.9</v>
      </c>
      <c r="G3335" s="1">
        <v>193.55331949341499</v>
      </c>
      <c r="H3335">
        <v>2.467606319246916E-3</v>
      </c>
      <c r="I3335" s="1">
        <v>3600</v>
      </c>
      <c r="J3335" s="1">
        <v>0</v>
      </c>
      <c r="K3335" s="1">
        <v>0</v>
      </c>
      <c r="L3335" s="4">
        <v>64.966407621527793</v>
      </c>
    </row>
    <row r="3336" spans="1:12" x14ac:dyDescent="0.3">
      <c r="A3336" s="1">
        <v>3334</v>
      </c>
      <c r="B3336" s="1">
        <v>29.046999007936499</v>
      </c>
      <c r="C3336" s="1">
        <v>-81.878572735713803</v>
      </c>
      <c r="D3336" s="1">
        <v>338.732142857143</v>
      </c>
      <c r="E3336" s="1">
        <v>46.666683200000001</v>
      </c>
      <c r="F3336" s="1">
        <v>194.9</v>
      </c>
      <c r="G3336" s="1">
        <v>193.62742212060999</v>
      </c>
      <c r="H3336">
        <v>2.5511312736579495E-3</v>
      </c>
      <c r="I3336" s="1">
        <v>3600</v>
      </c>
      <c r="J3336" s="1">
        <v>0</v>
      </c>
      <c r="K3336" s="1">
        <v>0</v>
      </c>
      <c r="L3336" s="4">
        <v>64.976393960813496</v>
      </c>
    </row>
    <row r="3337" spans="1:12" x14ac:dyDescent="0.3">
      <c r="A3337" s="1">
        <v>3335</v>
      </c>
      <c r="B3337" s="1">
        <v>29.0416666666667</v>
      </c>
      <c r="C3337" s="1">
        <v>-82.200003049999495</v>
      </c>
      <c r="D3337" s="1">
        <v>338.65</v>
      </c>
      <c r="E3337" s="1">
        <v>46.666683200000001</v>
      </c>
      <c r="F3337" s="1">
        <v>194.9</v>
      </c>
      <c r="G3337" s="1">
        <v>193.68924389493699</v>
      </c>
      <c r="H3337">
        <v>2.1287284138110469E-3</v>
      </c>
      <c r="I3337" s="1">
        <v>3600</v>
      </c>
      <c r="J3337" s="1">
        <v>0</v>
      </c>
      <c r="K3337" s="1">
        <v>0</v>
      </c>
      <c r="L3337" s="4">
        <v>64.964465833333307</v>
      </c>
    </row>
    <row r="3338" spans="1:12" x14ac:dyDescent="0.3">
      <c r="A3338" s="1">
        <v>3336</v>
      </c>
      <c r="B3338" s="1">
        <v>29.0755208333333</v>
      </c>
      <c r="C3338" s="1">
        <v>-80.340003968000602</v>
      </c>
      <c r="D3338" s="1">
        <v>338.8</v>
      </c>
      <c r="E3338" s="1">
        <v>46.666683200000001</v>
      </c>
      <c r="F3338" s="1">
        <v>194.9</v>
      </c>
      <c r="G3338" s="1">
        <v>193.731819560905</v>
      </c>
      <c r="H3338">
        <v>1.4643136206324173E-3</v>
      </c>
      <c r="I3338" s="1">
        <v>3600</v>
      </c>
      <c r="J3338" s="1">
        <v>0</v>
      </c>
      <c r="K3338" s="1">
        <v>0</v>
      </c>
      <c r="L3338" s="4">
        <v>65.040195572916602</v>
      </c>
    </row>
    <row r="3339" spans="1:12" x14ac:dyDescent="0.3">
      <c r="A3339" s="1">
        <v>3337</v>
      </c>
      <c r="B3339" s="1">
        <v>29.106297348484901</v>
      </c>
      <c r="C3339" s="1">
        <v>-76.390912836363697</v>
      </c>
      <c r="D3339" s="1">
        <v>339.06818181818198</v>
      </c>
      <c r="E3339" s="1">
        <v>46.666683200000001</v>
      </c>
      <c r="F3339" s="1">
        <v>194.9</v>
      </c>
      <c r="G3339" s="1">
        <v>193.75582589881199</v>
      </c>
      <c r="H3339">
        <v>8.2478167323554231E-4</v>
      </c>
      <c r="I3339" s="1">
        <v>3600</v>
      </c>
      <c r="J3339" s="1">
        <v>0</v>
      </c>
      <c r="K3339" s="1">
        <v>0</v>
      </c>
      <c r="L3339" s="4">
        <v>65.109040790719803</v>
      </c>
    </row>
    <row r="3340" spans="1:12" x14ac:dyDescent="0.3">
      <c r="A3340" s="1">
        <v>3338</v>
      </c>
      <c r="B3340" s="1">
        <v>29.1471354166667</v>
      </c>
      <c r="C3340" s="1">
        <v>-71.850002290000006</v>
      </c>
      <c r="D3340" s="1">
        <v>339.375</v>
      </c>
      <c r="E3340" s="1">
        <v>46.666683200000001</v>
      </c>
      <c r="F3340" s="1">
        <v>194.9</v>
      </c>
      <c r="G3340" s="1">
        <v>193.761644512006</v>
      </c>
      <c r="H3340">
        <v>1.9962899096179511E-4</v>
      </c>
      <c r="I3340" s="1">
        <v>3600</v>
      </c>
      <c r="J3340" s="1">
        <v>0</v>
      </c>
      <c r="K3340" s="1">
        <v>0</v>
      </c>
      <c r="L3340" s="4">
        <v>65.200393098958401</v>
      </c>
    </row>
    <row r="3341" spans="1:12" x14ac:dyDescent="0.3">
      <c r="A3341" s="1">
        <v>3339</v>
      </c>
      <c r="B3341" s="1">
        <v>29.154434974747499</v>
      </c>
      <c r="C3341" s="1">
        <v>-67.1727301890908</v>
      </c>
      <c r="D3341" s="1">
        <v>339.625</v>
      </c>
      <c r="E3341" s="1">
        <v>46.666683200000001</v>
      </c>
      <c r="F3341" s="1">
        <v>194.9</v>
      </c>
      <c r="G3341" s="1">
        <v>193.749367892821</v>
      </c>
      <c r="H3341">
        <v>-4.2108926338111621E-4</v>
      </c>
      <c r="I3341" s="1">
        <v>3600</v>
      </c>
      <c r="J3341" s="1">
        <v>0</v>
      </c>
      <c r="K3341" s="1">
        <v>0</v>
      </c>
      <c r="L3341" s="4">
        <v>65.216721772411603</v>
      </c>
    </row>
    <row r="3342" spans="1:12" x14ac:dyDescent="0.3">
      <c r="A3342" s="1">
        <v>3340</v>
      </c>
      <c r="B3342" s="1">
        <v>29.1119791666667</v>
      </c>
      <c r="C3342" s="1">
        <v>-66.780003360000293</v>
      </c>
      <c r="D3342" s="1">
        <v>339.57499999999999</v>
      </c>
      <c r="E3342" s="1">
        <v>46.666683200000001</v>
      </c>
      <c r="F3342" s="1">
        <v>194.9</v>
      </c>
      <c r="G3342" s="1">
        <v>193.71880089283599</v>
      </c>
      <c r="H3342">
        <v>-1.0499803337482574E-3</v>
      </c>
      <c r="I3342" s="1">
        <v>3600</v>
      </c>
      <c r="J3342" s="1">
        <v>0</v>
      </c>
      <c r="K3342" s="1">
        <v>0</v>
      </c>
      <c r="L3342" s="4">
        <v>65.121750677083298</v>
      </c>
    </row>
    <row r="3343" spans="1:12" x14ac:dyDescent="0.3">
      <c r="A3343" s="1">
        <v>3341</v>
      </c>
      <c r="B3343" s="1">
        <v>29.0963541666667</v>
      </c>
      <c r="C3343" s="1">
        <v>-68.400001529999997</v>
      </c>
      <c r="D3343" s="1">
        <v>339.5</v>
      </c>
      <c r="E3343" s="1">
        <v>46.666683200000001</v>
      </c>
      <c r="F3343" s="1">
        <v>194.9</v>
      </c>
      <c r="G3343" s="1">
        <v>193.669457620803</v>
      </c>
      <c r="H3343">
        <v>-1.6958583677424061E-3</v>
      </c>
      <c r="I3343" s="1">
        <v>3600</v>
      </c>
      <c r="J3343" s="1">
        <v>0</v>
      </c>
      <c r="K3343" s="1">
        <v>0</v>
      </c>
      <c r="L3343" s="4">
        <v>65.086798489583401</v>
      </c>
    </row>
    <row r="3344" spans="1:12" x14ac:dyDescent="0.3">
      <c r="A3344" s="1">
        <v>3342</v>
      </c>
      <c r="B3344" s="1">
        <v>29.098011363636399</v>
      </c>
      <c r="C3344" s="1">
        <v>-68.727274810000097</v>
      </c>
      <c r="D3344" s="1">
        <v>339.45454545454498</v>
      </c>
      <c r="E3344" s="1">
        <v>46.666683200000001</v>
      </c>
      <c r="F3344" s="1">
        <v>194.9</v>
      </c>
      <c r="G3344" s="1">
        <v>193.600553718952</v>
      </c>
      <c r="H3344">
        <v>-2.367995715765135E-3</v>
      </c>
      <c r="I3344" s="1">
        <v>3600</v>
      </c>
      <c r="J3344" s="1">
        <v>0</v>
      </c>
      <c r="K3344" s="1">
        <v>0</v>
      </c>
      <c r="L3344" s="4">
        <v>65.090505539772806</v>
      </c>
    </row>
    <row r="3345" spans="1:12" x14ac:dyDescent="0.3">
      <c r="A3345" s="1">
        <v>3343</v>
      </c>
      <c r="B3345" s="1">
        <v>29.1197916666666</v>
      </c>
      <c r="C3345" s="1">
        <v>-68.715003964999696</v>
      </c>
      <c r="D3345" s="1">
        <v>339.41250000000002</v>
      </c>
      <c r="E3345" s="1">
        <v>46.666683200000001</v>
      </c>
      <c r="F3345" s="1">
        <v>193.98169999999899</v>
      </c>
      <c r="G3345" s="1">
        <v>193.514643205677</v>
      </c>
      <c r="H3345">
        <v>-2.9502490569170369E-3</v>
      </c>
      <c r="I3345" s="1">
        <v>3600</v>
      </c>
      <c r="J3345" s="1">
        <v>0</v>
      </c>
      <c r="K3345" s="1">
        <v>0</v>
      </c>
      <c r="L3345" s="4">
        <v>65.139226770833304</v>
      </c>
    </row>
    <row r="3346" spans="1:12" x14ac:dyDescent="0.3">
      <c r="A3346" s="1">
        <v>3344</v>
      </c>
      <c r="B3346" s="1">
        <v>29.108270202020201</v>
      </c>
      <c r="C3346" s="1">
        <v>-68.209095345454799</v>
      </c>
      <c r="D3346" s="1">
        <v>339.46590909090901</v>
      </c>
      <c r="E3346" s="1">
        <v>46.666683200000001</v>
      </c>
      <c r="F3346" s="1">
        <v>191.839</v>
      </c>
      <c r="G3346" s="1">
        <v>193.426174132597</v>
      </c>
      <c r="H3346">
        <v>-3.0393152417073641E-3</v>
      </c>
      <c r="I3346" s="1">
        <v>3600</v>
      </c>
      <c r="J3346" s="1">
        <v>0</v>
      </c>
      <c r="K3346" s="1">
        <v>0</v>
      </c>
      <c r="L3346" s="4">
        <v>65.113453945706993</v>
      </c>
    </row>
    <row r="3347" spans="1:12" x14ac:dyDescent="0.3">
      <c r="A3347" s="1">
        <v>3345</v>
      </c>
      <c r="B3347" s="1">
        <v>29.0451388888889</v>
      </c>
      <c r="C3347" s="1">
        <v>-70.5</v>
      </c>
      <c r="D3347" s="1">
        <v>339.375</v>
      </c>
      <c r="E3347" s="1">
        <v>46.330548425714497</v>
      </c>
      <c r="F3347" s="1">
        <v>191.839</v>
      </c>
      <c r="G3347" s="1">
        <v>193.35441962834099</v>
      </c>
      <c r="H3347">
        <v>-2.4704504777320617E-3</v>
      </c>
      <c r="I3347" s="1">
        <v>3600</v>
      </c>
      <c r="J3347" s="1">
        <v>0</v>
      </c>
      <c r="K3347" s="1">
        <v>0</v>
      </c>
      <c r="L3347" s="4">
        <v>64.972232986111095</v>
      </c>
    </row>
    <row r="3348" spans="1:12" x14ac:dyDescent="0.3">
      <c r="A3348" s="1">
        <v>3346</v>
      </c>
      <c r="B3348" s="1">
        <v>29.0512152777778</v>
      </c>
      <c r="C3348" s="1">
        <v>-72.8700027459995</v>
      </c>
      <c r="D3348" s="1">
        <v>339.3</v>
      </c>
      <c r="E3348" s="1">
        <v>45.49021149</v>
      </c>
      <c r="F3348" s="1">
        <v>191.839</v>
      </c>
      <c r="G3348" s="1">
        <v>193.30675414602399</v>
      </c>
      <c r="H3348">
        <v>-1.6407404388212759E-3</v>
      </c>
      <c r="I3348" s="1">
        <v>3600</v>
      </c>
      <c r="J3348" s="1">
        <v>0</v>
      </c>
      <c r="K3348" s="1">
        <v>0</v>
      </c>
      <c r="L3348" s="4">
        <v>64.985825503472299</v>
      </c>
    </row>
    <row r="3349" spans="1:12" x14ac:dyDescent="0.3">
      <c r="A3349" s="1">
        <v>3347</v>
      </c>
      <c r="B3349" s="1">
        <v>29.010022095959599</v>
      </c>
      <c r="C3349" s="1">
        <v>-75.613638448181405</v>
      </c>
      <c r="D3349" s="1">
        <v>339</v>
      </c>
      <c r="E3349" s="1">
        <v>45.49021149</v>
      </c>
      <c r="F3349" s="1">
        <v>191.839</v>
      </c>
      <c r="G3349" s="1">
        <v>193.28241999792399</v>
      </c>
      <c r="H3349">
        <v>-8.3881876660267583E-4</v>
      </c>
      <c r="I3349" s="1">
        <v>3600</v>
      </c>
      <c r="J3349" s="1">
        <v>0</v>
      </c>
      <c r="K3349" s="1">
        <v>0</v>
      </c>
      <c r="L3349" s="4">
        <v>64.893678827335904</v>
      </c>
    </row>
    <row r="3350" spans="1:12" x14ac:dyDescent="0.3">
      <c r="A3350" s="1">
        <v>3348</v>
      </c>
      <c r="B3350" s="1">
        <v>29.0212673611111</v>
      </c>
      <c r="C3350" s="1">
        <v>-77.910004426999805</v>
      </c>
      <c r="D3350" s="1">
        <v>338.97500000000002</v>
      </c>
      <c r="E3350" s="1">
        <v>45.49021149</v>
      </c>
      <c r="F3350" s="1">
        <v>191.839</v>
      </c>
      <c r="G3350" s="1">
        <v>193.28103036984101</v>
      </c>
      <c r="H3350">
        <v>-4.7883094360752978E-5</v>
      </c>
      <c r="I3350" s="1">
        <v>3600</v>
      </c>
      <c r="J3350" s="1">
        <v>0</v>
      </c>
      <c r="K3350" s="1">
        <v>0</v>
      </c>
      <c r="L3350" s="4">
        <v>64.9188338107639</v>
      </c>
    </row>
    <row r="3351" spans="1:12" x14ac:dyDescent="0.3">
      <c r="A3351" s="1">
        <v>3349</v>
      </c>
      <c r="B3351" s="1">
        <v>28.9626736111111</v>
      </c>
      <c r="C3351" s="1">
        <v>-79.800003050000001</v>
      </c>
      <c r="D3351" s="1">
        <v>338.75</v>
      </c>
      <c r="E3351" s="1">
        <v>45.49021149</v>
      </c>
      <c r="F3351" s="1">
        <v>191.839</v>
      </c>
      <c r="G3351" s="1">
        <v>193.302563172329</v>
      </c>
      <c r="H3351">
        <v>7.4346742848433822E-4</v>
      </c>
      <c r="I3351" s="1">
        <v>3600</v>
      </c>
      <c r="J3351" s="1">
        <v>0</v>
      </c>
      <c r="K3351" s="1">
        <v>0</v>
      </c>
      <c r="L3351" s="4">
        <v>64.787763107638895</v>
      </c>
    </row>
    <row r="3352" spans="1:12" x14ac:dyDescent="0.3">
      <c r="A3352" s="1">
        <v>3350</v>
      </c>
      <c r="B3352" s="1">
        <v>29.0017361111111</v>
      </c>
      <c r="C3352" s="1">
        <v>-87.900001529999997</v>
      </c>
      <c r="D3352" s="1">
        <v>338.25</v>
      </c>
      <c r="E3352" s="1">
        <v>45.49021149</v>
      </c>
      <c r="F3352" s="1">
        <v>191.839</v>
      </c>
      <c r="G3352" s="1">
        <v>193.34736068955999</v>
      </c>
      <c r="H3352">
        <v>1.5446501158905743E-3</v>
      </c>
      <c r="I3352" s="1">
        <v>4199</v>
      </c>
      <c r="J3352" s="1">
        <v>0</v>
      </c>
      <c r="K3352" s="1">
        <v>0</v>
      </c>
      <c r="L3352" s="4">
        <v>64.875143576388894</v>
      </c>
    </row>
    <row r="3353" spans="1:12" x14ac:dyDescent="0.3">
      <c r="A3353" s="1">
        <v>3351</v>
      </c>
      <c r="B3353" s="1">
        <v>28.9105902777778</v>
      </c>
      <c r="C3353" s="1">
        <v>-95.25</v>
      </c>
      <c r="D3353" s="1">
        <v>337.625</v>
      </c>
      <c r="E3353" s="1">
        <v>45.49021149</v>
      </c>
      <c r="F3353" s="1">
        <v>191.839</v>
      </c>
      <c r="G3353" s="1">
        <v>193.416135020252</v>
      </c>
      <c r="H3353">
        <v>2.3788651458480914E-3</v>
      </c>
      <c r="I3353" s="1">
        <v>4199</v>
      </c>
      <c r="J3353" s="1">
        <v>0</v>
      </c>
      <c r="K3353" s="1">
        <v>0</v>
      </c>
      <c r="L3353" s="4">
        <v>64.671255815972302</v>
      </c>
    </row>
    <row r="3354" spans="1:12" x14ac:dyDescent="0.3">
      <c r="A3354" s="1">
        <v>3352</v>
      </c>
      <c r="B3354" s="1">
        <v>28.9539930555556</v>
      </c>
      <c r="C3354" s="1">
        <v>-96.900001529999997</v>
      </c>
      <c r="D3354" s="1">
        <v>337.5</v>
      </c>
      <c r="E3354" s="1">
        <v>45.49021149</v>
      </c>
      <c r="F3354" s="1">
        <v>191.839</v>
      </c>
      <c r="G3354" s="1">
        <v>193.509979397151</v>
      </c>
      <c r="H3354">
        <v>3.2411605897296261E-3</v>
      </c>
      <c r="I3354" s="1">
        <v>4199</v>
      </c>
      <c r="J3354" s="1">
        <v>0</v>
      </c>
      <c r="K3354" s="1">
        <v>0</v>
      </c>
      <c r="L3354" s="4">
        <v>64.768345225694603</v>
      </c>
    </row>
    <row r="3355" spans="1:12" x14ac:dyDescent="0.3">
      <c r="A3355" s="1">
        <v>3353</v>
      </c>
      <c r="B3355" s="1">
        <v>28.9224273989899</v>
      </c>
      <c r="C3355" s="1">
        <v>-100.172734320909</v>
      </c>
      <c r="D3355" s="1">
        <v>337.15909090909099</v>
      </c>
      <c r="E3355" s="1">
        <v>45.49021149</v>
      </c>
      <c r="F3355" s="1">
        <v>191.839</v>
      </c>
      <c r="G3355" s="1">
        <v>193.630385564992</v>
      </c>
      <c r="H3355">
        <v>4.1630847224333597E-3</v>
      </c>
      <c r="I3355" s="1">
        <v>4199</v>
      </c>
      <c r="J3355" s="1">
        <v>0</v>
      </c>
      <c r="K3355" s="1">
        <v>0</v>
      </c>
      <c r="L3355" s="4">
        <v>64.697734745896398</v>
      </c>
    </row>
    <row r="3356" spans="1:12" x14ac:dyDescent="0.3">
      <c r="A3356" s="1">
        <v>3354</v>
      </c>
      <c r="B3356" s="1">
        <v>28.96484375</v>
      </c>
      <c r="C3356" s="1">
        <v>-100.612503025</v>
      </c>
      <c r="D3356" s="1">
        <v>337.21875</v>
      </c>
      <c r="E3356" s="1">
        <v>45.49021149</v>
      </c>
      <c r="F3356" s="1">
        <v>194.9</v>
      </c>
      <c r="G3356" s="1">
        <v>193.767103123868</v>
      </c>
      <c r="H3356">
        <v>4.7201382382208281E-3</v>
      </c>
      <c r="I3356" s="1">
        <v>4199</v>
      </c>
      <c r="J3356" s="1">
        <v>0</v>
      </c>
      <c r="K3356" s="1">
        <v>0</v>
      </c>
      <c r="L3356" s="4">
        <v>64.792617578125004</v>
      </c>
    </row>
    <row r="3357" spans="1:12" x14ac:dyDescent="0.3">
      <c r="A3357" s="1">
        <v>3355</v>
      </c>
      <c r="B3357" s="1">
        <v>28.969381313131301</v>
      </c>
      <c r="C3357" s="1">
        <v>-99.913642879090801</v>
      </c>
      <c r="D3357" s="1">
        <v>337.25</v>
      </c>
      <c r="E3357" s="1">
        <v>45.49021149</v>
      </c>
      <c r="F3357" s="1">
        <v>194.9</v>
      </c>
      <c r="G3357" s="1">
        <v>193.89797658946401</v>
      </c>
      <c r="H3357">
        <v>4.5176632995605447E-3</v>
      </c>
      <c r="I3357" s="1">
        <v>4199</v>
      </c>
      <c r="J3357" s="1">
        <v>0</v>
      </c>
      <c r="K3357" s="1">
        <v>0</v>
      </c>
      <c r="L3357" s="4">
        <v>64.802767834595997</v>
      </c>
    </row>
    <row r="3358" spans="1:12" x14ac:dyDescent="0.3">
      <c r="A3358" s="1">
        <v>3356</v>
      </c>
      <c r="B3358" s="1">
        <v>29.014362373737399</v>
      </c>
      <c r="C3358" s="1">
        <v>-100.295462153636</v>
      </c>
      <c r="D3358" s="1">
        <v>336.97727272727298</v>
      </c>
      <c r="E3358" s="1">
        <v>45.49021149</v>
      </c>
      <c r="F3358" s="1">
        <v>194.9</v>
      </c>
      <c r="G3358" s="1">
        <v>194.01292194942499</v>
      </c>
      <c r="H3358">
        <v>3.9616814306402161E-3</v>
      </c>
      <c r="I3358" s="1">
        <v>4199</v>
      </c>
      <c r="J3358" s="1">
        <v>0</v>
      </c>
      <c r="K3358" s="1">
        <v>0</v>
      </c>
      <c r="L3358" s="4">
        <v>64.903387768308207</v>
      </c>
    </row>
    <row r="3359" spans="1:12" x14ac:dyDescent="0.3">
      <c r="A3359" s="1">
        <v>3357</v>
      </c>
      <c r="B3359" s="1">
        <v>29.021070075757599</v>
      </c>
      <c r="C3359" s="1">
        <v>-97.636366400000497</v>
      </c>
      <c r="D3359" s="1">
        <v>337.11363636363598</v>
      </c>
      <c r="E3359" s="1">
        <v>45.49021149</v>
      </c>
      <c r="F3359" s="1">
        <v>194.9</v>
      </c>
      <c r="G3359" s="1">
        <v>194.11376636848399</v>
      </c>
      <c r="H3359">
        <v>3.4748760725039061E-3</v>
      </c>
      <c r="I3359" s="1">
        <v>4199</v>
      </c>
      <c r="J3359" s="1">
        <v>0</v>
      </c>
      <c r="K3359" s="1">
        <v>0</v>
      </c>
      <c r="L3359" s="4">
        <v>64.918392495265095</v>
      </c>
    </row>
    <row r="3360" spans="1:12" x14ac:dyDescent="0.3">
      <c r="A3360" s="1">
        <v>3358</v>
      </c>
      <c r="B3360" s="1">
        <v>29.0303819444444</v>
      </c>
      <c r="C3360" s="1">
        <v>-95.820002747999993</v>
      </c>
      <c r="D3360" s="1">
        <v>337.32499999999999</v>
      </c>
      <c r="E3360" s="1">
        <v>45.49021149</v>
      </c>
      <c r="F3360" s="1">
        <v>194.9</v>
      </c>
      <c r="G3360" s="1">
        <v>194.20211286363801</v>
      </c>
      <c r="H3360">
        <v>3.043247301784039E-3</v>
      </c>
      <c r="I3360" s="1">
        <v>4199</v>
      </c>
      <c r="J3360" s="1">
        <v>0</v>
      </c>
      <c r="K3360" s="1">
        <v>0</v>
      </c>
      <c r="L3360" s="4">
        <v>64.939222586805499</v>
      </c>
    </row>
    <row r="3361" spans="1:12" x14ac:dyDescent="0.3">
      <c r="A3361" s="1">
        <v>3359</v>
      </c>
      <c r="B3361" s="1">
        <v>29.010022095959599</v>
      </c>
      <c r="C3361" s="1">
        <v>-69.109093405456406</v>
      </c>
      <c r="D3361" s="1">
        <v>339.14772727272702</v>
      </c>
      <c r="E3361" s="1">
        <v>45.49021149</v>
      </c>
      <c r="F3361" s="1">
        <v>194.9</v>
      </c>
      <c r="G3361" s="1">
        <v>194.279365785615</v>
      </c>
      <c r="H3361">
        <v>2.6629767129213856E-3</v>
      </c>
      <c r="I3361" s="1">
        <v>4199</v>
      </c>
      <c r="J3361" s="1">
        <v>0</v>
      </c>
      <c r="K3361" s="1">
        <v>0</v>
      </c>
      <c r="L3361" s="4">
        <v>64.893678827335904</v>
      </c>
    </row>
    <row r="3362" spans="1:12" x14ac:dyDescent="0.3">
      <c r="A3362" s="1">
        <v>3360</v>
      </c>
      <c r="B3362" s="1">
        <v>28.8650173611111</v>
      </c>
      <c r="C3362" s="1">
        <v>-49.650001525</v>
      </c>
      <c r="D3362" s="1">
        <v>340.4375</v>
      </c>
      <c r="E3362" s="1">
        <v>45.49021149</v>
      </c>
      <c r="F3362" s="1">
        <v>194.9</v>
      </c>
      <c r="G3362" s="1">
        <v>194.346753142354</v>
      </c>
      <c r="H3362">
        <v>2.3345704978677425E-3</v>
      </c>
      <c r="I3362" s="1">
        <v>4199</v>
      </c>
      <c r="J3362" s="1">
        <v>0</v>
      </c>
      <c r="K3362" s="1">
        <v>0</v>
      </c>
      <c r="L3362" s="4">
        <v>64.569311935763906</v>
      </c>
    </row>
    <row r="3363" spans="1:12" x14ac:dyDescent="0.3">
      <c r="A3363" s="1">
        <v>3361</v>
      </c>
      <c r="B3363" s="1">
        <v>28.6762152777778</v>
      </c>
      <c r="C3363" s="1">
        <v>-40.8000021</v>
      </c>
      <c r="D3363" s="1">
        <v>341.0625</v>
      </c>
      <c r="E3363" s="1">
        <v>45.49021149</v>
      </c>
      <c r="F3363" s="1">
        <v>194.9</v>
      </c>
      <c r="G3363" s="1">
        <v>194.40534611934399</v>
      </c>
      <c r="H3363">
        <v>2.0432618876859735E-3</v>
      </c>
      <c r="I3363" s="1">
        <v>4199</v>
      </c>
      <c r="J3363" s="1">
        <v>0</v>
      </c>
      <c r="K3363" s="1">
        <v>0</v>
      </c>
      <c r="L3363" s="4">
        <v>64.146973003472198</v>
      </c>
    </row>
    <row r="3364" spans="1:12" x14ac:dyDescent="0.3">
      <c r="A3364" s="1">
        <v>3362</v>
      </c>
      <c r="B3364" s="1">
        <v>28.529829545454501</v>
      </c>
      <c r="C3364" s="1">
        <v>-33.750001737273102</v>
      </c>
      <c r="D3364" s="1">
        <v>341.53409090909099</v>
      </c>
      <c r="E3364" s="1">
        <v>45.49021149</v>
      </c>
      <c r="F3364" s="1">
        <v>194.9</v>
      </c>
      <c r="G3364" s="1">
        <v>194.456076107125</v>
      </c>
      <c r="H3364">
        <v>1.7781394183599432E-3</v>
      </c>
      <c r="I3364" s="1">
        <v>4199</v>
      </c>
      <c r="J3364" s="1">
        <v>0</v>
      </c>
      <c r="K3364" s="1">
        <v>0</v>
      </c>
      <c r="L3364" s="4">
        <v>63.819516903409003</v>
      </c>
    </row>
    <row r="3365" spans="1:12" x14ac:dyDescent="0.3">
      <c r="A3365" s="1">
        <v>3363</v>
      </c>
      <c r="B3365" s="1">
        <v>28.3958333333333</v>
      </c>
      <c r="C3365" s="1">
        <v>-40.230001834000198</v>
      </c>
      <c r="D3365" s="1">
        <v>341.125</v>
      </c>
      <c r="E3365" s="1">
        <v>45.49021149</v>
      </c>
      <c r="F3365" s="1">
        <v>194.9</v>
      </c>
      <c r="G3365" s="1">
        <v>194.49974950662099</v>
      </c>
      <c r="H3365">
        <v>1.5380220119494421E-3</v>
      </c>
      <c r="I3365" s="1">
        <v>4199</v>
      </c>
      <c r="J3365" s="1">
        <v>0</v>
      </c>
      <c r="K3365" s="1">
        <v>0</v>
      </c>
      <c r="L3365" s="4">
        <v>63.519775416666597</v>
      </c>
    </row>
    <row r="3366" spans="1:12" x14ac:dyDescent="0.3">
      <c r="A3366" s="1">
        <v>3364</v>
      </c>
      <c r="B3366" s="1">
        <v>28.279803240740701</v>
      </c>
      <c r="C3366" s="1">
        <v>-43.100002290000603</v>
      </c>
      <c r="D3366" s="1">
        <v>341.04166666666703</v>
      </c>
      <c r="E3366" s="1">
        <v>45.49021149</v>
      </c>
      <c r="F3366" s="1">
        <v>194.9</v>
      </c>
      <c r="G3366" s="1">
        <v>194.53706054764299</v>
      </c>
      <c r="H3366">
        <v>1.319353304154921E-3</v>
      </c>
      <c r="I3366" s="1">
        <v>4199</v>
      </c>
      <c r="J3366" s="1">
        <v>0</v>
      </c>
      <c r="K3366" s="1">
        <v>0</v>
      </c>
      <c r="L3366" s="4">
        <v>63.260223061342501</v>
      </c>
    </row>
    <row r="3367" spans="1:12" x14ac:dyDescent="0.3">
      <c r="A3367" s="1">
        <v>3365</v>
      </c>
      <c r="B3367" s="1">
        <v>28.098563762626299</v>
      </c>
      <c r="C3367" s="1">
        <v>-39.709092922725397</v>
      </c>
      <c r="D3367" s="1">
        <v>341.32954545454601</v>
      </c>
      <c r="E3367" s="1">
        <v>45.49021149</v>
      </c>
      <c r="F3367" s="1">
        <v>194.9</v>
      </c>
      <c r="G3367" s="1">
        <v>194.56860232431799</v>
      </c>
      <c r="H3367">
        <v>1.1225407663448038E-3</v>
      </c>
      <c r="I3367" s="1">
        <v>4199</v>
      </c>
      <c r="J3367" s="1">
        <v>0</v>
      </c>
      <c r="K3367" s="1">
        <v>0</v>
      </c>
      <c r="L3367" s="4">
        <v>62.854801223169197</v>
      </c>
    </row>
    <row r="3368" spans="1:12" x14ac:dyDescent="0.3">
      <c r="A3368" s="1">
        <v>3366</v>
      </c>
      <c r="B3368" s="1">
        <v>27.9296875</v>
      </c>
      <c r="C3368" s="1">
        <v>-30.570001986000701</v>
      </c>
      <c r="D3368" s="1">
        <v>342.01249999999999</v>
      </c>
      <c r="E3368" s="1">
        <v>45.49021149</v>
      </c>
      <c r="F3368" s="1">
        <v>194.9</v>
      </c>
      <c r="G3368" s="1">
        <v>194.59487622288799</v>
      </c>
      <c r="H3368">
        <v>9.4071594768695436E-4</v>
      </c>
      <c r="I3368" s="1">
        <v>4199</v>
      </c>
      <c r="J3368" s="1">
        <v>0</v>
      </c>
      <c r="K3368" s="1">
        <v>0</v>
      </c>
      <c r="L3368" s="4">
        <v>62.477035156249997</v>
      </c>
    </row>
    <row r="3369" spans="1:12" x14ac:dyDescent="0.3">
      <c r="A3369" s="1">
        <v>3367</v>
      </c>
      <c r="B3369" s="1">
        <v>27.8278882575758</v>
      </c>
      <c r="C3369" s="1">
        <v>-39.559094166365398</v>
      </c>
      <c r="D3369" s="1">
        <v>341.34090909090901</v>
      </c>
      <c r="E3369" s="1">
        <v>45.49021149</v>
      </c>
      <c r="F3369" s="1">
        <v>194.9</v>
      </c>
      <c r="G3369" s="1">
        <v>194.61629989171101</v>
      </c>
      <c r="H3369">
        <v>7.6986333784960015E-4</v>
      </c>
      <c r="I3369" s="1">
        <v>4199</v>
      </c>
      <c r="J3369" s="1">
        <v>0</v>
      </c>
      <c r="K3369" s="1">
        <v>0</v>
      </c>
      <c r="L3369" s="4">
        <v>62.249316358901602</v>
      </c>
    </row>
    <row r="3370" spans="1:12" x14ac:dyDescent="0.3">
      <c r="A3370" s="1">
        <v>3368</v>
      </c>
      <c r="B3370" s="1">
        <v>27.8012152777778</v>
      </c>
      <c r="C3370" s="1">
        <v>-56.1600036580001</v>
      </c>
      <c r="D3370" s="1">
        <v>340.25</v>
      </c>
      <c r="E3370" s="1">
        <v>45.49021149</v>
      </c>
      <c r="F3370" s="1">
        <v>194.9</v>
      </c>
      <c r="G3370" s="1">
        <v>194.63321388017599</v>
      </c>
      <c r="H3370">
        <v>6.083902929926334E-4</v>
      </c>
      <c r="I3370" s="1">
        <v>4199</v>
      </c>
      <c r="J3370" s="1">
        <v>0</v>
      </c>
      <c r="K3370" s="1">
        <v>0</v>
      </c>
      <c r="L3370" s="4">
        <v>62.189650503472301</v>
      </c>
    </row>
    <row r="3371" spans="1:12" x14ac:dyDescent="0.3">
      <c r="A3371" s="1">
        <v>3369</v>
      </c>
      <c r="B3371" s="1">
        <v>27.8064236111111</v>
      </c>
      <c r="C3371" s="1">
        <v>-55.320002746000398</v>
      </c>
      <c r="D3371" s="1">
        <v>340.3</v>
      </c>
      <c r="E3371" s="1">
        <v>45.49021149</v>
      </c>
      <c r="F3371" s="1">
        <v>194.9</v>
      </c>
      <c r="G3371" s="1">
        <v>194.645887052055</v>
      </c>
      <c r="H3371">
        <v>4.5576419661170299E-4</v>
      </c>
      <c r="I3371" s="1">
        <v>4199</v>
      </c>
      <c r="J3371" s="1">
        <v>0</v>
      </c>
      <c r="K3371" s="1">
        <v>0</v>
      </c>
      <c r="L3371" s="4">
        <v>62.201301232638897</v>
      </c>
    </row>
    <row r="3372" spans="1:12" x14ac:dyDescent="0.3">
      <c r="A3372" s="1">
        <v>3370</v>
      </c>
      <c r="B3372" s="1">
        <v>27.7907986111111</v>
      </c>
      <c r="C3372" s="1">
        <v>-53.536365166363503</v>
      </c>
      <c r="D3372" s="1">
        <v>340.5</v>
      </c>
      <c r="E3372" s="1">
        <v>45.49021149</v>
      </c>
      <c r="F3372" s="1">
        <v>194.9</v>
      </c>
      <c r="G3372" s="1">
        <v>194.65452085934899</v>
      </c>
      <c r="H3372">
        <v>3.106714403458036E-4</v>
      </c>
      <c r="I3372" s="1">
        <v>4199</v>
      </c>
      <c r="J3372" s="1">
        <v>0</v>
      </c>
      <c r="K3372" s="1">
        <v>0</v>
      </c>
      <c r="L3372" s="4">
        <v>62.166349045139</v>
      </c>
    </row>
    <row r="3373" spans="1:12" x14ac:dyDescent="0.3">
      <c r="A3373" s="1">
        <v>3371</v>
      </c>
      <c r="B3373" s="1">
        <v>27.7547743055556</v>
      </c>
      <c r="C3373" s="1">
        <v>-54.255001452999899</v>
      </c>
      <c r="D3373" s="1">
        <v>340.5</v>
      </c>
      <c r="E3373" s="1">
        <v>45.49021149</v>
      </c>
      <c r="F3373" s="1">
        <v>194.9</v>
      </c>
      <c r="G3373" s="1">
        <v>194.65925254455399</v>
      </c>
      <c r="H3373">
        <v>1.7048184848596912E-4</v>
      </c>
      <c r="I3373" s="1">
        <v>4199</v>
      </c>
      <c r="J3373" s="1">
        <v>0</v>
      </c>
      <c r="K3373" s="1">
        <v>0</v>
      </c>
      <c r="L3373" s="4">
        <v>62.085764835069398</v>
      </c>
    </row>
    <row r="3374" spans="1:12" x14ac:dyDescent="0.3">
      <c r="A3374" s="1">
        <v>3372</v>
      </c>
      <c r="B3374" s="1">
        <v>27.781723484848499</v>
      </c>
      <c r="C3374" s="1">
        <v>-55.404546214545299</v>
      </c>
      <c r="D3374" s="1">
        <v>340.46590909090901</v>
      </c>
      <c r="E3374" s="1">
        <v>45.49021149</v>
      </c>
      <c r="F3374" s="1">
        <v>194.9</v>
      </c>
      <c r="G3374" s="1">
        <v>194.66015732226299</v>
      </c>
      <c r="H3374">
        <v>3.2567371482532088E-5</v>
      </c>
      <c r="I3374" s="1">
        <v>4199</v>
      </c>
      <c r="J3374" s="1">
        <v>0</v>
      </c>
      <c r="K3374" s="1">
        <v>0</v>
      </c>
      <c r="L3374" s="4">
        <v>62.146048532197099</v>
      </c>
    </row>
    <row r="3375" spans="1:12" x14ac:dyDescent="0.3">
      <c r="A3375" s="1">
        <v>3373</v>
      </c>
      <c r="B3375" s="1">
        <v>27.7777777777778</v>
      </c>
      <c r="C3375" s="1">
        <v>-57.450000760000002</v>
      </c>
      <c r="D3375" s="1">
        <v>340.125</v>
      </c>
      <c r="E3375" s="1">
        <v>45.49021149</v>
      </c>
      <c r="F3375" s="1">
        <v>194.9</v>
      </c>
      <c r="G3375" s="1">
        <v>194.657249574769</v>
      </c>
      <c r="H3375">
        <v>-1.0467890997490188E-4</v>
      </c>
      <c r="I3375" s="1">
        <v>4199</v>
      </c>
      <c r="J3375" s="1">
        <v>0</v>
      </c>
      <c r="K3375" s="1">
        <v>0</v>
      </c>
      <c r="L3375" s="4">
        <v>62.137222222222299</v>
      </c>
    </row>
    <row r="3376" spans="1:12" x14ac:dyDescent="0.3">
      <c r="A3376" s="1">
        <v>3374</v>
      </c>
      <c r="B3376" s="1">
        <v>27.7864583333333</v>
      </c>
      <c r="C3376" s="1">
        <v>-57.900001529999997</v>
      </c>
      <c r="D3376" s="1">
        <v>340.25</v>
      </c>
      <c r="E3376" s="1">
        <v>45.49021149</v>
      </c>
      <c r="F3376" s="1">
        <v>194.9</v>
      </c>
      <c r="G3376" s="1">
        <v>194.65048308068799</v>
      </c>
      <c r="H3376">
        <v>-2.4351769004563647E-4</v>
      </c>
      <c r="I3376" s="1">
        <v>4199</v>
      </c>
      <c r="J3376" s="1">
        <v>0</v>
      </c>
      <c r="K3376" s="1">
        <v>0</v>
      </c>
      <c r="L3376" s="4">
        <v>62.156640104166598</v>
      </c>
    </row>
    <row r="3377" spans="1:12" x14ac:dyDescent="0.3">
      <c r="A3377" s="1">
        <v>3375</v>
      </c>
      <c r="B3377" s="1">
        <v>27.7777777777778</v>
      </c>
      <c r="C3377" s="1">
        <v>-57.000003810000003</v>
      </c>
      <c r="D3377" s="1">
        <v>340.375</v>
      </c>
      <c r="E3377" s="1">
        <v>45.49021149</v>
      </c>
      <c r="F3377" s="1">
        <v>194.9</v>
      </c>
      <c r="G3377" s="1">
        <v>194.63975028022401</v>
      </c>
      <c r="H3377">
        <v>-3.8638082631722994E-4</v>
      </c>
      <c r="I3377" s="1">
        <v>4199</v>
      </c>
      <c r="J3377" s="1">
        <v>0</v>
      </c>
      <c r="K3377" s="1">
        <v>0</v>
      </c>
      <c r="L3377" s="4">
        <v>62.137222222222299</v>
      </c>
    </row>
    <row r="3378" spans="1:12" x14ac:dyDescent="0.3">
      <c r="A3378" s="1">
        <v>3376</v>
      </c>
      <c r="B3378" s="1">
        <v>27.765940656565601</v>
      </c>
      <c r="C3378" s="1">
        <v>-54.545457664545303</v>
      </c>
      <c r="D3378" s="1">
        <v>340.375</v>
      </c>
      <c r="E3378" s="1">
        <v>45.49021149</v>
      </c>
      <c r="F3378" s="1">
        <v>194.9</v>
      </c>
      <c r="G3378" s="1">
        <v>194.624880565409</v>
      </c>
      <c r="H3378">
        <v>-5.3553797113172386E-4</v>
      </c>
      <c r="I3378" s="1">
        <v>4199</v>
      </c>
      <c r="J3378" s="1">
        <v>0</v>
      </c>
      <c r="K3378" s="1">
        <v>0</v>
      </c>
      <c r="L3378" s="4">
        <v>62.110743292297897</v>
      </c>
    </row>
    <row r="3379" spans="1:12" x14ac:dyDescent="0.3">
      <c r="A3379" s="1">
        <v>3377</v>
      </c>
      <c r="B3379" s="1">
        <v>27.7452256944445</v>
      </c>
      <c r="C3379" s="1">
        <v>-53.760000988999998</v>
      </c>
      <c r="D3379" s="1">
        <v>340.48750000000001</v>
      </c>
      <c r="E3379" s="1">
        <v>45.49021149</v>
      </c>
      <c r="F3379" s="1">
        <v>194.9</v>
      </c>
      <c r="G3379" s="1">
        <v>194.605637568123</v>
      </c>
      <c r="H3379">
        <v>-6.9356072430813915E-4</v>
      </c>
      <c r="I3379" s="1">
        <v>4199</v>
      </c>
      <c r="J3379" s="1">
        <v>0</v>
      </c>
      <c r="K3379" s="1">
        <v>0</v>
      </c>
      <c r="L3379" s="4">
        <v>62.064405164930598</v>
      </c>
    </row>
    <row r="3380" spans="1:12" x14ac:dyDescent="0.3">
      <c r="A3380" s="1">
        <v>3378</v>
      </c>
      <c r="B3380" s="1">
        <v>27.753708964646499</v>
      </c>
      <c r="C3380" s="1">
        <v>-55.295455935454797</v>
      </c>
      <c r="D3380" s="1">
        <v>340.5</v>
      </c>
      <c r="E3380" s="1">
        <v>45.49021149</v>
      </c>
      <c r="F3380" s="1">
        <v>194.9</v>
      </c>
      <c r="G3380" s="1">
        <v>194.581715402805</v>
      </c>
      <c r="H3380">
        <v>-8.6194491376375944E-4</v>
      </c>
      <c r="I3380" s="1">
        <v>4199</v>
      </c>
      <c r="J3380" s="1">
        <v>0</v>
      </c>
      <c r="K3380" s="1">
        <v>0</v>
      </c>
      <c r="L3380" s="4">
        <v>62.083381731376299</v>
      </c>
    </row>
    <row r="3381" spans="1:12" x14ac:dyDescent="0.3">
      <c r="A3381" s="1">
        <v>3379</v>
      </c>
      <c r="B3381" s="1">
        <v>27.7942708333333</v>
      </c>
      <c r="C3381" s="1">
        <v>-51.570002745999098</v>
      </c>
      <c r="D3381" s="1">
        <v>340.8</v>
      </c>
      <c r="E3381" s="1">
        <v>45.49021149</v>
      </c>
      <c r="F3381" s="1">
        <v>194.9</v>
      </c>
      <c r="G3381" s="1">
        <v>194.55273380411199</v>
      </c>
      <c r="H3381">
        <v>-1.0427186278266099E-3</v>
      </c>
      <c r="I3381" s="1">
        <v>4199</v>
      </c>
      <c r="J3381" s="1">
        <v>0</v>
      </c>
      <c r="K3381" s="1">
        <v>0</v>
      </c>
      <c r="L3381" s="4">
        <v>62.174116197916597</v>
      </c>
    </row>
    <row r="3382" spans="1:12" x14ac:dyDescent="0.3">
      <c r="A3382" s="1">
        <v>3380</v>
      </c>
      <c r="B3382" s="1">
        <v>27.796875</v>
      </c>
      <c r="C3382" s="1">
        <v>-48.9900024419996</v>
      </c>
      <c r="D3382" s="1">
        <v>340.875</v>
      </c>
      <c r="E3382" s="1">
        <v>45.49021149</v>
      </c>
      <c r="F3382" s="1">
        <v>194.9</v>
      </c>
      <c r="G3382" s="1">
        <v>194.518232082243</v>
      </c>
      <c r="H3382">
        <v>-1.2412089750334853E-3</v>
      </c>
      <c r="I3382" s="1">
        <v>4199</v>
      </c>
      <c r="J3382" s="1">
        <v>0</v>
      </c>
      <c r="K3382" s="1">
        <v>0</v>
      </c>
      <c r="L3382" s="4">
        <v>62.179941562499998</v>
      </c>
    </row>
    <row r="3383" spans="1:12" x14ac:dyDescent="0.3">
      <c r="A3383" s="1">
        <v>3381</v>
      </c>
      <c r="B3383" s="1">
        <v>27.7572601010101</v>
      </c>
      <c r="C3383" s="1">
        <v>-49.036364813636297</v>
      </c>
      <c r="D3383" s="1">
        <v>340.875</v>
      </c>
      <c r="E3383" s="1">
        <v>45.49021149</v>
      </c>
      <c r="F3383" s="1">
        <v>194.9</v>
      </c>
      <c r="G3383" s="1">
        <v>194.477661799842</v>
      </c>
      <c r="H3383">
        <v>-1.4616102849651902E-3</v>
      </c>
      <c r="I3383" s="1">
        <v>4199</v>
      </c>
      <c r="J3383" s="1">
        <v>0</v>
      </c>
      <c r="K3383" s="1">
        <v>0</v>
      </c>
      <c r="L3383" s="4">
        <v>62.091325410353598</v>
      </c>
    </row>
    <row r="3384" spans="1:12" x14ac:dyDescent="0.3">
      <c r="A3384" s="1">
        <v>3382</v>
      </c>
      <c r="B3384" s="1">
        <v>27.7855902777778</v>
      </c>
      <c r="C3384" s="1">
        <v>-52.455001830999201</v>
      </c>
      <c r="D3384" s="1">
        <v>340.61250000000001</v>
      </c>
      <c r="E3384" s="1">
        <v>45.49021149</v>
      </c>
      <c r="F3384" s="1">
        <v>194.9</v>
      </c>
      <c r="G3384" s="1">
        <v>194.430378054068</v>
      </c>
      <c r="H3384">
        <v>-1.7017370558937005E-3</v>
      </c>
      <c r="I3384" s="1">
        <v>4199</v>
      </c>
      <c r="J3384" s="1">
        <v>0</v>
      </c>
      <c r="K3384" s="1">
        <v>0</v>
      </c>
      <c r="L3384" s="4">
        <v>62.154698315972198</v>
      </c>
    </row>
    <row r="3385" spans="1:12" x14ac:dyDescent="0.3">
      <c r="A3385" s="1">
        <v>3383</v>
      </c>
      <c r="B3385" s="1">
        <v>27.748579545454501</v>
      </c>
      <c r="C3385" s="1">
        <v>-56.140910407272301</v>
      </c>
      <c r="D3385" s="1">
        <v>340.42045454545502</v>
      </c>
      <c r="E3385" s="1">
        <v>45.49021149</v>
      </c>
      <c r="F3385" s="1">
        <v>194.9</v>
      </c>
      <c r="G3385" s="1">
        <v>194.375629225258</v>
      </c>
      <c r="H3385">
        <v>-1.973033042715591E-3</v>
      </c>
      <c r="I3385" s="1">
        <v>4199</v>
      </c>
      <c r="J3385" s="1">
        <v>0</v>
      </c>
      <c r="K3385" s="1">
        <v>0</v>
      </c>
      <c r="L3385" s="4">
        <v>62.071907528409099</v>
      </c>
    </row>
    <row r="3386" spans="1:12" x14ac:dyDescent="0.3">
      <c r="A3386" s="1">
        <v>3384</v>
      </c>
      <c r="B3386" s="1">
        <v>27.7170138888889</v>
      </c>
      <c r="C3386" s="1">
        <v>-57.450000760000002</v>
      </c>
      <c r="D3386" s="1">
        <v>340.33333333333297</v>
      </c>
      <c r="E3386" s="1">
        <v>45.49021149</v>
      </c>
      <c r="F3386" s="1">
        <v>194.893</v>
      </c>
      <c r="G3386" s="1">
        <v>194.31257284712501</v>
      </c>
      <c r="H3386">
        <v>-2.2750081512705454E-3</v>
      </c>
      <c r="I3386" s="1">
        <v>4199</v>
      </c>
      <c r="J3386" s="1">
        <v>0</v>
      </c>
      <c r="K3386" s="1">
        <v>0</v>
      </c>
      <c r="L3386" s="4">
        <v>62.0012970486111</v>
      </c>
    </row>
    <row r="3387" spans="1:12" x14ac:dyDescent="0.3">
      <c r="A3387" s="1">
        <v>3385</v>
      </c>
      <c r="B3387" s="1">
        <v>27.7092013888889</v>
      </c>
      <c r="C3387" s="1">
        <v>-60.600000759999503</v>
      </c>
      <c r="D3387" s="1">
        <v>340.1</v>
      </c>
      <c r="E3387" s="1">
        <v>45.49021149</v>
      </c>
      <c r="F3387" s="1">
        <v>194.893</v>
      </c>
      <c r="G3387" s="1">
        <v>194.240262214957</v>
      </c>
      <c r="H3387">
        <v>-2.6096282324312311E-3</v>
      </c>
      <c r="I3387" s="1">
        <v>4199</v>
      </c>
      <c r="J3387" s="1">
        <v>0</v>
      </c>
      <c r="K3387" s="1">
        <v>0</v>
      </c>
      <c r="L3387" s="4">
        <v>61.983820954861201</v>
      </c>
    </row>
    <row r="3388" spans="1:12" x14ac:dyDescent="0.3">
      <c r="A3388" s="1">
        <v>3386</v>
      </c>
      <c r="B3388" s="1">
        <v>27.687421085858599</v>
      </c>
      <c r="C3388" s="1">
        <v>-63.8454565545454</v>
      </c>
      <c r="D3388" s="1">
        <v>339.93181818181802</v>
      </c>
      <c r="E3388" s="1">
        <v>45.49021149</v>
      </c>
      <c r="F3388" s="1">
        <v>194.893</v>
      </c>
      <c r="G3388" s="1">
        <v>194.15757570106601</v>
      </c>
      <c r="H3388">
        <v>-2.9864333173260675E-3</v>
      </c>
      <c r="I3388" s="1">
        <v>4199</v>
      </c>
      <c r="J3388" s="1">
        <v>0</v>
      </c>
      <c r="K3388" s="1">
        <v>0</v>
      </c>
      <c r="L3388" s="4">
        <v>61.935099723800597</v>
      </c>
    </row>
    <row r="3389" spans="1:12" x14ac:dyDescent="0.3">
      <c r="A3389" s="1">
        <v>3387</v>
      </c>
      <c r="B3389" s="1">
        <v>27.6671006944445</v>
      </c>
      <c r="C3389" s="1">
        <v>-65.475002290000006</v>
      </c>
      <c r="D3389" s="1">
        <v>339.8125</v>
      </c>
      <c r="E3389" s="1">
        <v>45.49021149</v>
      </c>
      <c r="F3389" s="1">
        <v>194.893</v>
      </c>
      <c r="G3389" s="1">
        <v>194.063198925455</v>
      </c>
      <c r="H3389">
        <v>-3.411161859060765E-3</v>
      </c>
      <c r="I3389" s="1">
        <v>4199</v>
      </c>
      <c r="J3389" s="1">
        <v>0</v>
      </c>
      <c r="K3389" s="1">
        <v>0</v>
      </c>
      <c r="L3389" s="4">
        <v>61.889644227430601</v>
      </c>
    </row>
    <row r="3390" spans="1:12" x14ac:dyDescent="0.3">
      <c r="A3390" s="1">
        <v>3388</v>
      </c>
      <c r="B3390" s="1">
        <v>27.664535984848499</v>
      </c>
      <c r="C3390" s="1">
        <v>-66.490910620909105</v>
      </c>
      <c r="D3390" s="1">
        <v>339.69318181818198</v>
      </c>
      <c r="E3390" s="1">
        <v>45.49021149</v>
      </c>
      <c r="F3390" s="1">
        <v>194.893</v>
      </c>
      <c r="G3390" s="1">
        <v>193.955631680408</v>
      </c>
      <c r="H3390">
        <v>-3.8882819561185515E-3</v>
      </c>
      <c r="I3390" s="1">
        <v>4199</v>
      </c>
      <c r="J3390" s="1">
        <v>0</v>
      </c>
      <c r="K3390" s="1">
        <v>0</v>
      </c>
      <c r="L3390" s="4">
        <v>61.883907125946997</v>
      </c>
    </row>
    <row r="3391" spans="1:12" x14ac:dyDescent="0.3">
      <c r="A3391" s="1">
        <v>3389</v>
      </c>
      <c r="B3391" s="1">
        <v>27.5598958333333</v>
      </c>
      <c r="C3391" s="1">
        <v>-67.140000918000098</v>
      </c>
      <c r="D3391" s="1">
        <v>339.625</v>
      </c>
      <c r="E3391" s="1">
        <v>45.49021149</v>
      </c>
      <c r="F3391" s="1">
        <v>194.893</v>
      </c>
      <c r="G3391" s="1">
        <v>193.83316408327701</v>
      </c>
      <c r="H3391">
        <v>-4.4437033043806312E-3</v>
      </c>
      <c r="I3391" s="1">
        <v>4199</v>
      </c>
      <c r="J3391" s="1">
        <v>0</v>
      </c>
      <c r="K3391" s="1">
        <v>0</v>
      </c>
      <c r="L3391" s="4">
        <v>61.6498333854165</v>
      </c>
    </row>
    <row r="3392" spans="1:12" x14ac:dyDescent="0.3">
      <c r="A3392" s="1">
        <v>3390</v>
      </c>
      <c r="B3392" s="1">
        <v>27.133838383838299</v>
      </c>
      <c r="C3392" s="1">
        <v>-29.645453712715501</v>
      </c>
      <c r="D3392" s="1">
        <v>342.17045454545502</v>
      </c>
      <c r="E3392" s="1">
        <v>45.49021149</v>
      </c>
      <c r="F3392" s="1">
        <v>194.893</v>
      </c>
      <c r="G3392" s="1">
        <v>193.69384939628799</v>
      </c>
      <c r="H3392">
        <v>-5.1343749129011277E-3</v>
      </c>
      <c r="I3392" s="1">
        <v>4199</v>
      </c>
      <c r="J3392" s="1">
        <v>0</v>
      </c>
      <c r="K3392" s="1">
        <v>0</v>
      </c>
      <c r="L3392" s="4">
        <v>60.696768434343198</v>
      </c>
    </row>
    <row r="3393" spans="1:12" x14ac:dyDescent="0.3">
      <c r="A3393" s="1">
        <v>3391</v>
      </c>
      <c r="B3393" s="1">
        <v>26.579466540403999</v>
      </c>
      <c r="C3393" s="1">
        <v>28.418183587543201</v>
      </c>
      <c r="D3393" s="1">
        <v>346.11363636363598</v>
      </c>
      <c r="E3393" s="1">
        <v>45.49021149</v>
      </c>
      <c r="F3393" s="1">
        <v>194.893</v>
      </c>
      <c r="G3393" s="1">
        <v>193.53547308131201</v>
      </c>
      <c r="H3393">
        <v>-5.9586317106349491E-3</v>
      </c>
      <c r="I3393" s="1">
        <v>4199</v>
      </c>
      <c r="J3393" s="1">
        <v>0</v>
      </c>
      <c r="K3393" s="1">
        <v>0</v>
      </c>
      <c r="L3393" s="4">
        <v>59.4566718828913</v>
      </c>
    </row>
    <row r="3394" spans="1:12" x14ac:dyDescent="0.3">
      <c r="A3394" s="1">
        <v>3392</v>
      </c>
      <c r="B3394" s="1">
        <v>26.2769097222222</v>
      </c>
      <c r="C3394" s="1">
        <v>0.96000022880513003</v>
      </c>
      <c r="D3394" s="1">
        <v>344.4</v>
      </c>
      <c r="E3394" s="1">
        <v>45.49021149</v>
      </c>
      <c r="F3394" s="1">
        <v>194.893</v>
      </c>
      <c r="G3394" s="1">
        <v>193.35551759769001</v>
      </c>
      <c r="H3394">
        <v>-6.8484799862088032E-3</v>
      </c>
      <c r="I3394" s="1">
        <v>4199</v>
      </c>
      <c r="J3394" s="1">
        <v>0</v>
      </c>
      <c r="K3394" s="1">
        <v>0</v>
      </c>
      <c r="L3394" s="4">
        <v>58.779870434027799</v>
      </c>
    </row>
    <row r="3395" spans="1:12" x14ac:dyDescent="0.3">
      <c r="A3395" s="1">
        <v>3393</v>
      </c>
      <c r="B3395" s="1">
        <v>26.061789772727298</v>
      </c>
      <c r="C3395" s="1">
        <v>-23.1000003799988</v>
      </c>
      <c r="D3395" s="1">
        <v>342.90909090909099</v>
      </c>
      <c r="E3395" s="1">
        <v>45.49021149</v>
      </c>
      <c r="F3395" s="1">
        <v>194.893</v>
      </c>
      <c r="G3395" s="1">
        <v>193.15112238356099</v>
      </c>
      <c r="H3395">
        <v>-7.8427963428272553E-3</v>
      </c>
      <c r="I3395" s="1">
        <v>4199</v>
      </c>
      <c r="J3395" s="1">
        <v>0</v>
      </c>
      <c r="K3395" s="1">
        <v>0</v>
      </c>
      <c r="L3395" s="4">
        <v>58.2986600142046</v>
      </c>
    </row>
    <row r="3396" spans="1:12" x14ac:dyDescent="0.3">
      <c r="A3396" s="1">
        <v>3394</v>
      </c>
      <c r="B3396" s="1">
        <v>25.9375</v>
      </c>
      <c r="C3396" s="1">
        <v>-29.850000380000001</v>
      </c>
      <c r="D3396" s="1">
        <v>342.5</v>
      </c>
      <c r="E3396" s="1">
        <v>45.49021149</v>
      </c>
      <c r="F3396" s="1">
        <v>194.56044444444501</v>
      </c>
      <c r="G3396" s="1">
        <v>192.92035995545899</v>
      </c>
      <c r="H3396">
        <v>-8.8969820727926169E-3</v>
      </c>
      <c r="I3396" s="1">
        <v>4199</v>
      </c>
      <c r="J3396" s="1">
        <v>0</v>
      </c>
      <c r="K3396" s="1">
        <v>0</v>
      </c>
      <c r="L3396" s="4">
        <v>58.020631250000001</v>
      </c>
    </row>
    <row r="3397" spans="1:12" x14ac:dyDescent="0.3">
      <c r="A3397" s="1">
        <v>3395</v>
      </c>
      <c r="B3397" s="1">
        <v>25.8041351010101</v>
      </c>
      <c r="C3397" s="1">
        <v>-37.036365166363503</v>
      </c>
      <c r="D3397" s="1">
        <v>341.98863636363598</v>
      </c>
      <c r="E3397" s="1">
        <v>45.49021149</v>
      </c>
      <c r="F3397" s="1">
        <v>191.9</v>
      </c>
      <c r="G3397" s="1">
        <v>192.67277783653799</v>
      </c>
      <c r="H3397">
        <v>-9.5948155885740433E-3</v>
      </c>
      <c r="I3397" s="1">
        <v>4199</v>
      </c>
      <c r="J3397" s="1">
        <v>0</v>
      </c>
      <c r="K3397" s="1">
        <v>0</v>
      </c>
      <c r="L3397" s="4">
        <v>57.722301972853501</v>
      </c>
    </row>
    <row r="3398" spans="1:12" x14ac:dyDescent="0.3">
      <c r="A3398" s="1">
        <v>3396</v>
      </c>
      <c r="B3398" s="1">
        <v>25.7291666666667</v>
      </c>
      <c r="C3398" s="1">
        <v>-38.400001529999997</v>
      </c>
      <c r="D3398" s="1">
        <v>341.875</v>
      </c>
      <c r="E3398" s="1">
        <v>45.49021149</v>
      </c>
      <c r="F3398" s="1">
        <v>191.9</v>
      </c>
      <c r="G3398" s="1">
        <v>192.42690718159901</v>
      </c>
      <c r="H3398">
        <v>-9.5562518753733172E-3</v>
      </c>
      <c r="I3398" s="1">
        <v>4199</v>
      </c>
      <c r="J3398" s="1">
        <v>0</v>
      </c>
      <c r="K3398" s="1">
        <v>0</v>
      </c>
      <c r="L3398" s="4">
        <v>57.5546020833334</v>
      </c>
    </row>
    <row r="3399" spans="1:12" x14ac:dyDescent="0.3">
      <c r="A3399" s="1">
        <v>3397</v>
      </c>
      <c r="B3399" s="1">
        <v>25.6640625</v>
      </c>
      <c r="C3399" s="1">
        <v>-32.400001529999997</v>
      </c>
      <c r="D3399" s="1">
        <v>342.375</v>
      </c>
      <c r="E3399" s="1">
        <v>45.49021149</v>
      </c>
      <c r="F3399" s="1">
        <v>191.9</v>
      </c>
      <c r="G3399" s="1">
        <v>192.189412212457</v>
      </c>
      <c r="H3399">
        <v>-9.254121749899178E-3</v>
      </c>
      <c r="I3399" s="1">
        <v>4199</v>
      </c>
      <c r="J3399" s="1">
        <v>0</v>
      </c>
      <c r="K3399" s="1">
        <v>0</v>
      </c>
      <c r="L3399" s="4">
        <v>57.408967968749998</v>
      </c>
    </row>
    <row r="3400" spans="1:12" x14ac:dyDescent="0.3">
      <c r="A3400" s="1">
        <v>3398</v>
      </c>
      <c r="B3400" s="1">
        <v>25.2647569444444</v>
      </c>
      <c r="C3400" s="1">
        <v>38.400001529999997</v>
      </c>
      <c r="D3400" s="1">
        <v>347</v>
      </c>
      <c r="E3400" s="1">
        <v>45.49021149</v>
      </c>
      <c r="F3400" s="1">
        <v>191.9</v>
      </c>
      <c r="G3400" s="1">
        <v>191.95651772294801</v>
      </c>
      <c r="H3400">
        <v>-9.2182872961216345E-3</v>
      </c>
      <c r="I3400" s="1">
        <v>4199</v>
      </c>
      <c r="J3400" s="1">
        <v>0</v>
      </c>
      <c r="K3400" s="1">
        <v>0</v>
      </c>
      <c r="L3400" s="4">
        <v>56.515745399305501</v>
      </c>
    </row>
    <row r="3401" spans="1:12" x14ac:dyDescent="0.3">
      <c r="A3401" s="1">
        <v>3399</v>
      </c>
      <c r="B3401" s="1">
        <v>24.728140782828302</v>
      </c>
      <c r="C3401" s="1">
        <v>4.0363637972698898</v>
      </c>
      <c r="D3401" s="1">
        <v>344.95454545454498</v>
      </c>
      <c r="E3401" s="1">
        <v>45.49021149</v>
      </c>
      <c r="F3401" s="1">
        <v>191.9</v>
      </c>
      <c r="G3401" s="1">
        <v>191.724521635863</v>
      </c>
      <c r="H3401">
        <v>-9.3820029826188669E-3</v>
      </c>
      <c r="I3401" s="1">
        <v>4199</v>
      </c>
      <c r="J3401" s="1">
        <v>0</v>
      </c>
      <c r="K3401" s="1">
        <v>0</v>
      </c>
      <c r="L3401" s="4">
        <v>55.315367242739903</v>
      </c>
    </row>
    <row r="3402" spans="1:12" x14ac:dyDescent="0.3">
      <c r="A3402" s="1">
        <v>3400</v>
      </c>
      <c r="B3402" s="1">
        <v>24.3697916666666</v>
      </c>
      <c r="C3402" s="1">
        <v>-29.639999997603098</v>
      </c>
      <c r="D3402" s="1">
        <v>342.72500000000002</v>
      </c>
      <c r="E3402" s="1">
        <v>45.49021149</v>
      </c>
      <c r="F3402" s="1">
        <v>191.9</v>
      </c>
      <c r="G3402" s="1">
        <v>191.489736154947</v>
      </c>
      <c r="H3402">
        <v>-9.6344325133267145E-3</v>
      </c>
      <c r="I3402" s="1">
        <v>4199</v>
      </c>
      <c r="J3402" s="1">
        <v>0</v>
      </c>
      <c r="K3402" s="1">
        <v>0</v>
      </c>
      <c r="L3402" s="4">
        <v>54.513761770833298</v>
      </c>
    </row>
    <row r="3403" spans="1:12" x14ac:dyDescent="0.3">
      <c r="A3403" s="1">
        <v>3401</v>
      </c>
      <c r="B3403" s="1">
        <v>24.378551136363601</v>
      </c>
      <c r="C3403" s="1">
        <v>-39.504546076364797</v>
      </c>
      <c r="D3403" s="1">
        <v>342.09090909090901</v>
      </c>
      <c r="E3403" s="1">
        <v>45.49021149</v>
      </c>
      <c r="F3403" s="1">
        <v>191.9</v>
      </c>
      <c r="G3403" s="1">
        <v>191.24842914390101</v>
      </c>
      <c r="H3403">
        <v>-9.8984943892858734E-3</v>
      </c>
      <c r="I3403" s="1">
        <v>4199</v>
      </c>
      <c r="J3403" s="1">
        <v>0</v>
      </c>
      <c r="K3403" s="1">
        <v>0</v>
      </c>
      <c r="L3403" s="4">
        <v>54.533356178977201</v>
      </c>
    </row>
    <row r="3404" spans="1:12" x14ac:dyDescent="0.3">
      <c r="A3404" s="1">
        <v>3402</v>
      </c>
      <c r="B3404" s="1">
        <v>24.4470486111112</v>
      </c>
      <c r="C3404" s="1">
        <v>20.250002288013899</v>
      </c>
      <c r="D3404" s="1">
        <v>345.900000000001</v>
      </c>
      <c r="E3404" s="1">
        <v>45.49021149</v>
      </c>
      <c r="F3404" s="1">
        <v>191.9</v>
      </c>
      <c r="G3404" s="1">
        <v>190.99676480056701</v>
      </c>
      <c r="H3404">
        <v>-1.0294444635774981E-2</v>
      </c>
      <c r="I3404" s="1">
        <v>4199</v>
      </c>
      <c r="J3404" s="1">
        <v>0</v>
      </c>
      <c r="K3404" s="1">
        <v>0</v>
      </c>
      <c r="L3404" s="4">
        <v>54.686580920139001</v>
      </c>
    </row>
    <row r="3405" spans="1:12" x14ac:dyDescent="0.3">
      <c r="A3405" s="1">
        <v>3403</v>
      </c>
      <c r="B3405" s="1">
        <v>24.156249999999901</v>
      </c>
      <c r="C3405" s="1">
        <v>36.030001834000103</v>
      </c>
      <c r="D3405" s="1">
        <v>347.17500000000001</v>
      </c>
      <c r="E3405" s="1">
        <v>45.49021149</v>
      </c>
      <c r="F3405" s="1">
        <v>191.9</v>
      </c>
      <c r="G3405" s="1">
        <v>190.73074268323401</v>
      </c>
      <c r="H3405">
        <v>-1.1012781150327942E-2</v>
      </c>
      <c r="I3405" s="1">
        <v>4199</v>
      </c>
      <c r="J3405" s="1">
        <v>0</v>
      </c>
      <c r="K3405" s="1">
        <v>0</v>
      </c>
      <c r="L3405" s="4">
        <v>54.036081874999802</v>
      </c>
    </row>
    <row r="3406" spans="1:12" x14ac:dyDescent="0.3">
      <c r="A3406" s="1">
        <v>3404</v>
      </c>
      <c r="B3406" s="1">
        <v>23.685290404040501</v>
      </c>
      <c r="C3406" s="1">
        <v>36.913637333636302</v>
      </c>
      <c r="D3406" s="1">
        <v>347.25</v>
      </c>
      <c r="E3406" s="1">
        <v>45.49021149</v>
      </c>
      <c r="F3406" s="1">
        <v>191.9</v>
      </c>
      <c r="G3406" s="1">
        <v>190.44613411985699</v>
      </c>
      <c r="H3406">
        <v>-1.20165473208808E-2</v>
      </c>
      <c r="I3406" s="1">
        <v>4199</v>
      </c>
      <c r="J3406" s="1">
        <v>0</v>
      </c>
      <c r="K3406" s="1">
        <v>0</v>
      </c>
      <c r="L3406" s="4">
        <v>52.982573516414298</v>
      </c>
    </row>
    <row r="3407" spans="1:12" x14ac:dyDescent="0.3">
      <c r="A3407" s="1">
        <v>3405</v>
      </c>
      <c r="B3407" s="1">
        <v>23.355034722222399</v>
      </c>
      <c r="C3407" s="1">
        <v>36.600000760000597</v>
      </c>
      <c r="D3407" s="1">
        <v>347.3</v>
      </c>
      <c r="E3407" s="1">
        <v>45.49021149</v>
      </c>
      <c r="F3407" s="1">
        <v>189.9</v>
      </c>
      <c r="G3407" s="1">
        <v>190.14636296013799</v>
      </c>
      <c r="H3407">
        <v>-1.283575019189823E-2</v>
      </c>
      <c r="I3407" s="1">
        <v>4199</v>
      </c>
      <c r="J3407" s="1">
        <v>0</v>
      </c>
      <c r="K3407" s="1">
        <v>0</v>
      </c>
      <c r="L3407" s="4">
        <v>52.243811371528103</v>
      </c>
    </row>
    <row r="3408" spans="1:12" x14ac:dyDescent="0.3">
      <c r="A3408" s="1">
        <v>3406</v>
      </c>
      <c r="B3408" s="1">
        <v>22.8645833333333</v>
      </c>
      <c r="C3408" s="1">
        <v>19.2000003377794</v>
      </c>
      <c r="D3408" s="1">
        <v>346.402777777778</v>
      </c>
      <c r="E3408" s="1">
        <v>45.098052979999999</v>
      </c>
      <c r="F3408" s="1">
        <v>189.9</v>
      </c>
      <c r="G3408" s="1">
        <v>189.84256000084</v>
      </c>
      <c r="H3408">
        <v>-1.3287445249671312E-2</v>
      </c>
      <c r="I3408" s="1">
        <v>4199</v>
      </c>
      <c r="J3408" s="1">
        <v>0</v>
      </c>
      <c r="K3408" s="1">
        <v>0</v>
      </c>
      <c r="L3408" s="4">
        <v>51.146701041666702</v>
      </c>
    </row>
    <row r="3409" spans="1:12" x14ac:dyDescent="0.3">
      <c r="A3409" s="1">
        <v>3407</v>
      </c>
      <c r="B3409" s="1">
        <v>22.5008680555556</v>
      </c>
      <c r="C3409" s="1">
        <v>2.4000000000005501</v>
      </c>
      <c r="D3409" s="1">
        <v>345.32499999999999</v>
      </c>
      <c r="E3409" s="1">
        <v>45.098052979999999</v>
      </c>
      <c r="F3409" s="1">
        <v>189.9</v>
      </c>
      <c r="G3409" s="1">
        <v>189.537843978669</v>
      </c>
      <c r="H3409">
        <v>-1.3542825822717538E-2</v>
      </c>
      <c r="I3409" s="1">
        <v>4199</v>
      </c>
      <c r="J3409" s="1">
        <v>0</v>
      </c>
      <c r="K3409" s="1">
        <v>0</v>
      </c>
      <c r="L3409" s="4">
        <v>50.333091788194402</v>
      </c>
    </row>
    <row r="3410" spans="1:12" x14ac:dyDescent="0.3">
      <c r="A3410" s="1">
        <v>3408</v>
      </c>
      <c r="B3410" s="1">
        <v>22.3220486111111</v>
      </c>
      <c r="C3410" s="1">
        <v>-0.540000021599918</v>
      </c>
      <c r="D3410" s="1">
        <v>345.125</v>
      </c>
      <c r="E3410" s="1">
        <v>45.098052979999999</v>
      </c>
      <c r="F3410" s="1">
        <v>189.9</v>
      </c>
      <c r="G3410" s="1">
        <v>189.227371145527</v>
      </c>
      <c r="H3410">
        <v>-1.3909245061842948E-2</v>
      </c>
      <c r="I3410" s="1">
        <v>4199</v>
      </c>
      <c r="J3410" s="1">
        <v>0</v>
      </c>
      <c r="K3410" s="1">
        <v>0</v>
      </c>
      <c r="L3410" s="4">
        <v>49.9330834201389</v>
      </c>
    </row>
    <row r="3411" spans="1:12" x14ac:dyDescent="0.3">
      <c r="A3411" s="1">
        <v>3409</v>
      </c>
      <c r="B3411" s="1">
        <v>22.2873263888889</v>
      </c>
      <c r="C3411" s="1">
        <v>-0.900000036</v>
      </c>
      <c r="D3411" s="1">
        <v>345.125</v>
      </c>
      <c r="E3411" s="1">
        <v>45.098052979999999</v>
      </c>
      <c r="F3411" s="1">
        <v>189.9</v>
      </c>
      <c r="G3411" s="1">
        <v>188.906206243382</v>
      </c>
      <c r="H3411">
        <v>-1.4410701973551321E-2</v>
      </c>
      <c r="I3411" s="1">
        <v>4199</v>
      </c>
      <c r="J3411" s="1">
        <v>0</v>
      </c>
      <c r="K3411" s="1">
        <v>0</v>
      </c>
      <c r="L3411" s="4">
        <v>49.855411892361097</v>
      </c>
    </row>
    <row r="3412" spans="1:12" x14ac:dyDescent="0.3">
      <c r="A3412" s="1">
        <v>3410</v>
      </c>
      <c r="B3412" s="1">
        <v>22.260320216049401</v>
      </c>
      <c r="C3412" s="1">
        <v>-8.70000060277793</v>
      </c>
      <c r="D3412" s="1">
        <v>344.63888888888903</v>
      </c>
      <c r="E3412" s="1">
        <v>45.098052979999999</v>
      </c>
      <c r="F3412" s="1">
        <v>189.9</v>
      </c>
      <c r="G3412" s="1">
        <v>188.56924405370199</v>
      </c>
      <c r="H3412">
        <v>-1.5137925073929208E-2</v>
      </c>
      <c r="I3412" s="1">
        <v>3800</v>
      </c>
      <c r="J3412" s="1">
        <v>0</v>
      </c>
      <c r="K3412" s="1">
        <v>0</v>
      </c>
      <c r="L3412" s="4">
        <v>49.795000704089603</v>
      </c>
    </row>
    <row r="3413" spans="1:12" x14ac:dyDescent="0.3">
      <c r="A3413" s="1">
        <v>3411</v>
      </c>
      <c r="B3413" s="1">
        <v>22.234453914141401</v>
      </c>
      <c r="C3413" s="1">
        <v>-9.6545458690908603</v>
      </c>
      <c r="D3413" s="1">
        <v>344.61363636363598</v>
      </c>
      <c r="E3413" s="1">
        <v>45.098052979999999</v>
      </c>
      <c r="F3413" s="1">
        <v>189.9</v>
      </c>
      <c r="G3413" s="1">
        <v>188.21112824519</v>
      </c>
      <c r="H3413">
        <v>-1.6107042480163029E-2</v>
      </c>
      <c r="I3413" s="1">
        <v>3800</v>
      </c>
      <c r="J3413" s="1">
        <v>0</v>
      </c>
      <c r="K3413" s="1">
        <v>0</v>
      </c>
      <c r="L3413" s="4">
        <v>49.7371393386995</v>
      </c>
    </row>
    <row r="3414" spans="1:12" x14ac:dyDescent="0.3">
      <c r="A3414" s="1">
        <v>3412</v>
      </c>
      <c r="B3414" s="1">
        <v>22.0668402777777</v>
      </c>
      <c r="C3414" s="1">
        <v>9.2400009160041492</v>
      </c>
      <c r="D3414" s="1">
        <v>345.9</v>
      </c>
      <c r="E3414" s="1">
        <v>45.098052979999999</v>
      </c>
      <c r="F3414" s="1">
        <v>189.9</v>
      </c>
      <c r="G3414" s="1">
        <v>187.82616622986299</v>
      </c>
      <c r="H3414">
        <v>-1.7446156293838909E-2</v>
      </c>
      <c r="I3414" s="1">
        <v>3800</v>
      </c>
      <c r="J3414" s="1">
        <v>0</v>
      </c>
      <c r="K3414" s="1">
        <v>0</v>
      </c>
      <c r="L3414" s="4">
        <v>49.362197690972103</v>
      </c>
    </row>
    <row r="3415" spans="1:12" x14ac:dyDescent="0.3">
      <c r="A3415" s="1">
        <v>3413</v>
      </c>
      <c r="B3415" s="1">
        <v>21.6666666666666</v>
      </c>
      <c r="C3415" s="1">
        <v>36.360001373999999</v>
      </c>
      <c r="D3415" s="1">
        <v>347.67500000000001</v>
      </c>
      <c r="E3415" s="1">
        <v>45.098052979999999</v>
      </c>
      <c r="F3415" s="1">
        <v>189.9</v>
      </c>
      <c r="G3415" s="1">
        <v>187.40823867399899</v>
      </c>
      <c r="H3415">
        <v>-1.9290160439073289E-2</v>
      </c>
      <c r="I3415" s="1">
        <v>3800</v>
      </c>
      <c r="J3415" s="1">
        <v>0</v>
      </c>
      <c r="K3415" s="1">
        <v>0</v>
      </c>
      <c r="L3415" s="4">
        <v>48.467033333333298</v>
      </c>
    </row>
    <row r="3416" spans="1:12" x14ac:dyDescent="0.3">
      <c r="A3416" s="1">
        <v>3414</v>
      </c>
      <c r="B3416" s="1">
        <v>21.220012626262601</v>
      </c>
      <c r="C3416" s="1">
        <v>35.727272727272698</v>
      </c>
      <c r="D3416" s="1">
        <v>347.79545454545502</v>
      </c>
      <c r="E3416" s="1">
        <v>45.098052979999999</v>
      </c>
      <c r="F3416" s="1">
        <v>189.9</v>
      </c>
      <c r="G3416" s="1">
        <v>186.95070222556899</v>
      </c>
      <c r="H3416">
        <v>-2.1563225027405021E-2</v>
      </c>
      <c r="I3416" s="1">
        <v>3800</v>
      </c>
      <c r="J3416" s="1">
        <v>0</v>
      </c>
      <c r="K3416" s="1">
        <v>0</v>
      </c>
      <c r="L3416" s="4">
        <v>47.467895044191799</v>
      </c>
    </row>
    <row r="3417" spans="1:12" x14ac:dyDescent="0.3">
      <c r="A3417" s="1">
        <v>3415</v>
      </c>
      <c r="B3417" s="1">
        <v>20.732060185185301</v>
      </c>
      <c r="C3417" s="1">
        <v>43.450000339995903</v>
      </c>
      <c r="D3417" s="1">
        <v>348.43055555555497</v>
      </c>
      <c r="E3417" s="1">
        <v>45.098052979999999</v>
      </c>
      <c r="F3417" s="1">
        <v>184.43299999999999</v>
      </c>
      <c r="G3417" s="1">
        <v>186.468009690109</v>
      </c>
      <c r="H3417">
        <v>-2.3284524101014226E-2</v>
      </c>
      <c r="I3417" s="1">
        <v>3800</v>
      </c>
      <c r="J3417" s="1">
        <v>0</v>
      </c>
      <c r="K3417" s="1">
        <v>0</v>
      </c>
      <c r="L3417" s="4">
        <v>46.3763747106483</v>
      </c>
    </row>
    <row r="3418" spans="1:12" x14ac:dyDescent="0.3">
      <c r="A3418" s="1">
        <v>3416</v>
      </c>
      <c r="B3418" s="1">
        <v>20.066682449495001</v>
      </c>
      <c r="C3418" s="1">
        <v>61.718183348178897</v>
      </c>
      <c r="D3418" s="1">
        <v>349.72727272727298</v>
      </c>
      <c r="E3418" s="1">
        <v>45.098052979999999</v>
      </c>
      <c r="F3418" s="1">
        <v>184.43299999999999</v>
      </c>
      <c r="G3418" s="1">
        <v>185.99593977166799</v>
      </c>
      <c r="H3418">
        <v>-2.3527230936107518E-2</v>
      </c>
      <c r="I3418" s="1">
        <v>3800</v>
      </c>
      <c r="J3418" s="1">
        <v>0</v>
      </c>
      <c r="K3418" s="1">
        <v>0</v>
      </c>
      <c r="L3418" s="4">
        <v>44.887964638573301</v>
      </c>
    </row>
    <row r="3419" spans="1:12" x14ac:dyDescent="0.3">
      <c r="A3419" s="1">
        <v>3417</v>
      </c>
      <c r="B3419" s="1">
        <v>19.726562500000099</v>
      </c>
      <c r="C3419" s="1">
        <v>34.440001681999497</v>
      </c>
      <c r="D3419" s="1">
        <v>348.02499999999998</v>
      </c>
      <c r="E3419" s="1">
        <v>45.098052979999999</v>
      </c>
      <c r="F3419" s="1">
        <v>184.43299999999999</v>
      </c>
      <c r="G3419" s="1">
        <v>185.54871425259199</v>
      </c>
      <c r="H3419">
        <v>-2.2673176795547752E-2</v>
      </c>
      <c r="I3419" s="1">
        <v>3800</v>
      </c>
      <c r="J3419" s="1">
        <v>0</v>
      </c>
      <c r="K3419" s="1">
        <v>0</v>
      </c>
      <c r="L3419" s="4">
        <v>44.127136718750201</v>
      </c>
    </row>
    <row r="3420" spans="1:12" x14ac:dyDescent="0.3">
      <c r="A3420" s="1">
        <v>3418</v>
      </c>
      <c r="B3420" s="1">
        <v>19.3116319444445</v>
      </c>
      <c r="C3420" s="1">
        <v>37.140002441999499</v>
      </c>
      <c r="D3420" s="1">
        <v>348.2</v>
      </c>
      <c r="E3420" s="1">
        <v>45.098052979999999</v>
      </c>
      <c r="F3420" s="1">
        <v>184.43299999999999</v>
      </c>
      <c r="G3420" s="1">
        <v>185.11922406213699</v>
      </c>
      <c r="H3420">
        <v>-2.2241807686590773E-2</v>
      </c>
      <c r="I3420" s="1">
        <v>3800</v>
      </c>
      <c r="J3420" s="1">
        <v>0</v>
      </c>
      <c r="K3420" s="1">
        <v>0</v>
      </c>
      <c r="L3420" s="4">
        <v>43.1989619618058</v>
      </c>
    </row>
    <row r="3421" spans="1:12" x14ac:dyDescent="0.3">
      <c r="A3421" s="1">
        <v>3419</v>
      </c>
      <c r="B3421" s="1">
        <v>18.790640782828401</v>
      </c>
      <c r="C3421" s="1">
        <v>43.1454571790877</v>
      </c>
      <c r="D3421" s="1">
        <v>348.75</v>
      </c>
      <c r="E3421" s="1">
        <v>45.098052979999999</v>
      </c>
      <c r="F3421" s="1">
        <v>184.43299999999999</v>
      </c>
      <c r="G3421" s="1">
        <v>184.70064204931199</v>
      </c>
      <c r="H3421">
        <v>-2.2277933137924331E-2</v>
      </c>
      <c r="I3421" s="1">
        <v>3800</v>
      </c>
      <c r="J3421" s="1">
        <v>0</v>
      </c>
      <c r="K3421" s="1">
        <v>0</v>
      </c>
      <c r="L3421" s="4">
        <v>42.033535992740099</v>
      </c>
    </row>
    <row r="3422" spans="1:12" x14ac:dyDescent="0.3">
      <c r="A3422" s="1">
        <v>3420</v>
      </c>
      <c r="B3422" s="1">
        <v>18.215711805555699</v>
      </c>
      <c r="C3422" s="1">
        <v>60.945000836999597</v>
      </c>
      <c r="D3422" s="1">
        <v>349.91250000000002</v>
      </c>
      <c r="E3422" s="1">
        <v>45.098052979999999</v>
      </c>
      <c r="F3422" s="1">
        <v>184.43299999999999</v>
      </c>
      <c r="G3422" s="1">
        <v>184.286314458877</v>
      </c>
      <c r="H3422">
        <v>-2.2747577996209609E-2</v>
      </c>
      <c r="I3422" s="1">
        <v>3800</v>
      </c>
      <c r="J3422" s="1">
        <v>0</v>
      </c>
      <c r="K3422" s="1">
        <v>0</v>
      </c>
      <c r="L3422" s="4">
        <v>40.747454366319701</v>
      </c>
    </row>
    <row r="3423" spans="1:12" x14ac:dyDescent="0.3">
      <c r="A3423" s="1">
        <v>3421</v>
      </c>
      <c r="B3423" s="1">
        <v>17.5173611111112</v>
      </c>
      <c r="C3423" s="1">
        <v>62.018183278184601</v>
      </c>
      <c r="D3423" s="1">
        <v>350.05681818181802</v>
      </c>
      <c r="E3423" s="1">
        <v>45.098052979999999</v>
      </c>
      <c r="F3423" s="1">
        <v>184.43299999999999</v>
      </c>
      <c r="G3423" s="1">
        <v>183.86965516364401</v>
      </c>
      <c r="H3423">
        <v>-2.3787749200054494E-2</v>
      </c>
      <c r="I3423" s="1">
        <v>3800</v>
      </c>
      <c r="J3423" s="1">
        <v>0</v>
      </c>
      <c r="K3423" s="1">
        <v>0</v>
      </c>
      <c r="L3423" s="4">
        <v>39.185285763888999</v>
      </c>
    </row>
    <row r="3424" spans="1:12" x14ac:dyDescent="0.3">
      <c r="A3424" s="1">
        <v>3422</v>
      </c>
      <c r="B3424" s="1">
        <v>17.2135416666667</v>
      </c>
      <c r="C3424" s="1">
        <v>28.200000760000002</v>
      </c>
      <c r="D3424" s="1">
        <v>348.125</v>
      </c>
      <c r="E3424" s="1">
        <v>45.098052979999999</v>
      </c>
      <c r="F3424" s="1">
        <v>184.43299999999999</v>
      </c>
      <c r="G3424" s="1">
        <v>183.44404097178099</v>
      </c>
      <c r="H3424">
        <v>-2.472806461106038E-2</v>
      </c>
      <c r="I3424" s="1">
        <v>3800</v>
      </c>
      <c r="J3424" s="1">
        <v>0</v>
      </c>
      <c r="K3424" s="1">
        <v>0</v>
      </c>
      <c r="L3424" s="4">
        <v>38.505659895833404</v>
      </c>
    </row>
    <row r="3425" spans="1:12" x14ac:dyDescent="0.3">
      <c r="A3425" s="1">
        <v>3423</v>
      </c>
      <c r="B3425" s="1">
        <v>16.9965277777778</v>
      </c>
      <c r="C3425" s="1">
        <v>19.800001139999999</v>
      </c>
      <c r="D3425" s="1">
        <v>347.625</v>
      </c>
      <c r="E3425" s="1">
        <v>45.098052979999999</v>
      </c>
      <c r="F3425" s="1">
        <v>184.43299999999999</v>
      </c>
      <c r="G3425" s="1">
        <v>183.00270634494299</v>
      </c>
      <c r="H3425">
        <v>-2.5969082746093788E-2</v>
      </c>
      <c r="I3425" s="1">
        <v>3800</v>
      </c>
      <c r="J3425" s="1">
        <v>0</v>
      </c>
      <c r="K3425" s="1">
        <v>0</v>
      </c>
      <c r="L3425" s="4">
        <v>38.020212847222297</v>
      </c>
    </row>
    <row r="3426" spans="1:12" x14ac:dyDescent="0.3">
      <c r="A3426" s="1">
        <v>3424</v>
      </c>
      <c r="B3426" s="1">
        <v>16.6970486111111</v>
      </c>
      <c r="C3426" s="1">
        <v>67.200004579999998</v>
      </c>
      <c r="D3426" s="1">
        <v>350.625</v>
      </c>
      <c r="E3426" s="1">
        <v>45.098052979999999</v>
      </c>
      <c r="F3426" s="1">
        <v>184.43299999999999</v>
      </c>
      <c r="G3426" s="1">
        <v>182.53863585366599</v>
      </c>
      <c r="H3426">
        <v>-2.7797143708771829E-2</v>
      </c>
      <c r="I3426" s="1">
        <v>3800</v>
      </c>
      <c r="J3426" s="1">
        <v>0</v>
      </c>
      <c r="K3426" s="1">
        <v>0</v>
      </c>
      <c r="L3426" s="4">
        <v>37.350295920138898</v>
      </c>
    </row>
    <row r="3427" spans="1:12" x14ac:dyDescent="0.3">
      <c r="A3427" s="1">
        <v>3425</v>
      </c>
      <c r="B3427" s="1">
        <v>15.9071180555556</v>
      </c>
      <c r="C3427" s="1">
        <v>82.000002546666707</v>
      </c>
      <c r="D3427" s="1">
        <v>351.625</v>
      </c>
      <c r="E3427" s="1">
        <v>45.098052979999999</v>
      </c>
      <c r="F3427" s="1">
        <v>178.84100000000001</v>
      </c>
      <c r="G3427" s="1">
        <v>182.06667518689801</v>
      </c>
      <c r="H3427">
        <v>-2.9674133097207067E-2</v>
      </c>
      <c r="I3427" s="1">
        <v>3800</v>
      </c>
      <c r="J3427" s="1">
        <v>0</v>
      </c>
      <c r="K3427" s="1">
        <v>0</v>
      </c>
      <c r="L3427" s="4">
        <v>35.583268663194502</v>
      </c>
    </row>
    <row r="3428" spans="1:12" x14ac:dyDescent="0.3">
      <c r="A3428" s="1">
        <v>3426</v>
      </c>
      <c r="B3428" s="1">
        <v>14.4290561868685</v>
      </c>
      <c r="C3428" s="1">
        <v>39.572729113627197</v>
      </c>
      <c r="D3428" s="1">
        <v>349.05681818181802</v>
      </c>
      <c r="E3428" s="1">
        <v>45.098052979999999</v>
      </c>
      <c r="F3428" s="1">
        <v>178.84100000000001</v>
      </c>
      <c r="G3428" s="1">
        <v>181.62376713819799</v>
      </c>
      <c r="H3428">
        <v>-3.0700388515343621E-2</v>
      </c>
      <c r="I3428" s="1">
        <v>3800</v>
      </c>
      <c r="J3428" s="1">
        <v>0</v>
      </c>
      <c r="K3428" s="1">
        <v>0</v>
      </c>
      <c r="L3428" s="4">
        <v>32.276932946653702</v>
      </c>
    </row>
    <row r="3429" spans="1:12" x14ac:dyDescent="0.3">
      <c r="A3429" s="1">
        <v>3427</v>
      </c>
      <c r="B3429" s="1">
        <v>13.629340277777599</v>
      </c>
      <c r="C3429" s="1">
        <v>3.5400003435943299</v>
      </c>
      <c r="D3429" s="1">
        <v>346.77499999999998</v>
      </c>
      <c r="E3429" s="1">
        <v>45.098052979999999</v>
      </c>
      <c r="F3429" s="1">
        <v>178.84100000000001</v>
      </c>
      <c r="G3429" s="1">
        <v>181.22509379346499</v>
      </c>
      <c r="H3429">
        <v>-2.9255283906153465E-2</v>
      </c>
      <c r="I3429" s="1">
        <v>3800</v>
      </c>
      <c r="J3429" s="1">
        <v>0</v>
      </c>
      <c r="K3429" s="1">
        <v>0</v>
      </c>
      <c r="L3429" s="4">
        <v>30.488016440971901</v>
      </c>
    </row>
    <row r="3430" spans="1:12" x14ac:dyDescent="0.3">
      <c r="A3430" s="1">
        <v>3428</v>
      </c>
      <c r="B3430" s="1">
        <v>13.309659090909101</v>
      </c>
      <c r="C3430" s="1">
        <v>-16.990909380362201</v>
      </c>
      <c r="D3430" s="1">
        <v>345.46590909090901</v>
      </c>
      <c r="E3430" s="1">
        <v>45.098052979999999</v>
      </c>
      <c r="F3430" s="1">
        <v>178.84100000000001</v>
      </c>
      <c r="G3430" s="1">
        <v>180.86431786448699</v>
      </c>
      <c r="H3430">
        <v>-2.7109644305258789E-2</v>
      </c>
      <c r="I3430" s="1">
        <v>3800</v>
      </c>
      <c r="J3430" s="1">
        <v>0</v>
      </c>
      <c r="K3430" s="1">
        <v>0</v>
      </c>
      <c r="L3430" s="4">
        <v>29.772908806818201</v>
      </c>
    </row>
    <row r="3431" spans="1:12" x14ac:dyDescent="0.3">
      <c r="A3431" s="1">
        <v>3429</v>
      </c>
      <c r="B3431" s="1">
        <v>13.2974273989899</v>
      </c>
      <c r="C3431" s="1">
        <v>-25.404546566363098</v>
      </c>
      <c r="D3431" s="1">
        <v>344.88636363636402</v>
      </c>
      <c r="E3431" s="1">
        <v>45.098052979999999</v>
      </c>
      <c r="F3431" s="1">
        <v>178.84100000000001</v>
      </c>
      <c r="G3431" s="1">
        <v>180.53570447815801</v>
      </c>
      <c r="H3431">
        <v>-2.4715069584022507E-2</v>
      </c>
      <c r="I3431" s="1">
        <v>3800</v>
      </c>
      <c r="J3431" s="1">
        <v>0</v>
      </c>
      <c r="K3431" s="1">
        <v>0</v>
      </c>
      <c r="L3431" s="4">
        <v>29.7455472458965</v>
      </c>
    </row>
    <row r="3432" spans="1:12" x14ac:dyDescent="0.3">
      <c r="A3432" s="1">
        <v>3430</v>
      </c>
      <c r="B3432" s="1">
        <v>13.1545138888889</v>
      </c>
      <c r="C3432" s="1">
        <v>-6.8100003258030801</v>
      </c>
      <c r="D3432" s="1">
        <v>346.02499999999998</v>
      </c>
      <c r="E3432" s="1">
        <v>45.098052979999999</v>
      </c>
      <c r="F3432" s="1">
        <v>178.84100000000001</v>
      </c>
      <c r="G3432" s="1">
        <v>180.23403001527501</v>
      </c>
      <c r="H3432">
        <v>-2.2935162404242371E-2</v>
      </c>
      <c r="I3432" s="1">
        <v>3800</v>
      </c>
      <c r="J3432" s="1">
        <v>0</v>
      </c>
      <c r="K3432" s="1">
        <v>0</v>
      </c>
      <c r="L3432" s="4">
        <v>29.4258582986112</v>
      </c>
    </row>
    <row r="3433" spans="1:12" x14ac:dyDescent="0.3">
      <c r="A3433" s="1">
        <v>3431</v>
      </c>
      <c r="B3433" s="1">
        <v>12.8350694444445</v>
      </c>
      <c r="C3433" s="1">
        <v>5.4000001908002</v>
      </c>
      <c r="D3433" s="1">
        <v>346.8</v>
      </c>
      <c r="E3433" s="1">
        <v>45.098052979999999</v>
      </c>
      <c r="F3433" s="1">
        <v>178.84100000000001</v>
      </c>
      <c r="G3433" s="1">
        <v>179.95449907618701</v>
      </c>
      <c r="H3433">
        <v>-2.1780407379593403E-2</v>
      </c>
      <c r="I3433" s="1">
        <v>3800</v>
      </c>
      <c r="J3433" s="1">
        <v>0</v>
      </c>
      <c r="K3433" s="1">
        <v>0</v>
      </c>
      <c r="L3433" s="4">
        <v>28.711280243055601</v>
      </c>
    </row>
    <row r="3434" spans="1:12" x14ac:dyDescent="0.3">
      <c r="A3434" s="1">
        <v>3432</v>
      </c>
      <c r="B3434" s="1">
        <v>12.600220959595999</v>
      </c>
      <c r="C3434" s="1">
        <v>4.0090909870909401</v>
      </c>
      <c r="D3434" s="1">
        <v>346.75</v>
      </c>
      <c r="E3434" s="1">
        <v>45.098052979999999</v>
      </c>
      <c r="F3434" s="1">
        <v>178.84100000000001</v>
      </c>
      <c r="G3434" s="1">
        <v>179.69266825340699</v>
      </c>
      <c r="H3434">
        <v>-2.0781355381431162E-2</v>
      </c>
      <c r="I3434" s="1">
        <v>3800</v>
      </c>
      <c r="J3434" s="1">
        <v>0</v>
      </c>
      <c r="K3434" s="1">
        <v>0</v>
      </c>
      <c r="L3434" s="4">
        <v>28.185938273358602</v>
      </c>
    </row>
    <row r="3435" spans="1:12" x14ac:dyDescent="0.3">
      <c r="A3435" s="1">
        <v>3433</v>
      </c>
      <c r="B3435" s="1">
        <v>12.48046875</v>
      </c>
      <c r="C3435" s="1">
        <v>-4.5000001185</v>
      </c>
      <c r="D3435" s="1">
        <v>346.25</v>
      </c>
      <c r="E3435" s="1">
        <v>45.098052979999999</v>
      </c>
      <c r="F3435" s="1">
        <v>178.84100000000001</v>
      </c>
      <c r="G3435" s="1">
        <v>179.44437549946201</v>
      </c>
      <c r="H3435">
        <v>-1.9895818059728086E-2</v>
      </c>
      <c r="I3435" s="1">
        <v>3800</v>
      </c>
      <c r="J3435" s="1">
        <v>0</v>
      </c>
      <c r="K3435" s="1">
        <v>0</v>
      </c>
      <c r="L3435" s="4">
        <v>27.918059765624999</v>
      </c>
    </row>
    <row r="3436" spans="1:12" x14ac:dyDescent="0.3">
      <c r="A3436" s="1">
        <v>3434</v>
      </c>
      <c r="B3436" s="1">
        <v>12.2758838383838</v>
      </c>
      <c r="C3436" s="1">
        <v>-4.0090910295447504</v>
      </c>
      <c r="D3436" s="1">
        <v>346.26136363636402</v>
      </c>
      <c r="E3436" s="1">
        <v>45.098052979999999</v>
      </c>
      <c r="F3436" s="1">
        <v>178.27827272727299</v>
      </c>
      <c r="G3436" s="1">
        <v>179.20791023719801</v>
      </c>
      <c r="H3436">
        <v>-1.9263776939824843E-2</v>
      </c>
      <c r="I3436" s="1">
        <v>3800</v>
      </c>
      <c r="J3436" s="1">
        <v>0</v>
      </c>
      <c r="K3436" s="1">
        <v>0</v>
      </c>
      <c r="L3436" s="4">
        <v>27.460415593434401</v>
      </c>
    </row>
    <row r="3437" spans="1:12" x14ac:dyDescent="0.3">
      <c r="A3437" s="1">
        <v>3435</v>
      </c>
      <c r="B3437" s="1">
        <v>11.8177083333333</v>
      </c>
      <c r="C3437" s="1">
        <v>11.520000266601199</v>
      </c>
      <c r="D3437" s="1">
        <v>347.27499999999998</v>
      </c>
      <c r="E3437" s="1">
        <v>45.098052979999999</v>
      </c>
      <c r="F3437" s="1">
        <v>177.60300000000001</v>
      </c>
      <c r="G3437" s="1">
        <v>178.986669692513</v>
      </c>
      <c r="H3437">
        <v>-1.8722197559001261E-2</v>
      </c>
      <c r="I3437" s="1">
        <v>3800</v>
      </c>
      <c r="J3437" s="1">
        <v>0</v>
      </c>
      <c r="K3437" s="1">
        <v>0</v>
      </c>
      <c r="L3437" s="4">
        <v>26.4355044791666</v>
      </c>
    </row>
    <row r="3438" spans="1:12" x14ac:dyDescent="0.3">
      <c r="A3438" s="1">
        <v>3436</v>
      </c>
      <c r="B3438" s="1">
        <v>11.1788194444444</v>
      </c>
      <c r="C3438" s="1">
        <v>19.050000379999901</v>
      </c>
      <c r="D3438" s="1">
        <v>347.82499999999999</v>
      </c>
      <c r="E3438" s="1">
        <v>45.098052979999999</v>
      </c>
      <c r="F3438" s="1">
        <v>177.60300000000001</v>
      </c>
      <c r="G3438" s="1">
        <v>178.78474035651701</v>
      </c>
      <c r="H3438">
        <v>-1.8064547866322868E-2</v>
      </c>
      <c r="I3438" s="1">
        <v>3800</v>
      </c>
      <c r="J3438" s="1">
        <v>0</v>
      </c>
      <c r="K3438" s="1">
        <v>0</v>
      </c>
      <c r="L3438" s="4">
        <v>25.006348368055502</v>
      </c>
    </row>
    <row r="3439" spans="1:12" x14ac:dyDescent="0.3">
      <c r="A3439" s="1">
        <v>3437</v>
      </c>
      <c r="B3439" s="1">
        <v>10.708648989899</v>
      </c>
      <c r="C3439" s="1">
        <v>8.8909091941788105</v>
      </c>
      <c r="D3439" s="1">
        <v>347.15909090909099</v>
      </c>
      <c r="E3439" s="1">
        <v>45.098052979999999</v>
      </c>
      <c r="F3439" s="1">
        <v>177.60300000000001</v>
      </c>
      <c r="G3439" s="1">
        <v>178.60159589623601</v>
      </c>
      <c r="H3439">
        <v>-1.7103314317613458E-2</v>
      </c>
      <c r="I3439" s="1">
        <v>3800</v>
      </c>
      <c r="J3439" s="1">
        <v>0</v>
      </c>
      <c r="K3439" s="1">
        <v>0</v>
      </c>
      <c r="L3439" s="4">
        <v>23.954605271464601</v>
      </c>
    </row>
    <row r="3440" spans="1:12" x14ac:dyDescent="0.3">
      <c r="A3440" s="1">
        <v>3438</v>
      </c>
      <c r="B3440" s="1">
        <v>10.5290798611111</v>
      </c>
      <c r="C3440" s="1">
        <v>-8.7750003807004102</v>
      </c>
      <c r="D3440" s="1">
        <v>346.08749999999998</v>
      </c>
      <c r="E3440" s="1">
        <v>45.098052979999999</v>
      </c>
      <c r="F3440" s="1">
        <v>177.60300000000001</v>
      </c>
      <c r="G3440" s="1">
        <v>178.43432505802301</v>
      </c>
      <c r="H3440">
        <v>-1.5887226354420404E-2</v>
      </c>
      <c r="I3440" s="1">
        <v>3800</v>
      </c>
      <c r="J3440" s="1">
        <v>0</v>
      </c>
      <c r="K3440" s="1">
        <v>0</v>
      </c>
      <c r="L3440" s="4">
        <v>23.552919904513899</v>
      </c>
    </row>
    <row r="3441" spans="1:12" x14ac:dyDescent="0.3">
      <c r="A3441" s="1">
        <v>3439</v>
      </c>
      <c r="B3441" s="1">
        <v>10.4111426767677</v>
      </c>
      <c r="C3441" s="1">
        <v>-10.3909093672727</v>
      </c>
      <c r="D3441" s="1">
        <v>346</v>
      </c>
      <c r="E3441" s="1">
        <v>45.098052979999999</v>
      </c>
      <c r="F3441" s="1">
        <v>177.60300000000001</v>
      </c>
      <c r="G3441" s="1">
        <v>178.28026891439799</v>
      </c>
      <c r="H3441">
        <v>-1.4797776856832071E-2</v>
      </c>
      <c r="I3441" s="1">
        <v>3800</v>
      </c>
      <c r="J3441" s="1">
        <v>0</v>
      </c>
      <c r="K3441" s="1">
        <v>0</v>
      </c>
      <c r="L3441" s="4">
        <v>23.289101499368702</v>
      </c>
    </row>
    <row r="3442" spans="1:12" x14ac:dyDescent="0.3">
      <c r="A3442" s="1">
        <v>3440</v>
      </c>
      <c r="B3442" s="1">
        <v>10.1397569444445</v>
      </c>
      <c r="C3442" s="1">
        <v>-7.1399999618030598</v>
      </c>
      <c r="D3442" s="1">
        <v>346.22500000000002</v>
      </c>
      <c r="E3442" s="1">
        <v>45.098052979999999</v>
      </c>
      <c r="F3442" s="1">
        <v>177.60300000000001</v>
      </c>
      <c r="G3442" s="1">
        <v>178.13697859789599</v>
      </c>
      <c r="H3442">
        <v>-1.4132004041214112E-2</v>
      </c>
      <c r="I3442" s="1">
        <v>3800</v>
      </c>
      <c r="J3442" s="1">
        <v>0</v>
      </c>
      <c r="K3442" s="1">
        <v>0</v>
      </c>
      <c r="L3442" s="4">
        <v>22.682027899305702</v>
      </c>
    </row>
    <row r="3443" spans="1:12" x14ac:dyDescent="0.3">
      <c r="A3443" s="1">
        <v>3441</v>
      </c>
      <c r="B3443" s="1">
        <v>9.6458333333334405</v>
      </c>
      <c r="C3443" s="1">
        <v>7.2600002287991297</v>
      </c>
      <c r="D3443" s="1">
        <v>347.2</v>
      </c>
      <c r="E3443" s="1">
        <v>45.098052979999999</v>
      </c>
      <c r="F3443" s="1">
        <v>177.60300000000001</v>
      </c>
      <c r="G3443" s="1">
        <v>178.00217637401201</v>
      </c>
      <c r="H3443">
        <v>-1.3975631503098288E-2</v>
      </c>
      <c r="I3443" s="1">
        <v>3800</v>
      </c>
      <c r="J3443" s="1">
        <v>0</v>
      </c>
      <c r="K3443" s="1">
        <v>0</v>
      </c>
      <c r="L3443" s="4">
        <v>21.5771504166669</v>
      </c>
    </row>
    <row r="3444" spans="1:12" x14ac:dyDescent="0.3">
      <c r="A3444" s="1">
        <v>3442</v>
      </c>
      <c r="B3444" s="1">
        <v>9.0790719696970594</v>
      </c>
      <c r="C3444" s="1">
        <v>11.4818186309088</v>
      </c>
      <c r="D3444" s="1">
        <v>347.52272727272702</v>
      </c>
      <c r="E3444" s="1">
        <v>45.098052979999999</v>
      </c>
      <c r="F3444" s="1">
        <v>177.60300000000001</v>
      </c>
      <c r="G3444" s="1">
        <v>177.87371943446499</v>
      </c>
      <c r="H3444">
        <v>-1.4149158220959307E-2</v>
      </c>
      <c r="I3444" s="1">
        <v>3800</v>
      </c>
      <c r="J3444" s="1">
        <v>0</v>
      </c>
      <c r="K3444" s="1">
        <v>0</v>
      </c>
      <c r="L3444" s="4">
        <v>20.309339251894102</v>
      </c>
    </row>
    <row r="3445" spans="1:12" x14ac:dyDescent="0.3">
      <c r="A3445" s="1">
        <v>3443</v>
      </c>
      <c r="B3445" s="1">
        <v>8.5846354166666803</v>
      </c>
      <c r="C3445" s="1">
        <v>11.1600006554019</v>
      </c>
      <c r="D3445" s="1">
        <v>347.48750000000001</v>
      </c>
      <c r="E3445" s="1">
        <v>45.098052979999999</v>
      </c>
      <c r="F3445" s="1">
        <v>177.60300000000001</v>
      </c>
      <c r="G3445" s="1">
        <v>177.749565835243</v>
      </c>
      <c r="H3445">
        <v>-1.4462807278428762E-2</v>
      </c>
      <c r="I3445" s="1">
        <v>3800</v>
      </c>
      <c r="J3445" s="1">
        <v>0</v>
      </c>
      <c r="K3445" s="1">
        <v>0</v>
      </c>
      <c r="L3445" s="4">
        <v>19.203314348958401</v>
      </c>
    </row>
    <row r="3446" spans="1:12" x14ac:dyDescent="0.3">
      <c r="A3446" s="1">
        <v>3444</v>
      </c>
      <c r="B3446" s="1">
        <v>8.3854166666666696</v>
      </c>
      <c r="C3446" s="1">
        <v>-7.2000002859999999</v>
      </c>
      <c r="D3446" s="1">
        <v>346.25</v>
      </c>
      <c r="E3446" s="1">
        <v>45.098052979999999</v>
      </c>
      <c r="F3446" s="1">
        <v>177.53437500000001</v>
      </c>
      <c r="G3446" s="1">
        <v>177.62801475273</v>
      </c>
      <c r="H3446">
        <v>-1.4496040504131244E-2</v>
      </c>
      <c r="I3446" s="1">
        <v>3800</v>
      </c>
      <c r="J3446" s="1">
        <v>0</v>
      </c>
      <c r="K3446" s="1">
        <v>0</v>
      </c>
      <c r="L3446" s="4">
        <v>18.757673958333299</v>
      </c>
    </row>
    <row r="3447" spans="1:12" x14ac:dyDescent="0.3">
      <c r="A3447" s="1">
        <v>3445</v>
      </c>
      <c r="B3447" s="1">
        <v>8.4157986111111107</v>
      </c>
      <c r="C3447" s="1">
        <v>-10.95000076</v>
      </c>
      <c r="D3447" s="1">
        <v>346</v>
      </c>
      <c r="E3447" s="1">
        <v>45.098052979999999</v>
      </c>
      <c r="F3447" s="1">
        <v>177.054</v>
      </c>
      <c r="G3447" s="1">
        <v>177.50958845074999</v>
      </c>
      <c r="H3447">
        <v>-1.4072367487998894E-2</v>
      </c>
      <c r="I3447" s="1">
        <v>3800</v>
      </c>
      <c r="J3447" s="1">
        <v>0</v>
      </c>
      <c r="K3447" s="1">
        <v>0</v>
      </c>
      <c r="L3447" s="4">
        <v>18.825636545138899</v>
      </c>
    </row>
    <row r="3448" spans="1:12" x14ac:dyDescent="0.3">
      <c r="A3448" s="1">
        <v>3446</v>
      </c>
      <c r="B3448" s="1">
        <v>8.3159722222222197</v>
      </c>
      <c r="C3448" s="1">
        <v>-38.100002289999999</v>
      </c>
      <c r="D3448" s="1">
        <v>344.25</v>
      </c>
      <c r="E3448" s="1">
        <v>45.098052979999999</v>
      </c>
      <c r="F3448" s="1">
        <v>177.054</v>
      </c>
      <c r="G3448" s="1">
        <v>177.39649515294599</v>
      </c>
      <c r="H3448">
        <v>-1.3599947320578298E-2</v>
      </c>
      <c r="I3448" s="1">
        <v>3800</v>
      </c>
      <c r="J3448" s="1">
        <v>0</v>
      </c>
      <c r="K3448" s="1">
        <v>0</v>
      </c>
      <c r="L3448" s="4">
        <v>18.602330902777801</v>
      </c>
    </row>
    <row r="3449" spans="1:12" x14ac:dyDescent="0.3">
      <c r="A3449" s="1">
        <v>3447</v>
      </c>
      <c r="B3449" s="1">
        <v>8.6675347222222197</v>
      </c>
      <c r="C3449" s="1">
        <v>-41.100002289999999</v>
      </c>
      <c r="D3449" s="1">
        <v>344</v>
      </c>
      <c r="E3449" s="1">
        <v>45.098052979999999</v>
      </c>
      <c r="F3449" s="1">
        <v>177.054</v>
      </c>
      <c r="G3449" s="1">
        <v>177.28884613809799</v>
      </c>
      <c r="H3449">
        <v>-1.242011552199123E-2</v>
      </c>
      <c r="I3449" s="1">
        <v>3800</v>
      </c>
      <c r="J3449" s="1">
        <v>0</v>
      </c>
      <c r="K3449" s="1">
        <v>0</v>
      </c>
      <c r="L3449" s="4">
        <v>19.388755121527801</v>
      </c>
    </row>
    <row r="3450" spans="1:12" x14ac:dyDescent="0.3">
      <c r="A3450" s="1">
        <v>3448</v>
      </c>
      <c r="B3450" s="1">
        <v>8.9634627525252792</v>
      </c>
      <c r="C3450" s="1">
        <v>-42.872730253636497</v>
      </c>
      <c r="D3450" s="1">
        <v>343.88636363636402</v>
      </c>
      <c r="E3450" s="1">
        <v>45.098052979999999</v>
      </c>
      <c r="F3450" s="1">
        <v>177.054</v>
      </c>
      <c r="G3450" s="1">
        <v>177.184930223751</v>
      </c>
      <c r="H3450">
        <v>-1.1593537580760196E-2</v>
      </c>
      <c r="I3450" s="1">
        <v>3800</v>
      </c>
      <c r="J3450" s="1">
        <v>0</v>
      </c>
      <c r="K3450" s="1">
        <v>0</v>
      </c>
      <c r="L3450" s="4">
        <v>20.050728369633902</v>
      </c>
    </row>
    <row r="3451" spans="1:12" x14ac:dyDescent="0.3">
      <c r="A3451" s="1">
        <v>3449</v>
      </c>
      <c r="B3451" s="1">
        <v>9.1024305555555607</v>
      </c>
      <c r="C3451" s="1">
        <v>-56.415001682001297</v>
      </c>
      <c r="D3451" s="1">
        <v>342.97500000000002</v>
      </c>
      <c r="E3451" s="1">
        <v>45.098052979999999</v>
      </c>
      <c r="F3451" s="1">
        <v>177.054</v>
      </c>
      <c r="G3451" s="1">
        <v>177.083095568597</v>
      </c>
      <c r="H3451">
        <v>-1.1187866688603909E-2</v>
      </c>
      <c r="I3451" s="1">
        <v>3800</v>
      </c>
      <c r="J3451" s="1">
        <v>0</v>
      </c>
      <c r="K3451" s="1">
        <v>0</v>
      </c>
      <c r="L3451" s="4">
        <v>20.361591006944501</v>
      </c>
    </row>
    <row r="3452" spans="1:12" x14ac:dyDescent="0.3">
      <c r="A3452" s="1">
        <v>3450</v>
      </c>
      <c r="B3452" s="1">
        <v>9.5265151515152304</v>
      </c>
      <c r="C3452" s="1">
        <v>-59.863639137273097</v>
      </c>
      <c r="D3452" s="1">
        <v>342.67045454545502</v>
      </c>
      <c r="E3452" s="1">
        <v>45.098052979999999</v>
      </c>
      <c r="F3452" s="1">
        <v>177.054</v>
      </c>
      <c r="G3452" s="1">
        <v>176.98172341490201</v>
      </c>
      <c r="H3452">
        <v>-1.064125393972999E-2</v>
      </c>
      <c r="I3452" s="1">
        <v>3800</v>
      </c>
      <c r="J3452" s="1">
        <v>0</v>
      </c>
      <c r="K3452" s="1">
        <v>0</v>
      </c>
      <c r="L3452" s="4">
        <v>21.310242803030501</v>
      </c>
    </row>
    <row r="3453" spans="1:12" x14ac:dyDescent="0.3">
      <c r="A3453" s="1">
        <v>3451</v>
      </c>
      <c r="B3453" s="1">
        <v>9.8090277777778194</v>
      </c>
      <c r="C3453" s="1">
        <v>-45.4200012179966</v>
      </c>
      <c r="D3453" s="1">
        <v>343.625</v>
      </c>
      <c r="E3453" s="1">
        <v>45.098052979999999</v>
      </c>
      <c r="F3453" s="1">
        <v>177.054</v>
      </c>
      <c r="G3453" s="1">
        <v>176.87920235683001</v>
      </c>
      <c r="H3453">
        <v>-1.0451894624122472E-2</v>
      </c>
      <c r="I3453" s="1">
        <v>3800</v>
      </c>
      <c r="J3453" s="1">
        <v>0</v>
      </c>
      <c r="K3453" s="1">
        <v>0</v>
      </c>
      <c r="L3453" s="4">
        <v>21.942206597222299</v>
      </c>
    </row>
    <row r="3454" spans="1:12" x14ac:dyDescent="0.3">
      <c r="A3454" s="1">
        <v>3452</v>
      </c>
      <c r="B3454" s="1">
        <v>9.9644097222222392</v>
      </c>
      <c r="C3454" s="1">
        <v>-66.660001376005695</v>
      </c>
      <c r="D3454" s="1">
        <v>342.17500000000001</v>
      </c>
      <c r="E3454" s="1">
        <v>45.098052979999999</v>
      </c>
      <c r="F3454" s="1">
        <v>177.054</v>
      </c>
      <c r="G3454" s="1">
        <v>176.77390272562801</v>
      </c>
      <c r="H3454">
        <v>-1.0567770103893773E-2</v>
      </c>
      <c r="I3454" s="1">
        <v>3800</v>
      </c>
      <c r="J3454" s="1">
        <v>0</v>
      </c>
      <c r="K3454" s="1">
        <v>0</v>
      </c>
      <c r="L3454" s="4">
        <v>22.289786684027799</v>
      </c>
    </row>
    <row r="3455" spans="1:12" x14ac:dyDescent="0.3">
      <c r="A3455" s="1">
        <v>3453</v>
      </c>
      <c r="B3455" s="1">
        <v>10.521622474747399</v>
      </c>
      <c r="C3455" s="1">
        <v>-74.209094657272601</v>
      </c>
      <c r="D3455" s="1">
        <v>341.65909090909099</v>
      </c>
      <c r="E3455" s="1">
        <v>45.098052979999999</v>
      </c>
      <c r="F3455" s="1">
        <v>177.054</v>
      </c>
      <c r="G3455" s="1">
        <v>176.66415068450399</v>
      </c>
      <c r="H3455">
        <v>-1.0431283939029045E-2</v>
      </c>
      <c r="I3455" s="1">
        <v>3800</v>
      </c>
      <c r="J3455" s="1">
        <v>0</v>
      </c>
      <c r="K3455" s="1">
        <v>0</v>
      </c>
      <c r="L3455" s="4">
        <v>23.536238178661499</v>
      </c>
    </row>
    <row r="3456" spans="1:12" x14ac:dyDescent="0.3">
      <c r="A3456" s="1">
        <v>3454</v>
      </c>
      <c r="B3456" s="1">
        <v>11.0334201388888</v>
      </c>
      <c r="C3456" s="1">
        <v>-69.240002445001394</v>
      </c>
      <c r="D3456" s="1">
        <v>341.97500000000002</v>
      </c>
      <c r="E3456" s="1">
        <v>45.098052979999999</v>
      </c>
      <c r="F3456" s="1">
        <v>177.054</v>
      </c>
      <c r="G3456" s="1">
        <v>176.54820162142099</v>
      </c>
      <c r="H3456">
        <v>-1.0509089285568107E-2</v>
      </c>
      <c r="I3456" s="1">
        <v>3800</v>
      </c>
      <c r="J3456" s="1">
        <v>0</v>
      </c>
      <c r="K3456" s="1">
        <v>0</v>
      </c>
      <c r="L3456" s="4">
        <v>24.681098845485899</v>
      </c>
    </row>
    <row r="3457" spans="1:12" x14ac:dyDescent="0.3">
      <c r="A3457" s="1">
        <v>3455</v>
      </c>
      <c r="B3457" s="1">
        <v>11.338665674603201</v>
      </c>
      <c r="C3457" s="1">
        <v>-69.214287895714804</v>
      </c>
      <c r="D3457" s="1">
        <v>341.857142857143</v>
      </c>
      <c r="E3457" s="1">
        <v>45.098052979999999</v>
      </c>
      <c r="F3457" s="1">
        <v>175.876</v>
      </c>
      <c r="G3457" s="1">
        <v>176.42889377164801</v>
      </c>
      <c r="H3457">
        <v>-1.0522406681140946E-2</v>
      </c>
      <c r="I3457" s="1">
        <v>3800</v>
      </c>
      <c r="J3457" s="1">
        <v>0</v>
      </c>
      <c r="K3457" s="1">
        <v>0</v>
      </c>
      <c r="L3457" s="4">
        <v>25.363914794146901</v>
      </c>
    </row>
    <row r="3458" spans="1:12" x14ac:dyDescent="0.3">
      <c r="A3458" s="1">
        <v>3456</v>
      </c>
      <c r="B3458" s="1">
        <v>12.0720486111111</v>
      </c>
      <c r="C3458" s="1">
        <v>-68.160002138000607</v>
      </c>
      <c r="D3458" s="1">
        <v>341.72500000000002</v>
      </c>
      <c r="E3458" s="1">
        <v>45.098052979999999</v>
      </c>
      <c r="F3458" s="1">
        <v>175.876</v>
      </c>
      <c r="G3458" s="1">
        <v>176.31369333418399</v>
      </c>
      <c r="H3458">
        <v>-9.5428861894567858E-3</v>
      </c>
      <c r="I3458" s="1">
        <v>3800</v>
      </c>
      <c r="J3458" s="1">
        <v>0</v>
      </c>
      <c r="K3458" s="1">
        <v>0</v>
      </c>
      <c r="L3458" s="4">
        <v>27.0044484201388</v>
      </c>
    </row>
    <row r="3459" spans="1:12" x14ac:dyDescent="0.3">
      <c r="A3459" s="1">
        <v>3457</v>
      </c>
      <c r="B3459" s="1">
        <v>12.5182291666666</v>
      </c>
      <c r="C3459" s="1">
        <v>-59.010002898000998</v>
      </c>
      <c r="D3459" s="1">
        <v>342.25</v>
      </c>
      <c r="E3459" s="1">
        <v>45.098052979999999</v>
      </c>
      <c r="F3459" s="1">
        <v>175.876</v>
      </c>
      <c r="G3459" s="1">
        <v>176.20545044440701</v>
      </c>
      <c r="H3459">
        <v>-8.6469289883771925E-3</v>
      </c>
      <c r="I3459" s="1">
        <v>3800</v>
      </c>
      <c r="J3459" s="1">
        <v>0</v>
      </c>
      <c r="K3459" s="1">
        <v>0</v>
      </c>
      <c r="L3459" s="4">
        <v>28.002527552083301</v>
      </c>
    </row>
    <row r="3460" spans="1:12" x14ac:dyDescent="0.3">
      <c r="A3460" s="1">
        <v>3458</v>
      </c>
      <c r="B3460" s="1">
        <v>12.548532196969701</v>
      </c>
      <c r="C3460" s="1">
        <v>-47.304548435455096</v>
      </c>
      <c r="D3460" s="1">
        <v>343.04545454545502</v>
      </c>
      <c r="E3460" s="1">
        <v>45.098052979999999</v>
      </c>
      <c r="F3460" s="1">
        <v>175.876</v>
      </c>
      <c r="G3460" s="1">
        <v>176.10244447966099</v>
      </c>
      <c r="H3460">
        <v>-8.2086988296487477E-3</v>
      </c>
      <c r="I3460" s="1">
        <v>3800</v>
      </c>
      <c r="J3460" s="1">
        <v>0</v>
      </c>
      <c r="K3460" s="1">
        <v>0</v>
      </c>
      <c r="L3460" s="4">
        <v>28.070313612689301</v>
      </c>
    </row>
    <row r="3461" spans="1:12" x14ac:dyDescent="0.3">
      <c r="A3461" s="1">
        <v>3459</v>
      </c>
      <c r="B3461" s="1">
        <v>12.5086805555556</v>
      </c>
      <c r="C3461" s="1">
        <v>-41.100002289999999</v>
      </c>
      <c r="D3461" s="1">
        <v>343.4375</v>
      </c>
      <c r="E3461" s="1">
        <v>45.098052979999999</v>
      </c>
      <c r="F3461" s="1">
        <v>175.876</v>
      </c>
      <c r="G3461" s="1">
        <v>176.00303806314301</v>
      </c>
      <c r="H3461">
        <v>-7.9470782259561008E-3</v>
      </c>
      <c r="I3461" s="1">
        <v>3800</v>
      </c>
      <c r="J3461" s="1">
        <v>0</v>
      </c>
      <c r="K3461" s="1">
        <v>0</v>
      </c>
      <c r="L3461" s="4">
        <v>27.981167881944401</v>
      </c>
    </row>
    <row r="3462" spans="1:12" x14ac:dyDescent="0.3">
      <c r="A3462" s="1">
        <v>3460</v>
      </c>
      <c r="B3462" s="1">
        <v>12.488557449495</v>
      </c>
      <c r="C3462" s="1">
        <v>-41.645457180909098</v>
      </c>
      <c r="D3462" s="1">
        <v>343.375</v>
      </c>
      <c r="E3462" s="1">
        <v>45.098052979999999</v>
      </c>
      <c r="F3462" s="1">
        <v>175.876</v>
      </c>
      <c r="G3462" s="1">
        <v>175.90565103626</v>
      </c>
      <c r="H3462">
        <v>-7.7981795998002248E-3</v>
      </c>
      <c r="I3462" s="1">
        <v>3800</v>
      </c>
      <c r="J3462" s="1">
        <v>0</v>
      </c>
      <c r="K3462" s="1">
        <v>0</v>
      </c>
      <c r="L3462" s="4">
        <v>27.936153701073302</v>
      </c>
    </row>
    <row r="3463" spans="1:12" x14ac:dyDescent="0.3">
      <c r="A3463" s="1">
        <v>3461</v>
      </c>
      <c r="B3463" s="1">
        <v>12.4418402777778</v>
      </c>
      <c r="C3463" s="1">
        <v>-41.520002745999797</v>
      </c>
      <c r="D3463" s="1">
        <v>343.47500000000002</v>
      </c>
      <c r="E3463" s="1">
        <v>45.098052979999999</v>
      </c>
      <c r="F3463" s="1">
        <v>175.876</v>
      </c>
      <c r="G3463" s="1">
        <v>175.80873534051901</v>
      </c>
      <c r="H3463">
        <v>-7.7895772397595471E-3</v>
      </c>
      <c r="I3463" s="1">
        <v>3800</v>
      </c>
      <c r="J3463" s="1">
        <v>0</v>
      </c>
      <c r="K3463" s="1">
        <v>0</v>
      </c>
      <c r="L3463" s="4">
        <v>27.831650190972301</v>
      </c>
    </row>
    <row r="3464" spans="1:12" x14ac:dyDescent="0.3">
      <c r="A3464" s="1">
        <v>3462</v>
      </c>
      <c r="B3464" s="1">
        <v>12.3701862373737</v>
      </c>
      <c r="C3464" s="1">
        <v>-39.095456559090501</v>
      </c>
      <c r="D3464" s="1">
        <v>343.67045454545502</v>
      </c>
      <c r="E3464" s="1">
        <v>45.098052979999999</v>
      </c>
      <c r="F3464" s="1">
        <v>175.876</v>
      </c>
      <c r="G3464" s="1">
        <v>175.71075040967699</v>
      </c>
      <c r="H3464">
        <v>-7.9211382623815135E-3</v>
      </c>
      <c r="I3464" s="1">
        <v>3800</v>
      </c>
      <c r="J3464" s="1">
        <v>0</v>
      </c>
      <c r="K3464" s="1">
        <v>0</v>
      </c>
      <c r="L3464" s="4">
        <v>27.671364401830701</v>
      </c>
    </row>
    <row r="3465" spans="1:12" x14ac:dyDescent="0.3">
      <c r="A3465" s="1">
        <v>3463</v>
      </c>
      <c r="B3465" s="1">
        <v>12.276278409090899</v>
      </c>
      <c r="C3465" s="1">
        <v>-34.486365059999301</v>
      </c>
      <c r="D3465" s="1">
        <v>343.92045454545502</v>
      </c>
      <c r="E3465" s="1">
        <v>45.098052979999999</v>
      </c>
      <c r="F3465" s="1">
        <v>175.876</v>
      </c>
      <c r="G3465" s="1">
        <v>175.61013868099499</v>
      </c>
      <c r="H3465">
        <v>-8.1957130395311356E-3</v>
      </c>
      <c r="I3465" s="1">
        <v>3800</v>
      </c>
      <c r="J3465" s="1">
        <v>0</v>
      </c>
      <c r="K3465" s="1">
        <v>0</v>
      </c>
      <c r="L3465" s="4">
        <v>27.461298224431701</v>
      </c>
    </row>
    <row r="3466" spans="1:12" x14ac:dyDescent="0.3">
      <c r="A3466" s="1">
        <v>3464</v>
      </c>
      <c r="B3466" s="1">
        <v>12.1163194444445</v>
      </c>
      <c r="C3466" s="1">
        <v>-27.9000011400001</v>
      </c>
      <c r="D3466" s="1">
        <v>344.375</v>
      </c>
      <c r="E3466" s="1">
        <v>45.098052979999999</v>
      </c>
      <c r="F3466" s="1">
        <v>175.67920000000001</v>
      </c>
      <c r="G3466" s="1">
        <v>175.50608291663499</v>
      </c>
      <c r="H3466">
        <v>-8.588172669370531E-3</v>
      </c>
      <c r="I3466" s="1">
        <v>3800</v>
      </c>
      <c r="J3466" s="1">
        <v>0</v>
      </c>
      <c r="K3466" s="1">
        <v>0</v>
      </c>
      <c r="L3466" s="4">
        <v>27.103479618055601</v>
      </c>
    </row>
    <row r="3467" spans="1:12" x14ac:dyDescent="0.3">
      <c r="A3467" s="1">
        <v>3465</v>
      </c>
      <c r="B3467" s="1">
        <v>11.9184027777778</v>
      </c>
      <c r="C3467" s="1">
        <v>-27.300001139999999</v>
      </c>
      <c r="D3467" s="1">
        <v>344.375</v>
      </c>
      <c r="E3467" s="1">
        <v>44.761918205714501</v>
      </c>
      <c r="F3467" s="1">
        <v>174.892</v>
      </c>
      <c r="G3467" s="1">
        <v>175.401621534208</v>
      </c>
      <c r="H3467">
        <v>-8.7648254450122844E-3</v>
      </c>
      <c r="I3467" s="1">
        <v>3800</v>
      </c>
      <c r="J3467" s="1">
        <v>0</v>
      </c>
      <c r="K3467" s="1">
        <v>0</v>
      </c>
      <c r="L3467" s="4">
        <v>26.6607519097223</v>
      </c>
    </row>
    <row r="3468" spans="1:12" x14ac:dyDescent="0.3">
      <c r="A3468" s="1">
        <v>3466</v>
      </c>
      <c r="B3468" s="1">
        <v>11.71875</v>
      </c>
      <c r="C3468" s="1">
        <v>-26.415001491000002</v>
      </c>
      <c r="D3468" s="1">
        <v>344.375</v>
      </c>
      <c r="E3468" s="1">
        <v>43.921581269999997</v>
      </c>
      <c r="F3468" s="1">
        <v>174.892</v>
      </c>
      <c r="G3468" s="1">
        <v>175.302132744625</v>
      </c>
      <c r="H3468">
        <v>-8.4898120306162034E-3</v>
      </c>
      <c r="I3468" s="1">
        <v>3800</v>
      </c>
      <c r="J3468" s="1">
        <v>0</v>
      </c>
      <c r="K3468" s="1">
        <v>0</v>
      </c>
      <c r="L3468" s="4">
        <v>26.214140625000098</v>
      </c>
    </row>
    <row r="3469" spans="1:12" x14ac:dyDescent="0.3">
      <c r="A3469" s="1">
        <v>3467</v>
      </c>
      <c r="B3469" s="1">
        <v>11.658775252525199</v>
      </c>
      <c r="C3469" s="1">
        <v>-29.5772739718157</v>
      </c>
      <c r="D3469" s="1">
        <v>344.17045454545502</v>
      </c>
      <c r="E3469" s="1">
        <v>43.921581269999997</v>
      </c>
      <c r="F3469" s="1">
        <v>174.892</v>
      </c>
      <c r="G3469" s="1">
        <v>175.20916340120701</v>
      </c>
      <c r="H3469">
        <v>-7.9742791775448425E-3</v>
      </c>
      <c r="I3469" s="1">
        <v>3800</v>
      </c>
      <c r="J3469" s="1">
        <v>0</v>
      </c>
      <c r="K3469" s="1">
        <v>0</v>
      </c>
      <c r="L3469" s="4">
        <v>26.079980713383801</v>
      </c>
    </row>
    <row r="3470" spans="1:12" x14ac:dyDescent="0.3">
      <c r="A3470" s="1">
        <v>3468</v>
      </c>
      <c r="B3470" s="1">
        <v>11.8402777777778</v>
      </c>
      <c r="C3470" s="1">
        <v>-59.850002289999999</v>
      </c>
      <c r="D3470" s="1">
        <v>342.125</v>
      </c>
      <c r="E3470" s="1">
        <v>43.921581269999997</v>
      </c>
      <c r="F3470" s="1">
        <v>174.892</v>
      </c>
      <c r="G3470" s="1">
        <v>175.121235668699</v>
      </c>
      <c r="H3470">
        <v>-7.4262227920729781E-3</v>
      </c>
      <c r="I3470" s="1">
        <v>3800</v>
      </c>
      <c r="J3470" s="1">
        <v>0</v>
      </c>
      <c r="K3470" s="1">
        <v>0</v>
      </c>
      <c r="L3470" s="4">
        <v>26.4859909722223</v>
      </c>
    </row>
    <row r="3471" spans="1:12" x14ac:dyDescent="0.3">
      <c r="A3471" s="1">
        <v>3469</v>
      </c>
      <c r="B3471" s="1">
        <v>12.0963541666667</v>
      </c>
      <c r="C3471" s="1">
        <v>-58.650001529999997</v>
      </c>
      <c r="D3471" s="1">
        <v>342.125</v>
      </c>
      <c r="E3471" s="1">
        <v>43.921581269999997</v>
      </c>
      <c r="F3471" s="1">
        <v>174.892</v>
      </c>
      <c r="G3471" s="1">
        <v>175.036951852996</v>
      </c>
      <c r="H3471">
        <v>-6.9677604125748813E-3</v>
      </c>
      <c r="I3471" s="1">
        <v>3800</v>
      </c>
      <c r="J3471" s="1">
        <v>0</v>
      </c>
      <c r="K3471" s="1">
        <v>0</v>
      </c>
      <c r="L3471" s="4">
        <v>27.058818489583398</v>
      </c>
    </row>
    <row r="3472" spans="1:12" x14ac:dyDescent="0.3">
      <c r="A3472" s="1">
        <v>3470</v>
      </c>
      <c r="B3472" s="1">
        <v>12.3307291666667</v>
      </c>
      <c r="C3472" s="1">
        <v>-58.800003050000001</v>
      </c>
      <c r="D3472" s="1">
        <v>342.125</v>
      </c>
      <c r="E3472" s="1">
        <v>43.921581269999997</v>
      </c>
      <c r="F3472" s="1">
        <v>174.892</v>
      </c>
      <c r="G3472" s="1">
        <v>174.954972183487</v>
      </c>
      <c r="H3472">
        <v>-6.6484530109508439E-3</v>
      </c>
      <c r="I3472" s="1">
        <v>2100</v>
      </c>
      <c r="J3472" s="1">
        <v>0</v>
      </c>
      <c r="K3472" s="1">
        <v>0</v>
      </c>
      <c r="L3472" s="4">
        <v>27.583101302083399</v>
      </c>
    </row>
    <row r="3473" spans="1:12" x14ac:dyDescent="0.3">
      <c r="A3473" s="1">
        <v>3471</v>
      </c>
      <c r="B3473" s="1">
        <v>12.5635258838384</v>
      </c>
      <c r="C3473" s="1">
        <v>-47.0727289409081</v>
      </c>
      <c r="D3473" s="1">
        <v>342.80681818181802</v>
      </c>
      <c r="E3473" s="1">
        <v>43.921581269999997</v>
      </c>
      <c r="F3473" s="1">
        <v>174.892</v>
      </c>
      <c r="G3473" s="1">
        <v>174.87399351612899</v>
      </c>
      <c r="H3473">
        <v>-6.4455813460528389E-3</v>
      </c>
      <c r="I3473" s="1">
        <v>2100</v>
      </c>
      <c r="J3473" s="1">
        <v>0</v>
      </c>
      <c r="K3473" s="1">
        <v>0</v>
      </c>
      <c r="L3473" s="4">
        <v>28.103853590593602</v>
      </c>
    </row>
    <row r="3474" spans="1:12" x14ac:dyDescent="0.3">
      <c r="A3474" s="1">
        <v>3472</v>
      </c>
      <c r="B3474" s="1">
        <v>12.5868055555556</v>
      </c>
      <c r="C3474" s="1">
        <v>-52.515003582000702</v>
      </c>
      <c r="D3474" s="1">
        <v>342.53750000000002</v>
      </c>
      <c r="E3474" s="1">
        <v>43.921581269999997</v>
      </c>
      <c r="F3474" s="1">
        <v>174.892</v>
      </c>
      <c r="G3474" s="1">
        <v>174.792728618756</v>
      </c>
      <c r="H3474">
        <v>-6.4564008402636132E-3</v>
      </c>
      <c r="I3474" s="1">
        <v>2100</v>
      </c>
      <c r="J3474" s="1">
        <v>0</v>
      </c>
      <c r="K3474" s="1">
        <v>0</v>
      </c>
      <c r="L3474" s="4">
        <v>28.155928819444501</v>
      </c>
    </row>
    <row r="3475" spans="1:12" x14ac:dyDescent="0.3">
      <c r="A3475" s="1">
        <v>3473</v>
      </c>
      <c r="B3475" s="1">
        <v>12.707544191919199</v>
      </c>
      <c r="C3475" s="1">
        <v>-54.600001944545703</v>
      </c>
      <c r="D3475" s="1">
        <v>342.29545454545502</v>
      </c>
      <c r="E3475" s="1">
        <v>43.921581269999997</v>
      </c>
      <c r="F3475" s="1">
        <v>174.892</v>
      </c>
      <c r="G3475" s="1">
        <v>174.70988570930101</v>
      </c>
      <c r="H3475">
        <v>-6.5192373142257337E-3</v>
      </c>
      <c r="I3475" s="1">
        <v>2100</v>
      </c>
      <c r="J3475" s="1">
        <v>0</v>
      </c>
      <c r="K3475" s="1">
        <v>0</v>
      </c>
      <c r="L3475" s="4">
        <v>28.426013904671802</v>
      </c>
    </row>
    <row r="3476" spans="1:12" x14ac:dyDescent="0.3">
      <c r="A3476" s="1">
        <v>3474</v>
      </c>
      <c r="B3476" s="1">
        <v>12.8038194444445</v>
      </c>
      <c r="C3476" s="1">
        <v>-42.060002137997103</v>
      </c>
      <c r="D3476" s="1">
        <v>343.15</v>
      </c>
      <c r="E3476" s="1">
        <v>43.921581269999997</v>
      </c>
      <c r="F3476" s="1">
        <v>174.892</v>
      </c>
      <c r="G3476" s="1">
        <v>174.62414792171401</v>
      </c>
      <c r="H3476">
        <v>-6.6963165732535582E-3</v>
      </c>
      <c r="I3476" s="1">
        <v>2100</v>
      </c>
      <c r="J3476" s="1">
        <v>0</v>
      </c>
      <c r="K3476" s="1">
        <v>0</v>
      </c>
      <c r="L3476" s="4">
        <v>28.6413758680557</v>
      </c>
    </row>
    <row r="3477" spans="1:12" x14ac:dyDescent="0.3">
      <c r="A3477" s="1">
        <v>3475</v>
      </c>
      <c r="B3477" s="1">
        <v>12.7977430555556</v>
      </c>
      <c r="C3477" s="1">
        <v>-32.550001143996198</v>
      </c>
      <c r="D3477" s="1">
        <v>343.82499999999999</v>
      </c>
      <c r="E3477" s="1">
        <v>43.921581269999997</v>
      </c>
      <c r="F3477" s="1">
        <v>173.9</v>
      </c>
      <c r="G3477" s="1">
        <v>174.53809456664899</v>
      </c>
      <c r="H3477">
        <v>-6.724154655078131E-3</v>
      </c>
      <c r="I3477" s="1">
        <v>2100</v>
      </c>
      <c r="J3477" s="1">
        <v>0</v>
      </c>
      <c r="K3477" s="1">
        <v>0</v>
      </c>
      <c r="L3477" s="4">
        <v>28.6277833506945</v>
      </c>
    </row>
    <row r="3478" spans="1:12" x14ac:dyDescent="0.3">
      <c r="A3478" s="1">
        <v>3476</v>
      </c>
      <c r="B3478" s="1">
        <v>12.583254419192</v>
      </c>
      <c r="C3478" s="1">
        <v>-23.659092125455</v>
      </c>
      <c r="D3478" s="1">
        <v>344.48863636363598</v>
      </c>
      <c r="E3478" s="1">
        <v>43.921581269999997</v>
      </c>
      <c r="F3478" s="1">
        <v>173.9</v>
      </c>
      <c r="G3478" s="1">
        <v>174.45824213204199</v>
      </c>
      <c r="H3478">
        <v>-6.3459712336924471E-3</v>
      </c>
      <c r="I3478" s="1">
        <v>2100</v>
      </c>
      <c r="J3478" s="1">
        <v>0</v>
      </c>
      <c r="K3478" s="1">
        <v>0</v>
      </c>
      <c r="L3478" s="4">
        <v>28.147985140467298</v>
      </c>
    </row>
    <row r="3479" spans="1:12" x14ac:dyDescent="0.3">
      <c r="A3479" s="1">
        <v>3477</v>
      </c>
      <c r="B3479" s="1">
        <v>12.4661458333334</v>
      </c>
      <c r="C3479" s="1">
        <v>-57.075001529990899</v>
      </c>
      <c r="D3479" s="1">
        <v>342.17500000000098</v>
      </c>
      <c r="E3479" s="1">
        <v>43.921581269999997</v>
      </c>
      <c r="F3479" s="1">
        <v>173.9</v>
      </c>
      <c r="G3479" s="1">
        <v>174.38726348177499</v>
      </c>
      <c r="H3479">
        <v>-5.6937432566147531E-3</v>
      </c>
      <c r="I3479" s="1">
        <v>2100</v>
      </c>
      <c r="J3479" s="1">
        <v>0</v>
      </c>
      <c r="K3479" s="1">
        <v>0</v>
      </c>
      <c r="L3479" s="4">
        <v>27.886020260416799</v>
      </c>
    </row>
    <row r="3480" spans="1:12" x14ac:dyDescent="0.3">
      <c r="A3480" s="1">
        <v>3478</v>
      </c>
      <c r="B3480" s="1">
        <v>12.7462121212121</v>
      </c>
      <c r="C3480" s="1">
        <v>-58.309092439093398</v>
      </c>
      <c r="D3480" s="1">
        <v>342</v>
      </c>
      <c r="E3480" s="1">
        <v>43.921581269999997</v>
      </c>
      <c r="F3480" s="1">
        <v>173.9</v>
      </c>
      <c r="G3480" s="1">
        <v>174.32403034336599</v>
      </c>
      <c r="H3480">
        <v>-4.960956022158393E-3</v>
      </c>
      <c r="I3480" s="1">
        <v>2100</v>
      </c>
      <c r="J3480" s="1">
        <v>0</v>
      </c>
      <c r="K3480" s="1">
        <v>0</v>
      </c>
      <c r="L3480" s="4">
        <v>28.512511742424199</v>
      </c>
    </row>
    <row r="3481" spans="1:12" x14ac:dyDescent="0.3">
      <c r="A3481" s="1">
        <v>3479</v>
      </c>
      <c r="B3481" s="1">
        <v>13.0442708333333</v>
      </c>
      <c r="C3481" s="1">
        <v>-43.470001986001101</v>
      </c>
      <c r="D3481" s="1">
        <v>343.02499999999998</v>
      </c>
      <c r="E3481" s="1">
        <v>43.921581269999997</v>
      </c>
      <c r="F3481" s="1">
        <v>173.9</v>
      </c>
      <c r="G3481" s="1">
        <v>174.26753756654099</v>
      </c>
      <c r="H3481">
        <v>-4.3308632691822909E-3</v>
      </c>
      <c r="I3481" s="1">
        <v>2100</v>
      </c>
      <c r="J3481" s="1">
        <v>0</v>
      </c>
      <c r="K3481" s="1">
        <v>0</v>
      </c>
      <c r="L3481" s="4">
        <v>29.179251197916699</v>
      </c>
    </row>
    <row r="3482" spans="1:12" x14ac:dyDescent="0.3">
      <c r="A3482" s="1">
        <v>3480</v>
      </c>
      <c r="B3482" s="1">
        <v>13.1918402777778</v>
      </c>
      <c r="C3482" s="1">
        <v>-38.760001371999998</v>
      </c>
      <c r="D3482" s="1">
        <v>343.375</v>
      </c>
      <c r="E3482" s="1">
        <v>43.921581269999997</v>
      </c>
      <c r="F3482" s="1">
        <v>173.9</v>
      </c>
      <c r="G3482" s="1">
        <v>174.216887145416</v>
      </c>
      <c r="H3482">
        <v>-3.8395359939985036E-3</v>
      </c>
      <c r="I3482" s="1">
        <v>2100</v>
      </c>
      <c r="J3482" s="1">
        <v>0</v>
      </c>
      <c r="K3482" s="1">
        <v>0</v>
      </c>
      <c r="L3482" s="4">
        <v>29.509355190972201</v>
      </c>
    </row>
    <row r="3483" spans="1:12" x14ac:dyDescent="0.3">
      <c r="A3483" s="1">
        <v>3481</v>
      </c>
      <c r="B3483" s="1">
        <v>13.1743213383838</v>
      </c>
      <c r="C3483" s="1">
        <v>-38.209092918181902</v>
      </c>
      <c r="D3483" s="1">
        <v>343.375</v>
      </c>
      <c r="E3483" s="1">
        <v>43.921581269999997</v>
      </c>
      <c r="F3483" s="1">
        <v>173.9</v>
      </c>
      <c r="G3483" s="1">
        <v>174.171273943854</v>
      </c>
      <c r="H3483">
        <v>-3.4622878493270818E-3</v>
      </c>
      <c r="I3483" s="1">
        <v>2100</v>
      </c>
      <c r="J3483" s="1">
        <v>0</v>
      </c>
      <c r="K3483" s="1">
        <v>0</v>
      </c>
      <c r="L3483" s="4">
        <v>29.4701663746843</v>
      </c>
    </row>
    <row r="3484" spans="1:12" x14ac:dyDescent="0.3">
      <c r="A3484" s="1">
        <v>3482</v>
      </c>
      <c r="B3484" s="1">
        <v>13.1336805555556</v>
      </c>
      <c r="C3484" s="1">
        <v>-38.250001904999998</v>
      </c>
      <c r="D3484" s="1">
        <v>343.3125</v>
      </c>
      <c r="E3484" s="1">
        <v>43.921581269999997</v>
      </c>
      <c r="F3484" s="1">
        <v>173.9</v>
      </c>
      <c r="G3484" s="1">
        <v>174.12997289706601</v>
      </c>
      <c r="H3484">
        <v>-3.14467179889944E-3</v>
      </c>
      <c r="I3484" s="1">
        <v>2100</v>
      </c>
      <c r="J3484" s="1">
        <v>0</v>
      </c>
      <c r="K3484" s="1">
        <v>0</v>
      </c>
      <c r="L3484" s="4">
        <v>29.3792553819444</v>
      </c>
    </row>
    <row r="3485" spans="1:12" x14ac:dyDescent="0.3">
      <c r="A3485" s="1">
        <v>3483</v>
      </c>
      <c r="B3485" s="1">
        <v>13.124605429292901</v>
      </c>
      <c r="C3485" s="1">
        <v>-39.518182232727298</v>
      </c>
      <c r="D3485" s="1">
        <v>343.25</v>
      </c>
      <c r="E3485" s="1">
        <v>43.921581269999997</v>
      </c>
      <c r="F3485" s="1">
        <v>173.9</v>
      </c>
      <c r="G3485" s="1">
        <v>174.09232748602301</v>
      </c>
      <c r="H3485">
        <v>-2.8683119553828498E-3</v>
      </c>
      <c r="I3485" s="1">
        <v>2100</v>
      </c>
      <c r="J3485" s="1">
        <v>0</v>
      </c>
      <c r="K3485" s="1">
        <v>0</v>
      </c>
      <c r="L3485" s="4">
        <v>29.358954869002499</v>
      </c>
    </row>
    <row r="3486" spans="1:12" x14ac:dyDescent="0.3">
      <c r="A3486" s="1">
        <v>3484</v>
      </c>
      <c r="B3486" s="1">
        <v>13.1067708333333</v>
      </c>
      <c r="C3486" s="1">
        <v>-38.460000611999497</v>
      </c>
      <c r="D3486" s="1">
        <v>343.35</v>
      </c>
      <c r="E3486" s="1">
        <v>43.921581269999997</v>
      </c>
      <c r="F3486" s="1">
        <v>173.9</v>
      </c>
      <c r="G3486" s="1">
        <v>174.057739301471</v>
      </c>
      <c r="H3486">
        <v>-2.6389585305036283E-3</v>
      </c>
      <c r="I3486" s="1">
        <v>2100</v>
      </c>
      <c r="J3486" s="1">
        <v>0</v>
      </c>
      <c r="K3486" s="1">
        <v>0</v>
      </c>
      <c r="L3486" s="4">
        <v>29.319059947916699</v>
      </c>
    </row>
    <row r="3487" spans="1:12" x14ac:dyDescent="0.3">
      <c r="A3487" s="1">
        <v>3485</v>
      </c>
      <c r="B3487" s="1">
        <v>13.1195746527778</v>
      </c>
      <c r="C3487" s="1">
        <v>-36.262501719999499</v>
      </c>
      <c r="D3487" s="1">
        <v>343.46875</v>
      </c>
      <c r="E3487" s="1">
        <v>43.921581269999997</v>
      </c>
      <c r="F3487" s="1">
        <v>173.8</v>
      </c>
      <c r="G3487" s="1">
        <v>174.02605593018501</v>
      </c>
      <c r="H3487">
        <v>-2.4149717442257315E-3</v>
      </c>
      <c r="I3487" s="1">
        <v>2100</v>
      </c>
      <c r="J3487" s="1">
        <v>0</v>
      </c>
      <c r="K3487" s="1">
        <v>0</v>
      </c>
      <c r="L3487" s="4">
        <v>29.347701323784801</v>
      </c>
    </row>
    <row r="3488" spans="1:12" x14ac:dyDescent="0.3">
      <c r="A3488" s="1">
        <v>3486</v>
      </c>
      <c r="B3488" s="1">
        <v>13.101325757575699</v>
      </c>
      <c r="C3488" s="1">
        <v>-38.359092366363498</v>
      </c>
      <c r="D3488" s="1">
        <v>343.375</v>
      </c>
      <c r="E3488" s="1">
        <v>43.921581269999997</v>
      </c>
      <c r="F3488" s="1">
        <v>173.8</v>
      </c>
      <c r="G3488" s="1">
        <v>173.997568532229</v>
      </c>
      <c r="H3488">
        <v>-2.1743921898540902E-3</v>
      </c>
      <c r="I3488" s="1">
        <v>2100</v>
      </c>
      <c r="J3488" s="1">
        <v>0</v>
      </c>
      <c r="K3488" s="1">
        <v>0</v>
      </c>
      <c r="L3488" s="4">
        <v>29.3068796401515</v>
      </c>
    </row>
    <row r="3489" spans="1:12" x14ac:dyDescent="0.3">
      <c r="A3489" s="1">
        <v>3487</v>
      </c>
      <c r="B3489" s="1">
        <v>13.0503472222222</v>
      </c>
      <c r="C3489" s="1">
        <v>-37.3200004589999</v>
      </c>
      <c r="D3489" s="1">
        <v>343.41250000000002</v>
      </c>
      <c r="E3489" s="1">
        <v>43.921581269999997</v>
      </c>
      <c r="F3489" s="1">
        <v>173.8</v>
      </c>
      <c r="G3489" s="1">
        <v>173.97222167212601</v>
      </c>
      <c r="H3489">
        <v>-1.9422376743946413E-3</v>
      </c>
      <c r="I3489" s="1">
        <v>2100</v>
      </c>
      <c r="J3489" s="1">
        <v>0</v>
      </c>
      <c r="K3489" s="1">
        <v>0</v>
      </c>
      <c r="L3489" s="4">
        <v>29.1928437152778</v>
      </c>
    </row>
    <row r="3490" spans="1:12" x14ac:dyDescent="0.3">
      <c r="A3490" s="1">
        <v>3488</v>
      </c>
      <c r="B3490" s="1">
        <v>13.0847537878788</v>
      </c>
      <c r="C3490" s="1">
        <v>-36.900001529999997</v>
      </c>
      <c r="D3490" s="1">
        <v>343.46590909090901</v>
      </c>
      <c r="E3490" s="1">
        <v>43.921581269999997</v>
      </c>
      <c r="F3490" s="1">
        <v>173.8</v>
      </c>
      <c r="G3490" s="1">
        <v>173.94961243766801</v>
      </c>
      <c r="H3490">
        <v>-1.7279076148570443E-3</v>
      </c>
      <c r="I3490" s="1">
        <v>2100</v>
      </c>
      <c r="J3490" s="1">
        <v>0</v>
      </c>
      <c r="K3490" s="1">
        <v>0</v>
      </c>
      <c r="L3490" s="4">
        <v>29.2698091382575</v>
      </c>
    </row>
    <row r="3491" spans="1:12" x14ac:dyDescent="0.3">
      <c r="A3491" s="1">
        <v>3489</v>
      </c>
      <c r="B3491" s="1">
        <v>13.0434027777778</v>
      </c>
      <c r="C3491" s="1">
        <v>-36.8400016820001</v>
      </c>
      <c r="D3491" s="1">
        <v>343.375</v>
      </c>
      <c r="E3491" s="1">
        <v>43.921581269999997</v>
      </c>
      <c r="F3491" s="1">
        <v>173.8</v>
      </c>
      <c r="G3491" s="1">
        <v>173.92938143378501</v>
      </c>
      <c r="H3491">
        <v>-1.5510532289405225E-3</v>
      </c>
      <c r="I3491" s="1">
        <v>2100</v>
      </c>
      <c r="J3491" s="1">
        <v>0</v>
      </c>
      <c r="K3491" s="1">
        <v>0</v>
      </c>
      <c r="L3491" s="4">
        <v>29.177309409722199</v>
      </c>
    </row>
    <row r="3492" spans="1:12" x14ac:dyDescent="0.3">
      <c r="A3492" s="1">
        <v>3490</v>
      </c>
      <c r="B3492" s="1">
        <v>13.0130208333334</v>
      </c>
      <c r="C3492" s="1">
        <v>-35.940002442000598</v>
      </c>
      <c r="D3492" s="1">
        <v>343.42500000000001</v>
      </c>
      <c r="E3492" s="1">
        <v>43.921581269999997</v>
      </c>
      <c r="F3492" s="1">
        <v>173.8</v>
      </c>
      <c r="G3492" s="1">
        <v>173.91120706962101</v>
      </c>
      <c r="H3492">
        <v>-1.3966295993203634E-3</v>
      </c>
      <c r="I3492" s="1">
        <v>2100</v>
      </c>
      <c r="J3492" s="1">
        <v>0</v>
      </c>
      <c r="K3492" s="1">
        <v>0</v>
      </c>
      <c r="L3492" s="4">
        <v>29.109346822916699</v>
      </c>
    </row>
    <row r="3493" spans="1:12" x14ac:dyDescent="0.3">
      <c r="A3493" s="1">
        <v>3491</v>
      </c>
      <c r="B3493" s="1">
        <v>12.958096590909101</v>
      </c>
      <c r="C3493" s="1">
        <v>-33.681820955454199</v>
      </c>
      <c r="D3493" s="1">
        <v>343.625</v>
      </c>
      <c r="E3493" s="1">
        <v>43.921581269999997</v>
      </c>
      <c r="F3493" s="1">
        <v>173.8</v>
      </c>
      <c r="G3493" s="1">
        <v>173.89480044654201</v>
      </c>
      <c r="H3493">
        <v>-1.2661294309265934E-3</v>
      </c>
      <c r="I3493" s="1">
        <v>2100</v>
      </c>
      <c r="J3493" s="1">
        <v>0</v>
      </c>
      <c r="K3493" s="1">
        <v>0</v>
      </c>
      <c r="L3493" s="4">
        <v>28.986484588068102</v>
      </c>
    </row>
    <row r="3494" spans="1:12" x14ac:dyDescent="0.3">
      <c r="A3494" s="1">
        <v>3492</v>
      </c>
      <c r="B3494" s="1">
        <v>13.0056423611111</v>
      </c>
      <c r="C3494" s="1">
        <v>-35.460001376999898</v>
      </c>
      <c r="D3494" s="1">
        <v>343.625</v>
      </c>
      <c r="E3494" s="1">
        <v>43.921581269999997</v>
      </c>
      <c r="F3494" s="1">
        <v>173.8</v>
      </c>
      <c r="G3494" s="1">
        <v>173.87990076582699</v>
      </c>
      <c r="H3494">
        <v>-1.1456323002399518E-3</v>
      </c>
      <c r="I3494" s="1">
        <v>2100</v>
      </c>
      <c r="J3494" s="1">
        <v>0</v>
      </c>
      <c r="K3494" s="1">
        <v>0</v>
      </c>
      <c r="L3494" s="4">
        <v>29.092841623263901</v>
      </c>
    </row>
    <row r="3495" spans="1:12" x14ac:dyDescent="0.3">
      <c r="A3495" s="1">
        <v>3493</v>
      </c>
      <c r="B3495" s="1">
        <v>12.982559974747501</v>
      </c>
      <c r="C3495" s="1">
        <v>-35.931818181818201</v>
      </c>
      <c r="D3495" s="1">
        <v>343.61363636363598</v>
      </c>
      <c r="E3495" s="1">
        <v>43.921581269999997</v>
      </c>
      <c r="F3495" s="1">
        <v>173.8</v>
      </c>
      <c r="G3495" s="1">
        <v>173.86627118302101</v>
      </c>
      <c r="H3495">
        <v>-1.0498380393505181E-3</v>
      </c>
      <c r="I3495" s="1">
        <v>2100</v>
      </c>
      <c r="J3495" s="1">
        <v>0</v>
      </c>
      <c r="K3495" s="1">
        <v>0</v>
      </c>
      <c r="L3495" s="4">
        <v>29.0412077099116</v>
      </c>
    </row>
    <row r="3496" spans="1:12" x14ac:dyDescent="0.3">
      <c r="A3496" s="1">
        <v>3494</v>
      </c>
      <c r="B3496" s="1">
        <v>12.9470486111111</v>
      </c>
      <c r="C3496" s="1">
        <v>-35.25</v>
      </c>
      <c r="D3496" s="1">
        <v>343.5</v>
      </c>
      <c r="E3496" s="1">
        <v>43.921581269999997</v>
      </c>
      <c r="F3496" s="1">
        <v>173.8</v>
      </c>
      <c r="G3496" s="1">
        <v>173.85369504307201</v>
      </c>
      <c r="H3496">
        <v>-9.7135202812646164E-4</v>
      </c>
      <c r="I3496" s="1">
        <v>2100</v>
      </c>
      <c r="J3496" s="1">
        <v>0</v>
      </c>
      <c r="K3496" s="1">
        <v>0</v>
      </c>
      <c r="L3496" s="4">
        <v>28.9617709201389</v>
      </c>
    </row>
    <row r="3497" spans="1:12" x14ac:dyDescent="0.3">
      <c r="A3497" s="1">
        <v>3495</v>
      </c>
      <c r="B3497" s="1">
        <v>13.0251736111111</v>
      </c>
      <c r="C3497" s="1">
        <v>-36.600002289999999</v>
      </c>
      <c r="D3497" s="1">
        <v>343.625</v>
      </c>
      <c r="E3497" s="1">
        <v>43.921581269999997</v>
      </c>
      <c r="F3497" s="1">
        <v>173.66300000000001</v>
      </c>
      <c r="G3497" s="1">
        <v>173.842516872392</v>
      </c>
      <c r="H3497">
        <v>-8.5819754775493245E-4</v>
      </c>
      <c r="I3497" s="1">
        <v>2100</v>
      </c>
      <c r="J3497" s="1">
        <v>0</v>
      </c>
      <c r="K3497" s="1">
        <v>0</v>
      </c>
      <c r="L3497" s="4">
        <v>29.1365318576389</v>
      </c>
    </row>
    <row r="3498" spans="1:12" x14ac:dyDescent="0.3">
      <c r="A3498" s="1">
        <v>3496</v>
      </c>
      <c r="B3498" s="1">
        <v>12.890625</v>
      </c>
      <c r="C3498" s="1">
        <v>-36</v>
      </c>
      <c r="D3498" s="1">
        <v>343.625</v>
      </c>
      <c r="E3498" s="1">
        <v>43.921581269999997</v>
      </c>
      <c r="F3498" s="1">
        <v>173.66300000000001</v>
      </c>
      <c r="G3498" s="1">
        <v>173.833647855435</v>
      </c>
      <c r="H3498">
        <v>-6.8802076367265887E-4</v>
      </c>
      <c r="I3498" s="1">
        <v>2100</v>
      </c>
      <c r="J3498" s="1">
        <v>0</v>
      </c>
      <c r="K3498" s="1">
        <v>0</v>
      </c>
      <c r="L3498" s="4">
        <v>28.8355546875</v>
      </c>
    </row>
    <row r="3499" spans="1:12" x14ac:dyDescent="0.3">
      <c r="A3499" s="1">
        <v>3497</v>
      </c>
      <c r="B3499" s="1">
        <v>12.890625</v>
      </c>
      <c r="C3499" s="1">
        <v>-35.454546845454502</v>
      </c>
      <c r="D3499" s="1">
        <v>343.625</v>
      </c>
      <c r="E3499" s="1">
        <v>43.921581269999997</v>
      </c>
      <c r="F3499" s="1">
        <v>173.66300000000001</v>
      </c>
      <c r="G3499" s="1">
        <v>173.827491446826</v>
      </c>
      <c r="H3499">
        <v>-4.7758807994475344E-4</v>
      </c>
      <c r="I3499" s="1">
        <v>2100</v>
      </c>
      <c r="J3499" s="1">
        <v>0</v>
      </c>
      <c r="K3499" s="1">
        <v>0</v>
      </c>
      <c r="L3499" s="4">
        <v>28.8355546875</v>
      </c>
    </row>
    <row r="3500" spans="1:12" x14ac:dyDescent="0.3">
      <c r="A3500" s="1">
        <v>3498</v>
      </c>
      <c r="B3500" s="1">
        <v>12.908380681818199</v>
      </c>
      <c r="C3500" s="1">
        <v>-36.1363664100001</v>
      </c>
      <c r="D3500" s="1">
        <v>343.625</v>
      </c>
      <c r="E3500" s="1">
        <v>43.921581269999997</v>
      </c>
      <c r="F3500" s="1">
        <v>173.66300000000001</v>
      </c>
      <c r="G3500" s="1">
        <v>173.823949784652</v>
      </c>
      <c r="H3500">
        <v>-2.7436921064970428E-4</v>
      </c>
      <c r="I3500" s="1">
        <v>2100</v>
      </c>
      <c r="J3500" s="1">
        <v>0</v>
      </c>
      <c r="K3500" s="1">
        <v>0</v>
      </c>
      <c r="L3500" s="4">
        <v>28.8752730823864</v>
      </c>
    </row>
    <row r="3501" spans="1:12" x14ac:dyDescent="0.3">
      <c r="A3501" s="1">
        <v>3499</v>
      </c>
      <c r="B3501" s="1">
        <v>12.8741319444444</v>
      </c>
      <c r="C3501" s="1">
        <v>-36.180001834000002</v>
      </c>
      <c r="D3501" s="1">
        <v>343.52499999999998</v>
      </c>
      <c r="E3501" s="1">
        <v>43.921581269999997</v>
      </c>
      <c r="F3501" s="1">
        <v>173.66300000000001</v>
      </c>
      <c r="G3501" s="1">
        <v>173.82296657085899</v>
      </c>
      <c r="H3501">
        <v>-7.6371269007088975E-5</v>
      </c>
      <c r="I3501" s="1">
        <v>2100</v>
      </c>
      <c r="J3501" s="1">
        <v>0</v>
      </c>
      <c r="K3501" s="1">
        <v>0</v>
      </c>
      <c r="L3501" s="4">
        <v>28.7986607118055</v>
      </c>
    </row>
    <row r="3502" spans="1:12" x14ac:dyDescent="0.3">
      <c r="A3502" s="1">
        <v>3500</v>
      </c>
      <c r="B3502" s="1">
        <v>12.892992424242401</v>
      </c>
      <c r="C3502" s="1">
        <v>-36.477274809999997</v>
      </c>
      <c r="D3502" s="1">
        <v>343.5</v>
      </c>
      <c r="E3502" s="1">
        <v>43.921581269999997</v>
      </c>
      <c r="F3502" s="1">
        <v>173.66300000000001</v>
      </c>
      <c r="G3502" s="1">
        <v>173.82452617633601</v>
      </c>
      <c r="H3502">
        <v>1.209653608330573E-4</v>
      </c>
      <c r="I3502" s="1">
        <v>2100</v>
      </c>
      <c r="J3502" s="1">
        <v>0</v>
      </c>
      <c r="K3502" s="1">
        <v>0</v>
      </c>
      <c r="L3502" s="4">
        <v>28.840850473484799</v>
      </c>
    </row>
    <row r="3503" spans="1:12" x14ac:dyDescent="0.3">
      <c r="A3503" s="1">
        <v>3501</v>
      </c>
      <c r="B3503" s="1">
        <v>12.917455808080801</v>
      </c>
      <c r="C3503" s="1">
        <v>-35.836365442727399</v>
      </c>
      <c r="D3503" s="1">
        <v>343.5</v>
      </c>
      <c r="E3503" s="1">
        <v>43.921581269999997</v>
      </c>
      <c r="F3503" s="1">
        <v>173.66300000000001</v>
      </c>
      <c r="G3503" s="1">
        <v>173.82865339248301</v>
      </c>
      <c r="H3503">
        <v>3.1950689660085091E-4</v>
      </c>
      <c r="I3503" s="1">
        <v>2100</v>
      </c>
      <c r="J3503" s="1">
        <v>0</v>
      </c>
      <c r="K3503" s="1">
        <v>0</v>
      </c>
      <c r="L3503" s="4">
        <v>28.895573595328202</v>
      </c>
    </row>
    <row r="3504" spans="1:12" x14ac:dyDescent="0.3">
      <c r="A3504" s="1">
        <v>3502</v>
      </c>
      <c r="B3504" s="1">
        <v>12.8654513888889</v>
      </c>
      <c r="C3504" s="1">
        <v>-35.220001986</v>
      </c>
      <c r="D3504" s="1">
        <v>343.57499999999999</v>
      </c>
      <c r="E3504" s="1">
        <v>43.921581269999997</v>
      </c>
      <c r="F3504" s="1">
        <v>173.66300000000001</v>
      </c>
      <c r="G3504" s="1">
        <v>173.835413825286</v>
      </c>
      <c r="H3504">
        <v>5.2547189443706934E-4</v>
      </c>
      <c r="I3504" s="1">
        <v>2100</v>
      </c>
      <c r="J3504" s="1">
        <v>0</v>
      </c>
      <c r="K3504" s="1">
        <v>0</v>
      </c>
      <c r="L3504" s="4">
        <v>28.779242829861101</v>
      </c>
    </row>
    <row r="3505" spans="1:12" x14ac:dyDescent="0.3">
      <c r="A3505" s="1">
        <v>3503</v>
      </c>
      <c r="B3505" s="1">
        <v>13.0208333333333</v>
      </c>
      <c r="C3505" s="1">
        <v>-48.060001371997998</v>
      </c>
      <c r="D3505" s="1">
        <v>342.72500000000002</v>
      </c>
      <c r="E3505" s="1">
        <v>43.921581269999997</v>
      </c>
      <c r="F3505" s="1">
        <v>173.66300000000001</v>
      </c>
      <c r="G3505" s="1">
        <v>173.84491493818899</v>
      </c>
      <c r="H3505">
        <v>7.2968553570247608E-4</v>
      </c>
      <c r="I3505" s="1">
        <v>2100</v>
      </c>
      <c r="J3505" s="1">
        <v>0</v>
      </c>
      <c r="K3505" s="1">
        <v>0</v>
      </c>
      <c r="L3505" s="4">
        <v>29.126822916666601</v>
      </c>
    </row>
    <row r="3506" spans="1:12" x14ac:dyDescent="0.3">
      <c r="A3506" s="1">
        <v>3504</v>
      </c>
      <c r="B3506" s="1">
        <v>13.342803030302999</v>
      </c>
      <c r="C3506" s="1">
        <v>-65.781821854544802</v>
      </c>
      <c r="D3506" s="1">
        <v>341.51136363636402</v>
      </c>
      <c r="E3506" s="1">
        <v>43.921581269999997</v>
      </c>
      <c r="F3506" s="1">
        <v>173.66300000000001</v>
      </c>
      <c r="G3506" s="1">
        <v>173.85730776033</v>
      </c>
      <c r="H3506">
        <v>9.2880213360646232E-4</v>
      </c>
      <c r="I3506" s="1">
        <v>2100</v>
      </c>
      <c r="J3506" s="1">
        <v>0</v>
      </c>
      <c r="K3506" s="1">
        <v>0</v>
      </c>
      <c r="L3506" s="4">
        <v>29.847049810606102</v>
      </c>
    </row>
    <row r="3507" spans="1:12" x14ac:dyDescent="0.3">
      <c r="A3507" s="1">
        <v>3505</v>
      </c>
      <c r="B3507" s="1">
        <v>13.4987461419753</v>
      </c>
      <c r="C3507" s="1">
        <v>-60.950003726665102</v>
      </c>
      <c r="D3507" s="1">
        <v>341.777777777778</v>
      </c>
      <c r="E3507" s="1">
        <v>43.921581269999997</v>
      </c>
      <c r="F3507" s="1">
        <v>173.33099999999999</v>
      </c>
      <c r="G3507" s="1">
        <v>173.87410865043901</v>
      </c>
      <c r="H3507">
        <v>1.2446262986206104E-3</v>
      </c>
      <c r="I3507" s="1">
        <v>2100</v>
      </c>
      <c r="J3507" s="1">
        <v>0</v>
      </c>
      <c r="K3507" s="1">
        <v>0</v>
      </c>
      <c r="L3507" s="4">
        <v>30.1958851948303</v>
      </c>
    </row>
    <row r="3508" spans="1:12" x14ac:dyDescent="0.3">
      <c r="A3508" s="1">
        <v>3506</v>
      </c>
      <c r="B3508" s="1">
        <v>13.3321496212121</v>
      </c>
      <c r="C3508" s="1">
        <v>-31.131818941816999</v>
      </c>
      <c r="D3508" s="1">
        <v>343.65909090909099</v>
      </c>
      <c r="E3508" s="1">
        <v>43.921581269999997</v>
      </c>
      <c r="F3508" s="1">
        <v>173.33099999999999</v>
      </c>
      <c r="G3508" s="1">
        <v>173.898223400793</v>
      </c>
      <c r="H3508">
        <v>1.8087678422660225E-3</v>
      </c>
      <c r="I3508" s="1">
        <v>2100</v>
      </c>
      <c r="J3508" s="1">
        <v>0</v>
      </c>
      <c r="K3508" s="1">
        <v>0</v>
      </c>
      <c r="L3508" s="4">
        <v>29.823218773674199</v>
      </c>
    </row>
    <row r="3509" spans="1:12" x14ac:dyDescent="0.3">
      <c r="A3509" s="1">
        <v>3507</v>
      </c>
      <c r="B3509" s="1">
        <v>13.0112847222222</v>
      </c>
      <c r="C3509" s="1">
        <v>-14.490000532000099</v>
      </c>
      <c r="D3509" s="1">
        <v>344.8</v>
      </c>
      <c r="E3509" s="1">
        <v>43.921581269999997</v>
      </c>
      <c r="F3509" s="1">
        <v>173.33099999999999</v>
      </c>
      <c r="G3509" s="1">
        <v>173.931354701212</v>
      </c>
      <c r="H3509">
        <v>2.5463539481142758E-3</v>
      </c>
      <c r="I3509" s="1">
        <v>2100</v>
      </c>
      <c r="J3509" s="1">
        <v>0</v>
      </c>
      <c r="K3509" s="1">
        <v>0</v>
      </c>
      <c r="L3509" s="4">
        <v>29.105463246527702</v>
      </c>
    </row>
    <row r="3510" spans="1:12" x14ac:dyDescent="0.3">
      <c r="A3510" s="1">
        <v>3508</v>
      </c>
      <c r="B3510" s="1">
        <v>12.6909722222222</v>
      </c>
      <c r="C3510" s="1">
        <v>-16.980000114000401</v>
      </c>
      <c r="D3510" s="1">
        <v>344.72500000000002</v>
      </c>
      <c r="E3510" s="1">
        <v>43.921581269999997</v>
      </c>
      <c r="F3510" s="1">
        <v>173.33099999999999</v>
      </c>
      <c r="G3510" s="1">
        <v>173.97402920491101</v>
      </c>
      <c r="H3510">
        <v>3.3625937691952688E-3</v>
      </c>
      <c r="I3510" s="1">
        <v>2100</v>
      </c>
      <c r="J3510" s="1">
        <v>0</v>
      </c>
      <c r="K3510" s="1">
        <v>0</v>
      </c>
      <c r="L3510" s="4">
        <v>28.388943402777802</v>
      </c>
    </row>
    <row r="3511" spans="1:12" x14ac:dyDescent="0.3">
      <c r="A3511" s="1">
        <v>3509</v>
      </c>
      <c r="B3511" s="1">
        <v>12.432528409090899</v>
      </c>
      <c r="C3511" s="1">
        <v>-18.736364192726999</v>
      </c>
      <c r="D3511" s="1">
        <v>344.59090909090901</v>
      </c>
      <c r="E3511" s="1">
        <v>43.921581269999997</v>
      </c>
      <c r="F3511" s="1">
        <v>173.33099999999999</v>
      </c>
      <c r="G3511" s="1">
        <v>174.026925263311</v>
      </c>
      <c r="H3511">
        <v>4.254662949367858E-3</v>
      </c>
      <c r="I3511" s="1">
        <v>2100</v>
      </c>
      <c r="J3511" s="1">
        <v>0</v>
      </c>
      <c r="K3511" s="1">
        <v>0</v>
      </c>
      <c r="L3511" s="4">
        <v>27.810820099431702</v>
      </c>
    </row>
    <row r="3512" spans="1:12" x14ac:dyDescent="0.3">
      <c r="A3512" s="1">
        <v>3510</v>
      </c>
      <c r="B3512" s="1">
        <v>12.220486111111001</v>
      </c>
      <c r="C3512" s="1">
        <v>-17.040001298999801</v>
      </c>
      <c r="D3512" s="1">
        <v>344.75</v>
      </c>
      <c r="E3512" s="1">
        <v>43.921581269999997</v>
      </c>
      <c r="F3512" s="1">
        <v>173.33099999999999</v>
      </c>
      <c r="G3512" s="1">
        <v>174.09088370906699</v>
      </c>
      <c r="H3512">
        <v>5.2337310616278193E-3</v>
      </c>
      <c r="I3512" s="1">
        <v>2100</v>
      </c>
      <c r="J3512" s="1">
        <v>0</v>
      </c>
      <c r="K3512" s="1">
        <v>0</v>
      </c>
      <c r="L3512" s="4">
        <v>27.3364942013887</v>
      </c>
    </row>
    <row r="3513" spans="1:12" x14ac:dyDescent="0.3">
      <c r="A3513" s="1">
        <v>3511</v>
      </c>
      <c r="B3513" s="1">
        <v>11.933791035353501</v>
      </c>
      <c r="C3513" s="1">
        <v>-18.777273697273401</v>
      </c>
      <c r="D3513" s="1">
        <v>344.61363636363598</v>
      </c>
      <c r="E3513" s="1">
        <v>43.921581269999997</v>
      </c>
      <c r="F3513" s="1">
        <v>173.33099999999999</v>
      </c>
      <c r="G3513" s="1">
        <v>174.166921221899</v>
      </c>
      <c r="H3513">
        <v>6.3716573471556811E-3</v>
      </c>
      <c r="I3513" s="1">
        <v>2100</v>
      </c>
      <c r="J3513" s="1">
        <v>0</v>
      </c>
      <c r="K3513" s="1">
        <v>0</v>
      </c>
      <c r="L3513" s="4">
        <v>26.695174518623698</v>
      </c>
    </row>
    <row r="3514" spans="1:12" x14ac:dyDescent="0.3">
      <c r="A3514" s="1">
        <v>3512</v>
      </c>
      <c r="B3514" s="1">
        <v>11.8385416666666</v>
      </c>
      <c r="C3514" s="1">
        <v>-31.740001681994499</v>
      </c>
      <c r="D3514" s="1">
        <v>343.85</v>
      </c>
      <c r="E3514" s="1">
        <v>43.921581269999997</v>
      </c>
      <c r="F3514" s="1">
        <v>173.33099999999999</v>
      </c>
      <c r="G3514" s="1">
        <v>174.256246489673</v>
      </c>
      <c r="H3514">
        <v>7.5453647822788872E-3</v>
      </c>
      <c r="I3514" s="1">
        <v>2100</v>
      </c>
      <c r="J3514" s="1">
        <v>0</v>
      </c>
      <c r="K3514" s="1">
        <v>0</v>
      </c>
      <c r="L3514" s="4">
        <v>26.4821073958333</v>
      </c>
    </row>
    <row r="3515" spans="1:12" x14ac:dyDescent="0.3">
      <c r="A3515" s="1">
        <v>3513</v>
      </c>
      <c r="B3515" s="1">
        <v>12.0711805555555</v>
      </c>
      <c r="C3515" s="1">
        <v>-56.280002593999797</v>
      </c>
      <c r="D3515" s="1">
        <v>342.22500000000002</v>
      </c>
      <c r="E3515" s="1">
        <v>43.921581269999997</v>
      </c>
      <c r="F3515" s="1">
        <v>173.33099999999999</v>
      </c>
      <c r="G3515" s="1">
        <v>174.360279421629</v>
      </c>
      <c r="H3515">
        <v>8.6183964658501002E-3</v>
      </c>
      <c r="I3515" s="1">
        <v>2100</v>
      </c>
      <c r="J3515" s="1">
        <v>0</v>
      </c>
      <c r="K3515" s="1">
        <v>0</v>
      </c>
      <c r="L3515" s="4">
        <v>27.0025066319442</v>
      </c>
    </row>
    <row r="3516" spans="1:12" x14ac:dyDescent="0.3">
      <c r="A3516" s="1">
        <v>3514</v>
      </c>
      <c r="B3516" s="1">
        <v>12.4045138888889</v>
      </c>
      <c r="C3516" s="1">
        <v>-57.000003810000003</v>
      </c>
      <c r="D3516" s="1">
        <v>342.125</v>
      </c>
      <c r="E3516" s="1">
        <v>43.921581269999997</v>
      </c>
      <c r="F3516" s="1">
        <v>173.42975000000001</v>
      </c>
      <c r="G3516" s="1">
        <v>174.48028128812101</v>
      </c>
      <c r="H3516">
        <v>9.6741992003129378E-3</v>
      </c>
      <c r="I3516" s="1">
        <v>2100</v>
      </c>
      <c r="J3516" s="1">
        <v>0</v>
      </c>
      <c r="K3516" s="1">
        <v>0</v>
      </c>
      <c r="L3516" s="4">
        <v>27.748153298611101</v>
      </c>
    </row>
    <row r="3517" spans="1:12" x14ac:dyDescent="0.3">
      <c r="A3517" s="1">
        <v>3515</v>
      </c>
      <c r="B3517" s="1">
        <v>12.4270833333333</v>
      </c>
      <c r="C3517" s="1">
        <v>-49.380001405604297</v>
      </c>
      <c r="D3517" s="1">
        <v>342.6875</v>
      </c>
      <c r="E3517" s="1">
        <v>43.921581269999997</v>
      </c>
      <c r="F3517" s="1">
        <v>173.726</v>
      </c>
      <c r="G3517" s="1">
        <v>174.61619747652099</v>
      </c>
      <c r="H3517">
        <v>1.0937312852645717E-2</v>
      </c>
      <c r="I3517" s="1">
        <v>2100</v>
      </c>
      <c r="J3517" s="1">
        <v>0</v>
      </c>
      <c r="K3517" s="1">
        <v>0</v>
      </c>
      <c r="L3517" s="4">
        <v>27.798639791666702</v>
      </c>
    </row>
    <row r="3518" spans="1:12" x14ac:dyDescent="0.3">
      <c r="A3518" s="1">
        <v>3516</v>
      </c>
      <c r="B3518" s="1">
        <v>11.9649621212121</v>
      </c>
      <c r="C3518" s="1">
        <v>-6.4090911690909396</v>
      </c>
      <c r="D3518" s="1">
        <v>345.5</v>
      </c>
      <c r="E3518" s="1">
        <v>43.921581269999997</v>
      </c>
      <c r="F3518" s="1">
        <v>173.726</v>
      </c>
      <c r="G3518" s="1">
        <v>174.767441485213</v>
      </c>
      <c r="H3518">
        <v>1.2640912288900611E-2</v>
      </c>
      <c r="I3518" s="1">
        <v>2100</v>
      </c>
      <c r="J3518" s="1">
        <v>0</v>
      </c>
      <c r="K3518" s="1">
        <v>0</v>
      </c>
      <c r="L3518" s="4">
        <v>26.764902367424298</v>
      </c>
    </row>
    <row r="3519" spans="1:12" x14ac:dyDescent="0.3">
      <c r="A3519" s="1">
        <v>3517</v>
      </c>
      <c r="B3519" s="1">
        <v>11.5625</v>
      </c>
      <c r="C3519" s="1">
        <v>-6</v>
      </c>
      <c r="D3519" s="1">
        <v>345.5</v>
      </c>
      <c r="E3519" s="1">
        <v>43.921581269999997</v>
      </c>
      <c r="F3519" s="1">
        <v>173.726</v>
      </c>
      <c r="G3519" s="1">
        <v>174.935240186953</v>
      </c>
      <c r="H3519">
        <v>1.4512829599193122E-2</v>
      </c>
      <c r="I3519" s="1">
        <v>2100</v>
      </c>
      <c r="J3519" s="1">
        <v>0</v>
      </c>
      <c r="K3519" s="1">
        <v>0</v>
      </c>
      <c r="L3519" s="4">
        <v>25.864618750000002</v>
      </c>
    </row>
    <row r="3520" spans="1:12" x14ac:dyDescent="0.3">
      <c r="A3520" s="1">
        <v>3518</v>
      </c>
      <c r="B3520" s="1">
        <v>11.2890625</v>
      </c>
      <c r="C3520" s="1">
        <v>-5.5500001909999996</v>
      </c>
      <c r="D3520" s="1">
        <v>345.625</v>
      </c>
      <c r="E3520" s="1">
        <v>43.921581269999997</v>
      </c>
      <c r="F3520" s="1">
        <v>173.726</v>
      </c>
      <c r="G3520" s="1">
        <v>175.12226090010699</v>
      </c>
      <c r="H3520">
        <v>1.656729855630025E-2</v>
      </c>
      <c r="I3520" s="1">
        <v>2100</v>
      </c>
      <c r="J3520" s="1">
        <v>0</v>
      </c>
      <c r="K3520" s="1">
        <v>0</v>
      </c>
      <c r="L3520" s="4">
        <v>25.252955468749999</v>
      </c>
    </row>
    <row r="3521" spans="1:12" x14ac:dyDescent="0.3">
      <c r="A3521" s="1">
        <v>3519</v>
      </c>
      <c r="B3521" s="1">
        <v>11.0286458333333</v>
      </c>
      <c r="C3521" s="1">
        <v>-24.300001139999999</v>
      </c>
      <c r="D3521" s="1">
        <v>344.375</v>
      </c>
      <c r="E3521" s="1">
        <v>43.921581269999997</v>
      </c>
      <c r="F3521" s="1">
        <v>173.726</v>
      </c>
      <c r="G3521" s="1">
        <v>175.33147649501399</v>
      </c>
      <c r="H3521">
        <v>1.8971335959890652E-2</v>
      </c>
      <c r="I3521" s="1">
        <v>2100</v>
      </c>
      <c r="J3521" s="1">
        <v>0</v>
      </c>
      <c r="K3521" s="1">
        <v>0</v>
      </c>
      <c r="L3521" s="4">
        <v>24.670419010416602</v>
      </c>
    </row>
    <row r="3522" spans="1:12" x14ac:dyDescent="0.3">
      <c r="A3522" s="1">
        <v>3520</v>
      </c>
      <c r="B3522" s="1">
        <v>11.0286458333333</v>
      </c>
      <c r="C3522" s="1">
        <v>-28.9363651309095</v>
      </c>
      <c r="D3522" s="1">
        <v>344.14772727272702</v>
      </c>
      <c r="E3522" s="1">
        <v>43.921581269999997</v>
      </c>
      <c r="F3522" s="1">
        <v>173.726</v>
      </c>
      <c r="G3522" s="1">
        <v>175.566212650556</v>
      </c>
      <c r="H3522">
        <v>2.1285830191046483E-2</v>
      </c>
      <c r="I3522" s="1">
        <v>2100</v>
      </c>
      <c r="J3522" s="1">
        <v>0</v>
      </c>
      <c r="K3522" s="1">
        <v>0</v>
      </c>
      <c r="L3522" s="4">
        <v>24.670419010416602</v>
      </c>
    </row>
    <row r="3523" spans="1:12" x14ac:dyDescent="0.3">
      <c r="A3523" s="1">
        <v>3521</v>
      </c>
      <c r="B3523" s="1">
        <v>11.1888020833333</v>
      </c>
      <c r="C3523" s="1">
        <v>-29.670000837</v>
      </c>
      <c r="D3523" s="1">
        <v>344.125</v>
      </c>
      <c r="E3523" s="1">
        <v>43.921581269999997</v>
      </c>
      <c r="F3523" s="1">
        <v>173.726</v>
      </c>
      <c r="G3523" s="1">
        <v>175.830200718957</v>
      </c>
      <c r="H3523">
        <v>2.3596142388432891E-2</v>
      </c>
      <c r="I3523" s="1">
        <v>2100</v>
      </c>
      <c r="J3523" s="1">
        <v>0</v>
      </c>
      <c r="K3523" s="1">
        <v>0</v>
      </c>
      <c r="L3523" s="4">
        <v>25.028678932291701</v>
      </c>
    </row>
    <row r="3524" spans="1:12" x14ac:dyDescent="0.3">
      <c r="A3524" s="1">
        <v>3522</v>
      </c>
      <c r="B3524" s="1">
        <v>11.3806029040404</v>
      </c>
      <c r="C3524" s="1">
        <v>-29.454546844545401</v>
      </c>
      <c r="D3524" s="1">
        <v>344.125</v>
      </c>
      <c r="E3524" s="1">
        <v>43.921581269999997</v>
      </c>
      <c r="F3524" s="1">
        <v>173.726</v>
      </c>
      <c r="G3524" s="1">
        <v>176.12763703914001</v>
      </c>
      <c r="H3524">
        <v>2.6138350853370452E-2</v>
      </c>
      <c r="I3524" s="1">
        <v>2100</v>
      </c>
      <c r="J3524" s="1">
        <v>0</v>
      </c>
      <c r="K3524" s="1">
        <v>0</v>
      </c>
      <c r="L3524" s="4">
        <v>25.4577258601641</v>
      </c>
    </row>
    <row r="3525" spans="1:12" x14ac:dyDescent="0.3">
      <c r="A3525" s="1">
        <v>3523</v>
      </c>
      <c r="B3525" s="1">
        <v>11.5963541666667</v>
      </c>
      <c r="C3525" s="1">
        <v>-31.680000306000501</v>
      </c>
      <c r="D3525" s="1">
        <v>343.82499999999999</v>
      </c>
      <c r="E3525" s="1">
        <v>43.921581269999997</v>
      </c>
      <c r="F3525" s="1">
        <v>173.726</v>
      </c>
      <c r="G3525" s="1">
        <v>176.46324964148701</v>
      </c>
      <c r="H3525">
        <v>2.894525868877524E-2</v>
      </c>
      <c r="I3525" s="1">
        <v>2100</v>
      </c>
      <c r="J3525" s="1">
        <v>0</v>
      </c>
      <c r="K3525" s="1">
        <v>0</v>
      </c>
      <c r="L3525" s="4">
        <v>25.9403484895834</v>
      </c>
    </row>
    <row r="3526" spans="1:12" x14ac:dyDescent="0.3">
      <c r="A3526" s="1">
        <v>3524</v>
      </c>
      <c r="B3526" s="1">
        <v>11.8628472222223</v>
      </c>
      <c r="C3526" s="1">
        <v>-27.330000303998901</v>
      </c>
      <c r="D3526" s="1">
        <v>344.05</v>
      </c>
      <c r="E3526" s="1">
        <v>43.921581269999997</v>
      </c>
      <c r="F3526" s="1">
        <v>173.726</v>
      </c>
      <c r="G3526" s="1">
        <v>176.84237340432901</v>
      </c>
      <c r="H3526">
        <v>3.1964360931266644E-2</v>
      </c>
      <c r="I3526" s="1">
        <v>2100</v>
      </c>
      <c r="J3526" s="1">
        <v>0</v>
      </c>
      <c r="K3526" s="1">
        <v>0</v>
      </c>
      <c r="L3526" s="4">
        <v>26.536477465277901</v>
      </c>
    </row>
    <row r="3527" spans="1:12" x14ac:dyDescent="0.3">
      <c r="A3527" s="1">
        <v>3525</v>
      </c>
      <c r="B3527" s="1">
        <v>12.054811507936501</v>
      </c>
      <c r="C3527" s="1">
        <v>-23.700001037143299</v>
      </c>
      <c r="D3527" s="1">
        <v>344.33928571428601</v>
      </c>
      <c r="E3527" s="1">
        <v>43.921581269999997</v>
      </c>
      <c r="F3527" s="1">
        <v>176.09</v>
      </c>
      <c r="G3527" s="1">
        <v>177.261640355373</v>
      </c>
      <c r="H3527">
        <v>3.4787066115245582E-2</v>
      </c>
      <c r="I3527" s="1">
        <v>2100</v>
      </c>
      <c r="J3527" s="1">
        <v>0</v>
      </c>
      <c r="K3527" s="1">
        <v>0</v>
      </c>
      <c r="L3527" s="4">
        <v>26.965890054563499</v>
      </c>
    </row>
    <row r="3528" spans="1:12" x14ac:dyDescent="0.3">
      <c r="A3528" s="1">
        <v>3526</v>
      </c>
      <c r="B3528" s="1">
        <v>12.2178819444444</v>
      </c>
      <c r="C3528" s="1">
        <v>-14.4450004590019</v>
      </c>
      <c r="D3528" s="1">
        <v>345.02499999999998</v>
      </c>
      <c r="E3528" s="1">
        <v>43.921581269999997</v>
      </c>
      <c r="F3528" s="1">
        <v>176.09</v>
      </c>
      <c r="G3528" s="1">
        <v>177.70892613460001</v>
      </c>
      <c r="H3528">
        <v>3.6617291958223018E-2</v>
      </c>
      <c r="I3528" s="1">
        <v>2100</v>
      </c>
      <c r="J3528" s="1">
        <v>0</v>
      </c>
      <c r="K3528" s="1">
        <v>0</v>
      </c>
      <c r="L3528" s="4">
        <v>27.330668836805501</v>
      </c>
    </row>
    <row r="3529" spans="1:12" x14ac:dyDescent="0.3">
      <c r="A3529" s="1">
        <v>3527</v>
      </c>
      <c r="B3529" s="1">
        <v>12.310211489899</v>
      </c>
      <c r="C3529" s="1">
        <v>1.0636366060887299</v>
      </c>
      <c r="D3529" s="1">
        <v>346.04545454545399</v>
      </c>
      <c r="E3529" s="1">
        <v>43.921581269999997</v>
      </c>
      <c r="F3529" s="1">
        <v>176.09</v>
      </c>
      <c r="G3529" s="1">
        <v>178.18194626914701</v>
      </c>
      <c r="H3529">
        <v>3.8434482893574339E-2</v>
      </c>
      <c r="I3529" s="1">
        <v>2100</v>
      </c>
      <c r="J3529" s="1">
        <v>0</v>
      </c>
      <c r="K3529" s="1">
        <v>0</v>
      </c>
      <c r="L3529" s="4">
        <v>27.537204490214702</v>
      </c>
    </row>
    <row r="3530" spans="1:12" x14ac:dyDescent="0.3">
      <c r="A3530" s="1">
        <v>3528</v>
      </c>
      <c r="B3530" s="1">
        <v>12.0173611111112</v>
      </c>
      <c r="C3530" s="1">
        <v>15.2100006083989</v>
      </c>
      <c r="D3530" s="1">
        <v>347.02499999999998</v>
      </c>
      <c r="E3530" s="1">
        <v>43.921581269999997</v>
      </c>
      <c r="F3530" s="1">
        <v>176.09</v>
      </c>
      <c r="G3530" s="1">
        <v>178.688219859458</v>
      </c>
      <c r="H3530">
        <v>4.2140987700189009E-2</v>
      </c>
      <c r="I3530" s="1">
        <v>2100</v>
      </c>
      <c r="J3530" s="1">
        <v>0</v>
      </c>
      <c r="K3530" s="1">
        <v>0</v>
      </c>
      <c r="L3530" s="4">
        <v>26.882115763889001</v>
      </c>
    </row>
    <row r="3531" spans="1:12" x14ac:dyDescent="0.3">
      <c r="A3531" s="1">
        <v>3529</v>
      </c>
      <c r="B3531" s="1">
        <v>11.2942708333334</v>
      </c>
      <c r="C3531" s="1">
        <v>33.630000303997903</v>
      </c>
      <c r="D3531" s="1">
        <v>348.27499999999998</v>
      </c>
      <c r="E3531" s="1">
        <v>43.921581269999997</v>
      </c>
      <c r="F3531" s="1">
        <v>176.09</v>
      </c>
      <c r="G3531" s="1">
        <v>179.23579460096701</v>
      </c>
      <c r="H3531">
        <v>4.8501536242666156E-2</v>
      </c>
      <c r="I3531" s="1">
        <v>2100</v>
      </c>
      <c r="J3531" s="1">
        <v>0</v>
      </c>
      <c r="K3531" s="1">
        <v>0</v>
      </c>
      <c r="L3531" s="4">
        <v>25.264606197916901</v>
      </c>
    </row>
    <row r="3532" spans="1:12" x14ac:dyDescent="0.3">
      <c r="A3532" s="1">
        <v>3530</v>
      </c>
      <c r="B3532" s="1">
        <v>10.8599950396826</v>
      </c>
      <c r="C3532" s="1">
        <v>35.507143294290401</v>
      </c>
      <c r="D3532" s="1">
        <v>348.482142857143</v>
      </c>
      <c r="E3532" s="1">
        <v>43.921581269999997</v>
      </c>
      <c r="F3532" s="1">
        <v>176.09</v>
      </c>
      <c r="G3532" s="1">
        <v>179.833374709797</v>
      </c>
      <c r="H3532">
        <v>5.5053623980871491E-2</v>
      </c>
      <c r="I3532" s="1">
        <v>3100</v>
      </c>
      <c r="J3532" s="1">
        <v>0</v>
      </c>
      <c r="K3532" s="1">
        <v>0</v>
      </c>
      <c r="L3532" s="4">
        <v>24.293157304067599</v>
      </c>
    </row>
    <row r="3533" spans="1:12" x14ac:dyDescent="0.3">
      <c r="A3533" s="1">
        <v>3531</v>
      </c>
      <c r="B3533" s="1">
        <v>10.7009548611112</v>
      </c>
      <c r="C3533" s="1">
        <v>6.6750006695000001</v>
      </c>
      <c r="D3533" s="1">
        <v>346.75</v>
      </c>
      <c r="E3533" s="1">
        <v>43.921581269999997</v>
      </c>
      <c r="F3533" s="1">
        <v>176.09</v>
      </c>
      <c r="G3533" s="1">
        <v>180.490459284471</v>
      </c>
      <c r="H3533">
        <v>6.1442946624959999E-2</v>
      </c>
      <c r="I3533" s="1">
        <v>3100</v>
      </c>
      <c r="J3533" s="1">
        <v>0</v>
      </c>
      <c r="K3533" s="1">
        <v>0</v>
      </c>
      <c r="L3533" s="4">
        <v>23.937393967014</v>
      </c>
    </row>
    <row r="3534" spans="1:12" x14ac:dyDescent="0.3">
      <c r="A3534" s="1">
        <v>3532</v>
      </c>
      <c r="B3534" s="1">
        <v>11.036537247474801</v>
      </c>
      <c r="C3534" s="1">
        <v>-13.6636368132735</v>
      </c>
      <c r="D3534" s="1">
        <v>345.43181818181802</v>
      </c>
      <c r="E3534" s="1">
        <v>43.921581269999997</v>
      </c>
      <c r="F3534" s="1">
        <v>176.09</v>
      </c>
      <c r="G3534" s="1">
        <v>181.217493303026</v>
      </c>
      <c r="H3534">
        <v>6.5922930722510986E-2</v>
      </c>
      <c r="I3534" s="1">
        <v>3100</v>
      </c>
      <c r="J3534" s="1">
        <v>0</v>
      </c>
      <c r="K3534" s="1">
        <v>0</v>
      </c>
      <c r="L3534" s="4">
        <v>24.688071630366299</v>
      </c>
    </row>
    <row r="3535" spans="1:12" x14ac:dyDescent="0.3">
      <c r="A3535" s="1">
        <v>3533</v>
      </c>
      <c r="B3535" s="1">
        <v>11.5360637626263</v>
      </c>
      <c r="C3535" s="1">
        <v>-28.527274043637401</v>
      </c>
      <c r="D3535" s="1">
        <v>344.47727272727298</v>
      </c>
      <c r="E3535" s="1">
        <v>43.921581269999997</v>
      </c>
      <c r="F3535" s="1">
        <v>176.09</v>
      </c>
      <c r="G3535" s="1">
        <v>182.026033655775</v>
      </c>
      <c r="H3535">
        <v>7.0145571954656552E-2</v>
      </c>
      <c r="I3535" s="1">
        <v>3100</v>
      </c>
      <c r="J3535" s="1">
        <v>0</v>
      </c>
      <c r="K3535" s="1">
        <v>0</v>
      </c>
      <c r="L3535" s="4">
        <v>25.805482473169398</v>
      </c>
    </row>
    <row r="3536" spans="1:12" x14ac:dyDescent="0.3">
      <c r="A3536" s="1">
        <v>3534</v>
      </c>
      <c r="B3536" s="1">
        <v>12.0381944444445</v>
      </c>
      <c r="C3536" s="1">
        <v>-31.875001716998501</v>
      </c>
      <c r="D3536" s="1">
        <v>344.15</v>
      </c>
      <c r="E3536" s="1">
        <v>43.921581269999997</v>
      </c>
      <c r="F3536" s="1">
        <v>176.09</v>
      </c>
      <c r="G3536" s="1">
        <v>182.92893285296199</v>
      </c>
      <c r="H3536">
        <v>7.5073374534172177E-2</v>
      </c>
      <c r="I3536" s="1">
        <v>3100</v>
      </c>
      <c r="J3536" s="1">
        <v>0</v>
      </c>
      <c r="K3536" s="1">
        <v>0</v>
      </c>
      <c r="L3536" s="4">
        <v>26.928718680555701</v>
      </c>
    </row>
    <row r="3537" spans="1:12" x14ac:dyDescent="0.3">
      <c r="A3537" s="1">
        <v>3535</v>
      </c>
      <c r="B3537" s="1">
        <v>12.4162326388889</v>
      </c>
      <c r="C3537" s="1">
        <v>-18.6300002803955</v>
      </c>
      <c r="D3537" s="1">
        <v>345.02499999999998</v>
      </c>
      <c r="E3537" s="1">
        <v>43.921581269999997</v>
      </c>
      <c r="F3537" s="1">
        <v>180.91640000000299</v>
      </c>
      <c r="G3537" s="1">
        <v>183.921363284357</v>
      </c>
      <c r="H3537">
        <v>8.0015432439594775E-2</v>
      </c>
      <c r="I3537" s="1">
        <v>3100</v>
      </c>
      <c r="J3537" s="1">
        <v>0</v>
      </c>
      <c r="K3537" s="1">
        <v>0</v>
      </c>
      <c r="L3537" s="4">
        <v>27.774367439236102</v>
      </c>
    </row>
    <row r="3538" spans="1:12" x14ac:dyDescent="0.3">
      <c r="A3538" s="1">
        <v>3536</v>
      </c>
      <c r="B3538" s="1">
        <v>12.4475220959596</v>
      </c>
      <c r="C3538" s="1">
        <v>3.87272765509231</v>
      </c>
      <c r="D3538" s="1">
        <v>346.55681818181802</v>
      </c>
      <c r="E3538" s="1">
        <v>43.921581269999997</v>
      </c>
      <c r="F3538" s="1">
        <v>192.178</v>
      </c>
      <c r="G3538" s="1">
        <v>184.93598704581001</v>
      </c>
      <c r="H3538">
        <v>8.1602642747305928E-2</v>
      </c>
      <c r="I3538" s="1">
        <v>3100</v>
      </c>
      <c r="J3538" s="1">
        <v>0</v>
      </c>
      <c r="K3538" s="1">
        <v>0</v>
      </c>
      <c r="L3538" s="4">
        <v>27.8443600773358</v>
      </c>
    </row>
    <row r="3539" spans="1:12" x14ac:dyDescent="0.3">
      <c r="A3539" s="1">
        <v>3537</v>
      </c>
      <c r="B3539" s="1">
        <v>12.2673611111111</v>
      </c>
      <c r="C3539" s="1">
        <v>17.070001414000298</v>
      </c>
      <c r="D3539" s="1">
        <v>347.375</v>
      </c>
      <c r="E3539" s="1">
        <v>43.921581269999997</v>
      </c>
      <c r="F3539" s="1">
        <v>192.178</v>
      </c>
      <c r="G3539" s="1">
        <v>185.880245626175</v>
      </c>
      <c r="H3539">
        <v>7.7049456943118697E-2</v>
      </c>
      <c r="I3539" s="1">
        <v>3100</v>
      </c>
      <c r="J3539" s="1">
        <v>0</v>
      </c>
      <c r="K3539" s="1">
        <v>0</v>
      </c>
      <c r="L3539" s="4">
        <v>27.441350763888899</v>
      </c>
    </row>
    <row r="3540" spans="1:12" x14ac:dyDescent="0.3">
      <c r="A3540" s="1">
        <v>3538</v>
      </c>
      <c r="B3540" s="1">
        <v>12.1302083333334</v>
      </c>
      <c r="C3540" s="1">
        <v>14.9700008360007</v>
      </c>
      <c r="D3540" s="1">
        <v>347.35</v>
      </c>
      <c r="E3540" s="1">
        <v>43.921581269999997</v>
      </c>
      <c r="F3540" s="1">
        <v>192.178</v>
      </c>
      <c r="G3540" s="1">
        <v>186.72439547068501</v>
      </c>
      <c r="H3540">
        <v>6.9647005343861465E-2</v>
      </c>
      <c r="I3540" s="1">
        <v>3100</v>
      </c>
      <c r="J3540" s="1">
        <v>0</v>
      </c>
      <c r="K3540" s="1">
        <v>0</v>
      </c>
      <c r="L3540" s="4">
        <v>27.1345482291668</v>
      </c>
    </row>
    <row r="3541" spans="1:12" x14ac:dyDescent="0.3">
      <c r="A3541" s="1">
        <v>3539</v>
      </c>
      <c r="B3541" s="1">
        <v>12.030460858585901</v>
      </c>
      <c r="C3541" s="1">
        <v>10.459091272001199</v>
      </c>
      <c r="D3541" s="1">
        <v>347.13636363636402</v>
      </c>
      <c r="E3541" s="1">
        <v>43.921581269999997</v>
      </c>
      <c r="F3541" s="1">
        <v>192.178</v>
      </c>
      <c r="G3541" s="1">
        <v>187.481855135986</v>
      </c>
      <c r="H3541">
        <v>6.3003489346645666E-2</v>
      </c>
      <c r="I3541" s="1">
        <v>3100</v>
      </c>
      <c r="J3541" s="1">
        <v>0</v>
      </c>
      <c r="K3541" s="1">
        <v>0</v>
      </c>
      <c r="L3541" s="4">
        <v>26.911419113005099</v>
      </c>
    </row>
    <row r="3542" spans="1:12" x14ac:dyDescent="0.3">
      <c r="A3542" s="1">
        <v>3540</v>
      </c>
      <c r="B3542" s="1">
        <v>11.9986979166666</v>
      </c>
      <c r="C3542" s="1">
        <v>3.7500002562004102</v>
      </c>
      <c r="D3542" s="1">
        <v>346.61250000000001</v>
      </c>
      <c r="E3542" s="1">
        <v>43.921581269999997</v>
      </c>
      <c r="F3542" s="1">
        <v>192.178</v>
      </c>
      <c r="G3542" s="1">
        <v>188.164665156697</v>
      </c>
      <c r="H3542">
        <v>5.6937769395317285E-2</v>
      </c>
      <c r="I3542" s="1">
        <v>3100</v>
      </c>
      <c r="J3542" s="1">
        <v>0</v>
      </c>
      <c r="K3542" s="1">
        <v>0</v>
      </c>
      <c r="L3542" s="4">
        <v>26.840367317708299</v>
      </c>
    </row>
    <row r="3543" spans="1:12" x14ac:dyDescent="0.3">
      <c r="A3543" s="1">
        <v>3541</v>
      </c>
      <c r="B3543" s="1">
        <v>12.0864898989899</v>
      </c>
      <c r="C3543" s="1">
        <v>1.49999998908942</v>
      </c>
      <c r="D3543" s="1">
        <v>346.625</v>
      </c>
      <c r="E3543" s="1">
        <v>43.921581269999997</v>
      </c>
      <c r="F3543" s="1">
        <v>192.178</v>
      </c>
      <c r="G3543" s="1">
        <v>188.78367944104201</v>
      </c>
      <c r="H3543">
        <v>5.1237805476438684E-2</v>
      </c>
      <c r="I3543" s="1">
        <v>3100</v>
      </c>
      <c r="J3543" s="1">
        <v>0</v>
      </c>
      <c r="K3543" s="1">
        <v>0</v>
      </c>
      <c r="L3543" s="4">
        <v>27.0367527146465</v>
      </c>
    </row>
    <row r="3544" spans="1:12" x14ac:dyDescent="0.3">
      <c r="A3544" s="1">
        <v>3542</v>
      </c>
      <c r="B3544" s="1">
        <v>11.9878472222222</v>
      </c>
      <c r="C3544" s="1">
        <v>19.5</v>
      </c>
      <c r="D3544" s="1">
        <v>347.875</v>
      </c>
      <c r="E3544" s="1">
        <v>43.921581269999997</v>
      </c>
      <c r="F3544" s="1">
        <v>192.178</v>
      </c>
      <c r="G3544" s="1">
        <v>189.34873780394801</v>
      </c>
      <c r="H3544">
        <v>4.7153404832141539E-2</v>
      </c>
      <c r="I3544" s="1">
        <v>3100</v>
      </c>
      <c r="J3544" s="1">
        <v>0</v>
      </c>
      <c r="K3544" s="1">
        <v>0</v>
      </c>
      <c r="L3544" s="4">
        <v>26.816094965277699</v>
      </c>
    </row>
    <row r="3545" spans="1:12" x14ac:dyDescent="0.3">
      <c r="A3545" s="1">
        <v>3543</v>
      </c>
      <c r="B3545" s="1">
        <v>11.7621527777778</v>
      </c>
      <c r="C3545" s="1">
        <v>18.900001530000001</v>
      </c>
      <c r="D3545" s="1">
        <v>347.75</v>
      </c>
      <c r="E3545" s="1">
        <v>43.921581269999997</v>
      </c>
      <c r="F3545" s="1">
        <v>192.178</v>
      </c>
      <c r="G3545" s="1">
        <v>189.86882238016099</v>
      </c>
      <c r="H3545">
        <v>4.4231205542155871E-2</v>
      </c>
      <c r="I3545" s="1">
        <v>3100</v>
      </c>
      <c r="J3545" s="1">
        <v>0</v>
      </c>
      <c r="K3545" s="1">
        <v>0</v>
      </c>
      <c r="L3545" s="4">
        <v>26.3112300347223</v>
      </c>
    </row>
    <row r="3546" spans="1:12" x14ac:dyDescent="0.3">
      <c r="A3546" s="1">
        <v>3544</v>
      </c>
      <c r="B3546" s="1">
        <v>11.6319444444444</v>
      </c>
      <c r="C3546" s="1">
        <v>18.150001530000001</v>
      </c>
      <c r="D3546" s="1">
        <v>347.75</v>
      </c>
      <c r="E3546" s="1">
        <v>43.921581269999997</v>
      </c>
      <c r="F3546" s="1">
        <v>192.178</v>
      </c>
      <c r="G3546" s="1">
        <v>190.35220040374301</v>
      </c>
      <c r="H3546">
        <v>4.1568050724623447E-2</v>
      </c>
      <c r="I3546" s="1">
        <v>3100</v>
      </c>
      <c r="J3546" s="1">
        <v>0</v>
      </c>
      <c r="K3546" s="1">
        <v>0</v>
      </c>
      <c r="L3546" s="4">
        <v>26.0199618055555</v>
      </c>
    </row>
    <row r="3547" spans="1:12" x14ac:dyDescent="0.3">
      <c r="A3547" s="1">
        <v>3545</v>
      </c>
      <c r="B3547" s="1">
        <v>11.450441919191899</v>
      </c>
      <c r="C3547" s="1">
        <v>1.65000013908955</v>
      </c>
      <c r="D3547" s="1">
        <v>346.72727272727298</v>
      </c>
      <c r="E3547" s="1">
        <v>43.921581269999997</v>
      </c>
      <c r="F3547" s="1">
        <v>192.178</v>
      </c>
      <c r="G3547" s="1">
        <v>190.80655562353499</v>
      </c>
      <c r="H3547">
        <v>3.9690567316600721E-2</v>
      </c>
      <c r="I3547" s="1">
        <v>3100</v>
      </c>
      <c r="J3547" s="1">
        <v>0</v>
      </c>
      <c r="K3547" s="1">
        <v>0</v>
      </c>
      <c r="L3547" s="4">
        <v>25.6139515467172</v>
      </c>
    </row>
    <row r="3548" spans="1:12" x14ac:dyDescent="0.3">
      <c r="A3548" s="1">
        <v>3546</v>
      </c>
      <c r="B3548" s="1">
        <v>11.4461805555556</v>
      </c>
      <c r="C3548" s="1">
        <v>0.720000028800164</v>
      </c>
      <c r="D3548" s="1">
        <v>346.72500000000002</v>
      </c>
      <c r="E3548" s="1">
        <v>43.921581269999997</v>
      </c>
      <c r="F3548" s="1">
        <v>194.78399999999999</v>
      </c>
      <c r="G3548" s="1">
        <v>191.22875423762099</v>
      </c>
      <c r="H3548">
        <v>3.6893914724880558E-2</v>
      </c>
      <c r="I3548" s="1">
        <v>3100</v>
      </c>
      <c r="J3548" s="1">
        <v>0</v>
      </c>
      <c r="K3548" s="1">
        <v>0</v>
      </c>
      <c r="L3548" s="4">
        <v>25.6044191319445</v>
      </c>
    </row>
    <row r="3549" spans="1:12" x14ac:dyDescent="0.3">
      <c r="A3549" s="1">
        <v>3547</v>
      </c>
      <c r="B3549" s="1">
        <v>11.4318970959596</v>
      </c>
      <c r="C3549" s="1">
        <v>14.890909097457101</v>
      </c>
      <c r="D3549" s="1">
        <v>347.77272727272702</v>
      </c>
      <c r="E3549" s="1">
        <v>43.921581269999997</v>
      </c>
      <c r="F3549" s="1">
        <v>194.78399999999999</v>
      </c>
      <c r="G3549" s="1">
        <v>191.60479507859301</v>
      </c>
      <c r="H3549">
        <v>3.2899936424798985E-2</v>
      </c>
      <c r="I3549" s="1">
        <v>3100</v>
      </c>
      <c r="J3549" s="1">
        <v>0</v>
      </c>
      <c r="K3549" s="1">
        <v>0</v>
      </c>
      <c r="L3549" s="4">
        <v>25.572467889835899</v>
      </c>
    </row>
    <row r="3550" spans="1:12" x14ac:dyDescent="0.3">
      <c r="A3550" s="1">
        <v>3548</v>
      </c>
      <c r="B3550" s="1">
        <v>11.2300347222222</v>
      </c>
      <c r="C3550" s="1">
        <v>17.640000911999898</v>
      </c>
      <c r="D3550" s="1">
        <v>347.9</v>
      </c>
      <c r="E3550" s="1">
        <v>43.921581269999997</v>
      </c>
      <c r="F3550" s="1">
        <v>194.78399999999999</v>
      </c>
      <c r="G3550" s="1">
        <v>191.93029946374099</v>
      </c>
      <c r="H3550">
        <v>2.8989222974944759E-2</v>
      </c>
      <c r="I3550" s="1">
        <v>3100</v>
      </c>
      <c r="J3550" s="1">
        <v>0</v>
      </c>
      <c r="K3550" s="1">
        <v>0</v>
      </c>
      <c r="L3550" s="4">
        <v>25.120913871527801</v>
      </c>
    </row>
    <row r="3551" spans="1:12" x14ac:dyDescent="0.3">
      <c r="A3551" s="1">
        <v>3549</v>
      </c>
      <c r="B3551" s="1">
        <v>10.9826388888888</v>
      </c>
      <c r="C3551" s="1">
        <v>18.2700008360002</v>
      </c>
      <c r="D3551" s="1">
        <v>348.07499999999999</v>
      </c>
      <c r="E3551" s="1">
        <v>43.921581269999997</v>
      </c>
      <c r="F3551" s="1">
        <v>194.78399999999999</v>
      </c>
      <c r="G3551" s="1">
        <v>192.21044159176799</v>
      </c>
      <c r="H3551">
        <v>2.5510491472888044E-2</v>
      </c>
      <c r="I3551" s="1">
        <v>3100</v>
      </c>
      <c r="J3551" s="1">
        <v>0</v>
      </c>
      <c r="K3551" s="1">
        <v>0</v>
      </c>
      <c r="L3551" s="4">
        <v>24.567504236110999</v>
      </c>
    </row>
    <row r="3552" spans="1:12" x14ac:dyDescent="0.3">
      <c r="A3552" s="1">
        <v>3550</v>
      </c>
      <c r="B3552" s="1">
        <v>10.642755681818199</v>
      </c>
      <c r="C3552" s="1">
        <v>19.322728592727199</v>
      </c>
      <c r="D3552" s="1">
        <v>348.125</v>
      </c>
      <c r="E3552" s="1">
        <v>43.921581269999997</v>
      </c>
      <c r="F3552" s="1">
        <v>194.78399999999999</v>
      </c>
      <c r="G3552" s="1">
        <v>192.449674585585</v>
      </c>
      <c r="H3552">
        <v>2.2480375595018001E-2</v>
      </c>
      <c r="I3552" s="1">
        <v>3100</v>
      </c>
      <c r="J3552" s="1">
        <v>0</v>
      </c>
      <c r="K3552" s="1">
        <v>0</v>
      </c>
      <c r="L3552" s="4">
        <v>23.807205894886501</v>
      </c>
    </row>
    <row r="3553" spans="1:12" x14ac:dyDescent="0.3">
      <c r="A3553" s="1">
        <v>3551</v>
      </c>
      <c r="B3553" s="1">
        <v>10.205729166666799</v>
      </c>
      <c r="C3553" s="1">
        <v>18.600001530000299</v>
      </c>
      <c r="D3553" s="1">
        <v>348.125</v>
      </c>
      <c r="E3553" s="1">
        <v>43.921581269999997</v>
      </c>
      <c r="F3553" s="1">
        <v>194.78399999999999</v>
      </c>
      <c r="G3553" s="1">
        <v>192.65180127889599</v>
      </c>
      <c r="H3553">
        <v>1.98065132106886E-2</v>
      </c>
      <c r="I3553" s="1">
        <v>3100</v>
      </c>
      <c r="J3553" s="1">
        <v>0</v>
      </c>
      <c r="K3553" s="1">
        <v>0</v>
      </c>
      <c r="L3553" s="4">
        <v>22.8296038020836</v>
      </c>
    </row>
    <row r="3554" spans="1:12" x14ac:dyDescent="0.3">
      <c r="A3554" s="1">
        <v>3552</v>
      </c>
      <c r="B3554" s="1">
        <v>9.7005208333334103</v>
      </c>
      <c r="C3554" s="1">
        <v>19.963636919999701</v>
      </c>
      <c r="D3554" s="1">
        <v>348.28409090909099</v>
      </c>
      <c r="E3554" s="1">
        <v>43.921581269999997</v>
      </c>
      <c r="F3554" s="1">
        <v>194.78399999999999</v>
      </c>
      <c r="G3554" s="1">
        <v>192.82003466581699</v>
      </c>
      <c r="H3554">
        <v>1.7343586412293003E-2</v>
      </c>
      <c r="I3554" s="1">
        <v>3100</v>
      </c>
      <c r="J3554" s="1">
        <v>0</v>
      </c>
      <c r="K3554" s="1">
        <v>0</v>
      </c>
      <c r="L3554" s="4">
        <v>21.699483072916799</v>
      </c>
    </row>
    <row r="3555" spans="1:12" x14ac:dyDescent="0.3">
      <c r="A3555" s="1">
        <v>3553</v>
      </c>
      <c r="B3555" s="1">
        <v>8.6145833333334707</v>
      </c>
      <c r="C3555" s="1">
        <v>18.5700004560004</v>
      </c>
      <c r="D3555" s="1">
        <v>348.15</v>
      </c>
      <c r="E3555" s="1">
        <v>43.921581269999997</v>
      </c>
      <c r="F3555" s="1">
        <v>194.78399999999999</v>
      </c>
      <c r="G3555" s="1">
        <v>192.957048974445</v>
      </c>
      <c r="H3555">
        <v>1.5905596435633371E-2</v>
      </c>
      <c r="I3555" s="1">
        <v>3100</v>
      </c>
      <c r="J3555" s="1">
        <v>0</v>
      </c>
      <c r="K3555" s="1">
        <v>0</v>
      </c>
      <c r="L3555" s="4">
        <v>19.270306041666998</v>
      </c>
    </row>
    <row r="3556" spans="1:12" x14ac:dyDescent="0.3">
      <c r="A3556" s="1">
        <v>3554</v>
      </c>
      <c r="B3556" s="1">
        <v>7.9019097222222401</v>
      </c>
      <c r="C3556" s="1">
        <v>3.54000024700203</v>
      </c>
      <c r="D3556" s="1">
        <v>347.25</v>
      </c>
      <c r="E3556" s="1">
        <v>43.921581269999997</v>
      </c>
      <c r="F3556" s="1">
        <v>194.78399999999999</v>
      </c>
      <c r="G3556" s="1">
        <v>193.06502217623</v>
      </c>
      <c r="H3556">
        <v>1.3664615999309782E-2</v>
      </c>
      <c r="I3556" s="1">
        <v>3100</v>
      </c>
      <c r="J3556" s="1">
        <v>0</v>
      </c>
      <c r="K3556" s="1">
        <v>0</v>
      </c>
      <c r="L3556" s="4">
        <v>17.676097934027801</v>
      </c>
    </row>
    <row r="3557" spans="1:12" x14ac:dyDescent="0.3">
      <c r="A3557" s="1">
        <v>3555</v>
      </c>
      <c r="B3557" s="1">
        <v>7.7955334595959602</v>
      </c>
      <c r="C3557" s="1">
        <v>-8.8363640940906691</v>
      </c>
      <c r="D3557" s="1">
        <v>346.40909090909099</v>
      </c>
      <c r="E3557" s="1">
        <v>43.921581269999997</v>
      </c>
      <c r="F3557" s="1">
        <v>194.78399999999999</v>
      </c>
      <c r="G3557" s="1">
        <v>193.145670606886</v>
      </c>
      <c r="H3557">
        <v>1.0345651103817076E-2</v>
      </c>
      <c r="I3557" s="1">
        <v>3100</v>
      </c>
      <c r="J3557" s="1">
        <v>0</v>
      </c>
      <c r="K3557" s="1">
        <v>0</v>
      </c>
      <c r="L3557" s="4">
        <v>17.438140617108601</v>
      </c>
    </row>
    <row r="3558" spans="1:12" x14ac:dyDescent="0.3">
      <c r="A3558" s="1">
        <v>3556</v>
      </c>
      <c r="B3558" s="1">
        <v>7.7083333333333304</v>
      </c>
      <c r="C3558" s="1">
        <v>-11.70000076</v>
      </c>
      <c r="D3558" s="1">
        <v>346.23611111111097</v>
      </c>
      <c r="E3558" s="1">
        <v>43.921581269999997</v>
      </c>
      <c r="F3558" s="1">
        <v>193.70099999999999</v>
      </c>
      <c r="G3558" s="1">
        <v>193.20458007534901</v>
      </c>
      <c r="H3558">
        <v>7.6423838155618221E-3</v>
      </c>
      <c r="I3558" s="1">
        <v>3100</v>
      </c>
      <c r="J3558" s="1">
        <v>0</v>
      </c>
      <c r="K3558" s="1">
        <v>0</v>
      </c>
      <c r="L3558" s="4">
        <v>17.2430791666667</v>
      </c>
    </row>
    <row r="3559" spans="1:12" x14ac:dyDescent="0.3">
      <c r="A3559" s="1">
        <v>3557</v>
      </c>
      <c r="B3559" s="1">
        <v>7.3709753787878602</v>
      </c>
      <c r="C3559" s="1">
        <v>-2.2227274272719399</v>
      </c>
      <c r="D3559" s="1">
        <v>346.88636363636402</v>
      </c>
      <c r="E3559" s="1">
        <v>43.921581269999997</v>
      </c>
      <c r="F3559" s="1">
        <v>193.70099999999999</v>
      </c>
      <c r="G3559" s="1">
        <v>193.251294655479</v>
      </c>
      <c r="H3559">
        <v>6.3376813047631873E-3</v>
      </c>
      <c r="I3559" s="1">
        <v>3100</v>
      </c>
      <c r="J3559" s="1">
        <v>0</v>
      </c>
      <c r="K3559" s="1">
        <v>0</v>
      </c>
      <c r="L3559" s="4">
        <v>16.488429663825698</v>
      </c>
    </row>
    <row r="3560" spans="1:12" x14ac:dyDescent="0.3">
      <c r="A3560" s="1">
        <v>3558</v>
      </c>
      <c r="B3560" s="1">
        <v>6.8237847222221699</v>
      </c>
      <c r="C3560" s="1">
        <v>8.8500005719999297</v>
      </c>
      <c r="D3560" s="1">
        <v>347.55</v>
      </c>
      <c r="E3560" s="1">
        <v>43.921581269999997</v>
      </c>
      <c r="F3560" s="1">
        <v>193.70099999999999</v>
      </c>
      <c r="G3560" s="1">
        <v>193.29086074570699</v>
      </c>
      <c r="H3560">
        <v>5.7982942813878894E-3</v>
      </c>
      <c r="I3560" s="1">
        <v>3100</v>
      </c>
      <c r="J3560" s="1">
        <v>0</v>
      </c>
      <c r="K3560" s="1">
        <v>0</v>
      </c>
      <c r="L3560" s="4">
        <v>15.264396996527701</v>
      </c>
    </row>
    <row r="3561" spans="1:12" x14ac:dyDescent="0.3">
      <c r="A3561" s="1">
        <v>3559</v>
      </c>
      <c r="B3561" s="1">
        <v>6.2335069444444002</v>
      </c>
      <c r="C3561" s="1">
        <v>7.5600004195998096</v>
      </c>
      <c r="D3561" s="1">
        <v>347.57499999999999</v>
      </c>
      <c r="E3561" s="1">
        <v>43.921581269999997</v>
      </c>
      <c r="F3561" s="1">
        <v>193.70099999999999</v>
      </c>
      <c r="G3561" s="1">
        <v>193.32390728629301</v>
      </c>
      <c r="H3561">
        <v>5.3014612286881764E-3</v>
      </c>
      <c r="I3561" s="1">
        <v>3100</v>
      </c>
      <c r="J3561" s="1">
        <v>0</v>
      </c>
      <c r="K3561" s="1">
        <v>0</v>
      </c>
      <c r="L3561" s="4">
        <v>13.943981024305501</v>
      </c>
    </row>
    <row r="3562" spans="1:12" x14ac:dyDescent="0.3">
      <c r="A3562" s="1">
        <v>3560</v>
      </c>
      <c r="B3562" s="1">
        <v>5.5713383838382802</v>
      </c>
      <c r="C3562" s="1">
        <v>9.7909094197283508</v>
      </c>
      <c r="D3562" s="1">
        <v>347.77272727272702</v>
      </c>
      <c r="E3562" s="1">
        <v>43.921581269999997</v>
      </c>
      <c r="F3562" s="1">
        <v>193.70099999999999</v>
      </c>
      <c r="G3562" s="1">
        <v>193.350959583117</v>
      </c>
      <c r="H3562">
        <v>4.8556381363881566E-3</v>
      </c>
      <c r="I3562" s="1">
        <v>3100</v>
      </c>
      <c r="J3562" s="1">
        <v>0</v>
      </c>
      <c r="K3562" s="1">
        <v>0</v>
      </c>
      <c r="L3562" s="4">
        <v>12.4627496843432</v>
      </c>
    </row>
    <row r="3563" spans="1:12" x14ac:dyDescent="0.3">
      <c r="A3563" s="1">
        <v>3561</v>
      </c>
      <c r="B3563" s="1">
        <v>4.5681423611108496</v>
      </c>
      <c r="C3563" s="1">
        <v>15.6750005699999</v>
      </c>
      <c r="D3563" s="1">
        <v>348.17500000000001</v>
      </c>
      <c r="E3563" s="1">
        <v>43.921581269999997</v>
      </c>
      <c r="F3563" s="1">
        <v>193.70099999999999</v>
      </c>
      <c r="G3563" s="1">
        <v>193.37244765791101</v>
      </c>
      <c r="H3563">
        <v>4.7039151452302761E-3</v>
      </c>
      <c r="I3563" s="1">
        <v>3100</v>
      </c>
      <c r="J3563" s="1">
        <v>0</v>
      </c>
      <c r="K3563" s="1">
        <v>0</v>
      </c>
      <c r="L3563" s="4">
        <v>10.218660373263299</v>
      </c>
    </row>
    <row r="3564" spans="1:12" x14ac:dyDescent="0.3">
      <c r="A3564" s="1">
        <v>3562</v>
      </c>
      <c r="B3564" s="1">
        <v>3.2149621212120199</v>
      </c>
      <c r="C3564" s="1">
        <v>11.877273167726401</v>
      </c>
      <c r="D3564" s="1">
        <v>347.79545454545502</v>
      </c>
      <c r="E3564" s="1">
        <v>43.921581269999997</v>
      </c>
      <c r="F3564" s="1">
        <v>193.70099999999999</v>
      </c>
      <c r="G3564" s="1">
        <v>193.38871308385501</v>
      </c>
      <c r="H3564">
        <v>5.0593116562446892E-3</v>
      </c>
      <c r="I3564" s="1">
        <v>3100</v>
      </c>
      <c r="J3564" s="1">
        <v>0</v>
      </c>
      <c r="K3564" s="1">
        <v>0</v>
      </c>
      <c r="L3564" s="4">
        <v>7.1916773674240204</v>
      </c>
    </row>
    <row r="3565" spans="1:12" x14ac:dyDescent="0.3">
      <c r="A3565" s="1">
        <v>3563</v>
      </c>
      <c r="B3565" s="1">
        <v>2.1085069444445601</v>
      </c>
      <c r="C3565" s="1">
        <v>1.68000001880134</v>
      </c>
      <c r="D3565" s="1">
        <v>347.15</v>
      </c>
      <c r="E3565" s="1">
        <v>43.921581269999997</v>
      </c>
      <c r="F3565" s="1">
        <v>193.70099999999999</v>
      </c>
      <c r="G3565" s="1">
        <v>193.40001441521301</v>
      </c>
      <c r="H3565">
        <v>5.3598995724044385E-3</v>
      </c>
      <c r="I3565" s="1">
        <v>3100</v>
      </c>
      <c r="J3565" s="1">
        <v>0</v>
      </c>
      <c r="K3565" s="1">
        <v>0</v>
      </c>
      <c r="L3565" s="4">
        <v>4.7166035243058202</v>
      </c>
    </row>
    <row r="3566" spans="1:12" x14ac:dyDescent="0.3">
      <c r="A3566" s="1">
        <v>3564</v>
      </c>
      <c r="B3566" s="1">
        <v>1.5598958333333599</v>
      </c>
      <c r="C3566" s="1">
        <v>-4.6800003049995604</v>
      </c>
      <c r="D3566" s="1">
        <v>346.75</v>
      </c>
      <c r="E3566" s="1">
        <v>43.921581269999997</v>
      </c>
      <c r="F3566" s="1">
        <v>193.70099999999999</v>
      </c>
      <c r="G3566" s="1">
        <v>193.40653129728599</v>
      </c>
      <c r="H3566">
        <v>4.1777796255395901E-3</v>
      </c>
      <c r="I3566" s="1">
        <v>3100</v>
      </c>
      <c r="J3566" s="1">
        <v>0</v>
      </c>
      <c r="K3566" s="1">
        <v>0</v>
      </c>
      <c r="L3566" s="4">
        <v>3.4893933854167201</v>
      </c>
    </row>
    <row r="3567" spans="1:12" x14ac:dyDescent="0.3">
      <c r="A3567" s="1">
        <v>3565</v>
      </c>
      <c r="B3567" s="1">
        <v>1.4626736111111101</v>
      </c>
      <c r="C3567" s="1">
        <v>-6.6000003810000001</v>
      </c>
      <c r="D3567" s="1">
        <v>346.75</v>
      </c>
      <c r="E3567" s="1">
        <v>43.921581269999997</v>
      </c>
      <c r="F3567" s="1">
        <v>193.63374999999999</v>
      </c>
      <c r="G3567" s="1">
        <v>193.408634572572</v>
      </c>
      <c r="H3567">
        <v>1.4379667445062075E-3</v>
      </c>
      <c r="I3567" s="1">
        <v>3100</v>
      </c>
      <c r="J3567" s="1">
        <v>0</v>
      </c>
      <c r="K3567" s="1">
        <v>0</v>
      </c>
      <c r="L3567" s="4">
        <v>3.2719131076388899</v>
      </c>
    </row>
    <row r="3568" spans="1:12" x14ac:dyDescent="0.3">
      <c r="A3568" s="1">
        <v>3566</v>
      </c>
      <c r="B3568" s="1">
        <v>1.6477272727272501</v>
      </c>
      <c r="C3568" s="1">
        <v>-8.7545454719092906</v>
      </c>
      <c r="D3568" s="1">
        <v>346.51136363636402</v>
      </c>
      <c r="E3568" s="1">
        <v>43.921581269999997</v>
      </c>
      <c r="F3568" s="1">
        <v>193.43199999999999</v>
      </c>
      <c r="G3568" s="1">
        <v>193.40769392720199</v>
      </c>
      <c r="H3568">
        <v>-5.7087446246093822E-4</v>
      </c>
      <c r="I3568" s="1">
        <v>3100</v>
      </c>
      <c r="J3568" s="1">
        <v>0</v>
      </c>
      <c r="K3568" s="1">
        <v>0</v>
      </c>
      <c r="L3568" s="4">
        <v>3.68586704545449</v>
      </c>
    </row>
    <row r="3569" spans="1:12" x14ac:dyDescent="0.3">
      <c r="A3569" s="1">
        <v>3567</v>
      </c>
      <c r="B3569" s="1">
        <v>1.9357638888888899</v>
      </c>
      <c r="C3569" s="1">
        <v>-6.3000001909999996</v>
      </c>
      <c r="D3569" s="1">
        <v>346.625</v>
      </c>
      <c r="E3569" s="1">
        <v>43.921581269999997</v>
      </c>
      <c r="F3569" s="1">
        <v>193.43199999999999</v>
      </c>
      <c r="G3569" s="1">
        <v>193.40556516236299</v>
      </c>
      <c r="H3569">
        <v>-1.0997029546258742E-3</v>
      </c>
      <c r="I3569" s="1">
        <v>3100</v>
      </c>
      <c r="J3569" s="1">
        <v>0</v>
      </c>
      <c r="K3569" s="1">
        <v>0</v>
      </c>
      <c r="L3569" s="4">
        <v>4.3301876736111096</v>
      </c>
    </row>
    <row r="3570" spans="1:12" x14ac:dyDescent="0.3">
      <c r="A3570" s="1">
        <v>3568</v>
      </c>
      <c r="B3570" s="1">
        <v>2.0304608585858701</v>
      </c>
      <c r="C3570" s="1">
        <v>-6.1636364673636299</v>
      </c>
      <c r="D3570" s="1">
        <v>346.625</v>
      </c>
      <c r="E3570" s="1">
        <v>43.921581269999997</v>
      </c>
      <c r="F3570" s="1">
        <v>193.43199999999999</v>
      </c>
      <c r="G3570" s="1">
        <v>193.403016190888</v>
      </c>
      <c r="H3570">
        <v>-1.2553663045124835E-3</v>
      </c>
      <c r="I3570" s="1">
        <v>3100</v>
      </c>
      <c r="J3570" s="1">
        <v>0</v>
      </c>
      <c r="K3570" s="1">
        <v>0</v>
      </c>
      <c r="L3570" s="4">
        <v>4.5420191130050798</v>
      </c>
    </row>
    <row r="3571" spans="1:12" x14ac:dyDescent="0.3">
      <c r="A3571" s="1">
        <v>3569</v>
      </c>
      <c r="B3571" s="1">
        <v>2.11805555555557</v>
      </c>
      <c r="C3571" s="1">
        <v>-0.136363614362531</v>
      </c>
      <c r="D3571" s="1">
        <v>347.13636363636402</v>
      </c>
      <c r="E3571" s="1">
        <v>43.921581269999997</v>
      </c>
      <c r="F3571" s="1">
        <v>193.43199999999999</v>
      </c>
      <c r="G3571" s="1">
        <v>193.40000649447501</v>
      </c>
      <c r="H3571">
        <v>-1.420971899409252E-3</v>
      </c>
      <c r="I3571" s="1">
        <v>3100</v>
      </c>
      <c r="J3571" s="1">
        <v>0</v>
      </c>
      <c r="K3571" s="1">
        <v>0</v>
      </c>
      <c r="L3571" s="4">
        <v>4.7379631944444904</v>
      </c>
    </row>
    <row r="3572" spans="1:12" x14ac:dyDescent="0.3">
      <c r="A3572" s="1">
        <v>3570</v>
      </c>
      <c r="B3572" s="1">
        <v>1.5451388888887501</v>
      </c>
      <c r="C3572" s="1">
        <v>-1.08000006640052</v>
      </c>
      <c r="D3572" s="1">
        <v>347.05</v>
      </c>
      <c r="E3572" s="1">
        <v>43.921581269999997</v>
      </c>
      <c r="F3572" s="1">
        <v>193.43199999999999</v>
      </c>
      <c r="G3572" s="1">
        <v>193.39648823116701</v>
      </c>
      <c r="H3572">
        <v>-2.2769903556753381E-3</v>
      </c>
      <c r="I3572" s="1">
        <v>3100</v>
      </c>
      <c r="J3572" s="1">
        <v>0</v>
      </c>
      <c r="K3572" s="1">
        <v>0</v>
      </c>
      <c r="L3572" s="4">
        <v>3.4563829861108002</v>
      </c>
    </row>
    <row r="3573" spans="1:12" x14ac:dyDescent="0.3">
      <c r="A3573" s="1">
        <v>3571</v>
      </c>
      <c r="B3573" s="1">
        <v>1.4253472222222301</v>
      </c>
      <c r="C3573" s="1">
        <v>-9.2100003230017204</v>
      </c>
      <c r="D3573" s="1">
        <v>346.6</v>
      </c>
      <c r="E3573" s="1">
        <v>43.921581269999997</v>
      </c>
      <c r="F3573" s="1">
        <v>193.43199999999999</v>
      </c>
      <c r="G3573" s="1">
        <v>193.392405474854</v>
      </c>
      <c r="H3573">
        <v>-2.8643981146348418E-3</v>
      </c>
      <c r="I3573" s="1">
        <v>3100</v>
      </c>
      <c r="J3573" s="1">
        <v>0</v>
      </c>
      <c r="K3573" s="1">
        <v>0</v>
      </c>
      <c r="L3573" s="4">
        <v>3.1884162152778002</v>
      </c>
    </row>
    <row r="3574" spans="1:12" x14ac:dyDescent="0.3">
      <c r="A3574" s="1">
        <v>3572</v>
      </c>
      <c r="B3574" s="1">
        <v>1.8454861111112</v>
      </c>
      <c r="C3574" s="1">
        <v>-6.78000030479902</v>
      </c>
      <c r="D3574" s="1">
        <v>346.7</v>
      </c>
      <c r="E3574" s="1">
        <v>43.921581269999997</v>
      </c>
      <c r="F3574" s="1">
        <v>193.43199999999999</v>
      </c>
      <c r="G3574" s="1">
        <v>193.38769332628101</v>
      </c>
      <c r="H3574">
        <v>-2.5533401009105029E-3</v>
      </c>
      <c r="I3574" s="1">
        <v>3100</v>
      </c>
      <c r="J3574" s="1">
        <v>0</v>
      </c>
      <c r="K3574" s="1">
        <v>0</v>
      </c>
      <c r="L3574" s="4">
        <v>4.1282417013890997</v>
      </c>
    </row>
    <row r="3575" spans="1:12" x14ac:dyDescent="0.3">
      <c r="A3575" s="1">
        <v>3573</v>
      </c>
      <c r="B3575" s="1">
        <v>2.0782039141414002</v>
      </c>
      <c r="C3575" s="1">
        <v>-1.44545461909135</v>
      </c>
      <c r="D3575" s="1">
        <v>346.93181818181802</v>
      </c>
      <c r="E3575" s="1">
        <v>43.921581269999997</v>
      </c>
      <c r="F3575" s="1">
        <v>193.43199999999999</v>
      </c>
      <c r="G3575" s="1">
        <v>193.38227688140901</v>
      </c>
      <c r="H3575">
        <v>-2.6063135418745468E-3</v>
      </c>
      <c r="I3575" s="1">
        <v>3100</v>
      </c>
      <c r="J3575" s="1">
        <v>0</v>
      </c>
      <c r="K3575" s="1">
        <v>0</v>
      </c>
      <c r="L3575" s="4">
        <v>4.6488174636994604</v>
      </c>
    </row>
    <row r="3576" spans="1:12" x14ac:dyDescent="0.3">
      <c r="A3576" s="1">
        <v>3574</v>
      </c>
      <c r="B3576" s="1">
        <v>2.0781250000000102</v>
      </c>
      <c r="C3576" s="1">
        <v>-6.00000023999454E-2</v>
      </c>
      <c r="D3576" s="1">
        <v>347.08749999999998</v>
      </c>
      <c r="E3576" s="1">
        <v>43.921581269999997</v>
      </c>
      <c r="F3576" s="1">
        <v>193.43199999999999</v>
      </c>
      <c r="G3576" s="1">
        <v>193.376070040748</v>
      </c>
      <c r="H3576">
        <v>-2.9867548339245643E-3</v>
      </c>
      <c r="I3576" s="1">
        <v>3100</v>
      </c>
      <c r="J3576" s="1">
        <v>0</v>
      </c>
      <c r="K3576" s="1">
        <v>0</v>
      </c>
      <c r="L3576" s="4">
        <v>4.6486409375000299</v>
      </c>
    </row>
    <row r="3577" spans="1:12" x14ac:dyDescent="0.3">
      <c r="A3577" s="1">
        <v>3575</v>
      </c>
      <c r="B3577" s="1">
        <v>1.7672821969697501</v>
      </c>
      <c r="C3577" s="1">
        <v>-0.62727275236355196</v>
      </c>
      <c r="D3577" s="1">
        <v>347.20454545454498</v>
      </c>
      <c r="E3577" s="1">
        <v>43.921581269999997</v>
      </c>
      <c r="F3577" s="1">
        <v>193.43199999999999</v>
      </c>
      <c r="G3577" s="1">
        <v>193.36897414071899</v>
      </c>
      <c r="H3577">
        <v>-4.0151590432540348E-3</v>
      </c>
      <c r="I3577" s="1">
        <v>3100</v>
      </c>
      <c r="J3577" s="1">
        <v>0</v>
      </c>
      <c r="K3577" s="1">
        <v>0</v>
      </c>
      <c r="L3577" s="4">
        <v>3.95330423768951</v>
      </c>
    </row>
    <row r="3578" spans="1:12" x14ac:dyDescent="0.3">
      <c r="A3578" s="1">
        <v>3576</v>
      </c>
      <c r="B3578" s="1">
        <v>0.91517857142842296</v>
      </c>
      <c r="C3578" s="1">
        <v>-0.900000036</v>
      </c>
      <c r="D3578" s="1">
        <v>347.19642857142901</v>
      </c>
      <c r="E3578" s="1">
        <v>43.921581269999997</v>
      </c>
      <c r="F3578" s="1">
        <v>193.30099999999999</v>
      </c>
      <c r="G3578" s="1">
        <v>193.36139697739901</v>
      </c>
      <c r="H3578">
        <v>-8.279531587751545E-3</v>
      </c>
      <c r="I3578" s="1">
        <v>3100</v>
      </c>
      <c r="J3578" s="1">
        <v>0</v>
      </c>
      <c r="K3578" s="1">
        <v>0</v>
      </c>
      <c r="L3578" s="4">
        <v>2.0471995535711001</v>
      </c>
    </row>
    <row r="3579" spans="1:12" x14ac:dyDescent="0.3">
      <c r="A3579" s="1">
        <v>3577</v>
      </c>
      <c r="B3579" s="1">
        <v>0</v>
      </c>
      <c r="C3579" s="1">
        <v>-0.75300000071999695</v>
      </c>
      <c r="D3579" s="1">
        <v>347.125</v>
      </c>
      <c r="E3579" s="1">
        <v>43.921581269999997</v>
      </c>
      <c r="F3579" s="1">
        <v>193.30099999999999</v>
      </c>
      <c r="G3579" s="1">
        <v>193.35425928881699</v>
      </c>
      <c r="H3579">
        <v>0</v>
      </c>
      <c r="I3579" s="1">
        <v>3100</v>
      </c>
      <c r="J3579" s="1">
        <v>0</v>
      </c>
      <c r="K3579" s="1">
        <v>0</v>
      </c>
      <c r="L3579" s="4">
        <v>0</v>
      </c>
    </row>
    <row r="3580" spans="1:12" x14ac:dyDescent="0.3">
      <c r="A3580" s="1">
        <v>3578</v>
      </c>
      <c r="B3580" s="1">
        <v>0</v>
      </c>
      <c r="C3580" s="1">
        <v>-0.78300000791999702</v>
      </c>
      <c r="D3580" s="1">
        <v>347.125</v>
      </c>
      <c r="E3580" s="1">
        <v>43.921581269999997</v>
      </c>
      <c r="F3580" s="1">
        <v>193.30099999999999</v>
      </c>
      <c r="G3580" s="1">
        <v>193.34796820678099</v>
      </c>
      <c r="H3580">
        <v>0</v>
      </c>
      <c r="I3580" s="1">
        <v>3100</v>
      </c>
      <c r="J3580" s="1">
        <v>0</v>
      </c>
      <c r="K3580" s="1">
        <v>0</v>
      </c>
      <c r="L3580" s="4">
        <v>0</v>
      </c>
    </row>
    <row r="3581" spans="1:12" x14ac:dyDescent="0.3">
      <c r="A3581" s="1">
        <v>3579</v>
      </c>
      <c r="B3581" s="1">
        <v>0</v>
      </c>
      <c r="C3581" s="1">
        <v>-0.81300001511999698</v>
      </c>
      <c r="D3581" s="1">
        <v>347.125</v>
      </c>
      <c r="E3581" s="1">
        <v>43.921581269999997</v>
      </c>
      <c r="F3581" s="1">
        <v>193.30099999999999</v>
      </c>
      <c r="G3581" s="1">
        <v>193.342423728618</v>
      </c>
      <c r="H3581">
        <v>0</v>
      </c>
      <c r="I3581" s="1">
        <v>3100</v>
      </c>
      <c r="J3581" s="1">
        <v>0</v>
      </c>
      <c r="K3581" s="1">
        <v>0</v>
      </c>
      <c r="L3581" s="4">
        <v>0</v>
      </c>
    </row>
    <row r="3582" spans="1:12" x14ac:dyDescent="0.3">
      <c r="A3582" s="1">
        <v>3580</v>
      </c>
      <c r="B3582" s="1">
        <v>0</v>
      </c>
      <c r="C3582" s="1">
        <v>-0.84300002231999704</v>
      </c>
      <c r="D3582" s="1">
        <v>347.125</v>
      </c>
      <c r="E3582" s="1">
        <v>43.921581269999997</v>
      </c>
      <c r="F3582" s="1">
        <v>193.30099999999999</v>
      </c>
      <c r="G3582" s="1">
        <v>193.337537719626</v>
      </c>
      <c r="H3582">
        <v>0</v>
      </c>
      <c r="I3582" s="1">
        <v>3100</v>
      </c>
      <c r="J3582" s="1">
        <v>0</v>
      </c>
      <c r="K3582" s="1">
        <v>0</v>
      </c>
      <c r="L3582" s="4">
        <v>0</v>
      </c>
    </row>
    <row r="3583" spans="1:12" x14ac:dyDescent="0.3">
      <c r="A3583" s="1">
        <v>3581</v>
      </c>
      <c r="B3583" s="1">
        <v>0</v>
      </c>
      <c r="C3583" s="1">
        <v>-0.873000029519997</v>
      </c>
      <c r="D3583" s="1">
        <v>347.125</v>
      </c>
      <c r="E3583" s="1">
        <v>43.921581269999997</v>
      </c>
      <c r="F3583" s="1">
        <v>193.30099999999999</v>
      </c>
      <c r="G3583" s="1">
        <v>193.33323251209299</v>
      </c>
      <c r="H3583">
        <v>0</v>
      </c>
      <c r="I3583" s="1">
        <v>3100</v>
      </c>
      <c r="J3583" s="1">
        <v>0</v>
      </c>
      <c r="K3583" s="1">
        <v>0</v>
      </c>
      <c r="L3583" s="4">
        <v>0</v>
      </c>
    </row>
    <row r="3584" spans="1:12" x14ac:dyDescent="0.3">
      <c r="A3584" s="1">
        <v>3582</v>
      </c>
      <c r="B3584" s="1">
        <v>0</v>
      </c>
      <c r="C3584" s="1">
        <v>-0.900000036</v>
      </c>
      <c r="D3584" s="1">
        <v>347.12745098039198</v>
      </c>
      <c r="E3584" s="1">
        <v>43.921581269999997</v>
      </c>
      <c r="F3584" s="1">
        <v>193.30099999999999</v>
      </c>
      <c r="G3584" s="1">
        <v>193.32943967068999</v>
      </c>
      <c r="H3584">
        <v>0</v>
      </c>
      <c r="I3584" s="1">
        <v>3100</v>
      </c>
      <c r="J3584" s="1">
        <v>0</v>
      </c>
      <c r="K3584" s="1">
        <v>0</v>
      </c>
      <c r="L3584" s="4">
        <v>0</v>
      </c>
    </row>
    <row r="3585" spans="1:12" x14ac:dyDescent="0.3">
      <c r="A3585" s="1">
        <v>3583</v>
      </c>
      <c r="B3585" s="1">
        <v>0</v>
      </c>
      <c r="C3585" s="1">
        <v>-0.900000036</v>
      </c>
      <c r="D3585" s="1">
        <v>347.15196078431399</v>
      </c>
      <c r="E3585" s="1">
        <v>43.921581269999997</v>
      </c>
      <c r="F3585" s="1">
        <v>193.30099999999999</v>
      </c>
      <c r="G3585" s="1">
        <v>193.326098904632</v>
      </c>
      <c r="H3585">
        <v>0</v>
      </c>
      <c r="I3585" s="1">
        <v>3100</v>
      </c>
      <c r="J3585" s="1">
        <v>0</v>
      </c>
      <c r="K3585" s="1">
        <v>0</v>
      </c>
      <c r="L3585" s="4">
        <v>0</v>
      </c>
    </row>
    <row r="3586" spans="1:12" x14ac:dyDescent="0.3">
      <c r="A3586" s="1">
        <v>3584</v>
      </c>
      <c r="B3586" s="1">
        <v>0</v>
      </c>
      <c r="C3586" s="1">
        <v>-0.900000036</v>
      </c>
      <c r="D3586" s="1">
        <v>347.17647058823502</v>
      </c>
      <c r="E3586" s="1">
        <v>43.921581269999997</v>
      </c>
      <c r="F3586" s="1">
        <v>193.30099999999999</v>
      </c>
      <c r="G3586" s="1">
        <v>193.323157109297</v>
      </c>
      <c r="H3586">
        <v>0</v>
      </c>
      <c r="I3586" s="1">
        <v>3100</v>
      </c>
      <c r="J3586" s="1">
        <v>0</v>
      </c>
      <c r="K3586" s="1">
        <v>0</v>
      </c>
      <c r="L3586" s="4">
        <v>0</v>
      </c>
    </row>
    <row r="3587" spans="1:12" x14ac:dyDescent="0.3">
      <c r="A3587" s="1">
        <v>3585</v>
      </c>
      <c r="B3587" s="1">
        <v>0</v>
      </c>
      <c r="C3587" s="1">
        <v>-0.900000036</v>
      </c>
      <c r="D3587" s="1">
        <v>347.20098039215702</v>
      </c>
      <c r="E3587" s="1">
        <v>43.921581269999997</v>
      </c>
      <c r="F3587" s="1">
        <v>193.30099999999999</v>
      </c>
      <c r="G3587" s="1">
        <v>193.320567522077</v>
      </c>
      <c r="H3587">
        <v>0</v>
      </c>
      <c r="I3587" s="1">
        <v>3100</v>
      </c>
      <c r="J3587" s="1">
        <v>0</v>
      </c>
      <c r="K3587" s="1">
        <v>0</v>
      </c>
      <c r="L3587" s="4">
        <v>0</v>
      </c>
    </row>
    <row r="3588" spans="1:12" x14ac:dyDescent="0.3">
      <c r="A3588" s="1">
        <v>3586</v>
      </c>
      <c r="B3588" s="1">
        <v>0</v>
      </c>
      <c r="C3588" s="1">
        <v>-0.900000036</v>
      </c>
      <c r="D3588" s="1">
        <v>347.225490196078</v>
      </c>
      <c r="E3588" s="1">
        <v>43.921581269999997</v>
      </c>
      <c r="F3588" s="1">
        <v>193.30099999999999</v>
      </c>
      <c r="G3588" s="1">
        <v>193.318288979046</v>
      </c>
      <c r="H3588">
        <v>0</v>
      </c>
      <c r="I3588" s="1">
        <v>3100</v>
      </c>
      <c r="J3588" s="1">
        <v>0</v>
      </c>
      <c r="K3588" s="1">
        <v>0</v>
      </c>
      <c r="L3588" s="4">
        <v>0</v>
      </c>
    </row>
    <row r="3589" spans="1:12" x14ac:dyDescent="0.3">
      <c r="A3589" s="1">
        <v>3587</v>
      </c>
      <c r="B3589" s="1">
        <v>0</v>
      </c>
      <c r="C3589" s="1">
        <v>-0.900000036</v>
      </c>
      <c r="D3589" s="1">
        <v>347.25</v>
      </c>
      <c r="E3589" s="1">
        <v>43.921581269999997</v>
      </c>
      <c r="F3589" s="1">
        <v>193.30099999999999</v>
      </c>
      <c r="G3589" s="1">
        <v>193.31628526061701</v>
      </c>
      <c r="H3589">
        <v>0</v>
      </c>
      <c r="I3589" s="1">
        <v>3100</v>
      </c>
      <c r="J3589" s="1">
        <v>0</v>
      </c>
      <c r="K3589" s="1">
        <v>0</v>
      </c>
      <c r="L3589" s="4">
        <v>0</v>
      </c>
    </row>
    <row r="3590" spans="1:12" x14ac:dyDescent="0.3">
      <c r="A3590" s="1">
        <v>3588</v>
      </c>
      <c r="B3590" s="1">
        <v>0</v>
      </c>
      <c r="C3590" s="1">
        <v>-1.0800000372</v>
      </c>
      <c r="D3590" s="1">
        <v>347.26249999999999</v>
      </c>
      <c r="E3590" s="1">
        <v>43.921581269999997</v>
      </c>
      <c r="F3590" s="1">
        <v>193.30099999999999</v>
      </c>
      <c r="G3590" s="1">
        <v>193.31452451579801</v>
      </c>
      <c r="H3590">
        <v>0</v>
      </c>
      <c r="I3590" s="1">
        <v>3100</v>
      </c>
      <c r="J3590" s="1">
        <v>0</v>
      </c>
      <c r="K3590" s="1">
        <v>0</v>
      </c>
      <c r="L3590" s="4">
        <v>0</v>
      </c>
    </row>
    <row r="3591" spans="1:12" x14ac:dyDescent="0.3">
      <c r="A3591" s="1">
        <v>3589</v>
      </c>
      <c r="B3591" s="1">
        <v>0</v>
      </c>
      <c r="C3591" s="1">
        <v>-1.2600000384000001</v>
      </c>
      <c r="D3591" s="1">
        <v>347.27499999999998</v>
      </c>
      <c r="E3591" s="1">
        <v>43.921581269999997</v>
      </c>
      <c r="F3591" s="1">
        <v>193.30099999999999</v>
      </c>
      <c r="G3591" s="1">
        <v>193.312978755893</v>
      </c>
      <c r="H3591">
        <v>0</v>
      </c>
      <c r="I3591" s="1">
        <v>3100</v>
      </c>
      <c r="J3591" s="1">
        <v>0</v>
      </c>
      <c r="K3591" s="1">
        <v>0</v>
      </c>
      <c r="L3591" s="4">
        <v>0</v>
      </c>
    </row>
    <row r="3592" spans="1:12" x14ac:dyDescent="0.3">
      <c r="A3592" s="1">
        <v>3590</v>
      </c>
      <c r="B3592" s="1">
        <v>0</v>
      </c>
      <c r="C3592" s="1">
        <v>-1.4400000395999999</v>
      </c>
      <c r="D3592" s="1">
        <v>347.28750000000002</v>
      </c>
      <c r="E3592" s="1">
        <v>43.921581269999997</v>
      </c>
      <c r="F3592" s="1">
        <v>193.30099999999999</v>
      </c>
      <c r="G3592" s="1">
        <v>193.31162340959199</v>
      </c>
      <c r="H3592">
        <v>0</v>
      </c>
      <c r="I3592" s="1">
        <v>3100</v>
      </c>
      <c r="J3592" s="1">
        <v>0</v>
      </c>
      <c r="K3592" s="1">
        <v>0</v>
      </c>
      <c r="L3592" s="4">
        <v>0</v>
      </c>
    </row>
    <row r="3593" spans="1:12" x14ac:dyDescent="0.3">
      <c r="A3593" s="1">
        <v>3591</v>
      </c>
      <c r="B3593" s="1">
        <v>0</v>
      </c>
      <c r="C3593" s="1">
        <v>-1.6200000407999999</v>
      </c>
      <c r="D3593" s="1">
        <v>347.3</v>
      </c>
      <c r="E3593" s="1">
        <v>43.921581269999997</v>
      </c>
      <c r="F3593" s="1">
        <v>193.30099999999999</v>
      </c>
      <c r="G3593" s="1">
        <v>193.31043693238999</v>
      </c>
      <c r="H3593">
        <v>0</v>
      </c>
      <c r="I3593" s="1">
        <v>3100</v>
      </c>
      <c r="J3593" s="1">
        <v>0</v>
      </c>
      <c r="K3593" s="1">
        <v>0</v>
      </c>
      <c r="L3593" s="4">
        <v>0</v>
      </c>
    </row>
    <row r="3594" spans="1:12" x14ac:dyDescent="0.3">
      <c r="A3594" s="1">
        <v>3592</v>
      </c>
      <c r="B3594" s="1">
        <v>0</v>
      </c>
      <c r="C3594" s="1">
        <v>-1.800000042</v>
      </c>
      <c r="D3594" s="1">
        <v>347.3125</v>
      </c>
      <c r="E3594" s="1">
        <v>43.921581269999997</v>
      </c>
      <c r="F3594" s="1">
        <v>193.30099999999999</v>
      </c>
      <c r="G3594" s="1">
        <v>193.30940046411399</v>
      </c>
      <c r="H3594">
        <v>0</v>
      </c>
      <c r="I3594" s="1">
        <v>3100</v>
      </c>
      <c r="J3594" s="1">
        <v>0</v>
      </c>
      <c r="K3594" s="1">
        <v>0</v>
      </c>
      <c r="L3594" s="4">
        <v>0</v>
      </c>
    </row>
    <row r="3595" spans="1:12" x14ac:dyDescent="0.3">
      <c r="A3595" s="1">
        <v>3593</v>
      </c>
      <c r="B3595" s="1">
        <v>0</v>
      </c>
      <c r="C3595" s="1">
        <v>-1.9800000432</v>
      </c>
      <c r="D3595" s="1">
        <v>347.32499999999999</v>
      </c>
      <c r="E3595" s="1">
        <v>43.921581269999997</v>
      </c>
      <c r="F3595" s="1">
        <v>193.30099999999999</v>
      </c>
      <c r="G3595" s="1">
        <v>193.30849752912499</v>
      </c>
      <c r="H3595">
        <v>0</v>
      </c>
      <c r="I3595" s="1">
        <v>3100</v>
      </c>
      <c r="J3595" s="1">
        <v>0</v>
      </c>
      <c r="K3595" s="1">
        <v>0</v>
      </c>
      <c r="L3595" s="4">
        <v>0</v>
      </c>
    </row>
    <row r="3596" spans="1:12" x14ac:dyDescent="0.3">
      <c r="A3596" s="1">
        <v>3594</v>
      </c>
      <c r="B3596" s="1">
        <v>0</v>
      </c>
      <c r="C3596" s="1">
        <v>-2.1600000443999998</v>
      </c>
      <c r="D3596" s="1">
        <v>347.33749999999998</v>
      </c>
      <c r="E3596" s="1">
        <v>43.921581269999997</v>
      </c>
      <c r="F3596" s="1">
        <v>193.30099999999999</v>
      </c>
      <c r="G3596" s="1">
        <v>193.30771377442099</v>
      </c>
      <c r="H3596">
        <v>0</v>
      </c>
      <c r="I3596" s="1">
        <v>3100</v>
      </c>
      <c r="J3596" s="1">
        <v>0</v>
      </c>
      <c r="K3596" s="1">
        <v>0</v>
      </c>
      <c r="L3596" s="4">
        <v>0</v>
      </c>
    </row>
    <row r="3597" spans="1:12" x14ac:dyDescent="0.3">
      <c r="A3597" s="1">
        <v>3595</v>
      </c>
      <c r="B3597" s="1">
        <v>0</v>
      </c>
      <c r="C3597" s="1">
        <v>-2.3400000456000001</v>
      </c>
      <c r="D3597" s="1">
        <v>347.35</v>
      </c>
      <c r="E3597" s="1">
        <v>43.921581269999997</v>
      </c>
      <c r="F3597" s="1">
        <v>193.30099999999999</v>
      </c>
      <c r="G3597" s="1">
        <v>193.30703674148401</v>
      </c>
      <c r="H3597">
        <v>0</v>
      </c>
      <c r="I3597" s="1">
        <v>3100</v>
      </c>
      <c r="J3597" s="1">
        <v>0</v>
      </c>
      <c r="K3597" s="1">
        <v>0</v>
      </c>
      <c r="L3597" s="4">
        <v>0</v>
      </c>
    </row>
    <row r="3598" spans="1:12" x14ac:dyDescent="0.3">
      <c r="A3598" s="1">
        <v>3596</v>
      </c>
      <c r="B3598" s="1">
        <v>0</v>
      </c>
      <c r="C3598" s="1">
        <v>-2.5200000467999999</v>
      </c>
      <c r="D3598" s="1">
        <v>347.36250000000001</v>
      </c>
      <c r="E3598" s="1">
        <v>43.921581269999997</v>
      </c>
      <c r="F3598" s="1">
        <v>193.30099999999999</v>
      </c>
      <c r="G3598" s="1">
        <v>193.30645566823699</v>
      </c>
      <c r="H3598">
        <v>0</v>
      </c>
      <c r="I3598" s="1">
        <v>3100</v>
      </c>
      <c r="J3598" s="1">
        <v>0</v>
      </c>
      <c r="K3598" s="1">
        <v>0</v>
      </c>
      <c r="L3598" s="4">
        <v>0</v>
      </c>
    </row>
    <row r="3599" spans="1:12" x14ac:dyDescent="0.3">
      <c r="A3599" s="1">
        <v>3597</v>
      </c>
      <c r="B3599" s="1">
        <v>0</v>
      </c>
      <c r="C3599" s="1">
        <v>-2.7000000480000002</v>
      </c>
      <c r="D3599" s="1">
        <v>347.375</v>
      </c>
      <c r="E3599" s="1">
        <v>43.921581269999997</v>
      </c>
      <c r="F3599" s="1">
        <v>193.30099999999999</v>
      </c>
      <c r="G3599" s="1">
        <v>193.30596131797299</v>
      </c>
      <c r="H3599">
        <v>0</v>
      </c>
      <c r="I3599" s="1">
        <v>3100</v>
      </c>
      <c r="J3599" s="1">
        <v>0</v>
      </c>
      <c r="K3599" s="1">
        <v>0</v>
      </c>
      <c r="L3599" s="4">
        <v>0</v>
      </c>
    </row>
    <row r="3600" spans="1:12" x14ac:dyDescent="0.3">
      <c r="A3600" s="1">
        <v>3598</v>
      </c>
      <c r="B3600" s="1">
        <v>0.63802083333333304</v>
      </c>
      <c r="C3600" s="1">
        <v>-3.1500000950000002</v>
      </c>
      <c r="D3600" s="1">
        <v>347.125</v>
      </c>
      <c r="E3600" s="1">
        <v>43.921581269999997</v>
      </c>
      <c r="F3600" s="1">
        <v>193.46299999999999</v>
      </c>
      <c r="G3600" s="1">
        <v>193.30490204689499</v>
      </c>
      <c r="H3600">
        <v>-1.6602460441454202E-3</v>
      </c>
      <c r="I3600" s="1">
        <v>3100</v>
      </c>
      <c r="J3600" s="1">
        <v>0</v>
      </c>
      <c r="K3600" s="1">
        <v>0</v>
      </c>
      <c r="L3600" s="4">
        <v>1.4272143229166701</v>
      </c>
    </row>
    <row r="3601" spans="1:12" x14ac:dyDescent="0.3">
      <c r="A3601" s="1">
        <v>3599</v>
      </c>
      <c r="B3601" s="1">
        <v>0.98958333333333304</v>
      </c>
      <c r="C3601" s="1">
        <v>-2.4000000950000002</v>
      </c>
      <c r="D3601" s="1">
        <v>347.25</v>
      </c>
      <c r="E3601" s="1">
        <v>43.921581269999997</v>
      </c>
      <c r="F3601" s="1">
        <v>193.46299999999999</v>
      </c>
      <c r="G3601" s="1">
        <v>193.30197344562001</v>
      </c>
      <c r="H3601">
        <v>-2.9594329767337214E-3</v>
      </c>
      <c r="I3601" s="1">
        <v>3100</v>
      </c>
      <c r="J3601" s="1">
        <v>0</v>
      </c>
      <c r="K3601" s="1">
        <v>0</v>
      </c>
      <c r="L3601" s="4">
        <v>2.2136385416666702</v>
      </c>
    </row>
    <row r="3602" spans="1:12" x14ac:dyDescent="0.3">
      <c r="A3602" s="1">
        <v>3600</v>
      </c>
      <c r="B3602" s="1">
        <v>1.1079545454545601</v>
      </c>
      <c r="C3602" s="1">
        <v>-2.1272728659090698</v>
      </c>
      <c r="D3602" s="1">
        <v>347.36363636363598</v>
      </c>
      <c r="E3602" s="1">
        <v>43.921581269999997</v>
      </c>
      <c r="F3602" s="1">
        <v>193.46299999999999</v>
      </c>
      <c r="G3602" s="1">
        <v>193.296485175637</v>
      </c>
      <c r="H3602">
        <v>-4.9535357297256482E-3</v>
      </c>
      <c r="I3602" s="1">
        <v>3100</v>
      </c>
      <c r="J3602" s="1">
        <v>0</v>
      </c>
      <c r="K3602" s="1">
        <v>0</v>
      </c>
      <c r="L3602" s="4">
        <v>2.4784278409091201</v>
      </c>
    </row>
    <row r="3603" spans="1:12" x14ac:dyDescent="0.3">
      <c r="A3603" s="1">
        <v>3601</v>
      </c>
      <c r="B3603" s="1">
        <v>1.0523200757575599</v>
      </c>
      <c r="C3603" s="1">
        <v>-2.34545464918186</v>
      </c>
      <c r="D3603" s="1">
        <v>347.375</v>
      </c>
      <c r="E3603" s="1">
        <v>43.921581269999997</v>
      </c>
      <c r="F3603" s="1">
        <v>193.46299999999999</v>
      </c>
      <c r="G3603" s="1">
        <v>193.288349995728</v>
      </c>
      <c r="H3603">
        <v>-7.7307856518345937E-3</v>
      </c>
      <c r="I3603" s="1">
        <v>3100</v>
      </c>
      <c r="J3603" s="1">
        <v>0</v>
      </c>
      <c r="K3603" s="1">
        <v>0</v>
      </c>
      <c r="L3603" s="4">
        <v>2.35397687026513</v>
      </c>
    </row>
    <row r="3604" spans="1:12" x14ac:dyDescent="0.3">
      <c r="A3604" s="1">
        <v>3602</v>
      </c>
      <c r="B3604" s="1">
        <v>1.1310763888889099</v>
      </c>
      <c r="C3604" s="1">
        <v>-2.2800000189999698</v>
      </c>
      <c r="D3604" s="1">
        <v>347.27499999999998</v>
      </c>
      <c r="E3604" s="1">
        <v>43.921581269999997</v>
      </c>
      <c r="F3604" s="1">
        <v>193.46299999999999</v>
      </c>
      <c r="G3604" s="1">
        <v>193.27743858954699</v>
      </c>
      <c r="H3604">
        <v>-9.6470720606107209E-3</v>
      </c>
      <c r="I3604" s="1">
        <v>3100</v>
      </c>
      <c r="J3604" s="1">
        <v>0</v>
      </c>
      <c r="K3604" s="1">
        <v>0</v>
      </c>
      <c r="L3604" s="4">
        <v>2.53015001736116</v>
      </c>
    </row>
    <row r="3605" spans="1:12" x14ac:dyDescent="0.3">
      <c r="A3605" s="1">
        <v>3603</v>
      </c>
      <c r="B3605" s="1">
        <v>1.21448863636363</v>
      </c>
      <c r="C3605" s="1">
        <v>-2.1409091949091001</v>
      </c>
      <c r="D3605" s="1">
        <v>347.25</v>
      </c>
      <c r="E3605" s="1">
        <v>43.921581269999997</v>
      </c>
      <c r="F3605" s="1">
        <v>193.46299999999999</v>
      </c>
      <c r="G3605" s="1">
        <v>193.26357751001899</v>
      </c>
      <c r="H3605">
        <v>-1.1413347191534202E-2</v>
      </c>
      <c r="I3605" s="1">
        <v>3100</v>
      </c>
      <c r="J3605" s="1">
        <v>0</v>
      </c>
      <c r="K3605" s="1">
        <v>0</v>
      </c>
      <c r="L3605" s="4">
        <v>2.7167382102272701</v>
      </c>
    </row>
    <row r="3606" spans="1:12" x14ac:dyDescent="0.3">
      <c r="A3606" s="1">
        <v>3604</v>
      </c>
      <c r="B3606" s="1">
        <v>1.3391729797979599</v>
      </c>
      <c r="C3606" s="1">
        <v>-3.3409092644543299</v>
      </c>
      <c r="D3606" s="1">
        <v>347.25</v>
      </c>
      <c r="E3606" s="1">
        <v>43.921581269999997</v>
      </c>
      <c r="F3606" s="1">
        <v>193.46299999999999</v>
      </c>
      <c r="G3606" s="1">
        <v>193.246546422233</v>
      </c>
      <c r="H3606">
        <v>-1.27179588980163E-2</v>
      </c>
      <c r="I3606" s="1">
        <v>3100</v>
      </c>
      <c r="J3606" s="1">
        <v>0</v>
      </c>
      <c r="K3606" s="1">
        <v>0</v>
      </c>
      <c r="L3606" s="4">
        <v>2.9956496054292501</v>
      </c>
    </row>
    <row r="3607" spans="1:12" x14ac:dyDescent="0.3">
      <c r="A3607" s="1">
        <v>3605</v>
      </c>
      <c r="B3607" s="1">
        <v>1.5980902777777399</v>
      </c>
      <c r="C3607" s="1">
        <v>-4.6800003049998997</v>
      </c>
      <c r="D3607" s="1">
        <v>347.25</v>
      </c>
      <c r="E3607" s="1">
        <v>43.921581269999997</v>
      </c>
      <c r="F3607" s="1">
        <v>193.46299999999999</v>
      </c>
      <c r="G3607" s="1">
        <v>193.22607460101099</v>
      </c>
      <c r="H3607">
        <v>-1.2810528575645972E-2</v>
      </c>
      <c r="I3607" s="1">
        <v>3100</v>
      </c>
      <c r="J3607" s="1">
        <v>0</v>
      </c>
      <c r="K3607" s="1">
        <v>0</v>
      </c>
      <c r="L3607" s="4">
        <v>3.5748320659721502</v>
      </c>
    </row>
    <row r="3608" spans="1:12" x14ac:dyDescent="0.3">
      <c r="A3608" s="1">
        <v>3606</v>
      </c>
      <c r="B3608" s="1">
        <v>1.9401041666666401</v>
      </c>
      <c r="C3608" s="1">
        <v>-6.6300002093997703</v>
      </c>
      <c r="D3608" s="1">
        <v>347.1</v>
      </c>
      <c r="E3608" s="1">
        <v>43.921581269999997</v>
      </c>
      <c r="F3608" s="1">
        <v>193.46299999999999</v>
      </c>
      <c r="G3608" s="1">
        <v>193.201836627479</v>
      </c>
      <c r="H3608">
        <v>-1.2493454988828163E-2</v>
      </c>
      <c r="I3608" s="1">
        <v>3100</v>
      </c>
      <c r="J3608" s="1">
        <v>0</v>
      </c>
      <c r="K3608" s="1">
        <v>0</v>
      </c>
      <c r="L3608" s="4">
        <v>4.33989661458327</v>
      </c>
    </row>
    <row r="3609" spans="1:12" x14ac:dyDescent="0.3">
      <c r="A3609" s="1">
        <v>3607</v>
      </c>
      <c r="B3609" s="1">
        <v>2.2802241161616101</v>
      </c>
      <c r="C3609" s="1">
        <v>-8.5500001473635692</v>
      </c>
      <c r="D3609" s="1">
        <v>346.93181818181802</v>
      </c>
      <c r="E3609" s="1">
        <v>43.921581269999997</v>
      </c>
      <c r="F3609" s="1">
        <v>193.46299999999999</v>
      </c>
      <c r="G3609" s="1">
        <v>193.17344721622499</v>
      </c>
      <c r="H3609">
        <v>-1.2450594018804729E-2</v>
      </c>
      <c r="I3609" s="1">
        <v>3100</v>
      </c>
      <c r="J3609" s="1">
        <v>0</v>
      </c>
      <c r="K3609" s="1">
        <v>0</v>
      </c>
      <c r="L3609" s="4">
        <v>5.1007245344065399</v>
      </c>
    </row>
    <row r="3610" spans="1:12" x14ac:dyDescent="0.3">
      <c r="A3610" s="1">
        <v>3608</v>
      </c>
      <c r="B3610" s="1">
        <v>2.6106770833334001</v>
      </c>
      <c r="C3610" s="1">
        <v>-9.4687501193750698</v>
      </c>
      <c r="D3610" s="1">
        <v>346.828125</v>
      </c>
      <c r="E3610" s="1">
        <v>43.921581269999997</v>
      </c>
      <c r="F3610" s="1">
        <v>193.078</v>
      </c>
      <c r="G3610" s="1">
        <v>193.14198507520501</v>
      </c>
      <c r="H3610">
        <v>-1.2051625548061126E-2</v>
      </c>
      <c r="I3610" s="1">
        <v>3100</v>
      </c>
      <c r="J3610" s="1">
        <v>0</v>
      </c>
      <c r="K3610" s="1">
        <v>0</v>
      </c>
      <c r="L3610" s="4">
        <v>5.8399279947918101</v>
      </c>
    </row>
    <row r="3611" spans="1:12" x14ac:dyDescent="0.3">
      <c r="A3611" s="1">
        <v>3609</v>
      </c>
      <c r="B3611" s="1">
        <v>3.05555555555557</v>
      </c>
      <c r="C3611" s="1">
        <v>-9.88636372272728</v>
      </c>
      <c r="D3611" s="1">
        <v>346.80681818181802</v>
      </c>
      <c r="E3611" s="1">
        <v>43.921581269999997</v>
      </c>
      <c r="F3611" s="1">
        <v>193.078</v>
      </c>
      <c r="G3611" s="1">
        <v>193.11001005282401</v>
      </c>
      <c r="H3611">
        <v>-1.0464743778711275E-2</v>
      </c>
      <c r="I3611" s="1">
        <v>3100</v>
      </c>
      <c r="J3611" s="1">
        <v>0</v>
      </c>
      <c r="K3611" s="1">
        <v>0</v>
      </c>
      <c r="L3611" s="4">
        <v>6.8350944444444703</v>
      </c>
    </row>
    <row r="3612" spans="1:12" x14ac:dyDescent="0.3">
      <c r="A3612" s="1">
        <v>3610</v>
      </c>
      <c r="B3612" s="1">
        <v>3.4097222222222601</v>
      </c>
      <c r="C3612" s="1">
        <v>-4.3499999995987002</v>
      </c>
      <c r="D3612" s="1">
        <v>347.17500000000001</v>
      </c>
      <c r="E3612" s="1">
        <v>43.921581269999997</v>
      </c>
      <c r="F3612" s="1">
        <v>193.078</v>
      </c>
      <c r="G3612" s="1">
        <v>193.078543860374</v>
      </c>
      <c r="H3612">
        <v>-9.2285051513471654E-3</v>
      </c>
      <c r="I3612" s="1">
        <v>3100</v>
      </c>
      <c r="J3612" s="1">
        <v>0</v>
      </c>
      <c r="K3612" s="1">
        <v>0</v>
      </c>
      <c r="L3612" s="4">
        <v>7.6273440277778501</v>
      </c>
    </row>
    <row r="3613" spans="1:12" x14ac:dyDescent="0.3">
      <c r="A3613" s="1">
        <v>3611</v>
      </c>
      <c r="B3613" s="1">
        <v>3.4461805555555101</v>
      </c>
      <c r="C3613" s="1">
        <v>4.0800002095999703</v>
      </c>
      <c r="D3613" s="1">
        <v>347.67500000000001</v>
      </c>
      <c r="E3613" s="1">
        <v>43.921581269999997</v>
      </c>
      <c r="F3613" s="1">
        <v>193.078</v>
      </c>
      <c r="G3613" s="1">
        <v>193.047086313097</v>
      </c>
      <c r="H3613">
        <v>-9.128362153772036E-3</v>
      </c>
      <c r="I3613" s="1">
        <v>3100</v>
      </c>
      <c r="J3613" s="1">
        <v>0</v>
      </c>
      <c r="K3613" s="1">
        <v>0</v>
      </c>
      <c r="L3613" s="4">
        <v>7.7088991319443503</v>
      </c>
    </row>
    <row r="3614" spans="1:12" x14ac:dyDescent="0.3">
      <c r="A3614" s="1">
        <v>3612</v>
      </c>
      <c r="B3614" s="1">
        <v>3.0385890151514698</v>
      </c>
      <c r="C3614" s="1">
        <v>2.4818182422722899</v>
      </c>
      <c r="D3614" s="1">
        <v>347.70454545454601</v>
      </c>
      <c r="E3614" s="1">
        <v>43.921581269999997</v>
      </c>
      <c r="F3614" s="1">
        <v>193.078</v>
      </c>
      <c r="G3614" s="1">
        <v>193.015137363657</v>
      </c>
      <c r="H3614">
        <v>-1.0514596736703026E-2</v>
      </c>
      <c r="I3614" s="1">
        <v>3100</v>
      </c>
      <c r="J3614" s="1">
        <v>0</v>
      </c>
      <c r="K3614" s="1">
        <v>0</v>
      </c>
      <c r="L3614" s="4">
        <v>6.7971413115529398</v>
      </c>
    </row>
    <row r="3615" spans="1:12" x14ac:dyDescent="0.3">
      <c r="A3615" s="1">
        <v>3613</v>
      </c>
      <c r="B3615" s="1">
        <v>2.79210069444443</v>
      </c>
      <c r="C3615" s="1">
        <v>-1.12500007140068</v>
      </c>
      <c r="D3615" s="1">
        <v>347.51249999999999</v>
      </c>
      <c r="E3615" s="1">
        <v>43.921581269999997</v>
      </c>
      <c r="F3615" s="1">
        <v>193.078</v>
      </c>
      <c r="G3615" s="1">
        <v>192.98218915342099</v>
      </c>
      <c r="H3615">
        <v>-1.1800783200131181E-2</v>
      </c>
      <c r="I3615" s="1">
        <v>3100</v>
      </c>
      <c r="J3615" s="1">
        <v>0</v>
      </c>
      <c r="K3615" s="1">
        <v>0</v>
      </c>
      <c r="L3615" s="4">
        <v>6.2457617274305299</v>
      </c>
    </row>
    <row r="3616" spans="1:12" x14ac:dyDescent="0.3">
      <c r="A3616" s="1">
        <v>3614</v>
      </c>
      <c r="B3616" s="1">
        <v>2.8002683080808199</v>
      </c>
      <c r="C3616" s="1">
        <v>-3.9545456276364201</v>
      </c>
      <c r="D3616" s="1">
        <v>347.21590909090901</v>
      </c>
      <c r="E3616" s="1">
        <v>43.921581269999997</v>
      </c>
      <c r="F3616" s="1">
        <v>193.078</v>
      </c>
      <c r="G3616" s="1">
        <v>192.94771793955999</v>
      </c>
      <c r="H3616">
        <v>-1.2310279133591348E-2</v>
      </c>
      <c r="I3616" s="1">
        <v>3100</v>
      </c>
      <c r="J3616" s="1">
        <v>0</v>
      </c>
      <c r="K3616" s="1">
        <v>0</v>
      </c>
      <c r="L3616" s="4">
        <v>6.2640321890783</v>
      </c>
    </row>
    <row r="3617" spans="1:12" x14ac:dyDescent="0.3">
      <c r="A3617" s="1">
        <v>3615</v>
      </c>
      <c r="B3617" s="1">
        <v>2.91406249999998</v>
      </c>
      <c r="C3617" s="1">
        <v>-4.5</v>
      </c>
      <c r="D3617" s="1">
        <v>347.125</v>
      </c>
      <c r="E3617" s="1">
        <v>43.921581269999997</v>
      </c>
      <c r="F3617" s="1">
        <v>193.078</v>
      </c>
      <c r="G3617" s="1">
        <v>192.91117576967301</v>
      </c>
      <c r="H3617">
        <v>-1.254026901096396E-2</v>
      </c>
      <c r="I3617" s="1">
        <v>3100</v>
      </c>
      <c r="J3617" s="1">
        <v>0</v>
      </c>
      <c r="K3617" s="1">
        <v>0</v>
      </c>
      <c r="L3617" s="4">
        <v>6.5185829687499703</v>
      </c>
    </row>
    <row r="3618" spans="1:12" x14ac:dyDescent="0.3">
      <c r="A3618" s="1">
        <v>3616</v>
      </c>
      <c r="B3618" s="1">
        <v>3.0208333333333099</v>
      </c>
      <c r="C3618" s="1">
        <v>-4.5</v>
      </c>
      <c r="D3618" s="1">
        <v>347.15</v>
      </c>
      <c r="E3618" s="1">
        <v>43.921581269999997</v>
      </c>
      <c r="F3618" s="1">
        <v>193.078</v>
      </c>
      <c r="G3618" s="1">
        <v>192.87198177156</v>
      </c>
      <c r="H3618">
        <v>-1.2974928941762434E-2</v>
      </c>
      <c r="I3618" s="1">
        <v>3100</v>
      </c>
      <c r="J3618" s="1">
        <v>0</v>
      </c>
      <c r="K3618" s="1">
        <v>0</v>
      </c>
      <c r="L3618" s="4">
        <v>6.7574229166666102</v>
      </c>
    </row>
    <row r="3619" spans="1:12" x14ac:dyDescent="0.3">
      <c r="A3619" s="1">
        <v>3617</v>
      </c>
      <c r="B3619" s="1">
        <v>3.1423611111111098</v>
      </c>
      <c r="C3619" s="1">
        <v>-4.5</v>
      </c>
      <c r="D3619" s="1">
        <v>347.25</v>
      </c>
      <c r="E3619" s="1">
        <v>43.921581269999997</v>
      </c>
      <c r="F3619" s="1">
        <v>193.02025</v>
      </c>
      <c r="G3619" s="1">
        <v>192.82974241737301</v>
      </c>
      <c r="H3619">
        <v>-1.3442320853821566E-2</v>
      </c>
      <c r="I3619" s="1">
        <v>3100</v>
      </c>
      <c r="J3619" s="1">
        <v>0</v>
      </c>
      <c r="K3619" s="1">
        <v>0</v>
      </c>
      <c r="L3619" s="4">
        <v>7.0292732638888902</v>
      </c>
    </row>
    <row r="3620" spans="1:12" x14ac:dyDescent="0.3">
      <c r="A3620" s="1">
        <v>3618</v>
      </c>
      <c r="B3620" s="1">
        <v>3.2899305555555101</v>
      </c>
      <c r="C3620" s="1">
        <v>-5.5650002953987601</v>
      </c>
      <c r="D3620" s="1">
        <v>347.27499999999998</v>
      </c>
      <c r="E3620" s="1">
        <v>43.921581269999997</v>
      </c>
      <c r="F3620" s="1">
        <v>192.84700000000001</v>
      </c>
      <c r="G3620" s="1">
        <v>192.78493376108801</v>
      </c>
      <c r="H3620">
        <v>-1.3620360976891226E-2</v>
      </c>
      <c r="I3620" s="1">
        <v>3100</v>
      </c>
      <c r="J3620" s="1">
        <v>0</v>
      </c>
      <c r="K3620" s="1">
        <v>0</v>
      </c>
      <c r="L3620" s="4">
        <v>7.3593772569443399</v>
      </c>
    </row>
    <row r="3621" spans="1:12" x14ac:dyDescent="0.3">
      <c r="A3621" s="1">
        <v>3619</v>
      </c>
      <c r="B3621" s="1">
        <v>3.85613952020194</v>
      </c>
      <c r="C3621" s="1">
        <v>-19.0363641209081</v>
      </c>
      <c r="D3621" s="1">
        <v>346.29545454545502</v>
      </c>
      <c r="E3621" s="1">
        <v>43.921581269999997</v>
      </c>
      <c r="F3621" s="1">
        <v>192.84700000000001</v>
      </c>
      <c r="G3621" s="1">
        <v>192.738450010522</v>
      </c>
      <c r="H3621">
        <v>-1.2054770362573774E-2</v>
      </c>
      <c r="I3621" s="1">
        <v>3100</v>
      </c>
      <c r="J3621" s="1">
        <v>0</v>
      </c>
      <c r="K3621" s="1">
        <v>0</v>
      </c>
      <c r="L3621" s="4">
        <v>8.6259527383205405</v>
      </c>
    </row>
    <row r="3622" spans="1:12" x14ac:dyDescent="0.3">
      <c r="A3622" s="1">
        <v>3620</v>
      </c>
      <c r="B3622" s="1">
        <v>4.8307291666666696</v>
      </c>
      <c r="C3622" s="1">
        <v>-30.900001530000001</v>
      </c>
      <c r="D3622" s="1">
        <v>345.5</v>
      </c>
      <c r="E3622" s="1">
        <v>43.921581269999997</v>
      </c>
      <c r="F3622" s="1">
        <v>192.84700000000001</v>
      </c>
      <c r="G3622" s="1">
        <v>192.69024075566</v>
      </c>
      <c r="H3622">
        <v>-9.9798712501125656E-3</v>
      </c>
      <c r="I3622" s="1">
        <v>3100</v>
      </c>
      <c r="J3622" s="1">
        <v>0</v>
      </c>
      <c r="K3622" s="1">
        <v>0</v>
      </c>
      <c r="L3622" s="4">
        <v>10.806051302083301</v>
      </c>
    </row>
    <row r="3623" spans="1:12" x14ac:dyDescent="0.3">
      <c r="A3623" s="1">
        <v>3621</v>
      </c>
      <c r="B3623" s="1">
        <v>5.8810763888888902</v>
      </c>
      <c r="C3623" s="1">
        <v>-34.800003050000001</v>
      </c>
      <c r="D3623" s="1">
        <v>345.125</v>
      </c>
      <c r="E3623" s="1">
        <v>43.921581269999997</v>
      </c>
      <c r="F3623" s="1">
        <v>192.84700000000001</v>
      </c>
      <c r="G3623" s="1">
        <v>192.63953966500301</v>
      </c>
      <c r="H3623">
        <v>-8.621163094116889E-3</v>
      </c>
      <c r="I3623" s="1">
        <v>3100</v>
      </c>
      <c r="J3623" s="1">
        <v>0</v>
      </c>
      <c r="K3623" s="1">
        <v>0</v>
      </c>
      <c r="L3623" s="4">
        <v>13.1556150173611</v>
      </c>
    </row>
    <row r="3624" spans="1:12" x14ac:dyDescent="0.3">
      <c r="A3624" s="1">
        <v>3622</v>
      </c>
      <c r="B3624" s="1">
        <v>6.4453125</v>
      </c>
      <c r="C3624" s="1">
        <v>-13.80000019</v>
      </c>
      <c r="D3624" s="1">
        <v>346.5</v>
      </c>
      <c r="E3624" s="1">
        <v>43.921581269999997</v>
      </c>
      <c r="F3624" s="1">
        <v>192.84700000000001</v>
      </c>
      <c r="G3624" s="1">
        <v>192.585540796972</v>
      </c>
      <c r="H3624">
        <v>-8.3781042046630269E-3</v>
      </c>
      <c r="I3624" s="1">
        <v>3100</v>
      </c>
      <c r="J3624" s="1">
        <v>0</v>
      </c>
      <c r="K3624" s="1">
        <v>0</v>
      </c>
      <c r="L3624" s="4">
        <v>14.41777734375</v>
      </c>
    </row>
    <row r="3625" spans="1:12" x14ac:dyDescent="0.3">
      <c r="A3625" s="1">
        <v>3623</v>
      </c>
      <c r="B3625" s="1">
        <v>6.6268150252525402</v>
      </c>
      <c r="C3625" s="1">
        <v>-6.43636391363576</v>
      </c>
      <c r="D3625" s="1">
        <v>347.06818181818198</v>
      </c>
      <c r="E3625" s="1">
        <v>43.921581269999997</v>
      </c>
      <c r="F3625" s="1">
        <v>192.84700000000001</v>
      </c>
      <c r="G3625" s="1">
        <v>192.52738578871299</v>
      </c>
      <c r="H3625">
        <v>-8.7758228519647218E-3</v>
      </c>
      <c r="I3625" s="1">
        <v>3100</v>
      </c>
      <c r="J3625" s="1">
        <v>0</v>
      </c>
      <c r="K3625" s="1">
        <v>0</v>
      </c>
      <c r="L3625" s="4">
        <v>14.8237876025884</v>
      </c>
    </row>
    <row r="3626" spans="1:12" x14ac:dyDescent="0.3">
      <c r="A3626" s="1">
        <v>3624</v>
      </c>
      <c r="B3626" s="1">
        <v>6.5238715277777697</v>
      </c>
      <c r="C3626" s="1">
        <v>3.2100002288009</v>
      </c>
      <c r="D3626" s="1">
        <v>347.6875</v>
      </c>
      <c r="E3626" s="1">
        <v>43.921581269999997</v>
      </c>
      <c r="F3626" s="1">
        <v>192.84700000000001</v>
      </c>
      <c r="G3626" s="1">
        <v>192.46415021161201</v>
      </c>
      <c r="H3626">
        <v>-9.6931043280705908E-3</v>
      </c>
      <c r="I3626" s="1">
        <v>3100</v>
      </c>
      <c r="J3626" s="1">
        <v>0</v>
      </c>
      <c r="K3626" s="1">
        <v>0</v>
      </c>
      <c r="L3626" s="4">
        <v>14.593509175347201</v>
      </c>
    </row>
    <row r="3627" spans="1:12" x14ac:dyDescent="0.3">
      <c r="A3627" s="1">
        <v>3625</v>
      </c>
      <c r="B3627" s="1">
        <v>6.3754734848484604</v>
      </c>
      <c r="C3627" s="1">
        <v>-1.0772726752737001</v>
      </c>
      <c r="D3627" s="1">
        <v>347.34090909090901</v>
      </c>
      <c r="E3627" s="1">
        <v>43.921581269999997</v>
      </c>
      <c r="F3627" s="1">
        <v>192.84700000000001</v>
      </c>
      <c r="G3627" s="1">
        <v>192.39482887662601</v>
      </c>
      <c r="H3627">
        <v>-1.0873341586531644E-2</v>
      </c>
      <c r="I3627" s="1">
        <v>3100</v>
      </c>
      <c r="J3627" s="1">
        <v>0</v>
      </c>
      <c r="K3627" s="1">
        <v>0</v>
      </c>
      <c r="L3627" s="4">
        <v>14.2615516571969</v>
      </c>
    </row>
    <row r="3628" spans="1:12" x14ac:dyDescent="0.3">
      <c r="A3628" s="1">
        <v>3626</v>
      </c>
      <c r="B3628" s="1">
        <v>6.5399305555555998</v>
      </c>
      <c r="C3628" s="1">
        <v>-8.8500000000015007</v>
      </c>
      <c r="D3628" s="1">
        <v>346.85</v>
      </c>
      <c r="E3628" s="1">
        <v>43.921581269999997</v>
      </c>
      <c r="F3628" s="1">
        <v>192.84700000000001</v>
      </c>
      <c r="G3628" s="1">
        <v>192.31831985586101</v>
      </c>
      <c r="H3628">
        <v>-1.1699018116976321E-2</v>
      </c>
      <c r="I3628" s="1">
        <v>3100</v>
      </c>
      <c r="J3628" s="1">
        <v>0</v>
      </c>
      <c r="K3628" s="1">
        <v>0</v>
      </c>
      <c r="L3628" s="4">
        <v>14.629432256944501</v>
      </c>
    </row>
    <row r="3629" spans="1:12" x14ac:dyDescent="0.3">
      <c r="A3629" s="1">
        <v>3627</v>
      </c>
      <c r="B3629" s="1">
        <v>6.7760416666667096</v>
      </c>
      <c r="C3629" s="1">
        <v>-11.9400001520003</v>
      </c>
      <c r="D3629" s="1">
        <v>346.65</v>
      </c>
      <c r="E3629" s="1">
        <v>43.921581269999997</v>
      </c>
      <c r="F3629" s="1">
        <v>192.84700000000001</v>
      </c>
      <c r="G3629" s="1">
        <v>192.23340696638999</v>
      </c>
      <c r="H3629">
        <v>-1.2531669104317788E-2</v>
      </c>
      <c r="I3629" s="1">
        <v>3100</v>
      </c>
      <c r="J3629" s="1">
        <v>0</v>
      </c>
      <c r="K3629" s="1">
        <v>0</v>
      </c>
      <c r="L3629" s="4">
        <v>15.157598645833399</v>
      </c>
    </row>
    <row r="3630" spans="1:12" x14ac:dyDescent="0.3">
      <c r="A3630" s="1">
        <v>3628</v>
      </c>
      <c r="B3630" s="1">
        <v>6.8229166666666696</v>
      </c>
      <c r="C3630" s="1">
        <v>-12.30000019</v>
      </c>
      <c r="D3630" s="1">
        <v>346.625</v>
      </c>
      <c r="E3630" s="1">
        <v>43.607857509999903</v>
      </c>
      <c r="F3630" s="1">
        <v>192.21700000000001</v>
      </c>
      <c r="G3630" s="1">
        <v>192.141244048684</v>
      </c>
      <c r="H3630">
        <v>-1.3508258292321969E-2</v>
      </c>
      <c r="I3630" s="1">
        <v>3100</v>
      </c>
      <c r="J3630" s="1">
        <v>0</v>
      </c>
      <c r="K3630" s="1">
        <v>0</v>
      </c>
      <c r="L3630" s="4">
        <v>15.2624552083333</v>
      </c>
    </row>
    <row r="3631" spans="1:12" x14ac:dyDescent="0.3">
      <c r="A3631" s="1">
        <v>3629</v>
      </c>
      <c r="B3631" s="1">
        <v>7.3155381944444198</v>
      </c>
      <c r="C3631" s="1">
        <v>-4.5187500412524502</v>
      </c>
      <c r="D3631" s="1">
        <v>347.125</v>
      </c>
      <c r="E3631" s="1">
        <v>43.529426569999998</v>
      </c>
      <c r="F3631" s="1">
        <v>192.21700000000001</v>
      </c>
      <c r="G3631" s="1">
        <v>192.045373307994</v>
      </c>
      <c r="H3631">
        <v>-1.3105458893856245E-2</v>
      </c>
      <c r="I3631" s="1">
        <v>0</v>
      </c>
      <c r="J3631" s="1">
        <v>0</v>
      </c>
      <c r="K3631" s="1">
        <v>0</v>
      </c>
      <c r="L3631" s="4">
        <v>16.364420008680501</v>
      </c>
    </row>
    <row r="3632" spans="1:12" x14ac:dyDescent="0.3">
      <c r="A3632" s="1">
        <v>3630</v>
      </c>
      <c r="B3632" s="1">
        <v>7.3374368686868801</v>
      </c>
      <c r="C3632" s="1">
        <v>1.8545455178182</v>
      </c>
      <c r="D3632" s="1">
        <v>347.65909090909099</v>
      </c>
      <c r="E3632" s="1">
        <v>43.529426569999998</v>
      </c>
      <c r="F3632" s="1">
        <v>192.21700000000001</v>
      </c>
      <c r="G3632" s="1">
        <v>191.94677439942799</v>
      </c>
      <c r="H3632">
        <v>-1.343819074334845E-2</v>
      </c>
      <c r="I3632" s="1">
        <v>0</v>
      </c>
      <c r="J3632" s="1">
        <v>0</v>
      </c>
      <c r="K3632" s="1">
        <v>0</v>
      </c>
      <c r="L3632" s="4">
        <v>16.413406029040399</v>
      </c>
    </row>
    <row r="3633" spans="1:12" x14ac:dyDescent="0.3">
      <c r="A3633" s="1">
        <v>3631</v>
      </c>
      <c r="B3633" s="1">
        <v>7.3376736111111098</v>
      </c>
      <c r="C3633" s="1">
        <v>-4.0500001427991101</v>
      </c>
      <c r="D3633" s="1">
        <v>347.3</v>
      </c>
      <c r="E3633" s="1">
        <v>43.529426569999998</v>
      </c>
      <c r="F3633" s="1">
        <v>192.21700000000001</v>
      </c>
      <c r="G3633" s="1">
        <v>191.843880000491</v>
      </c>
      <c r="H3633">
        <v>-1.4023214555612291E-2</v>
      </c>
      <c r="I3633" s="1">
        <v>0</v>
      </c>
      <c r="J3633" s="1">
        <v>0</v>
      </c>
      <c r="K3633" s="1">
        <v>0</v>
      </c>
      <c r="L3633" s="4">
        <v>16.413935607638901</v>
      </c>
    </row>
    <row r="3634" spans="1:12" x14ac:dyDescent="0.3">
      <c r="A3634" s="1">
        <v>3632</v>
      </c>
      <c r="B3634" s="1">
        <v>7.4739583333333099</v>
      </c>
      <c r="C3634" s="1">
        <v>-8.2200004575999603</v>
      </c>
      <c r="D3634" s="1">
        <v>347.07499999999999</v>
      </c>
      <c r="E3634" s="1">
        <v>43.529426569999998</v>
      </c>
      <c r="F3634" s="1">
        <v>192.21700000000001</v>
      </c>
      <c r="G3634" s="1">
        <v>191.735054507825</v>
      </c>
      <c r="H3634">
        <v>-1.4561137961947511E-2</v>
      </c>
      <c r="I3634" s="1">
        <v>0</v>
      </c>
      <c r="J3634" s="1">
        <v>0</v>
      </c>
      <c r="K3634" s="1">
        <v>0</v>
      </c>
      <c r="L3634" s="4">
        <v>16.718796354166599</v>
      </c>
    </row>
    <row r="3635" spans="1:12" x14ac:dyDescent="0.3">
      <c r="A3635" s="1">
        <v>3633</v>
      </c>
      <c r="B3635" s="1">
        <v>7.6017992424242404</v>
      </c>
      <c r="C3635" s="1">
        <v>-8.1545458705454692</v>
      </c>
      <c r="D3635" s="1">
        <v>347.125</v>
      </c>
      <c r="E3635" s="1">
        <v>43.529426569999998</v>
      </c>
      <c r="F3635" s="1">
        <v>192.21700000000001</v>
      </c>
      <c r="G3635" s="1">
        <v>191.618568037752</v>
      </c>
      <c r="H3635">
        <v>-1.5324139135289884E-2</v>
      </c>
      <c r="I3635" s="1">
        <v>0</v>
      </c>
      <c r="J3635" s="1">
        <v>0</v>
      </c>
      <c r="K3635" s="1">
        <v>0</v>
      </c>
      <c r="L3635" s="4">
        <v>17.0047687973485</v>
      </c>
    </row>
    <row r="3636" spans="1:12" x14ac:dyDescent="0.3">
      <c r="A3636" s="1">
        <v>3634</v>
      </c>
      <c r="B3636" s="1">
        <v>7.6019965277777803</v>
      </c>
      <c r="C3636" s="1">
        <v>-0.52500009550000004</v>
      </c>
      <c r="D3636" s="1">
        <v>347.5625</v>
      </c>
      <c r="E3636" s="1">
        <v>43.529426569999998</v>
      </c>
      <c r="F3636" s="1">
        <v>192.21700000000001</v>
      </c>
      <c r="G3636" s="1">
        <v>191.49256892814401</v>
      </c>
      <c r="H3636">
        <v>-1.6575235044962239E-2</v>
      </c>
      <c r="I3636" s="1">
        <v>0</v>
      </c>
      <c r="J3636" s="1">
        <v>0</v>
      </c>
      <c r="K3636" s="1">
        <v>0</v>
      </c>
      <c r="L3636" s="4">
        <v>17.005210112847202</v>
      </c>
    </row>
    <row r="3637" spans="1:12" x14ac:dyDescent="0.3">
      <c r="A3637" s="1">
        <v>3635</v>
      </c>
      <c r="B3637" s="1">
        <v>7.4068813131312998</v>
      </c>
      <c r="C3637" s="1">
        <v>9.2181818700001905</v>
      </c>
      <c r="D3637" s="1">
        <v>348.17045454545502</v>
      </c>
      <c r="E3637" s="1">
        <v>43.529426569999998</v>
      </c>
      <c r="F3637" s="1">
        <v>192.21700000000001</v>
      </c>
      <c r="G3637" s="1">
        <v>191.35505430451201</v>
      </c>
      <c r="H3637">
        <v>-1.8566859518738328E-2</v>
      </c>
      <c r="I3637" s="1">
        <v>0</v>
      </c>
      <c r="J3637" s="1">
        <v>0</v>
      </c>
      <c r="K3637" s="1">
        <v>0</v>
      </c>
      <c r="L3637" s="4">
        <v>16.5687490845959</v>
      </c>
    </row>
    <row r="3638" spans="1:12" x14ac:dyDescent="0.3">
      <c r="A3638" s="1">
        <v>3636</v>
      </c>
      <c r="B3638" s="1">
        <v>6.9843749999999503</v>
      </c>
      <c r="C3638" s="1">
        <v>11.640000151999899</v>
      </c>
      <c r="D3638" s="1">
        <v>348.375</v>
      </c>
      <c r="E3638" s="1">
        <v>43.529426569999998</v>
      </c>
      <c r="F3638" s="1">
        <v>192.21700000000001</v>
      </c>
      <c r="G3638" s="1">
        <v>191.20383824242501</v>
      </c>
      <c r="H3638">
        <v>-2.1652313674461809E-2</v>
      </c>
      <c r="I3638" s="1">
        <v>0</v>
      </c>
      <c r="J3638" s="1">
        <v>0</v>
      </c>
      <c r="K3638" s="1">
        <v>0</v>
      </c>
      <c r="L3638" s="4">
        <v>15.623627812499899</v>
      </c>
    </row>
    <row r="3639" spans="1:12" x14ac:dyDescent="0.3">
      <c r="A3639" s="1">
        <v>3637</v>
      </c>
      <c r="B3639" s="1">
        <v>6.4760890151514703</v>
      </c>
      <c r="C3639" s="1">
        <v>8.4818184581810101</v>
      </c>
      <c r="D3639" s="1">
        <v>348.23863636363598</v>
      </c>
      <c r="E3639" s="1">
        <v>43.529426569999998</v>
      </c>
      <c r="F3639" s="1">
        <v>192.21700000000001</v>
      </c>
      <c r="G3639" s="1">
        <v>191.03651702019101</v>
      </c>
      <c r="H3639">
        <v>-2.5839645347894312E-2</v>
      </c>
      <c r="I3639" s="1">
        <v>0</v>
      </c>
      <c r="J3639" s="1">
        <v>0</v>
      </c>
      <c r="K3639" s="1">
        <v>0</v>
      </c>
      <c r="L3639" s="4">
        <v>14.486622561552901</v>
      </c>
    </row>
    <row r="3640" spans="1:12" x14ac:dyDescent="0.3">
      <c r="A3640" s="1">
        <v>3638</v>
      </c>
      <c r="B3640" s="1">
        <v>6.1909722222222401</v>
      </c>
      <c r="C3640" s="1">
        <v>0.75000000000286504</v>
      </c>
      <c r="D3640" s="1">
        <v>347.8</v>
      </c>
      <c r="E3640" s="1">
        <v>43.529426569999998</v>
      </c>
      <c r="F3640" s="1">
        <v>188.81800000000001</v>
      </c>
      <c r="G3640" s="1">
        <v>190.86393848581699</v>
      </c>
      <c r="H3640">
        <v>-2.7879448769926166E-2</v>
      </c>
      <c r="I3640" s="1">
        <v>0</v>
      </c>
      <c r="J3640" s="1">
        <v>0</v>
      </c>
      <c r="K3640" s="1">
        <v>0</v>
      </c>
      <c r="L3640" s="4">
        <v>13.8488334027778</v>
      </c>
    </row>
    <row r="3641" spans="1:12" x14ac:dyDescent="0.3">
      <c r="A3641" s="1">
        <v>3639</v>
      </c>
      <c r="B3641" s="1">
        <v>6.1837121212120598</v>
      </c>
      <c r="C3641" s="1">
        <v>-14.331818839997901</v>
      </c>
      <c r="D3641" s="1">
        <v>346.79545454545502</v>
      </c>
      <c r="E3641" s="1">
        <v>43.529426569999998</v>
      </c>
      <c r="F3641" s="1">
        <v>188.81800000000001</v>
      </c>
      <c r="G3641" s="1">
        <v>190.710374493779</v>
      </c>
      <c r="H3641">
        <v>-2.4836178893506637E-2</v>
      </c>
      <c r="I3641" s="1">
        <v>0</v>
      </c>
      <c r="J3641" s="1">
        <v>0</v>
      </c>
      <c r="K3641" s="1">
        <v>0</v>
      </c>
      <c r="L3641" s="4">
        <v>13.8325929924241</v>
      </c>
    </row>
    <row r="3642" spans="1:12" x14ac:dyDescent="0.3">
      <c r="A3642" s="1">
        <v>3640</v>
      </c>
      <c r="B3642" s="1">
        <v>6.5633680555555101</v>
      </c>
      <c r="C3642" s="1">
        <v>-26.0100017569995</v>
      </c>
      <c r="D3642" s="1">
        <v>345.86250000000001</v>
      </c>
      <c r="E3642" s="1">
        <v>43.529426569999998</v>
      </c>
      <c r="F3642" s="1">
        <v>188.81800000000001</v>
      </c>
      <c r="G3642" s="1">
        <v>190.58689157621501</v>
      </c>
      <c r="H3642">
        <v>-1.8815066052957307E-2</v>
      </c>
      <c r="I3642" s="1">
        <v>0</v>
      </c>
      <c r="J3642" s="1">
        <v>0</v>
      </c>
      <c r="K3642" s="1">
        <v>0</v>
      </c>
      <c r="L3642" s="4">
        <v>14.6818605381943</v>
      </c>
    </row>
    <row r="3643" spans="1:12" x14ac:dyDescent="0.3">
      <c r="A3643" s="1">
        <v>3641</v>
      </c>
      <c r="B3643" s="1">
        <v>7.0928819444444002</v>
      </c>
      <c r="C3643" s="1">
        <v>-30.8550004949998</v>
      </c>
      <c r="D3643" s="1">
        <v>345.7</v>
      </c>
      <c r="E3643" s="1">
        <v>43.529426569999998</v>
      </c>
      <c r="F3643" s="1">
        <v>188.81800000000001</v>
      </c>
      <c r="G3643" s="1">
        <v>190.491526855876</v>
      </c>
      <c r="H3643">
        <v>-1.3445535189224594E-2</v>
      </c>
      <c r="I3643" s="1">
        <v>0</v>
      </c>
      <c r="J3643" s="1">
        <v>0</v>
      </c>
      <c r="K3643" s="1">
        <v>0</v>
      </c>
      <c r="L3643" s="4">
        <v>15.866351336805501</v>
      </c>
    </row>
    <row r="3644" spans="1:12" x14ac:dyDescent="0.3">
      <c r="A3644" s="1">
        <v>3642</v>
      </c>
      <c r="B3644" s="1">
        <v>7.6242897727272201</v>
      </c>
      <c r="C3644" s="1">
        <v>-33.954546845453898</v>
      </c>
      <c r="D3644" s="1">
        <v>345.20454545454601</v>
      </c>
      <c r="E3644" s="1">
        <v>43.529426569999998</v>
      </c>
      <c r="F3644" s="1">
        <v>188.81800000000001</v>
      </c>
      <c r="G3644" s="1">
        <v>190.42276442073501</v>
      </c>
      <c r="H3644">
        <v>-9.0189866090240045E-3</v>
      </c>
      <c r="I3644" s="1">
        <v>0</v>
      </c>
      <c r="J3644" s="1">
        <v>0</v>
      </c>
      <c r="K3644" s="1">
        <v>0</v>
      </c>
      <c r="L3644" s="4">
        <v>17.055078764204399</v>
      </c>
    </row>
    <row r="3645" spans="1:12" x14ac:dyDescent="0.3">
      <c r="A3645" s="1">
        <v>3643</v>
      </c>
      <c r="B3645" s="1">
        <v>8.1727430555555607</v>
      </c>
      <c r="C3645" s="1">
        <v>-42</v>
      </c>
      <c r="D3645" s="1">
        <v>344.75</v>
      </c>
      <c r="E3645" s="1">
        <v>43.529426569999998</v>
      </c>
      <c r="F3645" s="1">
        <v>188.81800000000001</v>
      </c>
      <c r="G3645" s="1">
        <v>190.37951122713699</v>
      </c>
      <c r="H3645">
        <v>-5.2923963498036691E-3</v>
      </c>
      <c r="I3645" s="1">
        <v>0</v>
      </c>
      <c r="J3645" s="1">
        <v>0</v>
      </c>
      <c r="K3645" s="1">
        <v>0</v>
      </c>
      <c r="L3645" s="4">
        <v>18.281935850694499</v>
      </c>
    </row>
    <row r="3646" spans="1:12" x14ac:dyDescent="0.3">
      <c r="A3646" s="1">
        <v>3644</v>
      </c>
      <c r="B3646" s="1">
        <v>8.7977430555555607</v>
      </c>
      <c r="C3646" s="1">
        <v>-43.5</v>
      </c>
      <c r="D3646" s="1">
        <v>344.625</v>
      </c>
      <c r="E3646" s="1">
        <v>43.529426569999998</v>
      </c>
      <c r="F3646" s="1">
        <v>188.81800000000001</v>
      </c>
      <c r="G3646" s="1">
        <v>190.36107972484299</v>
      </c>
      <c r="H3646">
        <v>-2.0950277429889674E-3</v>
      </c>
      <c r="I3646" s="1">
        <v>0</v>
      </c>
      <c r="J3646" s="1">
        <v>0</v>
      </c>
      <c r="K3646" s="1">
        <v>0</v>
      </c>
      <c r="L3646" s="4">
        <v>19.680023350694501</v>
      </c>
    </row>
    <row r="3647" spans="1:12" x14ac:dyDescent="0.3">
      <c r="A3647" s="1">
        <v>3645</v>
      </c>
      <c r="B3647" s="1">
        <v>9.0711805555555607</v>
      </c>
      <c r="C3647" s="1">
        <v>-36.75</v>
      </c>
      <c r="D3647" s="1">
        <v>345</v>
      </c>
      <c r="E3647" s="1">
        <v>43.529426569999998</v>
      </c>
      <c r="F3647" s="1">
        <v>188.81800000000001</v>
      </c>
      <c r="G3647" s="1">
        <v>190.36717692776801</v>
      </c>
      <c r="H3647">
        <v>6.7215103335050515E-4</v>
      </c>
      <c r="I3647" s="1">
        <v>0</v>
      </c>
      <c r="J3647" s="1">
        <v>0</v>
      </c>
      <c r="K3647" s="1">
        <v>0</v>
      </c>
      <c r="L3647" s="4">
        <v>20.291686631944501</v>
      </c>
    </row>
    <row r="3648" spans="1:12" x14ac:dyDescent="0.3">
      <c r="A3648" s="1">
        <v>3646</v>
      </c>
      <c r="B3648" s="1">
        <v>9.50126262626266</v>
      </c>
      <c r="C3648" s="1">
        <v>-49.0227307363647</v>
      </c>
      <c r="D3648" s="1">
        <v>344.20454545454498</v>
      </c>
      <c r="E3648" s="1">
        <v>43.529426569999998</v>
      </c>
      <c r="F3648" s="1">
        <v>188.81800000000001</v>
      </c>
      <c r="G3648" s="1">
        <v>190.39789975669299</v>
      </c>
      <c r="H3648">
        <v>3.2335578620090294E-3</v>
      </c>
      <c r="I3648" s="1">
        <v>0</v>
      </c>
      <c r="J3648" s="1">
        <v>0</v>
      </c>
      <c r="K3648" s="1">
        <v>0</v>
      </c>
      <c r="L3648" s="4">
        <v>21.253754419191999</v>
      </c>
    </row>
    <row r="3649" spans="1:12" x14ac:dyDescent="0.3">
      <c r="A3649" s="1">
        <v>3647</v>
      </c>
      <c r="B3649" s="1">
        <v>10.1106770833334</v>
      </c>
      <c r="C3649" s="1">
        <v>-52.140002442000203</v>
      </c>
      <c r="D3649" s="1">
        <v>344.01249999999999</v>
      </c>
      <c r="E3649" s="1">
        <v>43.529426569999998</v>
      </c>
      <c r="F3649" s="1">
        <v>188.81800000000001</v>
      </c>
      <c r="G3649" s="1">
        <v>190.45373657991499</v>
      </c>
      <c r="H3649">
        <v>5.5225883084284296E-3</v>
      </c>
      <c r="I3649" s="1">
        <v>0</v>
      </c>
      <c r="J3649" s="1">
        <v>0</v>
      </c>
      <c r="K3649" s="1">
        <v>0</v>
      </c>
      <c r="L3649" s="4">
        <v>22.616977994791799</v>
      </c>
    </row>
    <row r="3650" spans="1:12" x14ac:dyDescent="0.3">
      <c r="A3650" s="1">
        <v>3648</v>
      </c>
      <c r="B3650" s="1">
        <v>10.3993055555556</v>
      </c>
      <c r="C3650" s="1">
        <v>-42.825002670000003</v>
      </c>
      <c r="D3650" s="1">
        <v>344.5625</v>
      </c>
      <c r="E3650" s="1">
        <v>43.529426569999998</v>
      </c>
      <c r="F3650" s="1">
        <v>190.88399999999999</v>
      </c>
      <c r="G3650" s="1">
        <v>190.52736472246801</v>
      </c>
      <c r="H3650">
        <v>7.0801610078871143E-3</v>
      </c>
      <c r="I3650" s="1">
        <v>0</v>
      </c>
      <c r="J3650" s="1">
        <v>0</v>
      </c>
      <c r="K3650" s="1">
        <v>0</v>
      </c>
      <c r="L3650" s="4">
        <v>23.2626225694444</v>
      </c>
    </row>
    <row r="3651" spans="1:12" x14ac:dyDescent="0.3">
      <c r="A3651" s="1">
        <v>3649</v>
      </c>
      <c r="B3651" s="1">
        <v>10.7083333333334</v>
      </c>
      <c r="C3651" s="1">
        <v>-25.860000609998298</v>
      </c>
      <c r="D3651" s="1">
        <v>345.52499999999998</v>
      </c>
      <c r="E3651" s="1">
        <v>43.529426569999998</v>
      </c>
      <c r="F3651" s="1">
        <v>190.88399999999999</v>
      </c>
      <c r="G3651" s="1">
        <v>190.60353406531601</v>
      </c>
      <c r="H3651">
        <v>7.1131503664438279E-3</v>
      </c>
      <c r="I3651" s="1">
        <v>0</v>
      </c>
      <c r="J3651" s="1">
        <v>0</v>
      </c>
      <c r="K3651" s="1">
        <v>0</v>
      </c>
      <c r="L3651" s="4">
        <v>23.953899166666801</v>
      </c>
    </row>
    <row r="3652" spans="1:12" x14ac:dyDescent="0.3">
      <c r="A3652" s="1">
        <v>3650</v>
      </c>
      <c r="B3652" s="1">
        <v>10.9131944444445</v>
      </c>
      <c r="C3652" s="1">
        <v>-30.000001528001398</v>
      </c>
      <c r="D3652" s="1">
        <v>345.32499999999999</v>
      </c>
      <c r="E3652" s="1">
        <v>43.529426569999998</v>
      </c>
      <c r="F3652" s="1">
        <v>190.88399999999999</v>
      </c>
      <c r="G3652" s="1">
        <v>190.67524513804</v>
      </c>
      <c r="H3652">
        <v>6.5710905421084769E-3</v>
      </c>
      <c r="I3652" s="1">
        <v>0</v>
      </c>
      <c r="J3652" s="1">
        <v>0</v>
      </c>
      <c r="K3652" s="1">
        <v>0</v>
      </c>
      <c r="L3652" s="4">
        <v>24.4121611805557</v>
      </c>
    </row>
    <row r="3653" spans="1:12" x14ac:dyDescent="0.3">
      <c r="A3653" s="1">
        <v>3651</v>
      </c>
      <c r="B3653" s="1">
        <v>11.2338226010101</v>
      </c>
      <c r="C3653" s="1">
        <v>-36.300002186363102</v>
      </c>
      <c r="D3653" s="1">
        <v>344.88636363636402</v>
      </c>
      <c r="E3653" s="1">
        <v>43.529426569999998</v>
      </c>
      <c r="F3653" s="1">
        <v>190.88399999999999</v>
      </c>
      <c r="G3653" s="1">
        <v>190.74363785566601</v>
      </c>
      <c r="H3653">
        <v>6.0881449314946863E-3</v>
      </c>
      <c r="I3653" s="1">
        <v>0</v>
      </c>
      <c r="J3653" s="1">
        <v>0</v>
      </c>
      <c r="K3653" s="1">
        <v>0</v>
      </c>
      <c r="L3653" s="4">
        <v>25.129387129103598</v>
      </c>
    </row>
    <row r="3654" spans="1:12" x14ac:dyDescent="0.3">
      <c r="A3654" s="1">
        <v>3652</v>
      </c>
      <c r="B3654" s="1">
        <v>11.689236111111001</v>
      </c>
      <c r="C3654" s="1">
        <v>-42.195001218998897</v>
      </c>
      <c r="D3654" s="1">
        <v>344.57499999999999</v>
      </c>
      <c r="E3654" s="1">
        <v>43.529426569999998</v>
      </c>
      <c r="F3654" s="1">
        <v>190.88399999999999</v>
      </c>
      <c r="G3654" s="1">
        <v>190.80979938484001</v>
      </c>
      <c r="H3654">
        <v>5.6600689565233864E-3</v>
      </c>
      <c r="I3654" s="1">
        <v>0</v>
      </c>
      <c r="J3654" s="1">
        <v>0</v>
      </c>
      <c r="K3654" s="1">
        <v>0</v>
      </c>
      <c r="L3654" s="4">
        <v>26.1481198263888</v>
      </c>
    </row>
    <row r="3655" spans="1:12" x14ac:dyDescent="0.3">
      <c r="A3655" s="1">
        <v>3653</v>
      </c>
      <c r="B3655" s="1">
        <v>12.091619318181801</v>
      </c>
      <c r="C3655" s="1">
        <v>-36.1227285227287</v>
      </c>
      <c r="D3655" s="1">
        <v>344.89772727272702</v>
      </c>
      <c r="E3655" s="1">
        <v>43.529426569999998</v>
      </c>
      <c r="F3655" s="1">
        <v>190.88399999999999</v>
      </c>
      <c r="G3655" s="1">
        <v>190.87478142536801</v>
      </c>
      <c r="H3655">
        <v>5.374164668697219E-3</v>
      </c>
      <c r="I3655" s="1">
        <v>0</v>
      </c>
      <c r="J3655" s="1">
        <v>0</v>
      </c>
      <c r="K3655" s="1">
        <v>0</v>
      </c>
      <c r="L3655" s="4">
        <v>27.048226917613601</v>
      </c>
    </row>
    <row r="3656" spans="1:12" x14ac:dyDescent="0.3">
      <c r="A3656" s="1">
        <v>3654</v>
      </c>
      <c r="B3656" s="1">
        <v>12.4149305555555</v>
      </c>
      <c r="C3656" s="1">
        <v>-31.920001985999999</v>
      </c>
      <c r="D3656" s="1">
        <v>345.125</v>
      </c>
      <c r="E3656" s="1">
        <v>43.529426569999998</v>
      </c>
      <c r="F3656" s="1">
        <v>190.88399999999999</v>
      </c>
      <c r="G3656" s="1">
        <v>190.939616927971</v>
      </c>
      <c r="H3656">
        <v>5.2224051539508766E-3</v>
      </c>
      <c r="I3656" s="1">
        <v>0</v>
      </c>
      <c r="J3656" s="1">
        <v>0</v>
      </c>
      <c r="K3656" s="1">
        <v>0</v>
      </c>
      <c r="L3656" s="4">
        <v>27.771454756944401</v>
      </c>
    </row>
    <row r="3657" spans="1:12" x14ac:dyDescent="0.3">
      <c r="A3657" s="1">
        <v>3655</v>
      </c>
      <c r="B3657" s="1">
        <v>12.7013888888889</v>
      </c>
      <c r="C3657" s="1">
        <v>-31.920001599999999</v>
      </c>
      <c r="D3657" s="1">
        <v>345.125</v>
      </c>
      <c r="E3657" s="1">
        <v>43.529426569999998</v>
      </c>
      <c r="F3657" s="1">
        <v>190.88399999999999</v>
      </c>
      <c r="G3657" s="1">
        <v>191.005336514015</v>
      </c>
      <c r="H3657">
        <v>5.1742277846584537E-3</v>
      </c>
      <c r="I3657" s="1">
        <v>0</v>
      </c>
      <c r="J3657" s="1">
        <v>0</v>
      </c>
      <c r="K3657" s="1">
        <v>0</v>
      </c>
      <c r="L3657" s="4">
        <v>28.412244861110999</v>
      </c>
    </row>
    <row r="3658" spans="1:12" x14ac:dyDescent="0.3">
      <c r="A3658" s="1">
        <v>3656</v>
      </c>
      <c r="B3658" s="1">
        <v>12.954545454545499</v>
      </c>
      <c r="C3658" s="1">
        <v>-31.8818191145455</v>
      </c>
      <c r="D3658" s="1">
        <v>345.05681818181802</v>
      </c>
      <c r="E3658" s="1">
        <v>43.529426569999998</v>
      </c>
      <c r="F3658" s="1">
        <v>190.88399999999999</v>
      </c>
      <c r="G3658" s="1">
        <v>191.07298485820101</v>
      </c>
      <c r="H3658">
        <v>5.2220011792882652E-3</v>
      </c>
      <c r="I3658" s="1">
        <v>0</v>
      </c>
      <c r="J3658" s="1">
        <v>0</v>
      </c>
      <c r="K3658" s="1">
        <v>0</v>
      </c>
      <c r="L3658" s="4">
        <v>28.978540909090899</v>
      </c>
    </row>
    <row r="3659" spans="1:12" x14ac:dyDescent="0.3">
      <c r="A3659" s="1">
        <v>3657</v>
      </c>
      <c r="B3659" s="1">
        <v>13.0859375</v>
      </c>
      <c r="C3659" s="1">
        <v>-21.825000760000002</v>
      </c>
      <c r="D3659" s="1">
        <v>345.6875</v>
      </c>
      <c r="E3659" s="1">
        <v>43.529426569999998</v>
      </c>
      <c r="F3659" s="1">
        <v>190.88399999999999</v>
      </c>
      <c r="G3659" s="1">
        <v>191.14363729466001</v>
      </c>
      <c r="H3659">
        <v>5.3991377936327706E-3</v>
      </c>
      <c r="I3659" s="1">
        <v>0</v>
      </c>
      <c r="J3659" s="1">
        <v>0</v>
      </c>
      <c r="K3659" s="1">
        <v>0</v>
      </c>
      <c r="L3659" s="4">
        <v>29.272457031249999</v>
      </c>
    </row>
    <row r="3660" spans="1:12" x14ac:dyDescent="0.3">
      <c r="A3660" s="1">
        <v>3658</v>
      </c>
      <c r="B3660" s="1">
        <v>12.9535590277778</v>
      </c>
      <c r="C3660" s="1">
        <v>-6.3000004270030701</v>
      </c>
      <c r="D3660" s="1">
        <v>346.78125</v>
      </c>
      <c r="E3660" s="1">
        <v>43.529426569999998</v>
      </c>
      <c r="F3660" s="1">
        <v>191.68299999999999</v>
      </c>
      <c r="G3660" s="1">
        <v>191.215241696059</v>
      </c>
      <c r="H3660">
        <v>5.5278063667104967E-3</v>
      </c>
      <c r="I3660" s="1">
        <v>0</v>
      </c>
      <c r="J3660" s="1">
        <v>0</v>
      </c>
      <c r="K3660" s="1">
        <v>0</v>
      </c>
      <c r="L3660" s="4">
        <v>28.9763343315973</v>
      </c>
    </row>
    <row r="3661" spans="1:12" x14ac:dyDescent="0.3">
      <c r="A3661" s="1">
        <v>3659</v>
      </c>
      <c r="B3661" s="1">
        <v>12.3194444444444</v>
      </c>
      <c r="C3661" s="1">
        <v>2.1000001907982302</v>
      </c>
      <c r="D3661" s="1">
        <v>347.45</v>
      </c>
      <c r="E3661" s="1">
        <v>43.529426569999998</v>
      </c>
      <c r="F3661" s="1">
        <v>191.68299999999999</v>
      </c>
      <c r="G3661" s="1">
        <v>191.28258585310499</v>
      </c>
      <c r="H3661">
        <v>5.4665202442105189E-3</v>
      </c>
      <c r="I3661" s="1">
        <v>0</v>
      </c>
      <c r="J3661" s="1">
        <v>0</v>
      </c>
      <c r="K3661" s="1">
        <v>0</v>
      </c>
      <c r="L3661" s="4">
        <v>27.5578580555554</v>
      </c>
    </row>
    <row r="3662" spans="1:12" x14ac:dyDescent="0.3">
      <c r="A3662" s="1">
        <v>3660</v>
      </c>
      <c r="B3662" s="1">
        <v>11.984375</v>
      </c>
      <c r="C3662" s="1">
        <v>-7.4400003429995101</v>
      </c>
      <c r="D3662" s="1">
        <v>346.77499999999998</v>
      </c>
      <c r="E3662" s="1">
        <v>43.529426569999998</v>
      </c>
      <c r="F3662" s="1">
        <v>191.68299999999999</v>
      </c>
      <c r="G3662" s="1">
        <v>191.343565050249</v>
      </c>
      <c r="H3662">
        <v>5.0882470110169631E-3</v>
      </c>
      <c r="I3662" s="1">
        <v>0</v>
      </c>
      <c r="J3662" s="1">
        <v>0</v>
      </c>
      <c r="K3662" s="1">
        <v>0</v>
      </c>
      <c r="L3662" s="4">
        <v>26.8083278124999</v>
      </c>
    </row>
    <row r="3663" spans="1:12" x14ac:dyDescent="0.3">
      <c r="A3663" s="1">
        <v>3661</v>
      </c>
      <c r="B3663" s="1">
        <v>11.9128787878788</v>
      </c>
      <c r="C3663" s="1">
        <v>0.32727254527413102</v>
      </c>
      <c r="D3663" s="1">
        <v>347.31818181818198</v>
      </c>
      <c r="E3663" s="1">
        <v>43.529426569999998</v>
      </c>
      <c r="F3663" s="1">
        <v>191.68299999999999</v>
      </c>
      <c r="G3663" s="1">
        <v>191.39914860924799</v>
      </c>
      <c r="H3663">
        <v>4.6658546323484207E-3</v>
      </c>
      <c r="I3663" s="1">
        <v>0</v>
      </c>
      <c r="J3663" s="1">
        <v>0</v>
      </c>
      <c r="K3663" s="1">
        <v>0</v>
      </c>
      <c r="L3663" s="4">
        <v>26.648395075757499</v>
      </c>
    </row>
    <row r="3664" spans="1:12" x14ac:dyDescent="0.3">
      <c r="A3664" s="1">
        <v>3662</v>
      </c>
      <c r="B3664" s="1">
        <v>11.621093749999799</v>
      </c>
      <c r="C3664" s="1">
        <v>12.345000459002501</v>
      </c>
      <c r="D3664" s="1">
        <v>348.13749999999999</v>
      </c>
      <c r="E3664" s="1">
        <v>43.529426569999998</v>
      </c>
      <c r="F3664" s="1">
        <v>191.68299999999999</v>
      </c>
      <c r="G3664" s="1">
        <v>191.45022008311199</v>
      </c>
      <c r="H3664">
        <v>4.3947359310240785E-3</v>
      </c>
      <c r="I3664" s="1">
        <v>0</v>
      </c>
      <c r="J3664" s="1">
        <v>0</v>
      </c>
      <c r="K3664" s="1">
        <v>0</v>
      </c>
      <c r="L3664" s="4">
        <v>25.995689453124601</v>
      </c>
    </row>
    <row r="3665" spans="1:12" x14ac:dyDescent="0.3">
      <c r="A3665" s="1">
        <v>3663</v>
      </c>
      <c r="B3665" s="1">
        <v>10.915404040404001</v>
      </c>
      <c r="C3665" s="1">
        <v>15.3954556450891</v>
      </c>
      <c r="D3665" s="1">
        <v>348.34090909090901</v>
      </c>
      <c r="E3665" s="1">
        <v>43.529426569999998</v>
      </c>
      <c r="F3665" s="1">
        <v>191.68299999999999</v>
      </c>
      <c r="G3665" s="1">
        <v>191.497591301006</v>
      </c>
      <c r="H3665">
        <v>4.3398637760489025E-3</v>
      </c>
      <c r="I3665" s="1">
        <v>0</v>
      </c>
      <c r="J3665" s="1">
        <v>0</v>
      </c>
      <c r="K3665" s="1">
        <v>0</v>
      </c>
      <c r="L3665" s="4">
        <v>24.4171039141414</v>
      </c>
    </row>
    <row r="3666" spans="1:12" x14ac:dyDescent="0.3">
      <c r="A3666" s="1">
        <v>3664</v>
      </c>
      <c r="B3666" s="1">
        <v>10.7317708333333</v>
      </c>
      <c r="C3666" s="1">
        <v>-5.9700002663963403</v>
      </c>
      <c r="D3666" s="1">
        <v>347</v>
      </c>
      <c r="E3666" s="1">
        <v>43.529426569999998</v>
      </c>
      <c r="F3666" s="1">
        <v>191.68299999999999</v>
      </c>
      <c r="G3666" s="1">
        <v>191.54201527304599</v>
      </c>
      <c r="H3666">
        <v>4.139493807746285E-3</v>
      </c>
      <c r="I3666" s="1">
        <v>0</v>
      </c>
      <c r="J3666" s="1">
        <v>0</v>
      </c>
      <c r="K3666" s="1">
        <v>0</v>
      </c>
      <c r="L3666" s="4">
        <v>24.006327447916501</v>
      </c>
    </row>
    <row r="3667" spans="1:12" x14ac:dyDescent="0.3">
      <c r="A3667" s="1">
        <v>3665</v>
      </c>
      <c r="B3667" s="1">
        <v>10.9887152777777</v>
      </c>
      <c r="C3667" s="1">
        <v>-27.930001063994698</v>
      </c>
      <c r="D3667" s="1">
        <v>345.625</v>
      </c>
      <c r="E3667" s="1">
        <v>43.529426569999998</v>
      </c>
      <c r="F3667" s="1">
        <v>191.68299999999999</v>
      </c>
      <c r="G3667" s="1">
        <v>191.584198160097</v>
      </c>
      <c r="H3667">
        <v>3.8387554492354883E-3</v>
      </c>
      <c r="I3667" s="1">
        <v>0</v>
      </c>
      <c r="J3667" s="1">
        <v>0</v>
      </c>
      <c r="K3667" s="1">
        <v>0</v>
      </c>
      <c r="L3667" s="4">
        <v>24.581096753472</v>
      </c>
    </row>
    <row r="3668" spans="1:12" x14ac:dyDescent="0.3">
      <c r="A3668" s="1">
        <v>3666</v>
      </c>
      <c r="B3668" s="1">
        <v>11.601562499999799</v>
      </c>
      <c r="C3668" s="1">
        <v>-57.913636985449202</v>
      </c>
      <c r="D3668" s="1">
        <v>343.69318181818198</v>
      </c>
      <c r="E3668" s="1">
        <v>43.529426569999998</v>
      </c>
      <c r="F3668" s="1">
        <v>191.68299999999999</v>
      </c>
      <c r="G3668" s="1">
        <v>191.62481049887</v>
      </c>
      <c r="H3668">
        <v>3.5005993130992575E-3</v>
      </c>
      <c r="I3668" s="1">
        <v>0</v>
      </c>
      <c r="J3668" s="1">
        <v>0</v>
      </c>
      <c r="K3668" s="1">
        <v>0</v>
      </c>
      <c r="L3668" s="4">
        <v>25.951999218749599</v>
      </c>
    </row>
    <row r="3669" spans="1:12" x14ac:dyDescent="0.3">
      <c r="A3669" s="1">
        <v>3667</v>
      </c>
      <c r="B3669" s="1">
        <v>12.421875</v>
      </c>
      <c r="C3669" s="1">
        <v>-87</v>
      </c>
      <c r="D3669" s="1">
        <v>341.75</v>
      </c>
      <c r="E3669" s="1">
        <v>43.529426569999998</v>
      </c>
      <c r="F3669" s="1">
        <v>191.72</v>
      </c>
      <c r="G3669" s="1">
        <v>191.66435082326899</v>
      </c>
      <c r="H3669">
        <v>3.1831258301506715E-3</v>
      </c>
      <c r="I3669" s="1">
        <v>0</v>
      </c>
      <c r="J3669" s="1">
        <v>0</v>
      </c>
      <c r="K3669" s="1">
        <v>0</v>
      </c>
      <c r="L3669" s="4">
        <v>27.786989062499998</v>
      </c>
    </row>
    <row r="3670" spans="1:12" x14ac:dyDescent="0.3">
      <c r="A3670" s="1">
        <v>3668</v>
      </c>
      <c r="B3670" s="1">
        <v>14.074337121212</v>
      </c>
      <c r="C3670" s="1">
        <v>-117.736371100003</v>
      </c>
      <c r="D3670" s="1">
        <v>339.60227272727298</v>
      </c>
      <c r="E3670" s="1">
        <v>43.529426569999998</v>
      </c>
      <c r="F3670" s="1">
        <v>192.01599999999999</v>
      </c>
      <c r="G3670" s="1">
        <v>191.70197728938399</v>
      </c>
      <c r="H3670">
        <v>2.6734126524914194E-3</v>
      </c>
      <c r="I3670" s="1">
        <v>0</v>
      </c>
      <c r="J3670" s="1">
        <v>0</v>
      </c>
      <c r="K3670" s="1">
        <v>0</v>
      </c>
      <c r="L3670" s="4">
        <v>31.483447679924101</v>
      </c>
    </row>
    <row r="3671" spans="1:12" x14ac:dyDescent="0.3">
      <c r="A3671" s="1">
        <v>3669</v>
      </c>
      <c r="B3671" s="1">
        <v>14.9739583333333</v>
      </c>
      <c r="C3671" s="1">
        <v>-80.100006100000002</v>
      </c>
      <c r="D3671" s="1">
        <v>341.875</v>
      </c>
      <c r="E3671" s="1">
        <v>43.529426569999998</v>
      </c>
      <c r="F3671" s="1">
        <v>192.01599999999999</v>
      </c>
      <c r="G3671" s="1">
        <v>191.73578836850399</v>
      </c>
      <c r="H3671">
        <v>2.2579939851924279E-3</v>
      </c>
      <c r="I3671" s="1">
        <v>0</v>
      </c>
      <c r="J3671" s="1">
        <v>0</v>
      </c>
      <c r="K3671" s="1">
        <v>0</v>
      </c>
      <c r="L3671" s="4">
        <v>33.495846354166602</v>
      </c>
    </row>
    <row r="3672" spans="1:12" x14ac:dyDescent="0.3">
      <c r="A3672" s="1">
        <v>3670</v>
      </c>
      <c r="B3672" s="1">
        <v>15.4817708333333</v>
      </c>
      <c r="C3672" s="1">
        <v>-42</v>
      </c>
      <c r="D3672" s="1">
        <v>344.125</v>
      </c>
      <c r="E3672" s="1">
        <v>43.529426569999998</v>
      </c>
      <c r="F3672" s="1">
        <v>192.01599999999999</v>
      </c>
      <c r="G3672" s="1">
        <v>191.76514521988901</v>
      </c>
      <c r="H3672">
        <v>1.8962216463427209E-3</v>
      </c>
      <c r="I3672" s="1">
        <v>0</v>
      </c>
      <c r="J3672" s="1">
        <v>0</v>
      </c>
      <c r="K3672" s="1">
        <v>0</v>
      </c>
      <c r="L3672" s="4">
        <v>34.631792447916602</v>
      </c>
    </row>
    <row r="3673" spans="1:12" x14ac:dyDescent="0.3">
      <c r="A3673" s="1">
        <v>3671</v>
      </c>
      <c r="B3673" s="1">
        <v>15.6987847222222</v>
      </c>
      <c r="C3673" s="1">
        <v>-31.500001910000002</v>
      </c>
      <c r="D3673" s="1">
        <v>345</v>
      </c>
      <c r="E3673" s="1">
        <v>43.529426569999998</v>
      </c>
      <c r="F3673" s="1">
        <v>192.01599999999999</v>
      </c>
      <c r="G3673" s="1">
        <v>191.790514498335</v>
      </c>
      <c r="H3673">
        <v>1.6160034000545268E-3</v>
      </c>
      <c r="I3673" s="1">
        <v>0</v>
      </c>
      <c r="J3673" s="1">
        <v>0</v>
      </c>
      <c r="K3673" s="1">
        <v>0</v>
      </c>
      <c r="L3673" s="4">
        <v>35.117239496527702</v>
      </c>
    </row>
    <row r="3674" spans="1:12" x14ac:dyDescent="0.3">
      <c r="A3674" s="1">
        <v>3672</v>
      </c>
      <c r="B3674" s="1">
        <v>15.8881786616162</v>
      </c>
      <c r="C3674" s="1">
        <v>-38.0454554100005</v>
      </c>
      <c r="D3674" s="1">
        <v>344.54545454545502</v>
      </c>
      <c r="E3674" s="1">
        <v>43.529426569999998</v>
      </c>
      <c r="F3674" s="1">
        <v>192.01599999999999</v>
      </c>
      <c r="G3674" s="1">
        <v>191.81229947240999</v>
      </c>
      <c r="H3674">
        <v>1.3711440036679491E-3</v>
      </c>
      <c r="I3674" s="1">
        <v>0</v>
      </c>
      <c r="J3674" s="1">
        <v>0</v>
      </c>
      <c r="K3674" s="1">
        <v>0</v>
      </c>
      <c r="L3674" s="4">
        <v>35.540902375315802</v>
      </c>
    </row>
    <row r="3675" spans="1:12" x14ac:dyDescent="0.3">
      <c r="A3675" s="1">
        <v>3673</v>
      </c>
      <c r="B3675" s="1">
        <v>16.105981691919201</v>
      </c>
      <c r="C3675" s="1">
        <v>-39.436365648181997</v>
      </c>
      <c r="D3675" s="1">
        <v>344.39772727272702</v>
      </c>
      <c r="E3675" s="1">
        <v>43.529426569999998</v>
      </c>
      <c r="F3675" s="1">
        <v>192.01599999999999</v>
      </c>
      <c r="G3675" s="1">
        <v>191.830846434791</v>
      </c>
      <c r="H3675">
        <v>1.1515576532324598E-3</v>
      </c>
      <c r="I3675" s="1">
        <v>0</v>
      </c>
      <c r="J3675" s="1">
        <v>0</v>
      </c>
      <c r="K3675" s="1">
        <v>0</v>
      </c>
      <c r="L3675" s="4">
        <v>36.0281146859218</v>
      </c>
    </row>
    <row r="3676" spans="1:12" x14ac:dyDescent="0.3">
      <c r="A3676" s="1">
        <v>3674</v>
      </c>
      <c r="B3676" s="1">
        <v>16.339567550504999</v>
      </c>
      <c r="C3676" s="1">
        <v>-41.890909715454299</v>
      </c>
      <c r="D3676" s="1">
        <v>344.28409090909099</v>
      </c>
      <c r="E3676" s="1">
        <v>43.529426569999998</v>
      </c>
      <c r="F3676" s="1">
        <v>192.01599999999999</v>
      </c>
      <c r="G3676" s="1">
        <v>191.846450206909</v>
      </c>
      <c r="H3676">
        <v>9.5496863313246187E-4</v>
      </c>
      <c r="I3676" s="1">
        <v>0</v>
      </c>
      <c r="J3676" s="1">
        <v>0</v>
      </c>
      <c r="K3676" s="1">
        <v>0</v>
      </c>
      <c r="L3676" s="4">
        <v>36.5506322364268</v>
      </c>
    </row>
    <row r="3677" spans="1:12" x14ac:dyDescent="0.3">
      <c r="A3677" s="1">
        <v>3675</v>
      </c>
      <c r="B3677" s="1">
        <v>16.316406250000099</v>
      </c>
      <c r="C3677" s="1">
        <v>-19.020000266706202</v>
      </c>
      <c r="D3677" s="1">
        <v>345.73750000000001</v>
      </c>
      <c r="E3677" s="1">
        <v>43.529426569999998</v>
      </c>
      <c r="F3677" s="1">
        <v>192.01599999999999</v>
      </c>
      <c r="G3677" s="1">
        <v>191.859358825415</v>
      </c>
      <c r="H3677">
        <v>7.9114356769615366E-4</v>
      </c>
      <c r="I3677" s="1">
        <v>0</v>
      </c>
      <c r="J3677" s="1">
        <v>0</v>
      </c>
      <c r="K3677" s="1">
        <v>0</v>
      </c>
      <c r="L3677" s="4">
        <v>36.498821796875099</v>
      </c>
    </row>
    <row r="3678" spans="1:12" x14ac:dyDescent="0.3">
      <c r="A3678" s="1">
        <v>3676</v>
      </c>
      <c r="B3678" s="1">
        <v>16.090988005050601</v>
      </c>
      <c r="C3678" s="1">
        <v>-3.6954546840009099</v>
      </c>
      <c r="D3678" s="1">
        <v>346.77272727272702</v>
      </c>
      <c r="E3678" s="1">
        <v>43.529426569999998</v>
      </c>
      <c r="F3678" s="1">
        <v>192.01599999999999</v>
      </c>
      <c r="G3678" s="1">
        <v>191.869777484954</v>
      </c>
      <c r="H3678">
        <v>6.4748418578821796E-4</v>
      </c>
      <c r="I3678" s="1">
        <v>0</v>
      </c>
      <c r="J3678" s="1">
        <v>0</v>
      </c>
      <c r="K3678" s="1">
        <v>0</v>
      </c>
      <c r="L3678" s="4">
        <v>35.994574708017801</v>
      </c>
    </row>
    <row r="3679" spans="1:12" x14ac:dyDescent="0.3">
      <c r="A3679" s="1">
        <v>3677</v>
      </c>
      <c r="B3679" s="1">
        <v>15.9774305555556</v>
      </c>
      <c r="C3679" s="1">
        <v>-13.5300006839981</v>
      </c>
      <c r="D3679" s="1">
        <v>346.1</v>
      </c>
      <c r="E3679" s="1">
        <v>43.529426569999998</v>
      </c>
      <c r="F3679" s="1">
        <v>192.01599999999999</v>
      </c>
      <c r="G3679" s="1">
        <v>191.877871799931</v>
      </c>
      <c r="H3679">
        <v>5.0660932589218009E-4</v>
      </c>
      <c r="I3679" s="1">
        <v>0</v>
      </c>
      <c r="J3679" s="1">
        <v>0</v>
      </c>
      <c r="K3679" s="1">
        <v>0</v>
      </c>
      <c r="L3679" s="4">
        <v>35.740553506944501</v>
      </c>
    </row>
    <row r="3680" spans="1:12" x14ac:dyDescent="0.3">
      <c r="A3680" s="1">
        <v>3678</v>
      </c>
      <c r="B3680" s="1">
        <v>15.9964037698412</v>
      </c>
      <c r="C3680" s="1">
        <v>-22.3714297114286</v>
      </c>
      <c r="D3680" s="1">
        <v>345.5</v>
      </c>
      <c r="E3680" s="1">
        <v>43.529426569999998</v>
      </c>
      <c r="F3680" s="1">
        <v>192.06899999999999</v>
      </c>
      <c r="G3680" s="1">
        <v>191.88355981587699</v>
      </c>
      <c r="H3680">
        <v>3.5558092604410759E-4</v>
      </c>
      <c r="I3680" s="1">
        <v>0</v>
      </c>
      <c r="J3680" s="1">
        <v>0</v>
      </c>
      <c r="K3680" s="1">
        <v>0</v>
      </c>
      <c r="L3680" s="4">
        <v>35.7829954489087</v>
      </c>
    </row>
    <row r="3681" spans="1:12" x14ac:dyDescent="0.3">
      <c r="A3681" s="1">
        <v>3679</v>
      </c>
      <c r="B3681" s="1">
        <v>15.990767045454501</v>
      </c>
      <c r="C3681" s="1">
        <v>-10.772727790909901</v>
      </c>
      <c r="D3681" s="1">
        <v>346.25</v>
      </c>
      <c r="E3681" s="1">
        <v>43.529426569999998</v>
      </c>
      <c r="F3681" s="1">
        <v>192.06899999999999</v>
      </c>
      <c r="G3681" s="1">
        <v>191.886510706709</v>
      </c>
      <c r="H3681">
        <v>1.845371670021373E-4</v>
      </c>
      <c r="I3681" s="1">
        <v>0</v>
      </c>
      <c r="J3681" s="1">
        <v>0</v>
      </c>
      <c r="K3681" s="1">
        <v>0</v>
      </c>
      <c r="L3681" s="4">
        <v>35.770386434659102</v>
      </c>
    </row>
    <row r="3682" spans="1:12" x14ac:dyDescent="0.3">
      <c r="A3682" s="1">
        <v>3680</v>
      </c>
      <c r="B3682" s="1">
        <v>15.9092881944445</v>
      </c>
      <c r="C3682" s="1">
        <v>-7.8000001900000004</v>
      </c>
      <c r="D3682" s="1">
        <v>346.5</v>
      </c>
      <c r="E3682" s="1">
        <v>43.529426569999998</v>
      </c>
      <c r="F3682" s="1">
        <v>192.06899999999999</v>
      </c>
      <c r="G3682" s="1">
        <v>191.88656075838901</v>
      </c>
      <c r="H3682">
        <v>3.1460665866557369E-6</v>
      </c>
      <c r="I3682" s="1">
        <v>0</v>
      </c>
      <c r="J3682" s="1">
        <v>0</v>
      </c>
      <c r="K3682" s="1">
        <v>0</v>
      </c>
      <c r="L3682" s="4">
        <v>35.588123133680597</v>
      </c>
    </row>
    <row r="3683" spans="1:12" x14ac:dyDescent="0.3">
      <c r="A3683" s="1">
        <v>3681</v>
      </c>
      <c r="B3683" s="1">
        <v>15.863320707070701</v>
      </c>
      <c r="C3683" s="1">
        <v>5.9454550336380798</v>
      </c>
      <c r="D3683" s="1">
        <v>347.43181818181802</v>
      </c>
      <c r="E3683" s="1">
        <v>43.529426569999998</v>
      </c>
      <c r="F3683" s="1">
        <v>192.06899999999999</v>
      </c>
      <c r="G3683" s="1">
        <v>191.88371076653601</v>
      </c>
      <c r="H3683">
        <v>-1.7965922274135282E-4</v>
      </c>
      <c r="I3683" s="1">
        <v>0</v>
      </c>
      <c r="J3683" s="1">
        <v>0</v>
      </c>
      <c r="K3683" s="1">
        <v>0</v>
      </c>
      <c r="L3683" s="4">
        <v>35.485296622474799</v>
      </c>
    </row>
    <row r="3684" spans="1:12" x14ac:dyDescent="0.3">
      <c r="A3684" s="1">
        <v>3682</v>
      </c>
      <c r="B3684" s="1">
        <v>15.8020833333333</v>
      </c>
      <c r="C3684" s="1">
        <v>30.720001222</v>
      </c>
      <c r="D3684" s="1">
        <v>349.1</v>
      </c>
      <c r="E3684" s="1">
        <v>43.529426569999998</v>
      </c>
      <c r="F3684" s="1">
        <v>192.06899999999999</v>
      </c>
      <c r="G3684" s="1">
        <v>191.87791542784399</v>
      </c>
      <c r="H3684">
        <v>-3.6674523856699263E-4</v>
      </c>
      <c r="I3684" s="1">
        <v>0</v>
      </c>
      <c r="J3684" s="1">
        <v>0</v>
      </c>
      <c r="K3684" s="1">
        <v>0</v>
      </c>
      <c r="L3684" s="4">
        <v>35.348312291666701</v>
      </c>
    </row>
    <row r="3685" spans="1:12" x14ac:dyDescent="0.3">
      <c r="A3685" s="1">
        <v>3683</v>
      </c>
      <c r="B3685" s="1">
        <v>15.4357638888888</v>
      </c>
      <c r="C3685" s="1">
        <v>30.570001220000002</v>
      </c>
      <c r="D3685" s="1">
        <v>349.25</v>
      </c>
      <c r="E3685" s="1">
        <v>43.529426569999998</v>
      </c>
      <c r="F3685" s="1">
        <v>192.06899999999999</v>
      </c>
      <c r="G3685" s="1">
        <v>191.86908261995001</v>
      </c>
      <c r="H3685">
        <v>-5.722300781230296E-4</v>
      </c>
      <c r="I3685" s="1">
        <v>0</v>
      </c>
      <c r="J3685" s="1">
        <v>0</v>
      </c>
      <c r="K3685" s="1">
        <v>0</v>
      </c>
      <c r="L3685" s="4">
        <v>34.528877673610999</v>
      </c>
    </row>
    <row r="3686" spans="1:12" x14ac:dyDescent="0.3">
      <c r="A3686" s="1">
        <v>3684</v>
      </c>
      <c r="B3686" s="1">
        <v>14.8153409090908</v>
      </c>
      <c r="C3686" s="1">
        <v>13.077273804540001</v>
      </c>
      <c r="D3686" s="1">
        <v>348.11363636363598</v>
      </c>
      <c r="E3686" s="1">
        <v>43.529426569999998</v>
      </c>
      <c r="F3686" s="1">
        <v>192.06899999999999</v>
      </c>
      <c r="G3686" s="1">
        <v>191.85707193705301</v>
      </c>
      <c r="H3686">
        <v>-8.106923955589993E-4</v>
      </c>
      <c r="I3686" s="1">
        <v>0</v>
      </c>
      <c r="J3686" s="1">
        <v>0</v>
      </c>
      <c r="K3686" s="1">
        <v>0</v>
      </c>
      <c r="L3686" s="4">
        <v>33.141028693181603</v>
      </c>
    </row>
    <row r="3687" spans="1:12" x14ac:dyDescent="0.3">
      <c r="A3687" s="1">
        <v>3685</v>
      </c>
      <c r="B3687" s="1">
        <v>14.4496527777778</v>
      </c>
      <c r="C3687" s="1">
        <v>-22.800000953003</v>
      </c>
      <c r="D3687" s="1">
        <v>345.78750000000002</v>
      </c>
      <c r="E3687" s="1">
        <v>43.529426569999998</v>
      </c>
      <c r="F3687" s="1">
        <v>192.06899999999999</v>
      </c>
      <c r="G3687" s="1">
        <v>191.841692458041</v>
      </c>
      <c r="H3687">
        <v>-1.0643495835008906E-3</v>
      </c>
      <c r="I3687" s="1">
        <v>0</v>
      </c>
      <c r="J3687" s="1">
        <v>0</v>
      </c>
      <c r="K3687" s="1">
        <v>0</v>
      </c>
      <c r="L3687" s="4">
        <v>32.323006284722197</v>
      </c>
    </row>
    <row r="3688" spans="1:12" x14ac:dyDescent="0.3">
      <c r="A3688" s="1">
        <v>3686</v>
      </c>
      <c r="B3688" s="1">
        <v>14.607007575757599</v>
      </c>
      <c r="C3688" s="1">
        <v>-34.922729145454703</v>
      </c>
      <c r="D3688" s="1">
        <v>344.96590909090901</v>
      </c>
      <c r="E3688" s="1">
        <v>43.529426569999998</v>
      </c>
      <c r="F3688" s="1">
        <v>192.06899999999999</v>
      </c>
      <c r="G3688" s="1">
        <v>191.82269971161199</v>
      </c>
      <c r="H3688">
        <v>-1.3002493277407834E-3</v>
      </c>
      <c r="I3688" s="1">
        <v>0</v>
      </c>
      <c r="J3688" s="1">
        <v>0</v>
      </c>
      <c r="K3688" s="1">
        <v>0</v>
      </c>
      <c r="L3688" s="4">
        <v>32.674999526515201</v>
      </c>
    </row>
    <row r="3689" spans="1:12" x14ac:dyDescent="0.3">
      <c r="A3689" s="1">
        <v>3687</v>
      </c>
      <c r="B3689" s="1">
        <v>14.9444444444444</v>
      </c>
      <c r="C3689" s="1">
        <v>-33.720000836002498</v>
      </c>
      <c r="D3689" s="1">
        <v>345.02499999999998</v>
      </c>
      <c r="E3689" s="1">
        <v>43.529426569999998</v>
      </c>
      <c r="F3689" s="1">
        <v>192.06899999999999</v>
      </c>
      <c r="G3689" s="1">
        <v>191.799791790179</v>
      </c>
      <c r="H3689">
        <v>-1.5328726664459984E-3</v>
      </c>
      <c r="I3689" s="1">
        <v>0</v>
      </c>
      <c r="J3689" s="1">
        <v>0</v>
      </c>
      <c r="K3689" s="1">
        <v>0</v>
      </c>
      <c r="L3689" s="4">
        <v>33.429825555555396</v>
      </c>
    </row>
    <row r="3690" spans="1:12" x14ac:dyDescent="0.3">
      <c r="A3690" s="1">
        <v>3688</v>
      </c>
      <c r="B3690" s="1">
        <v>15.0694444444444</v>
      </c>
      <c r="C3690" s="1">
        <v>-22.800001139999999</v>
      </c>
      <c r="D3690" s="1">
        <v>345.625</v>
      </c>
      <c r="E3690" s="1">
        <v>43.529426569999998</v>
      </c>
      <c r="F3690" s="1">
        <v>192.023666666667</v>
      </c>
      <c r="G3690" s="1">
        <v>191.77278470476401</v>
      </c>
      <c r="H3690">
        <v>-1.7921762127255188E-3</v>
      </c>
      <c r="I3690" s="1">
        <v>0</v>
      </c>
      <c r="J3690" s="1">
        <v>0</v>
      </c>
      <c r="K3690" s="1">
        <v>0</v>
      </c>
      <c r="L3690" s="4">
        <v>33.709443055555496</v>
      </c>
    </row>
    <row r="3691" spans="1:12" x14ac:dyDescent="0.3">
      <c r="A3691" s="1">
        <v>3689</v>
      </c>
      <c r="B3691" s="1">
        <v>14.3312026515153</v>
      </c>
      <c r="C3691" s="1">
        <v>30.0000012109093</v>
      </c>
      <c r="D3691" s="1">
        <v>349.14772727272702</v>
      </c>
      <c r="E3691" s="1">
        <v>43.529426569999998</v>
      </c>
      <c r="F3691" s="1">
        <v>191.86500000000001</v>
      </c>
      <c r="G3691" s="1">
        <v>191.74223999934199</v>
      </c>
      <c r="H3691">
        <v>-2.1313444021631529E-3</v>
      </c>
      <c r="I3691" s="1">
        <v>0</v>
      </c>
      <c r="J3691" s="1">
        <v>0</v>
      </c>
      <c r="K3691" s="1">
        <v>0</v>
      </c>
      <c r="L3691" s="4">
        <v>32.058040459280598</v>
      </c>
    </row>
    <row r="3692" spans="1:12" x14ac:dyDescent="0.3">
      <c r="A3692" s="1">
        <v>3690</v>
      </c>
      <c r="B3692" s="1">
        <v>13.7074652777778</v>
      </c>
      <c r="C3692" s="1">
        <v>28.470001415000201</v>
      </c>
      <c r="D3692" s="1">
        <v>349.25</v>
      </c>
      <c r="E3692" s="1">
        <v>43.529426569999998</v>
      </c>
      <c r="F3692" s="1">
        <v>191.86500000000001</v>
      </c>
      <c r="G3692" s="1">
        <v>191.70911336909799</v>
      </c>
      <c r="H3692">
        <v>-2.416687682081713E-3</v>
      </c>
      <c r="I3692" s="1">
        <v>0</v>
      </c>
      <c r="J3692" s="1">
        <v>0</v>
      </c>
      <c r="K3692" s="1">
        <v>0</v>
      </c>
      <c r="L3692" s="4">
        <v>30.662777378472299</v>
      </c>
    </row>
    <row r="3693" spans="1:12" x14ac:dyDescent="0.3">
      <c r="A3693" s="1">
        <v>3691</v>
      </c>
      <c r="B3693" s="1">
        <v>13.1478851010102</v>
      </c>
      <c r="C3693" s="1">
        <v>26.700000414545599</v>
      </c>
      <c r="D3693" s="1">
        <v>349.22727272727298</v>
      </c>
      <c r="E3693" s="1">
        <v>43.529426569999998</v>
      </c>
      <c r="F3693" s="1">
        <v>191.86500000000001</v>
      </c>
      <c r="G3693" s="1">
        <v>191.673508774071</v>
      </c>
      <c r="H3693">
        <v>-2.708012602043374E-3</v>
      </c>
      <c r="I3693" s="1">
        <v>0</v>
      </c>
      <c r="J3693" s="1">
        <v>0</v>
      </c>
      <c r="K3693" s="1">
        <v>0</v>
      </c>
      <c r="L3693" s="4">
        <v>29.4110300978537</v>
      </c>
    </row>
    <row r="3694" spans="1:12" x14ac:dyDescent="0.3">
      <c r="A3694" s="1">
        <v>3692</v>
      </c>
      <c r="B3694" s="1">
        <v>12.5520833333333</v>
      </c>
      <c r="C3694" s="1">
        <v>25.200000760000002</v>
      </c>
      <c r="D3694" s="1">
        <v>349</v>
      </c>
      <c r="E3694" s="1">
        <v>43.529426569999998</v>
      </c>
      <c r="F3694" s="1">
        <v>191.86500000000001</v>
      </c>
      <c r="G3694" s="1">
        <v>191.63486024569599</v>
      </c>
      <c r="H3694">
        <v>-3.0790577482031601E-3</v>
      </c>
      <c r="I3694" s="1">
        <v>0</v>
      </c>
      <c r="J3694" s="1">
        <v>0</v>
      </c>
      <c r="K3694" s="1">
        <v>0</v>
      </c>
      <c r="L3694" s="4">
        <v>28.078257291666599</v>
      </c>
    </row>
    <row r="3695" spans="1:12" x14ac:dyDescent="0.3">
      <c r="A3695" s="1">
        <v>3693</v>
      </c>
      <c r="B3695" s="1">
        <v>12.0052083333333</v>
      </c>
      <c r="C3695" s="1">
        <v>24</v>
      </c>
      <c r="D3695" s="1">
        <v>349</v>
      </c>
      <c r="E3695" s="1">
        <v>43.529426569999998</v>
      </c>
      <c r="F3695" s="1">
        <v>191.86500000000001</v>
      </c>
      <c r="G3695" s="1">
        <v>191.59255342922199</v>
      </c>
      <c r="H3695">
        <v>-3.5240458030203663E-3</v>
      </c>
      <c r="I3695" s="1">
        <v>0</v>
      </c>
      <c r="J3695" s="1">
        <v>0</v>
      </c>
      <c r="K3695" s="1">
        <v>0</v>
      </c>
      <c r="L3695" s="4">
        <v>26.8549307291666</v>
      </c>
    </row>
    <row r="3696" spans="1:12" x14ac:dyDescent="0.3">
      <c r="A3696" s="1">
        <v>3694</v>
      </c>
      <c r="B3696" s="1">
        <v>11.3932291666667</v>
      </c>
      <c r="C3696" s="1">
        <v>22.350000380000001</v>
      </c>
      <c r="D3696" s="1">
        <v>349</v>
      </c>
      <c r="E3696" s="1">
        <v>43.529426569999998</v>
      </c>
      <c r="F3696" s="1">
        <v>191.86500000000001</v>
      </c>
      <c r="G3696" s="1">
        <v>191.54591581796501</v>
      </c>
      <c r="H3696">
        <v>-4.0934611971370702E-3</v>
      </c>
      <c r="I3696" s="1">
        <v>0</v>
      </c>
      <c r="J3696" s="1">
        <v>0</v>
      </c>
      <c r="K3696" s="1">
        <v>0</v>
      </c>
      <c r="L3696" s="4">
        <v>25.485970052083399</v>
      </c>
    </row>
    <row r="3697" spans="1:12" x14ac:dyDescent="0.3">
      <c r="A3697" s="1">
        <v>3695</v>
      </c>
      <c r="B3697" s="1">
        <v>10.7855902777777</v>
      </c>
      <c r="C3697" s="1">
        <v>21.531818907272701</v>
      </c>
      <c r="D3697" s="1">
        <v>348.88636363636402</v>
      </c>
      <c r="E3697" s="1">
        <v>43.529426569999998</v>
      </c>
      <c r="F3697" s="1">
        <v>191.86500000000001</v>
      </c>
      <c r="G3697" s="1">
        <v>191.49420606317901</v>
      </c>
      <c r="H3697">
        <v>-4.794355390246822E-3</v>
      </c>
      <c r="I3697" s="1">
        <v>0</v>
      </c>
      <c r="J3697" s="1">
        <v>0</v>
      </c>
      <c r="K3697" s="1">
        <v>0</v>
      </c>
      <c r="L3697" s="4">
        <v>24.126718315972099</v>
      </c>
    </row>
    <row r="3698" spans="1:12" x14ac:dyDescent="0.3">
      <c r="A3698" s="1">
        <v>3696</v>
      </c>
      <c r="B3698" s="1">
        <v>10.2677951388889</v>
      </c>
      <c r="C3698" s="1">
        <v>20.775000759999902</v>
      </c>
      <c r="D3698" s="1">
        <v>348.98750000000001</v>
      </c>
      <c r="E3698" s="1">
        <v>43.529426569999998</v>
      </c>
      <c r="F3698" s="1">
        <v>191.86500000000001</v>
      </c>
      <c r="G3698" s="1">
        <v>191.436602189621</v>
      </c>
      <c r="H3698">
        <v>-5.6101796882155018E-3</v>
      </c>
      <c r="I3698" s="1">
        <v>0</v>
      </c>
      <c r="J3698" s="1">
        <v>0</v>
      </c>
      <c r="K3698" s="1">
        <v>0</v>
      </c>
      <c r="L3698" s="4">
        <v>22.968441657985998</v>
      </c>
    </row>
    <row r="3699" spans="1:12" x14ac:dyDescent="0.3">
      <c r="A3699" s="1">
        <v>3697</v>
      </c>
      <c r="B3699" s="1">
        <v>9.4641729797978407</v>
      </c>
      <c r="C3699" s="1">
        <v>34.4454546836389</v>
      </c>
      <c r="D3699" s="1">
        <v>349.81818181818198</v>
      </c>
      <c r="E3699" s="1">
        <v>43.529426569999998</v>
      </c>
      <c r="F3699" s="1">
        <v>191.86500000000001</v>
      </c>
      <c r="G3699" s="1">
        <v>191.37218852948001</v>
      </c>
      <c r="H3699">
        <v>-6.8061052547932306E-3</v>
      </c>
      <c r="I3699" s="1">
        <v>0</v>
      </c>
      <c r="J3699" s="1">
        <v>0</v>
      </c>
      <c r="K3699" s="1">
        <v>0</v>
      </c>
      <c r="L3699" s="4">
        <v>21.170787105429</v>
      </c>
    </row>
    <row r="3700" spans="1:12" x14ac:dyDescent="0.3">
      <c r="A3700" s="1">
        <v>3698</v>
      </c>
      <c r="B3700" s="1">
        <v>8.4114583333331296</v>
      </c>
      <c r="C3700" s="1">
        <v>37.260000607999899</v>
      </c>
      <c r="D3700" s="1">
        <v>350.1</v>
      </c>
      <c r="E3700" s="1">
        <v>43.529426569999998</v>
      </c>
      <c r="F3700" s="1">
        <v>191.86500000000001</v>
      </c>
      <c r="G3700" s="1">
        <v>191.29994116697401</v>
      </c>
      <c r="H3700">
        <v>-8.589265737039057E-3</v>
      </c>
      <c r="I3700" s="1">
        <v>0</v>
      </c>
      <c r="J3700" s="1">
        <v>0</v>
      </c>
      <c r="K3700" s="1">
        <v>0</v>
      </c>
      <c r="L3700" s="4">
        <v>18.815927604166198</v>
      </c>
    </row>
    <row r="3701" spans="1:12" x14ac:dyDescent="0.3">
      <c r="A3701" s="1">
        <v>3699</v>
      </c>
      <c r="B3701" s="1">
        <v>7.6323784722222303</v>
      </c>
      <c r="C3701" s="1">
        <v>34.275000570000003</v>
      </c>
      <c r="D3701" s="1">
        <v>350</v>
      </c>
      <c r="E3701" s="1">
        <v>43.529426569999998</v>
      </c>
      <c r="F3701" s="1">
        <v>191.00399999999999</v>
      </c>
      <c r="G3701" s="1">
        <v>191.222133263681</v>
      </c>
      <c r="H3701">
        <v>-1.0194626925344456E-2</v>
      </c>
      <c r="I3701" s="1">
        <v>0</v>
      </c>
      <c r="J3701" s="1">
        <v>0</v>
      </c>
      <c r="K3701" s="1">
        <v>0</v>
      </c>
      <c r="L3701" s="4">
        <v>17.073172699652801</v>
      </c>
    </row>
    <row r="3702" spans="1:12" x14ac:dyDescent="0.3">
      <c r="A3702" s="1">
        <v>3700</v>
      </c>
      <c r="B3702" s="1">
        <v>6.2981376262627</v>
      </c>
      <c r="C3702" s="1">
        <v>27.640910583636799</v>
      </c>
      <c r="D3702" s="1">
        <v>349.69318181818198</v>
      </c>
      <c r="E3702" s="1">
        <v>43.529426569999998</v>
      </c>
      <c r="F3702" s="1">
        <v>191.00399999999999</v>
      </c>
      <c r="G3702" s="1">
        <v>191.144371192579</v>
      </c>
      <c r="H3702">
        <v>-1.2347149519999441E-2</v>
      </c>
      <c r="I3702" s="1">
        <v>0</v>
      </c>
      <c r="J3702" s="1">
        <v>0</v>
      </c>
      <c r="K3702" s="1">
        <v>0</v>
      </c>
      <c r="L3702" s="4">
        <v>14.0885559816921</v>
      </c>
    </row>
    <row r="3703" spans="1:12" x14ac:dyDescent="0.3">
      <c r="A3703" s="1">
        <v>3701</v>
      </c>
      <c r="B3703" s="1">
        <v>5.2291666666668704</v>
      </c>
      <c r="C3703" s="1">
        <v>22.260001371001</v>
      </c>
      <c r="D3703" s="1">
        <v>349.27499999999998</v>
      </c>
      <c r="E3703" s="1">
        <v>43.529426569999998</v>
      </c>
      <c r="F3703" s="1">
        <v>191.00399999999999</v>
      </c>
      <c r="G3703" s="1">
        <v>191.06884045375901</v>
      </c>
      <c r="H3703">
        <v>-1.4444627652139155E-2</v>
      </c>
      <c r="I3703" s="1">
        <v>0</v>
      </c>
      <c r="J3703" s="1">
        <v>0</v>
      </c>
      <c r="K3703" s="1">
        <v>0</v>
      </c>
      <c r="L3703" s="4">
        <v>11.6973320833338</v>
      </c>
    </row>
    <row r="3704" spans="1:12" x14ac:dyDescent="0.3">
      <c r="A3704" s="1">
        <v>3702</v>
      </c>
      <c r="B3704" s="1">
        <v>4.2467645202021398</v>
      </c>
      <c r="C3704" s="1">
        <v>17.209091444546001</v>
      </c>
      <c r="D3704" s="1">
        <v>348.88636363636402</v>
      </c>
      <c r="E3704" s="1">
        <v>43.529426569999998</v>
      </c>
      <c r="F3704" s="1">
        <v>191.00399999999999</v>
      </c>
      <c r="G3704" s="1">
        <v>190.99434041500601</v>
      </c>
      <c r="H3704">
        <v>-1.7543675931755515E-2</v>
      </c>
      <c r="I3704" s="1">
        <v>0</v>
      </c>
      <c r="J3704" s="1">
        <v>0</v>
      </c>
      <c r="K3704" s="1">
        <v>0</v>
      </c>
      <c r="L3704" s="4">
        <v>9.4997574258209703</v>
      </c>
    </row>
    <row r="3705" spans="1:12" x14ac:dyDescent="0.3">
      <c r="A3705" s="1">
        <v>3703</v>
      </c>
      <c r="B3705" s="1">
        <v>3.3081597222223098</v>
      </c>
      <c r="C3705" s="1">
        <v>11.8800003046005</v>
      </c>
      <c r="D3705" s="1">
        <v>348.67500000000001</v>
      </c>
      <c r="E3705" s="1">
        <v>43.529426569999998</v>
      </c>
      <c r="F3705" s="1">
        <v>191.00399999999999</v>
      </c>
      <c r="G3705" s="1">
        <v>190.91968682805401</v>
      </c>
      <c r="H3705">
        <v>-2.2568415934671498E-2</v>
      </c>
      <c r="I3705" s="1">
        <v>0</v>
      </c>
      <c r="J3705" s="1">
        <v>0</v>
      </c>
      <c r="K3705" s="1">
        <v>0</v>
      </c>
      <c r="L3705" s="4">
        <v>7.4001548090279803</v>
      </c>
    </row>
    <row r="3706" spans="1:12" x14ac:dyDescent="0.3">
      <c r="A3706" s="1">
        <v>3704</v>
      </c>
      <c r="B3706" s="1">
        <v>2.4817708333334001</v>
      </c>
      <c r="C3706" s="1">
        <v>6.3600003240004899</v>
      </c>
      <c r="D3706" s="1">
        <v>348.4</v>
      </c>
      <c r="E3706" s="1">
        <v>43.529426569999998</v>
      </c>
      <c r="F3706" s="1">
        <v>191.00399999999999</v>
      </c>
      <c r="G3706" s="1">
        <v>190.84369300384401</v>
      </c>
      <c r="H3706">
        <v>-3.062559360124285E-2</v>
      </c>
      <c r="I3706" s="1">
        <v>0</v>
      </c>
      <c r="J3706" s="1">
        <v>0</v>
      </c>
      <c r="K3706" s="1">
        <v>0</v>
      </c>
      <c r="L3706" s="4">
        <v>5.5515724479168203</v>
      </c>
    </row>
    <row r="3707" spans="1:12" x14ac:dyDescent="0.3">
      <c r="A3707" s="1">
        <v>3705</v>
      </c>
      <c r="B3707" s="1">
        <v>2.0553188131313198</v>
      </c>
      <c r="C3707" s="1">
        <v>1.2545455583638401</v>
      </c>
      <c r="D3707" s="1">
        <v>347.97727272727298</v>
      </c>
      <c r="E3707" s="1">
        <v>43.529426569999998</v>
      </c>
      <c r="F3707" s="1">
        <v>191.00399999999999</v>
      </c>
      <c r="G3707" s="1">
        <v>190.76515094898099</v>
      </c>
      <c r="H3707">
        <v>-3.8223356366329404E-2</v>
      </c>
      <c r="I3707" s="1">
        <v>0</v>
      </c>
      <c r="J3707" s="1">
        <v>0</v>
      </c>
      <c r="K3707" s="1">
        <v>0</v>
      </c>
      <c r="L3707" s="4">
        <v>4.5976248658459804</v>
      </c>
    </row>
    <row r="3708" spans="1:12" x14ac:dyDescent="0.3">
      <c r="A3708" s="1">
        <v>3706</v>
      </c>
      <c r="B3708" s="1">
        <v>2.8363715277777799</v>
      </c>
      <c r="C3708" s="1">
        <v>-22.350000024</v>
      </c>
      <c r="D3708" s="1">
        <v>346.375</v>
      </c>
      <c r="E3708" s="1">
        <v>43.529426569999998</v>
      </c>
      <c r="F3708" s="1">
        <v>191.00399999999999</v>
      </c>
      <c r="G3708" s="1">
        <v>190.68281216354799</v>
      </c>
      <c r="H3708">
        <v>-2.9033698073270584E-2</v>
      </c>
      <c r="I3708" s="1">
        <v>0</v>
      </c>
      <c r="J3708" s="1">
        <v>0</v>
      </c>
      <c r="K3708" s="1">
        <v>0</v>
      </c>
      <c r="L3708" s="4">
        <v>6.3447929253472202</v>
      </c>
    </row>
    <row r="3709" spans="1:12" x14ac:dyDescent="0.3">
      <c r="A3709" s="1">
        <v>3707</v>
      </c>
      <c r="B3709" s="1">
        <v>4.5663667929293599</v>
      </c>
      <c r="C3709" s="1">
        <v>-52.227273072728003</v>
      </c>
      <c r="D3709" s="1">
        <v>344.43181818181802</v>
      </c>
      <c r="E3709" s="1">
        <v>43.529426569999998</v>
      </c>
      <c r="F3709" s="1">
        <v>191.00399999999999</v>
      </c>
      <c r="G3709" s="1">
        <v>190.59536779501801</v>
      </c>
      <c r="H3709">
        <v>-1.9150829931931176E-2</v>
      </c>
      <c r="I3709" s="1">
        <v>0</v>
      </c>
      <c r="J3709" s="1">
        <v>0</v>
      </c>
      <c r="K3709" s="1">
        <v>0</v>
      </c>
      <c r="L3709" s="4">
        <v>10.2146885337754</v>
      </c>
    </row>
    <row r="3710" spans="1:12" x14ac:dyDescent="0.3">
      <c r="A3710" s="1">
        <v>3708</v>
      </c>
      <c r="B3710" s="1">
        <v>6.2069917929294904</v>
      </c>
      <c r="C3710" s="1">
        <v>-60.572728589090303</v>
      </c>
      <c r="D3710" s="1">
        <v>343.79545454545502</v>
      </c>
      <c r="E3710" s="1">
        <v>43.529426569999998</v>
      </c>
      <c r="F3710" s="1">
        <v>191.00399999999999</v>
      </c>
      <c r="G3710" s="1">
        <v>190.50142783281399</v>
      </c>
      <c r="H3710">
        <v>-1.5135117289162456E-2</v>
      </c>
      <c r="I3710" s="1">
        <v>0</v>
      </c>
      <c r="J3710" s="1">
        <v>0</v>
      </c>
      <c r="K3710" s="1">
        <v>0</v>
      </c>
      <c r="L3710" s="4">
        <v>13.8846682212757</v>
      </c>
    </row>
    <row r="3711" spans="1:12" x14ac:dyDescent="0.3">
      <c r="A3711" s="1">
        <v>3709</v>
      </c>
      <c r="B3711" s="1">
        <v>7.7838541666662397</v>
      </c>
      <c r="C3711" s="1">
        <v>-57.720001983999197</v>
      </c>
      <c r="D3711" s="1">
        <v>343.8</v>
      </c>
      <c r="E3711" s="1">
        <v>43.529426569999998</v>
      </c>
      <c r="F3711" s="1">
        <v>189.95500000000001</v>
      </c>
      <c r="G3711" s="1">
        <v>190.40366772347099</v>
      </c>
      <c r="H3711">
        <v>-1.2559675129945632E-2</v>
      </c>
      <c r="I3711" s="1">
        <v>0</v>
      </c>
      <c r="J3711" s="1">
        <v>0</v>
      </c>
      <c r="K3711" s="1">
        <v>0</v>
      </c>
      <c r="L3711" s="4">
        <v>17.4120147395824</v>
      </c>
    </row>
    <row r="3712" spans="1:12" x14ac:dyDescent="0.3">
      <c r="A3712" s="1">
        <v>3710</v>
      </c>
      <c r="B3712" s="1">
        <v>9.8923611111109295</v>
      </c>
      <c r="C3712" s="1">
        <v>-62.040000913999201</v>
      </c>
      <c r="D3712" s="1">
        <v>343.42500000000001</v>
      </c>
      <c r="E3712" s="1">
        <v>43.529426569999998</v>
      </c>
      <c r="F3712" s="1">
        <v>189.95500000000001</v>
      </c>
      <c r="G3712" s="1">
        <v>190.30887089937701</v>
      </c>
      <c r="H3712">
        <v>-9.5829776091677314E-3</v>
      </c>
      <c r="I3712" s="1">
        <v>0</v>
      </c>
      <c r="J3712" s="1">
        <v>0</v>
      </c>
      <c r="K3712" s="1">
        <v>0</v>
      </c>
      <c r="L3712" s="4">
        <v>22.128618263888502</v>
      </c>
    </row>
    <row r="3713" spans="1:12" x14ac:dyDescent="0.3">
      <c r="A3713" s="1">
        <v>3711</v>
      </c>
      <c r="B3713" s="1">
        <v>10.916982323232199</v>
      </c>
      <c r="C3713" s="1">
        <v>-67.1727288027258</v>
      </c>
      <c r="D3713" s="1">
        <v>343.01136363636402</v>
      </c>
      <c r="E3713" s="1">
        <v>43.529426569999998</v>
      </c>
      <c r="F3713" s="1">
        <v>189.95500000000001</v>
      </c>
      <c r="G3713" s="1">
        <v>190.21969918644001</v>
      </c>
      <c r="H3713">
        <v>-8.1682558329692293E-3</v>
      </c>
      <c r="I3713" s="1">
        <v>0</v>
      </c>
      <c r="J3713" s="1">
        <v>0</v>
      </c>
      <c r="K3713" s="1">
        <v>0</v>
      </c>
      <c r="L3713" s="4">
        <v>24.420634438131</v>
      </c>
    </row>
    <row r="3714" spans="1:12" x14ac:dyDescent="0.3">
      <c r="A3714" s="1">
        <v>3712</v>
      </c>
      <c r="B3714" s="1">
        <v>11.8606770833333</v>
      </c>
      <c r="C3714" s="1">
        <v>-75.450001529999696</v>
      </c>
      <c r="D3714" s="1">
        <v>342.47500000000002</v>
      </c>
      <c r="E3714" s="1">
        <v>43.529426569999998</v>
      </c>
      <c r="F3714" s="1">
        <v>189.95500000000001</v>
      </c>
      <c r="G3714" s="1">
        <v>190.13473511631699</v>
      </c>
      <c r="H3714">
        <v>-7.1635705289247774E-3</v>
      </c>
      <c r="I3714" s="1">
        <v>0</v>
      </c>
      <c r="J3714" s="1">
        <v>0</v>
      </c>
      <c r="K3714" s="1">
        <v>0</v>
      </c>
      <c r="L3714" s="4">
        <v>26.531622994791501</v>
      </c>
    </row>
    <row r="3715" spans="1:12" x14ac:dyDescent="0.3">
      <c r="A3715" s="1">
        <v>3713</v>
      </c>
      <c r="B3715" s="1">
        <v>12.8346354166666</v>
      </c>
      <c r="C3715" s="1">
        <v>-77.085001377001007</v>
      </c>
      <c r="D3715" s="1">
        <v>342.3</v>
      </c>
      <c r="E3715" s="1">
        <v>43.529426569999998</v>
      </c>
      <c r="F3715" s="1">
        <v>189.95500000000001</v>
      </c>
      <c r="G3715" s="1">
        <v>190.05262810510899</v>
      </c>
      <c r="H3715">
        <v>-6.3973434848036918E-3</v>
      </c>
      <c r="I3715" s="1">
        <v>0</v>
      </c>
      <c r="J3715" s="1">
        <v>0</v>
      </c>
      <c r="K3715" s="1">
        <v>0</v>
      </c>
      <c r="L3715" s="4">
        <v>28.710309348958098</v>
      </c>
    </row>
    <row r="3716" spans="1:12" x14ac:dyDescent="0.3">
      <c r="A3716" s="1">
        <v>3714</v>
      </c>
      <c r="B3716" s="1">
        <v>13.656881313131301</v>
      </c>
      <c r="C3716" s="1">
        <v>-64.363636363639003</v>
      </c>
      <c r="D3716" s="1">
        <v>342.95454545454498</v>
      </c>
      <c r="E3716" s="1">
        <v>43.529426569999998</v>
      </c>
      <c r="F3716" s="1">
        <v>189.95500000000001</v>
      </c>
      <c r="G3716" s="1">
        <v>189.97207298456101</v>
      </c>
      <c r="H3716">
        <v>-5.8985346525830809E-3</v>
      </c>
      <c r="I3716" s="1">
        <v>0</v>
      </c>
      <c r="J3716" s="1">
        <v>0</v>
      </c>
      <c r="K3716" s="1">
        <v>0</v>
      </c>
      <c r="L3716" s="4">
        <v>30.549624084596001</v>
      </c>
    </row>
    <row r="3717" spans="1:12" x14ac:dyDescent="0.3">
      <c r="A3717" s="1">
        <v>3715</v>
      </c>
      <c r="B3717" s="1">
        <v>14.0277777777778</v>
      </c>
      <c r="C3717" s="1">
        <v>-33</v>
      </c>
      <c r="D3717" s="1">
        <v>345</v>
      </c>
      <c r="E3717" s="1">
        <v>43.529426569999998</v>
      </c>
      <c r="F3717" s="1">
        <v>189.95500000000001</v>
      </c>
      <c r="G3717" s="1">
        <v>189.89178925517899</v>
      </c>
      <c r="H3717">
        <v>-5.7232277943293011E-3</v>
      </c>
      <c r="I3717" s="1">
        <v>0</v>
      </c>
      <c r="J3717" s="1">
        <v>0</v>
      </c>
      <c r="K3717" s="1">
        <v>0</v>
      </c>
      <c r="L3717" s="4">
        <v>31.379297222222299</v>
      </c>
    </row>
    <row r="3718" spans="1:12" x14ac:dyDescent="0.3">
      <c r="A3718" s="1">
        <v>3716</v>
      </c>
      <c r="B3718" s="1">
        <v>14.2621527777778</v>
      </c>
      <c r="C3718" s="1">
        <v>-38.700000760000002</v>
      </c>
      <c r="D3718" s="1">
        <v>344.625</v>
      </c>
      <c r="E3718" s="1">
        <v>43.529426569999998</v>
      </c>
      <c r="F3718" s="1">
        <v>189.95500000000001</v>
      </c>
      <c r="G3718" s="1">
        <v>189.810500731487</v>
      </c>
      <c r="H3718">
        <v>-5.6996278949001588E-3</v>
      </c>
      <c r="I3718" s="1">
        <v>0</v>
      </c>
      <c r="J3718" s="1">
        <v>0</v>
      </c>
      <c r="K3718" s="1">
        <v>0</v>
      </c>
      <c r="L3718" s="4">
        <v>31.9035800347223</v>
      </c>
    </row>
    <row r="3719" spans="1:12" x14ac:dyDescent="0.3">
      <c r="A3719" s="1">
        <v>3717</v>
      </c>
      <c r="B3719" s="1">
        <v>14.6440972222222</v>
      </c>
      <c r="C3719" s="1">
        <v>-39.600002289999999</v>
      </c>
      <c r="D3719" s="1">
        <v>344.5</v>
      </c>
      <c r="E3719" s="1">
        <v>43.529426569999998</v>
      </c>
      <c r="F3719" s="1">
        <v>189.95500000000001</v>
      </c>
      <c r="G3719" s="1">
        <v>189.72691525586001</v>
      </c>
      <c r="H3719">
        <v>-5.7078239934534704E-3</v>
      </c>
      <c r="I3719" s="1">
        <v>0</v>
      </c>
      <c r="J3719" s="1">
        <v>0</v>
      </c>
      <c r="K3719" s="1">
        <v>0</v>
      </c>
      <c r="L3719" s="4">
        <v>32.757966840277703</v>
      </c>
    </row>
    <row r="3720" spans="1:12" x14ac:dyDescent="0.3">
      <c r="A3720" s="1">
        <v>3718</v>
      </c>
      <c r="B3720" s="1">
        <v>14.971590909091001</v>
      </c>
      <c r="C3720" s="1">
        <v>-37.418182717272501</v>
      </c>
      <c r="D3720" s="1">
        <v>344.72727272727298</v>
      </c>
      <c r="E3720" s="1">
        <v>43.529426569999998</v>
      </c>
      <c r="F3720" s="1">
        <v>189.95500000000001</v>
      </c>
      <c r="G3720" s="1">
        <v>189.639704158455</v>
      </c>
      <c r="H3720">
        <v>-5.8251385004978225E-3</v>
      </c>
      <c r="I3720" s="1">
        <v>0</v>
      </c>
      <c r="J3720" s="1">
        <v>0</v>
      </c>
      <c r="K3720" s="1">
        <v>0</v>
      </c>
      <c r="L3720" s="4">
        <v>33.490550568181902</v>
      </c>
    </row>
    <row r="3721" spans="1:12" x14ac:dyDescent="0.3">
      <c r="A3721" s="1">
        <v>3719</v>
      </c>
      <c r="B3721" s="1">
        <v>15.1638454861112</v>
      </c>
      <c r="C3721" s="1">
        <v>-32.025001044998</v>
      </c>
      <c r="D3721" s="1">
        <v>345.03125</v>
      </c>
      <c r="E3721" s="1">
        <v>43.529426569999998</v>
      </c>
      <c r="F3721" s="1">
        <v>189.221</v>
      </c>
      <c r="G3721" s="1">
        <v>189.55039804204699</v>
      </c>
      <c r="H3721">
        <v>-5.8894449144861099E-3</v>
      </c>
      <c r="I3721" s="1">
        <v>0</v>
      </c>
      <c r="J3721" s="1">
        <v>0</v>
      </c>
      <c r="K3721" s="1">
        <v>0</v>
      </c>
      <c r="L3721" s="4">
        <v>33.920612521701599</v>
      </c>
    </row>
    <row r="3722" spans="1:12" x14ac:dyDescent="0.3">
      <c r="A3722" s="1">
        <v>3720</v>
      </c>
      <c r="B3722" s="1">
        <v>15.035905934343401</v>
      </c>
      <c r="C3722" s="1">
        <v>19.650001355463701</v>
      </c>
      <c r="D3722" s="1">
        <v>348.29545454545502</v>
      </c>
      <c r="E3722" s="1">
        <v>43.529426569999998</v>
      </c>
      <c r="F3722" s="1">
        <v>189.221</v>
      </c>
      <c r="G3722" s="1">
        <v>189.463411112399</v>
      </c>
      <c r="H3722">
        <v>-5.7853125225386806E-3</v>
      </c>
      <c r="I3722" s="1">
        <v>0</v>
      </c>
      <c r="J3722" s="1">
        <v>0</v>
      </c>
      <c r="K3722" s="1">
        <v>0</v>
      </c>
      <c r="L3722" s="4">
        <v>33.634419420770101</v>
      </c>
    </row>
    <row r="3723" spans="1:12" x14ac:dyDescent="0.3">
      <c r="A3723" s="1">
        <v>3721</v>
      </c>
      <c r="B3723" s="1">
        <v>14.523437499999901</v>
      </c>
      <c r="C3723" s="1">
        <v>30.390001293999902</v>
      </c>
      <c r="D3723" s="1">
        <v>349.1</v>
      </c>
      <c r="E3723" s="1">
        <v>43.529426569999998</v>
      </c>
      <c r="F3723" s="1">
        <v>189.221</v>
      </c>
      <c r="G3723" s="1">
        <v>189.38027753564</v>
      </c>
      <c r="H3723">
        <v>-5.7241290671299445E-3</v>
      </c>
      <c r="I3723" s="1">
        <v>0</v>
      </c>
      <c r="J3723" s="1">
        <v>0</v>
      </c>
      <c r="K3723" s="1">
        <v>0</v>
      </c>
      <c r="L3723" s="4">
        <v>32.4880582812497</v>
      </c>
    </row>
    <row r="3724" spans="1:12" x14ac:dyDescent="0.3">
      <c r="A3724" s="1">
        <v>3722</v>
      </c>
      <c r="B3724" s="1">
        <v>13.9505208333333</v>
      </c>
      <c r="C3724" s="1">
        <v>28.5000011399996</v>
      </c>
      <c r="D3724" s="1">
        <v>349.02499999999998</v>
      </c>
      <c r="E3724" s="1">
        <v>43.529426569999998</v>
      </c>
      <c r="F3724" s="1">
        <v>189.221</v>
      </c>
      <c r="G3724" s="1">
        <v>189.299675825289</v>
      </c>
      <c r="H3724">
        <v>-5.7777168147991565E-3</v>
      </c>
      <c r="I3724" s="1">
        <v>0</v>
      </c>
      <c r="J3724" s="1">
        <v>0</v>
      </c>
      <c r="K3724" s="1">
        <v>0</v>
      </c>
      <c r="L3724" s="4">
        <v>31.2064780729165</v>
      </c>
    </row>
    <row r="3725" spans="1:12" x14ac:dyDescent="0.3">
      <c r="A3725" s="1">
        <v>3723</v>
      </c>
      <c r="B3725" s="1">
        <v>13.634785353535401</v>
      </c>
      <c r="C3725" s="1">
        <v>8.3045457916384002</v>
      </c>
      <c r="D3725" s="1">
        <v>347.81818181818198</v>
      </c>
      <c r="E3725" s="1">
        <v>43.529426569999998</v>
      </c>
      <c r="F3725" s="1">
        <v>189.221</v>
      </c>
      <c r="G3725" s="1">
        <v>189.22032474126399</v>
      </c>
      <c r="H3725">
        <v>-5.8197859302462308E-3</v>
      </c>
      <c r="I3725" s="1">
        <v>0</v>
      </c>
      <c r="J3725" s="1">
        <v>0</v>
      </c>
      <c r="K3725" s="1">
        <v>0</v>
      </c>
      <c r="L3725" s="4">
        <v>30.500196748737501</v>
      </c>
    </row>
    <row r="3726" spans="1:12" x14ac:dyDescent="0.3">
      <c r="A3726" s="1">
        <v>3724</v>
      </c>
      <c r="B3726" s="1">
        <v>13.6440972222222</v>
      </c>
      <c r="C3726" s="1">
        <v>-12.329999989196599</v>
      </c>
      <c r="D3726" s="1">
        <v>346.5</v>
      </c>
      <c r="E3726" s="1">
        <v>43.529426569999998</v>
      </c>
      <c r="F3726" s="1">
        <v>189.221</v>
      </c>
      <c r="G3726" s="1">
        <v>189.14096292336501</v>
      </c>
      <c r="H3726">
        <v>-5.8166006965627293E-3</v>
      </c>
      <c r="I3726" s="1">
        <v>0</v>
      </c>
      <c r="J3726" s="1">
        <v>0</v>
      </c>
      <c r="K3726" s="1">
        <v>0</v>
      </c>
      <c r="L3726" s="4">
        <v>30.521026840277798</v>
      </c>
    </row>
    <row r="3727" spans="1:12" x14ac:dyDescent="0.3">
      <c r="A3727" s="1">
        <v>3725</v>
      </c>
      <c r="B3727" s="1">
        <v>13.8324652777777</v>
      </c>
      <c r="C3727" s="1">
        <v>-23.1545456963627</v>
      </c>
      <c r="D3727" s="1">
        <v>345.80681818181802</v>
      </c>
      <c r="E3727" s="1">
        <v>43.529426569999998</v>
      </c>
      <c r="F3727" s="1">
        <v>189.221</v>
      </c>
      <c r="G3727" s="1">
        <v>189.06032884076899</v>
      </c>
      <c r="H3727">
        <v>-5.829368637978052E-3</v>
      </c>
      <c r="I3727" s="1">
        <v>0</v>
      </c>
      <c r="J3727" s="1">
        <v>0</v>
      </c>
      <c r="K3727" s="1">
        <v>0</v>
      </c>
      <c r="L3727" s="4">
        <v>30.9423948784722</v>
      </c>
    </row>
    <row r="3728" spans="1:12" x14ac:dyDescent="0.3">
      <c r="A3728" s="1">
        <v>3726</v>
      </c>
      <c r="B3728" s="1">
        <v>14.0911458333333</v>
      </c>
      <c r="C3728" s="1">
        <v>-26.280001070000001</v>
      </c>
      <c r="D3728" s="1">
        <v>345.625</v>
      </c>
      <c r="E3728" s="1">
        <v>43.529426569999998</v>
      </c>
      <c r="F3728" s="1">
        <v>189.221</v>
      </c>
      <c r="G3728" s="1">
        <v>188.97714073880601</v>
      </c>
      <c r="H3728">
        <v>-5.9036068584334229E-3</v>
      </c>
      <c r="I3728" s="1">
        <v>0</v>
      </c>
      <c r="J3728" s="1">
        <v>0</v>
      </c>
      <c r="K3728" s="1">
        <v>0</v>
      </c>
      <c r="L3728" s="4">
        <v>31.5210477604166</v>
      </c>
    </row>
    <row r="3729" spans="1:12" x14ac:dyDescent="0.3">
      <c r="A3729" s="1">
        <v>3727</v>
      </c>
      <c r="B3729" s="1">
        <v>14.4088541666666</v>
      </c>
      <c r="C3729" s="1">
        <v>-31.980001067999201</v>
      </c>
      <c r="D3729" s="1">
        <v>345.25</v>
      </c>
      <c r="E3729" s="1">
        <v>43.529426569999998</v>
      </c>
      <c r="F3729" s="1">
        <v>189.221</v>
      </c>
      <c r="G3729" s="1">
        <v>188.890076264264</v>
      </c>
      <c r="H3729">
        <v>-6.0424655107676906E-3</v>
      </c>
      <c r="I3729" s="1">
        <v>0</v>
      </c>
      <c r="J3729" s="1">
        <v>0</v>
      </c>
      <c r="K3729" s="1">
        <v>0</v>
      </c>
      <c r="L3729" s="4">
        <v>32.231742239583298</v>
      </c>
    </row>
    <row r="3730" spans="1:12" x14ac:dyDescent="0.3">
      <c r="A3730" s="1">
        <v>3728</v>
      </c>
      <c r="B3730" s="1">
        <v>14.698153409090899</v>
      </c>
      <c r="C3730" s="1">
        <v>-26.7818187345461</v>
      </c>
      <c r="D3730" s="1">
        <v>345.47727272727298</v>
      </c>
      <c r="E3730" s="1">
        <v>43.529426569999998</v>
      </c>
      <c r="F3730" s="1">
        <v>189.221</v>
      </c>
      <c r="G3730" s="1">
        <v>188.79775144533801</v>
      </c>
      <c r="H3730">
        <v>-6.2814302921432238E-3</v>
      </c>
      <c r="I3730" s="1">
        <v>0</v>
      </c>
      <c r="J3730" s="1">
        <v>0</v>
      </c>
      <c r="K3730" s="1">
        <v>0</v>
      </c>
      <c r="L3730" s="4">
        <v>32.8788872869318</v>
      </c>
    </row>
    <row r="3731" spans="1:12" x14ac:dyDescent="0.3">
      <c r="A3731" s="1">
        <v>3729</v>
      </c>
      <c r="B3731" s="1">
        <v>14.741512345679</v>
      </c>
      <c r="C3731" s="1">
        <v>-2.01666619777559</v>
      </c>
      <c r="D3731" s="1">
        <v>347.04166666666703</v>
      </c>
      <c r="E3731" s="1">
        <v>43.529426569999998</v>
      </c>
      <c r="F3731" s="1">
        <v>188.499</v>
      </c>
      <c r="G3731" s="1">
        <v>188.70156790956</v>
      </c>
      <c r="H3731">
        <v>-6.5247184942365888E-3</v>
      </c>
      <c r="I3731" s="1">
        <v>0</v>
      </c>
      <c r="J3731" s="1">
        <v>0</v>
      </c>
      <c r="K3731" s="1">
        <v>0</v>
      </c>
      <c r="L3731" s="4">
        <v>32.975878626543199</v>
      </c>
    </row>
    <row r="3732" spans="1:12" x14ac:dyDescent="0.3">
      <c r="A3732" s="1">
        <v>3730</v>
      </c>
      <c r="B3732" s="1">
        <v>14.6946022727273</v>
      </c>
      <c r="C3732" s="1">
        <v>-1.281818042729</v>
      </c>
      <c r="D3732" s="1">
        <v>347.19318181818198</v>
      </c>
      <c r="E3732" s="1">
        <v>43.529426569999998</v>
      </c>
      <c r="F3732" s="1">
        <v>188.499</v>
      </c>
      <c r="G3732" s="1">
        <v>188.60573516398301</v>
      </c>
      <c r="H3732">
        <v>-6.5216753153356354E-3</v>
      </c>
      <c r="I3732" s="1">
        <v>0</v>
      </c>
      <c r="J3732" s="1">
        <v>0</v>
      </c>
      <c r="K3732" s="1">
        <v>0</v>
      </c>
      <c r="L3732" s="4">
        <v>32.870943607954601</v>
      </c>
    </row>
    <row r="3733" spans="1:12" x14ac:dyDescent="0.3">
      <c r="A3733" s="1">
        <v>3731</v>
      </c>
      <c r="B3733" s="1">
        <v>14.8628472222223</v>
      </c>
      <c r="C3733" s="1">
        <v>-26.460001374000001</v>
      </c>
      <c r="D3733" s="1">
        <v>345.57499999999999</v>
      </c>
      <c r="E3733" s="1">
        <v>43.529426569999998</v>
      </c>
      <c r="F3733" s="1">
        <v>188.499</v>
      </c>
      <c r="G3733" s="1">
        <v>188.511599074342</v>
      </c>
      <c r="H3733">
        <v>-6.3336935127733217E-3</v>
      </c>
      <c r="I3733" s="1">
        <v>0</v>
      </c>
      <c r="J3733" s="1">
        <v>0</v>
      </c>
      <c r="K3733" s="1">
        <v>0</v>
      </c>
      <c r="L3733" s="4">
        <v>33.247297465277903</v>
      </c>
    </row>
    <row r="3734" spans="1:12" x14ac:dyDescent="0.3">
      <c r="A3734" s="1">
        <v>3732</v>
      </c>
      <c r="B3734" s="1">
        <v>15.1006944444445</v>
      </c>
      <c r="C3734" s="1">
        <v>-11.2500003799965</v>
      </c>
      <c r="D3734" s="1">
        <v>346.45</v>
      </c>
      <c r="E3734" s="1">
        <v>43.529426569999998</v>
      </c>
      <c r="F3734" s="1">
        <v>188.499</v>
      </c>
      <c r="G3734" s="1">
        <v>188.41766325885101</v>
      </c>
      <c r="H3734">
        <v>-6.2206689681734524E-3</v>
      </c>
      <c r="I3734" s="1">
        <v>0</v>
      </c>
      <c r="J3734" s="1">
        <v>0</v>
      </c>
      <c r="K3734" s="1">
        <v>0</v>
      </c>
      <c r="L3734" s="4">
        <v>33.779347430555703</v>
      </c>
    </row>
    <row r="3735" spans="1:12" x14ac:dyDescent="0.3">
      <c r="A3735" s="1">
        <v>3733</v>
      </c>
      <c r="B3735" s="1">
        <v>15.210306186868699</v>
      </c>
      <c r="C3735" s="1">
        <v>8.8090914792718298</v>
      </c>
      <c r="D3735" s="1">
        <v>347.78409090909099</v>
      </c>
      <c r="E3735" s="1">
        <v>43.529426569999998</v>
      </c>
      <c r="F3735" s="1">
        <v>188.499</v>
      </c>
      <c r="G3735" s="1">
        <v>188.32243451927101</v>
      </c>
      <c r="H3735">
        <v>-6.2608444922144808E-3</v>
      </c>
      <c r="I3735" s="1">
        <v>0</v>
      </c>
      <c r="J3735" s="1">
        <v>0</v>
      </c>
      <c r="K3735" s="1">
        <v>0</v>
      </c>
      <c r="L3735" s="4">
        <v>34.024542321654103</v>
      </c>
    </row>
    <row r="3736" spans="1:12" x14ac:dyDescent="0.3">
      <c r="A3736" s="1">
        <v>3734</v>
      </c>
      <c r="B3736" s="1">
        <v>15.0902777777778</v>
      </c>
      <c r="C3736" s="1">
        <v>-3.5400001754044199</v>
      </c>
      <c r="D3736" s="1">
        <v>347.1</v>
      </c>
      <c r="E3736" s="1">
        <v>43.529426569999998</v>
      </c>
      <c r="F3736" s="1">
        <v>188.499</v>
      </c>
      <c r="G3736" s="1">
        <v>188.22439910511801</v>
      </c>
      <c r="H3736">
        <v>-6.4966401029399705E-3</v>
      </c>
      <c r="I3736" s="1">
        <v>0</v>
      </c>
      <c r="J3736" s="1">
        <v>0</v>
      </c>
      <c r="K3736" s="1">
        <v>0</v>
      </c>
      <c r="L3736" s="4">
        <v>33.756045972222203</v>
      </c>
    </row>
    <row r="3737" spans="1:12" x14ac:dyDescent="0.3">
      <c r="A3737" s="1">
        <v>3735</v>
      </c>
      <c r="B3737" s="1">
        <v>14.9782986111111</v>
      </c>
      <c r="C3737" s="1">
        <v>-21.409091945454801</v>
      </c>
      <c r="D3737" s="1">
        <v>345.80681818181802</v>
      </c>
      <c r="E3737" s="1">
        <v>43.529426569999998</v>
      </c>
      <c r="F3737" s="1">
        <v>188.499</v>
      </c>
      <c r="G3737" s="1">
        <v>188.121998651171</v>
      </c>
      <c r="H3737">
        <v>-6.8366410834642937E-3</v>
      </c>
      <c r="I3737" s="1">
        <v>0</v>
      </c>
      <c r="J3737" s="1">
        <v>0</v>
      </c>
      <c r="K3737" s="1">
        <v>0</v>
      </c>
      <c r="L3737" s="4">
        <v>33.505555295138997</v>
      </c>
    </row>
    <row r="3738" spans="1:12" x14ac:dyDescent="0.3">
      <c r="A3738" s="1">
        <v>3736</v>
      </c>
      <c r="B3738" s="1">
        <v>15.0130208333334</v>
      </c>
      <c r="C3738" s="1">
        <v>-14.1300003020087</v>
      </c>
      <c r="D3738" s="1">
        <v>346.27499999999901</v>
      </c>
      <c r="E3738" s="1">
        <v>43.529426569999998</v>
      </c>
      <c r="F3738" s="1">
        <v>188.499</v>
      </c>
      <c r="G3738" s="1">
        <v>188.01360540579299</v>
      </c>
      <c r="H3738">
        <v>-7.2200117696421843E-3</v>
      </c>
      <c r="I3738" s="1">
        <v>0</v>
      </c>
      <c r="J3738" s="1">
        <v>0</v>
      </c>
      <c r="K3738" s="1">
        <v>0</v>
      </c>
      <c r="L3738" s="4">
        <v>33.583226822916899</v>
      </c>
    </row>
    <row r="3739" spans="1:12" x14ac:dyDescent="0.3">
      <c r="A3739" s="1">
        <v>3737</v>
      </c>
      <c r="B3739" s="1">
        <v>14.5798611111112</v>
      </c>
      <c r="C3739" s="1">
        <v>13.8000011480094</v>
      </c>
      <c r="D3739" s="1">
        <v>348.22500000000099</v>
      </c>
      <c r="E3739" s="1">
        <v>43.529426569999998</v>
      </c>
      <c r="F3739" s="1">
        <v>188.499</v>
      </c>
      <c r="G3739" s="1">
        <v>187.897496356283</v>
      </c>
      <c r="H3739">
        <v>-7.9637436824906722E-3</v>
      </c>
      <c r="I3739" s="1">
        <v>0</v>
      </c>
      <c r="J3739" s="1">
        <v>0</v>
      </c>
      <c r="K3739" s="1">
        <v>0</v>
      </c>
      <c r="L3739" s="4">
        <v>32.614274513889001</v>
      </c>
    </row>
    <row r="3740" spans="1:12" x14ac:dyDescent="0.3">
      <c r="A3740" s="1">
        <v>3738</v>
      </c>
      <c r="B3740" s="1">
        <v>14.5138888888889</v>
      </c>
      <c r="C3740" s="1">
        <v>-27.600000380000001</v>
      </c>
      <c r="D3740" s="1">
        <v>345.625</v>
      </c>
      <c r="E3740" s="1">
        <v>43.529426569999998</v>
      </c>
      <c r="F3740" s="1">
        <v>188.086777777778</v>
      </c>
      <c r="G3740" s="1">
        <v>187.77346400506499</v>
      </c>
      <c r="H3740">
        <v>-8.545873673231015E-3</v>
      </c>
      <c r="I3740" s="1">
        <v>0</v>
      </c>
      <c r="J3740" s="1">
        <v>0</v>
      </c>
      <c r="K3740" s="1">
        <v>0</v>
      </c>
      <c r="L3740" s="4">
        <v>32.466698611111099</v>
      </c>
    </row>
    <row r="3741" spans="1:12" x14ac:dyDescent="0.3">
      <c r="A3741" s="1">
        <v>3739</v>
      </c>
      <c r="B3741" s="1">
        <v>14.7400173611111</v>
      </c>
      <c r="C3741" s="1">
        <v>-39.195001605999998</v>
      </c>
      <c r="D3741" s="1">
        <v>344.75</v>
      </c>
      <c r="E3741" s="1">
        <v>43.529426569999998</v>
      </c>
      <c r="F3741" s="1">
        <v>186.64400000000001</v>
      </c>
      <c r="G3741" s="1">
        <v>187.64854664914299</v>
      </c>
      <c r="H3741">
        <v>-8.4748103197652015E-3</v>
      </c>
      <c r="I3741" s="1">
        <v>0</v>
      </c>
      <c r="J3741" s="1">
        <v>0</v>
      </c>
      <c r="K3741" s="1">
        <v>0</v>
      </c>
      <c r="L3741" s="4">
        <v>32.972534435763897</v>
      </c>
    </row>
    <row r="3742" spans="1:12" x14ac:dyDescent="0.3">
      <c r="A3742" s="1">
        <v>3740</v>
      </c>
      <c r="B3742" s="1">
        <v>15.0031565656565</v>
      </c>
      <c r="C3742" s="1">
        <v>-39.654547605454503</v>
      </c>
      <c r="D3742" s="1">
        <v>344.73863636363598</v>
      </c>
      <c r="E3742" s="1">
        <v>43.529426569999998</v>
      </c>
      <c r="F3742" s="1">
        <v>186.64400000000001</v>
      </c>
      <c r="G3742" s="1">
        <v>187.53386393027799</v>
      </c>
      <c r="H3742">
        <v>-7.6439804648866716E-3</v>
      </c>
      <c r="I3742" s="1">
        <v>0</v>
      </c>
      <c r="J3742" s="1">
        <v>0</v>
      </c>
      <c r="K3742" s="1">
        <v>0</v>
      </c>
      <c r="L3742" s="4">
        <v>33.561161047979702</v>
      </c>
    </row>
    <row r="3743" spans="1:12" x14ac:dyDescent="0.3">
      <c r="A3743" s="1">
        <v>3741</v>
      </c>
      <c r="B3743" s="1">
        <v>15.2517361111111</v>
      </c>
      <c r="C3743" s="1">
        <v>-40.200000760000002</v>
      </c>
      <c r="D3743" s="1">
        <v>344.625</v>
      </c>
      <c r="E3743" s="1">
        <v>43.529426569999998</v>
      </c>
      <c r="F3743" s="1">
        <v>186.64400000000001</v>
      </c>
      <c r="G3743" s="1">
        <v>187.43332643649799</v>
      </c>
      <c r="H3743">
        <v>-6.5919198422632616E-3</v>
      </c>
      <c r="I3743" s="1">
        <v>0</v>
      </c>
      <c r="J3743" s="1">
        <v>0</v>
      </c>
      <c r="K3743" s="1">
        <v>0</v>
      </c>
      <c r="L3743" s="4">
        <v>34.1172185763889</v>
      </c>
    </row>
    <row r="3744" spans="1:12" x14ac:dyDescent="0.3">
      <c r="A3744" s="1">
        <v>3742</v>
      </c>
      <c r="B3744" s="1">
        <v>15.3993055555556</v>
      </c>
      <c r="C3744" s="1">
        <v>-19.650001530000001</v>
      </c>
      <c r="D3744" s="1">
        <v>345.875</v>
      </c>
      <c r="E3744" s="1">
        <v>43.529426569999998</v>
      </c>
      <c r="F3744" s="1">
        <v>186.64400000000001</v>
      </c>
      <c r="G3744" s="1">
        <v>187.34533602966999</v>
      </c>
      <c r="H3744">
        <v>-5.7139515360436358E-3</v>
      </c>
      <c r="I3744" s="1">
        <v>0</v>
      </c>
      <c r="J3744" s="1">
        <v>0</v>
      </c>
      <c r="K3744" s="1">
        <v>0</v>
      </c>
      <c r="L3744" s="4">
        <v>34.447322569444502</v>
      </c>
    </row>
    <row r="3745" spans="1:12" x14ac:dyDescent="0.3">
      <c r="A3745" s="1">
        <v>3743</v>
      </c>
      <c r="B3745" s="1">
        <v>15.537405303030299</v>
      </c>
      <c r="C3745" s="1">
        <v>-29.740910966364499</v>
      </c>
      <c r="D3745" s="1">
        <v>345.30681818181802</v>
      </c>
      <c r="E3745" s="1">
        <v>43.529426569999998</v>
      </c>
      <c r="F3745" s="1">
        <v>186.64400000000001</v>
      </c>
      <c r="G3745" s="1">
        <v>187.268494019424</v>
      </c>
      <c r="H3745">
        <v>-4.9456342290417352E-3</v>
      </c>
      <c r="I3745" s="1">
        <v>0</v>
      </c>
      <c r="J3745" s="1">
        <v>0</v>
      </c>
      <c r="K3745" s="1">
        <v>0</v>
      </c>
      <c r="L3745" s="4">
        <v>34.7562434185607</v>
      </c>
    </row>
    <row r="3746" spans="1:12" x14ac:dyDescent="0.3">
      <c r="A3746" s="1">
        <v>3744</v>
      </c>
      <c r="B3746" s="1">
        <v>15.7287720959597</v>
      </c>
      <c r="C3746" s="1">
        <v>-31.118182787272801</v>
      </c>
      <c r="D3746" s="1">
        <v>345.25</v>
      </c>
      <c r="E3746" s="1">
        <v>43.529426569999998</v>
      </c>
      <c r="F3746" s="1">
        <v>186.64400000000001</v>
      </c>
      <c r="G3746" s="1">
        <v>187.20157892965301</v>
      </c>
      <c r="H3746">
        <v>-4.2543239367684301E-3</v>
      </c>
      <c r="I3746" s="1">
        <v>0</v>
      </c>
      <c r="J3746" s="1">
        <v>0</v>
      </c>
      <c r="K3746" s="1">
        <v>0</v>
      </c>
      <c r="L3746" s="4">
        <v>35.184319452335998</v>
      </c>
    </row>
    <row r="3747" spans="1:12" x14ac:dyDescent="0.3">
      <c r="A3747" s="1">
        <v>3745</v>
      </c>
      <c r="B3747" s="1">
        <v>15.5529513888888</v>
      </c>
      <c r="C3747" s="1">
        <v>-1.5599998471932599</v>
      </c>
      <c r="D3747" s="1">
        <v>347.05</v>
      </c>
      <c r="E3747" s="1">
        <v>43.529426569999998</v>
      </c>
      <c r="F3747" s="1">
        <v>186.64400000000001</v>
      </c>
      <c r="G3747" s="1">
        <v>187.14352708199499</v>
      </c>
      <c r="H3747">
        <v>-3.7325380245550217E-3</v>
      </c>
      <c r="I3747" s="1">
        <v>0</v>
      </c>
      <c r="J3747" s="1">
        <v>0</v>
      </c>
      <c r="K3747" s="1">
        <v>0</v>
      </c>
      <c r="L3747" s="4">
        <v>34.791019079860902</v>
      </c>
    </row>
    <row r="3748" spans="1:12" x14ac:dyDescent="0.3">
      <c r="A3748" s="1">
        <v>3746</v>
      </c>
      <c r="B3748" s="1">
        <v>15.2939551767677</v>
      </c>
      <c r="C3748" s="1">
        <v>5.7409094028181897</v>
      </c>
      <c r="D3748" s="1">
        <v>347.68181818181802</v>
      </c>
      <c r="E3748" s="1">
        <v>43.529426569999998</v>
      </c>
      <c r="F3748" s="1">
        <v>186.64400000000001</v>
      </c>
      <c r="G3748" s="1">
        <v>187.09341568766899</v>
      </c>
      <c r="H3748">
        <v>-3.2765549141041284E-3</v>
      </c>
      <c r="I3748" s="1">
        <v>0</v>
      </c>
      <c r="J3748" s="1">
        <v>0</v>
      </c>
      <c r="K3748" s="1">
        <v>0</v>
      </c>
      <c r="L3748" s="4">
        <v>34.211660093118702</v>
      </c>
    </row>
    <row r="3749" spans="1:12" x14ac:dyDescent="0.3">
      <c r="A3749" s="1">
        <v>3747</v>
      </c>
      <c r="B3749" s="1">
        <v>14.910156250000099</v>
      </c>
      <c r="C3749" s="1">
        <v>17.985000085796798</v>
      </c>
      <c r="D3749" s="1">
        <v>348.45</v>
      </c>
      <c r="E3749" s="1">
        <v>43.529426569999998</v>
      </c>
      <c r="F3749" s="1">
        <v>186.64400000000001</v>
      </c>
      <c r="G3749" s="1">
        <v>187.05044817887801</v>
      </c>
      <c r="H3749">
        <v>-2.8817651231624764E-3</v>
      </c>
      <c r="I3749" s="1">
        <v>0</v>
      </c>
      <c r="J3749" s="1">
        <v>0</v>
      </c>
      <c r="K3749" s="1">
        <v>0</v>
      </c>
      <c r="L3749" s="4">
        <v>33.3531249218751</v>
      </c>
    </row>
    <row r="3750" spans="1:12" x14ac:dyDescent="0.3">
      <c r="A3750" s="1">
        <v>3748</v>
      </c>
      <c r="B3750" s="1">
        <v>14.7786458333333</v>
      </c>
      <c r="C3750" s="1">
        <v>23.25</v>
      </c>
      <c r="D3750" s="1">
        <v>348.75</v>
      </c>
      <c r="E3750" s="1">
        <v>43.137268069999998</v>
      </c>
      <c r="F3750" s="1">
        <v>186.64400000000001</v>
      </c>
      <c r="G3750" s="1">
        <v>187.01394154660801</v>
      </c>
      <c r="H3750">
        <v>-2.4702310217886332E-3</v>
      </c>
      <c r="I3750" s="1">
        <v>0</v>
      </c>
      <c r="J3750" s="1">
        <v>0</v>
      </c>
      <c r="K3750" s="1">
        <v>0</v>
      </c>
      <c r="L3750" s="4">
        <v>33.058944010416603</v>
      </c>
    </row>
    <row r="3751" spans="1:12" x14ac:dyDescent="0.3">
      <c r="A3751" s="1">
        <v>3749</v>
      </c>
      <c r="B3751" s="1">
        <v>13.767361111111301</v>
      </c>
      <c r="C3751" s="1">
        <v>40.400001529990497</v>
      </c>
      <c r="D3751" s="1">
        <v>350.08333333333297</v>
      </c>
      <c r="E3751" s="1">
        <v>43.137268069999998</v>
      </c>
      <c r="F3751" s="1">
        <v>186.70099999999999</v>
      </c>
      <c r="G3751" s="1">
        <v>186.98308896639799</v>
      </c>
      <c r="H3751">
        <v>-2.2409963525312259E-3</v>
      </c>
      <c r="I3751" s="1">
        <v>0</v>
      </c>
      <c r="J3751" s="1">
        <v>0</v>
      </c>
      <c r="K3751" s="1">
        <v>0</v>
      </c>
      <c r="L3751" s="4">
        <v>30.796760763889399</v>
      </c>
    </row>
    <row r="3752" spans="1:12" x14ac:dyDescent="0.3">
      <c r="A3752" s="1">
        <v>3750</v>
      </c>
      <c r="B3752" s="1">
        <v>11.993923611111301</v>
      </c>
      <c r="C3752" s="1">
        <v>75.120004271998496</v>
      </c>
      <c r="D3752" s="1">
        <v>352.32499999999999</v>
      </c>
      <c r="E3752" s="1">
        <v>43.137268069999998</v>
      </c>
      <c r="F3752" s="1">
        <v>186.70099999999999</v>
      </c>
      <c r="G3752" s="1">
        <v>186.956946973096</v>
      </c>
      <c r="H3752">
        <v>-2.1796048439461182E-3</v>
      </c>
      <c r="I3752" s="1">
        <v>0</v>
      </c>
      <c r="J3752" s="1">
        <v>0</v>
      </c>
      <c r="K3752" s="1">
        <v>0</v>
      </c>
      <c r="L3752" s="4">
        <v>26.829687482639301</v>
      </c>
    </row>
    <row r="3753" spans="1:12" x14ac:dyDescent="0.3">
      <c r="A3753" s="1">
        <v>3751</v>
      </c>
      <c r="B3753" s="1">
        <v>10.194523358586</v>
      </c>
      <c r="C3753" s="1">
        <v>74.236369736364097</v>
      </c>
      <c r="D3753" s="1">
        <v>352.46590909090901</v>
      </c>
      <c r="E3753" s="1">
        <v>43.137268069999998</v>
      </c>
      <c r="F3753" s="1">
        <v>186.70099999999999</v>
      </c>
      <c r="G3753" s="1">
        <v>186.93487349793699</v>
      </c>
      <c r="H3753">
        <v>-2.1652304507189255E-3</v>
      </c>
      <c r="I3753" s="1">
        <v>0</v>
      </c>
      <c r="J3753" s="1">
        <v>0</v>
      </c>
      <c r="K3753" s="1">
        <v>0</v>
      </c>
      <c r="L3753" s="4">
        <v>22.804537081755299</v>
      </c>
    </row>
    <row r="3754" spans="1:12" x14ac:dyDescent="0.3">
      <c r="A3754" s="1">
        <v>3752</v>
      </c>
      <c r="B3754" s="1">
        <v>8.26171875</v>
      </c>
      <c r="C3754" s="1">
        <v>60.750003814999999</v>
      </c>
      <c r="D3754" s="1">
        <v>351.6875</v>
      </c>
      <c r="E3754" s="1">
        <v>43.137268069999998</v>
      </c>
      <c r="F3754" s="1">
        <v>186.70099999999999</v>
      </c>
      <c r="G3754" s="1">
        <v>186.916517662247</v>
      </c>
      <c r="H3754">
        <v>-2.2217956514049698E-3</v>
      </c>
      <c r="I3754" s="1">
        <v>0</v>
      </c>
      <c r="J3754" s="1">
        <v>0</v>
      </c>
      <c r="K3754" s="1">
        <v>0</v>
      </c>
      <c r="L3754" s="4">
        <v>18.480969140625</v>
      </c>
    </row>
    <row r="3755" spans="1:12" x14ac:dyDescent="0.3">
      <c r="A3755" s="1">
        <v>3753</v>
      </c>
      <c r="B3755" s="1">
        <v>6.2736742424241596</v>
      </c>
      <c r="C3755" s="1">
        <v>35.6727283663622</v>
      </c>
      <c r="D3755" s="1">
        <v>350.11363636363598</v>
      </c>
      <c r="E3755" s="1">
        <v>43.137268069999998</v>
      </c>
      <c r="F3755" s="1">
        <v>186.70099999999999</v>
      </c>
      <c r="G3755" s="1">
        <v>186.901587682734</v>
      </c>
      <c r="H3755">
        <v>-2.3797846410949061E-3</v>
      </c>
      <c r="I3755" s="1">
        <v>0</v>
      </c>
      <c r="J3755" s="1">
        <v>0</v>
      </c>
      <c r="K3755" s="1">
        <v>0</v>
      </c>
      <c r="L3755" s="4">
        <v>14.0338328598483</v>
      </c>
    </row>
    <row r="3756" spans="1:12" x14ac:dyDescent="0.3">
      <c r="A3756" s="1">
        <v>3754</v>
      </c>
      <c r="B3756" s="1">
        <v>4.3836805555553902</v>
      </c>
      <c r="C3756" s="1">
        <v>9.4200003611988699</v>
      </c>
      <c r="D3756" s="1">
        <v>348.45</v>
      </c>
      <c r="E3756" s="1">
        <v>43.137268069999998</v>
      </c>
      <c r="F3756" s="1">
        <v>186.70099999999999</v>
      </c>
      <c r="G3756" s="1">
        <v>186.88984623331501</v>
      </c>
      <c r="H3756">
        <v>-2.6784486937932177E-3</v>
      </c>
      <c r="I3756" s="1">
        <v>0</v>
      </c>
      <c r="J3756" s="1">
        <v>0</v>
      </c>
      <c r="K3756" s="1">
        <v>0</v>
      </c>
      <c r="L3756" s="4">
        <v>9.8060303819440797</v>
      </c>
    </row>
    <row r="3757" spans="1:12" x14ac:dyDescent="0.3">
      <c r="A3757" s="1">
        <v>3755</v>
      </c>
      <c r="B3757" s="1">
        <v>2.67447916666652</v>
      </c>
      <c r="C3757" s="1">
        <v>-2.9100002752010998</v>
      </c>
      <c r="D3757" s="1">
        <v>347.75</v>
      </c>
      <c r="E3757" s="1">
        <v>43.137268069999998</v>
      </c>
      <c r="F3757" s="1">
        <v>186.70099999999999</v>
      </c>
      <c r="G3757" s="1">
        <v>186.881106672595</v>
      </c>
      <c r="H3757">
        <v>-3.2677675649565199E-3</v>
      </c>
      <c r="I3757" s="1">
        <v>0</v>
      </c>
      <c r="J3757" s="1">
        <v>0</v>
      </c>
      <c r="K3757" s="1">
        <v>0</v>
      </c>
      <c r="L3757" s="4">
        <v>5.9826494270830102</v>
      </c>
    </row>
    <row r="3758" spans="1:12" x14ac:dyDescent="0.3">
      <c r="A3758" s="1">
        <v>3756</v>
      </c>
      <c r="B3758" s="1">
        <v>1.7522885101010099</v>
      </c>
      <c r="C3758" s="1">
        <v>-9.7090915312725805</v>
      </c>
      <c r="D3758" s="1">
        <v>347.32954545454498</v>
      </c>
      <c r="E3758" s="1">
        <v>43.137268069999998</v>
      </c>
      <c r="F3758" s="1">
        <v>186.70099999999999</v>
      </c>
      <c r="G3758" s="1">
        <v>186.87523007702799</v>
      </c>
      <c r="H3758">
        <v>-3.3536752361010718E-3</v>
      </c>
      <c r="I3758" s="1">
        <v>0</v>
      </c>
      <c r="J3758" s="1">
        <v>0</v>
      </c>
      <c r="K3758" s="1">
        <v>0</v>
      </c>
      <c r="L3758" s="4">
        <v>3.9197642597853601</v>
      </c>
    </row>
    <row r="3759" spans="1:12" x14ac:dyDescent="0.3">
      <c r="A3759" s="1">
        <v>3757</v>
      </c>
      <c r="B3759" s="1">
        <v>2.2361111111113798</v>
      </c>
      <c r="C3759" s="1">
        <v>-12.7650007257024</v>
      </c>
      <c r="D3759" s="1">
        <v>346.98750000000001</v>
      </c>
      <c r="E3759" s="1">
        <v>43.137268069999998</v>
      </c>
      <c r="F3759" s="1">
        <v>186.70099999999999</v>
      </c>
      <c r="G3759" s="1">
        <v>186.872123032594</v>
      </c>
      <c r="H3759">
        <v>-1.3894861567166862E-3</v>
      </c>
      <c r="I3759" s="1">
        <v>0</v>
      </c>
      <c r="J3759" s="1">
        <v>0</v>
      </c>
      <c r="K3759" s="1">
        <v>0</v>
      </c>
      <c r="L3759" s="4">
        <v>5.0020463888894904</v>
      </c>
    </row>
    <row r="3760" spans="1:12" x14ac:dyDescent="0.3">
      <c r="A3760" s="1">
        <v>3758</v>
      </c>
      <c r="B3760" s="1">
        <v>3.28125</v>
      </c>
      <c r="C3760" s="1">
        <v>-21.900001530000001</v>
      </c>
      <c r="D3760" s="1">
        <v>346.375</v>
      </c>
      <c r="E3760" s="1">
        <v>43.137268069999998</v>
      </c>
      <c r="F3760" s="1">
        <v>186.62960000000001</v>
      </c>
      <c r="G3760" s="1">
        <v>186.87201989245401</v>
      </c>
      <c r="H3760">
        <v>-3.1433185528516068E-5</v>
      </c>
      <c r="I3760" s="1">
        <v>0</v>
      </c>
      <c r="J3760" s="1">
        <v>0</v>
      </c>
      <c r="K3760" s="1">
        <v>0</v>
      </c>
      <c r="L3760" s="4">
        <v>7.3399593750000003</v>
      </c>
    </row>
    <row r="3761" spans="1:12" x14ac:dyDescent="0.3">
      <c r="A3761" s="1">
        <v>3759</v>
      </c>
      <c r="B3761" s="1">
        <v>4.4652777777775796</v>
      </c>
      <c r="C3761" s="1">
        <v>-30.7500007619971</v>
      </c>
      <c r="D3761" s="1">
        <v>345.67500000000001</v>
      </c>
      <c r="E3761" s="1">
        <v>43.137268069999998</v>
      </c>
      <c r="F3761" s="1">
        <v>186.46299999999999</v>
      </c>
      <c r="G3761" s="1">
        <v>186.87614856818101</v>
      </c>
      <c r="H3761">
        <v>9.246180239514864E-4</v>
      </c>
      <c r="I3761" s="1">
        <v>0</v>
      </c>
      <c r="J3761" s="1">
        <v>0</v>
      </c>
      <c r="K3761" s="1">
        <v>0</v>
      </c>
      <c r="L3761" s="4">
        <v>9.9885584722217793</v>
      </c>
    </row>
    <row r="3762" spans="1:12" x14ac:dyDescent="0.3">
      <c r="A3762" s="1">
        <v>3760</v>
      </c>
      <c r="B3762" s="1">
        <v>5.6032986111108798</v>
      </c>
      <c r="C3762" s="1">
        <v>-46.800002289996897</v>
      </c>
      <c r="D3762" s="1">
        <v>344.625</v>
      </c>
      <c r="E3762" s="1">
        <v>43.137268069999998</v>
      </c>
      <c r="F3762" s="1">
        <v>186.46299999999999</v>
      </c>
      <c r="G3762" s="1">
        <v>186.88618256346001</v>
      </c>
      <c r="H3762">
        <v>1.7907310207965507E-3</v>
      </c>
      <c r="I3762" s="1">
        <v>0</v>
      </c>
      <c r="J3762" s="1">
        <v>0</v>
      </c>
      <c r="K3762" s="1">
        <v>0</v>
      </c>
      <c r="L3762" s="4">
        <v>12.5342427951384</v>
      </c>
    </row>
    <row r="3763" spans="1:12" x14ac:dyDescent="0.3">
      <c r="A3763" s="1">
        <v>3761</v>
      </c>
      <c r="B3763" s="1">
        <v>6.8856534090906996</v>
      </c>
      <c r="C3763" s="1">
        <v>-63.436366342724902</v>
      </c>
      <c r="D3763" s="1">
        <v>343.42045454545502</v>
      </c>
      <c r="E3763" s="1">
        <v>43.137268069999998</v>
      </c>
      <c r="F3763" s="1">
        <v>186.46299999999999</v>
      </c>
      <c r="G3763" s="1">
        <v>186.902943444062</v>
      </c>
      <c r="H3763">
        <v>2.4341767089016597E-3</v>
      </c>
      <c r="I3763" s="1">
        <v>0</v>
      </c>
      <c r="J3763" s="1">
        <v>0</v>
      </c>
      <c r="K3763" s="1">
        <v>0</v>
      </c>
      <c r="L3763" s="4">
        <v>15.4027935369313</v>
      </c>
    </row>
    <row r="3764" spans="1:12" x14ac:dyDescent="0.3">
      <c r="A3764" s="1">
        <v>3762</v>
      </c>
      <c r="B3764" s="1">
        <v>8.1844618055554292</v>
      </c>
      <c r="C3764" s="1">
        <v>-76.740004731999505</v>
      </c>
      <c r="D3764" s="1">
        <v>342.47500000000002</v>
      </c>
      <c r="E3764" s="1">
        <v>43.137268069999998</v>
      </c>
      <c r="F3764" s="1">
        <v>186.46299999999999</v>
      </c>
      <c r="G3764" s="1">
        <v>186.92669763996599</v>
      </c>
      <c r="H3764">
        <v>2.9023569072685928E-3</v>
      </c>
      <c r="I3764" s="1">
        <v>0</v>
      </c>
      <c r="J3764" s="1">
        <v>0</v>
      </c>
      <c r="K3764" s="1">
        <v>0</v>
      </c>
      <c r="L3764" s="4">
        <v>18.308149991319201</v>
      </c>
    </row>
    <row r="3765" spans="1:12" x14ac:dyDescent="0.3">
      <c r="A3765" s="1">
        <v>3763</v>
      </c>
      <c r="B3765" s="1">
        <v>9.5399305555554701</v>
      </c>
      <c r="C3765" s="1">
        <v>-82.159096454544994</v>
      </c>
      <c r="D3765" s="1">
        <v>342.20454545454601</v>
      </c>
      <c r="E3765" s="1">
        <v>43.137268069999998</v>
      </c>
      <c r="F3765" s="1">
        <v>186.46299999999999</v>
      </c>
      <c r="G3765" s="1">
        <v>186.957822746483</v>
      </c>
      <c r="H3765">
        <v>3.2626193194293658E-3</v>
      </c>
      <c r="I3765" s="1">
        <v>0</v>
      </c>
      <c r="J3765" s="1">
        <v>0</v>
      </c>
      <c r="K3765" s="1">
        <v>0</v>
      </c>
      <c r="L3765" s="4">
        <v>21.340252256944201</v>
      </c>
    </row>
    <row r="3766" spans="1:12" x14ac:dyDescent="0.3">
      <c r="A3766" s="1">
        <v>3764</v>
      </c>
      <c r="B3766" s="1">
        <v>10.7118055555556</v>
      </c>
      <c r="C3766" s="1">
        <v>-87.75</v>
      </c>
      <c r="D3766" s="1">
        <v>341.75</v>
      </c>
      <c r="E3766" s="1">
        <v>43.137268069999998</v>
      </c>
      <c r="F3766" s="1">
        <v>186.46299999999999</v>
      </c>
      <c r="G3766" s="1">
        <v>186.996813526491</v>
      </c>
      <c r="H3766">
        <v>3.6399900938711882E-3</v>
      </c>
      <c r="I3766" s="1">
        <v>0</v>
      </c>
      <c r="J3766" s="1">
        <v>0</v>
      </c>
      <c r="K3766" s="1">
        <v>0</v>
      </c>
      <c r="L3766" s="4">
        <v>23.9616663194445</v>
      </c>
    </row>
    <row r="3767" spans="1:12" x14ac:dyDescent="0.3">
      <c r="A3767" s="1">
        <v>3765</v>
      </c>
      <c r="B3767" s="1">
        <v>11.8663194444444</v>
      </c>
      <c r="C3767" s="1">
        <v>-93</v>
      </c>
      <c r="D3767" s="1">
        <v>341.25</v>
      </c>
      <c r="E3767" s="1">
        <v>43.137268069999998</v>
      </c>
      <c r="F3767" s="1">
        <v>186.46299999999999</v>
      </c>
      <c r="G3767" s="1">
        <v>187.04428977514999</v>
      </c>
      <c r="H3767">
        <v>4.0009352136560466E-3</v>
      </c>
      <c r="I3767" s="1">
        <v>0</v>
      </c>
      <c r="J3767" s="1">
        <v>0</v>
      </c>
      <c r="K3767" s="1">
        <v>0</v>
      </c>
      <c r="L3767" s="4">
        <v>26.544244618055501</v>
      </c>
    </row>
    <row r="3768" spans="1:12" x14ac:dyDescent="0.3">
      <c r="A3768" s="1">
        <v>3766</v>
      </c>
      <c r="B3768" s="1">
        <v>12.6822916666667</v>
      </c>
      <c r="C3768" s="1">
        <v>-74.850006100000002</v>
      </c>
      <c r="D3768" s="1">
        <v>342.375</v>
      </c>
      <c r="E3768" s="1">
        <v>43.137268069999998</v>
      </c>
      <c r="F3768" s="1">
        <v>186.46299999999999</v>
      </c>
      <c r="G3768" s="1">
        <v>187.10100617213899</v>
      </c>
      <c r="H3768">
        <v>4.472108632453317E-3</v>
      </c>
      <c r="I3768" s="1">
        <v>0</v>
      </c>
      <c r="J3768" s="1">
        <v>0</v>
      </c>
      <c r="K3768" s="1">
        <v>0</v>
      </c>
      <c r="L3768" s="4">
        <v>28.369525520833399</v>
      </c>
    </row>
    <row r="3769" spans="1:12" x14ac:dyDescent="0.3">
      <c r="A3769" s="1">
        <v>3767</v>
      </c>
      <c r="B3769" s="1">
        <v>12.9308712121213</v>
      </c>
      <c r="C3769" s="1">
        <v>-14.3045460090859</v>
      </c>
      <c r="D3769" s="1">
        <v>346.01136363636402</v>
      </c>
      <c r="E3769" s="1">
        <v>43.137268069999998</v>
      </c>
      <c r="F3769" s="1">
        <v>186.46299999999999</v>
      </c>
      <c r="G3769" s="1">
        <v>187.16786427799201</v>
      </c>
      <c r="H3769">
        <v>5.1704485064822643E-3</v>
      </c>
      <c r="I3769" s="1">
        <v>0</v>
      </c>
      <c r="J3769" s="1">
        <v>0</v>
      </c>
      <c r="K3769" s="1">
        <v>0</v>
      </c>
      <c r="L3769" s="4">
        <v>28.925583049242501</v>
      </c>
    </row>
    <row r="3770" spans="1:12" x14ac:dyDescent="0.3">
      <c r="A3770" s="1">
        <v>3768</v>
      </c>
      <c r="B3770" s="1">
        <v>12.3072916666666</v>
      </c>
      <c r="C3770" s="1">
        <v>20.775000000002901</v>
      </c>
      <c r="D3770" s="1">
        <v>348.51249999999999</v>
      </c>
      <c r="E3770" s="1">
        <v>43.137268069999998</v>
      </c>
      <c r="F3770" s="1">
        <v>186.46299999999999</v>
      </c>
      <c r="G3770" s="1">
        <v>187.24592686525801</v>
      </c>
      <c r="H3770">
        <v>6.3428342166984954E-3</v>
      </c>
      <c r="I3770" s="1">
        <v>0</v>
      </c>
      <c r="J3770" s="1">
        <v>0</v>
      </c>
      <c r="K3770" s="1">
        <v>0</v>
      </c>
      <c r="L3770" s="4">
        <v>27.530673020833301</v>
      </c>
    </row>
    <row r="3771" spans="1:12" x14ac:dyDescent="0.3">
      <c r="A3771" s="1">
        <v>3769</v>
      </c>
      <c r="B3771" s="1">
        <v>11.77734375</v>
      </c>
      <c r="C3771" s="1">
        <v>35.100000379999997</v>
      </c>
      <c r="D3771" s="1">
        <v>349.5</v>
      </c>
      <c r="E3771" s="1">
        <v>43.137268069999998</v>
      </c>
      <c r="F3771" s="1">
        <v>187.822</v>
      </c>
      <c r="G3771" s="1">
        <v>187.33103416610001</v>
      </c>
      <c r="H3771">
        <v>7.2264207776166628E-3</v>
      </c>
      <c r="I3771" s="1">
        <v>0</v>
      </c>
      <c r="J3771" s="1">
        <v>0</v>
      </c>
      <c r="K3771" s="1">
        <v>0</v>
      </c>
      <c r="L3771" s="4">
        <v>26.345211328125</v>
      </c>
    </row>
    <row r="3772" spans="1:12" x14ac:dyDescent="0.3">
      <c r="A3772" s="1">
        <v>3770</v>
      </c>
      <c r="B3772" s="1">
        <v>10.3541666666664</v>
      </c>
      <c r="C3772" s="1">
        <v>45.240000151999801</v>
      </c>
      <c r="D3772" s="1">
        <v>350.25</v>
      </c>
      <c r="E3772" s="1">
        <v>43.137268069999998</v>
      </c>
      <c r="F3772" s="1">
        <v>187.822</v>
      </c>
      <c r="G3772" s="1">
        <v>187.41373774887401</v>
      </c>
      <c r="H3772">
        <v>7.9875536942574567E-3</v>
      </c>
      <c r="I3772" s="1">
        <v>0</v>
      </c>
      <c r="J3772" s="1">
        <v>0</v>
      </c>
      <c r="K3772" s="1">
        <v>0</v>
      </c>
      <c r="L3772" s="4">
        <v>23.1616495833328</v>
      </c>
    </row>
    <row r="3773" spans="1:12" x14ac:dyDescent="0.3">
      <c r="A3773" s="1">
        <v>3771</v>
      </c>
      <c r="B3773" s="1">
        <v>8.8906249999997105</v>
      </c>
      <c r="C3773" s="1">
        <v>46.6800018320004</v>
      </c>
      <c r="D3773" s="1">
        <v>350.55</v>
      </c>
      <c r="E3773" s="1">
        <v>43.137268069999998</v>
      </c>
      <c r="F3773" s="1">
        <v>187.822</v>
      </c>
      <c r="G3773" s="1">
        <v>187.48995161874001</v>
      </c>
      <c r="H3773">
        <v>8.572491060688768E-3</v>
      </c>
      <c r="I3773" s="1">
        <v>0</v>
      </c>
      <c r="J3773" s="1">
        <v>0</v>
      </c>
      <c r="K3773" s="1">
        <v>0</v>
      </c>
      <c r="L3773" s="4">
        <v>19.887794687499401</v>
      </c>
    </row>
    <row r="3774" spans="1:12" x14ac:dyDescent="0.3">
      <c r="A3774" s="1">
        <v>3772</v>
      </c>
      <c r="B3774" s="1">
        <v>7.2687815656566999</v>
      </c>
      <c r="C3774" s="1">
        <v>46.118182442727402</v>
      </c>
      <c r="D3774" s="1">
        <v>350.625</v>
      </c>
      <c r="E3774" s="1">
        <v>43.137268069999998</v>
      </c>
      <c r="F3774" s="1">
        <v>187.822</v>
      </c>
      <c r="G3774" s="1">
        <v>187.560887266923</v>
      </c>
      <c r="H3774">
        <v>9.7591011011388187E-3</v>
      </c>
      <c r="I3774" s="1">
        <v>0</v>
      </c>
      <c r="J3774" s="1">
        <v>0</v>
      </c>
      <c r="K3774" s="1">
        <v>0</v>
      </c>
      <c r="L3774" s="4">
        <v>16.2598282354801</v>
      </c>
    </row>
    <row r="3775" spans="1:12" x14ac:dyDescent="0.3">
      <c r="A3775" s="1">
        <v>3773</v>
      </c>
      <c r="B3775" s="1">
        <v>5.2773437500003899</v>
      </c>
      <c r="C3775" s="1">
        <v>34.515000532002901</v>
      </c>
      <c r="D3775" s="1">
        <v>349.92500000000001</v>
      </c>
      <c r="E3775" s="1">
        <v>43.137268069999998</v>
      </c>
      <c r="F3775" s="1">
        <v>187.822</v>
      </c>
      <c r="G3775" s="1">
        <v>187.627672282345</v>
      </c>
      <c r="H3775">
        <v>1.2655381441711872E-2</v>
      </c>
      <c r="I3775" s="1">
        <v>0</v>
      </c>
      <c r="J3775" s="1">
        <v>0</v>
      </c>
      <c r="K3775" s="1">
        <v>0</v>
      </c>
      <c r="L3775" s="4">
        <v>11.8051013281259</v>
      </c>
    </row>
    <row r="3776" spans="1:12" x14ac:dyDescent="0.3">
      <c r="A3776" s="1">
        <v>3774</v>
      </c>
      <c r="B3776" s="1">
        <v>3.2378472222224701</v>
      </c>
      <c r="C3776" s="1">
        <v>16.431818700638701</v>
      </c>
      <c r="D3776" s="1">
        <v>348.75</v>
      </c>
      <c r="E3776" s="1">
        <v>43.137268069999998</v>
      </c>
      <c r="F3776" s="1">
        <v>187.822</v>
      </c>
      <c r="G3776" s="1">
        <v>187.69136827571199</v>
      </c>
      <c r="H3776">
        <v>1.9673597334149737E-2</v>
      </c>
      <c r="I3776" s="1">
        <v>0</v>
      </c>
      <c r="J3776" s="1">
        <v>0</v>
      </c>
      <c r="K3776" s="1">
        <v>0</v>
      </c>
      <c r="L3776" s="4">
        <v>7.2428699652783299</v>
      </c>
    </row>
    <row r="3777" spans="1:12" x14ac:dyDescent="0.3">
      <c r="A3777" s="1">
        <v>3775</v>
      </c>
      <c r="B3777" s="1">
        <v>1.4678819444445901</v>
      </c>
      <c r="C3777" s="1">
        <v>3.09000015240087</v>
      </c>
      <c r="D3777" s="1">
        <v>347.875</v>
      </c>
      <c r="E3777" s="1">
        <v>43.137268069999998</v>
      </c>
      <c r="F3777" s="1">
        <v>187.822</v>
      </c>
      <c r="G3777" s="1">
        <v>187.75298775481599</v>
      </c>
      <c r="H3777">
        <v>4.199083671940923E-2</v>
      </c>
      <c r="I3777" s="1">
        <v>0</v>
      </c>
      <c r="J3777" s="1">
        <v>0</v>
      </c>
      <c r="K3777" s="1">
        <v>0</v>
      </c>
      <c r="L3777" s="4">
        <v>3.2835638368058802</v>
      </c>
    </row>
    <row r="3778" spans="1:12" x14ac:dyDescent="0.3">
      <c r="A3778" s="1">
        <v>3776</v>
      </c>
      <c r="B3778" s="1">
        <v>0.20507812499988301</v>
      </c>
      <c r="C3778" s="1">
        <v>-0.75</v>
      </c>
      <c r="D3778" s="1">
        <v>347.625</v>
      </c>
      <c r="E3778" s="1">
        <v>43.137268069999998</v>
      </c>
      <c r="F3778" s="1">
        <v>187.822</v>
      </c>
      <c r="G3778" s="1">
        <v>187.81351021930001</v>
      </c>
      <c r="H3778">
        <v>0.29958013148624957</v>
      </c>
      <c r="I3778" s="1">
        <v>0</v>
      </c>
      <c r="J3778" s="1">
        <v>0</v>
      </c>
      <c r="K3778" s="1">
        <v>0</v>
      </c>
      <c r="L3778" s="4">
        <v>0.458747460937239</v>
      </c>
    </row>
    <row r="3779" spans="1:12" x14ac:dyDescent="0.3">
      <c r="A3779" s="1">
        <v>3777</v>
      </c>
      <c r="B3779" s="1">
        <v>1.30787037037044</v>
      </c>
      <c r="C3779" s="1">
        <v>-25.664286297144201</v>
      </c>
      <c r="D3779" s="1">
        <v>346.00595238095201</v>
      </c>
      <c r="E3779" s="1">
        <v>43.137268069999998</v>
      </c>
      <c r="F3779" s="1">
        <v>187.822</v>
      </c>
      <c r="G3779" s="1">
        <v>187.87389773072599</v>
      </c>
      <c r="H3779">
        <v>4.618881962402769E-2</v>
      </c>
      <c r="I3779" s="1">
        <v>0</v>
      </c>
      <c r="J3779" s="1">
        <v>0</v>
      </c>
      <c r="K3779" s="1">
        <v>0</v>
      </c>
      <c r="L3779" s="4">
        <v>2.9256275462964498</v>
      </c>
    </row>
    <row r="3780" spans="1:12" x14ac:dyDescent="0.3">
      <c r="A3780" s="1">
        <v>3778</v>
      </c>
      <c r="B3780" s="1">
        <v>2.9427083333331199</v>
      </c>
      <c r="C3780" s="1">
        <v>-56.807144168567397</v>
      </c>
      <c r="D3780" s="1">
        <v>343.982142857143</v>
      </c>
      <c r="E3780" s="1">
        <v>43.137268069999998</v>
      </c>
      <c r="F3780" s="1">
        <v>187.822</v>
      </c>
      <c r="G3780" s="1">
        <v>187.93511020544901</v>
      </c>
      <c r="H3780">
        <v>2.0802907754799742E-2</v>
      </c>
      <c r="I3780" s="1">
        <v>0</v>
      </c>
      <c r="J3780" s="1">
        <v>0</v>
      </c>
      <c r="K3780" s="1">
        <v>0</v>
      </c>
      <c r="L3780" s="4">
        <v>6.5826619791661898</v>
      </c>
    </row>
    <row r="3781" spans="1:12" x14ac:dyDescent="0.3">
      <c r="A3781" s="1">
        <v>3779</v>
      </c>
      <c r="B3781" s="1">
        <v>4.2853009259252799</v>
      </c>
      <c r="C3781" s="1">
        <v>-75.650001529992807</v>
      </c>
      <c r="D3781" s="1">
        <v>342.708333333334</v>
      </c>
      <c r="E3781" s="1">
        <v>43.137268069999998</v>
      </c>
      <c r="F3781" s="1">
        <v>188.25</v>
      </c>
      <c r="G3781" s="1">
        <v>187.99641980764099</v>
      </c>
      <c r="H3781">
        <v>1.4307441883448435E-2</v>
      </c>
      <c r="I3781" s="1">
        <v>0</v>
      </c>
      <c r="J3781" s="1">
        <v>0</v>
      </c>
      <c r="K3781" s="1">
        <v>0</v>
      </c>
      <c r="L3781" s="4">
        <v>9.5859610532392896</v>
      </c>
    </row>
    <row r="3782" spans="1:12" x14ac:dyDescent="0.3">
      <c r="A3782" s="1">
        <v>3780</v>
      </c>
      <c r="B3782" s="1">
        <v>7.1212121212120403</v>
      </c>
      <c r="C3782" s="1">
        <v>-89.740910620909403</v>
      </c>
      <c r="D3782" s="1">
        <v>341.64772727272702</v>
      </c>
      <c r="E3782" s="1">
        <v>43.137268069999998</v>
      </c>
      <c r="F3782" s="1">
        <v>188.25</v>
      </c>
      <c r="G3782" s="1">
        <v>188.05539937965301</v>
      </c>
      <c r="H3782">
        <v>8.28233246214557E-3</v>
      </c>
      <c r="I3782" s="1">
        <v>0</v>
      </c>
      <c r="J3782" s="1">
        <v>0</v>
      </c>
      <c r="K3782" s="1">
        <v>0</v>
      </c>
      <c r="L3782" s="4">
        <v>15.929724242424101</v>
      </c>
    </row>
    <row r="3783" spans="1:12" x14ac:dyDescent="0.3">
      <c r="A3783" s="1">
        <v>3781</v>
      </c>
      <c r="B3783" s="1">
        <v>8.8498263888888893</v>
      </c>
      <c r="C3783" s="1">
        <v>-85.425003055000005</v>
      </c>
      <c r="D3783" s="1">
        <v>341.875</v>
      </c>
      <c r="E3783" s="1">
        <v>43.137268069999998</v>
      </c>
      <c r="F3783" s="1">
        <v>188.25</v>
      </c>
      <c r="G3783" s="1">
        <v>188.111285591566</v>
      </c>
      <c r="H3783">
        <v>6.3149920583476064E-3</v>
      </c>
      <c r="I3783" s="1">
        <v>0</v>
      </c>
      <c r="J3783" s="1">
        <v>0</v>
      </c>
      <c r="K3783" s="1">
        <v>0</v>
      </c>
      <c r="L3783" s="4">
        <v>19.796530642361098</v>
      </c>
    </row>
    <row r="3784" spans="1:12" x14ac:dyDescent="0.3">
      <c r="A3784" s="1">
        <v>3782</v>
      </c>
      <c r="B3784" s="1">
        <v>10.0082859848485</v>
      </c>
      <c r="C3784" s="1">
        <v>-66.109093752725698</v>
      </c>
      <c r="D3784" s="1">
        <v>343.01136363636402</v>
      </c>
      <c r="E3784" s="1">
        <v>43.137268069999998</v>
      </c>
      <c r="F3784" s="1">
        <v>188.25</v>
      </c>
      <c r="G3784" s="1">
        <v>188.16496680733999</v>
      </c>
      <c r="H3784">
        <v>5.3637029608641397E-3</v>
      </c>
      <c r="I3784" s="1">
        <v>0</v>
      </c>
      <c r="J3784" s="1">
        <v>0</v>
      </c>
      <c r="K3784" s="1">
        <v>0</v>
      </c>
      <c r="L3784" s="4">
        <v>22.387935250947098</v>
      </c>
    </row>
    <row r="3785" spans="1:12" x14ac:dyDescent="0.3">
      <c r="A3785" s="1">
        <v>3783</v>
      </c>
      <c r="B3785" s="1">
        <v>10.6414930555556</v>
      </c>
      <c r="C3785" s="1">
        <v>-42.3600013719998</v>
      </c>
      <c r="D3785" s="1">
        <v>344.42500000000001</v>
      </c>
      <c r="E3785" s="1">
        <v>43.137268069999998</v>
      </c>
      <c r="F3785" s="1">
        <v>188.25</v>
      </c>
      <c r="G3785" s="1">
        <v>188.217296340448</v>
      </c>
      <c r="H3785">
        <v>4.9175189741520716E-3</v>
      </c>
      <c r="I3785" s="1">
        <v>0</v>
      </c>
      <c r="J3785" s="1">
        <v>0</v>
      </c>
      <c r="K3785" s="1">
        <v>0</v>
      </c>
      <c r="L3785" s="4">
        <v>23.804381475694601</v>
      </c>
    </row>
    <row r="3786" spans="1:12" x14ac:dyDescent="0.3">
      <c r="A3786" s="1">
        <v>3784</v>
      </c>
      <c r="B3786" s="1">
        <v>11.078125000000099</v>
      </c>
      <c r="C3786" s="1">
        <v>-42.840001678000398</v>
      </c>
      <c r="D3786" s="1">
        <v>344.35</v>
      </c>
      <c r="E3786" s="1">
        <v>43.137268069999998</v>
      </c>
      <c r="F3786" s="1">
        <v>188.25</v>
      </c>
      <c r="G3786" s="1">
        <v>188.269106018093</v>
      </c>
      <c r="H3786">
        <v>4.6767721532958604E-3</v>
      </c>
      <c r="I3786" s="1">
        <v>0</v>
      </c>
      <c r="J3786" s="1">
        <v>0</v>
      </c>
      <c r="K3786" s="1">
        <v>0</v>
      </c>
      <c r="L3786" s="4">
        <v>24.781100937500099</v>
      </c>
    </row>
    <row r="3787" spans="1:12" x14ac:dyDescent="0.3">
      <c r="A3787" s="1">
        <v>3785</v>
      </c>
      <c r="B3787" s="1">
        <v>11.463462752525301</v>
      </c>
      <c r="C3787" s="1">
        <v>-43.8136371236359</v>
      </c>
      <c r="D3787" s="1">
        <v>344.26136363636402</v>
      </c>
      <c r="E3787" s="1">
        <v>43.137268069999998</v>
      </c>
      <c r="F3787" s="1">
        <v>188.25</v>
      </c>
      <c r="G3787" s="1">
        <v>188.321219403886</v>
      </c>
      <c r="H3787">
        <v>4.546057890178974E-3</v>
      </c>
      <c r="I3787" s="1">
        <v>0</v>
      </c>
      <c r="J3787" s="1">
        <v>0</v>
      </c>
      <c r="K3787" s="1">
        <v>0</v>
      </c>
      <c r="L3787" s="4">
        <v>25.643078369634001</v>
      </c>
    </row>
    <row r="3788" spans="1:12" x14ac:dyDescent="0.3">
      <c r="A3788" s="1">
        <v>3786</v>
      </c>
      <c r="B3788" s="1">
        <v>11.832465277777899</v>
      </c>
      <c r="C3788" s="1">
        <v>-39.960000990999397</v>
      </c>
      <c r="D3788" s="1">
        <v>344.57499999999999</v>
      </c>
      <c r="E3788" s="1">
        <v>43.137268069999998</v>
      </c>
      <c r="F3788" s="1">
        <v>188.25</v>
      </c>
      <c r="G3788" s="1">
        <v>188.37446488916501</v>
      </c>
      <c r="H3788">
        <v>4.4999637632614558E-3</v>
      </c>
      <c r="I3788" s="1">
        <v>0</v>
      </c>
      <c r="J3788" s="1">
        <v>0</v>
      </c>
      <c r="K3788" s="1">
        <v>0</v>
      </c>
      <c r="L3788" s="4">
        <v>26.468514878472401</v>
      </c>
    </row>
    <row r="3789" spans="1:12" x14ac:dyDescent="0.3">
      <c r="A3789" s="1">
        <v>3787</v>
      </c>
      <c r="B3789" s="1">
        <v>12.026120580808101</v>
      </c>
      <c r="C3789" s="1">
        <v>-27.381819294542598</v>
      </c>
      <c r="D3789" s="1">
        <v>345.363636363637</v>
      </c>
      <c r="E3789" s="1">
        <v>43.137268069999998</v>
      </c>
      <c r="F3789" s="1">
        <v>188.25</v>
      </c>
      <c r="G3789" s="1">
        <v>188.42968886105601</v>
      </c>
      <c r="H3789">
        <v>4.5920183156043706E-3</v>
      </c>
      <c r="I3789" s="1">
        <v>0</v>
      </c>
      <c r="J3789" s="1">
        <v>0</v>
      </c>
      <c r="K3789" s="1">
        <v>0</v>
      </c>
      <c r="L3789" s="4">
        <v>26.9017101720328</v>
      </c>
    </row>
    <row r="3790" spans="1:12" x14ac:dyDescent="0.3">
      <c r="A3790" s="1">
        <v>3788</v>
      </c>
      <c r="B3790" s="1">
        <v>11.8619791666667</v>
      </c>
      <c r="C3790" s="1">
        <v>0</v>
      </c>
      <c r="D3790" s="1">
        <v>347</v>
      </c>
      <c r="E3790" s="1">
        <v>43.137268069999998</v>
      </c>
      <c r="F3790" s="1">
        <v>188.40299999999999</v>
      </c>
      <c r="G3790" s="1">
        <v>188.48716113682599</v>
      </c>
      <c r="H3790">
        <v>4.8451021388168421E-3</v>
      </c>
      <c r="I3790" s="1">
        <v>0</v>
      </c>
      <c r="J3790" s="1">
        <v>0</v>
      </c>
      <c r="K3790" s="1">
        <v>0</v>
      </c>
      <c r="L3790" s="4">
        <v>26.534535677083401</v>
      </c>
    </row>
    <row r="3791" spans="1:12" x14ac:dyDescent="0.3">
      <c r="A3791" s="1">
        <v>3789</v>
      </c>
      <c r="B3791" s="1">
        <v>11.6102430555556</v>
      </c>
      <c r="C3791" s="1">
        <v>-4.7100001338028097</v>
      </c>
      <c r="D3791" s="1">
        <v>346.85</v>
      </c>
      <c r="E3791" s="1">
        <v>43.137268069999998</v>
      </c>
      <c r="F3791" s="1">
        <v>188.86199999999999</v>
      </c>
      <c r="G3791" s="1">
        <v>188.544755193578</v>
      </c>
      <c r="H3791">
        <v>4.9606448968810878E-3</v>
      </c>
      <c r="I3791" s="1">
        <v>0</v>
      </c>
      <c r="J3791" s="1">
        <v>0</v>
      </c>
      <c r="K3791" s="1">
        <v>0</v>
      </c>
      <c r="L3791" s="4">
        <v>25.971417100694602</v>
      </c>
    </row>
    <row r="3792" spans="1:12" x14ac:dyDescent="0.3">
      <c r="A3792" s="1">
        <v>3790</v>
      </c>
      <c r="B3792" s="1">
        <v>11.394807449495</v>
      </c>
      <c r="C3792" s="1">
        <v>4.18636361045741</v>
      </c>
      <c r="D3792" s="1">
        <v>347.54545454545502</v>
      </c>
      <c r="E3792" s="1">
        <v>43.137268069999998</v>
      </c>
      <c r="F3792" s="1">
        <v>188.86199999999999</v>
      </c>
      <c r="G3792" s="1">
        <v>188.59913040471</v>
      </c>
      <c r="H3792">
        <v>4.771947024193016E-3</v>
      </c>
      <c r="I3792" s="1">
        <v>0</v>
      </c>
      <c r="J3792" s="1">
        <v>0</v>
      </c>
      <c r="K3792" s="1">
        <v>0</v>
      </c>
      <c r="L3792" s="4">
        <v>25.4895005760734</v>
      </c>
    </row>
    <row r="3793" spans="1:12" x14ac:dyDescent="0.3">
      <c r="A3793" s="1">
        <v>3791</v>
      </c>
      <c r="B3793" s="1">
        <v>11.0941840277778</v>
      </c>
      <c r="C3793" s="1">
        <v>-11.4900005319999</v>
      </c>
      <c r="D3793" s="1">
        <v>346.61250000000001</v>
      </c>
      <c r="E3793" s="1">
        <v>43.137268069999998</v>
      </c>
      <c r="F3793" s="1">
        <v>188.86199999999999</v>
      </c>
      <c r="G3793" s="1">
        <v>188.64932705610201</v>
      </c>
      <c r="H3793">
        <v>4.5246069957273613E-3</v>
      </c>
      <c r="I3793" s="1">
        <v>0</v>
      </c>
      <c r="J3793" s="1">
        <v>0</v>
      </c>
      <c r="K3793" s="1">
        <v>0</v>
      </c>
      <c r="L3793" s="4">
        <v>24.8170240190973</v>
      </c>
    </row>
    <row r="3794" spans="1:12" x14ac:dyDescent="0.3">
      <c r="A3794" s="1">
        <v>3792</v>
      </c>
      <c r="B3794" s="1">
        <v>10.783617424242401</v>
      </c>
      <c r="C3794" s="1">
        <v>-12.572727462727</v>
      </c>
      <c r="D3794" s="1">
        <v>346.47727272727298</v>
      </c>
      <c r="E3794" s="1">
        <v>43.137268069999998</v>
      </c>
      <c r="F3794" s="1">
        <v>188.86199999999999</v>
      </c>
      <c r="G3794" s="1">
        <v>188.69614307079399</v>
      </c>
      <c r="H3794">
        <v>4.3414153075280763E-3</v>
      </c>
      <c r="I3794" s="1">
        <v>0</v>
      </c>
      <c r="J3794" s="1">
        <v>0</v>
      </c>
      <c r="K3794" s="1">
        <v>0</v>
      </c>
      <c r="L3794" s="4">
        <v>24.122305160984901</v>
      </c>
    </row>
    <row r="3795" spans="1:12" x14ac:dyDescent="0.3">
      <c r="A3795" s="1">
        <v>3793</v>
      </c>
      <c r="B3795" s="1">
        <v>10.7638888888889</v>
      </c>
      <c r="C3795" s="1">
        <v>-15.30000019</v>
      </c>
      <c r="D3795" s="1">
        <v>346.25</v>
      </c>
      <c r="E3795" s="1">
        <v>43.137268069999998</v>
      </c>
      <c r="F3795" s="1">
        <v>188.86199999999999</v>
      </c>
      <c r="G3795" s="1">
        <v>188.74032263342201</v>
      </c>
      <c r="H3795">
        <v>4.1044354070044779E-3</v>
      </c>
      <c r="I3795" s="1">
        <v>0</v>
      </c>
      <c r="J3795" s="1">
        <v>0</v>
      </c>
      <c r="K3795" s="1">
        <v>0</v>
      </c>
      <c r="L3795" s="4">
        <v>24.078173611111101</v>
      </c>
    </row>
    <row r="3796" spans="1:12" x14ac:dyDescent="0.3">
      <c r="A3796" s="1">
        <v>3794</v>
      </c>
      <c r="B3796" s="1">
        <v>10.2864583333333</v>
      </c>
      <c r="C3796" s="1">
        <v>21.300001139999999</v>
      </c>
      <c r="D3796" s="1">
        <v>348.75</v>
      </c>
      <c r="E3796" s="1">
        <v>43.137268069999998</v>
      </c>
      <c r="F3796" s="1">
        <v>188.86199999999999</v>
      </c>
      <c r="G3796" s="1">
        <v>188.78256801973501</v>
      </c>
      <c r="H3796">
        <v>4.1069047966502776E-3</v>
      </c>
      <c r="I3796" s="1">
        <v>0</v>
      </c>
      <c r="J3796" s="1">
        <v>0</v>
      </c>
      <c r="K3796" s="1">
        <v>0</v>
      </c>
      <c r="L3796" s="4">
        <v>23.0101901041666</v>
      </c>
    </row>
    <row r="3797" spans="1:12" x14ac:dyDescent="0.3">
      <c r="A3797" s="1">
        <v>3795</v>
      </c>
      <c r="B3797" s="1">
        <v>9.5876736111111107</v>
      </c>
      <c r="C3797" s="1">
        <v>18.75</v>
      </c>
      <c r="D3797" s="1">
        <v>348.75</v>
      </c>
      <c r="E3797" s="1">
        <v>43.137268069999998</v>
      </c>
      <c r="F3797" s="1">
        <v>188.86199999999999</v>
      </c>
      <c r="G3797" s="1">
        <v>188.82355075992601</v>
      </c>
      <c r="H3797">
        <v>4.2745369374686173E-3</v>
      </c>
      <c r="I3797" s="1">
        <v>0</v>
      </c>
      <c r="J3797" s="1">
        <v>0</v>
      </c>
      <c r="K3797" s="1">
        <v>0</v>
      </c>
      <c r="L3797" s="4">
        <v>21.4470506076389</v>
      </c>
    </row>
    <row r="3798" spans="1:12" x14ac:dyDescent="0.3">
      <c r="A3798" s="1">
        <v>3796</v>
      </c>
      <c r="B3798" s="1">
        <v>9.5600536616161609</v>
      </c>
      <c r="C3798" s="1">
        <v>-11.3863641545479</v>
      </c>
      <c r="D3798" s="1">
        <v>346.70454545454498</v>
      </c>
      <c r="E3798" s="1">
        <v>43.137268069999998</v>
      </c>
      <c r="F3798" s="1">
        <v>188.86199999999999</v>
      </c>
      <c r="G3798" s="1">
        <v>188.863922313242</v>
      </c>
      <c r="H3798">
        <v>4.222954675625913E-3</v>
      </c>
      <c r="I3798" s="1">
        <v>0</v>
      </c>
      <c r="J3798" s="1">
        <v>0</v>
      </c>
      <c r="K3798" s="1">
        <v>0</v>
      </c>
      <c r="L3798" s="4">
        <v>21.385266437815702</v>
      </c>
    </row>
    <row r="3799" spans="1:12" x14ac:dyDescent="0.3">
      <c r="A3799" s="1">
        <v>3797</v>
      </c>
      <c r="B3799" s="1">
        <v>9.4401041666666501</v>
      </c>
      <c r="C3799" s="1">
        <v>-6.3000001424991803</v>
      </c>
      <c r="D3799" s="1">
        <v>346.95</v>
      </c>
      <c r="E3799" s="1">
        <v>43.137268069999998</v>
      </c>
      <c r="F3799" s="1">
        <v>188.86199999999999</v>
      </c>
      <c r="G3799" s="1">
        <v>188.90432442353799</v>
      </c>
      <c r="H3799">
        <v>4.2798504046835531E-3</v>
      </c>
      <c r="I3799" s="1">
        <v>0</v>
      </c>
      <c r="J3799" s="1">
        <v>0</v>
      </c>
      <c r="K3799" s="1">
        <v>0</v>
      </c>
      <c r="L3799" s="4">
        <v>21.116946614583298</v>
      </c>
    </row>
    <row r="3800" spans="1:12" x14ac:dyDescent="0.3">
      <c r="A3800" s="1">
        <v>3798</v>
      </c>
      <c r="B3800" s="1">
        <v>9.7431344696970292</v>
      </c>
      <c r="C3800" s="1">
        <v>-38.0454570581878</v>
      </c>
      <c r="D3800" s="1">
        <v>344.95454545454498</v>
      </c>
      <c r="E3800" s="1">
        <v>43.137268069999998</v>
      </c>
      <c r="F3800" s="1">
        <v>188.86199999999999</v>
      </c>
      <c r="G3800" s="1">
        <v>188.945399320398</v>
      </c>
      <c r="H3800">
        <v>4.215790991900616E-3</v>
      </c>
      <c r="I3800" s="1">
        <v>0</v>
      </c>
      <c r="J3800" s="1">
        <v>0</v>
      </c>
      <c r="K3800" s="1">
        <v>0</v>
      </c>
      <c r="L3800" s="4">
        <v>21.794807220644099</v>
      </c>
    </row>
    <row r="3801" spans="1:12" x14ac:dyDescent="0.3">
      <c r="A3801" s="1">
        <v>3799</v>
      </c>
      <c r="B3801" s="1">
        <v>10.2271412037039</v>
      </c>
      <c r="C3801" s="1">
        <v>-47.400001523334097</v>
      </c>
      <c r="D3801" s="1">
        <v>344.33333333333297</v>
      </c>
      <c r="E3801" s="1">
        <v>43.137268069999998</v>
      </c>
      <c r="F3801" s="1">
        <v>189.09800000000001</v>
      </c>
      <c r="G3801" s="1">
        <v>188.98686206743201</v>
      </c>
      <c r="H3801">
        <v>4.0541985088791152E-3</v>
      </c>
      <c r="I3801" s="1">
        <v>0</v>
      </c>
      <c r="J3801" s="1">
        <v>0</v>
      </c>
      <c r="K3801" s="1">
        <v>0</v>
      </c>
      <c r="L3801" s="4">
        <v>22.877501244213398</v>
      </c>
    </row>
    <row r="3802" spans="1:12" x14ac:dyDescent="0.3">
      <c r="A3802" s="1">
        <v>3800</v>
      </c>
      <c r="B3802" s="1">
        <v>10.750000000000099</v>
      </c>
      <c r="C3802" s="1">
        <v>-30.090001679995801</v>
      </c>
      <c r="D3802" s="1">
        <v>345.35</v>
      </c>
      <c r="E3802" s="1">
        <v>43.137268069999998</v>
      </c>
      <c r="F3802" s="1">
        <v>189.09800000000001</v>
      </c>
      <c r="G3802" s="1">
        <v>189.02749603293299</v>
      </c>
      <c r="H3802">
        <v>3.7799127685947311E-3</v>
      </c>
      <c r="I3802" s="1">
        <v>0</v>
      </c>
      <c r="J3802" s="1">
        <v>0</v>
      </c>
      <c r="K3802" s="1">
        <v>0</v>
      </c>
      <c r="L3802" s="4">
        <v>24.0471050000003</v>
      </c>
    </row>
    <row r="3803" spans="1:12" x14ac:dyDescent="0.3">
      <c r="A3803" s="1">
        <v>3801</v>
      </c>
      <c r="B3803" s="1">
        <v>10.961568813131301</v>
      </c>
      <c r="C3803" s="1">
        <v>-21.027273524545901</v>
      </c>
      <c r="D3803" s="1">
        <v>345.89772727272702</v>
      </c>
      <c r="E3803" s="1">
        <v>43.137268069999998</v>
      </c>
      <c r="F3803" s="1">
        <v>189.09800000000001</v>
      </c>
      <c r="G3803" s="1">
        <v>189.06700927149001</v>
      </c>
      <c r="H3803">
        <v>3.6047143253884802E-3</v>
      </c>
      <c r="I3803" s="1">
        <v>0</v>
      </c>
      <c r="J3803" s="1">
        <v>0</v>
      </c>
      <c r="K3803" s="1">
        <v>0</v>
      </c>
      <c r="L3803" s="4">
        <v>24.520371740845899</v>
      </c>
    </row>
    <row r="3804" spans="1:12" x14ac:dyDescent="0.3">
      <c r="A3804" s="1">
        <v>3802</v>
      </c>
      <c r="B3804" s="1">
        <v>10.7408854166667</v>
      </c>
      <c r="C3804" s="1">
        <v>-2.0250000475044998</v>
      </c>
      <c r="D3804" s="1">
        <v>347.13749999999999</v>
      </c>
      <c r="E3804" s="1">
        <v>43.137268069999998</v>
      </c>
      <c r="F3804" s="1">
        <v>189.09800000000001</v>
      </c>
      <c r="G3804" s="1">
        <v>189.106029883236</v>
      </c>
      <c r="H3804">
        <v>3.6329125640115752E-3</v>
      </c>
      <c r="I3804" s="1">
        <v>0</v>
      </c>
      <c r="J3804" s="1">
        <v>0</v>
      </c>
      <c r="K3804" s="1">
        <v>0</v>
      </c>
      <c r="L3804" s="4">
        <v>24.026716223958498</v>
      </c>
    </row>
    <row r="3805" spans="1:12" x14ac:dyDescent="0.3">
      <c r="A3805" s="1">
        <v>3803</v>
      </c>
      <c r="B3805" s="1">
        <v>10.401278409091001</v>
      </c>
      <c r="C3805" s="1">
        <v>3.6818182469093998</v>
      </c>
      <c r="D3805" s="1">
        <v>347.54545454545502</v>
      </c>
      <c r="E3805" s="1">
        <v>43.137268069999998</v>
      </c>
      <c r="F3805" s="1">
        <v>189.09800000000001</v>
      </c>
      <c r="G3805" s="1">
        <v>189.14517813753699</v>
      </c>
      <c r="H3805">
        <v>3.7638014474510174E-3</v>
      </c>
      <c r="I3805" s="1">
        <v>0</v>
      </c>
      <c r="J3805" s="1">
        <v>0</v>
      </c>
      <c r="K3805" s="1">
        <v>0</v>
      </c>
      <c r="L3805" s="4">
        <v>23.267035724431899</v>
      </c>
    </row>
    <row r="3806" spans="1:12" x14ac:dyDescent="0.3">
      <c r="A3806" s="1">
        <v>3804</v>
      </c>
      <c r="B3806" s="1">
        <v>10.2578125</v>
      </c>
      <c r="C3806" s="1">
        <v>-16.650000664797101</v>
      </c>
      <c r="D3806" s="1">
        <v>346.22500000000002</v>
      </c>
      <c r="E3806" s="1">
        <v>43.137268069999998</v>
      </c>
      <c r="F3806" s="1">
        <v>189.09800000000001</v>
      </c>
      <c r="G3806" s="1">
        <v>189.185076332758</v>
      </c>
      <c r="H3806">
        <v>3.8895520679415973E-3</v>
      </c>
      <c r="I3806" s="1">
        <v>0</v>
      </c>
      <c r="J3806" s="1">
        <v>0</v>
      </c>
      <c r="K3806" s="1">
        <v>0</v>
      </c>
      <c r="L3806" s="4">
        <v>22.946111093750002</v>
      </c>
    </row>
    <row r="3807" spans="1:12" x14ac:dyDescent="0.3">
      <c r="A3807" s="1">
        <v>3805</v>
      </c>
      <c r="B3807" s="1">
        <v>10.4869791666666</v>
      </c>
      <c r="C3807" s="1">
        <v>-33.060001373999498</v>
      </c>
      <c r="D3807" s="1">
        <v>345.15</v>
      </c>
      <c r="E3807" s="1">
        <v>43.137268069999998</v>
      </c>
      <c r="F3807" s="1">
        <v>189.09800000000001</v>
      </c>
      <c r="G3807" s="1">
        <v>189.22635868827999</v>
      </c>
      <c r="H3807">
        <v>3.9365446891134566E-3</v>
      </c>
      <c r="I3807" s="1">
        <v>0</v>
      </c>
      <c r="J3807" s="1">
        <v>0</v>
      </c>
      <c r="K3807" s="1">
        <v>0</v>
      </c>
      <c r="L3807" s="4">
        <v>23.4587431770832</v>
      </c>
    </row>
    <row r="3808" spans="1:12" x14ac:dyDescent="0.3">
      <c r="A3808" s="1">
        <v>3806</v>
      </c>
      <c r="B3808" s="1">
        <v>10.8550347222222</v>
      </c>
      <c r="C3808" s="1">
        <v>-35.727273422727301</v>
      </c>
      <c r="D3808" s="1">
        <v>345</v>
      </c>
      <c r="E3808" s="1">
        <v>43.137268069999998</v>
      </c>
      <c r="F3808" s="1">
        <v>189.09800000000001</v>
      </c>
      <c r="G3808" s="1">
        <v>189.269681426018</v>
      </c>
      <c r="H3808">
        <v>3.9910376942156071E-3</v>
      </c>
      <c r="I3808" s="1">
        <v>0</v>
      </c>
      <c r="J3808" s="1">
        <v>0</v>
      </c>
      <c r="K3808" s="1">
        <v>0</v>
      </c>
      <c r="L3808" s="4">
        <v>24.2820613715277</v>
      </c>
    </row>
    <row r="3809" spans="1:12" x14ac:dyDescent="0.3">
      <c r="A3809" s="1">
        <v>3807</v>
      </c>
      <c r="B3809" s="1">
        <v>11.1436631944445</v>
      </c>
      <c r="C3809" s="1">
        <v>-26.475000380000001</v>
      </c>
      <c r="D3809" s="1">
        <v>345.5625</v>
      </c>
      <c r="E3809" s="1">
        <v>43.137268069999998</v>
      </c>
      <c r="F3809" s="1">
        <v>189.09800000000001</v>
      </c>
      <c r="G3809" s="1">
        <v>189.31573320168101</v>
      </c>
      <c r="H3809">
        <v>4.132564484327317E-3</v>
      </c>
      <c r="I3809" s="1">
        <v>0</v>
      </c>
      <c r="J3809" s="1">
        <v>0</v>
      </c>
      <c r="K3809" s="1">
        <v>0</v>
      </c>
      <c r="L3809" s="4">
        <v>24.927705946180598</v>
      </c>
    </row>
    <row r="3810" spans="1:12" x14ac:dyDescent="0.3">
      <c r="A3810" s="1">
        <v>3808</v>
      </c>
      <c r="B3810" s="1">
        <v>11.2586805555556</v>
      </c>
      <c r="C3810" s="1">
        <v>-16.950000760000002</v>
      </c>
      <c r="D3810" s="1">
        <v>346.125</v>
      </c>
      <c r="E3810" s="1">
        <v>43.137268069999998</v>
      </c>
      <c r="F3810" s="1">
        <v>189.09800000000001</v>
      </c>
      <c r="G3810" s="1">
        <v>189.36524605160599</v>
      </c>
      <c r="H3810">
        <v>4.3977630664694765E-3</v>
      </c>
      <c r="I3810" s="1">
        <v>0</v>
      </c>
      <c r="J3810" s="1">
        <v>0</v>
      </c>
      <c r="K3810" s="1">
        <v>0</v>
      </c>
      <c r="L3810" s="4">
        <v>25.184992881944499</v>
      </c>
    </row>
    <row r="3811" spans="1:12" x14ac:dyDescent="0.3">
      <c r="A3811" s="1">
        <v>3809</v>
      </c>
      <c r="B3811" s="1">
        <v>10.447048611110899</v>
      </c>
      <c r="C3811" s="1">
        <v>33.500001273339997</v>
      </c>
      <c r="D3811" s="1">
        <v>349.5</v>
      </c>
      <c r="E3811" s="1">
        <v>43.137268069999998</v>
      </c>
      <c r="F3811" s="1">
        <v>189.636</v>
      </c>
      <c r="G3811" s="1">
        <v>189.416869025018</v>
      </c>
      <c r="H3811">
        <v>4.9414131606745695E-3</v>
      </c>
      <c r="I3811" s="1">
        <v>0</v>
      </c>
      <c r="J3811" s="1">
        <v>0</v>
      </c>
      <c r="K3811" s="1">
        <v>0</v>
      </c>
      <c r="L3811" s="4">
        <v>23.369420920138499</v>
      </c>
    </row>
    <row r="3812" spans="1:12" x14ac:dyDescent="0.3">
      <c r="A3812" s="1">
        <v>3810</v>
      </c>
      <c r="B3812" s="1">
        <v>8.9644097222220598</v>
      </c>
      <c r="C3812" s="1">
        <v>56.940001675999397</v>
      </c>
      <c r="D3812" s="1">
        <v>351.1</v>
      </c>
      <c r="E3812" s="1">
        <v>43.137268069999998</v>
      </c>
      <c r="F3812" s="1">
        <v>189.636</v>
      </c>
      <c r="G3812" s="1">
        <v>189.46714670939201</v>
      </c>
      <c r="H3812">
        <v>5.6086178038534289E-3</v>
      </c>
      <c r="I3812" s="1">
        <v>0</v>
      </c>
      <c r="J3812" s="1">
        <v>0</v>
      </c>
      <c r="K3812" s="1">
        <v>0</v>
      </c>
      <c r="L3812" s="4">
        <v>20.052846684027401</v>
      </c>
    </row>
    <row r="3813" spans="1:12" x14ac:dyDescent="0.3">
      <c r="A3813" s="1">
        <v>3811</v>
      </c>
      <c r="B3813" s="1">
        <v>7.2908775252523501</v>
      </c>
      <c r="C3813" s="1">
        <v>48.3818206790895</v>
      </c>
      <c r="D3813" s="1">
        <v>350.60227272727298</v>
      </c>
      <c r="E3813" s="1">
        <v>43.137268069999998</v>
      </c>
      <c r="F3813" s="1">
        <v>189.636</v>
      </c>
      <c r="G3813" s="1">
        <v>189.514740311716</v>
      </c>
      <c r="H3813">
        <v>6.527875441573276E-3</v>
      </c>
      <c r="I3813" s="1">
        <v>0</v>
      </c>
      <c r="J3813" s="1">
        <v>0</v>
      </c>
      <c r="K3813" s="1">
        <v>0</v>
      </c>
      <c r="L3813" s="4">
        <v>16.309255571337999</v>
      </c>
    </row>
    <row r="3814" spans="1:12" x14ac:dyDescent="0.3">
      <c r="A3814" s="1">
        <v>3812</v>
      </c>
      <c r="B3814" s="1">
        <v>5.7352430555552303</v>
      </c>
      <c r="C3814" s="1">
        <v>35.475001529996902</v>
      </c>
      <c r="D3814" s="1">
        <v>349.82499999999999</v>
      </c>
      <c r="E3814" s="1">
        <v>43.137268069999998</v>
      </c>
      <c r="F3814" s="1">
        <v>189.636</v>
      </c>
      <c r="G3814" s="1">
        <v>189.56040637711499</v>
      </c>
      <c r="H3814">
        <v>7.9624433528155611E-3</v>
      </c>
      <c r="I3814" s="1">
        <v>0</v>
      </c>
      <c r="J3814" s="1">
        <v>0</v>
      </c>
      <c r="K3814" s="1">
        <v>0</v>
      </c>
      <c r="L3814" s="4">
        <v>12.8293946006937</v>
      </c>
    </row>
    <row r="3815" spans="1:12" x14ac:dyDescent="0.3">
      <c r="A3815" s="1">
        <v>3813</v>
      </c>
      <c r="B3815" s="1">
        <v>4.1106376262625197</v>
      </c>
      <c r="C3815" s="1">
        <v>20.045455761817301</v>
      </c>
      <c r="D3815" s="1">
        <v>348.92045454545502</v>
      </c>
      <c r="E3815" s="1">
        <v>43.137268069999998</v>
      </c>
      <c r="F3815" s="1">
        <v>189.636</v>
      </c>
      <c r="G3815" s="1">
        <v>189.604870810698</v>
      </c>
      <c r="H3815">
        <v>1.0817129791137832E-2</v>
      </c>
      <c r="I3815" s="1">
        <v>0</v>
      </c>
      <c r="J3815" s="1">
        <v>0</v>
      </c>
      <c r="K3815" s="1">
        <v>0</v>
      </c>
      <c r="L3815" s="4">
        <v>9.1952497316916801</v>
      </c>
    </row>
    <row r="3816" spans="1:12" x14ac:dyDescent="0.3">
      <c r="A3816" s="1">
        <v>3814</v>
      </c>
      <c r="B3816" s="1">
        <v>2.8827335858587801</v>
      </c>
      <c r="C3816" s="1">
        <v>9.35454576545599</v>
      </c>
      <c r="D3816" s="1">
        <v>348.26136363636402</v>
      </c>
      <c r="E3816" s="1">
        <v>43.137268069999998</v>
      </c>
      <c r="F3816" s="1">
        <v>189.636</v>
      </c>
      <c r="G3816" s="1">
        <v>189.64884041650501</v>
      </c>
      <c r="H3816">
        <v>1.525333839224169E-2</v>
      </c>
      <c r="I3816" s="1">
        <v>0</v>
      </c>
      <c r="J3816" s="1">
        <v>0</v>
      </c>
      <c r="K3816" s="1">
        <v>0</v>
      </c>
      <c r="L3816" s="4">
        <v>6.4485020675509297</v>
      </c>
    </row>
    <row r="3817" spans="1:12" x14ac:dyDescent="0.3">
      <c r="A3817" s="1">
        <v>3815</v>
      </c>
      <c r="B3817" s="1">
        <v>2.0470328282826502</v>
      </c>
      <c r="C3817" s="1">
        <v>-2.8909093681781899</v>
      </c>
      <c r="D3817" s="1">
        <v>347.46590909090901</v>
      </c>
      <c r="E3817" s="1">
        <v>43.137268069999998</v>
      </c>
      <c r="F3817" s="1">
        <v>189.636</v>
      </c>
      <c r="G3817" s="1">
        <v>189.69301413282301</v>
      </c>
      <c r="H3817">
        <v>2.1581063489556497E-2</v>
      </c>
      <c r="I3817" s="1">
        <v>0</v>
      </c>
      <c r="J3817" s="1">
        <v>0</v>
      </c>
      <c r="K3817" s="1">
        <v>0</v>
      </c>
      <c r="L3817" s="4">
        <v>4.5790896148985896</v>
      </c>
    </row>
    <row r="3818" spans="1:12" x14ac:dyDescent="0.3">
      <c r="A3818" s="1">
        <v>3816</v>
      </c>
      <c r="B3818" s="1">
        <v>4.2013888888888902</v>
      </c>
      <c r="C3818" s="1">
        <v>-46.800003050000001</v>
      </c>
      <c r="D3818" s="1">
        <v>344.625</v>
      </c>
      <c r="E3818" s="1">
        <v>43.137268069999998</v>
      </c>
      <c r="F3818" s="1">
        <v>189.636</v>
      </c>
      <c r="G3818" s="1">
        <v>189.73809414246799</v>
      </c>
      <c r="H3818">
        <v>1.0729993314063529E-2</v>
      </c>
      <c r="I3818" s="1">
        <v>0</v>
      </c>
      <c r="J3818" s="1">
        <v>0</v>
      </c>
      <c r="K3818" s="1">
        <v>0</v>
      </c>
      <c r="L3818" s="4">
        <v>9.3982548611111199</v>
      </c>
    </row>
    <row r="3819" spans="1:12" x14ac:dyDescent="0.3">
      <c r="A3819" s="1">
        <v>3817</v>
      </c>
      <c r="B3819" s="1">
        <v>5.6770833333333304</v>
      </c>
      <c r="C3819" s="1">
        <v>-53.250003810000003</v>
      </c>
      <c r="D3819" s="1">
        <v>344.125</v>
      </c>
      <c r="E3819" s="1">
        <v>43.137268069999998</v>
      </c>
      <c r="F3819" s="1">
        <v>189.636</v>
      </c>
      <c r="G3819" s="1">
        <v>189.784797034641</v>
      </c>
      <c r="H3819">
        <v>8.2266572863488579E-3</v>
      </c>
      <c r="I3819" s="1">
        <v>0</v>
      </c>
      <c r="J3819" s="1">
        <v>0</v>
      </c>
      <c r="K3819" s="1">
        <v>0</v>
      </c>
      <c r="L3819" s="4">
        <v>12.6992947916667</v>
      </c>
    </row>
    <row r="3820" spans="1:12" x14ac:dyDescent="0.3">
      <c r="A3820" s="1">
        <v>3818</v>
      </c>
      <c r="B3820" s="1">
        <v>7.1397569444444402</v>
      </c>
      <c r="C3820" s="1">
        <v>-65.100006100000002</v>
      </c>
      <c r="D3820" s="1">
        <v>343.125</v>
      </c>
      <c r="E3820" s="1">
        <v>43.137268069999998</v>
      </c>
      <c r="F3820" s="1">
        <v>189.636</v>
      </c>
      <c r="G3820" s="1">
        <v>189.83386519579</v>
      </c>
      <c r="H3820">
        <v>6.8725795290168904E-3</v>
      </c>
      <c r="I3820" s="1">
        <v>0</v>
      </c>
      <c r="J3820" s="1">
        <v>0</v>
      </c>
      <c r="K3820" s="1">
        <v>0</v>
      </c>
      <c r="L3820" s="4">
        <v>15.971207899305501</v>
      </c>
    </row>
    <row r="3821" spans="1:12" x14ac:dyDescent="0.3">
      <c r="A3821" s="1">
        <v>3819</v>
      </c>
      <c r="B3821" s="1">
        <v>8.1456163194448301</v>
      </c>
      <c r="C3821" s="1">
        <v>-64.762502672499906</v>
      </c>
      <c r="D3821" s="1">
        <v>343.03125</v>
      </c>
      <c r="E3821" s="1">
        <v>43.137268069999998</v>
      </c>
      <c r="F3821" s="1">
        <v>190.05500000000001</v>
      </c>
      <c r="G3821" s="1">
        <v>189.88441351065501</v>
      </c>
      <c r="H3821">
        <v>6.2056248806961218E-3</v>
      </c>
      <c r="I3821" s="1">
        <v>0</v>
      </c>
      <c r="J3821" s="1">
        <v>0</v>
      </c>
      <c r="K3821" s="1">
        <v>0</v>
      </c>
      <c r="L3821" s="4">
        <v>18.221254969618901</v>
      </c>
    </row>
    <row r="3822" spans="1:12" x14ac:dyDescent="0.3">
      <c r="A3822" s="1">
        <v>3820</v>
      </c>
      <c r="B3822" s="1">
        <v>9.4730902777778692</v>
      </c>
      <c r="C3822" s="1">
        <v>-66.945004275000201</v>
      </c>
      <c r="D3822" s="1">
        <v>343</v>
      </c>
      <c r="E3822" s="1">
        <v>43.137268069999998</v>
      </c>
      <c r="F3822" s="1">
        <v>190.05500000000001</v>
      </c>
      <c r="G3822" s="1">
        <v>189.93391529252901</v>
      </c>
      <c r="H3822">
        <v>5.225539471065431E-3</v>
      </c>
      <c r="I3822" s="1">
        <v>0</v>
      </c>
      <c r="J3822" s="1">
        <v>0</v>
      </c>
      <c r="K3822" s="1">
        <v>0</v>
      </c>
      <c r="L3822" s="4">
        <v>21.190734565972399</v>
      </c>
    </row>
    <row r="3823" spans="1:12" x14ac:dyDescent="0.3">
      <c r="A3823" s="1">
        <v>3821</v>
      </c>
      <c r="B3823" s="1">
        <v>10.240293560606201</v>
      </c>
      <c r="C3823" s="1">
        <v>-45.845457251814302</v>
      </c>
      <c r="D3823" s="1">
        <v>344.22727272727298</v>
      </c>
      <c r="E3823" s="1">
        <v>43.137268069999998</v>
      </c>
      <c r="F3823" s="1">
        <v>190.05500000000001</v>
      </c>
      <c r="G3823" s="1">
        <v>189.98149231896201</v>
      </c>
      <c r="H3823">
        <v>4.6460775092455149E-3</v>
      </c>
      <c r="I3823" s="1">
        <v>0</v>
      </c>
      <c r="J3823" s="1">
        <v>0</v>
      </c>
      <c r="K3823" s="1">
        <v>0</v>
      </c>
      <c r="L3823" s="4">
        <v>22.9069222774624</v>
      </c>
    </row>
    <row r="3824" spans="1:12" x14ac:dyDescent="0.3">
      <c r="A3824" s="1">
        <v>3822</v>
      </c>
      <c r="B3824" s="1">
        <v>10.7508680555556</v>
      </c>
      <c r="C3824" s="1">
        <v>-40.140001681999799</v>
      </c>
      <c r="D3824" s="1">
        <v>344.6</v>
      </c>
      <c r="E3824" s="1">
        <v>43.137268069999998</v>
      </c>
      <c r="F3824" s="1">
        <v>190.05500000000001</v>
      </c>
      <c r="G3824" s="1">
        <v>190.027900871589</v>
      </c>
      <c r="H3824">
        <v>4.3167394966462406E-3</v>
      </c>
      <c r="I3824" s="1">
        <v>0</v>
      </c>
      <c r="J3824" s="1">
        <v>0</v>
      </c>
      <c r="K3824" s="1">
        <v>0</v>
      </c>
      <c r="L3824" s="4">
        <v>24.049046788194602</v>
      </c>
    </row>
    <row r="3825" spans="1:12" x14ac:dyDescent="0.3">
      <c r="A3825" s="1">
        <v>3823</v>
      </c>
      <c r="B3825" s="1">
        <v>11.140625000000099</v>
      </c>
      <c r="C3825" s="1">
        <v>-40.860002138000198</v>
      </c>
      <c r="D3825" s="1">
        <v>344.52499999999998</v>
      </c>
      <c r="E3825" s="1">
        <v>43.137268069999998</v>
      </c>
      <c r="F3825" s="1">
        <v>190.05500000000001</v>
      </c>
      <c r="G3825" s="1">
        <v>190.073878658052</v>
      </c>
      <c r="H3825">
        <v>4.1270500517719202E-3</v>
      </c>
      <c r="I3825" s="1">
        <v>0</v>
      </c>
      <c r="J3825" s="1">
        <v>0</v>
      </c>
      <c r="K3825" s="1">
        <v>0</v>
      </c>
      <c r="L3825" s="4">
        <v>24.920909687500199</v>
      </c>
    </row>
    <row r="3826" spans="1:12" x14ac:dyDescent="0.3">
      <c r="A3826" s="1">
        <v>3824</v>
      </c>
      <c r="B3826" s="1">
        <v>11.294191919191899</v>
      </c>
      <c r="C3826" s="1">
        <v>-17.536364815820601</v>
      </c>
      <c r="D3826" s="1">
        <v>346.04545454545399</v>
      </c>
      <c r="E3826" s="1">
        <v>43.137268069999998</v>
      </c>
      <c r="F3826" s="1">
        <v>190.05500000000001</v>
      </c>
      <c r="G3826" s="1">
        <v>190.12015653856199</v>
      </c>
      <c r="H3826">
        <v>4.0975051901730401E-3</v>
      </c>
      <c r="I3826" s="1">
        <v>0</v>
      </c>
      <c r="J3826" s="1">
        <v>0</v>
      </c>
      <c r="K3826" s="1">
        <v>0</v>
      </c>
      <c r="L3826" s="4">
        <v>25.2644296717171</v>
      </c>
    </row>
    <row r="3827" spans="1:12" x14ac:dyDescent="0.3">
      <c r="A3827" s="1">
        <v>3825</v>
      </c>
      <c r="B3827" s="1">
        <v>11.1414930555556</v>
      </c>
      <c r="C3827" s="1">
        <v>-0.30000009520218301</v>
      </c>
      <c r="D3827" s="1">
        <v>347.15</v>
      </c>
      <c r="E3827" s="1">
        <v>43.137268069999998</v>
      </c>
      <c r="F3827" s="1">
        <v>190.05500000000001</v>
      </c>
      <c r="G3827" s="1">
        <v>190.16747014360499</v>
      </c>
      <c r="H3827">
        <v>4.2466253862870522E-3</v>
      </c>
      <c r="I3827" s="1">
        <v>0</v>
      </c>
      <c r="J3827" s="1">
        <v>0</v>
      </c>
      <c r="K3827" s="1">
        <v>0</v>
      </c>
      <c r="L3827" s="4">
        <v>24.9228514756946</v>
      </c>
    </row>
    <row r="3828" spans="1:12" x14ac:dyDescent="0.3">
      <c r="A3828" s="1">
        <v>3826</v>
      </c>
      <c r="B3828" s="1">
        <v>10.8506944444445</v>
      </c>
      <c r="C3828" s="1">
        <v>2.5363637968183199</v>
      </c>
      <c r="D3828" s="1">
        <v>347.375</v>
      </c>
      <c r="E3828" s="1">
        <v>43.137268069999998</v>
      </c>
      <c r="F3828" s="1">
        <v>190.05500000000001</v>
      </c>
      <c r="G3828" s="1">
        <v>190.21657156748401</v>
      </c>
      <c r="H3828">
        <v>4.5252026687837401E-3</v>
      </c>
      <c r="I3828" s="1">
        <v>0</v>
      </c>
      <c r="J3828" s="1">
        <v>0</v>
      </c>
      <c r="K3828" s="1">
        <v>0</v>
      </c>
      <c r="L3828" s="4">
        <v>24.272352430555699</v>
      </c>
    </row>
    <row r="3829" spans="1:12" x14ac:dyDescent="0.3">
      <c r="A3829" s="1">
        <v>3827</v>
      </c>
      <c r="B3829" s="1">
        <v>10.6875</v>
      </c>
      <c r="C3829" s="1">
        <v>-9.8700001707981908</v>
      </c>
      <c r="D3829" s="1">
        <v>346.625</v>
      </c>
      <c r="E3829" s="1">
        <v>43.137268069999998</v>
      </c>
      <c r="F3829" s="1">
        <v>190.05500000000001</v>
      </c>
      <c r="G3829" s="1">
        <v>190.26824132356799</v>
      </c>
      <c r="H3829">
        <v>4.8346158941253341E-3</v>
      </c>
      <c r="I3829" s="1">
        <v>0</v>
      </c>
      <c r="J3829" s="1">
        <v>0</v>
      </c>
      <c r="K3829" s="1">
        <v>0</v>
      </c>
      <c r="L3829" s="4">
        <v>23.907296250000002</v>
      </c>
    </row>
    <row r="3830" spans="1:12" x14ac:dyDescent="0.3">
      <c r="A3830" s="1">
        <v>3828</v>
      </c>
      <c r="B3830" s="1">
        <v>10.6831597222222</v>
      </c>
      <c r="C3830" s="1">
        <v>-11.280000209001001</v>
      </c>
      <c r="D3830" s="1">
        <v>346.5</v>
      </c>
      <c r="E3830" s="1">
        <v>43.137268069999998</v>
      </c>
      <c r="F3830" s="1">
        <v>190.05500000000001</v>
      </c>
      <c r="G3830" s="1">
        <v>190.32330075128101</v>
      </c>
      <c r="H3830">
        <v>5.153875154676189E-3</v>
      </c>
      <c r="I3830" s="1">
        <v>0</v>
      </c>
      <c r="J3830" s="1">
        <v>0</v>
      </c>
      <c r="K3830" s="1">
        <v>0</v>
      </c>
      <c r="L3830" s="4">
        <v>23.897587309027699</v>
      </c>
    </row>
    <row r="3831" spans="1:12" x14ac:dyDescent="0.3">
      <c r="A3831" s="1">
        <v>3829</v>
      </c>
      <c r="B3831" s="1">
        <v>10.6088226010101</v>
      </c>
      <c r="C3831" s="1">
        <v>-5.7545456019091699</v>
      </c>
      <c r="D3831" s="1">
        <v>346.88636363636402</v>
      </c>
      <c r="E3831" s="1">
        <v>43.137268069999998</v>
      </c>
      <c r="F3831" s="1">
        <v>190.05500000000001</v>
      </c>
      <c r="G3831" s="1">
        <v>190.38262507207301</v>
      </c>
      <c r="H3831">
        <v>5.5920088598364597E-3</v>
      </c>
      <c r="I3831" s="1">
        <v>0</v>
      </c>
      <c r="J3831" s="1">
        <v>0</v>
      </c>
      <c r="K3831" s="1">
        <v>0</v>
      </c>
      <c r="L3831" s="4">
        <v>23.731299629103599</v>
      </c>
    </row>
    <row r="3832" spans="1:12" x14ac:dyDescent="0.3">
      <c r="A3832" s="1">
        <v>3830</v>
      </c>
      <c r="B3832" s="1">
        <v>10.5454282407407</v>
      </c>
      <c r="C3832" s="1">
        <v>-13.5333337772233</v>
      </c>
      <c r="D3832" s="1">
        <v>346.444444444444</v>
      </c>
      <c r="E3832" s="1">
        <v>43.137268069999998</v>
      </c>
      <c r="F3832" s="1">
        <v>190.77</v>
      </c>
      <c r="G3832" s="1">
        <v>190.44431590232</v>
      </c>
      <c r="H3832">
        <v>5.8500404833254022E-3</v>
      </c>
      <c r="I3832" s="1">
        <v>0</v>
      </c>
      <c r="J3832" s="1">
        <v>0</v>
      </c>
      <c r="K3832" s="1">
        <v>0</v>
      </c>
      <c r="L3832" s="4">
        <v>23.589490248842601</v>
      </c>
    </row>
    <row r="3833" spans="1:12" x14ac:dyDescent="0.3">
      <c r="A3833" s="1">
        <v>3831</v>
      </c>
      <c r="B3833" s="1">
        <v>10.6467013888889</v>
      </c>
      <c r="C3833" s="1">
        <v>-24.654546564545502</v>
      </c>
      <c r="D3833" s="1">
        <v>345.75</v>
      </c>
      <c r="E3833" s="1">
        <v>43.137268069999998</v>
      </c>
      <c r="F3833" s="1">
        <v>190.77</v>
      </c>
      <c r="G3833" s="1">
        <v>190.50367107672699</v>
      </c>
      <c r="H3833">
        <v>5.5750114244111568E-3</v>
      </c>
      <c r="I3833" s="1">
        <v>0</v>
      </c>
      <c r="J3833" s="1">
        <v>0</v>
      </c>
      <c r="K3833" s="1">
        <v>0</v>
      </c>
      <c r="L3833" s="4">
        <v>23.816032204861099</v>
      </c>
    </row>
    <row r="3834" spans="1:12" x14ac:dyDescent="0.3">
      <c r="A3834" s="1">
        <v>3832</v>
      </c>
      <c r="B3834" s="1">
        <v>10.7074652777778</v>
      </c>
      <c r="C3834" s="1">
        <v>-17.160000994398199</v>
      </c>
      <c r="D3834" s="1">
        <v>346.25</v>
      </c>
      <c r="E3834" s="1">
        <v>43.137268069999998</v>
      </c>
      <c r="F3834" s="1">
        <v>190.77</v>
      </c>
      <c r="G3834" s="1">
        <v>190.55879270212</v>
      </c>
      <c r="H3834">
        <v>5.1479848342883558E-3</v>
      </c>
      <c r="I3834" s="1">
        <v>0</v>
      </c>
      <c r="J3834" s="1">
        <v>0</v>
      </c>
      <c r="K3834" s="1">
        <v>0</v>
      </c>
      <c r="L3834" s="4">
        <v>23.951957378472301</v>
      </c>
    </row>
    <row r="3835" spans="1:12" x14ac:dyDescent="0.3">
      <c r="A3835" s="1">
        <v>3833</v>
      </c>
      <c r="B3835" s="1">
        <v>10.6232638888889</v>
      </c>
      <c r="C3835" s="1">
        <v>-10.950000570601199</v>
      </c>
      <c r="D3835" s="1">
        <v>346.65</v>
      </c>
      <c r="E3835" s="1">
        <v>43.137268069999998</v>
      </c>
      <c r="F3835" s="1">
        <v>190.77</v>
      </c>
      <c r="G3835" s="1">
        <v>190.61055698863501</v>
      </c>
      <c r="H3835">
        <v>4.8727483288316005E-3</v>
      </c>
      <c r="I3835" s="1">
        <v>0</v>
      </c>
      <c r="J3835" s="1">
        <v>0</v>
      </c>
      <c r="K3835" s="1">
        <v>0</v>
      </c>
      <c r="L3835" s="4">
        <v>23.7636039236111</v>
      </c>
    </row>
    <row r="3836" spans="1:12" x14ac:dyDescent="0.3">
      <c r="A3836" s="1">
        <v>3834</v>
      </c>
      <c r="B3836" s="1">
        <v>10.621448863636401</v>
      </c>
      <c r="C3836" s="1">
        <v>-21.068182681818801</v>
      </c>
      <c r="D3836" s="1">
        <v>345.94318181818198</v>
      </c>
      <c r="E3836" s="1">
        <v>43.137268069999998</v>
      </c>
      <c r="F3836" s="1">
        <v>190.77</v>
      </c>
      <c r="G3836" s="1">
        <v>190.65978677835</v>
      </c>
      <c r="H3836">
        <v>4.6349576798190156E-3</v>
      </c>
      <c r="I3836" s="1">
        <v>0</v>
      </c>
      <c r="J3836" s="1">
        <v>0</v>
      </c>
      <c r="K3836" s="1">
        <v>0</v>
      </c>
      <c r="L3836" s="4">
        <v>23.759543821022799</v>
      </c>
    </row>
    <row r="3837" spans="1:12" x14ac:dyDescent="0.3">
      <c r="A3837" s="1">
        <v>3835</v>
      </c>
      <c r="B3837" s="1">
        <v>10.6892361111111</v>
      </c>
      <c r="C3837" s="1">
        <v>-21.675000379998199</v>
      </c>
      <c r="D3837" s="1">
        <v>345.85</v>
      </c>
      <c r="E3837" s="1">
        <v>43.137268069999998</v>
      </c>
      <c r="F3837" s="1">
        <v>190.77</v>
      </c>
      <c r="G3837" s="1">
        <v>190.707264625129</v>
      </c>
      <c r="H3837">
        <v>4.4416647172964034E-3</v>
      </c>
      <c r="I3837" s="1">
        <v>0</v>
      </c>
      <c r="J3837" s="1">
        <v>0</v>
      </c>
      <c r="K3837" s="1">
        <v>0</v>
      </c>
      <c r="L3837" s="4">
        <v>23.911179826388899</v>
      </c>
    </row>
    <row r="3838" spans="1:12" x14ac:dyDescent="0.3">
      <c r="A3838" s="1">
        <v>3836</v>
      </c>
      <c r="B3838" s="1">
        <v>10.715356691919199</v>
      </c>
      <c r="C3838" s="1">
        <v>-12.1090912375447</v>
      </c>
      <c r="D3838" s="1">
        <v>346.54545454545502</v>
      </c>
      <c r="E3838" s="1">
        <v>43.137268069999998</v>
      </c>
      <c r="F3838" s="1">
        <v>190.77</v>
      </c>
      <c r="G3838" s="1">
        <v>190.753745234051</v>
      </c>
      <c r="H3838">
        <v>4.3377701763764858E-3</v>
      </c>
      <c r="I3838" s="1">
        <v>0</v>
      </c>
      <c r="J3838" s="1">
        <v>0</v>
      </c>
      <c r="K3838" s="1">
        <v>0</v>
      </c>
      <c r="L3838" s="4">
        <v>23.9696099984216</v>
      </c>
    </row>
    <row r="3839" spans="1:12" x14ac:dyDescent="0.3">
      <c r="A3839" s="1">
        <v>3837</v>
      </c>
      <c r="B3839" s="1">
        <v>10.479166666666799</v>
      </c>
      <c r="C3839" s="1">
        <v>8.6400001531877795</v>
      </c>
      <c r="D3839" s="1">
        <v>347.87499999999898</v>
      </c>
      <c r="E3839" s="1">
        <v>43.137268069999998</v>
      </c>
      <c r="F3839" s="1">
        <v>190.77</v>
      </c>
      <c r="G3839" s="1">
        <v>190.799967458163</v>
      </c>
      <c r="H3839">
        <v>4.4108826078462626E-3</v>
      </c>
      <c r="I3839" s="1">
        <v>0</v>
      </c>
      <c r="J3839" s="1">
        <v>0</v>
      </c>
      <c r="K3839" s="1">
        <v>0</v>
      </c>
      <c r="L3839" s="4">
        <v>23.441267083333599</v>
      </c>
    </row>
    <row r="3840" spans="1:12" x14ac:dyDescent="0.3">
      <c r="A3840" s="1">
        <v>3838</v>
      </c>
      <c r="B3840" s="1">
        <v>9.2994791666670995</v>
      </c>
      <c r="C3840" s="1">
        <v>60.510001376001703</v>
      </c>
      <c r="D3840" s="1">
        <v>351.25</v>
      </c>
      <c r="E3840" s="1">
        <v>43.137268069999998</v>
      </c>
      <c r="F3840" s="1">
        <v>190.77</v>
      </c>
      <c r="G3840" s="1">
        <v>190.84666604323999</v>
      </c>
      <c r="H3840">
        <v>5.0216555687894304E-3</v>
      </c>
      <c r="I3840" s="1">
        <v>0</v>
      </c>
      <c r="J3840" s="1">
        <v>0</v>
      </c>
      <c r="K3840" s="1">
        <v>0</v>
      </c>
      <c r="L3840" s="4">
        <v>20.8023769270843</v>
      </c>
    </row>
    <row r="3841" spans="1:12" x14ac:dyDescent="0.3">
      <c r="A3841" s="1">
        <v>3839</v>
      </c>
      <c r="B3841" s="1">
        <v>7.4001736111111098</v>
      </c>
      <c r="C3841" s="1">
        <v>52.950000760000002</v>
      </c>
      <c r="D3841" s="1">
        <v>350.75</v>
      </c>
      <c r="E3841" s="1">
        <v>43.137268069999998</v>
      </c>
      <c r="F3841" s="1">
        <v>190.89824999999999</v>
      </c>
      <c r="G3841" s="1">
        <v>190.89407364363601</v>
      </c>
      <c r="H3841">
        <v>6.4063260086729551E-3</v>
      </c>
      <c r="I3841" s="1">
        <v>0</v>
      </c>
      <c r="J3841" s="1">
        <v>0</v>
      </c>
      <c r="K3841" s="1">
        <v>0</v>
      </c>
      <c r="L3841" s="4">
        <v>16.553744357638902</v>
      </c>
    </row>
    <row r="3842" spans="1:12" x14ac:dyDescent="0.3">
      <c r="A3842" s="1">
        <v>3840</v>
      </c>
      <c r="B3842" s="1">
        <v>3.5195312500003602</v>
      </c>
      <c r="C3842" s="1">
        <v>0.315000012600123</v>
      </c>
      <c r="D3842" s="1">
        <v>347.61250000000001</v>
      </c>
      <c r="E3842" s="1">
        <v>43.137268069999998</v>
      </c>
      <c r="F3842" s="1">
        <v>191.28299999999999</v>
      </c>
      <c r="G3842" s="1">
        <v>190.94039552965901</v>
      </c>
      <c r="H3842">
        <v>1.3161759383393097E-2</v>
      </c>
      <c r="I3842" s="1">
        <v>0</v>
      </c>
      <c r="J3842" s="1">
        <v>0</v>
      </c>
      <c r="K3842" s="1">
        <v>0</v>
      </c>
      <c r="L3842" s="4">
        <v>7.8729802343757997</v>
      </c>
    </row>
    <row r="3843" spans="1:12" x14ac:dyDescent="0.3">
      <c r="A3843" s="1">
        <v>3841</v>
      </c>
      <c r="B3843" s="1">
        <v>0</v>
      </c>
      <c r="C3843" s="1">
        <v>-0.900000036</v>
      </c>
      <c r="D3843" s="1">
        <v>347.47500000000002</v>
      </c>
      <c r="E3843" s="1">
        <v>43.137268069999998</v>
      </c>
      <c r="F3843" s="1">
        <v>191.28299999999999</v>
      </c>
      <c r="G3843" s="1">
        <v>190.98280038590801</v>
      </c>
      <c r="H3843">
        <v>0</v>
      </c>
      <c r="I3843" s="1">
        <v>0</v>
      </c>
      <c r="J3843" s="1">
        <v>0</v>
      </c>
      <c r="K3843" s="1">
        <v>0</v>
      </c>
      <c r="L3843" s="4">
        <v>0</v>
      </c>
    </row>
    <row r="3844" spans="1:12" x14ac:dyDescent="0.3">
      <c r="A3844" s="1">
        <v>3842</v>
      </c>
      <c r="B3844" s="1">
        <v>0</v>
      </c>
      <c r="C3844" s="1">
        <v>-0.900000036</v>
      </c>
      <c r="D3844" s="1">
        <v>347.40499999999997</v>
      </c>
      <c r="E3844" s="1">
        <v>43.137268069999998</v>
      </c>
      <c r="F3844" s="1">
        <v>191.28299999999999</v>
      </c>
      <c r="G3844" s="1">
        <v>191.02043328661699</v>
      </c>
      <c r="H3844">
        <v>0</v>
      </c>
      <c r="I3844" s="1">
        <v>0</v>
      </c>
      <c r="J3844" s="1">
        <v>0</v>
      </c>
      <c r="K3844" s="1">
        <v>0</v>
      </c>
      <c r="L3844" s="4">
        <v>0</v>
      </c>
    </row>
    <row r="3845" spans="1:12" x14ac:dyDescent="0.3">
      <c r="A3845" s="1">
        <v>3843</v>
      </c>
      <c r="B3845" s="1">
        <v>0</v>
      </c>
      <c r="C3845" s="1">
        <v>-0.900000036</v>
      </c>
      <c r="D3845" s="1">
        <v>347.45499999999998</v>
      </c>
      <c r="E3845" s="1">
        <v>43.137268069999998</v>
      </c>
      <c r="F3845" s="1">
        <v>191.28299999999999</v>
      </c>
      <c r="G3845" s="1">
        <v>191.05389244217901</v>
      </c>
      <c r="H3845">
        <v>0</v>
      </c>
      <c r="I3845" s="1">
        <v>0</v>
      </c>
      <c r="J3845" s="1">
        <v>0</v>
      </c>
      <c r="K3845" s="1">
        <v>0</v>
      </c>
      <c r="L3845" s="4">
        <v>0</v>
      </c>
    </row>
    <row r="3846" spans="1:12" x14ac:dyDescent="0.3">
      <c r="A3846" s="1">
        <v>3844</v>
      </c>
      <c r="B3846" s="1">
        <v>0</v>
      </c>
      <c r="C3846" s="1">
        <v>-0.900000036</v>
      </c>
      <c r="D3846" s="1">
        <v>347.505</v>
      </c>
      <c r="E3846" s="1">
        <v>43.137268069999998</v>
      </c>
      <c r="F3846" s="1">
        <v>191.28299999999999</v>
      </c>
      <c r="G3846" s="1">
        <v>191.08370971737801</v>
      </c>
      <c r="H3846">
        <v>0</v>
      </c>
      <c r="I3846" s="1">
        <v>0</v>
      </c>
      <c r="J3846" s="1">
        <v>0</v>
      </c>
      <c r="K3846" s="1">
        <v>0</v>
      </c>
      <c r="L3846" s="4">
        <v>0</v>
      </c>
    </row>
    <row r="3847" spans="1:12" x14ac:dyDescent="0.3">
      <c r="A3847" s="1">
        <v>3845</v>
      </c>
      <c r="B3847" s="1">
        <v>0</v>
      </c>
      <c r="C3847" s="1">
        <v>-0.900000036</v>
      </c>
      <c r="D3847" s="1">
        <v>347.55500000000001</v>
      </c>
      <c r="E3847" s="1">
        <v>43.137268069999998</v>
      </c>
      <c r="F3847" s="1">
        <v>191.28299999999999</v>
      </c>
      <c r="G3847" s="1">
        <v>191.110359085878</v>
      </c>
      <c r="H3847">
        <v>0</v>
      </c>
      <c r="I3847" s="1">
        <v>0</v>
      </c>
      <c r="J3847" s="1">
        <v>0</v>
      </c>
      <c r="K3847" s="1">
        <v>0</v>
      </c>
      <c r="L3847" s="4">
        <v>0</v>
      </c>
    </row>
    <row r="3848" spans="1:12" x14ac:dyDescent="0.3">
      <c r="A3848" s="1">
        <v>3846</v>
      </c>
      <c r="B3848" s="1">
        <v>0</v>
      </c>
      <c r="C3848" s="1">
        <v>-0.900000036</v>
      </c>
      <c r="D3848" s="1">
        <v>347.60500000000002</v>
      </c>
      <c r="E3848" s="1">
        <v>43.137268069999998</v>
      </c>
      <c r="F3848" s="1">
        <v>191.28299999999999</v>
      </c>
      <c r="G3848" s="1">
        <v>191.134264164488</v>
      </c>
      <c r="H3848">
        <v>0</v>
      </c>
      <c r="I3848" s="1">
        <v>0</v>
      </c>
      <c r="J3848" s="1">
        <v>0</v>
      </c>
      <c r="K3848" s="1">
        <v>0</v>
      </c>
      <c r="L3848" s="4">
        <v>0</v>
      </c>
    </row>
    <row r="3849" spans="1:12" x14ac:dyDescent="0.3">
      <c r="A3849" s="1">
        <v>3847</v>
      </c>
      <c r="B3849" s="1">
        <v>0</v>
      </c>
      <c r="C3849" s="1">
        <v>-0.900000036</v>
      </c>
      <c r="D3849" s="1">
        <v>347.61</v>
      </c>
      <c r="E3849" s="1">
        <v>43.137268069999998</v>
      </c>
      <c r="F3849" s="1">
        <v>191.28299999999999</v>
      </c>
      <c r="G3849" s="1">
        <v>191.15580494693901</v>
      </c>
      <c r="H3849">
        <v>0</v>
      </c>
      <c r="I3849" s="1">
        <v>0</v>
      </c>
      <c r="J3849" s="1">
        <v>0</v>
      </c>
      <c r="K3849" s="1">
        <v>0</v>
      </c>
      <c r="L3849" s="4">
        <v>0</v>
      </c>
    </row>
    <row r="3850" spans="1:12" x14ac:dyDescent="0.3">
      <c r="A3850" s="1">
        <v>3848</v>
      </c>
      <c r="B3850" s="1">
        <v>0</v>
      </c>
      <c r="C3850" s="1">
        <v>-0.900000036</v>
      </c>
      <c r="D3850" s="1">
        <v>347.58499999999998</v>
      </c>
      <c r="E3850" s="1">
        <v>43.137268069999998</v>
      </c>
      <c r="F3850" s="1">
        <v>191.28299999999999</v>
      </c>
      <c r="G3850" s="1">
        <v>191.17532384425201</v>
      </c>
      <c r="H3850">
        <v>0</v>
      </c>
      <c r="I3850" s="1">
        <v>0</v>
      </c>
      <c r="J3850" s="1">
        <v>0</v>
      </c>
      <c r="K3850" s="1">
        <v>0</v>
      </c>
      <c r="L3850" s="4">
        <v>0</v>
      </c>
    </row>
    <row r="3851" spans="1:12" x14ac:dyDescent="0.3">
      <c r="A3851" s="1">
        <v>3849</v>
      </c>
      <c r="B3851" s="1">
        <v>0</v>
      </c>
      <c r="C3851" s="1">
        <v>-0.900000036</v>
      </c>
      <c r="D3851" s="1">
        <v>347.56</v>
      </c>
      <c r="E3851" s="1">
        <v>43.137268069999998</v>
      </c>
      <c r="F3851" s="1">
        <v>191.28299999999999</v>
      </c>
      <c r="G3851" s="1">
        <v>191.19313112768</v>
      </c>
      <c r="H3851">
        <v>0</v>
      </c>
      <c r="I3851" s="1">
        <v>0</v>
      </c>
      <c r="J3851" s="1">
        <v>0</v>
      </c>
      <c r="K3851" s="1">
        <v>0</v>
      </c>
      <c r="L3851" s="4">
        <v>0</v>
      </c>
    </row>
    <row r="3852" spans="1:12" x14ac:dyDescent="0.3">
      <c r="A3852" s="1">
        <v>3850</v>
      </c>
      <c r="B3852" s="1">
        <v>0</v>
      </c>
      <c r="C3852" s="1">
        <v>-0.900000036</v>
      </c>
      <c r="D3852" s="1">
        <v>347.53500000000003</v>
      </c>
      <c r="E3852" s="1">
        <v>43.137268069999998</v>
      </c>
      <c r="F3852" s="1">
        <v>191.28299999999999</v>
      </c>
      <c r="G3852" s="1">
        <v>191.20950986076099</v>
      </c>
      <c r="H3852">
        <v>0</v>
      </c>
      <c r="I3852" s="1">
        <v>0</v>
      </c>
      <c r="J3852" s="1">
        <v>0</v>
      </c>
      <c r="K3852" s="1">
        <v>0</v>
      </c>
      <c r="L3852" s="4">
        <v>0</v>
      </c>
    </row>
    <row r="3853" spans="1:12" x14ac:dyDescent="0.3">
      <c r="A3853" s="1">
        <v>3851</v>
      </c>
      <c r="B3853" s="1">
        <v>0</v>
      </c>
      <c r="C3853" s="1">
        <v>-0.900000036</v>
      </c>
      <c r="D3853" s="1">
        <v>347.51</v>
      </c>
      <c r="E3853" s="1">
        <v>43.137268069999998</v>
      </c>
      <c r="F3853" s="1">
        <v>191.28299999999999</v>
      </c>
      <c r="G3853" s="1">
        <v>191.22472039887799</v>
      </c>
      <c r="H3853">
        <v>0</v>
      </c>
      <c r="I3853" s="1">
        <v>0</v>
      </c>
      <c r="J3853" s="1">
        <v>0</v>
      </c>
      <c r="K3853" s="1">
        <v>0</v>
      </c>
      <c r="L3853" s="4">
        <v>0</v>
      </c>
    </row>
    <row r="3854" spans="1:12" x14ac:dyDescent="0.3">
      <c r="A3854" s="1">
        <v>3852</v>
      </c>
      <c r="B3854" s="1">
        <v>0</v>
      </c>
      <c r="C3854" s="1">
        <v>-0.900000036</v>
      </c>
      <c r="D3854" s="1">
        <v>347.51470588235298</v>
      </c>
      <c r="E3854" s="1">
        <v>43.137268069999998</v>
      </c>
      <c r="F3854" s="1">
        <v>191.28299999999999</v>
      </c>
      <c r="G3854" s="1">
        <v>191.23900452785901</v>
      </c>
      <c r="H3854">
        <v>0</v>
      </c>
      <c r="I3854" s="1">
        <v>0</v>
      </c>
      <c r="J3854" s="1">
        <v>0</v>
      </c>
      <c r="K3854" s="1">
        <v>0</v>
      </c>
      <c r="L3854" s="4">
        <v>0</v>
      </c>
    </row>
    <row r="3855" spans="1:12" x14ac:dyDescent="0.3">
      <c r="A3855" s="1">
        <v>3853</v>
      </c>
      <c r="B3855" s="1">
        <v>0</v>
      </c>
      <c r="C3855" s="1">
        <v>-0.900000036</v>
      </c>
      <c r="D3855" s="1">
        <v>347.53921568627499</v>
      </c>
      <c r="E3855" s="1">
        <v>43.137268069999998</v>
      </c>
      <c r="F3855" s="1">
        <v>191.28299999999999</v>
      </c>
      <c r="G3855" s="1">
        <v>191.252589307383</v>
      </c>
      <c r="H3855">
        <v>0</v>
      </c>
      <c r="I3855" s="1">
        <v>0</v>
      </c>
      <c r="J3855" s="1">
        <v>0</v>
      </c>
      <c r="K3855" s="1">
        <v>0</v>
      </c>
      <c r="L3855" s="4">
        <v>0</v>
      </c>
    </row>
    <row r="3856" spans="1:12" x14ac:dyDescent="0.3">
      <c r="A3856" s="1">
        <v>3854</v>
      </c>
      <c r="B3856" s="1">
        <v>0</v>
      </c>
      <c r="C3856" s="1">
        <v>-0.900000036</v>
      </c>
      <c r="D3856" s="1">
        <v>347.56372549019602</v>
      </c>
      <c r="E3856" s="1">
        <v>43.137268069999998</v>
      </c>
      <c r="F3856" s="1">
        <v>191.28299999999999</v>
      </c>
      <c r="G3856" s="1">
        <v>191.26569068031199</v>
      </c>
      <c r="H3856">
        <v>0</v>
      </c>
      <c r="I3856" s="1">
        <v>0</v>
      </c>
      <c r="J3856" s="1">
        <v>0</v>
      </c>
      <c r="K3856" s="1">
        <v>0</v>
      </c>
      <c r="L3856" s="4">
        <v>0</v>
      </c>
    </row>
    <row r="3857" spans="1:12" x14ac:dyDescent="0.3">
      <c r="A3857" s="1">
        <v>3855</v>
      </c>
      <c r="B3857" s="1">
        <v>0</v>
      </c>
      <c r="C3857" s="1">
        <v>-0.900000036</v>
      </c>
      <c r="D3857" s="1">
        <v>347.58823529411802</v>
      </c>
      <c r="E3857" s="1">
        <v>43.137268069999998</v>
      </c>
      <c r="F3857" s="1">
        <v>191.28299999999999</v>
      </c>
      <c r="G3857" s="1">
        <v>191.27851690530599</v>
      </c>
      <c r="H3857">
        <v>0</v>
      </c>
      <c r="I3857" s="1">
        <v>0</v>
      </c>
      <c r="J3857" s="1">
        <v>0</v>
      </c>
      <c r="K3857" s="1">
        <v>0</v>
      </c>
      <c r="L3857" s="4">
        <v>0</v>
      </c>
    </row>
    <row r="3858" spans="1:12" x14ac:dyDescent="0.3">
      <c r="A3858" s="1">
        <v>3856</v>
      </c>
      <c r="B3858" s="1">
        <v>0</v>
      </c>
      <c r="C3858" s="1">
        <v>-0.900000036</v>
      </c>
      <c r="D3858" s="1">
        <v>347.612745098039</v>
      </c>
      <c r="E3858" s="1">
        <v>43.137268069999998</v>
      </c>
      <c r="F3858" s="1">
        <v>191.28299999999999</v>
      </c>
      <c r="G3858" s="1">
        <v>191.291271867289</v>
      </c>
      <c r="H3858">
        <v>0</v>
      </c>
      <c r="I3858" s="1">
        <v>0</v>
      </c>
      <c r="J3858" s="1">
        <v>0</v>
      </c>
      <c r="K3858" s="1">
        <v>0</v>
      </c>
      <c r="L3858" s="4">
        <v>0</v>
      </c>
    </row>
    <row r="3859" spans="1:12" x14ac:dyDescent="0.3">
      <c r="A3859" s="1">
        <v>3857</v>
      </c>
      <c r="B3859" s="1">
        <v>0</v>
      </c>
      <c r="C3859" s="1">
        <v>-0.900000036</v>
      </c>
      <c r="D3859" s="1">
        <v>347.63749999999999</v>
      </c>
      <c r="E3859" s="1">
        <v>43.137268069999998</v>
      </c>
      <c r="F3859" s="1">
        <v>191.28299999999999</v>
      </c>
      <c r="G3859" s="1">
        <v>191.30415831839099</v>
      </c>
      <c r="H3859">
        <v>0</v>
      </c>
      <c r="I3859" s="1">
        <v>0</v>
      </c>
      <c r="J3859" s="1">
        <v>0</v>
      </c>
      <c r="K3859" s="1">
        <v>0</v>
      </c>
      <c r="L3859" s="4">
        <v>0</v>
      </c>
    </row>
    <row r="3860" spans="1:12" x14ac:dyDescent="0.3">
      <c r="A3860" s="1">
        <v>3858</v>
      </c>
      <c r="B3860" s="1">
        <v>0</v>
      </c>
      <c r="C3860" s="1">
        <v>-0.900000036</v>
      </c>
      <c r="D3860" s="1">
        <v>347.66250000000002</v>
      </c>
      <c r="E3860" s="1">
        <v>43.137268069999998</v>
      </c>
      <c r="F3860" s="1">
        <v>191.28299999999999</v>
      </c>
      <c r="G3860" s="1">
        <v>191.31738110088699</v>
      </c>
      <c r="H3860">
        <v>0</v>
      </c>
      <c r="I3860" s="1">
        <v>0</v>
      </c>
      <c r="J3860" s="1">
        <v>0</v>
      </c>
      <c r="K3860" s="1">
        <v>0</v>
      </c>
      <c r="L3860" s="4">
        <v>0</v>
      </c>
    </row>
    <row r="3861" spans="1:12" x14ac:dyDescent="0.3">
      <c r="A3861" s="1">
        <v>3859</v>
      </c>
      <c r="B3861" s="1">
        <v>0</v>
      </c>
      <c r="C3861" s="1">
        <v>-0.900000036</v>
      </c>
      <c r="D3861" s="1">
        <v>347.6875</v>
      </c>
      <c r="E3861" s="1">
        <v>43.137268069999998</v>
      </c>
      <c r="F3861" s="1">
        <v>191.28299999999999</v>
      </c>
      <c r="G3861" s="1">
        <v>191.33115040335599</v>
      </c>
      <c r="H3861">
        <v>0</v>
      </c>
      <c r="I3861" s="1">
        <v>0</v>
      </c>
      <c r="J3861" s="1">
        <v>0</v>
      </c>
      <c r="K3861" s="1">
        <v>0</v>
      </c>
      <c r="L3861" s="4">
        <v>0</v>
      </c>
    </row>
    <row r="3862" spans="1:12" x14ac:dyDescent="0.3">
      <c r="A3862" s="1">
        <v>3860</v>
      </c>
      <c r="B3862" s="1">
        <v>0</v>
      </c>
      <c r="C3862" s="1">
        <v>-0.900000036</v>
      </c>
      <c r="D3862" s="1">
        <v>347.71249999999998</v>
      </c>
      <c r="E3862" s="1">
        <v>43.137268069999998</v>
      </c>
      <c r="F3862" s="1">
        <v>191.28299999999999</v>
      </c>
      <c r="G3862" s="1">
        <v>191.34568510182501</v>
      </c>
      <c r="H3862">
        <v>0</v>
      </c>
      <c r="I3862" s="1">
        <v>0</v>
      </c>
      <c r="J3862" s="1">
        <v>0</v>
      </c>
      <c r="K3862" s="1">
        <v>0</v>
      </c>
      <c r="L3862" s="4">
        <v>0</v>
      </c>
    </row>
    <row r="3863" spans="1:12" x14ac:dyDescent="0.3">
      <c r="A3863" s="1">
        <v>3861</v>
      </c>
      <c r="B3863" s="1">
        <v>0</v>
      </c>
      <c r="C3863" s="1">
        <v>-0.900000036</v>
      </c>
      <c r="D3863" s="1">
        <v>347.73750000000001</v>
      </c>
      <c r="E3863" s="1">
        <v>43.137268069999998</v>
      </c>
      <c r="F3863" s="1">
        <v>191.28299999999999</v>
      </c>
      <c r="G3863" s="1">
        <v>191.361216239013</v>
      </c>
      <c r="H3863">
        <v>0</v>
      </c>
      <c r="I3863" s="1">
        <v>0</v>
      </c>
      <c r="J3863" s="1">
        <v>0</v>
      </c>
      <c r="K3863" s="1">
        <v>0</v>
      </c>
      <c r="L3863" s="4">
        <v>0</v>
      </c>
    </row>
    <row r="3864" spans="1:12" x14ac:dyDescent="0.3">
      <c r="A3864" s="1">
        <v>3862</v>
      </c>
      <c r="B3864" s="1">
        <v>0</v>
      </c>
      <c r="C3864" s="1">
        <v>-0.900000036</v>
      </c>
      <c r="D3864" s="1">
        <v>347.75</v>
      </c>
      <c r="E3864" s="1">
        <v>43.137268069999998</v>
      </c>
      <c r="F3864" s="1">
        <v>191.3120625</v>
      </c>
      <c r="G3864" s="1">
        <v>191.37787520301899</v>
      </c>
      <c r="H3864">
        <v>0</v>
      </c>
      <c r="I3864" s="1">
        <v>0</v>
      </c>
      <c r="J3864" s="1">
        <v>0</v>
      </c>
      <c r="K3864" s="1">
        <v>0</v>
      </c>
      <c r="L3864" s="4">
        <v>0</v>
      </c>
    </row>
    <row r="3865" spans="1:12" x14ac:dyDescent="0.3">
      <c r="A3865" s="1">
        <v>3863</v>
      </c>
      <c r="B3865" s="1">
        <v>0</v>
      </c>
      <c r="C3865" s="1">
        <v>-0.900000036</v>
      </c>
      <c r="D3865" s="1">
        <v>347.75</v>
      </c>
      <c r="E3865" s="1">
        <v>43.137268069999998</v>
      </c>
      <c r="F3865" s="1">
        <v>191.37018749999999</v>
      </c>
      <c r="G3865" s="1">
        <v>191.39546482796001</v>
      </c>
      <c r="H3865">
        <v>0</v>
      </c>
      <c r="I3865" s="1">
        <v>0</v>
      </c>
      <c r="J3865" s="1">
        <v>0</v>
      </c>
      <c r="K3865" s="1">
        <v>0</v>
      </c>
      <c r="L3865" s="4">
        <v>0</v>
      </c>
    </row>
    <row r="3866" spans="1:12" x14ac:dyDescent="0.3">
      <c r="A3866" s="1">
        <v>3864</v>
      </c>
      <c r="B3866" s="1">
        <v>0</v>
      </c>
      <c r="C3866" s="1">
        <v>-0.900000036</v>
      </c>
      <c r="D3866" s="1">
        <v>347.75</v>
      </c>
      <c r="E3866" s="1">
        <v>43.137268069999998</v>
      </c>
      <c r="F3866" s="1">
        <v>191.4283125</v>
      </c>
      <c r="G3866" s="1">
        <v>191.41345625983001</v>
      </c>
      <c r="H3866">
        <v>0</v>
      </c>
      <c r="I3866" s="1">
        <v>0</v>
      </c>
      <c r="J3866" s="1">
        <v>0</v>
      </c>
      <c r="K3866" s="1">
        <v>0</v>
      </c>
      <c r="L3866" s="4">
        <v>0</v>
      </c>
    </row>
    <row r="3867" spans="1:12" x14ac:dyDescent="0.3">
      <c r="A3867" s="1">
        <v>3865</v>
      </c>
      <c r="B3867" s="1">
        <v>0.59407552083355897</v>
      </c>
      <c r="C3867" s="1">
        <v>-8.7750005962529904</v>
      </c>
      <c r="D3867" s="1">
        <v>347.1875</v>
      </c>
      <c r="E3867" s="1">
        <v>43.137268069999998</v>
      </c>
      <c r="F3867" s="1">
        <v>191.46899999999999</v>
      </c>
      <c r="G3867" s="1">
        <v>191.43128083414399</v>
      </c>
      <c r="H3867">
        <v>3.0008389761349664E-2</v>
      </c>
      <c r="I3867" s="1">
        <v>0</v>
      </c>
      <c r="J3867" s="1">
        <v>0</v>
      </c>
      <c r="K3867" s="1">
        <v>0</v>
      </c>
      <c r="L3867" s="4">
        <v>1.3289112955734199</v>
      </c>
    </row>
    <row r="3868" spans="1:12" x14ac:dyDescent="0.3">
      <c r="A3868" s="1">
        <v>3866</v>
      </c>
      <c r="B3868" s="1">
        <v>2.3240214646465298</v>
      </c>
      <c r="C3868" s="1">
        <v>-28.036365166364099</v>
      </c>
      <c r="D3868" s="1">
        <v>345.90909090909099</v>
      </c>
      <c r="E3868" s="1">
        <v>43.137268069999998</v>
      </c>
      <c r="F3868" s="1">
        <v>191.46899999999999</v>
      </c>
      <c r="G3868" s="1">
        <v>191.44866751833101</v>
      </c>
      <c r="H3868">
        <v>7.4813622178691039E-3</v>
      </c>
      <c r="I3868" s="1">
        <v>0</v>
      </c>
      <c r="J3868" s="1">
        <v>0</v>
      </c>
      <c r="K3868" s="1">
        <v>0</v>
      </c>
      <c r="L3868" s="4">
        <v>5.1986965751264096</v>
      </c>
    </row>
    <row r="3869" spans="1:12" x14ac:dyDescent="0.3">
      <c r="A3869" s="1">
        <v>3867</v>
      </c>
      <c r="B3869" s="1">
        <v>3.7951388888890198</v>
      </c>
      <c r="C3869" s="1">
        <v>-39.420001222000899</v>
      </c>
      <c r="D3869" s="1">
        <v>345.15</v>
      </c>
      <c r="E3869" s="1">
        <v>43.137268069999998</v>
      </c>
      <c r="F3869" s="1">
        <v>191.46899999999999</v>
      </c>
      <c r="G3869" s="1">
        <v>191.46573099857599</v>
      </c>
      <c r="H3869">
        <v>4.4961563293469779E-3</v>
      </c>
      <c r="I3869" s="1">
        <v>0</v>
      </c>
      <c r="J3869" s="1">
        <v>0</v>
      </c>
      <c r="K3869" s="1">
        <v>0</v>
      </c>
      <c r="L3869" s="4">
        <v>8.4894979861114201</v>
      </c>
    </row>
    <row r="3870" spans="1:12" x14ac:dyDescent="0.3">
      <c r="A3870" s="1">
        <v>3868</v>
      </c>
      <c r="B3870" s="1">
        <v>5.2274305555556904</v>
      </c>
      <c r="C3870" s="1">
        <v>-49.050000760000799</v>
      </c>
      <c r="D3870" s="1">
        <v>344.42500000000001</v>
      </c>
      <c r="E3870" s="1">
        <v>43.137268069999998</v>
      </c>
      <c r="F3870" s="1">
        <v>191.46899999999999</v>
      </c>
      <c r="G3870" s="1">
        <v>191.48274251496599</v>
      </c>
      <c r="H3870">
        <v>3.2542845353203125E-3</v>
      </c>
      <c r="I3870" s="1">
        <v>0</v>
      </c>
      <c r="J3870" s="1">
        <v>0</v>
      </c>
      <c r="K3870" s="1">
        <v>0</v>
      </c>
      <c r="L3870" s="4">
        <v>11.6934485069447</v>
      </c>
    </row>
    <row r="3871" spans="1:12" x14ac:dyDescent="0.3">
      <c r="A3871" s="1">
        <v>3869</v>
      </c>
      <c r="B3871" s="1">
        <v>6.56368371212137</v>
      </c>
      <c r="C3871" s="1">
        <v>-58.159091949092101</v>
      </c>
      <c r="D3871" s="1">
        <v>343.80681818181802</v>
      </c>
      <c r="E3871" s="1">
        <v>43.137268069999998</v>
      </c>
      <c r="F3871" s="1">
        <v>191.46899999999999</v>
      </c>
      <c r="G3871" s="1">
        <v>191.49997248157101</v>
      </c>
      <c r="H3871">
        <v>2.6250482425713016E-3</v>
      </c>
      <c r="I3871" s="1">
        <v>0</v>
      </c>
      <c r="J3871" s="1">
        <v>0</v>
      </c>
      <c r="K3871" s="1">
        <v>0</v>
      </c>
      <c r="L3871" s="4">
        <v>14.6825666429928</v>
      </c>
    </row>
    <row r="3872" spans="1:12" x14ac:dyDescent="0.3">
      <c r="A3872" s="1">
        <v>3870</v>
      </c>
      <c r="B3872" s="1">
        <v>7.8155381944446702</v>
      </c>
      <c r="C3872" s="1">
        <v>-62.265001298998598</v>
      </c>
      <c r="D3872" s="1">
        <v>343.4</v>
      </c>
      <c r="E3872" s="1">
        <v>43.137268069999998</v>
      </c>
      <c r="F3872" s="1">
        <v>191.46899999999999</v>
      </c>
      <c r="G3872" s="1">
        <v>191.517694784935</v>
      </c>
      <c r="H3872">
        <v>2.2675749399202623E-3</v>
      </c>
      <c r="I3872" s="1">
        <v>0</v>
      </c>
      <c r="J3872" s="1">
        <v>0</v>
      </c>
      <c r="K3872" s="1">
        <v>0</v>
      </c>
      <c r="L3872" s="4">
        <v>17.4828900086811</v>
      </c>
    </row>
    <row r="3873" spans="1:12" x14ac:dyDescent="0.3">
      <c r="A3873" s="1">
        <v>3871</v>
      </c>
      <c r="B3873" s="1">
        <v>8.9030934343435</v>
      </c>
      <c r="C3873" s="1">
        <v>-54.490910268181203</v>
      </c>
      <c r="D3873" s="1">
        <v>343.85227272727298</v>
      </c>
      <c r="E3873" s="1">
        <v>43.137268069999998</v>
      </c>
      <c r="F3873" s="1">
        <v>191.46899999999999</v>
      </c>
      <c r="G3873" s="1">
        <v>191.53619113775699</v>
      </c>
      <c r="H3873">
        <v>2.0775212866997799E-3</v>
      </c>
      <c r="I3873" s="1">
        <v>0</v>
      </c>
      <c r="J3873" s="1">
        <v>0</v>
      </c>
      <c r="K3873" s="1">
        <v>0</v>
      </c>
      <c r="L3873" s="4">
        <v>19.915685827020301</v>
      </c>
    </row>
    <row r="3874" spans="1:12" x14ac:dyDescent="0.3">
      <c r="A3874" s="1">
        <v>3872</v>
      </c>
      <c r="B3874" s="1">
        <v>9.5546874999999201</v>
      </c>
      <c r="C3874" s="1">
        <v>-46.140002442002199</v>
      </c>
      <c r="D3874" s="1">
        <v>344.3</v>
      </c>
      <c r="E3874" s="1">
        <v>43.137268069999998</v>
      </c>
      <c r="F3874" s="1">
        <v>191.46899999999999</v>
      </c>
      <c r="G3874" s="1">
        <v>191.555755556983</v>
      </c>
      <c r="H3874">
        <v>2.0476266646665378E-3</v>
      </c>
      <c r="I3874" s="1">
        <v>0</v>
      </c>
      <c r="J3874" s="1">
        <v>0</v>
      </c>
      <c r="K3874" s="1">
        <v>0</v>
      </c>
      <c r="L3874" s="4">
        <v>21.3732626562498</v>
      </c>
    </row>
    <row r="3875" spans="1:12" x14ac:dyDescent="0.3">
      <c r="A3875" s="1">
        <v>3873</v>
      </c>
      <c r="B3875" s="1">
        <v>10.0147569444444</v>
      </c>
      <c r="C3875" s="1">
        <v>-36.510002897999797</v>
      </c>
      <c r="D3875" s="1">
        <v>344.97500000000002</v>
      </c>
      <c r="E3875" s="1">
        <v>43.137268069999998</v>
      </c>
      <c r="F3875" s="1">
        <v>191.46899999999999</v>
      </c>
      <c r="G3875" s="1">
        <v>191.576699037477</v>
      </c>
      <c r="H3875">
        <v>2.0912635100213046E-3</v>
      </c>
      <c r="I3875" s="1">
        <v>0</v>
      </c>
      <c r="J3875" s="1">
        <v>0</v>
      </c>
      <c r="K3875" s="1">
        <v>0</v>
      </c>
      <c r="L3875" s="4">
        <v>22.402410399305399</v>
      </c>
    </row>
    <row r="3876" spans="1:12" x14ac:dyDescent="0.3">
      <c r="A3876" s="1">
        <v>3874</v>
      </c>
      <c r="B3876" s="1">
        <v>10.3689236111111</v>
      </c>
      <c r="C3876" s="1">
        <v>-37.350002289999999</v>
      </c>
      <c r="D3876" s="1">
        <v>344.875</v>
      </c>
      <c r="E3876" s="1">
        <v>43.137268069999998</v>
      </c>
      <c r="F3876" s="1">
        <v>191.541666666667</v>
      </c>
      <c r="G3876" s="1">
        <v>191.599065719311</v>
      </c>
      <c r="H3876">
        <v>2.1570897827369153E-3</v>
      </c>
      <c r="I3876" s="1">
        <v>0</v>
      </c>
      <c r="J3876" s="1">
        <v>0</v>
      </c>
      <c r="K3876" s="1">
        <v>0</v>
      </c>
      <c r="L3876" s="4">
        <v>23.1946599826389</v>
      </c>
    </row>
    <row r="3877" spans="1:12" x14ac:dyDescent="0.3">
      <c r="A3877" s="1">
        <v>3875</v>
      </c>
      <c r="B3877" s="1">
        <v>10.61328125</v>
      </c>
      <c r="C3877" s="1">
        <v>-19.380001357902302</v>
      </c>
      <c r="D3877" s="1">
        <v>345.92500000000001</v>
      </c>
      <c r="E3877" s="1">
        <v>43.137268069999998</v>
      </c>
      <c r="F3877" s="1">
        <v>191.79599999999999</v>
      </c>
      <c r="G3877" s="1">
        <v>191.62162287245201</v>
      </c>
      <c r="H3877">
        <v>2.1253719365599559E-3</v>
      </c>
      <c r="I3877" s="1">
        <v>0</v>
      </c>
      <c r="J3877" s="1">
        <v>0</v>
      </c>
      <c r="K3877" s="1">
        <v>0</v>
      </c>
      <c r="L3877" s="4">
        <v>23.741273359375</v>
      </c>
    </row>
    <row r="3878" spans="1:12" x14ac:dyDescent="0.3">
      <c r="A3878" s="1">
        <v>3876</v>
      </c>
      <c r="B3878" s="1">
        <v>10.3369633838384</v>
      </c>
      <c r="C3878" s="1">
        <v>2.4409092559098</v>
      </c>
      <c r="D3878" s="1">
        <v>347.44318181818198</v>
      </c>
      <c r="E3878" s="1">
        <v>43.137268069999998</v>
      </c>
      <c r="F3878" s="1">
        <v>191.79599999999999</v>
      </c>
      <c r="G3878" s="1">
        <v>191.64241885390999</v>
      </c>
      <c r="H3878">
        <v>2.0118089533615151E-3</v>
      </c>
      <c r="I3878" s="1">
        <v>0</v>
      </c>
      <c r="J3878" s="1">
        <v>0</v>
      </c>
      <c r="K3878" s="1">
        <v>0</v>
      </c>
      <c r="L3878" s="4">
        <v>23.123166871843502</v>
      </c>
    </row>
    <row r="3879" spans="1:12" x14ac:dyDescent="0.3">
      <c r="A3879" s="1">
        <v>3877</v>
      </c>
      <c r="B3879" s="1">
        <v>10.1909722222222</v>
      </c>
      <c r="C3879" s="1">
        <v>-6.1500000950000002</v>
      </c>
      <c r="D3879" s="1">
        <v>346.875</v>
      </c>
      <c r="E3879" s="1">
        <v>43.137268069999998</v>
      </c>
      <c r="F3879" s="1">
        <v>191.79599999999999</v>
      </c>
      <c r="G3879" s="1">
        <v>191.66077351843501</v>
      </c>
      <c r="H3879">
        <v>1.8010719731261836E-3</v>
      </c>
      <c r="I3879" s="1">
        <v>0</v>
      </c>
      <c r="J3879" s="1">
        <v>0</v>
      </c>
      <c r="K3879" s="1">
        <v>0</v>
      </c>
      <c r="L3879" s="4">
        <v>22.796593402777699</v>
      </c>
    </row>
    <row r="3880" spans="1:12" x14ac:dyDescent="0.3">
      <c r="A3880" s="1">
        <v>3878</v>
      </c>
      <c r="B3880" s="1">
        <v>10.0954861111111</v>
      </c>
      <c r="C3880" s="1">
        <v>-6.6000003810000001</v>
      </c>
      <c r="D3880" s="1">
        <v>347</v>
      </c>
      <c r="E3880" s="1">
        <v>43.137268069999998</v>
      </c>
      <c r="F3880" s="1">
        <v>191.79599999999999</v>
      </c>
      <c r="G3880" s="1">
        <v>191.67697863070401</v>
      </c>
      <c r="H3880">
        <v>1.6051846389284682E-3</v>
      </c>
      <c r="I3880" s="1">
        <v>0</v>
      </c>
      <c r="J3880" s="1">
        <v>0</v>
      </c>
      <c r="K3880" s="1">
        <v>0</v>
      </c>
      <c r="L3880" s="4">
        <v>22.5829967013889</v>
      </c>
    </row>
    <row r="3881" spans="1:12" x14ac:dyDescent="0.3">
      <c r="A3881" s="1">
        <v>3879</v>
      </c>
      <c r="B3881" s="1">
        <v>9.9869791666666696</v>
      </c>
      <c r="C3881" s="1">
        <v>-7.3500003810000001</v>
      </c>
      <c r="D3881" s="1">
        <v>346.875</v>
      </c>
      <c r="E3881" s="1">
        <v>43.137268069999998</v>
      </c>
      <c r="F3881" s="1">
        <v>191.79599999999999</v>
      </c>
      <c r="G3881" s="1">
        <v>191.69129178623501</v>
      </c>
      <c r="H3881">
        <v>1.4331821657013052E-3</v>
      </c>
      <c r="I3881" s="1">
        <v>0</v>
      </c>
      <c r="J3881" s="1">
        <v>0</v>
      </c>
      <c r="K3881" s="1">
        <v>0</v>
      </c>
      <c r="L3881" s="4">
        <v>22.340273177083301</v>
      </c>
    </row>
    <row r="3882" spans="1:12" x14ac:dyDescent="0.3">
      <c r="A3882" s="1">
        <v>3880</v>
      </c>
      <c r="B3882" s="1">
        <v>9.8962279040403995</v>
      </c>
      <c r="C3882" s="1">
        <v>-6.9409092119090596</v>
      </c>
      <c r="D3882" s="1">
        <v>346.98863636363598</v>
      </c>
      <c r="E3882" s="1">
        <v>43.137268069999998</v>
      </c>
      <c r="F3882" s="1">
        <v>191.79599999999999</v>
      </c>
      <c r="G3882" s="1">
        <v>191.70394050611301</v>
      </c>
      <c r="H3882">
        <v>1.2781358154381399E-3</v>
      </c>
      <c r="I3882" s="1">
        <v>0</v>
      </c>
      <c r="J3882" s="1">
        <v>0</v>
      </c>
      <c r="K3882" s="1">
        <v>0</v>
      </c>
      <c r="L3882" s="4">
        <v>22.137268047664101</v>
      </c>
    </row>
    <row r="3883" spans="1:12" x14ac:dyDescent="0.3">
      <c r="A3883" s="1">
        <v>3881</v>
      </c>
      <c r="B3883" s="1">
        <v>9.6996527777777501</v>
      </c>
      <c r="C3883" s="1">
        <v>-6.9000000950000002</v>
      </c>
      <c r="D3883" s="1">
        <v>347.11250000000001</v>
      </c>
      <c r="E3883" s="1">
        <v>43.137268069999998</v>
      </c>
      <c r="F3883" s="1">
        <v>191.79599999999999</v>
      </c>
      <c r="G3883" s="1">
        <v>191.71512585365099</v>
      </c>
      <c r="H3883">
        <v>1.1531701467344777E-3</v>
      </c>
      <c r="I3883" s="1">
        <v>0</v>
      </c>
      <c r="J3883" s="1">
        <v>0</v>
      </c>
      <c r="K3883" s="1">
        <v>0</v>
      </c>
      <c r="L3883" s="4">
        <v>21.697541284722199</v>
      </c>
    </row>
    <row r="3884" spans="1:12" x14ac:dyDescent="0.3">
      <c r="A3884" s="1">
        <v>3882</v>
      </c>
      <c r="B3884" s="1">
        <v>9.3947285353534795</v>
      </c>
      <c r="C3884" s="1">
        <v>14.3318190972766</v>
      </c>
      <c r="D3884" s="1">
        <v>348.45454545454601</v>
      </c>
      <c r="E3884" s="1">
        <v>43.137268069999998</v>
      </c>
      <c r="F3884" s="1">
        <v>191.79599999999999</v>
      </c>
      <c r="G3884" s="1">
        <v>191.72502563047999</v>
      </c>
      <c r="H3884">
        <v>1.0537588844509592E-3</v>
      </c>
      <c r="I3884" s="1">
        <v>0</v>
      </c>
      <c r="J3884" s="1">
        <v>0</v>
      </c>
      <c r="K3884" s="1">
        <v>0</v>
      </c>
      <c r="L3884" s="4">
        <v>21.015444049873601</v>
      </c>
    </row>
    <row r="3885" spans="1:12" x14ac:dyDescent="0.3">
      <c r="A3885" s="1">
        <v>3883</v>
      </c>
      <c r="B3885" s="1">
        <v>8.76909722222209</v>
      </c>
      <c r="C3885" s="1">
        <v>18.090000531999799</v>
      </c>
      <c r="D3885" s="1">
        <v>348.75</v>
      </c>
      <c r="E3885" s="1">
        <v>43.137268069999998</v>
      </c>
      <c r="F3885" s="1">
        <v>191.79599999999999</v>
      </c>
      <c r="G3885" s="1">
        <v>191.733797202875</v>
      </c>
      <c r="H3885">
        <v>1.0002824276519491E-3</v>
      </c>
      <c r="I3885" s="1">
        <v>0</v>
      </c>
      <c r="J3885" s="1">
        <v>0</v>
      </c>
      <c r="K3885" s="1">
        <v>0</v>
      </c>
      <c r="L3885" s="4">
        <v>19.615944340277501</v>
      </c>
    </row>
    <row r="3886" spans="1:12" x14ac:dyDescent="0.3">
      <c r="A3886" s="1">
        <v>3884</v>
      </c>
      <c r="B3886" s="1">
        <v>7.8109217171717997</v>
      </c>
      <c r="C3886" s="1">
        <v>27.995455478180801</v>
      </c>
      <c r="D3886" s="1">
        <v>349.47727272727298</v>
      </c>
      <c r="E3886" s="1">
        <v>43.137268069999998</v>
      </c>
      <c r="F3886" s="1">
        <v>191.79599999999999</v>
      </c>
      <c r="G3886" s="1">
        <v>191.741580003238</v>
      </c>
      <c r="H3886">
        <v>9.9639990421411203E-4</v>
      </c>
      <c r="I3886" s="1">
        <v>0</v>
      </c>
      <c r="J3886" s="1">
        <v>0</v>
      </c>
      <c r="K3886" s="1">
        <v>0</v>
      </c>
      <c r="L3886" s="4">
        <v>17.472563226010301</v>
      </c>
    </row>
    <row r="3887" spans="1:12" x14ac:dyDescent="0.3">
      <c r="A3887" s="1">
        <v>3885</v>
      </c>
      <c r="B3887" s="1">
        <v>7.2251157407409599</v>
      </c>
      <c r="C3887" s="1">
        <v>24.850001013338598</v>
      </c>
      <c r="D3887" s="1">
        <v>349.25</v>
      </c>
      <c r="E3887" s="1">
        <v>43.137268069999998</v>
      </c>
      <c r="F3887" s="1">
        <v>191.8</v>
      </c>
      <c r="G3887" s="1">
        <v>191.74848185056899</v>
      </c>
      <c r="H3887">
        <v>9.552578295392493E-4</v>
      </c>
      <c r="I3887" s="1">
        <v>0</v>
      </c>
      <c r="J3887" s="1">
        <v>0</v>
      </c>
      <c r="K3887" s="1">
        <v>0</v>
      </c>
      <c r="L3887" s="4">
        <v>16.162150405093101</v>
      </c>
    </row>
    <row r="3888" spans="1:12" x14ac:dyDescent="0.3">
      <c r="A3888" s="1">
        <v>3886</v>
      </c>
      <c r="B3888" s="1">
        <v>6.6588541666666696</v>
      </c>
      <c r="C3888" s="1">
        <v>-6.6000003799973399</v>
      </c>
      <c r="D3888" s="1">
        <v>347.125</v>
      </c>
      <c r="E3888" s="1">
        <v>43.137268069999998</v>
      </c>
      <c r="F3888" s="1">
        <v>191.8</v>
      </c>
      <c r="G3888" s="1">
        <v>191.75458066434501</v>
      </c>
      <c r="H3888">
        <v>9.1589550935508568E-4</v>
      </c>
      <c r="I3888" s="1">
        <v>0</v>
      </c>
      <c r="J3888" s="1">
        <v>0</v>
      </c>
      <c r="K3888" s="1">
        <v>0</v>
      </c>
      <c r="L3888" s="4">
        <v>14.895457239583299</v>
      </c>
    </row>
    <row r="3889" spans="1:12" x14ac:dyDescent="0.3">
      <c r="A3889" s="1">
        <v>3887</v>
      </c>
      <c r="B3889" s="1">
        <v>6.9756155303030098</v>
      </c>
      <c r="C3889" s="1">
        <v>-28.281819949090199</v>
      </c>
      <c r="D3889" s="1">
        <v>345.69318181818198</v>
      </c>
      <c r="E3889" s="1">
        <v>43.137268069999998</v>
      </c>
      <c r="F3889" s="1">
        <v>191.8</v>
      </c>
      <c r="G3889" s="1">
        <v>191.759957495013</v>
      </c>
      <c r="H3889">
        <v>7.7080383473787813E-4</v>
      </c>
      <c r="I3889" s="1">
        <v>0</v>
      </c>
      <c r="J3889" s="1">
        <v>0</v>
      </c>
      <c r="K3889" s="1">
        <v>0</v>
      </c>
      <c r="L3889" s="4">
        <v>15.604033404356001</v>
      </c>
    </row>
    <row r="3890" spans="1:12" x14ac:dyDescent="0.3">
      <c r="A3890" s="1">
        <v>3888</v>
      </c>
      <c r="B3890" s="1">
        <v>7.64756944444445</v>
      </c>
      <c r="C3890" s="1">
        <v>-40.050001145000003</v>
      </c>
      <c r="D3890" s="1">
        <v>344.875</v>
      </c>
      <c r="E3890" s="1">
        <v>43.137268069999998</v>
      </c>
      <c r="F3890" s="1">
        <v>191.8</v>
      </c>
      <c r="G3890" s="1">
        <v>191.76469781236</v>
      </c>
      <c r="H3890">
        <v>6.1984630345391376E-4</v>
      </c>
      <c r="I3890" s="1">
        <v>0</v>
      </c>
      <c r="J3890" s="1">
        <v>0</v>
      </c>
      <c r="K3890" s="1">
        <v>0</v>
      </c>
      <c r="L3890" s="4">
        <v>17.107153993055601</v>
      </c>
    </row>
    <row r="3891" spans="1:12" x14ac:dyDescent="0.3">
      <c r="A3891" s="1">
        <v>3889</v>
      </c>
      <c r="B3891" s="1">
        <v>8.4438131313131706</v>
      </c>
      <c r="C3891" s="1">
        <v>-47.863637404545798</v>
      </c>
      <c r="D3891" s="1">
        <v>344.34090909090901</v>
      </c>
      <c r="E3891" s="1">
        <v>43.137268069999998</v>
      </c>
      <c r="F3891" s="1">
        <v>191.8</v>
      </c>
      <c r="G3891" s="1">
        <v>191.76887696819301</v>
      </c>
      <c r="H3891">
        <v>4.9493705493546263E-4</v>
      </c>
      <c r="I3891" s="1">
        <v>0</v>
      </c>
      <c r="J3891" s="1">
        <v>0</v>
      </c>
      <c r="K3891" s="1">
        <v>0</v>
      </c>
      <c r="L3891" s="4">
        <v>18.888303345959699</v>
      </c>
    </row>
    <row r="3892" spans="1:12" x14ac:dyDescent="0.3">
      <c r="A3892" s="1">
        <v>3890</v>
      </c>
      <c r="B3892" s="1">
        <v>9.2725694444445299</v>
      </c>
      <c r="C3892" s="1">
        <v>-53.400002290000103</v>
      </c>
      <c r="D3892" s="1">
        <v>343.95</v>
      </c>
      <c r="E3892" s="1">
        <v>43.137268069999998</v>
      </c>
      <c r="F3892" s="1">
        <v>191.8</v>
      </c>
      <c r="G3892" s="1">
        <v>191.77256139412901</v>
      </c>
      <c r="H3892">
        <v>3.9734682549729251E-4</v>
      </c>
      <c r="I3892" s="1">
        <v>0</v>
      </c>
      <c r="J3892" s="1">
        <v>0</v>
      </c>
      <c r="K3892" s="1">
        <v>0</v>
      </c>
      <c r="L3892" s="4">
        <v>20.742181493055799</v>
      </c>
    </row>
    <row r="3893" spans="1:12" x14ac:dyDescent="0.3">
      <c r="A3893" s="1">
        <v>3891</v>
      </c>
      <c r="B3893" s="1">
        <v>10.0868055555556</v>
      </c>
      <c r="C3893" s="1">
        <v>-45.450002289998103</v>
      </c>
      <c r="D3893" s="1">
        <v>344.42500000000001</v>
      </c>
      <c r="E3893" s="1">
        <v>43.137268069999998</v>
      </c>
      <c r="F3893" s="1">
        <v>191.8</v>
      </c>
      <c r="G3893" s="1">
        <v>191.77580965758801</v>
      </c>
      <c r="H3893">
        <v>3.2203094401413515E-4</v>
      </c>
      <c r="I3893" s="1">
        <v>0</v>
      </c>
      <c r="J3893" s="1">
        <v>0</v>
      </c>
      <c r="K3893" s="1">
        <v>0</v>
      </c>
      <c r="L3893" s="4">
        <v>22.563578819444601</v>
      </c>
    </row>
    <row r="3894" spans="1:12" x14ac:dyDescent="0.3">
      <c r="A3894" s="1">
        <v>3892</v>
      </c>
      <c r="B3894" s="1">
        <v>10.596590909090899</v>
      </c>
      <c r="C3894" s="1">
        <v>-28.104547326362201</v>
      </c>
      <c r="D3894" s="1">
        <v>345.52272727272702</v>
      </c>
      <c r="E3894" s="1">
        <v>43.137268069999998</v>
      </c>
      <c r="F3894" s="1">
        <v>191.8</v>
      </c>
      <c r="G3894" s="1">
        <v>191.77867339277699</v>
      </c>
      <c r="H3894">
        <v>2.7025061629806747E-4</v>
      </c>
      <c r="I3894" s="1">
        <v>0</v>
      </c>
      <c r="J3894" s="1">
        <v>0</v>
      </c>
      <c r="K3894" s="1">
        <v>0</v>
      </c>
      <c r="L3894" s="4">
        <v>23.703938068181799</v>
      </c>
    </row>
    <row r="3895" spans="1:12" x14ac:dyDescent="0.3">
      <c r="A3895" s="1">
        <v>3893</v>
      </c>
      <c r="B3895" s="1">
        <v>10.8038194444445</v>
      </c>
      <c r="C3895" s="1">
        <v>-20.340000912000299</v>
      </c>
      <c r="D3895" s="1">
        <v>345.96249999999998</v>
      </c>
      <c r="E3895" s="1">
        <v>43.137268069999998</v>
      </c>
      <c r="F3895" s="1">
        <v>191.8</v>
      </c>
      <c r="G3895" s="1">
        <v>191.78119812146201</v>
      </c>
      <c r="H3895">
        <v>2.336885321880349E-4</v>
      </c>
      <c r="I3895" s="1">
        <v>0</v>
      </c>
      <c r="J3895" s="1">
        <v>0</v>
      </c>
      <c r="K3895" s="1">
        <v>0</v>
      </c>
      <c r="L3895" s="4">
        <v>24.1674958680556</v>
      </c>
    </row>
    <row r="3896" spans="1:12" x14ac:dyDescent="0.3">
      <c r="A3896" s="1">
        <v>3894</v>
      </c>
      <c r="B3896" s="1">
        <v>10.9674873737374</v>
      </c>
      <c r="C3896" s="1">
        <v>-20.904546041818001</v>
      </c>
      <c r="D3896" s="1">
        <v>345.94318181818198</v>
      </c>
      <c r="E3896" s="1">
        <v>43.137268069999998</v>
      </c>
      <c r="F3896" s="1">
        <v>191.8</v>
      </c>
      <c r="G3896" s="1">
        <v>191.783423976584</v>
      </c>
      <c r="H3896">
        <v>2.0295032594266693E-4</v>
      </c>
      <c r="I3896" s="1">
        <v>0</v>
      </c>
      <c r="J3896" s="1">
        <v>0</v>
      </c>
      <c r="K3896" s="1">
        <v>0</v>
      </c>
      <c r="L3896" s="4">
        <v>24.533611205808199</v>
      </c>
    </row>
    <row r="3897" spans="1:12" x14ac:dyDescent="0.3">
      <c r="A3897" s="1">
        <v>3895</v>
      </c>
      <c r="B3897" s="1">
        <v>11.1284722222222</v>
      </c>
      <c r="C3897" s="1">
        <v>-19.050001139999999</v>
      </c>
      <c r="D3897" s="1">
        <v>346.125</v>
      </c>
      <c r="E3897" s="1">
        <v>42.941189767500099</v>
      </c>
      <c r="F3897" s="1">
        <v>191.8</v>
      </c>
      <c r="G3897" s="1">
        <v>191.78538634020501</v>
      </c>
      <c r="H3897">
        <v>1.7633719993077768E-4</v>
      </c>
      <c r="I3897" s="1">
        <v>0</v>
      </c>
      <c r="J3897" s="1">
        <v>0</v>
      </c>
      <c r="K3897" s="1">
        <v>0</v>
      </c>
      <c r="L3897" s="4">
        <v>24.893724652777699</v>
      </c>
    </row>
    <row r="3898" spans="1:12" x14ac:dyDescent="0.3">
      <c r="A3898" s="1">
        <v>3896</v>
      </c>
      <c r="B3898" s="1">
        <v>11.1102430555556</v>
      </c>
      <c r="C3898" s="1">
        <v>-5.67000026639744</v>
      </c>
      <c r="D3898" s="1">
        <v>346.92500000000001</v>
      </c>
      <c r="E3898" s="1">
        <v>42.352954859999997</v>
      </c>
      <c r="F3898" s="1">
        <v>191.8</v>
      </c>
      <c r="G3898" s="1">
        <v>191.78711640594301</v>
      </c>
      <c r="H3898">
        <v>1.5571808252463391E-4</v>
      </c>
      <c r="I3898" s="1">
        <v>0</v>
      </c>
      <c r="J3898" s="1">
        <v>0</v>
      </c>
      <c r="K3898" s="1">
        <v>0</v>
      </c>
      <c r="L3898" s="4">
        <v>24.8529471006945</v>
      </c>
    </row>
    <row r="3899" spans="1:12" x14ac:dyDescent="0.3">
      <c r="A3899" s="1">
        <v>3897</v>
      </c>
      <c r="B3899" s="1">
        <v>11.1312342171717</v>
      </c>
      <c r="C3899" s="1">
        <v>-18.559091738180499</v>
      </c>
      <c r="D3899" s="1">
        <v>346.03409090909099</v>
      </c>
      <c r="E3899" s="1">
        <v>42.352954859999997</v>
      </c>
      <c r="F3899" s="1">
        <v>191.8</v>
      </c>
      <c r="G3899" s="1">
        <v>191.788641674823</v>
      </c>
      <c r="H3899">
        <v>1.3702603458004193E-4</v>
      </c>
      <c r="I3899" s="1">
        <v>0</v>
      </c>
      <c r="J3899" s="1">
        <v>0</v>
      </c>
      <c r="K3899" s="1">
        <v>0</v>
      </c>
      <c r="L3899" s="4">
        <v>24.899903069760001</v>
      </c>
    </row>
    <row r="3900" spans="1:12" x14ac:dyDescent="0.3">
      <c r="A3900" s="1">
        <v>3898</v>
      </c>
      <c r="B3900" s="1">
        <v>11.410156249999901</v>
      </c>
      <c r="C3900" s="1">
        <v>-23.940001054601701</v>
      </c>
      <c r="D3900" s="1">
        <v>345.76249999999999</v>
      </c>
      <c r="E3900" s="1">
        <v>42.352954859999997</v>
      </c>
      <c r="F3900" s="1">
        <v>191.8</v>
      </c>
      <c r="G3900" s="1">
        <v>191.78998639242801</v>
      </c>
      <c r="H3900">
        <v>1.1785269006467276E-4</v>
      </c>
      <c r="I3900" s="1">
        <v>0</v>
      </c>
      <c r="J3900" s="1">
        <v>0</v>
      </c>
      <c r="K3900" s="1">
        <v>0</v>
      </c>
      <c r="L3900" s="4">
        <v>25.523834921874901</v>
      </c>
    </row>
    <row r="3901" spans="1:12" x14ac:dyDescent="0.3">
      <c r="A3901" s="1">
        <v>3899</v>
      </c>
      <c r="B3901" s="1">
        <v>11.5234375</v>
      </c>
      <c r="C3901" s="1">
        <v>-7.2681821041817596</v>
      </c>
      <c r="D3901" s="1">
        <v>346.98863636363598</v>
      </c>
      <c r="E3901" s="1">
        <v>42.352954859999997</v>
      </c>
      <c r="F3901" s="1">
        <v>191.8</v>
      </c>
      <c r="G3901" s="1">
        <v>191.79117193431199</v>
      </c>
      <c r="H3901">
        <v>1.0288092299504674E-4</v>
      </c>
      <c r="I3901" s="1">
        <v>0</v>
      </c>
      <c r="J3901" s="1">
        <v>0</v>
      </c>
      <c r="K3901" s="1">
        <v>0</v>
      </c>
      <c r="L3901" s="4">
        <v>25.77723828125</v>
      </c>
    </row>
    <row r="3902" spans="1:12" x14ac:dyDescent="0.3">
      <c r="A3902" s="1">
        <v>3900</v>
      </c>
      <c r="B3902" s="1">
        <v>11.5234375</v>
      </c>
      <c r="C3902" s="1">
        <v>-7.9500002859999999</v>
      </c>
      <c r="D3902" s="1">
        <v>346.875</v>
      </c>
      <c r="E3902" s="1">
        <v>42.352954859999997</v>
      </c>
      <c r="F3902" s="1">
        <v>191.8</v>
      </c>
      <c r="G3902" s="1">
        <v>191.79221714577901</v>
      </c>
      <c r="H3902">
        <v>9.0703096923034379E-5</v>
      </c>
      <c r="I3902" s="1">
        <v>0</v>
      </c>
      <c r="J3902" s="1">
        <v>0</v>
      </c>
      <c r="K3902" s="1">
        <v>0</v>
      </c>
      <c r="L3902" s="4">
        <v>25.77723828125</v>
      </c>
    </row>
    <row r="3903" spans="1:12" x14ac:dyDescent="0.3">
      <c r="A3903" s="1">
        <v>3901</v>
      </c>
      <c r="B3903" s="1">
        <v>10.9852430555556</v>
      </c>
      <c r="C3903" s="1">
        <v>22.800001139999999</v>
      </c>
      <c r="D3903" s="1">
        <v>348.875</v>
      </c>
      <c r="E3903" s="1">
        <v>42.352954859999997</v>
      </c>
      <c r="F3903" s="1">
        <v>191.8</v>
      </c>
      <c r="G3903" s="1">
        <v>191.79313864145001</v>
      </c>
      <c r="H3903">
        <v>8.3884868767001696E-5</v>
      </c>
      <c r="I3903" s="1">
        <v>0</v>
      </c>
      <c r="J3903" s="1">
        <v>0</v>
      </c>
      <c r="K3903" s="1">
        <v>0</v>
      </c>
      <c r="L3903" s="4">
        <v>24.5733296006945</v>
      </c>
    </row>
    <row r="3904" spans="1:12" x14ac:dyDescent="0.3">
      <c r="A3904" s="1">
        <v>3902</v>
      </c>
      <c r="B3904" s="1">
        <v>9.9522569444444393</v>
      </c>
      <c r="C3904" s="1">
        <v>44.550003050000001</v>
      </c>
      <c r="D3904" s="1">
        <v>350.375</v>
      </c>
      <c r="E3904" s="1">
        <v>42.352954859999997</v>
      </c>
      <c r="F3904" s="1">
        <v>191.8</v>
      </c>
      <c r="G3904" s="1">
        <v>191.79395106936599</v>
      </c>
      <c r="H3904">
        <v>8.1632530330750852E-5</v>
      </c>
      <c r="I3904" s="1">
        <v>0</v>
      </c>
      <c r="J3904" s="1">
        <v>0</v>
      </c>
      <c r="K3904" s="1">
        <v>0</v>
      </c>
      <c r="L3904" s="4">
        <v>22.262601649305498</v>
      </c>
    </row>
    <row r="3905" spans="1:12" x14ac:dyDescent="0.3">
      <c r="A3905" s="1">
        <v>3903</v>
      </c>
      <c r="B3905" s="1">
        <v>8.3542455808079499</v>
      </c>
      <c r="C3905" s="1">
        <v>42.777275086363503</v>
      </c>
      <c r="D3905" s="1">
        <v>350.48863636363598</v>
      </c>
      <c r="E3905" s="1">
        <v>42.352954859999997</v>
      </c>
      <c r="F3905" s="1">
        <v>191.8</v>
      </c>
      <c r="G3905" s="1">
        <v>191.79466734383399</v>
      </c>
      <c r="H3905">
        <v>8.5737779905287998E-5</v>
      </c>
      <c r="I3905" s="1">
        <v>0</v>
      </c>
      <c r="J3905" s="1">
        <v>0</v>
      </c>
      <c r="K3905" s="1">
        <v>0</v>
      </c>
      <c r="L3905" s="4">
        <v>18.687946109532501</v>
      </c>
    </row>
    <row r="3906" spans="1:12" x14ac:dyDescent="0.3">
      <c r="A3906" s="1">
        <v>3904</v>
      </c>
      <c r="B3906" s="1">
        <v>4.0850694444440299</v>
      </c>
      <c r="C3906" s="1">
        <v>18.5700007419976</v>
      </c>
      <c r="D3906" s="1">
        <v>348.92500000000001</v>
      </c>
      <c r="E3906" s="1">
        <v>42.352954859999997</v>
      </c>
      <c r="F3906" s="1">
        <v>191.8</v>
      </c>
      <c r="G3906" s="1">
        <v>191.79529885071099</v>
      </c>
      <c r="H3906">
        <v>1.5458901937969976E-4</v>
      </c>
      <c r="I3906" s="1">
        <v>0</v>
      </c>
      <c r="J3906" s="1">
        <v>0</v>
      </c>
      <c r="K3906" s="1">
        <v>0</v>
      </c>
      <c r="L3906" s="4">
        <v>9.1380552430546196</v>
      </c>
    </row>
    <row r="3907" spans="1:12" x14ac:dyDescent="0.3">
      <c r="A3907" s="1">
        <v>3905</v>
      </c>
      <c r="B3907" s="1">
        <v>2.2364267676765102</v>
      </c>
      <c r="C3907" s="1">
        <v>4.6090911297251997</v>
      </c>
      <c r="D3907" s="1">
        <v>348.13636363636402</v>
      </c>
      <c r="E3907" s="1">
        <v>42.352954859999997</v>
      </c>
      <c r="F3907" s="1">
        <v>191.8</v>
      </c>
      <c r="G3907" s="1">
        <v>191.79585562839301</v>
      </c>
      <c r="H3907">
        <v>2.4895860477982466E-4</v>
      </c>
      <c r="I3907" s="1">
        <v>0</v>
      </c>
      <c r="J3907" s="1">
        <v>0</v>
      </c>
      <c r="K3907" s="1">
        <v>0</v>
      </c>
      <c r="L3907" s="4">
        <v>5.0027524936862902</v>
      </c>
    </row>
    <row r="3908" spans="1:12" x14ac:dyDescent="0.3">
      <c r="A3908" s="1">
        <v>3906</v>
      </c>
      <c r="B3908" s="1">
        <v>2.09635416666677</v>
      </c>
      <c r="C3908" s="1">
        <v>-15.990000626811</v>
      </c>
      <c r="D3908" s="1">
        <v>346.79999999999899</v>
      </c>
      <c r="E3908" s="1">
        <v>42.352954859999997</v>
      </c>
      <c r="F3908" s="1">
        <v>191.8</v>
      </c>
      <c r="G3908" s="1">
        <v>191.79634652738599</v>
      </c>
      <c r="H3908">
        <v>2.3416796897717977E-4</v>
      </c>
      <c r="I3908" s="1">
        <v>0</v>
      </c>
      <c r="J3908" s="1">
        <v>0</v>
      </c>
      <c r="K3908" s="1">
        <v>0</v>
      </c>
      <c r="L3908" s="4">
        <v>4.6894184895835602</v>
      </c>
    </row>
    <row r="3909" spans="1:12" x14ac:dyDescent="0.3">
      <c r="A3909" s="1">
        <v>3907</v>
      </c>
      <c r="B3909" s="1">
        <v>3.7161458333336701</v>
      </c>
      <c r="C3909" s="1">
        <v>-45.690002060003998</v>
      </c>
      <c r="D3909" s="1">
        <v>344.8</v>
      </c>
      <c r="E3909" s="1">
        <v>42.352954859999997</v>
      </c>
      <c r="F3909" s="1">
        <v>191.8</v>
      </c>
      <c r="G3909" s="1">
        <v>191.79677935099201</v>
      </c>
      <c r="H3909">
        <v>1.1647110377507212E-4</v>
      </c>
      <c r="I3909" s="1">
        <v>0</v>
      </c>
      <c r="J3909" s="1">
        <v>0</v>
      </c>
      <c r="K3909" s="1">
        <v>0</v>
      </c>
      <c r="L3909" s="4">
        <v>8.3127952604174293</v>
      </c>
    </row>
    <row r="3910" spans="1:12" x14ac:dyDescent="0.3">
      <c r="A3910" s="1">
        <v>3908</v>
      </c>
      <c r="B3910" s="1">
        <v>5.26081123737361</v>
      </c>
      <c r="C3910" s="1">
        <v>-56.427275569999303</v>
      </c>
      <c r="D3910" s="1">
        <v>343.95454545454601</v>
      </c>
      <c r="E3910" s="1">
        <v>42.352954859999997</v>
      </c>
      <c r="F3910" s="1">
        <v>191.8</v>
      </c>
      <c r="G3910" s="1">
        <v>191.797160979349</v>
      </c>
      <c r="H3910">
        <v>7.2541731703651589E-5</v>
      </c>
      <c r="I3910" s="1">
        <v>0</v>
      </c>
      <c r="J3910" s="1">
        <v>0</v>
      </c>
      <c r="K3910" s="1">
        <v>0</v>
      </c>
      <c r="L3910" s="4">
        <v>11.768119089330501</v>
      </c>
    </row>
    <row r="3911" spans="1:12" x14ac:dyDescent="0.3">
      <c r="A3911" s="1">
        <v>3909</v>
      </c>
      <c r="B3911" s="1">
        <v>6.7591145833330604</v>
      </c>
      <c r="C3911" s="1">
        <v>-65.310005184998303</v>
      </c>
      <c r="D3911" s="1">
        <v>343.3125</v>
      </c>
      <c r="E3911" s="1">
        <v>42.352954859999997</v>
      </c>
      <c r="F3911" s="1">
        <v>191.8</v>
      </c>
      <c r="G3911" s="1">
        <v>191.79749747879899</v>
      </c>
      <c r="H3911">
        <v>4.9784545886366231E-5</v>
      </c>
      <c r="I3911" s="1">
        <v>0</v>
      </c>
      <c r="J3911" s="1">
        <v>0</v>
      </c>
      <c r="K3911" s="1">
        <v>0</v>
      </c>
      <c r="L3911" s="4">
        <v>15.1197337760411</v>
      </c>
    </row>
    <row r="3912" spans="1:12" x14ac:dyDescent="0.3">
      <c r="A3912" s="1">
        <v>3910</v>
      </c>
      <c r="B3912" s="1">
        <v>8.0669981060604599</v>
      </c>
      <c r="C3912" s="1">
        <v>-55.404548646365903</v>
      </c>
      <c r="D3912" s="1">
        <v>343.84090909090901</v>
      </c>
      <c r="E3912" s="1">
        <v>42.352954859999997</v>
      </c>
      <c r="F3912" s="1">
        <v>191.8</v>
      </c>
      <c r="G3912" s="1">
        <v>191.797794198319</v>
      </c>
      <c r="H3912">
        <v>3.6781900302236034E-5</v>
      </c>
      <c r="I3912" s="1">
        <v>0</v>
      </c>
      <c r="J3912" s="1">
        <v>0</v>
      </c>
      <c r="K3912" s="1">
        <v>0</v>
      </c>
      <c r="L3912" s="4">
        <v>18.045390743370898</v>
      </c>
    </row>
    <row r="3913" spans="1:12" x14ac:dyDescent="0.3">
      <c r="A3913" s="1">
        <v>3911</v>
      </c>
      <c r="B3913" s="1">
        <v>9.0781249999999201</v>
      </c>
      <c r="C3913" s="1">
        <v>-49.050001529999903</v>
      </c>
      <c r="D3913" s="1">
        <v>344.17500000000001</v>
      </c>
      <c r="E3913" s="1">
        <v>42.352954859999997</v>
      </c>
      <c r="F3913" s="1">
        <v>191.8</v>
      </c>
      <c r="G3913" s="1">
        <v>191.798055854544</v>
      </c>
      <c r="H3913">
        <v>2.8822716700097903E-5</v>
      </c>
      <c r="I3913" s="1">
        <v>0</v>
      </c>
      <c r="J3913" s="1">
        <v>0</v>
      </c>
      <c r="K3913" s="1">
        <v>0</v>
      </c>
      <c r="L3913" s="4">
        <v>20.3072209374998</v>
      </c>
    </row>
    <row r="3914" spans="1:12" x14ac:dyDescent="0.3">
      <c r="A3914" s="1">
        <v>3912</v>
      </c>
      <c r="B3914" s="1">
        <v>9.7942708333332806</v>
      </c>
      <c r="C3914" s="1">
        <v>-47.0400024420004</v>
      </c>
      <c r="D3914" s="1">
        <v>344.27499999999998</v>
      </c>
      <c r="E3914" s="1">
        <v>42.352954859999997</v>
      </c>
      <c r="F3914" s="1">
        <v>191.8</v>
      </c>
      <c r="G3914" s="1">
        <v>191.79828660674599</v>
      </c>
      <c r="H3914">
        <v>2.3559916397474349E-5</v>
      </c>
      <c r="I3914" s="1">
        <v>0</v>
      </c>
      <c r="J3914" s="1">
        <v>0</v>
      </c>
      <c r="K3914" s="1">
        <v>0</v>
      </c>
      <c r="L3914" s="4">
        <v>21.909196197916501</v>
      </c>
    </row>
    <row r="3915" spans="1:12" x14ac:dyDescent="0.3">
      <c r="A3915" s="1">
        <v>3913</v>
      </c>
      <c r="B3915" s="1">
        <v>10.0082859848485</v>
      </c>
      <c r="C3915" s="1">
        <v>-25.0909104772741</v>
      </c>
      <c r="D3915" s="1">
        <v>345.60227272727298</v>
      </c>
      <c r="E3915" s="1">
        <v>42.352954859999997</v>
      </c>
      <c r="F3915" s="1">
        <v>191.8</v>
      </c>
      <c r="G3915" s="1">
        <v>191.798490122949</v>
      </c>
      <c r="H3915">
        <v>2.0334770942549504E-5</v>
      </c>
      <c r="I3915" s="1">
        <v>0</v>
      </c>
      <c r="J3915" s="1">
        <v>0</v>
      </c>
      <c r="K3915" s="1">
        <v>0</v>
      </c>
      <c r="L3915" s="4">
        <v>22.387935250946999</v>
      </c>
    </row>
    <row r="3916" spans="1:12" x14ac:dyDescent="0.3">
      <c r="A3916" s="1">
        <v>3914</v>
      </c>
      <c r="B3916" s="1">
        <v>10.0759548611111</v>
      </c>
      <c r="C3916" s="1">
        <v>-8.9250001905000005</v>
      </c>
      <c r="D3916" s="1">
        <v>346.625</v>
      </c>
      <c r="E3916" s="1">
        <v>42.352954859999997</v>
      </c>
      <c r="F3916" s="1">
        <v>191.8</v>
      </c>
      <c r="G3916" s="1">
        <v>191.798669638235</v>
      </c>
      <c r="H3916">
        <v>1.7816205856086402E-5</v>
      </c>
      <c r="I3916" s="1">
        <v>0</v>
      </c>
      <c r="J3916" s="1">
        <v>0</v>
      </c>
      <c r="K3916" s="1">
        <v>0</v>
      </c>
      <c r="L3916" s="4">
        <v>22.539306467013901</v>
      </c>
    </row>
    <row r="3917" spans="1:12" x14ac:dyDescent="0.3">
      <c r="A3917" s="1">
        <v>3915</v>
      </c>
      <c r="B3917" s="1">
        <v>10.114030934343401</v>
      </c>
      <c r="C3917" s="1">
        <v>-9.1909096455454193</v>
      </c>
      <c r="D3917" s="1">
        <v>346.73863636363598</v>
      </c>
      <c r="E3917" s="1">
        <v>42.352954859999997</v>
      </c>
      <c r="F3917" s="1">
        <v>191.8</v>
      </c>
      <c r="G3917" s="1">
        <v>191.79882800616701</v>
      </c>
      <c r="H3917">
        <v>1.5658240819197447E-5</v>
      </c>
      <c r="I3917" s="1">
        <v>0</v>
      </c>
      <c r="J3917" s="1">
        <v>0</v>
      </c>
      <c r="K3917" s="1">
        <v>0</v>
      </c>
      <c r="L3917" s="4">
        <v>22.624480358270201</v>
      </c>
    </row>
    <row r="3918" spans="1:12" x14ac:dyDescent="0.3">
      <c r="A3918" s="1">
        <v>3916</v>
      </c>
      <c r="B3918" s="1">
        <v>10.2074652777778</v>
      </c>
      <c r="C3918" s="1">
        <v>-19.2000007618024</v>
      </c>
      <c r="D3918" s="1">
        <v>346.125</v>
      </c>
      <c r="E3918" s="1">
        <v>42.352954859999997</v>
      </c>
      <c r="F3918" s="1">
        <v>191.8</v>
      </c>
      <c r="G3918" s="1">
        <v>191.798967744154</v>
      </c>
      <c r="H3918">
        <v>1.3689783230797026E-5</v>
      </c>
      <c r="I3918" s="1">
        <v>0</v>
      </c>
      <c r="J3918" s="1">
        <v>0</v>
      </c>
      <c r="K3918" s="1">
        <v>0</v>
      </c>
      <c r="L3918" s="4">
        <v>22.833487378472402</v>
      </c>
    </row>
    <row r="3919" spans="1:12" x14ac:dyDescent="0.3">
      <c r="A3919" s="1">
        <v>3917</v>
      </c>
      <c r="B3919" s="1">
        <v>10.6380208333334</v>
      </c>
      <c r="C3919" s="1">
        <v>-37.710001372000598</v>
      </c>
      <c r="D3919" s="1">
        <v>344.85</v>
      </c>
      <c r="E3919" s="1">
        <v>42.352954859999997</v>
      </c>
      <c r="F3919" s="1">
        <v>191.8</v>
      </c>
      <c r="G3919" s="1">
        <v>191.79909107346299</v>
      </c>
      <c r="H3919">
        <v>1.1593256953152441E-5</v>
      </c>
      <c r="I3919" s="1">
        <v>0</v>
      </c>
      <c r="J3919" s="1">
        <v>0</v>
      </c>
      <c r="K3919" s="1">
        <v>0</v>
      </c>
      <c r="L3919" s="4">
        <v>23.796614322916799</v>
      </c>
    </row>
    <row r="3920" spans="1:12" x14ac:dyDescent="0.3">
      <c r="A3920" s="1">
        <v>3918</v>
      </c>
      <c r="B3920" s="1">
        <v>11.087042297979901</v>
      </c>
      <c r="C3920" s="1">
        <v>-38.686365649998997</v>
      </c>
      <c r="D3920" s="1">
        <v>344.76136363636402</v>
      </c>
      <c r="E3920" s="1">
        <v>42.352954859999997</v>
      </c>
      <c r="F3920" s="1">
        <v>191.8</v>
      </c>
      <c r="G3920" s="1">
        <v>191.79919995452801</v>
      </c>
      <c r="H3920">
        <v>9.8205691015514719E-6</v>
      </c>
      <c r="I3920" s="1">
        <v>0</v>
      </c>
      <c r="J3920" s="1">
        <v>0</v>
      </c>
      <c r="K3920" s="1">
        <v>0</v>
      </c>
      <c r="L3920" s="4">
        <v>24.8010483980431</v>
      </c>
    </row>
    <row r="3921" spans="1:12" x14ac:dyDescent="0.3">
      <c r="A3921" s="1">
        <v>3919</v>
      </c>
      <c r="B3921" s="1">
        <v>11.407039141414201</v>
      </c>
      <c r="C3921" s="1">
        <v>-31.390910410908599</v>
      </c>
      <c r="D3921" s="1">
        <v>345.17045454545502</v>
      </c>
      <c r="E3921" s="1">
        <v>42.352954859999997</v>
      </c>
      <c r="F3921" s="1">
        <v>191.8</v>
      </c>
      <c r="G3921" s="1">
        <v>191.79929611811701</v>
      </c>
      <c r="H3921">
        <v>8.4301971629470716E-6</v>
      </c>
      <c r="I3921" s="1">
        <v>0</v>
      </c>
      <c r="J3921" s="1">
        <v>0</v>
      </c>
      <c r="K3921" s="1">
        <v>0</v>
      </c>
      <c r="L3921" s="4">
        <v>25.516862136995002</v>
      </c>
    </row>
    <row r="3922" spans="1:12" x14ac:dyDescent="0.3">
      <c r="A3922" s="1">
        <v>3920</v>
      </c>
      <c r="B3922" s="1">
        <v>11.5581597222222</v>
      </c>
      <c r="C3922" s="1">
        <v>-28.320001217998499</v>
      </c>
      <c r="D3922" s="1">
        <v>345.5</v>
      </c>
      <c r="E3922" s="1">
        <v>42.352954859999997</v>
      </c>
      <c r="F3922" s="1">
        <v>191.8</v>
      </c>
      <c r="G3922" s="1">
        <v>191.799381092841</v>
      </c>
      <c r="H3922">
        <v>7.3519250497210635E-6</v>
      </c>
      <c r="I3922" s="1">
        <v>0</v>
      </c>
      <c r="J3922" s="1">
        <v>0</v>
      </c>
      <c r="K3922" s="1">
        <v>0</v>
      </c>
      <c r="L3922" s="4">
        <v>25.854909809027699</v>
      </c>
    </row>
    <row r="3923" spans="1:12" x14ac:dyDescent="0.3">
      <c r="A3923" s="1">
        <v>3921</v>
      </c>
      <c r="B3923" s="1">
        <v>11.8059501262626</v>
      </c>
      <c r="C3923" s="1">
        <v>-32.536366200910997</v>
      </c>
      <c r="D3923" s="1">
        <v>345.15909090909099</v>
      </c>
      <c r="E3923" s="1">
        <v>42.352954859999997</v>
      </c>
      <c r="F3923" s="1">
        <v>191.8</v>
      </c>
      <c r="G3923" s="1">
        <v>191.799456229453</v>
      </c>
      <c r="H3923">
        <v>6.3643003056958087E-6</v>
      </c>
      <c r="I3923" s="1">
        <v>0</v>
      </c>
      <c r="J3923" s="1">
        <v>0</v>
      </c>
      <c r="K3923" s="1">
        <v>0</v>
      </c>
      <c r="L3923" s="4">
        <v>26.4092020754419</v>
      </c>
    </row>
    <row r="3924" spans="1:12" x14ac:dyDescent="0.3">
      <c r="A3924" s="1">
        <v>3922</v>
      </c>
      <c r="B3924" s="1">
        <v>11.9172190656565</v>
      </c>
      <c r="C3924" s="1">
        <v>-22.3227277218182</v>
      </c>
      <c r="D3924" s="1">
        <v>345.86363636363598</v>
      </c>
      <c r="E3924" s="1">
        <v>42.352954859999997</v>
      </c>
      <c r="F3924" s="1">
        <v>191.8</v>
      </c>
      <c r="G3924" s="1">
        <v>191.79952272232001</v>
      </c>
      <c r="H3924">
        <v>5.579562366037632E-6</v>
      </c>
      <c r="I3924" s="1">
        <v>0</v>
      </c>
      <c r="J3924" s="1">
        <v>0</v>
      </c>
      <c r="K3924" s="1">
        <v>0</v>
      </c>
      <c r="L3924" s="4">
        <v>26.658104016729698</v>
      </c>
    </row>
    <row r="3925" spans="1:12" x14ac:dyDescent="0.3">
      <c r="A3925" s="1">
        <v>3923</v>
      </c>
      <c r="B3925" s="1">
        <v>12.0355902777778</v>
      </c>
      <c r="C3925" s="1">
        <v>-22.050001139999999</v>
      </c>
      <c r="D3925" s="1">
        <v>345.75</v>
      </c>
      <c r="E3925" s="1">
        <v>42.352954859999997</v>
      </c>
      <c r="F3925" s="1">
        <v>191.8</v>
      </c>
      <c r="G3925" s="1">
        <v>191.79958162840899</v>
      </c>
      <c r="H3925">
        <v>4.8943248832461313E-6</v>
      </c>
      <c r="I3925" s="1">
        <v>0</v>
      </c>
      <c r="J3925" s="1">
        <v>0</v>
      </c>
      <c r="K3925" s="1">
        <v>0</v>
      </c>
      <c r="L3925" s="4">
        <v>26.922893315972299</v>
      </c>
    </row>
    <row r="3926" spans="1:12" x14ac:dyDescent="0.3">
      <c r="A3926" s="1">
        <v>3924</v>
      </c>
      <c r="B3926" s="1">
        <v>12.2135416666667</v>
      </c>
      <c r="C3926" s="1">
        <v>-22.5</v>
      </c>
      <c r="D3926" s="1">
        <v>345.75</v>
      </c>
      <c r="E3926" s="1">
        <v>42.352954859999997</v>
      </c>
      <c r="F3926" s="1">
        <v>191.8</v>
      </c>
      <c r="G3926" s="1">
        <v>191.799633884087</v>
      </c>
      <c r="H3926">
        <v>4.2785032745097127E-6</v>
      </c>
      <c r="I3926" s="1">
        <v>0</v>
      </c>
      <c r="J3926" s="1">
        <v>0</v>
      </c>
      <c r="K3926" s="1">
        <v>0</v>
      </c>
      <c r="L3926" s="4">
        <v>27.320959895833401</v>
      </c>
    </row>
    <row r="3927" spans="1:12" x14ac:dyDescent="0.3">
      <c r="A3927" s="1">
        <v>3925</v>
      </c>
      <c r="B3927" s="1">
        <v>12.3567708333333</v>
      </c>
      <c r="C3927" s="1">
        <v>-21.300001139999999</v>
      </c>
      <c r="D3927" s="1">
        <v>345.875</v>
      </c>
      <c r="E3927" s="1">
        <v>42.352954859999997</v>
      </c>
      <c r="F3927" s="1">
        <v>191.8</v>
      </c>
      <c r="G3927" s="1">
        <v>191.79968032000801</v>
      </c>
      <c r="H3927">
        <v>3.7579333333515184E-6</v>
      </c>
      <c r="I3927" s="1">
        <v>0</v>
      </c>
      <c r="J3927" s="1">
        <v>0</v>
      </c>
      <c r="K3927" s="1">
        <v>0</v>
      </c>
      <c r="L3927" s="4">
        <v>27.6413549479166</v>
      </c>
    </row>
    <row r="3928" spans="1:12" x14ac:dyDescent="0.3">
      <c r="A3928" s="1">
        <v>3926</v>
      </c>
      <c r="B3928" s="1">
        <v>12.2916666666667</v>
      </c>
      <c r="C3928" s="1">
        <v>0.900000036</v>
      </c>
      <c r="D3928" s="1">
        <v>347.25</v>
      </c>
      <c r="E3928" s="1">
        <v>42.352954859999997</v>
      </c>
      <c r="F3928" s="1">
        <v>191.8</v>
      </c>
      <c r="G3928" s="1">
        <v>191.79972167431501</v>
      </c>
      <c r="H3928">
        <v>3.3644181967002356E-6</v>
      </c>
      <c r="I3928" s="1">
        <v>0</v>
      </c>
      <c r="J3928" s="1">
        <v>0</v>
      </c>
      <c r="K3928" s="1">
        <v>0</v>
      </c>
      <c r="L3928" s="4">
        <v>27.495720833333401</v>
      </c>
    </row>
    <row r="3929" spans="1:12" x14ac:dyDescent="0.3">
      <c r="A3929" s="1">
        <v>3927</v>
      </c>
      <c r="B3929" s="1">
        <v>12.114109848484899</v>
      </c>
      <c r="C3929" s="1">
        <v>-1.1454545640001701</v>
      </c>
      <c r="D3929" s="1">
        <v>347.25</v>
      </c>
      <c r="E3929" s="1">
        <v>42.352954859999997</v>
      </c>
      <c r="F3929" s="1">
        <v>191.8</v>
      </c>
      <c r="G3929" s="1">
        <v>191.79975860437301</v>
      </c>
      <c r="H3929">
        <v>3.0485160250175269E-6</v>
      </c>
      <c r="I3929" s="1">
        <v>0</v>
      </c>
      <c r="J3929" s="1">
        <v>0</v>
      </c>
      <c r="K3929" s="1">
        <v>0</v>
      </c>
      <c r="L3929" s="4">
        <v>27.098536884469699</v>
      </c>
    </row>
    <row r="3930" spans="1:12" x14ac:dyDescent="0.3">
      <c r="A3930" s="1">
        <v>3928</v>
      </c>
      <c r="B3930" s="1">
        <v>11.2057291666666</v>
      </c>
      <c r="C3930" s="1">
        <v>19.305000339602099</v>
      </c>
      <c r="D3930" s="1">
        <v>348.6</v>
      </c>
      <c r="E3930" s="1">
        <v>42.352954859999997</v>
      </c>
      <c r="F3930" s="1">
        <v>191.8</v>
      </c>
      <c r="G3930" s="1">
        <v>191.79979169722</v>
      </c>
      <c r="H3930">
        <v>2.9532078188361623E-6</v>
      </c>
      <c r="I3930" s="1">
        <v>0</v>
      </c>
      <c r="J3930" s="1">
        <v>0</v>
      </c>
      <c r="K3930" s="1">
        <v>0</v>
      </c>
      <c r="L3930" s="4">
        <v>25.0665438020831</v>
      </c>
    </row>
    <row r="3931" spans="1:12" x14ac:dyDescent="0.3">
      <c r="A3931" s="1">
        <v>3929</v>
      </c>
      <c r="B3931" s="1">
        <v>10.8794981060606</v>
      </c>
      <c r="C3931" s="1">
        <v>-16.445455728188801</v>
      </c>
      <c r="D3931" s="1">
        <v>346.39772727272702</v>
      </c>
      <c r="E3931" s="1">
        <v>42.352954859999997</v>
      </c>
      <c r="F3931" s="1">
        <v>191.8</v>
      </c>
      <c r="G3931" s="1">
        <v>191.799821478898</v>
      </c>
      <c r="H3931">
        <v>2.7374128571501173E-6</v>
      </c>
      <c r="I3931" s="1">
        <v>0</v>
      </c>
      <c r="J3931" s="1">
        <v>0</v>
      </c>
      <c r="K3931" s="1">
        <v>0</v>
      </c>
      <c r="L3931" s="4">
        <v>24.336784493371201</v>
      </c>
    </row>
    <row r="3932" spans="1:12" x14ac:dyDescent="0.3">
      <c r="A3932" s="1">
        <v>3930</v>
      </c>
      <c r="B3932" s="1">
        <v>11.162326388888999</v>
      </c>
      <c r="C3932" s="1">
        <v>-31.6200027460015</v>
      </c>
      <c r="D3932" s="1">
        <v>345.375</v>
      </c>
      <c r="E3932" s="1">
        <v>42.352954859999997</v>
      </c>
      <c r="F3932" s="1">
        <v>191.8</v>
      </c>
      <c r="G3932" s="1">
        <v>191.79984842281499</v>
      </c>
      <c r="H3932">
        <v>2.4138262987450506E-6</v>
      </c>
      <c r="I3932" s="1">
        <v>0</v>
      </c>
      <c r="J3932" s="1">
        <v>0</v>
      </c>
      <c r="K3932" s="1">
        <v>0</v>
      </c>
      <c r="L3932" s="4">
        <v>24.9694543923613</v>
      </c>
    </row>
    <row r="3933" spans="1:12" x14ac:dyDescent="0.3">
      <c r="A3933" s="1">
        <v>3931</v>
      </c>
      <c r="B3933" s="1">
        <v>11.3706597222222</v>
      </c>
      <c r="C3933" s="1">
        <v>-8.2200006483943007</v>
      </c>
      <c r="D3933" s="1">
        <v>346.85</v>
      </c>
      <c r="E3933" s="1">
        <v>42.352954859999997</v>
      </c>
      <c r="F3933" s="1">
        <v>191.8</v>
      </c>
      <c r="G3933" s="1">
        <v>191.79987295727</v>
      </c>
      <c r="H3933">
        <v>2.1576984631878458E-6</v>
      </c>
      <c r="I3933" s="1">
        <v>0</v>
      </c>
      <c r="J3933" s="1">
        <v>0</v>
      </c>
      <c r="K3933" s="1">
        <v>0</v>
      </c>
      <c r="L3933" s="4">
        <v>25.435483559027801</v>
      </c>
    </row>
    <row r="3934" spans="1:12" x14ac:dyDescent="0.3">
      <c r="A3934" s="1">
        <v>3932</v>
      </c>
      <c r="B3934" s="1">
        <v>11.054687500000099</v>
      </c>
      <c r="C3934" s="1">
        <v>15.3954556450891</v>
      </c>
      <c r="D3934" s="1">
        <v>348.43181818181802</v>
      </c>
      <c r="E3934" s="1">
        <v>42.352954859999997</v>
      </c>
      <c r="F3934" s="1">
        <v>191.8</v>
      </c>
      <c r="G3934" s="1">
        <v>191.79989547226199</v>
      </c>
      <c r="H3934">
        <v>2.0366918555616279E-6</v>
      </c>
      <c r="I3934" s="1">
        <v>0</v>
      </c>
      <c r="J3934" s="1">
        <v>0</v>
      </c>
      <c r="K3934" s="1">
        <v>0</v>
      </c>
      <c r="L3934" s="4">
        <v>24.728672656250101</v>
      </c>
    </row>
    <row r="3935" spans="1:12" x14ac:dyDescent="0.3">
      <c r="A3935" s="1">
        <v>3933</v>
      </c>
      <c r="B3935" s="1">
        <v>10.438368055555699</v>
      </c>
      <c r="C3935" s="1">
        <v>29.880002593997901</v>
      </c>
      <c r="D3935" s="1">
        <v>349.4</v>
      </c>
      <c r="E3935" s="1">
        <v>42.352954859999997</v>
      </c>
      <c r="F3935" s="1">
        <v>191.8</v>
      </c>
      <c r="G3935" s="1">
        <v>191.79991632568601</v>
      </c>
      <c r="H3935">
        <v>1.9977666918547932E-6</v>
      </c>
      <c r="I3935" s="1">
        <v>0</v>
      </c>
      <c r="J3935" s="1">
        <v>0</v>
      </c>
      <c r="K3935" s="1">
        <v>0</v>
      </c>
      <c r="L3935" s="4">
        <v>23.3500030381947</v>
      </c>
    </row>
    <row r="3936" spans="1:12" x14ac:dyDescent="0.3">
      <c r="A3936" s="1">
        <v>3934</v>
      </c>
      <c r="B3936" s="1">
        <v>9.5229640151516293</v>
      </c>
      <c r="C3936" s="1">
        <v>34.827274319999702</v>
      </c>
      <c r="D3936" s="1">
        <v>349.70454545454498</v>
      </c>
      <c r="E3936" s="1">
        <v>42.352954859999997</v>
      </c>
      <c r="F3936" s="1">
        <v>191.8</v>
      </c>
      <c r="G3936" s="1">
        <v>191.799935849029</v>
      </c>
      <c r="H3936">
        <v>2.0501330209680867E-6</v>
      </c>
      <c r="I3936" s="1">
        <v>0</v>
      </c>
      <c r="J3936" s="1">
        <v>0</v>
      </c>
      <c r="K3936" s="1">
        <v>0</v>
      </c>
      <c r="L3936" s="4">
        <v>21.302299124053299</v>
      </c>
    </row>
    <row r="3937" spans="1:12" x14ac:dyDescent="0.3">
      <c r="A3937" s="1">
        <v>3935</v>
      </c>
      <c r="B3937" s="1">
        <v>8.3454861111112297</v>
      </c>
      <c r="C3937" s="1">
        <v>44.160002133998702</v>
      </c>
      <c r="D3937" s="1">
        <v>350.42500000000001</v>
      </c>
      <c r="E3937" s="1">
        <v>42.352954859999997</v>
      </c>
      <c r="F3937" s="1">
        <v>191.8</v>
      </c>
      <c r="G3937" s="1">
        <v>191.799954352631</v>
      </c>
      <c r="H3937">
        <v>2.2171988258943618E-6</v>
      </c>
      <c r="I3937" s="1">
        <v>0</v>
      </c>
      <c r="J3937" s="1">
        <v>0</v>
      </c>
      <c r="K3937" s="1">
        <v>0</v>
      </c>
      <c r="L3937" s="4">
        <v>18.668351701389199</v>
      </c>
    </row>
    <row r="3938" spans="1:12" x14ac:dyDescent="0.3">
      <c r="A3938" s="1">
        <v>3936</v>
      </c>
      <c r="B3938" s="1">
        <v>7.02814980158713</v>
      </c>
      <c r="C3938" s="1">
        <v>46.264288764284998</v>
      </c>
      <c r="D3938" s="1">
        <v>350.66071428571399</v>
      </c>
      <c r="E3938" s="1">
        <v>42.352954859999997</v>
      </c>
      <c r="F3938" s="1">
        <v>191.8</v>
      </c>
      <c r="G3938" s="1">
        <v>191.799972130626</v>
      </c>
      <c r="H3938">
        <v>2.5295412732833666E-6</v>
      </c>
      <c r="I3938" s="1">
        <v>0</v>
      </c>
      <c r="J3938" s="1">
        <v>0</v>
      </c>
      <c r="K3938" s="1">
        <v>0</v>
      </c>
      <c r="L3938" s="4">
        <v>15.721549417162301</v>
      </c>
    </row>
    <row r="3939" spans="1:12" x14ac:dyDescent="0.3">
      <c r="A3939" s="1">
        <v>3937</v>
      </c>
      <c r="B3939" s="1">
        <v>4.9932922979798704</v>
      </c>
      <c r="C3939" s="1">
        <v>30.3409104772735</v>
      </c>
      <c r="D3939" s="1">
        <v>349.69318181818198</v>
      </c>
      <c r="E3939" s="1">
        <v>42.352954859999997</v>
      </c>
      <c r="F3939" s="1">
        <v>191.8</v>
      </c>
      <c r="G3939" s="1">
        <v>191.79998946561</v>
      </c>
      <c r="H3939">
        <v>3.4716541631422003E-6</v>
      </c>
      <c r="I3939" s="1">
        <v>0</v>
      </c>
      <c r="J3939" s="1">
        <v>0</v>
      </c>
      <c r="K3939" s="1">
        <v>0</v>
      </c>
      <c r="L3939" s="4">
        <v>11.1696952730431</v>
      </c>
    </row>
    <row r="3940" spans="1:12" x14ac:dyDescent="0.3">
      <c r="A3940" s="1">
        <v>3938</v>
      </c>
      <c r="B3940" s="1">
        <v>3.3333333333333401</v>
      </c>
      <c r="C3940" s="1">
        <v>13.9500000475</v>
      </c>
      <c r="D3940" s="1">
        <v>348.6875</v>
      </c>
      <c r="E3940" s="1">
        <v>42.352954859999997</v>
      </c>
      <c r="F3940" s="1">
        <v>191.8</v>
      </c>
      <c r="G3940" s="1">
        <v>191.80000663314101</v>
      </c>
      <c r="H3940">
        <v>5.1502593038549298E-6</v>
      </c>
      <c r="I3940" s="1">
        <v>0</v>
      </c>
      <c r="J3940" s="1">
        <v>0</v>
      </c>
      <c r="K3940" s="1">
        <v>0</v>
      </c>
      <c r="L3940" s="4">
        <v>7.4564666666666701</v>
      </c>
    </row>
    <row r="3941" spans="1:12" x14ac:dyDescent="0.3">
      <c r="A3941" s="1">
        <v>3939</v>
      </c>
      <c r="B3941" s="1">
        <v>1.9535195707070301</v>
      </c>
      <c r="C3941" s="1">
        <v>3.4909091318179</v>
      </c>
      <c r="D3941" s="1">
        <v>348.02272727272702</v>
      </c>
      <c r="E3941" s="1">
        <v>42.352954859999997</v>
      </c>
      <c r="F3941" s="1">
        <v>191.8</v>
      </c>
      <c r="G3941" s="1">
        <v>191.80002390611199</v>
      </c>
      <c r="H3941">
        <v>8.8419748837422777E-6</v>
      </c>
      <c r="I3941" s="1">
        <v>0</v>
      </c>
      <c r="J3941" s="1">
        <v>0</v>
      </c>
      <c r="K3941" s="1">
        <v>0</v>
      </c>
      <c r="L3941" s="4">
        <v>4.3699060684973698</v>
      </c>
    </row>
    <row r="3942" spans="1:12" x14ac:dyDescent="0.3">
      <c r="A3942" s="1">
        <v>3940</v>
      </c>
      <c r="B3942" s="1">
        <v>0.90190972222212495</v>
      </c>
      <c r="C3942" s="1">
        <v>-0.720000028800027</v>
      </c>
      <c r="D3942" s="1">
        <v>347.7</v>
      </c>
      <c r="E3942" s="1">
        <v>42.352954859999997</v>
      </c>
      <c r="F3942" s="1">
        <v>191.8</v>
      </c>
      <c r="G3942" s="1">
        <v>191.80004155909199</v>
      </c>
      <c r="H3942">
        <v>1.9572890248274064E-5</v>
      </c>
      <c r="I3942" s="1">
        <v>0</v>
      </c>
      <c r="J3942" s="1">
        <v>0</v>
      </c>
      <c r="K3942" s="1">
        <v>0</v>
      </c>
      <c r="L3942" s="4">
        <v>2.01751793402756</v>
      </c>
    </row>
    <row r="3943" spans="1:12" x14ac:dyDescent="0.3">
      <c r="A3943" s="1">
        <v>3941</v>
      </c>
      <c r="B3943" s="1">
        <v>0.161458333333309</v>
      </c>
      <c r="C3943" s="1">
        <v>-0.900000036</v>
      </c>
      <c r="D3943" s="1">
        <v>347.625</v>
      </c>
      <c r="E3943" s="1">
        <v>42.352954859999997</v>
      </c>
      <c r="F3943" s="1">
        <v>191.8</v>
      </c>
      <c r="G3943" s="1">
        <v>191.80005987269399</v>
      </c>
      <c r="H3943">
        <v>1.1342618036262079E-4</v>
      </c>
      <c r="I3943" s="1">
        <v>0</v>
      </c>
      <c r="J3943" s="1">
        <v>0</v>
      </c>
      <c r="K3943" s="1">
        <v>0</v>
      </c>
      <c r="L3943" s="4">
        <v>0.36117260416661201</v>
      </c>
    </row>
    <row r="3944" spans="1:12" x14ac:dyDescent="0.3">
      <c r="A3944" s="1">
        <v>3942</v>
      </c>
      <c r="B3944" s="1">
        <v>0.36783854166677199</v>
      </c>
      <c r="C3944" s="1">
        <v>-3.0000000747505999</v>
      </c>
      <c r="D3944" s="1">
        <v>347.46875</v>
      </c>
      <c r="E3944" s="1">
        <v>42.352954859999997</v>
      </c>
      <c r="F3944" s="1">
        <v>191.8</v>
      </c>
      <c r="G3944" s="1">
        <v>191.800079138028</v>
      </c>
      <c r="H3944">
        <v>5.237443016482204E-5</v>
      </c>
      <c r="I3944" s="1">
        <v>0</v>
      </c>
      <c r="J3944" s="1">
        <v>0</v>
      </c>
      <c r="K3944" s="1">
        <v>0</v>
      </c>
      <c r="L3944" s="4">
        <v>0.82283274739606904</v>
      </c>
    </row>
    <row r="3945" spans="1:12" x14ac:dyDescent="0.3">
      <c r="A3945" s="1">
        <v>3943</v>
      </c>
      <c r="B3945" s="1">
        <v>1.28743489583349</v>
      </c>
      <c r="C3945" s="1">
        <v>-8.2500001716258993</v>
      </c>
      <c r="D3945" s="1">
        <v>347.078125</v>
      </c>
      <c r="E3945" s="1">
        <v>42.352954859999997</v>
      </c>
      <c r="F3945" s="1">
        <v>191.8</v>
      </c>
      <c r="G3945" s="1">
        <v>191.80009966133599</v>
      </c>
      <c r="H3945">
        <v>1.5941239485257877E-5</v>
      </c>
      <c r="I3945" s="1">
        <v>0</v>
      </c>
      <c r="J3945" s="1">
        <v>0</v>
      </c>
      <c r="K3945" s="1">
        <v>0</v>
      </c>
      <c r="L3945" s="4">
        <v>2.8799146158857698</v>
      </c>
    </row>
    <row r="3946" spans="1:12" x14ac:dyDescent="0.3">
      <c r="A3946" s="1">
        <v>3944</v>
      </c>
      <c r="B3946" s="1">
        <v>2.2664930555557401</v>
      </c>
      <c r="C3946" s="1">
        <v>-16.7400003422017</v>
      </c>
      <c r="D3946" s="1">
        <v>346.5</v>
      </c>
      <c r="E3946" s="1">
        <v>42.352954859999997</v>
      </c>
      <c r="F3946" s="1">
        <v>191.8</v>
      </c>
      <c r="G3946" s="1">
        <v>191.80012176885501</v>
      </c>
      <c r="H3946">
        <v>9.7540643072321283E-6</v>
      </c>
      <c r="I3946" s="1">
        <v>0</v>
      </c>
      <c r="J3946" s="1">
        <v>0</v>
      </c>
      <c r="K3946" s="1">
        <v>0</v>
      </c>
      <c r="L3946" s="4">
        <v>5.0700089756948499</v>
      </c>
    </row>
    <row r="3947" spans="1:12" x14ac:dyDescent="0.3">
      <c r="A3947" s="1">
        <v>3945</v>
      </c>
      <c r="B3947" s="1">
        <v>3.6909722222224999</v>
      </c>
      <c r="C3947" s="1">
        <v>-38.5200000760045</v>
      </c>
      <c r="D3947" s="1">
        <v>345.17500000000001</v>
      </c>
      <c r="E3947" s="1">
        <v>42.352954859999997</v>
      </c>
      <c r="F3947" s="1">
        <v>191.8</v>
      </c>
      <c r="G3947" s="1">
        <v>191.80014581200399</v>
      </c>
      <c r="H3947">
        <v>6.5140422456356987E-6</v>
      </c>
      <c r="I3947" s="1">
        <v>0</v>
      </c>
      <c r="J3947" s="1">
        <v>0</v>
      </c>
      <c r="K3947" s="1">
        <v>0</v>
      </c>
      <c r="L3947" s="4">
        <v>8.2564834027784002</v>
      </c>
    </row>
    <row r="3948" spans="1:12" x14ac:dyDescent="0.3">
      <c r="A3948" s="1">
        <v>3946</v>
      </c>
      <c r="B3948" s="1">
        <v>4.5911458333327904</v>
      </c>
      <c r="C3948" s="1">
        <v>-45.180000303998497</v>
      </c>
      <c r="D3948" s="1">
        <v>344.77499999999998</v>
      </c>
      <c r="E3948" s="1">
        <v>42.352954859999997</v>
      </c>
      <c r="F3948" s="1">
        <v>191.8</v>
      </c>
      <c r="G3948" s="1">
        <v>191.80017217297299</v>
      </c>
      <c r="H3948">
        <v>5.7416971621950947E-6</v>
      </c>
      <c r="I3948" s="1">
        <v>0</v>
      </c>
      <c r="J3948" s="1">
        <v>0</v>
      </c>
      <c r="K3948" s="1">
        <v>0</v>
      </c>
      <c r="L3948" s="4">
        <v>10.2701177604155</v>
      </c>
    </row>
    <row r="3949" spans="1:12" x14ac:dyDescent="0.3">
      <c r="A3949" s="1">
        <v>3947</v>
      </c>
      <c r="B3949" s="1">
        <v>6.0651041666665204</v>
      </c>
      <c r="C3949" s="1">
        <v>-29.850000760004601</v>
      </c>
      <c r="D3949" s="1">
        <v>345.67500000000001</v>
      </c>
      <c r="E3949" s="1">
        <v>42.352954859999997</v>
      </c>
      <c r="F3949" s="1">
        <v>191.8</v>
      </c>
      <c r="G3949" s="1">
        <v>191.800201270793</v>
      </c>
      <c r="H3949">
        <v>4.79757959709666E-6</v>
      </c>
      <c r="I3949" s="1">
        <v>0</v>
      </c>
      <c r="J3949" s="1">
        <v>0</v>
      </c>
      <c r="K3949" s="1">
        <v>0</v>
      </c>
      <c r="L3949" s="4">
        <v>13.567274114583</v>
      </c>
    </row>
    <row r="3950" spans="1:12" x14ac:dyDescent="0.3">
      <c r="A3950" s="1">
        <v>3948</v>
      </c>
      <c r="B3950" s="1">
        <v>6.3068181818181799</v>
      </c>
      <c r="C3950" s="1">
        <v>-9.4090912764568095</v>
      </c>
      <c r="D3950" s="1">
        <v>347</v>
      </c>
      <c r="E3950" s="1">
        <v>42.352954859999997</v>
      </c>
      <c r="F3950" s="1">
        <v>191.8</v>
      </c>
      <c r="G3950" s="1">
        <v>191.800233568001</v>
      </c>
      <c r="H3950">
        <v>5.120998747309458E-6</v>
      </c>
      <c r="I3950" s="1">
        <v>0</v>
      </c>
      <c r="J3950" s="1">
        <v>0</v>
      </c>
      <c r="K3950" s="1">
        <v>0</v>
      </c>
      <c r="L3950" s="4">
        <v>14.107973863636399</v>
      </c>
    </row>
    <row r="3951" spans="1:12" x14ac:dyDescent="0.3">
      <c r="A3951" s="1">
        <v>3949</v>
      </c>
      <c r="B3951" s="1">
        <v>6.2604166666666696</v>
      </c>
      <c r="C3951" s="1">
        <v>-12.720000741198399</v>
      </c>
      <c r="D3951" s="1">
        <v>346.75</v>
      </c>
      <c r="E3951" s="1">
        <v>42.352954859999997</v>
      </c>
      <c r="F3951" s="1">
        <v>191.8</v>
      </c>
      <c r="G3951" s="1">
        <v>191.80026957799299</v>
      </c>
      <c r="H3951">
        <v>5.7520120312944865E-6</v>
      </c>
      <c r="I3951" s="1">
        <v>0</v>
      </c>
      <c r="J3951" s="1">
        <v>0</v>
      </c>
      <c r="K3951" s="1">
        <v>0</v>
      </c>
      <c r="L3951" s="4">
        <v>14.004176458333401</v>
      </c>
    </row>
    <row r="3952" spans="1:12" x14ac:dyDescent="0.3">
      <c r="A3952" s="1">
        <v>3950</v>
      </c>
      <c r="B3952" s="1">
        <v>6.4487847222221903</v>
      </c>
      <c r="C3952" s="1">
        <v>-13.500000570600999</v>
      </c>
      <c r="D3952" s="1">
        <v>346.625</v>
      </c>
      <c r="E3952" s="1">
        <v>42.352954859999997</v>
      </c>
      <c r="F3952" s="1">
        <v>191.8</v>
      </c>
      <c r="G3952" s="1">
        <v>191.80030987318099</v>
      </c>
      <c r="H3952">
        <v>6.2484932799717393E-6</v>
      </c>
      <c r="I3952" s="1">
        <v>0</v>
      </c>
      <c r="J3952" s="1">
        <v>0</v>
      </c>
      <c r="K3952" s="1">
        <v>0</v>
      </c>
      <c r="L3952" s="4">
        <v>14.425544496527699</v>
      </c>
    </row>
    <row r="3953" spans="1:12" x14ac:dyDescent="0.3">
      <c r="A3953" s="1">
        <v>3951</v>
      </c>
      <c r="B3953" s="1">
        <v>6.5644728535353503</v>
      </c>
      <c r="C3953" s="1">
        <v>-5.94545468409114</v>
      </c>
      <c r="D3953" s="1">
        <v>347.14772727272702</v>
      </c>
      <c r="E3953" s="1">
        <v>42.352954859999997</v>
      </c>
      <c r="F3953" s="1">
        <v>191.8</v>
      </c>
      <c r="G3953" s="1">
        <v>191.80035509409501</v>
      </c>
      <c r="H3953">
        <v>6.8887350175912333E-6</v>
      </c>
      <c r="I3953" s="1">
        <v>0</v>
      </c>
      <c r="J3953" s="1">
        <v>0</v>
      </c>
      <c r="K3953" s="1">
        <v>0</v>
      </c>
      <c r="L3953" s="4">
        <v>14.684331904987401</v>
      </c>
    </row>
    <row r="3954" spans="1:12" x14ac:dyDescent="0.3">
      <c r="A3954" s="1">
        <v>3952</v>
      </c>
      <c r="B3954" s="1">
        <v>6.4236111111111098</v>
      </c>
      <c r="C3954" s="1">
        <v>-1.7250000535000001</v>
      </c>
      <c r="D3954" s="1">
        <v>347.5</v>
      </c>
      <c r="E3954" s="1">
        <v>42.352954859999997</v>
      </c>
      <c r="F3954" s="1">
        <v>191.8</v>
      </c>
      <c r="G3954" s="1">
        <v>191.80040595956399</v>
      </c>
      <c r="H3954">
        <v>7.9185162518156202E-6</v>
      </c>
      <c r="I3954" s="1">
        <v>0</v>
      </c>
      <c r="J3954" s="1">
        <v>0</v>
      </c>
      <c r="K3954" s="1">
        <v>0</v>
      </c>
      <c r="L3954" s="4">
        <v>14.369232638888899</v>
      </c>
    </row>
    <row r="3955" spans="1:12" x14ac:dyDescent="0.3">
      <c r="A3955" s="1">
        <v>3953</v>
      </c>
      <c r="B3955" s="1">
        <v>6.3478535353535399</v>
      </c>
      <c r="C3955" s="1">
        <v>-14.959092302001199</v>
      </c>
      <c r="D3955" s="1">
        <v>346.71590909090901</v>
      </c>
      <c r="E3955" s="1">
        <v>42.352954859999997</v>
      </c>
      <c r="F3955" s="1">
        <v>191.8</v>
      </c>
      <c r="G3955" s="1">
        <v>191.80046327814301</v>
      </c>
      <c r="H3955">
        <v>9.0296001169558283E-6</v>
      </c>
      <c r="I3955" s="1">
        <v>0</v>
      </c>
      <c r="J3955" s="1">
        <v>0</v>
      </c>
      <c r="K3955" s="1">
        <v>0</v>
      </c>
      <c r="L3955" s="4">
        <v>14.1997674873737</v>
      </c>
    </row>
    <row r="3956" spans="1:12" x14ac:dyDescent="0.3">
      <c r="A3956" s="1">
        <v>3954</v>
      </c>
      <c r="B3956" s="1">
        <v>6.8194444444445397</v>
      </c>
      <c r="C3956" s="1">
        <v>-40.530003354001799</v>
      </c>
      <c r="D3956" s="1">
        <v>345.02499999999998</v>
      </c>
      <c r="E3956" s="1">
        <v>42.352954859999997</v>
      </c>
      <c r="F3956" s="1">
        <v>191.8</v>
      </c>
      <c r="G3956" s="1">
        <v>191.80052796096399</v>
      </c>
      <c r="H3956">
        <v>9.4850572513098718E-6</v>
      </c>
      <c r="I3956" s="1">
        <v>0</v>
      </c>
      <c r="J3956" s="1">
        <v>0</v>
      </c>
      <c r="K3956" s="1">
        <v>0</v>
      </c>
      <c r="L3956" s="4">
        <v>15.2546880555558</v>
      </c>
    </row>
    <row r="3957" spans="1:12" x14ac:dyDescent="0.3">
      <c r="A3957" s="1">
        <v>3955</v>
      </c>
      <c r="B3957" s="1">
        <v>8.32031250000027</v>
      </c>
      <c r="C3957" s="1">
        <v>-64.009093890003598</v>
      </c>
      <c r="D3957" s="1">
        <v>343.30681818181802</v>
      </c>
      <c r="E3957" s="1">
        <v>42.352954859999997</v>
      </c>
      <c r="F3957" s="1">
        <v>191.8</v>
      </c>
      <c r="G3957" s="1">
        <v>191.80060103622199</v>
      </c>
      <c r="H3957">
        <v>8.782754013396862E-6</v>
      </c>
      <c r="I3957" s="1">
        <v>0</v>
      </c>
      <c r="J3957" s="1">
        <v>0</v>
      </c>
      <c r="K3957" s="1">
        <v>0</v>
      </c>
      <c r="L3957" s="4">
        <v>18.612039843750601</v>
      </c>
    </row>
    <row r="3958" spans="1:12" x14ac:dyDescent="0.3">
      <c r="A3958" s="1">
        <v>3956</v>
      </c>
      <c r="B3958" s="1">
        <v>10.083333333333099</v>
      </c>
      <c r="C3958" s="1">
        <v>-85.380001833998904</v>
      </c>
      <c r="D3958" s="1">
        <v>341.77499999999998</v>
      </c>
      <c r="E3958" s="1">
        <v>42.352954859999997</v>
      </c>
      <c r="F3958" s="1">
        <v>191.8</v>
      </c>
      <c r="G3958" s="1">
        <v>191.800683665516</v>
      </c>
      <c r="H3958">
        <v>8.1946407286795667E-6</v>
      </c>
      <c r="I3958" s="1">
        <v>0</v>
      </c>
      <c r="J3958" s="1">
        <v>0</v>
      </c>
      <c r="K3958" s="1">
        <v>0</v>
      </c>
      <c r="L3958" s="4">
        <v>22.555811666666202</v>
      </c>
    </row>
    <row r="3959" spans="1:12" x14ac:dyDescent="0.3">
      <c r="A3959" s="1">
        <v>3957</v>
      </c>
      <c r="B3959" s="1">
        <v>11.216145833333201</v>
      </c>
      <c r="C3959" s="1">
        <v>-85.2600036600046</v>
      </c>
      <c r="D3959" s="1">
        <v>341.67500000000001</v>
      </c>
      <c r="E3959" s="1">
        <v>42.352954859999997</v>
      </c>
      <c r="F3959" s="1">
        <v>191.8</v>
      </c>
      <c r="G3959" s="1">
        <v>191.80077716231699</v>
      </c>
      <c r="H3959">
        <v>8.3359116737787151E-6</v>
      </c>
      <c r="I3959" s="1">
        <v>0</v>
      </c>
      <c r="J3959" s="1">
        <v>0</v>
      </c>
      <c r="K3959" s="1">
        <v>0</v>
      </c>
      <c r="L3959" s="4">
        <v>25.0898452604164</v>
      </c>
    </row>
    <row r="3960" spans="1:12" x14ac:dyDescent="0.3">
      <c r="A3960" s="1">
        <v>3958</v>
      </c>
      <c r="B3960" s="1">
        <v>11.978772095959499</v>
      </c>
      <c r="C3960" s="1">
        <v>-63.109096178183499</v>
      </c>
      <c r="D3960" s="1">
        <v>342.98863636363598</v>
      </c>
      <c r="E3960" s="1">
        <v>42.352954859999997</v>
      </c>
      <c r="F3960" s="1">
        <v>191.8</v>
      </c>
      <c r="G3960" s="1">
        <v>191.80088301284499</v>
      </c>
      <c r="H3960">
        <v>8.8365090474060137E-6</v>
      </c>
      <c r="I3960" s="1">
        <v>0</v>
      </c>
      <c r="J3960" s="1">
        <v>0</v>
      </c>
      <c r="K3960" s="1">
        <v>0</v>
      </c>
      <c r="L3960" s="4">
        <v>26.795794452335699</v>
      </c>
    </row>
    <row r="3961" spans="1:12" x14ac:dyDescent="0.3">
      <c r="A3961" s="1">
        <v>3959</v>
      </c>
      <c r="B3961" s="1">
        <v>12.6232638888889</v>
      </c>
      <c r="C3961" s="1">
        <v>-51.675001530002298</v>
      </c>
      <c r="D3961" s="1">
        <v>343.67500000000001</v>
      </c>
      <c r="E3961" s="1">
        <v>42.352954859999997</v>
      </c>
      <c r="F3961" s="1">
        <v>191.8</v>
      </c>
      <c r="G3961" s="1">
        <v>191.801002899694</v>
      </c>
      <c r="H3961">
        <v>9.497294048788908E-6</v>
      </c>
      <c r="I3961" s="1">
        <v>0</v>
      </c>
      <c r="J3961" s="1">
        <v>0</v>
      </c>
      <c r="K3961" s="1">
        <v>0</v>
      </c>
      <c r="L3961" s="4">
        <v>28.237483923611101</v>
      </c>
    </row>
    <row r="3962" spans="1:12" x14ac:dyDescent="0.3">
      <c r="A3962" s="1">
        <v>3960</v>
      </c>
      <c r="B3962" s="1">
        <v>13.0121527777778</v>
      </c>
      <c r="C3962" s="1">
        <v>-30.180001452999299</v>
      </c>
      <c r="D3962" s="1">
        <v>345.1875</v>
      </c>
      <c r="E3962" s="1">
        <v>42.352954859999997</v>
      </c>
      <c r="F3962" s="1">
        <v>191.8</v>
      </c>
      <c r="G3962" s="1">
        <v>191.801138728578</v>
      </c>
      <c r="H3962">
        <v>1.0438617369489948E-5</v>
      </c>
      <c r="I3962" s="1">
        <v>0</v>
      </c>
      <c r="J3962" s="1">
        <v>0</v>
      </c>
      <c r="K3962" s="1">
        <v>0</v>
      </c>
      <c r="L3962" s="4">
        <v>29.107405034722198</v>
      </c>
    </row>
    <row r="3963" spans="1:12" x14ac:dyDescent="0.3">
      <c r="A3963" s="1">
        <v>3961</v>
      </c>
      <c r="B3963" s="1">
        <v>13.238636363636401</v>
      </c>
      <c r="C3963" s="1">
        <v>-37.786364466363104</v>
      </c>
      <c r="D3963" s="1">
        <v>344.59090909090901</v>
      </c>
      <c r="E3963" s="1">
        <v>42.352954859999997</v>
      </c>
      <c r="F3963" s="1">
        <v>191.8</v>
      </c>
      <c r="G3963" s="1">
        <v>191.80129265862499</v>
      </c>
      <c r="H3963">
        <v>1.1627334021936786E-5</v>
      </c>
      <c r="I3963" s="1">
        <v>0</v>
      </c>
      <c r="J3963" s="1">
        <v>0</v>
      </c>
      <c r="K3963" s="1">
        <v>0</v>
      </c>
      <c r="L3963" s="4">
        <v>29.614035227272701</v>
      </c>
    </row>
    <row r="3964" spans="1:12" x14ac:dyDescent="0.3">
      <c r="A3964" s="1">
        <v>3962</v>
      </c>
      <c r="B3964" s="1">
        <v>13.5503472222222</v>
      </c>
      <c r="C3964" s="1">
        <v>-43.650001529999997</v>
      </c>
      <c r="D3964" s="1">
        <v>344.25</v>
      </c>
      <c r="E3964" s="1">
        <v>42.352954859999997</v>
      </c>
      <c r="F3964" s="1">
        <v>191.8</v>
      </c>
      <c r="G3964" s="1">
        <v>191.80146713669799</v>
      </c>
      <c r="H3964">
        <v>1.2876280596344737E-5</v>
      </c>
      <c r="I3964" s="1">
        <v>0</v>
      </c>
      <c r="J3964" s="1">
        <v>0</v>
      </c>
      <c r="K3964" s="1">
        <v>0</v>
      </c>
      <c r="L3964" s="4">
        <v>30.311313715277699</v>
      </c>
    </row>
    <row r="3965" spans="1:12" x14ac:dyDescent="0.3">
      <c r="A3965" s="1">
        <v>3963</v>
      </c>
      <c r="B3965" s="1">
        <v>13.8888888888889</v>
      </c>
      <c r="C3965" s="1">
        <v>-33.600002289999999</v>
      </c>
      <c r="D3965" s="1">
        <v>344.875</v>
      </c>
      <c r="E3965" s="1">
        <v>42.352954859999997</v>
      </c>
      <c r="F3965" s="1">
        <v>191.8</v>
      </c>
      <c r="G3965" s="1">
        <v>191.80166493629</v>
      </c>
      <c r="H3965">
        <v>1.4241570624589541E-5</v>
      </c>
      <c r="I3965" s="1">
        <v>0</v>
      </c>
      <c r="J3965" s="1">
        <v>0</v>
      </c>
      <c r="K3965" s="1">
        <v>0</v>
      </c>
      <c r="L3965" s="4">
        <v>31.0686111111111</v>
      </c>
    </row>
    <row r="3966" spans="1:12" x14ac:dyDescent="0.3">
      <c r="A3966" s="1">
        <v>3964</v>
      </c>
      <c r="B3966" s="1">
        <v>13.5069444444444</v>
      </c>
      <c r="C3966" s="1">
        <v>-0.900000036</v>
      </c>
      <c r="D3966" s="1">
        <v>347.125</v>
      </c>
      <c r="E3966" s="1">
        <v>42.352954859999997</v>
      </c>
      <c r="F3966" s="1">
        <v>191.8</v>
      </c>
      <c r="G3966" s="1">
        <v>191.801889201612</v>
      </c>
      <c r="H3966">
        <v>1.6603705074558935E-5</v>
      </c>
      <c r="I3966" s="1">
        <v>0</v>
      </c>
      <c r="J3966" s="1">
        <v>0</v>
      </c>
      <c r="K3966" s="1">
        <v>0</v>
      </c>
      <c r="L3966" s="4">
        <v>30.214224305555501</v>
      </c>
    </row>
    <row r="3967" spans="1:12" x14ac:dyDescent="0.3">
      <c r="A3967" s="1">
        <v>3965</v>
      </c>
      <c r="B3967" s="1">
        <v>13.5464015151515</v>
      </c>
      <c r="C3967" s="1">
        <v>-20.400000348728899</v>
      </c>
      <c r="D3967" s="1">
        <v>345.76136363636402</v>
      </c>
      <c r="E3967" s="1">
        <v>42.352954859999997</v>
      </c>
      <c r="F3967" s="1">
        <v>191.8</v>
      </c>
      <c r="G3967" s="1">
        <v>191.80214349757301</v>
      </c>
      <c r="H3967">
        <v>1.8772214949069932E-5</v>
      </c>
      <c r="I3967" s="1">
        <v>0</v>
      </c>
      <c r="J3967" s="1">
        <v>0</v>
      </c>
      <c r="K3967" s="1">
        <v>0</v>
      </c>
      <c r="L3967" s="4">
        <v>30.302487405303001</v>
      </c>
    </row>
    <row r="3968" spans="1:12" x14ac:dyDescent="0.3">
      <c r="A3968" s="1">
        <v>3966</v>
      </c>
      <c r="B3968" s="1">
        <v>13.579282407407399</v>
      </c>
      <c r="C3968" s="1">
        <v>-23.450000126666701</v>
      </c>
      <c r="D3968" s="1">
        <v>345.54166666666703</v>
      </c>
      <c r="E3968" s="1">
        <v>42.352954859999997</v>
      </c>
      <c r="F3968" s="1">
        <v>191.8</v>
      </c>
      <c r="G3968" s="1">
        <v>191.802431866446</v>
      </c>
      <c r="H3968">
        <v>2.1235943428869053E-5</v>
      </c>
      <c r="I3968" s="1">
        <v>0</v>
      </c>
      <c r="J3968" s="1">
        <v>0</v>
      </c>
      <c r="K3968" s="1">
        <v>0</v>
      </c>
      <c r="L3968" s="4">
        <v>30.376039988425902</v>
      </c>
    </row>
    <row r="3969" spans="1:12" x14ac:dyDescent="0.3">
      <c r="A3969" s="1">
        <v>3967</v>
      </c>
      <c r="B3969" s="1">
        <v>13.799715909090899</v>
      </c>
      <c r="C3969" s="1">
        <v>-27.4363642581825</v>
      </c>
      <c r="D3969" s="1">
        <v>345.29545454545502</v>
      </c>
      <c r="E3969" s="1">
        <v>42.352954859999997</v>
      </c>
      <c r="F3969" s="1">
        <v>191.8</v>
      </c>
      <c r="G3969" s="1">
        <v>191.80275889212601</v>
      </c>
      <c r="H3969">
        <v>2.3698000900369073E-5</v>
      </c>
      <c r="I3969" s="1">
        <v>0</v>
      </c>
      <c r="J3969" s="1">
        <v>0</v>
      </c>
      <c r="K3969" s="1">
        <v>0</v>
      </c>
      <c r="L3969" s="4">
        <v>30.869136505681901</v>
      </c>
    </row>
    <row r="3970" spans="1:12" x14ac:dyDescent="0.3">
      <c r="A3970" s="1">
        <v>3968</v>
      </c>
      <c r="B3970" s="1">
        <v>13.9045138888889</v>
      </c>
      <c r="C3970" s="1">
        <v>-7.3200002663952501</v>
      </c>
      <c r="D3970" s="1">
        <v>346.55</v>
      </c>
      <c r="E3970" s="1">
        <v>42.352954859999997</v>
      </c>
      <c r="F3970" s="1">
        <v>191.8</v>
      </c>
      <c r="G3970" s="1">
        <v>191.803129772994</v>
      </c>
      <c r="H3970">
        <v>2.6673414906698618E-5</v>
      </c>
      <c r="I3970" s="1">
        <v>0</v>
      </c>
      <c r="J3970" s="1">
        <v>0</v>
      </c>
      <c r="K3970" s="1">
        <v>0</v>
      </c>
      <c r="L3970" s="4">
        <v>31.1035632986111</v>
      </c>
    </row>
    <row r="3971" spans="1:12" x14ac:dyDescent="0.3">
      <c r="A3971" s="1">
        <v>3969</v>
      </c>
      <c r="B3971" s="1">
        <v>13.7178819444444</v>
      </c>
      <c r="C3971" s="1">
        <v>-1.0200000285997499</v>
      </c>
      <c r="D3971" s="1">
        <v>347.07499999999999</v>
      </c>
      <c r="E3971" s="1">
        <v>42.352954859999997</v>
      </c>
      <c r="F3971" s="1">
        <v>191.8</v>
      </c>
      <c r="G3971" s="1">
        <v>191.803550404552</v>
      </c>
      <c r="H3971">
        <v>3.0663010497543767E-5</v>
      </c>
      <c r="I3971" s="1">
        <v>0</v>
      </c>
      <c r="J3971" s="1">
        <v>0</v>
      </c>
      <c r="K3971" s="1">
        <v>0</v>
      </c>
      <c r="L3971" s="4">
        <v>30.6860788368054</v>
      </c>
    </row>
    <row r="3972" spans="1:12" x14ac:dyDescent="0.3">
      <c r="A3972" s="1">
        <v>3970</v>
      </c>
      <c r="B3972" s="1">
        <v>13.5128630050505</v>
      </c>
      <c r="C3972" s="1">
        <v>-7.9500004145447098</v>
      </c>
      <c r="D3972" s="1">
        <v>346.57954545454601</v>
      </c>
      <c r="E3972" s="1">
        <v>42.352954859999997</v>
      </c>
      <c r="F3972" s="1">
        <v>191.8</v>
      </c>
      <c r="G3972" s="1">
        <v>191.80402747313201</v>
      </c>
      <c r="H3972">
        <v>3.530477441618868E-5</v>
      </c>
      <c r="I3972" s="1">
        <v>0</v>
      </c>
      <c r="J3972" s="1">
        <v>0</v>
      </c>
      <c r="K3972" s="1">
        <v>0</v>
      </c>
      <c r="L3972" s="4">
        <v>30.227463770517701</v>
      </c>
    </row>
    <row r="3973" spans="1:12" x14ac:dyDescent="0.3">
      <c r="A3973" s="1">
        <v>3971</v>
      </c>
      <c r="B3973" s="1">
        <v>13.4913194444444</v>
      </c>
      <c r="C3973" s="1">
        <v>-14.535000702999</v>
      </c>
      <c r="D3973" s="1">
        <v>346.2</v>
      </c>
      <c r="E3973" s="1">
        <v>42.352954859999997</v>
      </c>
      <c r="F3973" s="1">
        <v>191.8</v>
      </c>
      <c r="G3973" s="1">
        <v>191.80456856219101</v>
      </c>
      <c r="H3973">
        <v>4.0106459666285489E-5</v>
      </c>
      <c r="I3973" s="1">
        <v>0</v>
      </c>
      <c r="J3973" s="1">
        <v>0</v>
      </c>
      <c r="K3973" s="1">
        <v>0</v>
      </c>
      <c r="L3973" s="4">
        <v>30.179272118055501</v>
      </c>
    </row>
    <row r="3974" spans="1:12" x14ac:dyDescent="0.3">
      <c r="A3974" s="1">
        <v>3972</v>
      </c>
      <c r="B3974" s="1">
        <v>13.4958964646464</v>
      </c>
      <c r="C3974" s="1">
        <v>-18.490910092726899</v>
      </c>
      <c r="D3974" s="1">
        <v>345.88636363636402</v>
      </c>
      <c r="E3974" s="1">
        <v>42.352954859999997</v>
      </c>
      <c r="F3974" s="1">
        <v>191.8</v>
      </c>
      <c r="G3974" s="1">
        <v>191.80518227284699</v>
      </c>
      <c r="H3974">
        <v>4.5473871098711077E-5</v>
      </c>
      <c r="I3974" s="1">
        <v>0</v>
      </c>
      <c r="J3974" s="1">
        <v>0</v>
      </c>
      <c r="K3974" s="1">
        <v>0</v>
      </c>
      <c r="L3974" s="4">
        <v>30.189510637626199</v>
      </c>
    </row>
    <row r="3975" spans="1:12" x14ac:dyDescent="0.3">
      <c r="A3975" s="1">
        <v>3973</v>
      </c>
      <c r="B3975" s="1">
        <v>13.4895833333333</v>
      </c>
      <c r="C3975" s="1">
        <v>-19.800001139999999</v>
      </c>
      <c r="D3975" s="1">
        <v>345.75</v>
      </c>
      <c r="E3975" s="1">
        <v>42.058835984999902</v>
      </c>
      <c r="F3975" s="1">
        <v>191.8</v>
      </c>
      <c r="G3975" s="1">
        <v>191.80587836061</v>
      </c>
      <c r="H3975">
        <v>5.1601872801543004E-5</v>
      </c>
      <c r="I3975" s="1">
        <v>0</v>
      </c>
      <c r="J3975" s="1">
        <v>0</v>
      </c>
      <c r="K3975" s="1">
        <v>0</v>
      </c>
      <c r="L3975" s="4">
        <v>30.175388541666599</v>
      </c>
    </row>
    <row r="3976" spans="1:12" x14ac:dyDescent="0.3">
      <c r="A3976" s="1">
        <v>3974</v>
      </c>
      <c r="B3976" s="1">
        <v>13.1336805555556</v>
      </c>
      <c r="C3976" s="1">
        <v>10.1400001519964</v>
      </c>
      <c r="D3976" s="1">
        <v>347.82499999999999</v>
      </c>
      <c r="E3976" s="1">
        <v>41.960796360000003</v>
      </c>
      <c r="F3976" s="1">
        <v>191.8</v>
      </c>
      <c r="G3976" s="1">
        <v>191.80666789044901</v>
      </c>
      <c r="H3976">
        <v>6.0114895908032265E-5</v>
      </c>
      <c r="I3976" s="1">
        <v>0</v>
      </c>
      <c r="J3976" s="1">
        <v>0</v>
      </c>
      <c r="K3976" s="1">
        <v>0</v>
      </c>
      <c r="L3976" s="4">
        <v>29.3792553819445</v>
      </c>
    </row>
    <row r="3977" spans="1:12" x14ac:dyDescent="0.3">
      <c r="A3977" s="1">
        <v>3975</v>
      </c>
      <c r="B3977" s="1">
        <v>12.4496527777778</v>
      </c>
      <c r="C3977" s="1">
        <v>25.380001070000102</v>
      </c>
      <c r="D3977" s="1">
        <v>348.875</v>
      </c>
      <c r="E3977" s="1">
        <v>41.960796360000003</v>
      </c>
      <c r="F3977" s="1">
        <v>191.8</v>
      </c>
      <c r="G3977" s="1">
        <v>191.80756341268699</v>
      </c>
      <c r="H3977">
        <v>7.1931503210534548E-5</v>
      </c>
      <c r="I3977" s="1">
        <v>0</v>
      </c>
      <c r="J3977" s="1">
        <v>0</v>
      </c>
      <c r="K3977" s="1">
        <v>0</v>
      </c>
      <c r="L3977" s="4">
        <v>27.849126284722299</v>
      </c>
    </row>
    <row r="3978" spans="1:12" x14ac:dyDescent="0.3">
      <c r="A3978" s="1">
        <v>3976</v>
      </c>
      <c r="B3978" s="1">
        <v>12.0035807291666</v>
      </c>
      <c r="C3978" s="1">
        <v>15.168750929246301</v>
      </c>
      <c r="D3978" s="1">
        <v>348.265625</v>
      </c>
      <c r="E3978" s="1">
        <v>41.960796360000003</v>
      </c>
      <c r="F3978" s="1">
        <v>191.8</v>
      </c>
      <c r="G3978" s="1">
        <v>191.80857916248999</v>
      </c>
      <c r="H3978">
        <v>8.4620566740281589E-5</v>
      </c>
      <c r="I3978" s="1">
        <v>0</v>
      </c>
      <c r="J3978" s="1">
        <v>0</v>
      </c>
      <c r="K3978" s="1">
        <v>0</v>
      </c>
      <c r="L3978" s="4">
        <v>26.851289876301902</v>
      </c>
    </row>
    <row r="3979" spans="1:12" x14ac:dyDescent="0.3">
      <c r="A3979" s="1">
        <v>3977</v>
      </c>
      <c r="B3979" s="1">
        <v>11.7751736111111</v>
      </c>
      <c r="C3979" s="1">
        <v>-11.625000416000001</v>
      </c>
      <c r="D3979" s="1">
        <v>346.5625</v>
      </c>
      <c r="E3979" s="1">
        <v>41.960796360000003</v>
      </c>
      <c r="F3979" s="1">
        <v>191.8</v>
      </c>
      <c r="G3979" s="1">
        <v>191.80973128616</v>
      </c>
      <c r="H3979">
        <v>9.7843455213401443E-5</v>
      </c>
      <c r="I3979" s="1">
        <v>0</v>
      </c>
      <c r="J3979" s="1">
        <v>0</v>
      </c>
      <c r="K3979" s="1">
        <v>0</v>
      </c>
      <c r="L3979" s="4">
        <v>26.340356857638898</v>
      </c>
    </row>
    <row r="3980" spans="1:12" x14ac:dyDescent="0.3">
      <c r="A3980" s="1">
        <v>3978</v>
      </c>
      <c r="B3980" s="1">
        <v>11.861190025252499</v>
      </c>
      <c r="C3980" s="1">
        <v>-25.4727283827275</v>
      </c>
      <c r="D3980" s="1">
        <v>345.64772727272702</v>
      </c>
      <c r="E3980" s="1">
        <v>41.960796360000003</v>
      </c>
      <c r="F3980" s="1">
        <v>191.8</v>
      </c>
      <c r="G3980" s="1">
        <v>191.811038097786</v>
      </c>
      <c r="H3980">
        <v>1.1017542302720493E-4</v>
      </c>
      <c r="I3980" s="1">
        <v>0</v>
      </c>
      <c r="J3980" s="1">
        <v>0</v>
      </c>
      <c r="K3980" s="1">
        <v>0</v>
      </c>
      <c r="L3980" s="4">
        <v>26.5327704150884</v>
      </c>
    </row>
    <row r="3981" spans="1:12" x14ac:dyDescent="0.3">
      <c r="A3981" s="1">
        <v>3979</v>
      </c>
      <c r="B3981" s="1">
        <v>12.0512152777778</v>
      </c>
      <c r="C3981" s="1">
        <v>-31.8000015300005</v>
      </c>
      <c r="D3981" s="1">
        <v>345.22500000000002</v>
      </c>
      <c r="E3981" s="1">
        <v>41.960796360000003</v>
      </c>
      <c r="F3981" s="1">
        <v>191.8</v>
      </c>
      <c r="G3981" s="1">
        <v>191.812520370371</v>
      </c>
      <c r="H3981">
        <v>1.2299776865481771E-4</v>
      </c>
      <c r="I3981" s="1">
        <v>0</v>
      </c>
      <c r="J3981" s="1">
        <v>0</v>
      </c>
      <c r="K3981" s="1">
        <v>0</v>
      </c>
      <c r="L3981" s="4">
        <v>26.957845503472299</v>
      </c>
    </row>
    <row r="3982" spans="1:12" x14ac:dyDescent="0.3">
      <c r="A3982" s="1">
        <v>3980</v>
      </c>
      <c r="B3982" s="1">
        <v>12.3845486111111</v>
      </c>
      <c r="C3982" s="1">
        <v>-36.180001834000201</v>
      </c>
      <c r="D3982" s="1">
        <v>344.9</v>
      </c>
      <c r="E3982" s="1">
        <v>41.960796360000003</v>
      </c>
      <c r="F3982" s="1">
        <v>191.8</v>
      </c>
      <c r="G3982" s="1">
        <v>191.81420166603201</v>
      </c>
      <c r="H3982">
        <v>1.3575752487717256E-4</v>
      </c>
      <c r="I3982" s="1">
        <v>0</v>
      </c>
      <c r="J3982" s="1">
        <v>0</v>
      </c>
      <c r="K3982" s="1">
        <v>0</v>
      </c>
      <c r="L3982" s="4">
        <v>27.703492170138901</v>
      </c>
    </row>
    <row r="3983" spans="1:12" x14ac:dyDescent="0.3">
      <c r="A3983" s="1">
        <v>3981</v>
      </c>
      <c r="B3983" s="1">
        <v>12.6980744949495</v>
      </c>
      <c r="C3983" s="1">
        <v>-38.004547468181997</v>
      </c>
      <c r="D3983" s="1">
        <v>344.75</v>
      </c>
      <c r="E3983" s="1">
        <v>41.960796360000003</v>
      </c>
      <c r="F3983" s="1">
        <v>191.8</v>
      </c>
      <c r="G3983" s="1">
        <v>191.81610871054701</v>
      </c>
      <c r="H3983">
        <v>1.5018375604389749E-4</v>
      </c>
      <c r="I3983" s="1">
        <v>0</v>
      </c>
      <c r="J3983" s="1">
        <v>0</v>
      </c>
      <c r="K3983" s="1">
        <v>0</v>
      </c>
      <c r="L3983" s="4">
        <v>28.404830760732398</v>
      </c>
    </row>
    <row r="3984" spans="1:12" x14ac:dyDescent="0.3">
      <c r="A3984" s="1">
        <v>3982</v>
      </c>
      <c r="B3984" s="1">
        <v>12.988281250000099</v>
      </c>
      <c r="C3984" s="1">
        <v>-19.215000728987899</v>
      </c>
      <c r="D3984" s="1">
        <v>345.95000000000101</v>
      </c>
      <c r="E3984" s="1">
        <v>41.960796360000003</v>
      </c>
      <c r="F3984" s="1">
        <v>191.8</v>
      </c>
      <c r="G3984" s="1">
        <v>191.818271818184</v>
      </c>
      <c r="H3984">
        <v>1.6654302485081223E-4</v>
      </c>
      <c r="I3984" s="1">
        <v>0</v>
      </c>
      <c r="J3984" s="1">
        <v>0</v>
      </c>
      <c r="K3984" s="1">
        <v>0</v>
      </c>
      <c r="L3984" s="4">
        <v>29.054005859375199</v>
      </c>
    </row>
    <row r="3985" spans="1:12" x14ac:dyDescent="0.3">
      <c r="A3985" s="1">
        <v>3983</v>
      </c>
      <c r="B3985" s="1">
        <v>13.046480429292901</v>
      </c>
      <c r="C3985" s="1">
        <v>27.545455581818199</v>
      </c>
      <c r="D3985" s="1">
        <v>348.85227272727298</v>
      </c>
      <c r="E3985" s="1">
        <v>41.960796360000003</v>
      </c>
      <c r="F3985" s="1">
        <v>191.8</v>
      </c>
      <c r="G3985" s="1">
        <v>191.82072537357701</v>
      </c>
      <c r="H3985">
        <v>1.8806262890315106E-4</v>
      </c>
      <c r="I3985" s="1">
        <v>0</v>
      </c>
      <c r="J3985" s="1">
        <v>0</v>
      </c>
      <c r="K3985" s="1">
        <v>0</v>
      </c>
      <c r="L3985" s="4">
        <v>29.184193931502399</v>
      </c>
    </row>
    <row r="3986" spans="1:12" x14ac:dyDescent="0.3">
      <c r="A3986" s="1">
        <v>3984</v>
      </c>
      <c r="B3986" s="1">
        <v>12.281250000000201</v>
      </c>
      <c r="C3986" s="1">
        <v>33.540000913995101</v>
      </c>
      <c r="D3986" s="1">
        <v>349.47500000000002</v>
      </c>
      <c r="E3986" s="1">
        <v>41.960796360000003</v>
      </c>
      <c r="F3986" s="1">
        <v>191.8</v>
      </c>
      <c r="G3986" s="1">
        <v>191.82350837829799</v>
      </c>
      <c r="H3986">
        <v>2.2660598430939606E-4</v>
      </c>
      <c r="I3986" s="1">
        <v>0</v>
      </c>
      <c r="J3986" s="1">
        <v>0</v>
      </c>
      <c r="K3986" s="1">
        <v>0</v>
      </c>
      <c r="L3986" s="4">
        <v>27.472419375000399</v>
      </c>
    </row>
    <row r="3987" spans="1:12" x14ac:dyDescent="0.3">
      <c r="A3987" s="1">
        <v>3985</v>
      </c>
      <c r="B3987" s="1">
        <v>11.3541666666667</v>
      </c>
      <c r="C3987" s="1">
        <v>54.900001529999997</v>
      </c>
      <c r="D3987" s="1">
        <v>350.875</v>
      </c>
      <c r="E3987" s="1">
        <v>41.960796360000003</v>
      </c>
      <c r="F3987" s="1">
        <v>191.8</v>
      </c>
      <c r="G3987" s="1">
        <v>191.826665070827</v>
      </c>
      <c r="H3987">
        <v>2.7802062999053296E-4</v>
      </c>
      <c r="I3987" s="1">
        <v>0</v>
      </c>
      <c r="J3987" s="1">
        <v>0</v>
      </c>
      <c r="K3987" s="1">
        <v>0</v>
      </c>
      <c r="L3987" s="4">
        <v>25.398589583333401</v>
      </c>
    </row>
    <row r="3988" spans="1:12" x14ac:dyDescent="0.3">
      <c r="A3988" s="1">
        <v>3986</v>
      </c>
      <c r="B3988" s="1">
        <v>9.8165246212122597</v>
      </c>
      <c r="C3988" s="1">
        <v>45.572729284550398</v>
      </c>
      <c r="D3988" s="1">
        <v>350.38636363636402</v>
      </c>
      <c r="E3988" s="1">
        <v>41.960796360000003</v>
      </c>
      <c r="F3988" s="1">
        <v>191.8</v>
      </c>
      <c r="G3988" s="1">
        <v>191.83024562976601</v>
      </c>
      <c r="H3988">
        <v>3.6474813200825299E-4</v>
      </c>
      <c r="I3988" s="1">
        <v>0</v>
      </c>
      <c r="J3988" s="1">
        <v>0</v>
      </c>
      <c r="K3988" s="1">
        <v>0</v>
      </c>
      <c r="L3988" s="4">
        <v>21.958976586174501</v>
      </c>
    </row>
    <row r="3989" spans="1:12" x14ac:dyDescent="0.3">
      <c r="A3989" s="1">
        <v>3987</v>
      </c>
      <c r="B3989" s="1">
        <v>8.8541666666667407</v>
      </c>
      <c r="C3989" s="1">
        <v>19.185000797999301</v>
      </c>
      <c r="D3989" s="1">
        <v>348.8</v>
      </c>
      <c r="E3989" s="1">
        <v>41.960796360000003</v>
      </c>
      <c r="F3989" s="1">
        <v>191.8</v>
      </c>
      <c r="G3989" s="1">
        <v>191.83430697147</v>
      </c>
      <c r="H3989">
        <v>4.586927261821987E-4</v>
      </c>
      <c r="I3989" s="1">
        <v>0</v>
      </c>
      <c r="J3989" s="1">
        <v>0</v>
      </c>
      <c r="K3989" s="1">
        <v>0</v>
      </c>
      <c r="L3989" s="4">
        <v>19.8062395833335</v>
      </c>
    </row>
    <row r="3990" spans="1:12" x14ac:dyDescent="0.3">
      <c r="A3990" s="1">
        <v>3988</v>
      </c>
      <c r="B3990" s="1">
        <v>8.0390625000001101</v>
      </c>
      <c r="C3990" s="1">
        <v>26.730001254999198</v>
      </c>
      <c r="D3990" s="1">
        <v>349.3125</v>
      </c>
      <c r="E3990" s="1">
        <v>41.960796360000003</v>
      </c>
      <c r="F3990" s="1">
        <v>191.8</v>
      </c>
      <c r="G3990" s="1">
        <v>191.83891365478999</v>
      </c>
      <c r="H3990">
        <v>5.7303741227401526E-4</v>
      </c>
      <c r="I3990" s="1">
        <v>0</v>
      </c>
      <c r="J3990" s="1">
        <v>0</v>
      </c>
      <c r="K3990" s="1">
        <v>0</v>
      </c>
      <c r="L3990" s="4">
        <v>17.982900468750199</v>
      </c>
    </row>
    <row r="3991" spans="1:12" x14ac:dyDescent="0.3">
      <c r="A3991" s="1">
        <v>3989</v>
      </c>
      <c r="B3991" s="1">
        <v>6.8465909090910602</v>
      </c>
      <c r="C3991" s="1">
        <v>34.609093060000397</v>
      </c>
      <c r="D3991" s="1">
        <v>349.85227272727298</v>
      </c>
      <c r="E3991" s="1">
        <v>41.960796360000003</v>
      </c>
      <c r="F3991" s="1">
        <v>191.8</v>
      </c>
      <c r="G3991" s="1">
        <v>191.844138907294</v>
      </c>
      <c r="H3991">
        <v>7.6319048131184483E-4</v>
      </c>
      <c r="I3991" s="1">
        <v>0</v>
      </c>
      <c r="J3991" s="1">
        <v>0</v>
      </c>
      <c r="K3991" s="1">
        <v>0</v>
      </c>
      <c r="L3991" s="4">
        <v>15.315413068182201</v>
      </c>
    </row>
    <row r="3992" spans="1:12" x14ac:dyDescent="0.3">
      <c r="A3992" s="1">
        <v>3990</v>
      </c>
      <c r="B3992" s="1">
        <v>5</v>
      </c>
      <c r="C3992" s="1">
        <v>29.700000760000002</v>
      </c>
      <c r="D3992" s="1">
        <v>349.625</v>
      </c>
      <c r="E3992" s="1">
        <v>41.960796360000003</v>
      </c>
      <c r="F3992" s="1">
        <v>191.8</v>
      </c>
      <c r="G3992" s="1">
        <v>191.85006578929199</v>
      </c>
      <c r="H3992">
        <v>1.1853766771976531E-3</v>
      </c>
      <c r="I3992" s="1">
        <v>0</v>
      </c>
      <c r="J3992" s="1">
        <v>0</v>
      </c>
      <c r="K3992" s="1">
        <v>0</v>
      </c>
      <c r="L3992" s="4">
        <v>11.184699999999999</v>
      </c>
    </row>
    <row r="3993" spans="1:12" x14ac:dyDescent="0.3">
      <c r="A3993" s="1">
        <v>3991</v>
      </c>
      <c r="B3993" s="1">
        <v>3.2007575757574198</v>
      </c>
      <c r="C3993" s="1">
        <v>11.972728032725801</v>
      </c>
      <c r="D3993" s="1">
        <v>348.48863636363598</v>
      </c>
      <c r="E3993" s="1">
        <v>41.960796360000003</v>
      </c>
      <c r="F3993" s="1">
        <v>191.8</v>
      </c>
      <c r="G3993" s="1">
        <v>191.856788514154</v>
      </c>
      <c r="H3993">
        <v>2.1003558207011996E-3</v>
      </c>
      <c r="I3993" s="1">
        <v>0</v>
      </c>
      <c r="J3993" s="1">
        <v>0</v>
      </c>
      <c r="K3993" s="1">
        <v>0</v>
      </c>
      <c r="L3993" s="4">
        <v>7.1599026515148099</v>
      </c>
    </row>
    <row r="3994" spans="1:12" x14ac:dyDescent="0.3">
      <c r="A3994" s="1">
        <v>3992</v>
      </c>
      <c r="B3994" s="1">
        <v>1.7239583333332</v>
      </c>
      <c r="C3994" s="1">
        <v>1.0200000759990699</v>
      </c>
      <c r="D3994" s="1">
        <v>347.8125</v>
      </c>
      <c r="E3994" s="1">
        <v>41.960796360000003</v>
      </c>
      <c r="F3994" s="1">
        <v>191.8</v>
      </c>
      <c r="G3994" s="1">
        <v>191.864413945921</v>
      </c>
      <c r="H3994">
        <v>4.4232255993542626E-3</v>
      </c>
      <c r="I3994" s="1">
        <v>0</v>
      </c>
      <c r="J3994" s="1">
        <v>0</v>
      </c>
      <c r="K3994" s="1">
        <v>0</v>
      </c>
      <c r="L3994" s="4">
        <v>3.8563913541663699</v>
      </c>
    </row>
    <row r="3995" spans="1:12" x14ac:dyDescent="0.3">
      <c r="A3995" s="1">
        <v>3993</v>
      </c>
      <c r="B3995" s="1">
        <v>1.79079861111113</v>
      </c>
      <c r="C3995" s="1">
        <v>-23.4900003420024</v>
      </c>
      <c r="D3995" s="1">
        <v>346.17500000000001</v>
      </c>
      <c r="E3995" s="1">
        <v>41.960796360000003</v>
      </c>
      <c r="F3995" s="1">
        <v>191.8</v>
      </c>
      <c r="G3995" s="1">
        <v>191.873063298012</v>
      </c>
      <c r="H3995">
        <v>4.8299041925028742E-3</v>
      </c>
      <c r="I3995" s="1">
        <v>0</v>
      </c>
      <c r="J3995" s="1">
        <v>0</v>
      </c>
      <c r="K3995" s="1">
        <v>0</v>
      </c>
      <c r="L3995" s="4">
        <v>4.0059090451389299</v>
      </c>
    </row>
    <row r="3996" spans="1:12" x14ac:dyDescent="0.3">
      <c r="A3996" s="1">
        <v>3994</v>
      </c>
      <c r="B3996" s="1">
        <v>3.4477588383841402</v>
      </c>
      <c r="C3996" s="1">
        <v>-49.172729837276997</v>
      </c>
      <c r="D3996" s="1">
        <v>344.46590909090901</v>
      </c>
      <c r="E3996" s="1">
        <v>41.960796360000003</v>
      </c>
      <c r="F3996" s="1">
        <v>191.8</v>
      </c>
      <c r="G3996" s="1">
        <v>191.882874060022</v>
      </c>
      <c r="H3996">
        <v>2.8455514755509684E-3</v>
      </c>
      <c r="I3996" s="1">
        <v>0</v>
      </c>
      <c r="J3996" s="1">
        <v>0</v>
      </c>
      <c r="K3996" s="1">
        <v>0</v>
      </c>
      <c r="L3996" s="4">
        <v>7.7124296559350203</v>
      </c>
    </row>
    <row r="3997" spans="1:12" x14ac:dyDescent="0.3">
      <c r="A3997" s="1">
        <v>3995</v>
      </c>
      <c r="B3997" s="1">
        <v>5.3836805555559097</v>
      </c>
      <c r="C3997" s="1">
        <v>-65.220004274002505</v>
      </c>
      <c r="D3997" s="1">
        <v>343.22500000000002</v>
      </c>
      <c r="E3997" s="1">
        <v>41.960796360000003</v>
      </c>
      <c r="F3997" s="1">
        <v>191.8</v>
      </c>
      <c r="G3997" s="1">
        <v>191.89400218325201</v>
      </c>
      <c r="H3997">
        <v>2.0670117848559061E-3</v>
      </c>
      <c r="I3997" s="1">
        <v>0</v>
      </c>
      <c r="J3997" s="1">
        <v>0</v>
      </c>
      <c r="K3997" s="1">
        <v>0</v>
      </c>
      <c r="L3997" s="4">
        <v>12.042970381945199</v>
      </c>
    </row>
    <row r="3998" spans="1:12" x14ac:dyDescent="0.3">
      <c r="A3998" s="1">
        <v>3996</v>
      </c>
      <c r="B3998" s="1">
        <v>6.2521701388888902</v>
      </c>
      <c r="C3998" s="1">
        <v>-29.025002004000001</v>
      </c>
      <c r="D3998" s="1">
        <v>345.5</v>
      </c>
      <c r="E3998" s="1">
        <v>41.960796360000003</v>
      </c>
      <c r="F3998" s="1">
        <v>191.94200000000001</v>
      </c>
      <c r="G3998" s="1">
        <v>191.90606025377201</v>
      </c>
      <c r="H3998">
        <v>1.9286228185268538E-3</v>
      </c>
      <c r="I3998" s="1">
        <v>0</v>
      </c>
      <c r="J3998" s="1">
        <v>0</v>
      </c>
      <c r="K3998" s="1">
        <v>0</v>
      </c>
      <c r="L3998" s="4">
        <v>13.985729470486101</v>
      </c>
    </row>
    <row r="3999" spans="1:12" x14ac:dyDescent="0.3">
      <c r="A3999" s="1">
        <v>3997</v>
      </c>
      <c r="B3999" s="1">
        <v>6.2634154040404502</v>
      </c>
      <c r="C3999" s="1">
        <v>11.6454548396362</v>
      </c>
      <c r="D3999" s="1">
        <v>348.09090909090901</v>
      </c>
      <c r="E3999" s="1">
        <v>41.960796360000003</v>
      </c>
      <c r="F3999" s="1">
        <v>191.94200000000001</v>
      </c>
      <c r="G3999" s="1">
        <v>191.91811133411201</v>
      </c>
      <c r="H3999">
        <v>1.9240441513168705E-3</v>
      </c>
      <c r="I3999" s="1">
        <v>0</v>
      </c>
      <c r="J3999" s="1">
        <v>0</v>
      </c>
      <c r="K3999" s="1">
        <v>0</v>
      </c>
      <c r="L3999" s="4">
        <v>14.010884453914199</v>
      </c>
    </row>
    <row r="4000" spans="1:12" x14ac:dyDescent="0.3">
      <c r="A4000" s="1">
        <v>3998</v>
      </c>
      <c r="B4000" s="1">
        <v>5.7248263888889799</v>
      </c>
      <c r="C4000" s="1">
        <v>4.0050000696021604</v>
      </c>
      <c r="D4000" s="1">
        <v>347.77499999999998</v>
      </c>
      <c r="E4000" s="1">
        <v>41.960796360000003</v>
      </c>
      <c r="F4000" s="1">
        <v>191.94200000000001</v>
      </c>
      <c r="G4000" s="1">
        <v>191.92978268161301</v>
      </c>
      <c r="H4000">
        <v>2.0387265557593858E-3</v>
      </c>
      <c r="I4000" s="1">
        <v>0</v>
      </c>
      <c r="J4000" s="1">
        <v>0</v>
      </c>
      <c r="K4000" s="1">
        <v>0</v>
      </c>
      <c r="L4000" s="4">
        <v>12.8060931423613</v>
      </c>
    </row>
    <row r="4001" spans="1:12" x14ac:dyDescent="0.3">
      <c r="A4001" s="1">
        <v>3999</v>
      </c>
      <c r="B4001" s="1">
        <v>5.9497316919191201</v>
      </c>
      <c r="C4001" s="1">
        <v>-23.0318186589049</v>
      </c>
      <c r="D4001" s="1">
        <v>346.03409090909099</v>
      </c>
      <c r="E4001" s="1">
        <v>41.960796360000003</v>
      </c>
      <c r="F4001" s="1">
        <v>191.94200000000001</v>
      </c>
      <c r="G4001" s="1">
        <v>191.94125982333401</v>
      </c>
      <c r="H4001">
        <v>1.929019564790968E-3</v>
      </c>
      <c r="I4001" s="1">
        <v>0</v>
      </c>
      <c r="J4001" s="1">
        <v>0</v>
      </c>
      <c r="K4001" s="1">
        <v>0</v>
      </c>
      <c r="L4001" s="4">
        <v>13.3091928109216</v>
      </c>
    </row>
    <row r="4002" spans="1:12" x14ac:dyDescent="0.3">
      <c r="A4002" s="1">
        <v>4000</v>
      </c>
      <c r="B4002" s="1">
        <v>6.86545138888878</v>
      </c>
      <c r="C4002" s="1">
        <v>-59.220001221996597</v>
      </c>
      <c r="D4002" s="1">
        <v>343.55</v>
      </c>
      <c r="E4002" s="1">
        <v>41.960796360000003</v>
      </c>
      <c r="F4002" s="1">
        <v>191.94200000000001</v>
      </c>
      <c r="G4002" s="1">
        <v>191.95272519925101</v>
      </c>
      <c r="H4002">
        <v>1.6700112777618156E-3</v>
      </c>
      <c r="I4002" s="1">
        <v>0</v>
      </c>
      <c r="J4002" s="1">
        <v>0</v>
      </c>
      <c r="K4002" s="1">
        <v>0</v>
      </c>
      <c r="L4002" s="4">
        <v>15.3576028298609</v>
      </c>
    </row>
    <row r="4003" spans="1:12" x14ac:dyDescent="0.3">
      <c r="A4003" s="1">
        <v>4001</v>
      </c>
      <c r="B4003" s="1">
        <v>8.2135416666665293</v>
      </c>
      <c r="C4003" s="1">
        <v>-74.940002441999894</v>
      </c>
      <c r="D4003" s="1">
        <v>342.42500000000001</v>
      </c>
      <c r="E4003" s="1">
        <v>41.960796360000003</v>
      </c>
      <c r="F4003" s="1">
        <v>191.94200000000001</v>
      </c>
      <c r="G4003" s="1">
        <v>191.964361062308</v>
      </c>
      <c r="H4003">
        <v>1.4166686456729793E-3</v>
      </c>
      <c r="I4003" s="1">
        <v>0</v>
      </c>
      <c r="J4003" s="1">
        <v>0</v>
      </c>
      <c r="K4003" s="1">
        <v>0</v>
      </c>
      <c r="L4003" s="4">
        <v>18.373199895833</v>
      </c>
    </row>
    <row r="4004" spans="1:12" x14ac:dyDescent="0.3">
      <c r="A4004" s="1">
        <v>4002</v>
      </c>
      <c r="B4004" s="1">
        <v>9.4531249999999503</v>
      </c>
      <c r="C4004" s="1">
        <v>-82.909092295454002</v>
      </c>
      <c r="D4004" s="1">
        <v>341.82954545454601</v>
      </c>
      <c r="E4004" s="1">
        <v>41.960796360000003</v>
      </c>
      <c r="F4004" s="1">
        <v>191.94200000000001</v>
      </c>
      <c r="G4004" s="1">
        <v>191.976352375506</v>
      </c>
      <c r="H4004">
        <v>1.2685028933676235E-3</v>
      </c>
      <c r="I4004" s="1">
        <v>0</v>
      </c>
      <c r="J4004" s="1">
        <v>0</v>
      </c>
      <c r="K4004" s="1">
        <v>0</v>
      </c>
      <c r="L4004" s="4">
        <v>21.146073437499901</v>
      </c>
    </row>
    <row r="4005" spans="1:12" x14ac:dyDescent="0.3">
      <c r="A4005" s="1">
        <v>4003</v>
      </c>
      <c r="B4005" s="1">
        <v>10.6532118055556</v>
      </c>
      <c r="C4005" s="1">
        <v>-92.25</v>
      </c>
      <c r="D4005" s="1">
        <v>341.125</v>
      </c>
      <c r="E4005" s="1">
        <v>41.960796360000003</v>
      </c>
      <c r="F4005" s="1">
        <v>191.94200000000001</v>
      </c>
      <c r="G4005" s="1">
        <v>191.98888975206</v>
      </c>
      <c r="H4005">
        <v>1.1768638112997878E-3</v>
      </c>
      <c r="I4005" s="1">
        <v>0</v>
      </c>
      <c r="J4005" s="1">
        <v>0</v>
      </c>
      <c r="K4005" s="1">
        <v>0</v>
      </c>
      <c r="L4005" s="4">
        <v>23.830595616319499</v>
      </c>
    </row>
    <row r="4006" spans="1:12" x14ac:dyDescent="0.3">
      <c r="A4006" s="1">
        <v>4004</v>
      </c>
      <c r="B4006" s="1">
        <v>11.7941130050505</v>
      </c>
      <c r="C4006" s="1">
        <v>-79.363637749998702</v>
      </c>
      <c r="D4006" s="1">
        <v>341.84090909090901</v>
      </c>
      <c r="E4006" s="1">
        <v>41.960796360000003</v>
      </c>
      <c r="F4006" s="1">
        <v>191.94200000000001</v>
      </c>
      <c r="G4006" s="1">
        <v>192.00217248537601</v>
      </c>
      <c r="H4006">
        <v>1.1262174712257089E-3</v>
      </c>
      <c r="I4006" s="1">
        <v>0</v>
      </c>
      <c r="J4006" s="1">
        <v>0</v>
      </c>
      <c r="K4006" s="1">
        <v>0</v>
      </c>
      <c r="L4006" s="4">
        <v>26.382723145517701</v>
      </c>
    </row>
    <row r="4007" spans="1:12" x14ac:dyDescent="0.3">
      <c r="A4007" s="1">
        <v>4005</v>
      </c>
      <c r="B4007" s="1">
        <v>12.4921875</v>
      </c>
      <c r="C4007" s="1">
        <v>-48.420001981997302</v>
      </c>
      <c r="D4007" s="1">
        <v>343.8</v>
      </c>
      <c r="E4007" s="1">
        <v>41.960796360000003</v>
      </c>
      <c r="F4007" s="1">
        <v>191.94200000000001</v>
      </c>
      <c r="G4007" s="1">
        <v>192.01641171700501</v>
      </c>
      <c r="H4007">
        <v>1.1398511839834701E-3</v>
      </c>
      <c r="I4007" s="1">
        <v>0</v>
      </c>
      <c r="J4007" s="1">
        <v>0</v>
      </c>
      <c r="K4007" s="1">
        <v>0</v>
      </c>
      <c r="L4007" s="4">
        <v>27.94427390625</v>
      </c>
    </row>
    <row r="4008" spans="1:12" x14ac:dyDescent="0.3">
      <c r="A4008" s="1">
        <v>4006</v>
      </c>
      <c r="B4008" s="1">
        <v>12.6128472222222</v>
      </c>
      <c r="C4008" s="1">
        <v>-22.600000380329298</v>
      </c>
      <c r="D4008" s="1">
        <v>345.5</v>
      </c>
      <c r="E4008" s="1">
        <v>41.960796360000003</v>
      </c>
      <c r="F4008" s="1">
        <v>192.2</v>
      </c>
      <c r="G4008" s="1">
        <v>192.03080850471</v>
      </c>
      <c r="H4008">
        <v>1.1414386123568096E-3</v>
      </c>
      <c r="I4008" s="1">
        <v>0</v>
      </c>
      <c r="J4008" s="1">
        <v>0</v>
      </c>
      <c r="K4008" s="1">
        <v>0</v>
      </c>
      <c r="L4008" s="4">
        <v>28.214182465277698</v>
      </c>
    </row>
    <row r="4009" spans="1:12" x14ac:dyDescent="0.3">
      <c r="A4009" s="1">
        <v>4007</v>
      </c>
      <c r="B4009" s="1">
        <v>12.3776041666666</v>
      </c>
      <c r="C4009" s="1">
        <v>2.4899999613055099</v>
      </c>
      <c r="D4009" s="1">
        <v>347.17500000000001</v>
      </c>
      <c r="E4009" s="1">
        <v>41.960796360000003</v>
      </c>
      <c r="F4009" s="1">
        <v>192.2</v>
      </c>
      <c r="G4009" s="1">
        <v>192.04354112251801</v>
      </c>
      <c r="H4009">
        <v>1.0286821166800434E-3</v>
      </c>
      <c r="I4009" s="1">
        <v>0</v>
      </c>
      <c r="J4009" s="1">
        <v>0</v>
      </c>
      <c r="K4009" s="1">
        <v>0</v>
      </c>
      <c r="L4009" s="4">
        <v>27.687957864583201</v>
      </c>
    </row>
    <row r="4010" spans="1:12" x14ac:dyDescent="0.3">
      <c r="A4010" s="1">
        <v>4008</v>
      </c>
      <c r="B4010" s="1">
        <v>11.736545138888699</v>
      </c>
      <c r="C4010" s="1">
        <v>23.205000873999701</v>
      </c>
      <c r="D4010" s="1">
        <v>348.75</v>
      </c>
      <c r="E4010" s="1">
        <v>41.960796360000003</v>
      </c>
      <c r="F4010" s="1">
        <v>192.2</v>
      </c>
      <c r="G4010" s="1">
        <v>192.053786679143</v>
      </c>
      <c r="H4010">
        <v>8.7296200074575754E-4</v>
      </c>
      <c r="I4010" s="1">
        <v>0</v>
      </c>
      <c r="J4010" s="1">
        <v>0</v>
      </c>
      <c r="K4010" s="1">
        <v>0</v>
      </c>
      <c r="L4010" s="4">
        <v>26.253947282985699</v>
      </c>
    </row>
    <row r="4011" spans="1:12" x14ac:dyDescent="0.3">
      <c r="A4011" s="1">
        <v>4009</v>
      </c>
      <c r="B4011" s="1">
        <v>10.863320707070701</v>
      </c>
      <c r="C4011" s="1">
        <v>15.5454553549073</v>
      </c>
      <c r="D4011" s="1">
        <v>348.27272727272702</v>
      </c>
      <c r="E4011" s="1">
        <v>41.960796360000003</v>
      </c>
      <c r="F4011" s="1">
        <v>192.2</v>
      </c>
      <c r="G4011" s="1">
        <v>192.061708037356</v>
      </c>
      <c r="H4011">
        <v>7.2918393266410567E-4</v>
      </c>
      <c r="I4011" s="1">
        <v>0</v>
      </c>
      <c r="J4011" s="1">
        <v>0</v>
      </c>
      <c r="K4011" s="1">
        <v>0</v>
      </c>
      <c r="L4011" s="4">
        <v>24.300596622474799</v>
      </c>
    </row>
    <row r="4012" spans="1:12" x14ac:dyDescent="0.3">
      <c r="A4012" s="1">
        <v>4010</v>
      </c>
      <c r="B4012" s="1">
        <v>10.7586805555556</v>
      </c>
      <c r="C4012" s="1">
        <v>-5.1300002095969699</v>
      </c>
      <c r="D4012" s="1">
        <v>346.8</v>
      </c>
      <c r="E4012" s="1">
        <v>41.960796360000003</v>
      </c>
      <c r="F4012" s="1">
        <v>192.2</v>
      </c>
      <c r="G4012" s="1">
        <v>192.067431114605</v>
      </c>
      <c r="H4012">
        <v>5.3194975809153972E-4</v>
      </c>
      <c r="I4012" s="1">
        <v>0</v>
      </c>
      <c r="J4012" s="1">
        <v>0</v>
      </c>
      <c r="K4012" s="1">
        <v>0</v>
      </c>
      <c r="L4012" s="4">
        <v>24.066522881944501</v>
      </c>
    </row>
    <row r="4013" spans="1:12" x14ac:dyDescent="0.3">
      <c r="A4013" s="1">
        <v>4011</v>
      </c>
      <c r="B4013" s="1">
        <v>10.8689236111111</v>
      </c>
      <c r="C4013" s="1">
        <v>-20.1900009139984</v>
      </c>
      <c r="D4013" s="1">
        <v>345.875</v>
      </c>
      <c r="E4013" s="1">
        <v>41.960796360000003</v>
      </c>
      <c r="F4013" s="1">
        <v>192.2</v>
      </c>
      <c r="G4013" s="1">
        <v>192.071046884591</v>
      </c>
      <c r="H4013">
        <v>3.3267048164684608E-4</v>
      </c>
      <c r="I4013" s="1">
        <v>0</v>
      </c>
      <c r="J4013" s="1">
        <v>0</v>
      </c>
      <c r="K4013" s="1">
        <v>0</v>
      </c>
      <c r="L4013" s="4">
        <v>24.313129982638799</v>
      </c>
    </row>
    <row r="4014" spans="1:12" x14ac:dyDescent="0.3">
      <c r="A4014" s="1">
        <v>4012</v>
      </c>
      <c r="B4014" s="1">
        <v>11.182528409090899</v>
      </c>
      <c r="C4014" s="1">
        <v>-27.831819711817602</v>
      </c>
      <c r="D4014" s="1">
        <v>345.35227272727298</v>
      </c>
      <c r="E4014" s="1">
        <v>41.960796360000003</v>
      </c>
      <c r="F4014" s="1">
        <v>192.2</v>
      </c>
      <c r="G4014" s="1">
        <v>192.072612823383</v>
      </c>
      <c r="H4014">
        <v>1.400344125969807E-4</v>
      </c>
      <c r="I4014" s="1">
        <v>0</v>
      </c>
      <c r="J4014" s="1">
        <v>0</v>
      </c>
      <c r="K4014" s="1">
        <v>0</v>
      </c>
      <c r="L4014" s="4">
        <v>25.0146450994317</v>
      </c>
    </row>
    <row r="4015" spans="1:12" x14ac:dyDescent="0.3">
      <c r="A4015" s="1">
        <v>4013</v>
      </c>
      <c r="B4015" s="1">
        <v>11.5177951388889</v>
      </c>
      <c r="C4015" s="1">
        <v>-30.915001491000002</v>
      </c>
      <c r="D4015" s="1">
        <v>345.23750000000001</v>
      </c>
      <c r="E4015" s="1">
        <v>41.960796360000003</v>
      </c>
      <c r="F4015" s="1">
        <v>192.2</v>
      </c>
      <c r="G4015" s="1">
        <v>192.07215382305199</v>
      </c>
      <c r="H4015">
        <v>-3.9851406071407668E-5</v>
      </c>
      <c r="I4015" s="1">
        <v>0</v>
      </c>
      <c r="J4015" s="1">
        <v>0</v>
      </c>
      <c r="K4015" s="1">
        <v>0</v>
      </c>
      <c r="L4015" s="4">
        <v>25.764616657986</v>
      </c>
    </row>
    <row r="4016" spans="1:12" x14ac:dyDescent="0.3">
      <c r="A4016" s="1">
        <v>4014</v>
      </c>
      <c r="B4016" s="1">
        <v>11.8521148989899</v>
      </c>
      <c r="C4016" s="1">
        <v>-31.172728448181701</v>
      </c>
      <c r="D4016" s="1">
        <v>345.11363636363598</v>
      </c>
      <c r="E4016" s="1">
        <v>41.960796360000003</v>
      </c>
      <c r="F4016" s="1">
        <v>192.2</v>
      </c>
      <c r="G4016" s="1">
        <v>192.06966258735699</v>
      </c>
      <c r="H4016">
        <v>-2.1019334815599965E-4</v>
      </c>
      <c r="I4016" s="1">
        <v>0</v>
      </c>
      <c r="J4016" s="1">
        <v>0</v>
      </c>
      <c r="K4016" s="1">
        <v>0</v>
      </c>
      <c r="L4016" s="4">
        <v>26.5124699021464</v>
      </c>
    </row>
    <row r="4017" spans="1:12" x14ac:dyDescent="0.3">
      <c r="A4017" s="1">
        <v>4015</v>
      </c>
      <c r="B4017" s="1">
        <v>12.1875</v>
      </c>
      <c r="C4017" s="1">
        <v>-32.400001529999997</v>
      </c>
      <c r="D4017" s="1">
        <v>345</v>
      </c>
      <c r="E4017" s="1">
        <v>41.960796360000003</v>
      </c>
      <c r="F4017" s="1">
        <v>192.2</v>
      </c>
      <c r="G4017" s="1">
        <v>192.06509951575899</v>
      </c>
      <c r="H4017">
        <v>-3.7440588345501625E-4</v>
      </c>
      <c r="I4017" s="1">
        <v>0</v>
      </c>
      <c r="J4017" s="1">
        <v>0</v>
      </c>
      <c r="K4017" s="1">
        <v>0</v>
      </c>
      <c r="L4017" s="4">
        <v>27.262706250000001</v>
      </c>
    </row>
    <row r="4018" spans="1:12" x14ac:dyDescent="0.3">
      <c r="A4018" s="1">
        <v>4016</v>
      </c>
      <c r="B4018" s="1">
        <v>12.6128472222222</v>
      </c>
      <c r="C4018" s="1">
        <v>-33.900001529999997</v>
      </c>
      <c r="D4018" s="1">
        <v>345</v>
      </c>
      <c r="E4018" s="1">
        <v>41.960796360000003</v>
      </c>
      <c r="F4018" s="1">
        <v>192.2</v>
      </c>
      <c r="G4018" s="1">
        <v>192.05839207394001</v>
      </c>
      <c r="H4018">
        <v>-5.3179444870363462E-4</v>
      </c>
      <c r="I4018" s="1">
        <v>0</v>
      </c>
      <c r="J4018" s="1">
        <v>0</v>
      </c>
      <c r="K4018" s="1">
        <v>0</v>
      </c>
      <c r="L4018" s="4">
        <v>28.214182465277698</v>
      </c>
    </row>
    <row r="4019" spans="1:12" x14ac:dyDescent="0.3">
      <c r="A4019" s="1">
        <v>4017</v>
      </c>
      <c r="B4019" s="1">
        <v>13.0208333333333</v>
      </c>
      <c r="C4019" s="1">
        <v>-34.800003050000001</v>
      </c>
      <c r="D4019" s="1">
        <v>344.875</v>
      </c>
      <c r="E4019" s="1">
        <v>41.960796360000003</v>
      </c>
      <c r="F4019" s="1">
        <v>192.25399999999999</v>
      </c>
      <c r="G4019" s="1">
        <v>192.04921904558299</v>
      </c>
      <c r="H4019">
        <v>-7.0448863609302457E-4</v>
      </c>
      <c r="I4019" s="1">
        <v>0</v>
      </c>
      <c r="J4019" s="1">
        <v>0</v>
      </c>
      <c r="K4019" s="1">
        <v>0</v>
      </c>
      <c r="L4019" s="4">
        <v>29.126822916666601</v>
      </c>
    </row>
    <row r="4020" spans="1:12" x14ac:dyDescent="0.3">
      <c r="A4020" s="1">
        <v>4018</v>
      </c>
      <c r="B4020" s="1">
        <v>13.352272727272799</v>
      </c>
      <c r="C4020" s="1">
        <v>-35.345456213636403</v>
      </c>
      <c r="D4020" s="1">
        <v>344.76136363636402</v>
      </c>
      <c r="E4020" s="1">
        <v>41.960796360000003</v>
      </c>
      <c r="F4020" s="1">
        <v>192.25399999999999</v>
      </c>
      <c r="G4020" s="1">
        <v>192.03700542634201</v>
      </c>
      <c r="H4020">
        <v>-9.1472224943830766E-4</v>
      </c>
      <c r="I4020" s="1">
        <v>0</v>
      </c>
      <c r="J4020" s="1">
        <v>0</v>
      </c>
      <c r="K4020" s="1">
        <v>0</v>
      </c>
      <c r="L4020" s="4">
        <v>29.868232954545601</v>
      </c>
    </row>
    <row r="4021" spans="1:12" x14ac:dyDescent="0.3">
      <c r="A4021" s="1">
        <v>4019</v>
      </c>
      <c r="B4021" s="1">
        <v>13.5065104166667</v>
      </c>
      <c r="C4021" s="1">
        <v>-14.6100003239979</v>
      </c>
      <c r="D4021" s="1">
        <v>345.98750000000001</v>
      </c>
      <c r="E4021" s="1">
        <v>41.960796360000003</v>
      </c>
      <c r="F4021" s="1">
        <v>192.25399999999999</v>
      </c>
      <c r="G4021" s="1">
        <v>192.02134247402699</v>
      </c>
      <c r="H4021">
        <v>-1.1596597005768322E-3</v>
      </c>
      <c r="I4021" s="1">
        <v>0</v>
      </c>
      <c r="J4021" s="1">
        <v>0</v>
      </c>
      <c r="K4021" s="1">
        <v>0</v>
      </c>
      <c r="L4021" s="4">
        <v>30.2132534114584</v>
      </c>
    </row>
    <row r="4022" spans="1:12" x14ac:dyDescent="0.3">
      <c r="A4022" s="1">
        <v>4020</v>
      </c>
      <c r="B4022" s="1">
        <v>13.615845959595999</v>
      </c>
      <c r="C4022" s="1">
        <v>-9.8454547362722806</v>
      </c>
      <c r="D4022" s="1">
        <v>346.22727272727298</v>
      </c>
      <c r="E4022" s="1">
        <v>41.960796360000003</v>
      </c>
      <c r="F4022" s="1">
        <v>192.25399999999999</v>
      </c>
      <c r="G4022" s="1">
        <v>192.00198121126201</v>
      </c>
      <c r="H4022">
        <v>-1.4219659466732472E-3</v>
      </c>
      <c r="I4022" s="1">
        <v>0</v>
      </c>
      <c r="J4022" s="1">
        <v>0</v>
      </c>
      <c r="K4022" s="1">
        <v>0</v>
      </c>
      <c r="L4022" s="4">
        <v>30.457830460858698</v>
      </c>
    </row>
    <row r="4023" spans="1:12" x14ac:dyDescent="0.3">
      <c r="A4023" s="1">
        <v>4021</v>
      </c>
      <c r="B4023" s="1">
        <v>13.220486111111001</v>
      </c>
      <c r="C4023" s="1">
        <v>19.860001185806599</v>
      </c>
      <c r="D4023" s="1">
        <v>348.35000000000099</v>
      </c>
      <c r="E4023" s="1">
        <v>41.960796360000003</v>
      </c>
      <c r="F4023" s="1">
        <v>192.25399999999999</v>
      </c>
      <c r="G4023" s="1">
        <v>191.978613872544</v>
      </c>
      <c r="H4023">
        <v>-1.7675107169720435E-3</v>
      </c>
      <c r="I4023" s="1">
        <v>0</v>
      </c>
      <c r="J4023" s="1">
        <v>0</v>
      </c>
      <c r="K4023" s="1">
        <v>0</v>
      </c>
      <c r="L4023" s="4">
        <v>29.573434201388601</v>
      </c>
    </row>
    <row r="4024" spans="1:12" x14ac:dyDescent="0.3">
      <c r="A4024" s="1">
        <v>4022</v>
      </c>
      <c r="B4024" s="1">
        <v>12.657986111111001</v>
      </c>
      <c r="C4024" s="1">
        <v>26.1900009139998</v>
      </c>
      <c r="D4024" s="1">
        <v>348.97500000000002</v>
      </c>
      <c r="E4024" s="1">
        <v>41.960796360000003</v>
      </c>
      <c r="F4024" s="1">
        <v>192.25399999999999</v>
      </c>
      <c r="G4024" s="1">
        <v>191.950869012022</v>
      </c>
      <c r="H4024">
        <v>-2.1918875952759869E-3</v>
      </c>
      <c r="I4024" s="1">
        <v>0</v>
      </c>
      <c r="J4024" s="1">
        <v>0</v>
      </c>
      <c r="K4024" s="1">
        <v>0</v>
      </c>
      <c r="L4024" s="4">
        <v>28.315155451388701</v>
      </c>
    </row>
    <row r="4025" spans="1:12" x14ac:dyDescent="0.3">
      <c r="A4025" s="1">
        <v>4023</v>
      </c>
      <c r="B4025" s="1">
        <v>12.1709280303031</v>
      </c>
      <c r="C4025" s="1">
        <v>24.6409104109092</v>
      </c>
      <c r="D4025" s="1">
        <v>348.81818181818198</v>
      </c>
      <c r="E4025" s="1">
        <v>41.960796360000003</v>
      </c>
      <c r="F4025" s="1">
        <v>192.25399999999999</v>
      </c>
      <c r="G4025" s="1">
        <v>191.91830559901101</v>
      </c>
      <c r="H4025">
        <v>-2.6755110029446703E-3</v>
      </c>
      <c r="I4025" s="1">
        <v>0</v>
      </c>
      <c r="J4025" s="1">
        <v>0</v>
      </c>
      <c r="K4025" s="1">
        <v>0</v>
      </c>
      <c r="L4025" s="4">
        <v>27.2256357481062</v>
      </c>
    </row>
    <row r="4026" spans="1:12" x14ac:dyDescent="0.3">
      <c r="A4026" s="1">
        <v>4024</v>
      </c>
      <c r="B4026" s="1">
        <v>11.658380681818199</v>
      </c>
      <c r="C4026" s="1">
        <v>23.481818980000099</v>
      </c>
      <c r="D4026" s="1">
        <v>348.82954545454498</v>
      </c>
      <c r="E4026" s="1">
        <v>41.960796360000003</v>
      </c>
      <c r="F4026" s="1">
        <v>192.25399999999999</v>
      </c>
      <c r="G4026" s="1">
        <v>191.880406007402</v>
      </c>
      <c r="H4026">
        <v>-3.2508509884404892E-3</v>
      </c>
      <c r="I4026" s="1">
        <v>0</v>
      </c>
      <c r="J4026" s="1">
        <v>0</v>
      </c>
      <c r="K4026" s="1">
        <v>0</v>
      </c>
      <c r="L4026" s="4">
        <v>26.079098082386501</v>
      </c>
    </row>
    <row r="4027" spans="1:12" x14ac:dyDescent="0.3">
      <c r="A4027" s="1">
        <v>4025</v>
      </c>
      <c r="B4027" s="1">
        <v>11.1730587121213</v>
      </c>
      <c r="C4027" s="1">
        <v>22.281818561818199</v>
      </c>
      <c r="D4027" s="1">
        <v>348.80681818181802</v>
      </c>
      <c r="E4027" s="1">
        <v>41.960796360000003</v>
      </c>
      <c r="F4027" s="1">
        <v>192.25399999999999</v>
      </c>
      <c r="G4027" s="1">
        <v>191.83656778749599</v>
      </c>
      <c r="H4027">
        <v>-3.9235748699792475E-3</v>
      </c>
      <c r="I4027" s="1">
        <v>0</v>
      </c>
      <c r="J4027" s="1">
        <v>0</v>
      </c>
      <c r="K4027" s="1">
        <v>0</v>
      </c>
      <c r="L4027" s="4">
        <v>24.993461955492499</v>
      </c>
    </row>
    <row r="4028" spans="1:12" x14ac:dyDescent="0.3">
      <c r="A4028" s="1">
        <v>4026</v>
      </c>
      <c r="B4028" s="1">
        <v>10.6553819444445</v>
      </c>
      <c r="C4028" s="1">
        <v>24.225000380000001</v>
      </c>
      <c r="D4028" s="1">
        <v>348.9375</v>
      </c>
      <c r="E4028" s="1">
        <v>41.960796360000003</v>
      </c>
      <c r="F4028" s="1">
        <v>192.25399999999999</v>
      </c>
      <c r="G4028" s="1">
        <v>191.78609408951101</v>
      </c>
      <c r="H4028">
        <v>-4.7369382916879737E-3</v>
      </c>
      <c r="I4028" s="1">
        <v>0</v>
      </c>
      <c r="J4028" s="1">
        <v>0</v>
      </c>
      <c r="K4028" s="1">
        <v>0</v>
      </c>
      <c r="L4028" s="4">
        <v>23.835450086805601</v>
      </c>
    </row>
    <row r="4029" spans="1:12" x14ac:dyDescent="0.3">
      <c r="A4029" s="1">
        <v>4027</v>
      </c>
      <c r="B4029" s="1">
        <v>10.026041666666501</v>
      </c>
      <c r="C4029" s="1">
        <v>32.362501381252102</v>
      </c>
      <c r="D4029" s="1">
        <v>349.5</v>
      </c>
      <c r="E4029" s="1">
        <v>41.960796360000003</v>
      </c>
      <c r="F4029" s="1">
        <v>191.47800000000001</v>
      </c>
      <c r="G4029" s="1">
        <v>191.73126639916401</v>
      </c>
      <c r="H4029">
        <v>-5.4685553324073299E-3</v>
      </c>
      <c r="I4029" s="1">
        <v>0</v>
      </c>
      <c r="J4029" s="1">
        <v>0</v>
      </c>
      <c r="K4029" s="1">
        <v>0</v>
      </c>
      <c r="L4029" s="4">
        <v>22.427653645833001</v>
      </c>
    </row>
    <row r="4030" spans="1:12" x14ac:dyDescent="0.3">
      <c r="A4030" s="1">
        <v>4028</v>
      </c>
      <c r="B4030" s="1">
        <v>8.94491792929289</v>
      </c>
      <c r="C4030" s="1">
        <v>41.345457250000003</v>
      </c>
      <c r="D4030" s="1">
        <v>350.18181818181802</v>
      </c>
      <c r="E4030" s="1">
        <v>41.960796360000003</v>
      </c>
      <c r="F4030" s="1">
        <v>191.47800000000001</v>
      </c>
      <c r="G4030" s="1">
        <v>191.67738080403799</v>
      </c>
      <c r="H4030">
        <v>-6.0241940149253137E-3</v>
      </c>
      <c r="I4030" s="1">
        <v>0</v>
      </c>
      <c r="J4030" s="1">
        <v>0</v>
      </c>
      <c r="K4030" s="1">
        <v>0</v>
      </c>
      <c r="L4030" s="4">
        <v>20.009244712752398</v>
      </c>
    </row>
    <row r="4031" spans="1:12" x14ac:dyDescent="0.3">
      <c r="A4031" s="1">
        <v>4029</v>
      </c>
      <c r="B4031" s="1">
        <v>7.6649305555554097</v>
      </c>
      <c r="C4031" s="1">
        <v>43.020001986000402</v>
      </c>
      <c r="D4031" s="1">
        <v>350.4</v>
      </c>
      <c r="E4031" s="1">
        <v>41.960796360000003</v>
      </c>
      <c r="F4031" s="1">
        <v>191.47800000000001</v>
      </c>
      <c r="G4031" s="1">
        <v>191.62666455453299</v>
      </c>
      <c r="H4031">
        <v>-6.6167095978254048E-3</v>
      </c>
      <c r="I4031" s="1">
        <v>0</v>
      </c>
      <c r="J4031" s="1">
        <v>0</v>
      </c>
      <c r="K4031" s="1">
        <v>0</v>
      </c>
      <c r="L4031" s="4">
        <v>17.1459897569441</v>
      </c>
    </row>
    <row r="4032" spans="1:12" x14ac:dyDescent="0.3">
      <c r="A4032" s="1">
        <v>4030</v>
      </c>
      <c r="B4032" s="1">
        <v>5.9062499999998304</v>
      </c>
      <c r="C4032" s="1">
        <v>38.040001681998199</v>
      </c>
      <c r="D4032" s="1">
        <v>350.17500000000001</v>
      </c>
      <c r="E4032" s="1">
        <v>41.960796360000003</v>
      </c>
      <c r="F4032" s="1">
        <v>191.47800000000001</v>
      </c>
      <c r="G4032" s="1">
        <v>191.57831146810801</v>
      </c>
      <c r="H4032">
        <v>-8.1868574087667293E-3</v>
      </c>
      <c r="I4032" s="1">
        <v>0</v>
      </c>
      <c r="J4032" s="1">
        <v>0</v>
      </c>
      <c r="K4032" s="1">
        <v>0</v>
      </c>
      <c r="L4032" s="4">
        <v>13.2119268749996</v>
      </c>
    </row>
    <row r="4033" spans="1:12" x14ac:dyDescent="0.3">
      <c r="A4033" s="1">
        <v>4031</v>
      </c>
      <c r="B4033" s="1">
        <v>4.1702178030301296</v>
      </c>
      <c r="C4033" s="1">
        <v>20.6318194663619</v>
      </c>
      <c r="D4033" s="1">
        <v>349.13636363636402</v>
      </c>
      <c r="E4033" s="1">
        <v>41.960796360000003</v>
      </c>
      <c r="F4033" s="1">
        <v>191.47800000000001</v>
      </c>
      <c r="G4033" s="1">
        <v>191.53155292692301</v>
      </c>
      <c r="H4033">
        <v>-1.121272873418902E-2</v>
      </c>
      <c r="I4033" s="1">
        <v>0</v>
      </c>
      <c r="J4033" s="1">
        <v>0</v>
      </c>
      <c r="K4033" s="1">
        <v>0</v>
      </c>
      <c r="L4033" s="4">
        <v>9.3285270123102109</v>
      </c>
    </row>
    <row r="4034" spans="1:12" x14ac:dyDescent="0.3">
      <c r="A4034" s="1">
        <v>4032</v>
      </c>
      <c r="B4034" s="1">
        <v>3.1888020833333601</v>
      </c>
      <c r="C4034" s="1">
        <v>7.6950001383981199</v>
      </c>
      <c r="D4034" s="1">
        <v>348.27499999999998</v>
      </c>
      <c r="E4034" s="1">
        <v>41.960796360000003</v>
      </c>
      <c r="F4034" s="1">
        <v>191.47800000000001</v>
      </c>
      <c r="G4034" s="1">
        <v>191.485645659938</v>
      </c>
      <c r="H4034">
        <v>-1.4396896293631082E-2</v>
      </c>
      <c r="I4034" s="1">
        <v>0</v>
      </c>
      <c r="J4034" s="1">
        <v>0</v>
      </c>
      <c r="K4034" s="1">
        <v>0</v>
      </c>
      <c r="L4034" s="4">
        <v>7.1331589322917202</v>
      </c>
    </row>
    <row r="4035" spans="1:12" x14ac:dyDescent="0.3">
      <c r="A4035" s="1">
        <v>4033</v>
      </c>
      <c r="B4035" s="1">
        <v>3.2769097222222201</v>
      </c>
      <c r="C4035" s="1">
        <v>0.450000018</v>
      </c>
      <c r="D4035" s="1">
        <v>347.75</v>
      </c>
      <c r="E4035" s="1">
        <v>41.960796360000003</v>
      </c>
      <c r="F4035" s="1">
        <v>191.47800000000001</v>
      </c>
      <c r="G4035" s="1">
        <v>191.43985992791701</v>
      </c>
      <c r="H4035">
        <v>-1.397268334269282E-2</v>
      </c>
      <c r="I4035" s="1">
        <v>0</v>
      </c>
      <c r="J4035" s="1">
        <v>0</v>
      </c>
      <c r="K4035" s="1">
        <v>0</v>
      </c>
      <c r="L4035" s="4">
        <v>7.3302504340277697</v>
      </c>
    </row>
    <row r="4036" spans="1:12" x14ac:dyDescent="0.3">
      <c r="A4036" s="1">
        <v>4034</v>
      </c>
      <c r="B4036" s="1">
        <v>5.6961805555552303</v>
      </c>
      <c r="C4036" s="1">
        <v>-66.960003663998194</v>
      </c>
      <c r="D4036" s="1">
        <v>343.125</v>
      </c>
      <c r="E4036" s="1">
        <v>41.960796360000003</v>
      </c>
      <c r="F4036" s="1">
        <v>191.47800000000001</v>
      </c>
      <c r="G4036" s="1">
        <v>191.393467923537</v>
      </c>
      <c r="H4036">
        <v>-8.1444955644979708E-3</v>
      </c>
      <c r="I4036" s="1">
        <v>0</v>
      </c>
      <c r="J4036" s="1">
        <v>0</v>
      </c>
      <c r="K4036" s="1">
        <v>0</v>
      </c>
      <c r="L4036" s="4">
        <v>12.7420141319437</v>
      </c>
    </row>
    <row r="4037" spans="1:12" x14ac:dyDescent="0.3">
      <c r="A4037" s="1">
        <v>4035</v>
      </c>
      <c r="B4037" s="1">
        <v>7.4592013888885997</v>
      </c>
      <c r="C4037" s="1">
        <v>-76.560000609998596</v>
      </c>
      <c r="D4037" s="1">
        <v>342.5</v>
      </c>
      <c r="E4037" s="1">
        <v>41.960796360000003</v>
      </c>
      <c r="F4037" s="1">
        <v>191.47800000000001</v>
      </c>
      <c r="G4037" s="1">
        <v>191.345732202204</v>
      </c>
      <c r="H4037">
        <v>-6.3996190319685091E-3</v>
      </c>
      <c r="I4037" s="1">
        <v>0</v>
      </c>
      <c r="J4037" s="1">
        <v>0</v>
      </c>
      <c r="K4037" s="1">
        <v>0</v>
      </c>
      <c r="L4037" s="4">
        <v>16.685785954860499</v>
      </c>
    </row>
    <row r="4038" spans="1:12" x14ac:dyDescent="0.3">
      <c r="A4038" s="1">
        <v>4036</v>
      </c>
      <c r="B4038" s="1">
        <v>8.7196180555555607</v>
      </c>
      <c r="C4038" s="1">
        <v>-82.800003050000001</v>
      </c>
      <c r="D4038" s="1">
        <v>342</v>
      </c>
      <c r="E4038" s="1">
        <v>41.960796360000003</v>
      </c>
      <c r="F4038" s="1">
        <v>191.387333333333</v>
      </c>
      <c r="G4038" s="1">
        <v>191.29625426768999</v>
      </c>
      <c r="H4038">
        <v>-5.6743540505196678E-3</v>
      </c>
      <c r="I4038" s="1">
        <v>0</v>
      </c>
      <c r="J4038" s="1">
        <v>0</v>
      </c>
      <c r="K4038" s="1">
        <v>0</v>
      </c>
      <c r="L4038" s="4">
        <v>19.505262413194501</v>
      </c>
    </row>
    <row r="4039" spans="1:12" x14ac:dyDescent="0.3">
      <c r="A4039" s="1">
        <v>4037</v>
      </c>
      <c r="B4039" s="1">
        <v>10.1380208333333</v>
      </c>
      <c r="C4039" s="1">
        <v>-60.9300022139997</v>
      </c>
      <c r="D4039" s="1">
        <v>343.32499999999999</v>
      </c>
      <c r="E4039" s="1">
        <v>41.960796360000003</v>
      </c>
      <c r="F4039" s="1">
        <v>191.07</v>
      </c>
      <c r="G4039" s="1">
        <v>191.24622931569101</v>
      </c>
      <c r="H4039">
        <v>-4.9344103574645581E-3</v>
      </c>
      <c r="I4039" s="1">
        <v>0</v>
      </c>
      <c r="J4039" s="1">
        <v>0</v>
      </c>
      <c r="K4039" s="1">
        <v>0</v>
      </c>
      <c r="L4039" s="4">
        <v>22.678144322916499</v>
      </c>
    </row>
    <row r="4040" spans="1:12" x14ac:dyDescent="0.3">
      <c r="A4040" s="1">
        <v>4038</v>
      </c>
      <c r="B4040" s="1">
        <v>11.080334595959499</v>
      </c>
      <c r="C4040" s="1">
        <v>-64.759092854544804</v>
      </c>
      <c r="D4040" s="1">
        <v>342.82954545454498</v>
      </c>
      <c r="E4040" s="1">
        <v>41.960796360000003</v>
      </c>
      <c r="F4040" s="1">
        <v>191.07</v>
      </c>
      <c r="G4040" s="1">
        <v>191.19774461656999</v>
      </c>
      <c r="H4040">
        <v>-4.375757196342177E-3</v>
      </c>
      <c r="I4040" s="1">
        <v>0</v>
      </c>
      <c r="J4040" s="1">
        <v>0</v>
      </c>
      <c r="K4040" s="1">
        <v>0</v>
      </c>
      <c r="L4040" s="4">
        <v>24.786043671085601</v>
      </c>
    </row>
    <row r="4041" spans="1:12" x14ac:dyDescent="0.3">
      <c r="A4041" s="1">
        <v>4039</v>
      </c>
      <c r="B4041" s="1">
        <v>11.9878472222222</v>
      </c>
      <c r="C4041" s="1">
        <v>-73.350006100000002</v>
      </c>
      <c r="D4041" s="1">
        <v>342.375</v>
      </c>
      <c r="E4041" s="1">
        <v>41.960796360000003</v>
      </c>
      <c r="F4041" s="1">
        <v>191.07</v>
      </c>
      <c r="G4041" s="1">
        <v>191.15129053841699</v>
      </c>
      <c r="H4041">
        <v>-3.8751073111528856E-3</v>
      </c>
      <c r="I4041" s="1">
        <v>0</v>
      </c>
      <c r="J4041" s="1">
        <v>0</v>
      </c>
      <c r="K4041" s="1">
        <v>0</v>
      </c>
      <c r="L4041" s="4">
        <v>26.816094965277699</v>
      </c>
    </row>
    <row r="4042" spans="1:12" x14ac:dyDescent="0.3">
      <c r="A4042" s="1">
        <v>4040</v>
      </c>
      <c r="B4042" s="1">
        <v>12.5651041666667</v>
      </c>
      <c r="C4042" s="1">
        <v>-31.200000760000002</v>
      </c>
      <c r="D4042" s="1">
        <v>345</v>
      </c>
      <c r="E4042" s="1">
        <v>41.960796360000003</v>
      </c>
      <c r="F4042" s="1">
        <v>191.07</v>
      </c>
      <c r="G4042" s="1">
        <v>191.106128649916</v>
      </c>
      <c r="H4042">
        <v>-3.5942388650185581E-3</v>
      </c>
      <c r="I4042" s="1">
        <v>0</v>
      </c>
      <c r="J4042" s="1">
        <v>0</v>
      </c>
      <c r="K4042" s="1">
        <v>0</v>
      </c>
      <c r="L4042" s="4">
        <v>28.1073841145834</v>
      </c>
    </row>
    <row r="4043" spans="1:12" x14ac:dyDescent="0.3">
      <c r="A4043" s="1">
        <v>4041</v>
      </c>
      <c r="B4043" s="1">
        <v>12.8255208333333</v>
      </c>
      <c r="C4043" s="1">
        <v>-22.5</v>
      </c>
      <c r="D4043" s="1">
        <v>345.625</v>
      </c>
      <c r="E4043" s="1">
        <v>41.960796360000003</v>
      </c>
      <c r="F4043" s="1">
        <v>191.07</v>
      </c>
      <c r="G4043" s="1">
        <v>191.061541060325</v>
      </c>
      <c r="H4043">
        <v>-3.4764809931867829E-3</v>
      </c>
      <c r="I4043" s="1">
        <v>0</v>
      </c>
      <c r="J4043" s="1">
        <v>0</v>
      </c>
      <c r="K4043" s="1">
        <v>0</v>
      </c>
      <c r="L4043" s="4">
        <v>28.689920572916598</v>
      </c>
    </row>
    <row r="4044" spans="1:12" x14ac:dyDescent="0.3">
      <c r="A4044" s="1">
        <v>4042</v>
      </c>
      <c r="B4044" s="1">
        <v>12.9517834595959</v>
      </c>
      <c r="C4044" s="1">
        <v>-14.045455236362899</v>
      </c>
      <c r="D4044" s="1">
        <v>346.07954545454601</v>
      </c>
      <c r="E4044" s="1">
        <v>41.960796360000003</v>
      </c>
      <c r="F4044" s="1">
        <v>191.07</v>
      </c>
      <c r="G4044" s="1">
        <v>191.016819007923</v>
      </c>
      <c r="H4044">
        <v>-3.452971663084301E-3</v>
      </c>
      <c r="I4044" s="1">
        <v>0</v>
      </c>
      <c r="J4044" s="1">
        <v>0</v>
      </c>
      <c r="K4044" s="1">
        <v>0</v>
      </c>
      <c r="L4044" s="4">
        <v>28.972362492108601</v>
      </c>
    </row>
    <row r="4045" spans="1:12" x14ac:dyDescent="0.3">
      <c r="A4045" s="1">
        <v>4043</v>
      </c>
      <c r="B4045" s="1">
        <v>12.503472222222101</v>
      </c>
      <c r="C4045" s="1">
        <v>22.0350006080036</v>
      </c>
      <c r="D4045" s="1">
        <v>348.6</v>
      </c>
      <c r="E4045" s="1">
        <v>41.960796360000003</v>
      </c>
      <c r="F4045" s="1">
        <v>191.07</v>
      </c>
      <c r="G4045" s="1">
        <v>190.971251593575</v>
      </c>
      <c r="H4045">
        <v>-3.6443888870303742E-3</v>
      </c>
      <c r="I4045" s="1">
        <v>0</v>
      </c>
      <c r="J4045" s="1">
        <v>0</v>
      </c>
      <c r="K4045" s="1">
        <v>0</v>
      </c>
      <c r="L4045" s="4">
        <v>27.969517152777598</v>
      </c>
    </row>
    <row r="4046" spans="1:12" x14ac:dyDescent="0.3">
      <c r="A4046" s="1">
        <v>4044</v>
      </c>
      <c r="B4046" s="1">
        <v>11.9835069444444</v>
      </c>
      <c r="C4046" s="1">
        <v>24.8454549945453</v>
      </c>
      <c r="D4046" s="1">
        <v>348.875</v>
      </c>
      <c r="E4046" s="1">
        <v>41.960796360000003</v>
      </c>
      <c r="F4046" s="1">
        <v>191.07</v>
      </c>
      <c r="G4046" s="1">
        <v>190.92411448032399</v>
      </c>
      <c r="H4046">
        <v>-3.9335091993143462E-3</v>
      </c>
      <c r="I4046" s="1">
        <v>0</v>
      </c>
      <c r="J4046" s="1">
        <v>0</v>
      </c>
      <c r="K4046" s="1">
        <v>0</v>
      </c>
      <c r="L4046" s="4">
        <v>26.8063860243054</v>
      </c>
    </row>
    <row r="4047" spans="1:12" x14ac:dyDescent="0.3">
      <c r="A4047" s="1">
        <v>4045</v>
      </c>
      <c r="B4047" s="1">
        <v>11.230034722222101</v>
      </c>
      <c r="C4047" s="1">
        <v>43.320000076004298</v>
      </c>
      <c r="D4047" s="1">
        <v>350.07499999999999</v>
      </c>
      <c r="E4047" s="1">
        <v>41.960796360000003</v>
      </c>
      <c r="F4047" s="1">
        <v>191.07</v>
      </c>
      <c r="G4047" s="1">
        <v>190.87465837937</v>
      </c>
      <c r="H4047">
        <v>-4.4039276850910501E-3</v>
      </c>
      <c r="I4047" s="1">
        <v>0</v>
      </c>
      <c r="J4047" s="1">
        <v>0</v>
      </c>
      <c r="K4047" s="1">
        <v>0</v>
      </c>
      <c r="L4047" s="4">
        <v>25.120913871527399</v>
      </c>
    </row>
    <row r="4048" spans="1:12" x14ac:dyDescent="0.3">
      <c r="A4048" s="1">
        <v>4046</v>
      </c>
      <c r="B4048" s="1">
        <v>9.9982638888886406</v>
      </c>
      <c r="C4048" s="1">
        <v>52.320001224000997</v>
      </c>
      <c r="D4048" s="1">
        <v>350.77499999999998</v>
      </c>
      <c r="E4048" s="1">
        <v>41.960796360000003</v>
      </c>
      <c r="F4048" s="1">
        <v>191.07</v>
      </c>
      <c r="G4048" s="1">
        <v>190.82209713941799</v>
      </c>
      <c r="H4048">
        <v>-5.2570608897725968E-3</v>
      </c>
      <c r="I4048" s="1">
        <v>0</v>
      </c>
      <c r="J4048" s="1">
        <v>0</v>
      </c>
      <c r="K4048" s="1">
        <v>0</v>
      </c>
      <c r="L4048" s="4">
        <v>22.3655164236106</v>
      </c>
    </row>
    <row r="4049" spans="1:12" x14ac:dyDescent="0.3">
      <c r="A4049" s="1">
        <v>4047</v>
      </c>
      <c r="B4049" s="1">
        <v>8.8826884920636306</v>
      </c>
      <c r="C4049" s="1">
        <v>49.9714301014291</v>
      </c>
      <c r="D4049" s="1">
        <v>350.66071428571399</v>
      </c>
      <c r="E4049" s="1">
        <v>41.960796360000003</v>
      </c>
      <c r="F4049" s="1">
        <v>190.40100000000001</v>
      </c>
      <c r="G4049" s="1">
        <v>190.768253846303</v>
      </c>
      <c r="H4049">
        <v>-6.0616358319575863E-3</v>
      </c>
      <c r="I4049" s="1">
        <v>0</v>
      </c>
      <c r="J4049" s="1">
        <v>0</v>
      </c>
      <c r="K4049" s="1">
        <v>0</v>
      </c>
      <c r="L4049" s="4">
        <v>19.870041195436801</v>
      </c>
    </row>
    <row r="4050" spans="1:12" x14ac:dyDescent="0.3">
      <c r="A4050" s="1">
        <v>4048</v>
      </c>
      <c r="B4050" s="1">
        <v>7.2013888888891602</v>
      </c>
      <c r="C4050" s="1">
        <v>41.520000459001501</v>
      </c>
      <c r="D4050" s="1">
        <v>350.23750000000001</v>
      </c>
      <c r="E4050" s="1">
        <v>41.960796360000003</v>
      </c>
      <c r="F4050" s="1">
        <v>190.40100000000001</v>
      </c>
      <c r="G4050" s="1">
        <v>190.71758980265199</v>
      </c>
      <c r="H4050">
        <v>-7.0353736458046877E-3</v>
      </c>
      <c r="I4050" s="1">
        <v>0</v>
      </c>
      <c r="J4050" s="1">
        <v>0</v>
      </c>
      <c r="K4050" s="1">
        <v>0</v>
      </c>
      <c r="L4050" s="4">
        <v>16.109074861111701</v>
      </c>
    </row>
    <row r="4051" spans="1:12" x14ac:dyDescent="0.3">
      <c r="A4051" s="1">
        <v>4049</v>
      </c>
      <c r="B4051" s="1">
        <v>5.82267992424259</v>
      </c>
      <c r="C4051" s="1">
        <v>32.890910064546503</v>
      </c>
      <c r="D4051" s="1">
        <v>349.72727272727298</v>
      </c>
      <c r="E4051" s="1">
        <v>41.960796360000003</v>
      </c>
      <c r="F4051" s="1">
        <v>190.40100000000001</v>
      </c>
      <c r="G4051" s="1">
        <v>190.671958252021</v>
      </c>
      <c r="H4051">
        <v>-7.8369442121978047E-3</v>
      </c>
      <c r="I4051" s="1">
        <v>0</v>
      </c>
      <c r="J4051" s="1">
        <v>0</v>
      </c>
      <c r="K4051" s="1">
        <v>0</v>
      </c>
      <c r="L4051" s="4">
        <v>13.0249856297352</v>
      </c>
    </row>
    <row r="4052" spans="1:12" x14ac:dyDescent="0.3">
      <c r="A4052" s="1">
        <v>4050</v>
      </c>
      <c r="B4052" s="1">
        <v>4.4861111111112297</v>
      </c>
      <c r="C4052" s="1">
        <v>22.290001296001101</v>
      </c>
      <c r="D4052" s="1">
        <v>349.05</v>
      </c>
      <c r="E4052" s="1">
        <v>41.960796360000003</v>
      </c>
      <c r="F4052" s="1">
        <v>190.40100000000001</v>
      </c>
      <c r="G4052" s="1">
        <v>190.63063383794599</v>
      </c>
      <c r="H4052">
        <v>-9.2117643765007654E-3</v>
      </c>
      <c r="I4052" s="1">
        <v>0</v>
      </c>
      <c r="J4052" s="1">
        <v>0</v>
      </c>
      <c r="K4052" s="1">
        <v>0</v>
      </c>
      <c r="L4052" s="4">
        <v>10.0351613888892</v>
      </c>
    </row>
    <row r="4053" spans="1:12" x14ac:dyDescent="0.3">
      <c r="A4053" s="1">
        <v>4051</v>
      </c>
      <c r="B4053" s="1">
        <v>3.3220486111112102</v>
      </c>
      <c r="C4053" s="1">
        <v>12.330000684600799</v>
      </c>
      <c r="D4053" s="1">
        <v>348.52499999999998</v>
      </c>
      <c r="E4053" s="1">
        <v>41.960796360000003</v>
      </c>
      <c r="F4053" s="1">
        <v>190.40100000000001</v>
      </c>
      <c r="G4053" s="1">
        <v>190.59295966995199</v>
      </c>
      <c r="H4053">
        <v>-1.134088630181389E-2</v>
      </c>
      <c r="I4053" s="1">
        <v>0</v>
      </c>
      <c r="J4053" s="1">
        <v>0</v>
      </c>
      <c r="K4053" s="1">
        <v>0</v>
      </c>
      <c r="L4053" s="4">
        <v>7.4312234201390996</v>
      </c>
    </row>
    <row r="4054" spans="1:12" x14ac:dyDescent="0.3">
      <c r="A4054" s="1">
        <v>4052</v>
      </c>
      <c r="B4054" s="1">
        <v>2.3567708333333699</v>
      </c>
      <c r="C4054" s="1">
        <v>5.0863638357275303</v>
      </c>
      <c r="D4054" s="1">
        <v>348.10227272727298</v>
      </c>
      <c r="E4054" s="1">
        <v>41.960796360000003</v>
      </c>
      <c r="F4054" s="1">
        <v>190.40100000000001</v>
      </c>
      <c r="G4054" s="1">
        <v>190.55833688166501</v>
      </c>
      <c r="H4054">
        <v>-1.4691302732231584E-2</v>
      </c>
      <c r="I4054" s="1">
        <v>0</v>
      </c>
      <c r="J4054" s="1">
        <v>0</v>
      </c>
      <c r="K4054" s="1">
        <v>0</v>
      </c>
      <c r="L4054" s="4">
        <v>5.2719549479167496</v>
      </c>
    </row>
    <row r="4055" spans="1:12" x14ac:dyDescent="0.3">
      <c r="A4055" s="1">
        <v>4053</v>
      </c>
      <c r="B4055" s="1">
        <v>1.5559895833333399</v>
      </c>
      <c r="C4055" s="1">
        <v>0.52500000599999996</v>
      </c>
      <c r="D4055" s="1">
        <v>347.75</v>
      </c>
      <c r="E4055" s="1">
        <v>41.960796360000003</v>
      </c>
      <c r="F4055" s="1">
        <v>190.40100000000001</v>
      </c>
      <c r="G4055" s="1">
        <v>190.52621511126301</v>
      </c>
      <c r="H4055">
        <v>-2.0645416109314644E-2</v>
      </c>
      <c r="I4055" s="1">
        <v>0</v>
      </c>
      <c r="J4055" s="1">
        <v>0</v>
      </c>
      <c r="K4055" s="1">
        <v>0</v>
      </c>
      <c r="L4055" s="4">
        <v>3.4806553385416699</v>
      </c>
    </row>
    <row r="4056" spans="1:12" x14ac:dyDescent="0.3">
      <c r="A4056" s="1">
        <v>4054</v>
      </c>
      <c r="B4056" s="1">
        <v>0.87555239898987103</v>
      </c>
      <c r="C4056" s="1">
        <v>-0.83181820145454</v>
      </c>
      <c r="D4056" s="1">
        <v>347.625</v>
      </c>
      <c r="E4056" s="1">
        <v>41.960796360000003</v>
      </c>
      <c r="F4056" s="1">
        <v>190.40100000000001</v>
      </c>
      <c r="G4056" s="1">
        <v>190.49608375296</v>
      </c>
      <c r="H4056">
        <v>-3.4420908553173681E-2</v>
      </c>
      <c r="I4056" s="1">
        <v>0</v>
      </c>
      <c r="J4056" s="1">
        <v>0</v>
      </c>
      <c r="K4056" s="1">
        <v>0</v>
      </c>
      <c r="L4056" s="4">
        <v>1.9585581833964001</v>
      </c>
    </row>
    <row r="4057" spans="1:12" x14ac:dyDescent="0.3">
      <c r="A4057" s="1">
        <v>4055</v>
      </c>
      <c r="B4057" s="1">
        <v>0.15769675925914001</v>
      </c>
      <c r="C4057" s="1">
        <v>-0.85000002400003805</v>
      </c>
      <c r="D4057" s="1">
        <v>347.70833333333297</v>
      </c>
      <c r="E4057" s="1">
        <v>41.960796360000003</v>
      </c>
      <c r="F4057" s="1">
        <v>190.40100000000001</v>
      </c>
      <c r="G4057" s="1">
        <v>190.46746384044201</v>
      </c>
      <c r="H4057">
        <v>-0.18249835697085545</v>
      </c>
      <c r="I4057" s="1">
        <v>0</v>
      </c>
      <c r="J4057" s="1">
        <v>0</v>
      </c>
      <c r="K4057" s="1">
        <v>0</v>
      </c>
      <c r="L4057" s="4">
        <v>0.35275818865713998</v>
      </c>
    </row>
    <row r="4058" spans="1:12" x14ac:dyDescent="0.3">
      <c r="A4058" s="1">
        <v>4056</v>
      </c>
      <c r="B4058" s="1">
        <v>0</v>
      </c>
      <c r="C4058" s="1">
        <v>-1.2600000454400799</v>
      </c>
      <c r="D4058" s="1">
        <v>347.71</v>
      </c>
      <c r="E4058" s="1">
        <v>41.960796360000003</v>
      </c>
      <c r="F4058" s="1">
        <v>190.40100000000001</v>
      </c>
      <c r="G4058" s="1">
        <v>190.43990043325201</v>
      </c>
      <c r="H4058">
        <v>0</v>
      </c>
      <c r="I4058" s="1">
        <v>0</v>
      </c>
      <c r="J4058" s="1">
        <v>0</v>
      </c>
      <c r="K4058" s="1">
        <v>0</v>
      </c>
      <c r="L4058" s="4">
        <v>0</v>
      </c>
    </row>
    <row r="4059" spans="1:12" x14ac:dyDescent="0.3">
      <c r="A4059" s="1">
        <v>4057</v>
      </c>
      <c r="B4059" s="1">
        <v>0</v>
      </c>
      <c r="C4059" s="1">
        <v>-1.71000005724008</v>
      </c>
      <c r="D4059" s="1">
        <v>347.66</v>
      </c>
      <c r="E4059" s="1">
        <v>41.960796360000003</v>
      </c>
      <c r="F4059" s="1">
        <v>190.40100000000001</v>
      </c>
      <c r="G4059" s="1">
        <v>190.41295538507799</v>
      </c>
      <c r="H4059">
        <v>0</v>
      </c>
      <c r="I4059" s="1">
        <v>0</v>
      </c>
      <c r="J4059" s="1">
        <v>0</v>
      </c>
      <c r="K4059" s="1">
        <v>0</v>
      </c>
      <c r="L4059" s="4">
        <v>0</v>
      </c>
    </row>
    <row r="4060" spans="1:12" x14ac:dyDescent="0.3">
      <c r="A4060" s="1">
        <v>4058</v>
      </c>
      <c r="B4060" s="1">
        <v>0</v>
      </c>
      <c r="C4060" s="1">
        <v>-2.16000006904008</v>
      </c>
      <c r="D4060" s="1">
        <v>347.61</v>
      </c>
      <c r="E4060" s="1">
        <v>41.960796360000003</v>
      </c>
      <c r="F4060" s="1">
        <v>190.40100000000001</v>
      </c>
      <c r="G4060" s="1">
        <v>190.38620037900699</v>
      </c>
      <c r="H4060">
        <v>0</v>
      </c>
      <c r="I4060" s="1">
        <v>0</v>
      </c>
      <c r="J4060" s="1">
        <v>0</v>
      </c>
      <c r="K4060" s="1">
        <v>0</v>
      </c>
      <c r="L4060" s="4">
        <v>0</v>
      </c>
    </row>
    <row r="4061" spans="1:12" x14ac:dyDescent="0.3">
      <c r="A4061" s="1">
        <v>4059</v>
      </c>
      <c r="B4061" s="1">
        <v>0</v>
      </c>
      <c r="C4061" s="1">
        <v>-2.6100000808400798</v>
      </c>
      <c r="D4061" s="1">
        <v>347.56</v>
      </c>
      <c r="E4061" s="1">
        <v>41.960796360000003</v>
      </c>
      <c r="F4061" s="1">
        <v>190.40100000000001</v>
      </c>
      <c r="G4061" s="1">
        <v>190.35921011902499</v>
      </c>
      <c r="H4061">
        <v>0</v>
      </c>
      <c r="I4061" s="1">
        <v>0</v>
      </c>
      <c r="J4061" s="1">
        <v>0</v>
      </c>
      <c r="K4061" s="1">
        <v>0</v>
      </c>
      <c r="L4061" s="4">
        <v>0</v>
      </c>
    </row>
    <row r="4062" spans="1:12" x14ac:dyDescent="0.3">
      <c r="A4062" s="1">
        <v>4060</v>
      </c>
      <c r="B4062" s="1">
        <v>0</v>
      </c>
      <c r="C4062" s="1">
        <v>-3.0600000926400801</v>
      </c>
      <c r="D4062" s="1">
        <v>347.51</v>
      </c>
      <c r="E4062" s="1">
        <v>41.960796360000003</v>
      </c>
      <c r="F4062" s="1">
        <v>190.40100000000001</v>
      </c>
      <c r="G4062" s="1">
        <v>190.331555569535</v>
      </c>
      <c r="H4062">
        <v>0</v>
      </c>
      <c r="I4062" s="1">
        <v>0</v>
      </c>
      <c r="J4062" s="1">
        <v>0</v>
      </c>
      <c r="K4062" s="1">
        <v>0</v>
      </c>
      <c r="L4062" s="4">
        <v>0</v>
      </c>
    </row>
    <row r="4063" spans="1:12" x14ac:dyDescent="0.3">
      <c r="A4063" s="1">
        <v>4061</v>
      </c>
      <c r="B4063" s="1">
        <v>0.703125</v>
      </c>
      <c r="C4063" s="1">
        <v>-8.0250003324999994</v>
      </c>
      <c r="D4063" s="1">
        <v>347.25</v>
      </c>
      <c r="E4063" s="1">
        <v>41.960796360000003</v>
      </c>
      <c r="F4063" s="1">
        <v>190.209</v>
      </c>
      <c r="G4063" s="1">
        <v>190.30356014063</v>
      </c>
      <c r="H4063">
        <v>-3.982624854282428E-2</v>
      </c>
      <c r="I4063" s="1">
        <v>0</v>
      </c>
      <c r="J4063" s="1">
        <v>0</v>
      </c>
      <c r="K4063" s="1">
        <v>0</v>
      </c>
      <c r="L4063" s="4">
        <v>1.5728484375</v>
      </c>
    </row>
    <row r="4064" spans="1:12" x14ac:dyDescent="0.3">
      <c r="A4064" s="1">
        <v>4062</v>
      </c>
      <c r="B4064" s="1">
        <v>2.60937499999969</v>
      </c>
      <c r="C4064" s="1">
        <v>-25.710000702996702</v>
      </c>
      <c r="D4064" s="1">
        <v>346.03750000000002</v>
      </c>
      <c r="E4064" s="1">
        <v>41.960796360000003</v>
      </c>
      <c r="F4064" s="1">
        <v>190.209</v>
      </c>
      <c r="G4064" s="1">
        <v>190.27630482900199</v>
      </c>
      <c r="H4064">
        <v>-1.0445339305376252E-2</v>
      </c>
      <c r="I4064" s="1">
        <v>0</v>
      </c>
      <c r="J4064" s="1">
        <v>0</v>
      </c>
      <c r="K4064" s="1">
        <v>0</v>
      </c>
      <c r="L4064" s="4">
        <v>5.8370153124993003</v>
      </c>
    </row>
    <row r="4065" spans="1:12" x14ac:dyDescent="0.3">
      <c r="A4065" s="1">
        <v>4063</v>
      </c>
      <c r="B4065" s="1">
        <v>3.8182607323231101</v>
      </c>
      <c r="C4065" s="1">
        <v>-18.409091427275001</v>
      </c>
      <c r="D4065" s="1">
        <v>346.5</v>
      </c>
      <c r="E4065" s="1">
        <v>41.960796360000003</v>
      </c>
      <c r="F4065" s="1">
        <v>190.209</v>
      </c>
      <c r="G4065" s="1">
        <v>190.250119391006</v>
      </c>
      <c r="H4065">
        <v>-6.8580029213972373E-3</v>
      </c>
      <c r="I4065" s="1">
        <v>0</v>
      </c>
      <c r="J4065" s="1">
        <v>0</v>
      </c>
      <c r="K4065" s="1">
        <v>0</v>
      </c>
      <c r="L4065" s="4">
        <v>8.5412201625628601</v>
      </c>
    </row>
    <row r="4066" spans="1:12" x14ac:dyDescent="0.3">
      <c r="A4066" s="1">
        <v>4064</v>
      </c>
      <c r="B4066" s="1">
        <v>4.7534722222221397</v>
      </c>
      <c r="C4066" s="1">
        <v>-29.640000151997199</v>
      </c>
      <c r="D4066" s="1">
        <v>345.72500000000002</v>
      </c>
      <c r="E4066" s="1">
        <v>41.960796360000003</v>
      </c>
      <c r="F4066" s="1">
        <v>190.209</v>
      </c>
      <c r="G4066" s="1">
        <v>190.22458758445001</v>
      </c>
      <c r="H4066">
        <v>-5.3712166871083605E-3</v>
      </c>
      <c r="I4066" s="1">
        <v>0</v>
      </c>
      <c r="J4066" s="1">
        <v>0</v>
      </c>
      <c r="K4066" s="1">
        <v>0</v>
      </c>
      <c r="L4066" s="4">
        <v>10.6332321527776</v>
      </c>
    </row>
    <row r="4067" spans="1:12" x14ac:dyDescent="0.3">
      <c r="A4067" s="1">
        <v>4065</v>
      </c>
      <c r="B4067" s="1">
        <v>5.9279513888887703</v>
      </c>
      <c r="C4067" s="1">
        <v>-50.550002285998701</v>
      </c>
      <c r="D4067" s="1">
        <v>344.27499999999998</v>
      </c>
      <c r="E4067" s="1">
        <v>41.960796360000003</v>
      </c>
      <c r="F4067" s="1">
        <v>190.209</v>
      </c>
      <c r="G4067" s="1">
        <v>190.19930355722499</v>
      </c>
      <c r="H4067">
        <v>-4.265234687095127E-3</v>
      </c>
      <c r="I4067" s="1">
        <v>0</v>
      </c>
      <c r="J4067" s="1">
        <v>0</v>
      </c>
      <c r="K4067" s="1">
        <v>0</v>
      </c>
      <c r="L4067" s="4">
        <v>13.2604715798608</v>
      </c>
    </row>
    <row r="4068" spans="1:12" x14ac:dyDescent="0.3">
      <c r="A4068" s="1">
        <v>4066</v>
      </c>
      <c r="B4068" s="1">
        <v>7.1223958333332904</v>
      </c>
      <c r="C4068" s="1">
        <v>-59.277276122727102</v>
      </c>
      <c r="D4068" s="1">
        <v>343.60227272727298</v>
      </c>
      <c r="E4068" s="1">
        <v>41.960796360000003</v>
      </c>
      <c r="F4068" s="1">
        <v>190.209</v>
      </c>
      <c r="G4068" s="1">
        <v>190.173865395913</v>
      </c>
      <c r="H4068">
        <v>-3.5715812473341522E-3</v>
      </c>
      <c r="I4068" s="1">
        <v>0</v>
      </c>
      <c r="J4068" s="1">
        <v>0</v>
      </c>
      <c r="K4068" s="1">
        <v>0</v>
      </c>
      <c r="L4068" s="4">
        <v>15.9323721354166</v>
      </c>
    </row>
    <row r="4069" spans="1:12" x14ac:dyDescent="0.3">
      <c r="A4069" s="1">
        <v>4067</v>
      </c>
      <c r="B4069" s="1">
        <v>8.2834201388888893</v>
      </c>
      <c r="C4069" s="1">
        <v>-55.350002289999999</v>
      </c>
      <c r="D4069" s="1">
        <v>343.8125</v>
      </c>
      <c r="E4069" s="1">
        <v>41.960796360000003</v>
      </c>
      <c r="F4069" s="1">
        <v>190.209</v>
      </c>
      <c r="G4069" s="1">
        <v>190.147868736985</v>
      </c>
      <c r="H4069">
        <v>-3.1384019122686502E-3</v>
      </c>
      <c r="I4069" s="1">
        <v>0</v>
      </c>
      <c r="J4069" s="1">
        <v>0</v>
      </c>
      <c r="K4069" s="1">
        <v>0</v>
      </c>
      <c r="L4069" s="4">
        <v>18.5295138454861</v>
      </c>
    </row>
    <row r="4070" spans="1:12" x14ac:dyDescent="0.3">
      <c r="A4070" s="1">
        <v>4068</v>
      </c>
      <c r="B4070" s="1">
        <v>9.2688604797980094</v>
      </c>
      <c r="C4070" s="1">
        <v>-50.877275293636501</v>
      </c>
      <c r="D4070" s="1">
        <v>344.07954545454498</v>
      </c>
      <c r="E4070" s="1">
        <v>41.960796360000003</v>
      </c>
      <c r="F4070" s="1">
        <v>190.209</v>
      </c>
      <c r="G4070" s="1">
        <v>190.12090033906901</v>
      </c>
      <c r="H4070">
        <v>-2.909574054493227E-3</v>
      </c>
      <c r="I4070" s="1">
        <v>0</v>
      </c>
      <c r="J4070" s="1">
        <v>0</v>
      </c>
      <c r="K4070" s="1">
        <v>0</v>
      </c>
      <c r="L4070" s="4">
        <v>20.733884761679398</v>
      </c>
    </row>
    <row r="4071" spans="1:12" x14ac:dyDescent="0.3">
      <c r="A4071" s="1">
        <v>4069</v>
      </c>
      <c r="B4071" s="1">
        <v>10.110243055555699</v>
      </c>
      <c r="C4071" s="1">
        <v>-58.470003506001198</v>
      </c>
      <c r="D4071" s="1">
        <v>343.47500000000002</v>
      </c>
      <c r="E4071" s="1">
        <v>41.960796360000003</v>
      </c>
      <c r="F4071" s="1">
        <v>190.209</v>
      </c>
      <c r="G4071" s="1">
        <v>190.09253151408601</v>
      </c>
      <c r="H4071">
        <v>-2.805952542735806E-3</v>
      </c>
      <c r="I4071" s="1">
        <v>0</v>
      </c>
      <c r="J4071" s="1">
        <v>0</v>
      </c>
      <c r="K4071" s="1">
        <v>0</v>
      </c>
      <c r="L4071" s="4">
        <v>22.616007100694699</v>
      </c>
    </row>
    <row r="4072" spans="1:12" x14ac:dyDescent="0.3">
      <c r="A4072" s="1">
        <v>4070</v>
      </c>
      <c r="B4072" s="1">
        <v>11.123263888888999</v>
      </c>
      <c r="C4072" s="1">
        <v>-68.100003050000396</v>
      </c>
      <c r="D4072" s="1">
        <v>342.77499999999998</v>
      </c>
      <c r="E4072" s="1">
        <v>41.960796360000003</v>
      </c>
      <c r="F4072" s="1">
        <v>190.209</v>
      </c>
      <c r="G4072" s="1">
        <v>190.06231131285099</v>
      </c>
      <c r="H4072">
        <v>-2.7168499025264467E-3</v>
      </c>
      <c r="I4072" s="1">
        <v>0</v>
      </c>
      <c r="J4072" s="1">
        <v>0</v>
      </c>
      <c r="K4072" s="1">
        <v>0</v>
      </c>
      <c r="L4072" s="4">
        <v>24.882073923611401</v>
      </c>
    </row>
    <row r="4073" spans="1:12" x14ac:dyDescent="0.3">
      <c r="A4073" s="1">
        <v>4071</v>
      </c>
      <c r="B4073" s="1">
        <v>11.922743055555699</v>
      </c>
      <c r="C4073" s="1">
        <v>-60.765002821993903</v>
      </c>
      <c r="D4073" s="1">
        <v>343.26249999999999</v>
      </c>
      <c r="E4073" s="1">
        <v>41.960796360000003</v>
      </c>
      <c r="F4073" s="1">
        <v>189.779</v>
      </c>
      <c r="G4073" s="1">
        <v>190.031468170533</v>
      </c>
      <c r="H4073">
        <v>-2.5869195180562897E-3</v>
      </c>
      <c r="I4073" s="1">
        <v>0</v>
      </c>
      <c r="J4073" s="1">
        <v>0</v>
      </c>
      <c r="K4073" s="1">
        <v>0</v>
      </c>
      <c r="L4073" s="4">
        <v>26.670460850694699</v>
      </c>
    </row>
    <row r="4074" spans="1:12" x14ac:dyDescent="0.3">
      <c r="A4074" s="1">
        <v>4072</v>
      </c>
      <c r="B4074" s="1">
        <v>12.500434027777899</v>
      </c>
      <c r="C4074" s="1">
        <v>-39.645001603001397</v>
      </c>
      <c r="D4074" s="1">
        <v>344.6</v>
      </c>
      <c r="E4074" s="1">
        <v>41.960796360000003</v>
      </c>
      <c r="F4074" s="1">
        <v>189.779</v>
      </c>
      <c r="G4074" s="1">
        <v>190.00292943379</v>
      </c>
      <c r="H4074">
        <v>-2.2830216511796541E-3</v>
      </c>
      <c r="I4074" s="1">
        <v>0</v>
      </c>
      <c r="J4074" s="1">
        <v>0</v>
      </c>
      <c r="K4074" s="1">
        <v>0</v>
      </c>
      <c r="L4074" s="4">
        <v>27.962720894097501</v>
      </c>
    </row>
    <row r="4075" spans="1:12" x14ac:dyDescent="0.3">
      <c r="A4075" s="1">
        <v>4073</v>
      </c>
      <c r="B4075" s="1">
        <v>12.839330808080801</v>
      </c>
      <c r="C4075" s="1">
        <v>-32.727272727269302</v>
      </c>
      <c r="D4075" s="1">
        <v>345</v>
      </c>
      <c r="E4075" s="1">
        <v>41.960796360000003</v>
      </c>
      <c r="F4075" s="1">
        <v>189.779</v>
      </c>
      <c r="G4075" s="1">
        <v>189.977950266254</v>
      </c>
      <c r="H4075">
        <v>-1.9455206558110331E-3</v>
      </c>
      <c r="I4075" s="1">
        <v>0</v>
      </c>
      <c r="J4075" s="1">
        <v>0</v>
      </c>
      <c r="K4075" s="1">
        <v>0</v>
      </c>
      <c r="L4075" s="4">
        <v>28.720812657828301</v>
      </c>
    </row>
    <row r="4076" spans="1:12" x14ac:dyDescent="0.3">
      <c r="A4076" s="1">
        <v>4074</v>
      </c>
      <c r="B4076" s="1">
        <v>12.667534722222401</v>
      </c>
      <c r="C4076" s="1">
        <v>5.0400001519954198</v>
      </c>
      <c r="D4076" s="1">
        <v>347.375</v>
      </c>
      <c r="E4076" s="1">
        <v>41.960796360000003</v>
      </c>
      <c r="F4076" s="1">
        <v>189.779</v>
      </c>
      <c r="G4076" s="1">
        <v>189.956133600534</v>
      </c>
      <c r="H4076">
        <v>-1.7222511707012922E-3</v>
      </c>
      <c r="I4076" s="1">
        <v>0</v>
      </c>
      <c r="J4076" s="1">
        <v>0</v>
      </c>
      <c r="K4076" s="1">
        <v>0</v>
      </c>
      <c r="L4076" s="4">
        <v>28.336515121528102</v>
      </c>
    </row>
    <row r="4077" spans="1:12" x14ac:dyDescent="0.3">
      <c r="A4077" s="1">
        <v>4075</v>
      </c>
      <c r="B4077" s="1">
        <v>11.954861111111301</v>
      </c>
      <c r="C4077" s="1">
        <v>30.330001065995301</v>
      </c>
      <c r="D4077" s="1">
        <v>349.25</v>
      </c>
      <c r="E4077" s="1">
        <v>41.960796360000003</v>
      </c>
      <c r="F4077" s="1">
        <v>189.779</v>
      </c>
      <c r="G4077" s="1">
        <v>189.937132640188</v>
      </c>
      <c r="H4077">
        <v>-1.5893926470034107E-3</v>
      </c>
      <c r="I4077" s="1">
        <v>0</v>
      </c>
      <c r="J4077" s="1">
        <v>0</v>
      </c>
      <c r="K4077" s="1">
        <v>0</v>
      </c>
      <c r="L4077" s="4">
        <v>26.742307013889398</v>
      </c>
    </row>
    <row r="4078" spans="1:12" x14ac:dyDescent="0.3">
      <c r="A4078" s="1">
        <v>4076</v>
      </c>
      <c r="B4078" s="1">
        <v>10.916193181818301</v>
      </c>
      <c r="C4078" s="1">
        <v>50.277274739091403</v>
      </c>
      <c r="D4078" s="1">
        <v>350.75</v>
      </c>
      <c r="E4078" s="1">
        <v>41.960796360000003</v>
      </c>
      <c r="F4078" s="1">
        <v>189.779</v>
      </c>
      <c r="G4078" s="1">
        <v>189.92064534705801</v>
      </c>
      <c r="H4078">
        <v>-1.510352475789637E-3</v>
      </c>
      <c r="I4078" s="1">
        <v>0</v>
      </c>
      <c r="J4078" s="1">
        <v>0</v>
      </c>
      <c r="K4078" s="1">
        <v>0</v>
      </c>
      <c r="L4078" s="4">
        <v>24.418869176136699</v>
      </c>
    </row>
    <row r="4079" spans="1:12" x14ac:dyDescent="0.3">
      <c r="A4079" s="1">
        <v>4077</v>
      </c>
      <c r="B4079" s="1">
        <v>9.5837673611113807</v>
      </c>
      <c r="C4079" s="1">
        <v>47.370000837000298</v>
      </c>
      <c r="D4079" s="1">
        <v>350.71249999999998</v>
      </c>
      <c r="E4079" s="1">
        <v>41.960796360000003</v>
      </c>
      <c r="F4079" s="1">
        <v>189.779</v>
      </c>
      <c r="G4079" s="1">
        <v>189.90640964009501</v>
      </c>
      <c r="H4079">
        <v>-1.4853983471819824E-3</v>
      </c>
      <c r="I4079" s="1">
        <v>0</v>
      </c>
      <c r="J4079" s="1">
        <v>0</v>
      </c>
      <c r="K4079" s="1">
        <v>0</v>
      </c>
      <c r="L4079" s="4">
        <v>21.438312560764501</v>
      </c>
    </row>
    <row r="4080" spans="1:12" x14ac:dyDescent="0.3">
      <c r="A4080" s="1">
        <v>4078</v>
      </c>
      <c r="B4080" s="1">
        <v>6.7199337121213496</v>
      </c>
      <c r="C4080" s="1">
        <v>43.2409106209101</v>
      </c>
      <c r="D4080" s="1">
        <v>350.31818181818198</v>
      </c>
      <c r="E4080" s="1">
        <v>41.960796360000003</v>
      </c>
      <c r="F4080" s="1">
        <v>189.779</v>
      </c>
      <c r="G4080" s="1">
        <v>189.894199229333</v>
      </c>
      <c r="H4080">
        <v>-1.8170443346889685E-3</v>
      </c>
      <c r="I4080" s="1">
        <v>0</v>
      </c>
      <c r="J4080" s="1">
        <v>0</v>
      </c>
      <c r="K4080" s="1">
        <v>0</v>
      </c>
      <c r="L4080" s="4">
        <v>15.032088517992699</v>
      </c>
    </row>
    <row r="4081" spans="1:12" x14ac:dyDescent="0.3">
      <c r="A4081" s="1">
        <v>4079</v>
      </c>
      <c r="B4081" s="1">
        <v>4.9956597222222197</v>
      </c>
      <c r="C4081" s="1">
        <v>31.650001530000001</v>
      </c>
      <c r="D4081" s="1">
        <v>349.75</v>
      </c>
      <c r="E4081" s="1">
        <v>41.960796360000003</v>
      </c>
      <c r="F4081" s="1">
        <v>189.779</v>
      </c>
      <c r="G4081" s="1">
        <v>189.88382001879501</v>
      </c>
      <c r="H4081">
        <v>-2.0776471141549431E-3</v>
      </c>
      <c r="I4081" s="1">
        <v>0</v>
      </c>
      <c r="J4081" s="1">
        <v>0</v>
      </c>
      <c r="K4081" s="1">
        <v>0</v>
      </c>
      <c r="L4081" s="4">
        <v>11.1749910590278</v>
      </c>
    </row>
    <row r="4082" spans="1:12" x14ac:dyDescent="0.3">
      <c r="A4082" s="1">
        <v>4080</v>
      </c>
      <c r="B4082" s="1">
        <v>3.2552083333333299</v>
      </c>
      <c r="C4082" s="1">
        <v>13.20000076</v>
      </c>
      <c r="D4082" s="1">
        <v>348.625</v>
      </c>
      <c r="E4082" s="1">
        <v>41.960796360000003</v>
      </c>
      <c r="F4082" s="1">
        <v>189.779</v>
      </c>
      <c r="G4082" s="1">
        <v>189.875107021156</v>
      </c>
      <c r="H4082">
        <v>-2.6766360707756397E-3</v>
      </c>
      <c r="I4082" s="1">
        <v>0</v>
      </c>
      <c r="J4082" s="1">
        <v>0</v>
      </c>
      <c r="K4082" s="1">
        <v>0</v>
      </c>
      <c r="L4082" s="4">
        <v>7.28170572916666</v>
      </c>
    </row>
    <row r="4083" spans="1:12" x14ac:dyDescent="0.3">
      <c r="A4083" s="1">
        <v>4081</v>
      </c>
      <c r="B4083" s="1">
        <v>2.1137152777777799</v>
      </c>
      <c r="C4083" s="1">
        <v>0.60000002399999997</v>
      </c>
      <c r="D4083" s="1">
        <v>347.75</v>
      </c>
      <c r="E4083" s="1">
        <v>41.960796360000003</v>
      </c>
      <c r="F4083" s="1">
        <v>189.744</v>
      </c>
      <c r="G4083" s="1">
        <v>189.86806082460399</v>
      </c>
      <c r="H4083">
        <v>-3.3335661034585573E-3</v>
      </c>
      <c r="I4083" s="1">
        <v>0</v>
      </c>
      <c r="J4083" s="1">
        <v>0</v>
      </c>
      <c r="K4083" s="1">
        <v>0</v>
      </c>
      <c r="L4083" s="4">
        <v>4.7282542534722296</v>
      </c>
    </row>
    <row r="4084" spans="1:12" x14ac:dyDescent="0.3">
      <c r="A4084" s="1">
        <v>4082</v>
      </c>
      <c r="B4084" s="1">
        <v>2.7805397727273302</v>
      </c>
      <c r="C4084" s="1">
        <v>-26.672728661456802</v>
      </c>
      <c r="D4084" s="1">
        <v>345.93181818181802</v>
      </c>
      <c r="E4084" s="1">
        <v>41.960796360000003</v>
      </c>
      <c r="F4084" s="1">
        <v>189.744</v>
      </c>
      <c r="G4084" s="1">
        <v>189.862847602188</v>
      </c>
      <c r="H4084">
        <v>-1.8748969251979291E-3</v>
      </c>
      <c r="I4084" s="1">
        <v>0</v>
      </c>
      <c r="J4084" s="1">
        <v>0</v>
      </c>
      <c r="K4084" s="1">
        <v>0</v>
      </c>
      <c r="L4084" s="4">
        <v>6.2199006392046696</v>
      </c>
    </row>
    <row r="4085" spans="1:12" x14ac:dyDescent="0.3">
      <c r="A4085" s="1">
        <v>4083</v>
      </c>
      <c r="B4085" s="1">
        <v>4.4331597222223804</v>
      </c>
      <c r="C4085" s="1">
        <v>-47.7600028980019</v>
      </c>
      <c r="D4085" s="1">
        <v>344.51249999999999</v>
      </c>
      <c r="E4085" s="1">
        <v>41.960796360000003</v>
      </c>
      <c r="F4085" s="1">
        <v>189.744</v>
      </c>
      <c r="G4085" s="1">
        <v>189.859523574317</v>
      </c>
      <c r="H4085">
        <v>-7.4981015590523941E-4</v>
      </c>
      <c r="I4085" s="1">
        <v>0</v>
      </c>
      <c r="J4085" s="1">
        <v>0</v>
      </c>
      <c r="K4085" s="1">
        <v>0</v>
      </c>
      <c r="L4085" s="4">
        <v>9.9167123090281404</v>
      </c>
    </row>
    <row r="4086" spans="1:12" x14ac:dyDescent="0.3">
      <c r="A4086" s="1">
        <v>4084</v>
      </c>
      <c r="B4086" s="1">
        <v>5.9161931818184197</v>
      </c>
      <c r="C4086" s="1">
        <v>-55.813638170001099</v>
      </c>
      <c r="D4086" s="1">
        <v>343.96590909090901</v>
      </c>
      <c r="E4086" s="1">
        <v>41.960796360000003</v>
      </c>
      <c r="F4086" s="1">
        <v>189.744</v>
      </c>
      <c r="G4086" s="1">
        <v>189.85803590244001</v>
      </c>
      <c r="H4086">
        <v>-2.5145762603504278E-4</v>
      </c>
      <c r="I4086" s="1">
        <v>0</v>
      </c>
      <c r="J4086" s="1">
        <v>0</v>
      </c>
      <c r="K4086" s="1">
        <v>0</v>
      </c>
      <c r="L4086" s="4">
        <v>13.2341691761369</v>
      </c>
    </row>
    <row r="4087" spans="1:12" x14ac:dyDescent="0.3">
      <c r="A4087" s="1">
        <v>4085</v>
      </c>
      <c r="B4087" s="1">
        <v>7.4114583333336101</v>
      </c>
      <c r="C4087" s="1">
        <v>-63.150001530001397</v>
      </c>
      <c r="D4087" s="1">
        <v>343.27499999999998</v>
      </c>
      <c r="E4087" s="1">
        <v>41.960796360000003</v>
      </c>
      <c r="F4087" s="1">
        <v>189.744</v>
      </c>
      <c r="G4087" s="1">
        <v>189.85836093860999</v>
      </c>
      <c r="H4087">
        <v>4.3855899266816692E-5</v>
      </c>
      <c r="I4087" s="1">
        <v>0</v>
      </c>
      <c r="J4087" s="1">
        <v>0</v>
      </c>
      <c r="K4087" s="1">
        <v>0</v>
      </c>
      <c r="L4087" s="4">
        <v>16.578987604167299</v>
      </c>
    </row>
    <row r="4088" spans="1:12" x14ac:dyDescent="0.3">
      <c r="A4088" s="1">
        <v>4086</v>
      </c>
      <c r="B4088" s="1">
        <v>8.2994791666667993</v>
      </c>
      <c r="C4088" s="1">
        <v>-33.810000609992997</v>
      </c>
      <c r="D4088" s="1">
        <v>345.125</v>
      </c>
      <c r="E4088" s="1">
        <v>41.960796360000003</v>
      </c>
      <c r="F4088" s="1">
        <v>189.744</v>
      </c>
      <c r="G4088" s="1">
        <v>189.86050384958401</v>
      </c>
      <c r="H4088">
        <v>2.5819825013020096E-4</v>
      </c>
      <c r="I4088" s="1">
        <v>0</v>
      </c>
      <c r="J4088" s="1">
        <v>0</v>
      </c>
      <c r="K4088" s="1">
        <v>0</v>
      </c>
      <c r="L4088" s="4">
        <v>18.565436927083599</v>
      </c>
    </row>
    <row r="4089" spans="1:12" x14ac:dyDescent="0.3">
      <c r="A4089" s="1">
        <v>4087</v>
      </c>
      <c r="B4089" s="1">
        <v>9.0585542929292302</v>
      </c>
      <c r="C4089" s="1">
        <v>-50.972729594542898</v>
      </c>
      <c r="D4089" s="1">
        <v>343.988636363637</v>
      </c>
      <c r="E4089" s="1">
        <v>41.960796360000003</v>
      </c>
      <c r="F4089" s="1">
        <v>189.744</v>
      </c>
      <c r="G4089" s="1">
        <v>189.86449869894901</v>
      </c>
      <c r="H4089">
        <v>4.4100298627201487E-4</v>
      </c>
      <c r="I4089" s="1">
        <v>0</v>
      </c>
      <c r="J4089" s="1">
        <v>0</v>
      </c>
      <c r="K4089" s="1">
        <v>0</v>
      </c>
      <c r="L4089" s="4">
        <v>20.263442440025099</v>
      </c>
    </row>
    <row r="4090" spans="1:12" x14ac:dyDescent="0.3">
      <c r="A4090" s="1">
        <v>4088</v>
      </c>
      <c r="B4090" s="1">
        <v>9.7894965277776596</v>
      </c>
      <c r="C4090" s="1">
        <v>-51.690000915002202</v>
      </c>
      <c r="D4090" s="1">
        <v>343.98750000000001</v>
      </c>
      <c r="E4090" s="1">
        <v>41.960796360000003</v>
      </c>
      <c r="F4090" s="1">
        <v>189.744</v>
      </c>
      <c r="G4090" s="1">
        <v>189.87040898859701</v>
      </c>
      <c r="H4090">
        <v>6.0373789298346725E-4</v>
      </c>
      <c r="I4090" s="1">
        <v>0</v>
      </c>
      <c r="J4090" s="1">
        <v>0</v>
      </c>
      <c r="K4090" s="1">
        <v>0</v>
      </c>
      <c r="L4090" s="4">
        <v>21.898516362847001</v>
      </c>
    </row>
    <row r="4091" spans="1:12" x14ac:dyDescent="0.3">
      <c r="A4091" s="1">
        <v>4089</v>
      </c>
      <c r="B4091" s="1">
        <v>10.479403409090899</v>
      </c>
      <c r="C4091" s="1">
        <v>-53.918183759089899</v>
      </c>
      <c r="D4091" s="1">
        <v>343.77272727272702</v>
      </c>
      <c r="E4091" s="1">
        <v>41.960796360000003</v>
      </c>
      <c r="F4091" s="1">
        <v>189.744</v>
      </c>
      <c r="G4091" s="1">
        <v>189.87832866814901</v>
      </c>
      <c r="H4091">
        <v>7.5573770726362834E-4</v>
      </c>
      <c r="I4091" s="1">
        <v>0</v>
      </c>
      <c r="J4091" s="1">
        <v>0</v>
      </c>
      <c r="K4091" s="1">
        <v>0</v>
      </c>
      <c r="L4091" s="4">
        <v>23.441796661931701</v>
      </c>
    </row>
    <row r="4092" spans="1:12" x14ac:dyDescent="0.3">
      <c r="A4092" s="1">
        <v>4090</v>
      </c>
      <c r="B4092" s="1">
        <v>11.2274305555555</v>
      </c>
      <c r="C4092" s="1">
        <v>-61.980004879999299</v>
      </c>
      <c r="D4092" s="1">
        <v>343.125</v>
      </c>
      <c r="E4092" s="1">
        <v>41.960796360000003</v>
      </c>
      <c r="F4092" s="1">
        <v>189.744</v>
      </c>
      <c r="G4092" s="1">
        <v>189.888383628367</v>
      </c>
      <c r="H4092">
        <v>8.955710313525569E-4</v>
      </c>
      <c r="I4092" s="1">
        <v>0</v>
      </c>
      <c r="J4092" s="1">
        <v>0</v>
      </c>
      <c r="K4092" s="1">
        <v>0</v>
      </c>
      <c r="L4092" s="4">
        <v>25.1150885069443</v>
      </c>
    </row>
    <row r="4093" spans="1:12" x14ac:dyDescent="0.3">
      <c r="A4093" s="1">
        <v>4091</v>
      </c>
      <c r="B4093" s="1">
        <v>11.6641865079366</v>
      </c>
      <c r="C4093" s="1">
        <v>-37.200003485708201</v>
      </c>
      <c r="D4093" s="1">
        <v>344.64285714285802</v>
      </c>
      <c r="E4093" s="1">
        <v>41.960796360000003</v>
      </c>
      <c r="F4093" s="1">
        <v>190.04900000000001</v>
      </c>
      <c r="G4093" s="1">
        <v>189.89952163676401</v>
      </c>
      <c r="H4093">
        <v>9.5488957434499452E-4</v>
      </c>
      <c r="I4093" s="1">
        <v>0</v>
      </c>
      <c r="J4093" s="1">
        <v>0</v>
      </c>
      <c r="K4093" s="1">
        <v>0</v>
      </c>
      <c r="L4093" s="4">
        <v>26.0920853670636</v>
      </c>
    </row>
    <row r="4094" spans="1:12" x14ac:dyDescent="0.3">
      <c r="A4094" s="1">
        <v>4092</v>
      </c>
      <c r="B4094" s="1">
        <v>11.4678030303031</v>
      </c>
      <c r="C4094" s="1">
        <v>12.518182232726399</v>
      </c>
      <c r="D4094" s="1">
        <v>347.95454545454498</v>
      </c>
      <c r="E4094" s="1">
        <v>41.960796360000003</v>
      </c>
      <c r="F4094" s="1">
        <v>190.04900000000001</v>
      </c>
      <c r="G4094" s="1">
        <v>189.90949561137401</v>
      </c>
      <c r="H4094">
        <v>8.6973728456157578E-4</v>
      </c>
      <c r="I4094" s="1">
        <v>0</v>
      </c>
      <c r="J4094" s="1">
        <v>0</v>
      </c>
      <c r="K4094" s="1">
        <v>0</v>
      </c>
      <c r="L4094" s="4">
        <v>25.6527873106062</v>
      </c>
    </row>
    <row r="4095" spans="1:12" x14ac:dyDescent="0.3">
      <c r="A4095" s="1">
        <v>4093</v>
      </c>
      <c r="B4095" s="1">
        <v>10.866082702020201</v>
      </c>
      <c r="C4095" s="1">
        <v>22.1318192918181</v>
      </c>
      <c r="D4095" s="1">
        <v>348.75</v>
      </c>
      <c r="E4095" s="1">
        <v>41.960796360000003</v>
      </c>
      <c r="F4095" s="1">
        <v>190.04900000000001</v>
      </c>
      <c r="G4095" s="1">
        <v>189.917252032367</v>
      </c>
      <c r="H4095">
        <v>7.1381949359240672E-4</v>
      </c>
      <c r="I4095" s="1">
        <v>0</v>
      </c>
      <c r="J4095" s="1">
        <v>0</v>
      </c>
      <c r="K4095" s="1">
        <v>0</v>
      </c>
      <c r="L4095" s="4">
        <v>24.306775039457001</v>
      </c>
    </row>
    <row r="4096" spans="1:12" x14ac:dyDescent="0.3">
      <c r="A4096" s="1">
        <v>4094</v>
      </c>
      <c r="B4096" s="1">
        <v>10.3741319444444</v>
      </c>
      <c r="C4096" s="1">
        <v>12.6900009179981</v>
      </c>
      <c r="D4096" s="1">
        <v>348.2</v>
      </c>
      <c r="E4096" s="1">
        <v>41.960796360000003</v>
      </c>
      <c r="F4096" s="1">
        <v>190.04900000000001</v>
      </c>
      <c r="G4096" s="1">
        <v>189.922914195358</v>
      </c>
      <c r="H4096">
        <v>5.457963425223091E-4</v>
      </c>
      <c r="I4096" s="1">
        <v>0</v>
      </c>
      <c r="J4096" s="1">
        <v>0</v>
      </c>
      <c r="K4096" s="1">
        <v>0</v>
      </c>
      <c r="L4096" s="4">
        <v>23.206310711805401</v>
      </c>
    </row>
    <row r="4097" spans="1:12" x14ac:dyDescent="0.3">
      <c r="A4097" s="1">
        <v>4095</v>
      </c>
      <c r="B4097" s="1">
        <v>10.199258207070701</v>
      </c>
      <c r="C4097" s="1">
        <v>-7.1454551018204002</v>
      </c>
      <c r="D4097" s="1">
        <v>346.875</v>
      </c>
      <c r="E4097" s="1">
        <v>41.960796360000003</v>
      </c>
      <c r="F4097" s="1">
        <v>190.04900000000001</v>
      </c>
      <c r="G4097" s="1">
        <v>189.92657210575899</v>
      </c>
      <c r="H4097">
        <v>3.5864475681869417E-4</v>
      </c>
      <c r="I4097" s="1">
        <v>0</v>
      </c>
      <c r="J4097" s="1">
        <v>0</v>
      </c>
      <c r="K4097" s="1">
        <v>0</v>
      </c>
      <c r="L4097" s="4">
        <v>22.815128653724699</v>
      </c>
    </row>
    <row r="4098" spans="1:12" x14ac:dyDescent="0.3">
      <c r="A4098" s="1">
        <v>4096</v>
      </c>
      <c r="B4098" s="1">
        <v>10.0598958333333</v>
      </c>
      <c r="C4098" s="1">
        <v>-7.81500072899283</v>
      </c>
      <c r="D4098" s="1">
        <v>346.82500000000101</v>
      </c>
      <c r="E4098" s="1">
        <v>41.960796360000003</v>
      </c>
      <c r="F4098" s="1">
        <v>190.04900000000001</v>
      </c>
      <c r="G4098" s="1">
        <v>189.928283909501</v>
      </c>
      <c r="H4098">
        <v>1.7016118045682431E-4</v>
      </c>
      <c r="I4098" s="1">
        <v>0</v>
      </c>
      <c r="J4098" s="1">
        <v>0</v>
      </c>
      <c r="K4098" s="1">
        <v>0</v>
      </c>
      <c r="L4098" s="4">
        <v>22.503383385416502</v>
      </c>
    </row>
    <row r="4099" spans="1:12" x14ac:dyDescent="0.3">
      <c r="A4099" s="1">
        <v>4097</v>
      </c>
      <c r="B4099" s="1">
        <v>9.5555555555556708</v>
      </c>
      <c r="C4099" s="1">
        <v>19.5000011400003</v>
      </c>
      <c r="D4099" s="1">
        <v>348.72500000000002</v>
      </c>
      <c r="E4099" s="1">
        <v>41.960796360000003</v>
      </c>
      <c r="F4099" s="1">
        <v>190.04900000000001</v>
      </c>
      <c r="G4099" s="1">
        <v>189.92807681731699</v>
      </c>
      <c r="H4099">
        <v>-2.1672437863515179E-5</v>
      </c>
      <c r="I4099" s="1">
        <v>0</v>
      </c>
      <c r="J4099" s="1">
        <v>0</v>
      </c>
      <c r="K4099" s="1">
        <v>0</v>
      </c>
      <c r="L4099" s="4">
        <v>21.375204444444702</v>
      </c>
    </row>
    <row r="4100" spans="1:12" x14ac:dyDescent="0.3">
      <c r="A4100" s="1">
        <v>4098</v>
      </c>
      <c r="B4100" s="1">
        <v>8.9357638888889905</v>
      </c>
      <c r="C4100" s="1">
        <v>18.180001064000098</v>
      </c>
      <c r="D4100" s="1">
        <v>348.65</v>
      </c>
      <c r="E4100" s="1">
        <v>41.960796360000003</v>
      </c>
      <c r="F4100" s="1">
        <v>190.04900000000001</v>
      </c>
      <c r="G4100" s="1">
        <v>189.925947537279</v>
      </c>
      <c r="H4100">
        <v>-2.3828741276267189E-4</v>
      </c>
      <c r="I4100" s="1">
        <v>0</v>
      </c>
      <c r="J4100" s="1">
        <v>0</v>
      </c>
      <c r="K4100" s="1">
        <v>0</v>
      </c>
      <c r="L4100" s="4">
        <v>19.988767673611299</v>
      </c>
    </row>
    <row r="4101" spans="1:12" x14ac:dyDescent="0.3">
      <c r="A4101" s="1">
        <v>4099</v>
      </c>
      <c r="B4101" s="1">
        <v>8.3420138888890296</v>
      </c>
      <c r="C4101" s="1">
        <v>14.6400006270028</v>
      </c>
      <c r="D4101" s="1">
        <v>348.52499999999998</v>
      </c>
      <c r="E4101" s="1">
        <v>41.960796360000003</v>
      </c>
      <c r="F4101" s="1">
        <v>190.04900000000001</v>
      </c>
      <c r="G4101" s="1">
        <v>189.92186222247901</v>
      </c>
      <c r="H4101">
        <v>-4.8972766261326062E-4</v>
      </c>
      <c r="I4101" s="1">
        <v>0</v>
      </c>
      <c r="J4101" s="1">
        <v>0</v>
      </c>
      <c r="K4101" s="1">
        <v>0</v>
      </c>
      <c r="L4101" s="4">
        <v>18.6605845486114</v>
      </c>
    </row>
    <row r="4102" spans="1:12" x14ac:dyDescent="0.3">
      <c r="A4102" s="1">
        <v>4100</v>
      </c>
      <c r="B4102" s="1">
        <v>7.7170138888888902</v>
      </c>
      <c r="C4102" s="1">
        <v>2.4000000950000002</v>
      </c>
      <c r="D4102" s="1">
        <v>347.625</v>
      </c>
      <c r="E4102" s="1">
        <v>41.960796360000003</v>
      </c>
      <c r="F4102" s="1">
        <v>189.994333333333</v>
      </c>
      <c r="G4102" s="1">
        <v>189.91597317752499</v>
      </c>
      <c r="H4102">
        <v>-7.6312490950505472E-4</v>
      </c>
      <c r="I4102" s="1">
        <v>0</v>
      </c>
      <c r="J4102" s="1">
        <v>0</v>
      </c>
      <c r="K4102" s="1">
        <v>0</v>
      </c>
      <c r="L4102" s="4">
        <v>17.262497048611099</v>
      </c>
    </row>
    <row r="4103" spans="1:12" x14ac:dyDescent="0.3">
      <c r="A4103" s="1">
        <v>4101</v>
      </c>
      <c r="B4103" s="1">
        <v>7.2530381944441302</v>
      </c>
      <c r="C4103" s="1">
        <v>12.4350006791945</v>
      </c>
      <c r="D4103" s="1">
        <v>348.4</v>
      </c>
      <c r="E4103" s="1">
        <v>41.960796360000003</v>
      </c>
      <c r="F4103" s="1">
        <v>189.803</v>
      </c>
      <c r="G4103" s="1">
        <v>189.909381635448</v>
      </c>
      <c r="H4103">
        <v>-9.0879750080165539E-4</v>
      </c>
      <c r="I4103" s="1">
        <v>0</v>
      </c>
      <c r="J4103" s="1">
        <v>0</v>
      </c>
      <c r="K4103" s="1">
        <v>0</v>
      </c>
      <c r="L4103" s="4">
        <v>16.224611258679801</v>
      </c>
    </row>
    <row r="4104" spans="1:12" x14ac:dyDescent="0.3">
      <c r="A4104" s="1">
        <v>4102</v>
      </c>
      <c r="B4104" s="1">
        <v>6.4662247474747101</v>
      </c>
      <c r="C4104" s="1">
        <v>-1.37727277954604</v>
      </c>
      <c r="D4104" s="1">
        <v>347.48863636363598</v>
      </c>
      <c r="E4104" s="1">
        <v>41.960796360000003</v>
      </c>
      <c r="F4104" s="1">
        <v>189.803</v>
      </c>
      <c r="G4104" s="1">
        <v>189.90372077376199</v>
      </c>
      <c r="H4104">
        <v>-8.7545092077342219E-4</v>
      </c>
      <c r="I4104" s="1">
        <v>0</v>
      </c>
      <c r="J4104" s="1">
        <v>0</v>
      </c>
      <c r="K4104" s="1">
        <v>0</v>
      </c>
      <c r="L4104" s="4">
        <v>14.4645567866161</v>
      </c>
    </row>
    <row r="4105" spans="1:12" x14ac:dyDescent="0.3">
      <c r="A4105" s="1">
        <v>4103</v>
      </c>
      <c r="B4105" s="1">
        <v>6.3715277777777803</v>
      </c>
      <c r="C4105" s="1">
        <v>-3.1500000950000002</v>
      </c>
      <c r="D4105" s="1">
        <v>347.375</v>
      </c>
      <c r="E4105" s="1">
        <v>41.960796360000003</v>
      </c>
      <c r="F4105" s="1">
        <v>189.803</v>
      </c>
      <c r="G4105" s="1">
        <v>189.89966096361701</v>
      </c>
      <c r="H4105">
        <v>-6.371800549708922E-4</v>
      </c>
      <c r="I4105" s="1">
        <v>0</v>
      </c>
      <c r="J4105" s="1">
        <v>0</v>
      </c>
      <c r="K4105" s="1">
        <v>0</v>
      </c>
      <c r="L4105" s="4">
        <v>14.252725347222199</v>
      </c>
    </row>
    <row r="4106" spans="1:12" x14ac:dyDescent="0.3">
      <c r="A4106" s="1">
        <v>4104</v>
      </c>
      <c r="B4106" s="1">
        <v>6.2413194444444402</v>
      </c>
      <c r="C4106" s="1">
        <v>-4.5</v>
      </c>
      <c r="D4106" s="1">
        <v>347.375</v>
      </c>
      <c r="E4106" s="1">
        <v>41.960796360000003</v>
      </c>
      <c r="F4106" s="1">
        <v>189.803</v>
      </c>
      <c r="G4106" s="1">
        <v>189.897137670506</v>
      </c>
      <c r="H4106">
        <v>-4.042884204549831E-4</v>
      </c>
      <c r="I4106" s="1">
        <v>0</v>
      </c>
      <c r="J4106" s="1">
        <v>0</v>
      </c>
      <c r="K4106" s="1">
        <v>0</v>
      </c>
      <c r="L4106" s="4">
        <v>13.961457118055501</v>
      </c>
    </row>
    <row r="4107" spans="1:12" x14ac:dyDescent="0.3">
      <c r="A4107" s="1">
        <v>4105</v>
      </c>
      <c r="B4107" s="1">
        <v>6.1979166666666696</v>
      </c>
      <c r="C4107" s="1">
        <v>-10.20000076</v>
      </c>
      <c r="D4107" s="1">
        <v>346.875</v>
      </c>
      <c r="E4107" s="1">
        <v>41.960796360000003</v>
      </c>
      <c r="F4107" s="1">
        <v>189.803</v>
      </c>
      <c r="G4107" s="1">
        <v>189.896110784309</v>
      </c>
      <c r="H4107">
        <v>-1.6568247960110081E-4</v>
      </c>
      <c r="I4107" s="1">
        <v>0</v>
      </c>
      <c r="J4107" s="1">
        <v>0</v>
      </c>
      <c r="K4107" s="1">
        <v>0</v>
      </c>
      <c r="L4107" s="4">
        <v>13.864367708333299</v>
      </c>
    </row>
    <row r="4108" spans="1:12" x14ac:dyDescent="0.3">
      <c r="A4108" s="1">
        <v>4106</v>
      </c>
      <c r="B4108" s="1">
        <v>6.4228219696968996</v>
      </c>
      <c r="C4108" s="1">
        <v>-17.018182578179601</v>
      </c>
      <c r="D4108" s="1">
        <v>346.42045454545502</v>
      </c>
      <c r="E4108" s="1">
        <v>41.960796360000003</v>
      </c>
      <c r="F4108" s="1">
        <v>189.803</v>
      </c>
      <c r="G4108" s="1">
        <v>189.89656398170399</v>
      </c>
      <c r="H4108">
        <v>7.0560479101517196E-5</v>
      </c>
      <c r="I4108" s="1">
        <v>0</v>
      </c>
      <c r="J4108" s="1">
        <v>0</v>
      </c>
      <c r="K4108" s="1">
        <v>0</v>
      </c>
      <c r="L4108" s="4">
        <v>14.367467376893799</v>
      </c>
    </row>
    <row r="4109" spans="1:12" x14ac:dyDescent="0.3">
      <c r="A4109" s="1">
        <v>4107</v>
      </c>
      <c r="B4109" s="1">
        <v>6.6992187499998996</v>
      </c>
      <c r="C4109" s="1">
        <v>-17.970000075999899</v>
      </c>
      <c r="D4109" s="1">
        <v>346.375</v>
      </c>
      <c r="E4109" s="1">
        <v>41.960796360000003</v>
      </c>
      <c r="F4109" s="1">
        <v>189.803</v>
      </c>
      <c r="G4109" s="1">
        <v>189.89850446668899</v>
      </c>
      <c r="H4109">
        <v>2.8965840414365093E-4</v>
      </c>
      <c r="I4109" s="1">
        <v>0</v>
      </c>
      <c r="J4109" s="1">
        <v>0</v>
      </c>
      <c r="K4109" s="1">
        <v>0</v>
      </c>
      <c r="L4109" s="4">
        <v>14.9857503906248</v>
      </c>
    </row>
    <row r="4110" spans="1:12" x14ac:dyDescent="0.3">
      <c r="A4110" s="1">
        <v>4108</v>
      </c>
      <c r="B4110" s="1">
        <v>6.9476010101010299</v>
      </c>
      <c r="C4110" s="1">
        <v>-17.754546076363599</v>
      </c>
      <c r="D4110" s="1">
        <v>346.375</v>
      </c>
      <c r="E4110" s="1">
        <v>41.960796360000003</v>
      </c>
      <c r="F4110" s="1">
        <v>189.803</v>
      </c>
      <c r="G4110" s="1">
        <v>189.90196308510099</v>
      </c>
      <c r="H4110">
        <v>4.9781479244722488E-4</v>
      </c>
      <c r="I4110" s="1">
        <v>0</v>
      </c>
      <c r="J4110" s="1">
        <v>0</v>
      </c>
      <c r="K4110" s="1">
        <v>0</v>
      </c>
      <c r="L4110" s="4">
        <v>15.541366603535399</v>
      </c>
    </row>
    <row r="4111" spans="1:12" x14ac:dyDescent="0.3">
      <c r="A4111" s="1">
        <v>4109</v>
      </c>
      <c r="B4111" s="1">
        <v>7.1805555555555998</v>
      </c>
      <c r="C4111" s="1">
        <v>-17.940000152000099</v>
      </c>
      <c r="D4111" s="1">
        <v>346.375</v>
      </c>
      <c r="E4111" s="1">
        <v>41.960796360000003</v>
      </c>
      <c r="F4111" s="1">
        <v>189.803</v>
      </c>
      <c r="G4111" s="1">
        <v>189.90699481493701</v>
      </c>
      <c r="H4111">
        <v>7.007438642996415E-4</v>
      </c>
      <c r="I4111" s="1">
        <v>0</v>
      </c>
      <c r="J4111" s="1">
        <v>0</v>
      </c>
      <c r="K4111" s="1">
        <v>0</v>
      </c>
      <c r="L4111" s="4">
        <v>16.0624719444445</v>
      </c>
    </row>
    <row r="4112" spans="1:12" x14ac:dyDescent="0.3">
      <c r="A4112" s="1">
        <v>4110</v>
      </c>
      <c r="B4112" s="1">
        <v>6.7821180555554497</v>
      </c>
      <c r="C4112" s="1">
        <v>7.5600006080058098</v>
      </c>
      <c r="D4112" s="1">
        <v>347.97500000000002</v>
      </c>
      <c r="E4112" s="1">
        <v>41.960796360000003</v>
      </c>
      <c r="F4112" s="1">
        <v>189.803</v>
      </c>
      <c r="G4112" s="1">
        <v>189.91367964027901</v>
      </c>
      <c r="H4112">
        <v>9.8565468333776558E-4</v>
      </c>
      <c r="I4112" s="1">
        <v>0</v>
      </c>
      <c r="J4112" s="1">
        <v>0</v>
      </c>
      <c r="K4112" s="1">
        <v>0</v>
      </c>
      <c r="L4112" s="4">
        <v>15.1711911631942</v>
      </c>
    </row>
    <row r="4113" spans="1:12" x14ac:dyDescent="0.3">
      <c r="A4113" s="1">
        <v>4111</v>
      </c>
      <c r="B4113" s="1">
        <v>6.1880523989899503</v>
      </c>
      <c r="C4113" s="1">
        <v>12.5318183890911</v>
      </c>
      <c r="D4113" s="1">
        <v>348.375</v>
      </c>
      <c r="E4113" s="1">
        <v>41.960796360000003</v>
      </c>
      <c r="F4113" s="1">
        <v>189.803</v>
      </c>
      <c r="G4113" s="1">
        <v>189.922123822722</v>
      </c>
      <c r="H4113">
        <v>1.3645949515624859E-3</v>
      </c>
      <c r="I4113" s="1">
        <v>0</v>
      </c>
      <c r="J4113" s="1">
        <v>0</v>
      </c>
      <c r="K4113" s="1">
        <v>0</v>
      </c>
      <c r="L4113" s="4">
        <v>13.8423019333966</v>
      </c>
    </row>
    <row r="4114" spans="1:12" x14ac:dyDescent="0.3">
      <c r="A4114" s="1">
        <v>4112</v>
      </c>
      <c r="B4114" s="1">
        <v>5.6324404761907196</v>
      </c>
      <c r="C4114" s="1">
        <v>11.1428571428577</v>
      </c>
      <c r="D4114" s="1">
        <v>348.30357142857099</v>
      </c>
      <c r="E4114" s="1">
        <v>41.960796360000003</v>
      </c>
      <c r="F4114" s="1">
        <v>189.91300000000001</v>
      </c>
      <c r="G4114" s="1">
        <v>189.93202445210099</v>
      </c>
      <c r="H4114">
        <v>1.7577876800236706E-3</v>
      </c>
      <c r="I4114" s="1">
        <v>0</v>
      </c>
      <c r="J4114" s="1">
        <v>0</v>
      </c>
      <c r="K4114" s="1">
        <v>0</v>
      </c>
      <c r="L4114" s="4">
        <v>12.599431398810101</v>
      </c>
    </row>
    <row r="4115" spans="1:12" x14ac:dyDescent="0.3">
      <c r="A4115" s="1">
        <v>4113</v>
      </c>
      <c r="B4115" s="1">
        <v>4.8930713383837299</v>
      </c>
      <c r="C4115" s="1">
        <v>10.309091392727201</v>
      </c>
      <c r="D4115" s="1">
        <v>348.25</v>
      </c>
      <c r="E4115" s="1">
        <v>41.960796360000003</v>
      </c>
      <c r="F4115" s="1">
        <v>189.91300000000001</v>
      </c>
      <c r="G4115" s="1">
        <v>189.94266463145499</v>
      </c>
      <c r="H4115">
        <v>2.1745417149588364E-3</v>
      </c>
      <c r="I4115" s="1">
        <v>0</v>
      </c>
      <c r="J4115" s="1">
        <v>0</v>
      </c>
      <c r="K4115" s="1">
        <v>0</v>
      </c>
      <c r="L4115" s="4">
        <v>10.945506999684101</v>
      </c>
    </row>
    <row r="4116" spans="1:12" x14ac:dyDescent="0.3">
      <c r="A4116" s="1">
        <v>4114</v>
      </c>
      <c r="B4116" s="1">
        <v>4.1597222222219399</v>
      </c>
      <c r="C4116" s="1">
        <v>9.6600004185996706</v>
      </c>
      <c r="D4116" s="1">
        <v>348.25</v>
      </c>
      <c r="E4116" s="1">
        <v>41.960796360000003</v>
      </c>
      <c r="F4116" s="1">
        <v>189.91300000000001</v>
      </c>
      <c r="G4116" s="1">
        <v>189.95377635805801</v>
      </c>
      <c r="H4116">
        <v>2.6712696724379048E-3</v>
      </c>
      <c r="I4116" s="1">
        <v>0</v>
      </c>
      <c r="J4116" s="1">
        <v>0</v>
      </c>
      <c r="K4116" s="1">
        <v>0</v>
      </c>
      <c r="L4116" s="4">
        <v>9.3050490277771392</v>
      </c>
    </row>
    <row r="4117" spans="1:12" x14ac:dyDescent="0.3">
      <c r="A4117" s="1">
        <v>4115</v>
      </c>
      <c r="B4117" s="1">
        <v>3.24913194444408</v>
      </c>
      <c r="C4117" s="1">
        <v>9.1200000763998901</v>
      </c>
      <c r="D4117" s="1">
        <v>348.25</v>
      </c>
      <c r="E4117" s="1">
        <v>41.960796360000003</v>
      </c>
      <c r="F4117" s="1">
        <v>189.91300000000001</v>
      </c>
      <c r="G4117" s="1">
        <v>189.965536263269</v>
      </c>
      <c r="H4117">
        <v>3.6194069948882568E-3</v>
      </c>
      <c r="I4117" s="1">
        <v>0</v>
      </c>
      <c r="J4117" s="1">
        <v>0</v>
      </c>
      <c r="K4117" s="1">
        <v>0</v>
      </c>
      <c r="L4117" s="4">
        <v>7.2681132118047502</v>
      </c>
    </row>
    <row r="4118" spans="1:12" x14ac:dyDescent="0.3">
      <c r="A4118" s="1">
        <v>4116</v>
      </c>
      <c r="B4118" s="1">
        <v>2.42779356060595</v>
      </c>
      <c r="C4118" s="1">
        <v>5.5636363898172396</v>
      </c>
      <c r="D4118" s="1">
        <v>348.04545454545502</v>
      </c>
      <c r="E4118" s="1">
        <v>41.960796360000003</v>
      </c>
      <c r="F4118" s="1">
        <v>189.91300000000001</v>
      </c>
      <c r="G4118" s="1">
        <v>189.97813128185399</v>
      </c>
      <c r="H4118">
        <v>5.1878690538444388E-3</v>
      </c>
      <c r="I4118" s="1">
        <v>0</v>
      </c>
      <c r="J4118" s="1">
        <v>0</v>
      </c>
      <c r="K4118" s="1">
        <v>0</v>
      </c>
      <c r="L4118" s="4">
        <v>5.43082852746186</v>
      </c>
    </row>
    <row r="4119" spans="1:12" x14ac:dyDescent="0.3">
      <c r="A4119" s="1">
        <v>4117</v>
      </c>
      <c r="B4119" s="1">
        <v>1.6948784722222301</v>
      </c>
      <c r="C4119" s="1">
        <v>0.90000000599999996</v>
      </c>
      <c r="D4119" s="1">
        <v>347.75</v>
      </c>
      <c r="E4119" s="1">
        <v>41.960796360000003</v>
      </c>
      <c r="F4119" s="1">
        <v>189.91300000000001</v>
      </c>
      <c r="G4119" s="1">
        <v>189.99176162349201</v>
      </c>
      <c r="H4119">
        <v>8.0421627800378037E-3</v>
      </c>
      <c r="I4119" s="1">
        <v>0</v>
      </c>
      <c r="J4119" s="1">
        <v>0</v>
      </c>
      <c r="K4119" s="1">
        <v>0</v>
      </c>
      <c r="L4119" s="4">
        <v>3.79134144965278</v>
      </c>
    </row>
    <row r="4120" spans="1:12" x14ac:dyDescent="0.3">
      <c r="A4120" s="1">
        <v>4118</v>
      </c>
      <c r="B4120" s="1">
        <v>1.02312184343444</v>
      </c>
      <c r="C4120" s="1">
        <v>-1.03636367781814</v>
      </c>
      <c r="D4120" s="1">
        <v>347.56818181818198</v>
      </c>
      <c r="E4120" s="1">
        <v>41.960796360000003</v>
      </c>
      <c r="F4120" s="1">
        <v>189.91300000000001</v>
      </c>
      <c r="G4120" s="1">
        <v>190.00664395529901</v>
      </c>
      <c r="H4120">
        <v>1.4546514443401529E-2</v>
      </c>
      <c r="I4120" s="1">
        <v>0</v>
      </c>
      <c r="J4120" s="1">
        <v>0</v>
      </c>
      <c r="K4120" s="1">
        <v>0</v>
      </c>
      <c r="L4120" s="4">
        <v>2.2886621764522399</v>
      </c>
    </row>
    <row r="4121" spans="1:12" x14ac:dyDescent="0.3">
      <c r="A4121" s="1">
        <v>4119</v>
      </c>
      <c r="B4121" s="1">
        <v>0.77170138888879902</v>
      </c>
      <c r="C4121" s="1">
        <v>-1.80000004799945</v>
      </c>
      <c r="D4121" s="1">
        <v>347.55</v>
      </c>
      <c r="E4121" s="1">
        <v>41.960796360000003</v>
      </c>
      <c r="F4121" s="1">
        <v>189.91300000000001</v>
      </c>
      <c r="G4121" s="1">
        <v>190.02301484595301</v>
      </c>
      <c r="H4121">
        <v>2.1215614031658812E-2</v>
      </c>
      <c r="I4121" s="1">
        <v>0</v>
      </c>
      <c r="J4121" s="1">
        <v>0</v>
      </c>
      <c r="K4121" s="1">
        <v>0</v>
      </c>
      <c r="L4121" s="4">
        <v>1.72624970486091</v>
      </c>
    </row>
    <row r="4122" spans="1:12" x14ac:dyDescent="0.3">
      <c r="A4122" s="1">
        <v>4120</v>
      </c>
      <c r="B4122" s="1">
        <v>0.95312499999997102</v>
      </c>
      <c r="C4122" s="1">
        <v>-2.58000006680011</v>
      </c>
      <c r="D4122" s="1">
        <v>347.57499999999999</v>
      </c>
      <c r="E4122" s="1">
        <v>41.960796360000003</v>
      </c>
      <c r="F4122" s="1">
        <v>189.91300000000001</v>
      </c>
      <c r="G4122" s="1">
        <v>190.041134526175</v>
      </c>
      <c r="H4122">
        <v>1.9011957341808897E-2</v>
      </c>
      <c r="I4122" s="1">
        <v>0</v>
      </c>
      <c r="J4122" s="1">
        <v>0</v>
      </c>
      <c r="K4122" s="1">
        <v>0</v>
      </c>
      <c r="L4122" s="4">
        <v>2.13208343749994</v>
      </c>
    </row>
    <row r="4123" spans="1:12" x14ac:dyDescent="0.3">
      <c r="A4123" s="1">
        <v>4121</v>
      </c>
      <c r="B4123" s="1">
        <v>0.97735164141415398</v>
      </c>
      <c r="C4123" s="1">
        <v>-2.4000000950000002</v>
      </c>
      <c r="D4123" s="1">
        <v>347.5</v>
      </c>
      <c r="E4123" s="1">
        <v>41.960796360000003</v>
      </c>
      <c r="F4123" s="1">
        <v>190.03336363636399</v>
      </c>
      <c r="G4123" s="1">
        <v>190.06081270201</v>
      </c>
      <c r="H4123">
        <v>2.0135542607374379E-2</v>
      </c>
      <c r="I4123" s="1">
        <v>0</v>
      </c>
      <c r="J4123" s="1">
        <v>0</v>
      </c>
      <c r="K4123" s="1">
        <v>0</v>
      </c>
      <c r="L4123" s="4">
        <v>2.1862769807449798</v>
      </c>
    </row>
    <row r="4124" spans="1:12" x14ac:dyDescent="0.3">
      <c r="A4124" s="1">
        <v>4122</v>
      </c>
      <c r="B4124" s="1">
        <v>0.901909722222203</v>
      </c>
      <c r="C4124" s="1">
        <v>-2.4000000950000002</v>
      </c>
      <c r="D4124" s="1">
        <v>347.5</v>
      </c>
      <c r="E4124" s="1">
        <v>41.960796360000003</v>
      </c>
      <c r="F4124" s="1">
        <v>190.244</v>
      </c>
      <c r="G4124" s="1">
        <v>190.08056846408999</v>
      </c>
      <c r="H4124">
        <v>2.1906119582894009E-2</v>
      </c>
      <c r="I4124" s="1">
        <v>0</v>
      </c>
      <c r="J4124" s="1">
        <v>0</v>
      </c>
      <c r="K4124" s="1">
        <v>0</v>
      </c>
      <c r="L4124" s="4">
        <v>2.0175179340277398</v>
      </c>
    </row>
    <row r="4125" spans="1:12" x14ac:dyDescent="0.3">
      <c r="A4125" s="1">
        <v>4123</v>
      </c>
      <c r="B4125" s="1">
        <v>0.78519570707069497</v>
      </c>
      <c r="C4125" s="1">
        <v>-2.4000000950000002</v>
      </c>
      <c r="D4125" s="1">
        <v>347.53409090909099</v>
      </c>
      <c r="E4125" s="1">
        <v>41.960796360000003</v>
      </c>
      <c r="F4125" s="1">
        <v>190.244</v>
      </c>
      <c r="G4125" s="1">
        <v>190.09856339384999</v>
      </c>
      <c r="H4125">
        <v>2.2919770444764769E-2</v>
      </c>
      <c r="I4125" s="1">
        <v>0</v>
      </c>
      <c r="J4125" s="1">
        <v>0</v>
      </c>
      <c r="K4125" s="1">
        <v>0</v>
      </c>
      <c r="L4125" s="4">
        <v>1.75643568497472</v>
      </c>
    </row>
    <row r="4126" spans="1:12" x14ac:dyDescent="0.3">
      <c r="A4126" s="1">
        <v>4124</v>
      </c>
      <c r="B4126" s="1">
        <v>0.55989583333343196</v>
      </c>
      <c r="C4126" s="1">
        <v>-2.1300000904002498</v>
      </c>
      <c r="D4126" s="1">
        <v>347.625</v>
      </c>
      <c r="E4126" s="1">
        <v>41.960796360000003</v>
      </c>
      <c r="F4126" s="1">
        <v>190.244</v>
      </c>
      <c r="G4126" s="1">
        <v>190.11424647181099</v>
      </c>
      <c r="H4126">
        <v>2.8014370842971835E-2</v>
      </c>
      <c r="I4126" s="1">
        <v>0</v>
      </c>
      <c r="J4126" s="1">
        <v>0</v>
      </c>
      <c r="K4126" s="1">
        <v>0</v>
      </c>
      <c r="L4126" s="4">
        <v>1.25245338541689</v>
      </c>
    </row>
    <row r="4127" spans="1:12" x14ac:dyDescent="0.3">
      <c r="A4127" s="1">
        <v>4125</v>
      </c>
      <c r="B4127" s="1">
        <v>8.3912037037037299E-2</v>
      </c>
      <c r="C4127" s="1">
        <v>-1.0000000600000001</v>
      </c>
      <c r="D4127" s="1">
        <v>347.66666666666703</v>
      </c>
      <c r="E4127" s="1">
        <v>41.960796360000003</v>
      </c>
      <c r="F4127" s="1">
        <v>190.244</v>
      </c>
      <c r="G4127" s="1">
        <v>190.127866995262</v>
      </c>
      <c r="H4127">
        <v>0.16304043468679918</v>
      </c>
      <c r="I4127" s="1">
        <v>0</v>
      </c>
      <c r="J4127" s="1">
        <v>0</v>
      </c>
      <c r="K4127" s="1">
        <v>0</v>
      </c>
      <c r="L4127" s="4">
        <v>0.18770619212963</v>
      </c>
    </row>
    <row r="4128" spans="1:12" x14ac:dyDescent="0.3">
      <c r="A4128" s="1">
        <v>4126</v>
      </c>
      <c r="B4128" s="1">
        <v>2.3600260416675699E-2</v>
      </c>
      <c r="C4128" s="1">
        <v>-0.95625003825002097</v>
      </c>
      <c r="D4128" s="1">
        <v>347.7265625</v>
      </c>
      <c r="E4128" s="1">
        <v>41.960796360000003</v>
      </c>
      <c r="F4128" s="1">
        <v>190.244</v>
      </c>
      <c r="G4128" s="1">
        <v>190.13964147524999</v>
      </c>
      <c r="H4128">
        <v>0.52234422976236305</v>
      </c>
      <c r="I4128" s="1">
        <v>0</v>
      </c>
      <c r="J4128" s="1">
        <v>0</v>
      </c>
      <c r="K4128" s="1">
        <v>0</v>
      </c>
      <c r="L4128" s="4">
        <v>5.2792366536478501E-2</v>
      </c>
    </row>
    <row r="4129" spans="1:12" x14ac:dyDescent="0.3">
      <c r="A4129" s="1">
        <v>4127</v>
      </c>
      <c r="B4129" s="1">
        <v>6.2934027777777998E-2</v>
      </c>
      <c r="C4129" s="1">
        <v>-1.050000042</v>
      </c>
      <c r="D4129" s="1">
        <v>347.6875</v>
      </c>
      <c r="E4129" s="1">
        <v>41.960796360000003</v>
      </c>
      <c r="F4129" s="1">
        <v>190.244</v>
      </c>
      <c r="G4129" s="1">
        <v>190.149757078222</v>
      </c>
      <c r="H4129">
        <v>0.16143371311007995</v>
      </c>
      <c r="I4129" s="1">
        <v>0</v>
      </c>
      <c r="J4129" s="1">
        <v>0</v>
      </c>
      <c r="K4129" s="1">
        <v>0</v>
      </c>
      <c r="L4129" s="4">
        <v>0.14077964409722299</v>
      </c>
    </row>
    <row r="4130" spans="1:12" x14ac:dyDescent="0.3">
      <c r="A4130" s="1">
        <v>4128</v>
      </c>
      <c r="B4130" s="1">
        <v>0.10226779513888</v>
      </c>
      <c r="C4130" s="1">
        <v>-1.1437500457499801</v>
      </c>
      <c r="D4130" s="1">
        <v>347.6484375</v>
      </c>
      <c r="E4130" s="1">
        <v>41.960796360000003</v>
      </c>
      <c r="F4130" s="1">
        <v>190.244</v>
      </c>
      <c r="G4130" s="1">
        <v>190.15837460121</v>
      </c>
      <c r="H4130">
        <v>8.4364327766870278E-2</v>
      </c>
      <c r="I4130" s="1">
        <v>0</v>
      </c>
      <c r="J4130" s="1">
        <v>0</v>
      </c>
      <c r="K4130" s="1">
        <v>0</v>
      </c>
      <c r="L4130" s="4">
        <v>0.228766921657967</v>
      </c>
    </row>
    <row r="4131" spans="1:12" x14ac:dyDescent="0.3">
      <c r="A4131" s="1">
        <v>4129</v>
      </c>
      <c r="B4131" s="1">
        <v>9.4401041666684907E-2</v>
      </c>
      <c r="C4131" s="1">
        <v>-1.50000005974983</v>
      </c>
      <c r="D4131" s="1">
        <v>347.59375</v>
      </c>
      <c r="E4131" s="1">
        <v>41.960796360000003</v>
      </c>
      <c r="F4131" s="1">
        <v>190.244</v>
      </c>
      <c r="G4131" s="1">
        <v>190.16563102785901</v>
      </c>
      <c r="H4131">
        <v>7.6943978564905632E-2</v>
      </c>
      <c r="I4131" s="1">
        <v>0</v>
      </c>
      <c r="J4131" s="1">
        <v>0</v>
      </c>
      <c r="K4131" s="1">
        <v>0</v>
      </c>
      <c r="L4131" s="4">
        <v>0.21116946614587401</v>
      </c>
    </row>
    <row r="4132" spans="1:12" x14ac:dyDescent="0.3">
      <c r="A4132" s="1">
        <v>4130</v>
      </c>
      <c r="B4132" s="1">
        <v>1.57335069444356E-2</v>
      </c>
      <c r="C4132" s="1">
        <v>-2.25000008912509</v>
      </c>
      <c r="D4132" s="1">
        <v>347.515625</v>
      </c>
      <c r="E4132" s="1">
        <v>41.960796360000003</v>
      </c>
      <c r="F4132" s="1">
        <v>190.244</v>
      </c>
      <c r="G4132" s="1">
        <v>190.171641705902</v>
      </c>
      <c r="H4132">
        <v>0.39199235424618112</v>
      </c>
      <c r="I4132" s="1">
        <v>0</v>
      </c>
      <c r="J4132" s="1">
        <v>0</v>
      </c>
      <c r="K4132" s="1">
        <v>0</v>
      </c>
      <c r="L4132" s="4">
        <v>3.5194911024285701E-2</v>
      </c>
    </row>
    <row r="4133" spans="1:12" x14ac:dyDescent="0.3">
      <c r="A4133" s="1">
        <v>4131</v>
      </c>
      <c r="B4133" s="1">
        <v>0</v>
      </c>
      <c r="C4133" s="1">
        <v>-2.4000000950000002</v>
      </c>
      <c r="D4133" s="1">
        <v>347.5</v>
      </c>
      <c r="E4133" s="1">
        <v>41.960796360000003</v>
      </c>
      <c r="F4133" s="1">
        <v>190.22640000000001</v>
      </c>
      <c r="G4133" s="1">
        <v>190.176572122869</v>
      </c>
      <c r="H4133">
        <v>0</v>
      </c>
      <c r="I4133" s="1">
        <v>0</v>
      </c>
      <c r="J4133" s="1">
        <v>0</v>
      </c>
      <c r="K4133" s="1">
        <v>0</v>
      </c>
      <c r="L4133" s="4">
        <v>0</v>
      </c>
    </row>
    <row r="4134" spans="1:12" x14ac:dyDescent="0.3">
      <c r="A4134" s="1">
        <v>4132</v>
      </c>
      <c r="B4134" s="1">
        <v>0.55902777777786195</v>
      </c>
      <c r="C4134" s="1">
        <v>-2.5200001240002998</v>
      </c>
      <c r="D4134" s="1">
        <v>347.52499999999998</v>
      </c>
      <c r="E4134" s="1">
        <v>41.960796360000003</v>
      </c>
      <c r="F4134" s="1">
        <v>190.21100000000001</v>
      </c>
      <c r="G4134" s="1">
        <v>190.18070173604201</v>
      </c>
      <c r="H4134">
        <v>7.3872013104684308E-3</v>
      </c>
      <c r="I4134" s="1">
        <v>0</v>
      </c>
      <c r="J4134" s="1">
        <v>0</v>
      </c>
      <c r="K4134" s="1">
        <v>0</v>
      </c>
      <c r="L4134" s="4">
        <v>1.2505115972224099</v>
      </c>
    </row>
    <row r="4135" spans="1:12" x14ac:dyDescent="0.3">
      <c r="A4135" s="1">
        <v>4133</v>
      </c>
      <c r="B4135" s="1">
        <v>0.15277777777781201</v>
      </c>
      <c r="C4135" s="1">
        <v>-1.50000004799973</v>
      </c>
      <c r="D4135" s="1">
        <v>347.625</v>
      </c>
      <c r="E4135" s="1">
        <v>41.960796360000003</v>
      </c>
      <c r="F4135" s="1">
        <v>190.21100000000001</v>
      </c>
      <c r="G4135" s="1">
        <v>190.18428853040601</v>
      </c>
      <c r="H4135">
        <v>2.3479356698008432E-2</v>
      </c>
      <c r="I4135" s="1">
        <v>0</v>
      </c>
      <c r="J4135" s="1">
        <v>0</v>
      </c>
      <c r="K4135" s="1">
        <v>0</v>
      </c>
      <c r="L4135" s="4">
        <v>0.34175472222230002</v>
      </c>
    </row>
    <row r="4136" spans="1:12" x14ac:dyDescent="0.3">
      <c r="A4136" s="1">
        <v>4134</v>
      </c>
      <c r="B4136" s="1">
        <v>0</v>
      </c>
      <c r="C4136" s="1">
        <v>-2.49375005100012</v>
      </c>
      <c r="D4136" s="1">
        <v>347.640625</v>
      </c>
      <c r="E4136" s="1">
        <v>41.960796360000003</v>
      </c>
      <c r="F4136" s="1">
        <v>190.21100000000001</v>
      </c>
      <c r="G4136" s="1">
        <v>190.18745072080699</v>
      </c>
      <c r="H4136">
        <v>0</v>
      </c>
      <c r="I4136" s="1">
        <v>0</v>
      </c>
      <c r="J4136" s="1">
        <v>0</v>
      </c>
      <c r="K4136" s="1">
        <v>0</v>
      </c>
      <c r="L4136" s="4">
        <v>0</v>
      </c>
    </row>
    <row r="4137" spans="1:12" x14ac:dyDescent="0.3">
      <c r="A4137" s="1">
        <v>4135</v>
      </c>
      <c r="B4137" s="1">
        <v>0</v>
      </c>
      <c r="C4137" s="1">
        <v>-1.46250006599977</v>
      </c>
      <c r="D4137" s="1">
        <v>347.71875</v>
      </c>
      <c r="E4137" s="1">
        <v>41.960796360000003</v>
      </c>
      <c r="F4137" s="1">
        <v>190.21100000000001</v>
      </c>
      <c r="G4137" s="1">
        <v>190.190238573242</v>
      </c>
      <c r="H4137">
        <v>0</v>
      </c>
      <c r="I4137" s="1">
        <v>0</v>
      </c>
      <c r="J4137" s="1">
        <v>0</v>
      </c>
      <c r="K4137" s="1">
        <v>0</v>
      </c>
      <c r="L4137" s="4">
        <v>0</v>
      </c>
    </row>
    <row r="4138" spans="1:12" x14ac:dyDescent="0.3">
      <c r="A4138" s="1">
        <v>4136</v>
      </c>
      <c r="B4138" s="1">
        <v>0</v>
      </c>
      <c r="C4138" s="1">
        <v>-1.2300000432001099</v>
      </c>
      <c r="D4138" s="1">
        <v>347.7</v>
      </c>
      <c r="E4138" s="1">
        <v>41.960796360000003</v>
      </c>
      <c r="F4138" s="1">
        <v>190.21100000000001</v>
      </c>
      <c r="G4138" s="1">
        <v>190.19269640324899</v>
      </c>
      <c r="H4138">
        <v>0</v>
      </c>
      <c r="I4138" s="1">
        <v>0</v>
      </c>
      <c r="J4138" s="1">
        <v>0</v>
      </c>
      <c r="K4138" s="1">
        <v>0</v>
      </c>
      <c r="L4138" s="4">
        <v>0</v>
      </c>
    </row>
    <row r="4139" spans="1:12" x14ac:dyDescent="0.3">
      <c r="A4139" s="1">
        <v>4137</v>
      </c>
      <c r="B4139" s="1">
        <v>0</v>
      </c>
      <c r="C4139" s="1">
        <v>-1.4880000007199601</v>
      </c>
      <c r="D4139" s="1">
        <v>347.63</v>
      </c>
      <c r="E4139" s="1">
        <v>41.960796360000003</v>
      </c>
      <c r="F4139" s="1">
        <v>190.21100000000001</v>
      </c>
      <c r="G4139" s="1">
        <v>190.194863280351</v>
      </c>
      <c r="H4139">
        <v>0</v>
      </c>
      <c r="I4139" s="1">
        <v>0</v>
      </c>
      <c r="J4139" s="1">
        <v>0</v>
      </c>
      <c r="K4139" s="1">
        <v>0</v>
      </c>
      <c r="L4139" s="4">
        <v>0</v>
      </c>
    </row>
    <row r="4140" spans="1:12" x14ac:dyDescent="0.3">
      <c r="A4140" s="1">
        <v>4138</v>
      </c>
      <c r="B4140" s="1">
        <v>0</v>
      </c>
      <c r="C4140" s="1">
        <v>-1.3680000079199599</v>
      </c>
      <c r="D4140" s="1">
        <v>347.68</v>
      </c>
      <c r="E4140" s="1">
        <v>41.960796360000003</v>
      </c>
      <c r="F4140" s="1">
        <v>190.21100000000001</v>
      </c>
      <c r="G4140" s="1">
        <v>190.19677364909899</v>
      </c>
      <c r="H4140">
        <v>0</v>
      </c>
      <c r="I4140" s="1">
        <v>0</v>
      </c>
      <c r="J4140" s="1">
        <v>0</v>
      </c>
      <c r="K4140" s="1">
        <v>0</v>
      </c>
      <c r="L4140" s="4">
        <v>0</v>
      </c>
    </row>
    <row r="4141" spans="1:12" x14ac:dyDescent="0.3">
      <c r="A4141" s="1">
        <v>4139</v>
      </c>
      <c r="B4141" s="1">
        <v>0</v>
      </c>
      <c r="C4141" s="1">
        <v>-1.2480000151199599</v>
      </c>
      <c r="D4141" s="1">
        <v>347.73</v>
      </c>
      <c r="E4141" s="1">
        <v>41.960796360000003</v>
      </c>
      <c r="F4141" s="1">
        <v>190.21100000000001</v>
      </c>
      <c r="G4141" s="1">
        <v>190.19845787660401</v>
      </c>
      <c r="H4141">
        <v>0</v>
      </c>
      <c r="I4141" s="1">
        <v>0</v>
      </c>
      <c r="J4141" s="1">
        <v>0</v>
      </c>
      <c r="K4141" s="1">
        <v>0</v>
      </c>
      <c r="L4141" s="4">
        <v>0</v>
      </c>
    </row>
    <row r="4142" spans="1:12" x14ac:dyDescent="0.3">
      <c r="A4142" s="1">
        <v>4140</v>
      </c>
      <c r="B4142" s="1">
        <v>0</v>
      </c>
      <c r="C4142" s="1">
        <v>-1.12800002231996</v>
      </c>
      <c r="D4142" s="1">
        <v>347.78</v>
      </c>
      <c r="E4142" s="1">
        <v>41.960796360000003</v>
      </c>
      <c r="F4142" s="1">
        <v>190.21100000000001</v>
      </c>
      <c r="G4142" s="1">
        <v>190.19994273524799</v>
      </c>
      <c r="H4142">
        <v>0</v>
      </c>
      <c r="I4142" s="1">
        <v>0</v>
      </c>
      <c r="J4142" s="1">
        <v>0</v>
      </c>
      <c r="K4142" s="1">
        <v>0</v>
      </c>
      <c r="L4142" s="4">
        <v>0</v>
      </c>
    </row>
    <row r="4143" spans="1:12" x14ac:dyDescent="0.3">
      <c r="A4143" s="1">
        <v>4141</v>
      </c>
      <c r="B4143" s="1">
        <v>0</v>
      </c>
      <c r="C4143" s="1">
        <v>-1.00800002951996</v>
      </c>
      <c r="D4143" s="1">
        <v>347.83</v>
      </c>
      <c r="E4143" s="1">
        <v>41.960796360000003</v>
      </c>
      <c r="F4143" s="1">
        <v>190.21100000000001</v>
      </c>
      <c r="G4143" s="1">
        <v>190.201251828257</v>
      </c>
      <c r="H4143">
        <v>0</v>
      </c>
      <c r="I4143" s="1">
        <v>0</v>
      </c>
      <c r="J4143" s="1">
        <v>0</v>
      </c>
      <c r="K4143" s="1">
        <v>0</v>
      </c>
      <c r="L4143" s="4">
        <v>0</v>
      </c>
    </row>
    <row r="4144" spans="1:12" x14ac:dyDescent="0.3">
      <c r="A4144" s="1">
        <v>4142</v>
      </c>
      <c r="B4144" s="1">
        <v>0</v>
      </c>
      <c r="C4144" s="1">
        <v>-0.900000036</v>
      </c>
      <c r="D4144" s="1">
        <v>347.87009803921597</v>
      </c>
      <c r="E4144" s="1">
        <v>41.960796360000003</v>
      </c>
      <c r="F4144" s="1">
        <v>190.21100000000001</v>
      </c>
      <c r="G4144" s="1">
        <v>190.202405964897</v>
      </c>
      <c r="H4144">
        <v>0</v>
      </c>
      <c r="I4144" s="1">
        <v>0</v>
      </c>
      <c r="J4144" s="1">
        <v>0</v>
      </c>
      <c r="K4144" s="1">
        <v>0</v>
      </c>
      <c r="L4144" s="4">
        <v>0</v>
      </c>
    </row>
    <row r="4145" spans="1:12" x14ac:dyDescent="0.3">
      <c r="A4145" s="1">
        <v>4143</v>
      </c>
      <c r="B4145" s="1">
        <v>0</v>
      </c>
      <c r="C4145" s="1">
        <v>-0.900000036</v>
      </c>
      <c r="D4145" s="1">
        <v>347.821078431373</v>
      </c>
      <c r="E4145" s="1">
        <v>41.960796360000003</v>
      </c>
      <c r="F4145" s="1">
        <v>190.21100000000001</v>
      </c>
      <c r="G4145" s="1">
        <v>190.20342349125599</v>
      </c>
      <c r="H4145">
        <v>0</v>
      </c>
      <c r="I4145" s="1">
        <v>0</v>
      </c>
      <c r="J4145" s="1">
        <v>0</v>
      </c>
      <c r="K4145" s="1">
        <v>0</v>
      </c>
      <c r="L4145" s="4">
        <v>0</v>
      </c>
    </row>
    <row r="4146" spans="1:12" x14ac:dyDescent="0.3">
      <c r="A4146" s="1">
        <v>4144</v>
      </c>
      <c r="B4146" s="1">
        <v>0</v>
      </c>
      <c r="C4146" s="1">
        <v>-0.900000036</v>
      </c>
      <c r="D4146" s="1">
        <v>347.77205882352899</v>
      </c>
      <c r="E4146" s="1">
        <v>41.960796360000003</v>
      </c>
      <c r="F4146" s="1">
        <v>190.21100000000001</v>
      </c>
      <c r="G4146" s="1">
        <v>190.20432058187501</v>
      </c>
      <c r="H4146">
        <v>0</v>
      </c>
      <c r="I4146" s="1">
        <v>0</v>
      </c>
      <c r="J4146" s="1">
        <v>0</v>
      </c>
      <c r="K4146" s="1">
        <v>0</v>
      </c>
      <c r="L4146" s="4">
        <v>0</v>
      </c>
    </row>
    <row r="4147" spans="1:12" x14ac:dyDescent="0.3">
      <c r="A4147" s="1">
        <v>4145</v>
      </c>
      <c r="B4147" s="1">
        <v>0</v>
      </c>
      <c r="C4147" s="1">
        <v>-0.900000036</v>
      </c>
      <c r="D4147" s="1">
        <v>347.72303921568601</v>
      </c>
      <c r="E4147" s="1">
        <v>41.960796360000003</v>
      </c>
      <c r="F4147" s="1">
        <v>190.21100000000001</v>
      </c>
      <c r="G4147" s="1">
        <v>190.20511149685299</v>
      </c>
      <c r="H4147">
        <v>0</v>
      </c>
      <c r="I4147" s="1">
        <v>0</v>
      </c>
      <c r="J4147" s="1">
        <v>0</v>
      </c>
      <c r="K4147" s="1">
        <v>0</v>
      </c>
      <c r="L4147" s="4">
        <v>0</v>
      </c>
    </row>
    <row r="4148" spans="1:12" x14ac:dyDescent="0.3">
      <c r="A4148" s="1">
        <v>4146</v>
      </c>
      <c r="B4148" s="1">
        <v>0</v>
      </c>
      <c r="C4148" s="1">
        <v>-0.900000036</v>
      </c>
      <c r="D4148" s="1">
        <v>347.67401960784298</v>
      </c>
      <c r="E4148" s="1">
        <v>41.960796360000003</v>
      </c>
      <c r="F4148" s="1">
        <v>190.21100000000001</v>
      </c>
      <c r="G4148" s="1">
        <v>190.20580880852901</v>
      </c>
      <c r="H4148">
        <v>0</v>
      </c>
      <c r="I4148" s="1">
        <v>0</v>
      </c>
      <c r="J4148" s="1">
        <v>0</v>
      </c>
      <c r="K4148" s="1">
        <v>0</v>
      </c>
      <c r="L4148" s="4">
        <v>0</v>
      </c>
    </row>
    <row r="4149" spans="1:12" x14ac:dyDescent="0.3">
      <c r="A4149" s="1">
        <v>4147</v>
      </c>
      <c r="B4149" s="1">
        <v>0</v>
      </c>
      <c r="C4149" s="1">
        <v>-0.900000036</v>
      </c>
      <c r="D4149" s="1">
        <v>347.625</v>
      </c>
      <c r="E4149" s="1">
        <v>41.960796360000003</v>
      </c>
      <c r="F4149" s="1">
        <v>190.21100000000001</v>
      </c>
      <c r="G4149" s="1">
        <v>190.20642360132899</v>
      </c>
      <c r="H4149">
        <v>0</v>
      </c>
      <c r="I4149" s="1">
        <v>0</v>
      </c>
      <c r="J4149" s="1">
        <v>0</v>
      </c>
      <c r="K4149" s="1">
        <v>0</v>
      </c>
      <c r="L4149" s="4">
        <v>0</v>
      </c>
    </row>
    <row r="4150" spans="1:12" x14ac:dyDescent="0.3">
      <c r="A4150" s="1">
        <v>4148</v>
      </c>
      <c r="B4150" s="1">
        <v>0</v>
      </c>
      <c r="C4150" s="1">
        <v>-0.900000036</v>
      </c>
      <c r="D4150" s="1">
        <v>347.625</v>
      </c>
      <c r="E4150" s="1">
        <v>41.960796360000003</v>
      </c>
      <c r="F4150" s="1">
        <v>190.21100000000001</v>
      </c>
      <c r="G4150" s="1">
        <v>190.20696564796199</v>
      </c>
      <c r="H4150">
        <v>0</v>
      </c>
      <c r="I4150" s="1">
        <v>0</v>
      </c>
      <c r="J4150" s="1">
        <v>0</v>
      </c>
      <c r="K4150" s="1">
        <v>0</v>
      </c>
      <c r="L4150" s="4">
        <v>0</v>
      </c>
    </row>
    <row r="4151" spans="1:12" x14ac:dyDescent="0.3">
      <c r="A4151" s="1">
        <v>4149</v>
      </c>
      <c r="B4151" s="1">
        <v>0</v>
      </c>
      <c r="C4151" s="1">
        <v>-0.900000036</v>
      </c>
      <c r="D4151" s="1">
        <v>347.625</v>
      </c>
      <c r="E4151" s="1">
        <v>41.960796360000003</v>
      </c>
      <c r="F4151" s="1">
        <v>190.21100000000001</v>
      </c>
      <c r="G4151" s="1">
        <v>190.20744356477101</v>
      </c>
      <c r="H4151">
        <v>0</v>
      </c>
      <c r="I4151" s="1">
        <v>0</v>
      </c>
      <c r="J4151" s="1">
        <v>0</v>
      </c>
      <c r="K4151" s="1">
        <v>0</v>
      </c>
      <c r="L4151" s="4">
        <v>0</v>
      </c>
    </row>
    <row r="4152" spans="1:12" x14ac:dyDescent="0.3">
      <c r="A4152" s="1">
        <v>4150</v>
      </c>
      <c r="B4152" s="1">
        <v>0</v>
      </c>
      <c r="C4152" s="1">
        <v>-0.900000036</v>
      </c>
      <c r="D4152" s="1">
        <v>347.625</v>
      </c>
      <c r="E4152" s="1">
        <v>41.960796360000003</v>
      </c>
      <c r="F4152" s="1">
        <v>190.21100000000001</v>
      </c>
      <c r="G4152" s="1">
        <v>190.20786494869299</v>
      </c>
      <c r="H4152">
        <v>0</v>
      </c>
      <c r="I4152" s="1">
        <v>0</v>
      </c>
      <c r="J4152" s="1">
        <v>0</v>
      </c>
      <c r="K4152" s="1">
        <v>0</v>
      </c>
      <c r="L4152" s="4">
        <v>0</v>
      </c>
    </row>
    <row r="4153" spans="1:12" x14ac:dyDescent="0.3">
      <c r="A4153" s="1">
        <v>4151</v>
      </c>
      <c r="B4153" s="1">
        <v>0</v>
      </c>
      <c r="C4153" s="1">
        <v>-0.900000036</v>
      </c>
      <c r="D4153" s="1">
        <v>347.625</v>
      </c>
      <c r="E4153" s="1">
        <v>41.960796360000003</v>
      </c>
      <c r="F4153" s="1">
        <v>190.21100000000001</v>
      </c>
      <c r="G4153" s="1">
        <v>190.20823649802301</v>
      </c>
      <c r="H4153">
        <v>0</v>
      </c>
      <c r="I4153" s="1">
        <v>0</v>
      </c>
      <c r="J4153" s="1">
        <v>0</v>
      </c>
      <c r="K4153" s="1">
        <v>0</v>
      </c>
      <c r="L4153" s="4">
        <v>0</v>
      </c>
    </row>
    <row r="4154" spans="1:12" x14ac:dyDescent="0.3">
      <c r="A4154" s="1">
        <v>4152</v>
      </c>
      <c r="B4154" s="1">
        <v>2.77777777778788E-2</v>
      </c>
      <c r="C4154" s="1">
        <v>-6.2150000253341204</v>
      </c>
      <c r="D4154" s="1">
        <v>348.34166666666698</v>
      </c>
      <c r="E4154" s="1">
        <v>41.960796360000003</v>
      </c>
      <c r="F4154" s="1">
        <v>190.21100000000001</v>
      </c>
      <c r="G4154" s="1">
        <v>190.20856411888599</v>
      </c>
      <c r="H4154">
        <v>1.1794624529775774E-2</v>
      </c>
      <c r="I4154" s="1">
        <v>0</v>
      </c>
      <c r="J4154" s="1">
        <v>0</v>
      </c>
      <c r="K4154" s="1">
        <v>2.5</v>
      </c>
      <c r="L4154" s="4">
        <v>6.2137222222448302E-2</v>
      </c>
    </row>
    <row r="4155" spans="1:12" x14ac:dyDescent="0.3">
      <c r="A4155" s="1">
        <v>4153</v>
      </c>
      <c r="B4155" s="1">
        <v>0.305555555555657</v>
      </c>
      <c r="C4155" s="1">
        <v>-8.3650002786674502</v>
      </c>
      <c r="D4155" s="1">
        <v>348.00833333333298</v>
      </c>
      <c r="E4155" s="1">
        <v>41.960796360000003</v>
      </c>
      <c r="F4155" s="1">
        <v>190.21100000000001</v>
      </c>
      <c r="G4155" s="1">
        <v>190.208853019126</v>
      </c>
      <c r="H4155">
        <v>9.4549183544300505E-4</v>
      </c>
      <c r="I4155" s="1">
        <v>0</v>
      </c>
      <c r="J4155" s="1">
        <v>0</v>
      </c>
      <c r="K4155" s="1">
        <v>2.5</v>
      </c>
      <c r="L4155" s="4">
        <v>0.68350944444466999</v>
      </c>
    </row>
    <row r="4156" spans="1:12" x14ac:dyDescent="0.3">
      <c r="A4156" s="1">
        <v>4154</v>
      </c>
      <c r="B4156" s="1">
        <v>0.58333333333343396</v>
      </c>
      <c r="C4156" s="1">
        <v>-10.5150005320008</v>
      </c>
      <c r="D4156" s="1">
        <v>347.67500000000001</v>
      </c>
      <c r="E4156" s="1">
        <v>41.960796360000003</v>
      </c>
      <c r="F4156" s="1">
        <v>190.21100000000001</v>
      </c>
      <c r="G4156" s="1">
        <v>190.209107791083</v>
      </c>
      <c r="H4156">
        <v>4.3675194017633677E-4</v>
      </c>
      <c r="I4156" s="1">
        <v>0</v>
      </c>
      <c r="J4156" s="1">
        <v>0</v>
      </c>
      <c r="K4156" s="1">
        <v>2.5</v>
      </c>
      <c r="L4156" s="4">
        <v>1.3048816666668901</v>
      </c>
    </row>
    <row r="4157" spans="1:12" x14ac:dyDescent="0.3">
      <c r="A4157" s="1">
        <v>4155</v>
      </c>
      <c r="B4157" s="1">
        <v>0.90198863636386395</v>
      </c>
      <c r="C4157" s="1">
        <v>-12.640909799091499</v>
      </c>
      <c r="D4157" s="1">
        <v>347.36363636363598</v>
      </c>
      <c r="E4157" s="1">
        <v>41.960796360000003</v>
      </c>
      <c r="F4157" s="1">
        <v>190.21100000000001</v>
      </c>
      <c r="G4157" s="1">
        <v>190.20933248459801</v>
      </c>
      <c r="H4157">
        <v>2.491090333887248E-4</v>
      </c>
      <c r="I4157" s="1">
        <v>0</v>
      </c>
      <c r="J4157" s="1">
        <v>0</v>
      </c>
      <c r="K4157" s="1">
        <v>2.5</v>
      </c>
      <c r="L4157" s="4">
        <v>2.01769446022778</v>
      </c>
    </row>
    <row r="4158" spans="1:12" x14ac:dyDescent="0.3">
      <c r="A4158" s="1">
        <v>4156</v>
      </c>
      <c r="B4158" s="1">
        <v>1.5885416666666701</v>
      </c>
      <c r="C4158" s="1">
        <v>-14.55000019</v>
      </c>
      <c r="D4158" s="1">
        <v>347.25</v>
      </c>
      <c r="E4158" s="1">
        <v>41.960796360000003</v>
      </c>
      <c r="F4158" s="1">
        <v>190.21100000000001</v>
      </c>
      <c r="G4158" s="1">
        <v>190.20953067138399</v>
      </c>
      <c r="H4158">
        <v>1.2476020657973354E-4</v>
      </c>
      <c r="I4158" s="1">
        <v>0</v>
      </c>
      <c r="J4158" s="1">
        <v>0</v>
      </c>
      <c r="K4158" s="1">
        <v>2.5</v>
      </c>
      <c r="L4158" s="4">
        <v>3.5534723958333401</v>
      </c>
    </row>
    <row r="4159" spans="1:12" x14ac:dyDescent="0.3">
      <c r="A4159" s="1">
        <v>4157</v>
      </c>
      <c r="B4159" s="1">
        <v>1.9314236111111101</v>
      </c>
      <c r="C4159" s="1">
        <v>-6.9000000950000002</v>
      </c>
      <c r="D4159" s="1">
        <v>347.875</v>
      </c>
      <c r="E4159" s="1">
        <v>41.960796360000003</v>
      </c>
      <c r="F4159" s="1">
        <v>190.21100000000001</v>
      </c>
      <c r="G4159" s="1">
        <v>190.20970550180999</v>
      </c>
      <c r="H4159">
        <v>9.0518944284273512E-5</v>
      </c>
      <c r="I4159" s="1">
        <v>0</v>
      </c>
      <c r="J4159" s="1">
        <v>0</v>
      </c>
      <c r="K4159" s="1">
        <v>2.5</v>
      </c>
      <c r="L4159" s="4">
        <v>4.3204787326388896</v>
      </c>
    </row>
    <row r="4160" spans="1:12" x14ac:dyDescent="0.3">
      <c r="A4160" s="1">
        <v>4158</v>
      </c>
      <c r="B4160" s="1">
        <v>1.5407986111111101</v>
      </c>
      <c r="C4160" s="1">
        <v>-5.8500003810000001</v>
      </c>
      <c r="D4160" s="1">
        <v>348.25</v>
      </c>
      <c r="E4160" s="1">
        <v>41.960796360000003</v>
      </c>
      <c r="F4160" s="1">
        <v>190.21100000000001</v>
      </c>
      <c r="G4160" s="1">
        <v>190.209859754967</v>
      </c>
      <c r="H4160">
        <v>1.0011247164424024E-4</v>
      </c>
      <c r="I4160" s="1">
        <v>0</v>
      </c>
      <c r="J4160" s="1">
        <v>0</v>
      </c>
      <c r="K4160" s="1">
        <v>2.5</v>
      </c>
      <c r="L4160" s="4">
        <v>3.4466740451388902</v>
      </c>
    </row>
    <row r="4161" spans="1:12" x14ac:dyDescent="0.3">
      <c r="A4161" s="1">
        <v>4159</v>
      </c>
      <c r="B4161" s="1">
        <v>1.22514204545439</v>
      </c>
      <c r="C4161" s="1">
        <v>-6.8045455755459301</v>
      </c>
      <c r="D4161" s="1">
        <v>348.02272727272702</v>
      </c>
      <c r="E4161" s="1">
        <v>41.960796360000003</v>
      </c>
      <c r="F4161" s="1">
        <v>190.21100000000001</v>
      </c>
      <c r="G4161" s="1">
        <v>190.20999588285599</v>
      </c>
      <c r="H4161">
        <v>1.1111192353430474E-4</v>
      </c>
      <c r="I4161" s="1">
        <v>0</v>
      </c>
      <c r="J4161" s="1">
        <v>0</v>
      </c>
      <c r="K4161" s="1">
        <v>2.5</v>
      </c>
      <c r="L4161" s="4">
        <v>2.74056924715874</v>
      </c>
    </row>
    <row r="4162" spans="1:12" x14ac:dyDescent="0.3">
      <c r="A4162" s="1">
        <v>4160</v>
      </c>
      <c r="B4162" s="1">
        <v>1.6740451388891799</v>
      </c>
      <c r="C4162" s="1">
        <v>-17.700001386506599</v>
      </c>
      <c r="D4162" s="1">
        <v>346.76249999999902</v>
      </c>
      <c r="E4162" s="1">
        <v>41.960796360000003</v>
      </c>
      <c r="F4162" s="1">
        <v>190.21100000000001</v>
      </c>
      <c r="G4162" s="1">
        <v>190.210116049357</v>
      </c>
      <c r="H4162">
        <v>7.1782115259271309E-5</v>
      </c>
      <c r="I4162" s="1">
        <v>0</v>
      </c>
      <c r="J4162" s="1">
        <v>0</v>
      </c>
      <c r="K4162" s="1">
        <v>2.5</v>
      </c>
      <c r="L4162" s="4">
        <v>3.7447385329867702</v>
      </c>
    </row>
    <row r="4163" spans="1:12" x14ac:dyDescent="0.3">
      <c r="A4163" s="1">
        <v>4161</v>
      </c>
      <c r="B4163" s="1">
        <v>2.5441919191921398</v>
      </c>
      <c r="C4163" s="1">
        <v>-28.2272739381844</v>
      </c>
      <c r="D4163" s="1">
        <v>345.70454545454498</v>
      </c>
      <c r="E4163" s="1">
        <v>41.960796360000003</v>
      </c>
      <c r="F4163" s="1">
        <v>190.21100000000001</v>
      </c>
      <c r="G4163" s="1">
        <v>190.21022216463101</v>
      </c>
      <c r="H4163">
        <v>4.1708832277203313E-5</v>
      </c>
      <c r="I4163" s="1">
        <v>0</v>
      </c>
      <c r="J4163" s="1">
        <v>0</v>
      </c>
      <c r="K4163" s="1">
        <v>2.5</v>
      </c>
      <c r="L4163" s="4">
        <v>5.6912046717176699</v>
      </c>
    </row>
    <row r="4164" spans="1:12" x14ac:dyDescent="0.3">
      <c r="A4164" s="1">
        <v>4162</v>
      </c>
      <c r="B4164" s="1">
        <v>3.6284722222224302</v>
      </c>
      <c r="C4164" s="1">
        <v>-33.420000836000703</v>
      </c>
      <c r="D4164" s="1">
        <v>345</v>
      </c>
      <c r="E4164" s="1">
        <v>41.960796360000003</v>
      </c>
      <c r="F4164" s="1">
        <v>190.21100000000001</v>
      </c>
      <c r="G4164" s="1">
        <v>190.21031591547899</v>
      </c>
      <c r="H4164">
        <v>2.5837554278921589E-5</v>
      </c>
      <c r="I4164" s="1">
        <v>0</v>
      </c>
      <c r="J4164" s="1">
        <v>0</v>
      </c>
      <c r="K4164" s="1">
        <v>2.5</v>
      </c>
      <c r="L4164" s="4">
        <v>8.1166746527782401</v>
      </c>
    </row>
    <row r="4165" spans="1:12" x14ac:dyDescent="0.3">
      <c r="A4165" s="1">
        <v>4163</v>
      </c>
      <c r="B4165" s="1">
        <v>4.6388888888890598</v>
      </c>
      <c r="C4165" s="1">
        <v>-42.360001376001897</v>
      </c>
      <c r="D4165" s="1">
        <v>343.875</v>
      </c>
      <c r="E4165" s="1">
        <v>41.960796360000003</v>
      </c>
      <c r="F4165" s="1">
        <v>190.21100000000001</v>
      </c>
      <c r="G4165" s="1">
        <v>190.21039879215999</v>
      </c>
      <c r="H4165">
        <v>1.786563183456292E-5</v>
      </c>
      <c r="I4165" s="1">
        <v>0</v>
      </c>
      <c r="J4165" s="1">
        <v>0</v>
      </c>
      <c r="K4165" s="1">
        <v>2.5</v>
      </c>
      <c r="L4165" s="4">
        <v>10.3769161111115</v>
      </c>
    </row>
    <row r="4166" spans="1:12" x14ac:dyDescent="0.3">
      <c r="A4166" s="1">
        <v>4164</v>
      </c>
      <c r="B4166" s="1">
        <v>5.9019886363644103</v>
      </c>
      <c r="C4166" s="1">
        <v>-69.272732126381598</v>
      </c>
      <c r="D4166" s="1">
        <v>340.80681818181603</v>
      </c>
      <c r="E4166" s="1">
        <v>41.960796360000003</v>
      </c>
      <c r="F4166" s="1">
        <v>190.21100000000001</v>
      </c>
      <c r="G4166" s="1">
        <v>190.210472112075</v>
      </c>
      <c r="H4166">
        <v>1.2422917006905239E-5</v>
      </c>
      <c r="I4166" s="1">
        <v>0</v>
      </c>
      <c r="J4166" s="1">
        <v>0</v>
      </c>
      <c r="K4166" s="1">
        <v>2.5</v>
      </c>
      <c r="L4166" s="4">
        <v>13.202394460229</v>
      </c>
    </row>
    <row r="4167" spans="1:12" x14ac:dyDescent="0.3">
      <c r="A4167" s="1">
        <v>4165</v>
      </c>
      <c r="B4167" s="1">
        <v>7.3259548611121703</v>
      </c>
      <c r="C4167" s="1">
        <v>-83.850006100005501</v>
      </c>
      <c r="D4167" s="1">
        <v>338.96249999999901</v>
      </c>
      <c r="E4167" s="1">
        <v>41.960796360000003</v>
      </c>
      <c r="F4167" s="1">
        <v>190.21100000000001</v>
      </c>
      <c r="G4167" s="1">
        <v>190.21053704071599</v>
      </c>
      <c r="H4167">
        <v>8.8628229667073824E-6</v>
      </c>
      <c r="I4167" s="1">
        <v>0</v>
      </c>
      <c r="J4167" s="1">
        <v>0</v>
      </c>
      <c r="K4167" s="1">
        <v>2.5</v>
      </c>
      <c r="L4167" s="4">
        <v>16.387721467016299</v>
      </c>
    </row>
    <row r="4168" spans="1:12" x14ac:dyDescent="0.3">
      <c r="A4168" s="1">
        <v>4166</v>
      </c>
      <c r="B4168" s="1">
        <v>8.5436395202025697</v>
      </c>
      <c r="C4168" s="1">
        <v>-83.427275919088999</v>
      </c>
      <c r="D4168" s="1">
        <v>338.78409090909099</v>
      </c>
      <c r="E4168" s="1">
        <v>41.960796360000003</v>
      </c>
      <c r="F4168" s="1">
        <v>190.21100000000001</v>
      </c>
      <c r="G4168" s="1">
        <v>190.210594610182</v>
      </c>
      <c r="H4168">
        <v>6.7382835936429239E-6</v>
      </c>
      <c r="I4168" s="1">
        <v>0</v>
      </c>
      <c r="J4168" s="1">
        <v>0</v>
      </c>
      <c r="K4168" s="1">
        <v>2.5</v>
      </c>
      <c r="L4168" s="4">
        <v>19.111608988321901</v>
      </c>
    </row>
    <row r="4169" spans="1:12" x14ac:dyDescent="0.3">
      <c r="A4169" s="1">
        <v>4167</v>
      </c>
      <c r="B4169" s="1">
        <v>9.6189236111114909</v>
      </c>
      <c r="C4169" s="1">
        <v>-75.7800033599963</v>
      </c>
      <c r="D4169" s="1">
        <v>339.47500000000002</v>
      </c>
      <c r="E4169" s="1">
        <v>41.960796360000003</v>
      </c>
      <c r="F4169" s="1">
        <v>190.21100000000001</v>
      </c>
      <c r="G4169" s="1">
        <v>190.21064573559499</v>
      </c>
      <c r="H4169">
        <v>5.3150867042816929E-6</v>
      </c>
      <c r="I4169" s="1">
        <v>0</v>
      </c>
      <c r="J4169" s="1">
        <v>0</v>
      </c>
      <c r="K4169" s="1">
        <v>2.5</v>
      </c>
      <c r="L4169" s="4">
        <v>21.516954982639799</v>
      </c>
    </row>
    <row r="4170" spans="1:12" x14ac:dyDescent="0.3">
      <c r="A4170" s="1">
        <v>4168</v>
      </c>
      <c r="B4170" s="1">
        <v>10.5130208333336</v>
      </c>
      <c r="C4170" s="1">
        <v>-49.200002287986401</v>
      </c>
      <c r="D4170" s="1">
        <v>342.50000000000199</v>
      </c>
      <c r="E4170" s="1">
        <v>41.960796360000003</v>
      </c>
      <c r="F4170" s="1">
        <v>190.21100000000001</v>
      </c>
      <c r="G4170" s="1">
        <v>190.210691229643</v>
      </c>
      <c r="H4170">
        <v>4.3274001574866813E-6</v>
      </c>
      <c r="I4170" s="1">
        <v>0</v>
      </c>
      <c r="J4170" s="1">
        <v>0</v>
      </c>
      <c r="K4170" s="1">
        <v>2.5</v>
      </c>
      <c r="L4170" s="4">
        <v>23.516996822917399</v>
      </c>
    </row>
    <row r="4171" spans="1:12" x14ac:dyDescent="0.3">
      <c r="A4171" s="1">
        <v>4169</v>
      </c>
      <c r="B4171" s="1">
        <v>10.930792297979799</v>
      </c>
      <c r="C4171" s="1">
        <v>-39.927273487274299</v>
      </c>
      <c r="D4171" s="1">
        <v>343.636363636363</v>
      </c>
      <c r="E4171" s="1">
        <v>41.960796360000003</v>
      </c>
      <c r="F4171" s="1">
        <v>190.21100000000001</v>
      </c>
      <c r="G4171" s="1">
        <v>190.210731815494</v>
      </c>
      <c r="H4171">
        <v>3.7129834590321598E-6</v>
      </c>
      <c r="I4171" s="1">
        <v>0</v>
      </c>
      <c r="J4171" s="1">
        <v>0</v>
      </c>
      <c r="K4171" s="1">
        <v>2.5</v>
      </c>
      <c r="L4171" s="4">
        <v>24.451526523043</v>
      </c>
    </row>
    <row r="4172" spans="1:12" x14ac:dyDescent="0.3">
      <c r="A4172" s="1">
        <v>4170</v>
      </c>
      <c r="B4172" s="1">
        <v>11.2478298611111</v>
      </c>
      <c r="C4172" s="1">
        <v>-44.175001145000003</v>
      </c>
      <c r="D4172" s="1">
        <v>343.125</v>
      </c>
      <c r="E4172" s="1">
        <v>41.960796360000003</v>
      </c>
      <c r="F4172" s="1">
        <v>190.21100000000001</v>
      </c>
      <c r="G4172" s="1">
        <v>190.21076813830001</v>
      </c>
      <c r="H4172">
        <v>3.2293168068451525E-6</v>
      </c>
      <c r="I4172" s="1">
        <v>0</v>
      </c>
      <c r="J4172" s="1">
        <v>0</v>
      </c>
      <c r="K4172" s="1">
        <v>2.5</v>
      </c>
      <c r="L4172" s="4">
        <v>25.160720529513899</v>
      </c>
    </row>
    <row r="4173" spans="1:12" x14ac:dyDescent="0.3">
      <c r="A4173" s="1">
        <v>4171</v>
      </c>
      <c r="B4173" s="1">
        <v>11.5733506944445</v>
      </c>
      <c r="C4173" s="1">
        <v>-43.575000764999999</v>
      </c>
      <c r="D4173" s="1">
        <v>343.0625</v>
      </c>
      <c r="E4173" s="1">
        <v>41.960796360000003</v>
      </c>
      <c r="F4173" s="1">
        <v>190.21100000000001</v>
      </c>
      <c r="G4173" s="1">
        <v>190.21080077544701</v>
      </c>
      <c r="H4173">
        <v>2.8200257524969749E-6</v>
      </c>
      <c r="I4173" s="1">
        <v>0</v>
      </c>
      <c r="J4173" s="1">
        <v>0</v>
      </c>
      <c r="K4173" s="1">
        <v>2.5</v>
      </c>
      <c r="L4173" s="4">
        <v>25.888891102430598</v>
      </c>
    </row>
    <row r="4174" spans="1:12" x14ac:dyDescent="0.3">
      <c r="A4174" s="1">
        <v>4172</v>
      </c>
      <c r="B4174" s="1">
        <v>11.7751736111112</v>
      </c>
      <c r="C4174" s="1">
        <v>-44.863636363636999</v>
      </c>
      <c r="D4174" s="1">
        <v>342.88636363636402</v>
      </c>
      <c r="E4174" s="1">
        <v>41.960796360000003</v>
      </c>
      <c r="F4174" s="1">
        <v>190.21100000000001</v>
      </c>
      <c r="G4174" s="1">
        <v>190.21083024573099</v>
      </c>
      <c r="H4174">
        <v>2.5027473012312249E-6</v>
      </c>
      <c r="I4174" s="1">
        <v>0</v>
      </c>
      <c r="J4174" s="1">
        <v>0</v>
      </c>
      <c r="K4174" s="1">
        <v>2.5</v>
      </c>
      <c r="L4174" s="4">
        <v>26.340356857639001</v>
      </c>
    </row>
    <row r="4175" spans="1:12" x14ac:dyDescent="0.3">
      <c r="A4175" s="1">
        <v>4173</v>
      </c>
      <c r="B4175" s="1">
        <v>11.8480902777777</v>
      </c>
      <c r="C4175" s="1">
        <v>-39.120000455989903</v>
      </c>
      <c r="D4175" s="1">
        <v>343.60000000000099</v>
      </c>
      <c r="E4175" s="1">
        <v>41.960796360000003</v>
      </c>
      <c r="F4175" s="1">
        <v>190.21100000000001</v>
      </c>
      <c r="G4175" s="1">
        <v>190.210857017612</v>
      </c>
      <c r="H4175">
        <v>2.2595946167781585E-6</v>
      </c>
      <c r="I4175" s="1">
        <v>0</v>
      </c>
      <c r="J4175" s="1">
        <v>0</v>
      </c>
      <c r="K4175" s="1">
        <v>2.5</v>
      </c>
      <c r="L4175" s="4">
        <v>26.503467065972</v>
      </c>
    </row>
    <row r="4176" spans="1:12" x14ac:dyDescent="0.3">
      <c r="A4176" s="1">
        <v>4174</v>
      </c>
      <c r="B4176" s="1">
        <v>11.7916666666667</v>
      </c>
      <c r="C4176" s="1">
        <v>-30.390001296003199</v>
      </c>
      <c r="D4176" s="1">
        <v>344.57499999999999</v>
      </c>
      <c r="E4176" s="1">
        <v>41.960796360000003</v>
      </c>
      <c r="F4176" s="1">
        <v>190.21100000000001</v>
      </c>
      <c r="G4176" s="1">
        <v>190.21088151665299</v>
      </c>
      <c r="H4176">
        <v>2.0776571864043663E-6</v>
      </c>
      <c r="I4176" s="1">
        <v>0</v>
      </c>
      <c r="J4176" s="1">
        <v>0</v>
      </c>
      <c r="K4176" s="1">
        <v>2.5</v>
      </c>
      <c r="L4176" s="4">
        <v>26.377250833333498</v>
      </c>
    </row>
    <row r="4177" spans="1:12" x14ac:dyDescent="0.3">
      <c r="A4177" s="1">
        <v>4175</v>
      </c>
      <c r="B4177" s="1">
        <v>11.889599116161699</v>
      </c>
      <c r="C4177" s="1">
        <v>-34.009092159090997</v>
      </c>
      <c r="D4177" s="1">
        <v>344.125</v>
      </c>
      <c r="E4177" s="1">
        <v>41.960796360000003</v>
      </c>
      <c r="F4177" s="1">
        <v>190.21100000000001</v>
      </c>
      <c r="G4177" s="1">
        <v>190.21090413228899</v>
      </c>
      <c r="H4177">
        <v>1.9021361256716063E-6</v>
      </c>
      <c r="I4177" s="1">
        <v>0</v>
      </c>
      <c r="J4177" s="1">
        <v>0</v>
      </c>
      <c r="K4177" s="1">
        <v>2.5</v>
      </c>
      <c r="L4177" s="4">
        <v>26.596319846906699</v>
      </c>
    </row>
    <row r="4178" spans="1:12" x14ac:dyDescent="0.3">
      <c r="A4178" s="1">
        <v>4176</v>
      </c>
      <c r="B4178" s="1">
        <v>12.0238715277778</v>
      </c>
      <c r="C4178" s="1">
        <v>-35.100000760000597</v>
      </c>
      <c r="D4178" s="1">
        <v>344.01249999999999</v>
      </c>
      <c r="E4178" s="1">
        <v>41.960796360000003</v>
      </c>
      <c r="F4178" s="1">
        <v>190.21100000000001</v>
      </c>
      <c r="G4178" s="1">
        <v>190.21092522401801</v>
      </c>
      <c r="H4178">
        <v>1.7541545562867441E-6</v>
      </c>
      <c r="I4178" s="1">
        <v>0</v>
      </c>
      <c r="J4178" s="1">
        <v>0</v>
      </c>
      <c r="K4178" s="1">
        <v>2.5</v>
      </c>
      <c r="L4178" s="4">
        <v>26.896679175347199</v>
      </c>
    </row>
    <row r="4179" spans="1:12" x14ac:dyDescent="0.3">
      <c r="A4179" s="1">
        <v>4177</v>
      </c>
      <c r="B4179" s="1">
        <v>12.1251578282829</v>
      </c>
      <c r="C4179" s="1">
        <v>-34.4590918790879</v>
      </c>
      <c r="D4179" s="1">
        <v>344.05681818181898</v>
      </c>
      <c r="E4179" s="1">
        <v>41.960796360000003</v>
      </c>
      <c r="F4179" s="1">
        <v>190.21100000000001</v>
      </c>
      <c r="G4179" s="1">
        <v>190.21094512711201</v>
      </c>
      <c r="H4179">
        <v>1.6414709219831403E-6</v>
      </c>
      <c r="I4179" s="1">
        <v>0</v>
      </c>
      <c r="J4179" s="1">
        <v>0</v>
      </c>
      <c r="K4179" s="1">
        <v>2.5</v>
      </c>
      <c r="L4179" s="4">
        <v>27.123250552399099</v>
      </c>
    </row>
    <row r="4180" spans="1:12" x14ac:dyDescent="0.3">
      <c r="A4180" s="1">
        <v>4178</v>
      </c>
      <c r="B4180" s="1">
        <v>12.1423611111111</v>
      </c>
      <c r="C4180" s="1">
        <v>-25.860001375995299</v>
      </c>
      <c r="D4180" s="1">
        <v>345</v>
      </c>
      <c r="E4180" s="1">
        <v>41.960796360000003</v>
      </c>
      <c r="F4180" s="1">
        <v>190.21100000000001</v>
      </c>
      <c r="G4180" s="1">
        <v>190.21096415795</v>
      </c>
      <c r="H4180">
        <v>1.5673095056054558E-6</v>
      </c>
      <c r="I4180" s="1">
        <v>0</v>
      </c>
      <c r="J4180" s="1">
        <v>0</v>
      </c>
      <c r="K4180" s="1">
        <v>2.5</v>
      </c>
      <c r="L4180" s="4">
        <v>27.161733263888902</v>
      </c>
    </row>
    <row r="4181" spans="1:12" x14ac:dyDescent="0.3">
      <c r="A4181" s="1">
        <v>4179</v>
      </c>
      <c r="B4181" s="1">
        <v>11.991319444444001</v>
      </c>
      <c r="C4181" s="1">
        <v>-12.600000379970499</v>
      </c>
      <c r="D4181" s="1">
        <v>346.450000000003</v>
      </c>
      <c r="E4181" s="1">
        <v>41.960796360000003</v>
      </c>
      <c r="F4181" s="1">
        <v>190.21100000000001</v>
      </c>
      <c r="G4181" s="1">
        <v>190.21098261904501</v>
      </c>
      <c r="H4181">
        <v>1.539538254781961E-6</v>
      </c>
      <c r="I4181" s="1">
        <v>0</v>
      </c>
      <c r="J4181" s="1">
        <v>0</v>
      </c>
      <c r="K4181" s="1">
        <v>2.5</v>
      </c>
      <c r="L4181" s="4">
        <v>26.8238621180545</v>
      </c>
    </row>
    <row r="4182" spans="1:12" x14ac:dyDescent="0.3">
      <c r="A4182" s="1">
        <v>4180</v>
      </c>
      <c r="B4182" s="1">
        <v>11.292613636363299</v>
      </c>
      <c r="C4182" s="1">
        <v>19.336364569089401</v>
      </c>
      <c r="D4182" s="1">
        <v>350.22727272727298</v>
      </c>
      <c r="E4182" s="1">
        <v>41.960796360000003</v>
      </c>
      <c r="F4182" s="1">
        <v>190.21100000000001</v>
      </c>
      <c r="G4182" s="1">
        <v>190.21100080385401</v>
      </c>
      <c r="H4182">
        <v>1.6103277398235394E-6</v>
      </c>
      <c r="I4182" s="1">
        <v>0</v>
      </c>
      <c r="J4182" s="1">
        <v>0</v>
      </c>
      <c r="K4182" s="1">
        <v>2.5</v>
      </c>
      <c r="L4182" s="4">
        <v>25.260899147726398</v>
      </c>
    </row>
    <row r="4183" spans="1:12" x14ac:dyDescent="0.3">
      <c r="A4183" s="1">
        <v>4181</v>
      </c>
      <c r="B4183" s="1">
        <v>10.7131076388888</v>
      </c>
      <c r="C4183" s="1">
        <v>14.6849999427907</v>
      </c>
      <c r="D4183" s="1">
        <v>349.82499999999902</v>
      </c>
      <c r="E4183" s="1">
        <v>41.960796360000003</v>
      </c>
      <c r="F4183" s="1">
        <v>190.21100000000001</v>
      </c>
      <c r="G4183" s="1">
        <v>190.21101900144001</v>
      </c>
      <c r="H4183">
        <v>1.6986281306074832E-6</v>
      </c>
      <c r="I4183" s="1">
        <v>0</v>
      </c>
      <c r="J4183" s="1">
        <v>0</v>
      </c>
      <c r="K4183" s="1">
        <v>2.5</v>
      </c>
      <c r="L4183" s="4">
        <v>23.964579001735899</v>
      </c>
    </row>
    <row r="4184" spans="1:12" x14ac:dyDescent="0.3">
      <c r="A4184" s="1">
        <v>4182</v>
      </c>
      <c r="B4184" s="1">
        <v>10.440735479798001</v>
      </c>
      <c r="C4184" s="1">
        <v>-8.9454551172745305</v>
      </c>
      <c r="D4184" s="1">
        <v>347.05681818181802</v>
      </c>
      <c r="E4184" s="1">
        <v>41.960796360000003</v>
      </c>
      <c r="F4184" s="1">
        <v>190.21100000000001</v>
      </c>
      <c r="G4184" s="1">
        <v>190.21103750107201</v>
      </c>
      <c r="H4184">
        <v>1.7718705776663636E-6</v>
      </c>
      <c r="I4184" s="1">
        <v>0</v>
      </c>
      <c r="J4184" s="1">
        <v>0</v>
      </c>
      <c r="K4184" s="1">
        <v>2.5</v>
      </c>
      <c r="L4184" s="4">
        <v>23.355298824179201</v>
      </c>
    </row>
    <row r="4185" spans="1:12" x14ac:dyDescent="0.3">
      <c r="A4185" s="1">
        <v>4183</v>
      </c>
      <c r="B4185" s="1">
        <v>10.3342013888889</v>
      </c>
      <c r="C4185" s="1">
        <v>-14.40000057</v>
      </c>
      <c r="D4185" s="1">
        <v>346.375</v>
      </c>
      <c r="E4185" s="1">
        <v>41.960796360000003</v>
      </c>
      <c r="F4185" s="1">
        <v>190.21100000000001</v>
      </c>
      <c r="G4185" s="1">
        <v>190.21105659681899</v>
      </c>
      <c r="H4185">
        <v>1.847820287195025E-6</v>
      </c>
      <c r="I4185" s="1">
        <v>0</v>
      </c>
      <c r="J4185" s="1">
        <v>0</v>
      </c>
      <c r="K4185" s="1">
        <v>2.5</v>
      </c>
      <c r="L4185" s="4">
        <v>23.116988454861101</v>
      </c>
    </row>
    <row r="4186" spans="1:12" x14ac:dyDescent="0.3">
      <c r="A4186" s="1">
        <v>4184</v>
      </c>
      <c r="B4186" s="1">
        <v>10.2647569444444</v>
      </c>
      <c r="C4186" s="1">
        <v>-16.350000380000001</v>
      </c>
      <c r="D4186" s="1">
        <v>346.25</v>
      </c>
      <c r="E4186" s="1">
        <v>41.960796360000003</v>
      </c>
      <c r="F4186" s="1">
        <v>190.21100000000001</v>
      </c>
      <c r="G4186" s="1">
        <v>190.21107659222599</v>
      </c>
      <c r="H4186">
        <v>1.9479669230839086E-6</v>
      </c>
      <c r="I4186" s="1">
        <v>0</v>
      </c>
      <c r="J4186" s="1">
        <v>0</v>
      </c>
      <c r="K4186" s="1">
        <v>2.5</v>
      </c>
      <c r="L4186" s="4">
        <v>22.9616453993055</v>
      </c>
    </row>
    <row r="4187" spans="1:12" x14ac:dyDescent="0.3">
      <c r="A4187" s="1">
        <v>4185</v>
      </c>
      <c r="B4187" s="1">
        <v>10.2083333333333</v>
      </c>
      <c r="C4187" s="1">
        <v>-16.650001530000001</v>
      </c>
      <c r="D4187" s="1">
        <v>346.25</v>
      </c>
      <c r="E4187" s="1">
        <v>41.960796360000003</v>
      </c>
      <c r="F4187" s="1">
        <v>190.21100000000001</v>
      </c>
      <c r="G4187" s="1">
        <v>190.211097805138</v>
      </c>
      <c r="H4187">
        <v>2.0779995431491748E-6</v>
      </c>
      <c r="I4187" s="1">
        <v>0</v>
      </c>
      <c r="J4187" s="1">
        <v>0</v>
      </c>
      <c r="K4187" s="1">
        <v>2.5</v>
      </c>
      <c r="L4187" s="4">
        <v>22.8354291666666</v>
      </c>
    </row>
    <row r="4188" spans="1:12" x14ac:dyDescent="0.3">
      <c r="A4188" s="1">
        <v>4186</v>
      </c>
      <c r="B4188" s="1">
        <v>9.7664141414139198</v>
      </c>
      <c r="C4188" s="1">
        <v>30.940909642750899</v>
      </c>
      <c r="D4188" s="1">
        <v>351.47727272727502</v>
      </c>
      <c r="E4188" s="1">
        <v>41.960796360000003</v>
      </c>
      <c r="F4188" s="1">
        <v>190.21100000000001</v>
      </c>
      <c r="G4188" s="1">
        <v>190.21112057275499</v>
      </c>
      <c r="H4188">
        <v>2.3312155994408948E-6</v>
      </c>
      <c r="I4188" s="1">
        <v>0</v>
      </c>
      <c r="J4188" s="1">
        <v>0</v>
      </c>
      <c r="K4188" s="1">
        <v>2.5</v>
      </c>
      <c r="L4188" s="4">
        <v>21.846882449494402</v>
      </c>
    </row>
    <row r="4189" spans="1:12" x14ac:dyDescent="0.3">
      <c r="A4189" s="1">
        <v>4187</v>
      </c>
      <c r="B4189" s="1">
        <v>8.48003472222147</v>
      </c>
      <c r="C4189" s="1">
        <v>45.015002821005602</v>
      </c>
      <c r="D4189" s="1">
        <v>353.462500000001</v>
      </c>
      <c r="E4189" s="1">
        <v>41.960796360000003</v>
      </c>
      <c r="F4189" s="1">
        <v>190.21100000000001</v>
      </c>
      <c r="G4189" s="1">
        <v>190.211145256989</v>
      </c>
      <c r="H4189">
        <v>2.910864732840775E-6</v>
      </c>
      <c r="I4189" s="1">
        <v>0</v>
      </c>
      <c r="J4189" s="1">
        <v>0</v>
      </c>
      <c r="K4189" s="1">
        <v>2.5</v>
      </c>
      <c r="L4189" s="4">
        <v>18.969328871526098</v>
      </c>
    </row>
    <row r="4190" spans="1:12" x14ac:dyDescent="0.3">
      <c r="A4190" s="1">
        <v>4188</v>
      </c>
      <c r="B4190" s="1">
        <v>6.9925820707066997</v>
      </c>
      <c r="C4190" s="1">
        <v>42.613638791817202</v>
      </c>
      <c r="D4190" s="1">
        <v>353.11363636363598</v>
      </c>
      <c r="E4190" s="1">
        <v>41.960796360000003</v>
      </c>
      <c r="F4190" s="1">
        <v>190.21100000000001</v>
      </c>
      <c r="G4190" s="1">
        <v>190.21117225021999</v>
      </c>
      <c r="H4190">
        <v>3.8602665962604699E-6</v>
      </c>
      <c r="I4190" s="1">
        <v>0</v>
      </c>
      <c r="J4190" s="1">
        <v>0</v>
      </c>
      <c r="K4190" s="1">
        <v>2.5</v>
      </c>
      <c r="L4190" s="4">
        <v>15.6419865372466</v>
      </c>
    </row>
    <row r="4191" spans="1:12" x14ac:dyDescent="0.3">
      <c r="A4191" s="1">
        <v>4189</v>
      </c>
      <c r="B4191" s="1">
        <v>5.3003472222218999</v>
      </c>
      <c r="C4191" s="1">
        <v>30.570001985997401</v>
      </c>
      <c r="D4191" s="1">
        <v>351.8</v>
      </c>
      <c r="E4191" s="1">
        <v>41.960796360000003</v>
      </c>
      <c r="F4191" s="1">
        <v>190.21100000000001</v>
      </c>
      <c r="G4191" s="1">
        <v>190.21120198153099</v>
      </c>
      <c r="H4191">
        <v>5.6093138347588117E-6</v>
      </c>
      <c r="I4191" s="1">
        <v>0</v>
      </c>
      <c r="J4191" s="1">
        <v>0</v>
      </c>
      <c r="K4191" s="1">
        <v>2.5</v>
      </c>
      <c r="L4191" s="4">
        <v>11.856558715277099</v>
      </c>
    </row>
    <row r="4192" spans="1:12" x14ac:dyDescent="0.3">
      <c r="A4192" s="1">
        <v>4190</v>
      </c>
      <c r="B4192" s="1">
        <v>3.8376736111108598</v>
      </c>
      <c r="C4192" s="1">
        <v>14.430000685996999</v>
      </c>
      <c r="D4192" s="1">
        <v>350.1</v>
      </c>
      <c r="E4192" s="1">
        <v>41.960796360000003</v>
      </c>
      <c r="F4192" s="1">
        <v>190.21100000000001</v>
      </c>
      <c r="G4192" s="1">
        <v>190.211234923528</v>
      </c>
      <c r="H4192">
        <v>8.5838454085295102E-6</v>
      </c>
      <c r="I4192" s="1">
        <v>0</v>
      </c>
      <c r="J4192" s="1">
        <v>0</v>
      </c>
      <c r="K4192" s="1">
        <v>2.5</v>
      </c>
      <c r="L4192" s="4">
        <v>8.5846456076383202</v>
      </c>
    </row>
    <row r="4193" spans="1:12" x14ac:dyDescent="0.3">
      <c r="A4193" s="1">
        <v>4191</v>
      </c>
      <c r="B4193" s="1">
        <v>2.6467803030296402</v>
      </c>
      <c r="C4193" s="1">
        <v>4.1181819218131297</v>
      </c>
      <c r="D4193" s="1">
        <v>349.02272727272702</v>
      </c>
      <c r="E4193" s="1">
        <v>41.960796360000003</v>
      </c>
      <c r="F4193" s="1">
        <v>190.21100000000001</v>
      </c>
      <c r="G4193" s="1">
        <v>190.21127159985599</v>
      </c>
      <c r="H4193">
        <v>1.3856959700581402E-5</v>
      </c>
      <c r="I4193" s="1">
        <v>0</v>
      </c>
      <c r="J4193" s="1">
        <v>0</v>
      </c>
      <c r="K4193" s="1">
        <v>2.5</v>
      </c>
      <c r="L4193" s="4">
        <v>5.9206887310591299</v>
      </c>
    </row>
    <row r="4194" spans="1:12" x14ac:dyDescent="0.3">
      <c r="A4194" s="1">
        <v>4192</v>
      </c>
      <c r="B4194" s="1">
        <v>1.7365451388883</v>
      </c>
      <c r="C4194" s="1">
        <v>-3.54000020020524</v>
      </c>
      <c r="D4194" s="1">
        <v>348.13749999999902</v>
      </c>
      <c r="E4194" s="1">
        <v>41.960796360000003</v>
      </c>
      <c r="F4194" s="1">
        <v>190.21100000000001</v>
      </c>
      <c r="G4194" s="1">
        <v>190.21131259351901</v>
      </c>
      <c r="H4194">
        <v>2.360644828997807E-5</v>
      </c>
      <c r="I4194" s="1">
        <v>0</v>
      </c>
      <c r="J4194" s="1">
        <v>0</v>
      </c>
      <c r="K4194" s="1">
        <v>2.5</v>
      </c>
      <c r="L4194" s="4">
        <v>3.8845472829848</v>
      </c>
    </row>
    <row r="4195" spans="1:12" x14ac:dyDescent="0.3">
      <c r="A4195" s="1">
        <v>4193</v>
      </c>
      <c r="B4195" s="1">
        <v>1.87973484848512</v>
      </c>
      <c r="C4195" s="1">
        <v>-14.481818285824399</v>
      </c>
      <c r="D4195" s="1">
        <v>346.84090909090799</v>
      </c>
      <c r="E4195" s="1">
        <v>41.960796360000003</v>
      </c>
      <c r="F4195" s="1">
        <v>190.21100000000001</v>
      </c>
      <c r="G4195" s="1">
        <v>190.211358556151</v>
      </c>
      <c r="H4195">
        <v>2.445165711975897E-5</v>
      </c>
      <c r="I4195" s="1">
        <v>0</v>
      </c>
      <c r="J4195" s="1">
        <v>0</v>
      </c>
      <c r="K4195" s="1">
        <v>2.5</v>
      </c>
      <c r="L4195" s="4">
        <v>4.2048540719703098</v>
      </c>
    </row>
    <row r="4196" spans="1:12" x14ac:dyDescent="0.3">
      <c r="A4196" s="1">
        <v>4194</v>
      </c>
      <c r="B4196" s="1">
        <v>2.6814236111114602</v>
      </c>
      <c r="C4196" s="1">
        <v>-21.210000228001</v>
      </c>
      <c r="D4196" s="1">
        <v>345.95</v>
      </c>
      <c r="E4196" s="1">
        <v>41.960796360000003</v>
      </c>
      <c r="F4196" s="1">
        <v>190.21100000000001</v>
      </c>
      <c r="G4196" s="1">
        <v>190.21141021836999</v>
      </c>
      <c r="H4196">
        <v>1.9266712944033638E-5</v>
      </c>
      <c r="I4196" s="1">
        <v>0</v>
      </c>
      <c r="J4196" s="1">
        <v>0</v>
      </c>
      <c r="K4196" s="1">
        <v>2.5</v>
      </c>
      <c r="L4196" s="4">
        <v>5.9981837326396796</v>
      </c>
    </row>
    <row r="4197" spans="1:12" x14ac:dyDescent="0.3">
      <c r="A4197" s="1">
        <v>4195</v>
      </c>
      <c r="B4197" s="1">
        <v>3.3914930555557499</v>
      </c>
      <c r="C4197" s="1">
        <v>-38.820001982009998</v>
      </c>
      <c r="D4197" s="1">
        <v>343.94999999999902</v>
      </c>
      <c r="E4197" s="1">
        <v>41.960796360000003</v>
      </c>
      <c r="F4197" s="1">
        <v>190.21100000000001</v>
      </c>
      <c r="G4197" s="1">
        <v>190.21146840139701</v>
      </c>
      <c r="H4197">
        <v>1.7155578994814134E-5</v>
      </c>
      <c r="I4197" s="1">
        <v>0</v>
      </c>
      <c r="J4197" s="1">
        <v>0</v>
      </c>
      <c r="K4197" s="1">
        <v>2.5</v>
      </c>
      <c r="L4197" s="4">
        <v>7.5865664756948803</v>
      </c>
    </row>
    <row r="4198" spans="1:12" x14ac:dyDescent="0.3">
      <c r="A4198" s="1">
        <v>4196</v>
      </c>
      <c r="B4198" s="1">
        <v>4.2530776515153299</v>
      </c>
      <c r="C4198" s="1">
        <v>-55.6909117263653</v>
      </c>
      <c r="D4198" s="1">
        <v>342</v>
      </c>
      <c r="E4198" s="1">
        <v>41.960796360000003</v>
      </c>
      <c r="F4198" s="1">
        <v>190.21100000000001</v>
      </c>
      <c r="G4198" s="1">
        <v>190.21153403010501</v>
      </c>
      <c r="H4198">
        <v>1.5430874623169167E-5</v>
      </c>
      <c r="I4198" s="1">
        <v>0</v>
      </c>
      <c r="J4198" s="1">
        <v>0</v>
      </c>
      <c r="K4198" s="1">
        <v>2.5</v>
      </c>
      <c r="L4198" s="4">
        <v>9.5138795217806997</v>
      </c>
    </row>
    <row r="4199" spans="1:12" x14ac:dyDescent="0.3">
      <c r="A4199" s="1">
        <v>4197</v>
      </c>
      <c r="B4199" s="1">
        <v>6.34765625</v>
      </c>
      <c r="C4199" s="1">
        <v>-74.400003435000002</v>
      </c>
      <c r="D4199" s="1">
        <v>339.625</v>
      </c>
      <c r="E4199" s="1">
        <v>41.960796360000003</v>
      </c>
      <c r="F4199" s="1">
        <v>190.21100000000001</v>
      </c>
      <c r="G4199" s="1">
        <v>190.21160814772401</v>
      </c>
      <c r="H4199">
        <v>1.1676375669370157E-5</v>
      </c>
      <c r="I4199" s="1">
        <v>0</v>
      </c>
      <c r="J4199" s="1">
        <v>0</v>
      </c>
      <c r="K4199" s="1">
        <v>2.5</v>
      </c>
      <c r="L4199" s="4">
        <v>14.199326171875001</v>
      </c>
    </row>
    <row r="4200" spans="1:12" x14ac:dyDescent="0.3">
      <c r="A4200" s="1">
        <v>4198</v>
      </c>
      <c r="B4200" s="1">
        <v>8.48169191919221</v>
      </c>
      <c r="C4200" s="1">
        <v>-72.927276266356102</v>
      </c>
      <c r="D4200" s="1">
        <v>339.57954545454601</v>
      </c>
      <c r="E4200" s="1">
        <v>41.960796360000003</v>
      </c>
      <c r="F4200" s="1">
        <v>190.21100000000001</v>
      </c>
      <c r="G4200" s="1">
        <v>190.211691932424</v>
      </c>
      <c r="H4200">
        <v>9.8783003197133262E-6</v>
      </c>
      <c r="I4200" s="1">
        <v>0</v>
      </c>
      <c r="J4200" s="1">
        <v>0</v>
      </c>
      <c r="K4200" s="1">
        <v>2.5</v>
      </c>
      <c r="L4200" s="4">
        <v>18.973035921717798</v>
      </c>
    </row>
    <row r="4201" spans="1:12" x14ac:dyDescent="0.3">
      <c r="A4201" s="1">
        <v>4199</v>
      </c>
      <c r="B4201" s="1">
        <v>9.4635416666670604</v>
      </c>
      <c r="C4201" s="1">
        <v>-48.240001677991302</v>
      </c>
      <c r="D4201" s="1">
        <v>342.32500000000101</v>
      </c>
      <c r="E4201" s="1">
        <v>41.960796360000003</v>
      </c>
      <c r="F4201" s="1">
        <v>190.21100000000001</v>
      </c>
      <c r="G4201" s="1">
        <v>190.21178671604099</v>
      </c>
      <c r="H4201">
        <v>1.0015660133092805E-5</v>
      </c>
      <c r="I4201" s="1">
        <v>0</v>
      </c>
      <c r="J4201" s="1">
        <v>0</v>
      </c>
      <c r="K4201" s="1">
        <v>2.5</v>
      </c>
      <c r="L4201" s="4">
        <v>21.169374895834199</v>
      </c>
    </row>
    <row r="4202" spans="1:12" x14ac:dyDescent="0.3">
      <c r="A4202" s="1">
        <v>4200</v>
      </c>
      <c r="B4202" s="1">
        <v>10.1736111111115</v>
      </c>
      <c r="C4202" s="1">
        <v>-46.860001372011098</v>
      </c>
      <c r="D4202" s="1">
        <v>342.474999999999</v>
      </c>
      <c r="E4202" s="1">
        <v>41.960796360000003</v>
      </c>
      <c r="F4202" s="1">
        <v>190.21100000000001</v>
      </c>
      <c r="G4202" s="1">
        <v>190.21189400525</v>
      </c>
      <c r="H4202">
        <v>1.0545833514017455E-5</v>
      </c>
      <c r="I4202" s="1">
        <v>0</v>
      </c>
      <c r="J4202" s="1">
        <v>0</v>
      </c>
      <c r="K4202" s="1">
        <v>2.5</v>
      </c>
      <c r="L4202" s="4">
        <v>22.7577576388898</v>
      </c>
    </row>
    <row r="4203" spans="1:12" x14ac:dyDescent="0.3">
      <c r="A4203" s="1">
        <v>4201</v>
      </c>
      <c r="B4203" s="1">
        <v>10.8033459595962</v>
      </c>
      <c r="C4203" s="1">
        <v>-53.590910824539797</v>
      </c>
      <c r="D4203" s="1">
        <v>341.71590909090997</v>
      </c>
      <c r="E4203" s="1">
        <v>41.960796360000003</v>
      </c>
      <c r="F4203" s="1">
        <v>190.21100000000001</v>
      </c>
      <c r="G4203" s="1">
        <v>190.21201550551501</v>
      </c>
      <c r="H4203">
        <v>1.1246540235484803E-5</v>
      </c>
      <c r="I4203" s="1">
        <v>0</v>
      </c>
      <c r="J4203" s="1">
        <v>0</v>
      </c>
      <c r="K4203" s="1">
        <v>2.5</v>
      </c>
      <c r="L4203" s="4">
        <v>24.166436710859099</v>
      </c>
    </row>
    <row r="4204" spans="1:12" x14ac:dyDescent="0.3">
      <c r="A4204" s="1">
        <v>4202</v>
      </c>
      <c r="B4204" s="1">
        <v>11.309027777777899</v>
      </c>
      <c r="C4204" s="1">
        <v>-44.760000991000503</v>
      </c>
      <c r="D4204" s="1">
        <v>342.71249999999998</v>
      </c>
      <c r="E4204" s="1">
        <v>41.960796360000003</v>
      </c>
      <c r="F4204" s="1">
        <v>190.21100000000001</v>
      </c>
      <c r="G4204" s="1">
        <v>190.21215314819599</v>
      </c>
      <c r="H4204">
        <v>1.217104455756776E-5</v>
      </c>
      <c r="I4204" s="1">
        <v>0</v>
      </c>
      <c r="J4204" s="1">
        <v>0</v>
      </c>
      <c r="K4204" s="1">
        <v>2.5</v>
      </c>
      <c r="L4204" s="4">
        <v>25.297616597222401</v>
      </c>
    </row>
    <row r="4205" spans="1:12" x14ac:dyDescent="0.3">
      <c r="A4205" s="1">
        <v>4203</v>
      </c>
      <c r="B4205" s="1">
        <v>11.6781092171718</v>
      </c>
      <c r="C4205" s="1">
        <v>-40.145455969083699</v>
      </c>
      <c r="D4205" s="1">
        <v>343.30681818181898</v>
      </c>
      <c r="E4205" s="1">
        <v>41.960796360000003</v>
      </c>
      <c r="F4205" s="1">
        <v>190.21100000000001</v>
      </c>
      <c r="G4205" s="1">
        <v>190.21230912125401</v>
      </c>
      <c r="H4205">
        <v>1.3356019807501009E-5</v>
      </c>
      <c r="I4205" s="1">
        <v>0</v>
      </c>
      <c r="J4205" s="1">
        <v>0</v>
      </c>
      <c r="K4205" s="1">
        <v>2.5</v>
      </c>
      <c r="L4205" s="4">
        <v>26.123229632260198</v>
      </c>
    </row>
    <row r="4206" spans="1:12" x14ac:dyDescent="0.3">
      <c r="A4206" s="1">
        <v>4204</v>
      </c>
      <c r="B4206" s="1">
        <v>11.857638888888999</v>
      </c>
      <c r="C4206" s="1">
        <v>-24.300001140005499</v>
      </c>
      <c r="D4206" s="1">
        <v>344.974999999999</v>
      </c>
      <c r="E4206" s="1">
        <v>41.960796360000003</v>
      </c>
      <c r="F4206" s="1">
        <v>190.21100000000001</v>
      </c>
      <c r="G4206" s="1">
        <v>190.21248590402701</v>
      </c>
      <c r="H4206">
        <v>1.4908766800832151E-5</v>
      </c>
      <c r="I4206" s="1">
        <v>0</v>
      </c>
      <c r="J4206" s="1">
        <v>0</v>
      </c>
      <c r="K4206" s="1">
        <v>2.5</v>
      </c>
      <c r="L4206" s="4">
        <v>26.524826736111301</v>
      </c>
    </row>
    <row r="4207" spans="1:12" x14ac:dyDescent="0.3">
      <c r="A4207" s="1">
        <v>4205</v>
      </c>
      <c r="B4207" s="1">
        <v>11.9444444444444</v>
      </c>
      <c r="C4207" s="1">
        <v>-30.300001139999999</v>
      </c>
      <c r="D4207" s="1">
        <v>344.375</v>
      </c>
      <c r="E4207" s="1">
        <v>41.960796360000003</v>
      </c>
      <c r="F4207" s="1">
        <v>190.21100000000001</v>
      </c>
      <c r="G4207" s="1">
        <v>190.21268630664301</v>
      </c>
      <c r="H4207">
        <v>1.6777893433537343E-5</v>
      </c>
      <c r="I4207" s="1">
        <v>0</v>
      </c>
      <c r="J4207" s="1">
        <v>0</v>
      </c>
      <c r="K4207" s="1">
        <v>2.5</v>
      </c>
      <c r="L4207" s="4">
        <v>26.719005555555501</v>
      </c>
    </row>
    <row r="4208" spans="1:12" x14ac:dyDescent="0.3">
      <c r="A4208" s="1">
        <v>4206</v>
      </c>
      <c r="B4208" s="1">
        <v>12.052162247474699</v>
      </c>
      <c r="C4208" s="1">
        <v>-12.9409094709127</v>
      </c>
      <c r="D4208" s="1">
        <v>346.136363636363</v>
      </c>
      <c r="E4208" s="1">
        <v>41.960796360000003</v>
      </c>
      <c r="F4208" s="1">
        <v>190.21100000000001</v>
      </c>
      <c r="G4208" s="1">
        <v>190.212913514691</v>
      </c>
      <c r="H4208">
        <v>1.8852056862197918E-5</v>
      </c>
      <c r="I4208" s="1">
        <v>0</v>
      </c>
      <c r="J4208" s="1">
        <v>0</v>
      </c>
      <c r="K4208" s="1">
        <v>2.5</v>
      </c>
      <c r="L4208" s="4">
        <v>26.959963817866001</v>
      </c>
    </row>
    <row r="4209" spans="1:12" x14ac:dyDescent="0.3">
      <c r="A4209" s="1">
        <v>4207</v>
      </c>
      <c r="B4209" s="1">
        <v>12.0143229166667</v>
      </c>
      <c r="C4209" s="1">
        <v>-18.765000533003299</v>
      </c>
      <c r="D4209" s="1">
        <v>345.53750000000002</v>
      </c>
      <c r="E4209" s="1">
        <v>41.960796360000003</v>
      </c>
      <c r="F4209" s="1">
        <v>190.21100000000001</v>
      </c>
      <c r="G4209" s="1">
        <v>190.213171139857</v>
      </c>
      <c r="H4209">
        <v>2.1443169773854576E-5</v>
      </c>
      <c r="I4209" s="1">
        <v>0</v>
      </c>
      <c r="J4209" s="1">
        <v>0</v>
      </c>
      <c r="K4209" s="1">
        <v>2.5</v>
      </c>
      <c r="L4209" s="4">
        <v>26.875319505208399</v>
      </c>
    </row>
    <row r="4210" spans="1:12" x14ac:dyDescent="0.3">
      <c r="A4210" s="1">
        <v>4208</v>
      </c>
      <c r="B4210" s="1">
        <v>12.063604797979799</v>
      </c>
      <c r="C4210" s="1">
        <v>-26.4818200218165</v>
      </c>
      <c r="D4210" s="1">
        <v>344.79545454545502</v>
      </c>
      <c r="E4210" s="1">
        <v>41.960796360000003</v>
      </c>
      <c r="F4210" s="1">
        <v>190.21100000000001</v>
      </c>
      <c r="G4210" s="1">
        <v>190.21346327733599</v>
      </c>
      <c r="H4210">
        <v>2.4216433140362573E-5</v>
      </c>
      <c r="I4210" s="1">
        <v>0</v>
      </c>
      <c r="J4210" s="1">
        <v>0</v>
      </c>
      <c r="K4210" s="1">
        <v>2.5</v>
      </c>
      <c r="L4210" s="4">
        <v>26.985560116793</v>
      </c>
    </row>
    <row r="4211" spans="1:12" x14ac:dyDescent="0.3">
      <c r="A4211" s="1">
        <v>4209</v>
      </c>
      <c r="B4211" s="1">
        <v>12.1267361111111</v>
      </c>
      <c r="C4211" s="1">
        <v>-21.300001139999999</v>
      </c>
      <c r="D4211" s="1">
        <v>345.25</v>
      </c>
      <c r="E4211" s="1">
        <v>41.960796360000003</v>
      </c>
      <c r="F4211" s="1">
        <v>190.21100000000001</v>
      </c>
      <c r="G4211" s="1">
        <v>190.21379457092701</v>
      </c>
      <c r="H4211">
        <v>2.731927107369138E-5</v>
      </c>
      <c r="I4211" s="1">
        <v>0</v>
      </c>
      <c r="J4211" s="1">
        <v>0</v>
      </c>
      <c r="K4211" s="1">
        <v>2.5</v>
      </c>
      <c r="L4211" s="4">
        <v>27.126781076388902</v>
      </c>
    </row>
    <row r="4212" spans="1:12" x14ac:dyDescent="0.3">
      <c r="A4212" s="1">
        <v>4210</v>
      </c>
      <c r="B4212" s="1">
        <v>11.9097222222222</v>
      </c>
      <c r="C4212" s="1">
        <v>-7.8000001909999996</v>
      </c>
      <c r="D4212" s="1">
        <v>346.875</v>
      </c>
      <c r="E4212" s="1">
        <v>41.960796360000003</v>
      </c>
      <c r="F4212" s="1">
        <v>190.21100000000001</v>
      </c>
      <c r="G4212" s="1">
        <v>190.214170286854</v>
      </c>
      <c r="H4212">
        <v>3.1546993292055661E-5</v>
      </c>
      <c r="I4212" s="1">
        <v>0</v>
      </c>
      <c r="J4212" s="1">
        <v>0</v>
      </c>
      <c r="K4212" s="1">
        <v>2.5</v>
      </c>
      <c r="L4212" s="4">
        <v>26.641334027777699</v>
      </c>
    </row>
    <row r="4213" spans="1:12" x14ac:dyDescent="0.3">
      <c r="A4213" s="1">
        <v>4211</v>
      </c>
      <c r="B4213" s="1">
        <v>11.9835069444444</v>
      </c>
      <c r="C4213" s="1">
        <v>-31.650001530000001</v>
      </c>
      <c r="D4213" s="1">
        <v>344.25</v>
      </c>
      <c r="E4213" s="1">
        <v>41.960796360000003</v>
      </c>
      <c r="F4213" s="1">
        <v>190.21100000000001</v>
      </c>
      <c r="G4213" s="1">
        <v>190.21459639747701</v>
      </c>
      <c r="H4213">
        <v>3.5558090388363787E-5</v>
      </c>
      <c r="I4213" s="1">
        <v>0</v>
      </c>
      <c r="J4213" s="1">
        <v>0</v>
      </c>
      <c r="K4213" s="1">
        <v>2.5</v>
      </c>
      <c r="L4213" s="4">
        <v>26.8063860243055</v>
      </c>
    </row>
    <row r="4214" spans="1:12" x14ac:dyDescent="0.3">
      <c r="A4214" s="1">
        <v>4212</v>
      </c>
      <c r="B4214" s="1">
        <v>12.137389520202101</v>
      </c>
      <c r="C4214" s="1">
        <v>-15.4227275845374</v>
      </c>
      <c r="D4214" s="1">
        <v>345.95454545454601</v>
      </c>
      <c r="E4214" s="1">
        <v>41.960796360000003</v>
      </c>
      <c r="F4214" s="1">
        <v>190.21100000000001</v>
      </c>
      <c r="G4214" s="1">
        <v>190.21507967622301</v>
      </c>
      <c r="H4214">
        <v>3.9817354903744788E-5</v>
      </c>
      <c r="I4214" s="1">
        <v>0</v>
      </c>
      <c r="J4214" s="1">
        <v>0</v>
      </c>
      <c r="K4214" s="1">
        <v>2.5</v>
      </c>
      <c r="L4214" s="4">
        <v>27.1506121133209</v>
      </c>
    </row>
    <row r="4215" spans="1:12" x14ac:dyDescent="0.3">
      <c r="A4215" s="1">
        <v>4213</v>
      </c>
      <c r="B4215" s="1">
        <v>12.1176215277778</v>
      </c>
      <c r="C4215" s="1">
        <v>-22.575001045005301</v>
      </c>
      <c r="D4215" s="1">
        <v>345.33749999999998</v>
      </c>
      <c r="E4215" s="1">
        <v>41.960796360000003</v>
      </c>
      <c r="F4215" s="1">
        <v>190.21100000000001</v>
      </c>
      <c r="G4215" s="1">
        <v>190.215627805265</v>
      </c>
      <c r="H4215">
        <v>4.5234045387405241E-5</v>
      </c>
      <c r="I4215" s="1">
        <v>0</v>
      </c>
      <c r="J4215" s="1">
        <v>0</v>
      </c>
      <c r="K4215" s="1">
        <v>2.5</v>
      </c>
      <c r="L4215" s="4">
        <v>27.106392300347199</v>
      </c>
    </row>
    <row r="4216" spans="1:12" x14ac:dyDescent="0.3">
      <c r="A4216" s="1">
        <v>4214</v>
      </c>
      <c r="B4216" s="1">
        <v>12.2593118686869</v>
      </c>
      <c r="C4216" s="1">
        <v>-28.3363650954559</v>
      </c>
      <c r="D4216" s="1">
        <v>344.53409090909099</v>
      </c>
      <c r="E4216" s="1">
        <v>41.960796360000003</v>
      </c>
      <c r="F4216" s="1">
        <v>190.21100000000001</v>
      </c>
      <c r="G4216" s="1">
        <v>190.21624949762901</v>
      </c>
      <c r="H4216">
        <v>5.0711848342906438E-5</v>
      </c>
      <c r="I4216" s="1">
        <v>0</v>
      </c>
      <c r="J4216" s="1">
        <v>0</v>
      </c>
      <c r="K4216" s="1">
        <v>2.5</v>
      </c>
      <c r="L4216" s="4">
        <v>27.4233450915406</v>
      </c>
    </row>
    <row r="4217" spans="1:12" x14ac:dyDescent="0.3">
      <c r="A4217" s="1">
        <v>4215</v>
      </c>
      <c r="B4217" s="1">
        <v>12.1979166666667</v>
      </c>
      <c r="C4217" s="1">
        <v>-11.5200004587959</v>
      </c>
      <c r="D4217" s="1">
        <v>346.47500000000099</v>
      </c>
      <c r="E4217" s="1">
        <v>41.960796360000003</v>
      </c>
      <c r="F4217" s="1">
        <v>190.21100000000001</v>
      </c>
      <c r="G4217" s="1">
        <v>190.216954635701</v>
      </c>
      <c r="H4217">
        <v>5.7808074251939666E-5</v>
      </c>
      <c r="I4217" s="1">
        <v>0</v>
      </c>
      <c r="J4217" s="1">
        <v>0</v>
      </c>
      <c r="K4217" s="1">
        <v>2.5</v>
      </c>
      <c r="L4217" s="4">
        <v>27.286007708333401</v>
      </c>
    </row>
    <row r="4218" spans="1:12" x14ac:dyDescent="0.3">
      <c r="A4218" s="1">
        <v>4216</v>
      </c>
      <c r="B4218" s="1">
        <v>12.0807291666667</v>
      </c>
      <c r="C4218" s="1">
        <v>-16.290000342202099</v>
      </c>
      <c r="D4218" s="1">
        <v>346</v>
      </c>
      <c r="E4218" s="1">
        <v>41.960796360000003</v>
      </c>
      <c r="F4218" s="1">
        <v>190.21100000000001</v>
      </c>
      <c r="G4218" s="1">
        <v>190.21775442831401</v>
      </c>
      <c r="H4218">
        <v>6.6204001642534841E-5</v>
      </c>
      <c r="I4218" s="1">
        <v>0</v>
      </c>
      <c r="J4218" s="1">
        <v>0</v>
      </c>
      <c r="K4218" s="1">
        <v>2.5</v>
      </c>
      <c r="L4218" s="4">
        <v>27.023866302083398</v>
      </c>
    </row>
    <row r="4219" spans="1:12" x14ac:dyDescent="0.3">
      <c r="A4219" s="1">
        <v>4217</v>
      </c>
      <c r="B4219" s="1">
        <v>12.0888573232323</v>
      </c>
      <c r="C4219" s="1">
        <v>-16.200000241816401</v>
      </c>
      <c r="D4219" s="1">
        <v>345.84090909090901</v>
      </c>
      <c r="E4219" s="1">
        <v>41.960796360000003</v>
      </c>
      <c r="F4219" s="1">
        <v>190.21100000000001</v>
      </c>
      <c r="G4219" s="1">
        <v>190.21866158892601</v>
      </c>
      <c r="H4219">
        <v>7.504105546102423E-5</v>
      </c>
      <c r="I4219" s="1">
        <v>0</v>
      </c>
      <c r="J4219" s="1">
        <v>0</v>
      </c>
      <c r="K4219" s="1">
        <v>2.5</v>
      </c>
      <c r="L4219" s="4">
        <v>27.042048500631299</v>
      </c>
    </row>
    <row r="4220" spans="1:12" x14ac:dyDescent="0.3">
      <c r="A4220" s="1">
        <v>4218</v>
      </c>
      <c r="B4220" s="1">
        <v>12.125</v>
      </c>
      <c r="C4220" s="1">
        <v>-20.865000057005801</v>
      </c>
      <c r="D4220" s="1">
        <v>345.349999999999</v>
      </c>
      <c r="E4220" s="1">
        <v>41.960796360000003</v>
      </c>
      <c r="F4220" s="1">
        <v>190.21100000000001</v>
      </c>
      <c r="G4220" s="1">
        <v>190.21969053770701</v>
      </c>
      <c r="H4220">
        <v>8.4861755235749359E-5</v>
      </c>
      <c r="I4220" s="1">
        <v>0</v>
      </c>
      <c r="J4220" s="1">
        <v>0</v>
      </c>
      <c r="K4220" s="1">
        <v>2.5</v>
      </c>
      <c r="L4220" s="4">
        <v>27.1228975000001</v>
      </c>
    </row>
    <row r="4221" spans="1:12" x14ac:dyDescent="0.3">
      <c r="A4221" s="1">
        <v>4219</v>
      </c>
      <c r="B4221" s="1">
        <v>12.1989425505051</v>
      </c>
      <c r="C4221" s="1">
        <v>-25.063636605455802</v>
      </c>
      <c r="D4221" s="1">
        <v>344.96590909090901</v>
      </c>
      <c r="E4221" s="1">
        <v>41.960796360000003</v>
      </c>
      <c r="F4221" s="1">
        <v>190.21100000000001</v>
      </c>
      <c r="G4221" s="1">
        <v>190.22085763076899</v>
      </c>
      <c r="H4221">
        <v>9.5671658336658841E-5</v>
      </c>
      <c r="I4221" s="1">
        <v>0</v>
      </c>
      <c r="J4221" s="1">
        <v>0</v>
      </c>
      <c r="K4221" s="1">
        <v>2.5</v>
      </c>
      <c r="L4221" s="4">
        <v>27.288302548927</v>
      </c>
    </row>
    <row r="4222" spans="1:12" x14ac:dyDescent="0.3">
      <c r="A4222" s="1">
        <v>4220</v>
      </c>
      <c r="B4222" s="1">
        <v>12.2847222222223</v>
      </c>
      <c r="C4222" s="1">
        <v>-11.3400001519911</v>
      </c>
      <c r="D4222" s="1">
        <v>346.45000000000101</v>
      </c>
      <c r="E4222" s="1">
        <v>41.960796360000003</v>
      </c>
      <c r="F4222" s="1">
        <v>190.21100000000001</v>
      </c>
      <c r="G4222" s="1">
        <v>190.22218142015399</v>
      </c>
      <c r="H4222">
        <v>1.0775900045707789E-4</v>
      </c>
      <c r="I4222" s="1">
        <v>0</v>
      </c>
      <c r="J4222" s="1">
        <v>0</v>
      </c>
      <c r="K4222" s="1">
        <v>2.5</v>
      </c>
      <c r="L4222" s="4">
        <v>27.4801865277778</v>
      </c>
    </row>
    <row r="4223" spans="1:12" x14ac:dyDescent="0.3">
      <c r="A4223" s="1">
        <v>4221</v>
      </c>
      <c r="B4223" s="1">
        <v>12.1979166666666</v>
      </c>
      <c r="C4223" s="1">
        <v>-13.9200004560075</v>
      </c>
      <c r="D4223" s="1">
        <v>346.224999999999</v>
      </c>
      <c r="E4223" s="1">
        <v>41.960796360000003</v>
      </c>
      <c r="F4223" s="1">
        <v>190.21100000000001</v>
      </c>
      <c r="G4223" s="1">
        <v>190.22368294874099</v>
      </c>
      <c r="H4223">
        <v>1.2309713468485888E-4</v>
      </c>
      <c r="I4223" s="1">
        <v>0</v>
      </c>
      <c r="J4223" s="1">
        <v>0</v>
      </c>
      <c r="K4223" s="1">
        <v>2.5</v>
      </c>
      <c r="L4223" s="4">
        <v>27.286007708333202</v>
      </c>
    </row>
    <row r="4224" spans="1:12" x14ac:dyDescent="0.3">
      <c r="A4224" s="1">
        <v>4222</v>
      </c>
      <c r="B4224" s="1">
        <v>12.056502525252499</v>
      </c>
      <c r="C4224" s="1">
        <v>-22.936364603636601</v>
      </c>
      <c r="D4224" s="1">
        <v>345.23863636363598</v>
      </c>
      <c r="E4224" s="1">
        <v>41.960796360000003</v>
      </c>
      <c r="F4224" s="1">
        <v>190.21100000000001</v>
      </c>
      <c r="G4224" s="1">
        <v>190.22538608474099</v>
      </c>
      <c r="H4224">
        <v>1.4126285812161783E-4</v>
      </c>
      <c r="I4224" s="1">
        <v>0</v>
      </c>
      <c r="J4224" s="1">
        <v>0</v>
      </c>
      <c r="K4224" s="1">
        <v>2.5</v>
      </c>
      <c r="L4224" s="4">
        <v>26.969672758838399</v>
      </c>
    </row>
    <row r="4225" spans="1:12" x14ac:dyDescent="0.3">
      <c r="A4225" s="1">
        <v>4223</v>
      </c>
      <c r="B4225" s="1">
        <v>12.1137152777778</v>
      </c>
      <c r="C4225" s="1">
        <v>-25.425001139999999</v>
      </c>
      <c r="D4225" s="1">
        <v>344.875</v>
      </c>
      <c r="E4225" s="1">
        <v>41.960796360000003</v>
      </c>
      <c r="F4225" s="1">
        <v>190.21100000000001</v>
      </c>
      <c r="G4225" s="1">
        <v>190.22731790110399</v>
      </c>
      <c r="H4225">
        <v>1.5947348331107485E-4</v>
      </c>
      <c r="I4225" s="1">
        <v>0</v>
      </c>
      <c r="J4225" s="1">
        <v>0</v>
      </c>
      <c r="K4225" s="1">
        <v>2.5</v>
      </c>
      <c r="L4225" s="4">
        <v>27.0976542534722</v>
      </c>
    </row>
    <row r="4226" spans="1:12" x14ac:dyDescent="0.3">
      <c r="A4226" s="1">
        <v>4224</v>
      </c>
      <c r="B4226" s="1">
        <v>12.305082070707099</v>
      </c>
      <c r="C4226" s="1">
        <v>-27.163637853636299</v>
      </c>
      <c r="D4226" s="1">
        <v>344.625</v>
      </c>
      <c r="E4226" s="1">
        <v>41.960796360000003</v>
      </c>
      <c r="F4226" s="1">
        <v>190.21100000000001</v>
      </c>
      <c r="G4226" s="1">
        <v>190.22950910586999</v>
      </c>
      <c r="H4226">
        <v>1.780731542460382E-4</v>
      </c>
      <c r="I4226" s="1">
        <v>0</v>
      </c>
      <c r="J4226" s="1">
        <v>0</v>
      </c>
      <c r="K4226" s="1">
        <v>2.5</v>
      </c>
      <c r="L4226" s="4">
        <v>27.525730287247601</v>
      </c>
    </row>
    <row r="4227" spans="1:12" x14ac:dyDescent="0.3">
      <c r="A4227" s="1">
        <v>4225</v>
      </c>
      <c r="B4227" s="1">
        <v>12.4722222222223</v>
      </c>
      <c r="C4227" s="1">
        <v>-26.520001601999301</v>
      </c>
      <c r="D4227" s="1">
        <v>344.67500000000001</v>
      </c>
      <c r="E4227" s="1">
        <v>41.960796360000003</v>
      </c>
      <c r="F4227" s="1">
        <v>190.21100000000001</v>
      </c>
      <c r="G4227" s="1">
        <v>190.23199453030199</v>
      </c>
      <c r="H4227">
        <v>1.992767931938296E-4</v>
      </c>
      <c r="I4227" s="1">
        <v>0</v>
      </c>
      <c r="J4227" s="1">
        <v>0</v>
      </c>
      <c r="K4227" s="1">
        <v>2.5</v>
      </c>
      <c r="L4227" s="4">
        <v>27.899612777778</v>
      </c>
    </row>
    <row r="4228" spans="1:12" x14ac:dyDescent="0.3">
      <c r="A4228" s="1">
        <v>4226</v>
      </c>
      <c r="B4228" s="1">
        <v>12.5060763888888</v>
      </c>
      <c r="C4228" s="1">
        <v>-17.760000798389001</v>
      </c>
      <c r="D4228" s="1">
        <v>345.70000000000101</v>
      </c>
      <c r="E4228" s="1">
        <v>41.960796360000003</v>
      </c>
      <c r="F4228" s="1">
        <v>190.21100000000001</v>
      </c>
      <c r="G4228" s="1">
        <v>190.23481368256299</v>
      </c>
      <c r="H4228">
        <v>2.2542260235816419E-4</v>
      </c>
      <c r="I4228" s="1">
        <v>0</v>
      </c>
      <c r="J4228" s="1">
        <v>0</v>
      </c>
      <c r="K4228" s="1">
        <v>2.5</v>
      </c>
      <c r="L4228" s="4">
        <v>27.9753425173609</v>
      </c>
    </row>
    <row r="4229" spans="1:12" x14ac:dyDescent="0.3">
      <c r="A4229" s="1">
        <v>4227</v>
      </c>
      <c r="B4229" s="1">
        <v>12.376104797979799</v>
      </c>
      <c r="C4229" s="1">
        <v>-8.3181822074572498</v>
      </c>
      <c r="D4229" s="1">
        <v>346.80681818181802</v>
      </c>
      <c r="E4229" s="1">
        <v>41.960796360000003</v>
      </c>
      <c r="F4229" s="1">
        <v>190.21100000000001</v>
      </c>
      <c r="G4229" s="1">
        <v>190.23801137573099</v>
      </c>
      <c r="H4229">
        <v>2.5837638382842813E-4</v>
      </c>
      <c r="I4229" s="1">
        <v>0</v>
      </c>
      <c r="J4229" s="1">
        <v>0</v>
      </c>
      <c r="K4229" s="1">
        <v>2.5</v>
      </c>
      <c r="L4229" s="4">
        <v>27.684603866792902</v>
      </c>
    </row>
    <row r="4230" spans="1:12" x14ac:dyDescent="0.3">
      <c r="A4230" s="1">
        <v>4228</v>
      </c>
      <c r="B4230" s="1">
        <v>12.3081597222222</v>
      </c>
      <c r="C4230" s="1">
        <v>-13.800000570000501</v>
      </c>
      <c r="D4230" s="1">
        <v>346.13749999999999</v>
      </c>
      <c r="E4230" s="1">
        <v>41.960796360000003</v>
      </c>
      <c r="F4230" s="1">
        <v>190.21100000000001</v>
      </c>
      <c r="G4230" s="1">
        <v>190.24163844015101</v>
      </c>
      <c r="H4230">
        <v>2.9468779690626349E-4</v>
      </c>
      <c r="I4230" s="1">
        <v>0</v>
      </c>
      <c r="J4230" s="1">
        <v>0</v>
      </c>
      <c r="K4230" s="1">
        <v>2.5</v>
      </c>
      <c r="L4230" s="4">
        <v>27.532614809027798</v>
      </c>
    </row>
    <row r="4231" spans="1:12" x14ac:dyDescent="0.3">
      <c r="A4231" s="1">
        <v>4229</v>
      </c>
      <c r="B4231" s="1">
        <v>12.1815814393939</v>
      </c>
      <c r="C4231" s="1">
        <v>-13.3636368820881</v>
      </c>
      <c r="D4231" s="1">
        <v>346.18181818181898</v>
      </c>
      <c r="E4231" s="1">
        <v>41.960796360000003</v>
      </c>
      <c r="F4231" s="1">
        <v>190.21100000000001</v>
      </c>
      <c r="G4231" s="1">
        <v>190.24575253142601</v>
      </c>
      <c r="H4231">
        <v>3.377304805355693E-4</v>
      </c>
      <c r="I4231" s="1">
        <v>0</v>
      </c>
      <c r="J4231" s="1">
        <v>0</v>
      </c>
      <c r="K4231" s="1">
        <v>2.5</v>
      </c>
      <c r="L4231" s="4">
        <v>27.249466785037701</v>
      </c>
    </row>
    <row r="4232" spans="1:12" x14ac:dyDescent="0.3">
      <c r="A4232" s="1">
        <v>4230</v>
      </c>
      <c r="B4232" s="1">
        <v>11.991319444444599</v>
      </c>
      <c r="C4232" s="1">
        <v>-10.3800006868138</v>
      </c>
      <c r="D4232" s="1">
        <v>346.52499999999799</v>
      </c>
      <c r="E4232" s="1">
        <v>41.960796360000003</v>
      </c>
      <c r="F4232" s="1">
        <v>190.21100000000001</v>
      </c>
      <c r="G4232" s="1">
        <v>190.25041904691301</v>
      </c>
      <c r="H4232">
        <v>3.891578092309462E-4</v>
      </c>
      <c r="I4232" s="1">
        <v>0</v>
      </c>
      <c r="J4232" s="1">
        <v>0</v>
      </c>
      <c r="K4232" s="1">
        <v>2.5</v>
      </c>
      <c r="L4232" s="4">
        <v>26.823862118055899</v>
      </c>
    </row>
    <row r="4233" spans="1:12" x14ac:dyDescent="0.3">
      <c r="A4233" s="1">
        <v>4231</v>
      </c>
      <c r="B4233" s="1">
        <v>12.1475694444445</v>
      </c>
      <c r="C4233" s="1">
        <v>-27.0600021380057</v>
      </c>
      <c r="D4233" s="1">
        <v>344.44999999999902</v>
      </c>
      <c r="E4233" s="1">
        <v>41.960796360000003</v>
      </c>
      <c r="F4233" s="1">
        <v>190.21100000000001</v>
      </c>
      <c r="G4233" s="1">
        <v>190.25571216526799</v>
      </c>
      <c r="H4233">
        <v>4.3573478189921715E-4</v>
      </c>
      <c r="I4233" s="1">
        <v>0</v>
      </c>
      <c r="J4233" s="1">
        <v>0</v>
      </c>
      <c r="K4233" s="1">
        <v>2.5</v>
      </c>
      <c r="L4233" s="4">
        <v>27.173383993055701</v>
      </c>
    </row>
    <row r="4234" spans="1:12" x14ac:dyDescent="0.3">
      <c r="A4234" s="1">
        <v>4232</v>
      </c>
      <c r="B4234" s="1">
        <v>12.240372474747501</v>
      </c>
      <c r="C4234" s="1">
        <v>-30.463638997263299</v>
      </c>
      <c r="D4234" s="1">
        <v>344.09090909090997</v>
      </c>
      <c r="E4234" s="1">
        <v>41.960796360000003</v>
      </c>
      <c r="F4234" s="1">
        <v>190.21100000000001</v>
      </c>
      <c r="G4234" s="1">
        <v>190.261716025591</v>
      </c>
      <c r="H4234">
        <v>4.9049655769327414E-4</v>
      </c>
      <c r="I4234" s="1">
        <v>0</v>
      </c>
      <c r="J4234" s="1">
        <v>0</v>
      </c>
      <c r="K4234" s="1">
        <v>2.5</v>
      </c>
      <c r="L4234" s="4">
        <v>27.380978803661701</v>
      </c>
    </row>
    <row r="4235" spans="1:12" x14ac:dyDescent="0.3">
      <c r="A4235" s="1">
        <v>4233</v>
      </c>
      <c r="B4235" s="1">
        <v>12.2756076388889</v>
      </c>
      <c r="C4235" s="1">
        <v>-15.840000680393199</v>
      </c>
      <c r="D4235" s="1">
        <v>345.82500000000101</v>
      </c>
      <c r="E4235" s="1">
        <v>41.960796360000003</v>
      </c>
      <c r="F4235" s="1">
        <v>190.21100000000001</v>
      </c>
      <c r="G4235" s="1">
        <v>190.268526064897</v>
      </c>
      <c r="H4235">
        <v>5.5476191938067377E-4</v>
      </c>
      <c r="I4235" s="1">
        <v>0</v>
      </c>
      <c r="J4235" s="1">
        <v>0</v>
      </c>
      <c r="K4235" s="1">
        <v>2.5</v>
      </c>
      <c r="L4235" s="4">
        <v>27.459797751736001</v>
      </c>
    </row>
    <row r="4236" spans="1:12" x14ac:dyDescent="0.3">
      <c r="A4236" s="1">
        <v>4234</v>
      </c>
      <c r="B4236" s="1">
        <v>12.1752683080807</v>
      </c>
      <c r="C4236" s="1">
        <v>0.62727274699909796</v>
      </c>
      <c r="D4236" s="1">
        <v>347.60227272727298</v>
      </c>
      <c r="E4236" s="1">
        <v>41.960796360000003</v>
      </c>
      <c r="F4236" s="1">
        <v>190.21100000000001</v>
      </c>
      <c r="G4236" s="1">
        <v>190.27625053517099</v>
      </c>
      <c r="H4236">
        <v>6.3443947161793046E-4</v>
      </c>
      <c r="I4236" s="1">
        <v>0</v>
      </c>
      <c r="J4236" s="1">
        <v>0</v>
      </c>
      <c r="K4236" s="1">
        <v>2.5</v>
      </c>
      <c r="L4236" s="4">
        <v>27.235344689078101</v>
      </c>
    </row>
    <row r="4237" spans="1:12" x14ac:dyDescent="0.3">
      <c r="A4237" s="1">
        <v>4235</v>
      </c>
      <c r="B4237" s="1">
        <v>11.8359375</v>
      </c>
      <c r="C4237" s="1">
        <v>-2.1000001429999999</v>
      </c>
      <c r="D4237" s="1">
        <v>347.375</v>
      </c>
      <c r="E4237" s="1">
        <v>41.960796360000003</v>
      </c>
      <c r="F4237" s="1">
        <v>190.21100000000001</v>
      </c>
      <c r="G4237" s="1">
        <v>190.285012224143</v>
      </c>
      <c r="H4237">
        <v>7.402615781158747E-4</v>
      </c>
      <c r="I4237" s="1">
        <v>0</v>
      </c>
      <c r="J4237" s="1">
        <v>0</v>
      </c>
      <c r="K4237" s="1">
        <v>2.5</v>
      </c>
      <c r="L4237" s="4">
        <v>26.476282031250001</v>
      </c>
    </row>
    <row r="4238" spans="1:12" x14ac:dyDescent="0.3">
      <c r="A4238" s="1">
        <v>4236</v>
      </c>
      <c r="B4238" s="1">
        <v>11.5407986111111</v>
      </c>
      <c r="C4238" s="1">
        <v>-7.5000004770000004</v>
      </c>
      <c r="D4238" s="1">
        <v>346.75</v>
      </c>
      <c r="E4238" s="1">
        <v>41.960796360000003</v>
      </c>
      <c r="F4238" s="1">
        <v>190.21100000000001</v>
      </c>
      <c r="G4238" s="1">
        <v>190.29495040711001</v>
      </c>
      <c r="H4238">
        <v>8.6113487724489689E-4</v>
      </c>
      <c r="I4238" s="1">
        <v>0</v>
      </c>
      <c r="J4238" s="1">
        <v>0</v>
      </c>
      <c r="K4238" s="1">
        <v>2.5</v>
      </c>
      <c r="L4238" s="4">
        <v>25.816074045138901</v>
      </c>
    </row>
    <row r="4239" spans="1:12" x14ac:dyDescent="0.3">
      <c r="A4239" s="1">
        <v>4237</v>
      </c>
      <c r="B4239" s="1">
        <v>11.3932291666667</v>
      </c>
      <c r="C4239" s="1">
        <v>-11.40000057</v>
      </c>
      <c r="D4239" s="1">
        <v>346.25</v>
      </c>
      <c r="E4239" s="1">
        <v>41.960796360000003</v>
      </c>
      <c r="F4239" s="1">
        <v>190.21100000000001</v>
      </c>
      <c r="G4239" s="1">
        <v>190.30622306084601</v>
      </c>
      <c r="H4239">
        <v>9.89417083630805E-4</v>
      </c>
      <c r="I4239" s="1">
        <v>0</v>
      </c>
      <c r="J4239" s="1">
        <v>0</v>
      </c>
      <c r="K4239" s="1">
        <v>2.5</v>
      </c>
      <c r="L4239" s="4">
        <v>25.485970052083399</v>
      </c>
    </row>
    <row r="4240" spans="1:12" x14ac:dyDescent="0.3">
      <c r="A4240" s="1">
        <v>4238</v>
      </c>
      <c r="B4240" s="1">
        <v>10.836884469696701</v>
      </c>
      <c r="C4240" s="1">
        <v>11.6454551845569</v>
      </c>
      <c r="D4240" s="1">
        <v>348.977272727274</v>
      </c>
      <c r="E4240" s="1">
        <v>41.960796360000003</v>
      </c>
      <c r="F4240" s="1">
        <v>190.21100000000001</v>
      </c>
      <c r="G4240" s="1">
        <v>190.31900937479901</v>
      </c>
      <c r="H4240">
        <v>1.1798886437769929E-3</v>
      </c>
      <c r="I4240" s="1">
        <v>0</v>
      </c>
      <c r="J4240" s="1">
        <v>0</v>
      </c>
      <c r="K4240" s="1">
        <v>2.5</v>
      </c>
      <c r="L4240" s="4">
        <v>24.241460345643301</v>
      </c>
    </row>
    <row r="4241" spans="1:12" x14ac:dyDescent="0.3">
      <c r="A4241" s="1">
        <v>4239</v>
      </c>
      <c r="B4241" s="1">
        <v>10.492187499999799</v>
      </c>
      <c r="C4241" s="1">
        <v>-1.30499992400925</v>
      </c>
      <c r="D4241" s="1">
        <v>347.44999999999902</v>
      </c>
      <c r="E4241" s="1">
        <v>41.960796360000003</v>
      </c>
      <c r="F4241" s="1">
        <v>190.21100000000001</v>
      </c>
      <c r="G4241" s="1">
        <v>190.33351259946801</v>
      </c>
      <c r="H4241">
        <v>1.3822884205609148E-3</v>
      </c>
      <c r="I4241" s="1">
        <v>0</v>
      </c>
      <c r="J4241" s="1">
        <v>0</v>
      </c>
      <c r="K4241" s="1">
        <v>2.5</v>
      </c>
      <c r="L4241" s="4">
        <v>23.470393906249502</v>
      </c>
    </row>
    <row r="4242" spans="1:12" x14ac:dyDescent="0.3">
      <c r="A4242" s="1">
        <v>4240</v>
      </c>
      <c r="B4242" s="1">
        <v>10.261205808080801</v>
      </c>
      <c r="C4242" s="1">
        <v>-5.9454548571826296</v>
      </c>
      <c r="D4242" s="1">
        <v>346.94318181818198</v>
      </c>
      <c r="E4242" s="1">
        <v>41.960796360000003</v>
      </c>
      <c r="F4242" s="1">
        <v>190.21100000000001</v>
      </c>
      <c r="G4242" s="1">
        <v>190.349963277265</v>
      </c>
      <c r="H4242">
        <v>1.603192173675549E-3</v>
      </c>
      <c r="I4242" s="1">
        <v>0</v>
      </c>
      <c r="J4242" s="1">
        <v>0</v>
      </c>
      <c r="K4242" s="1">
        <v>2.5</v>
      </c>
      <c r="L4242" s="4">
        <v>22.953701720328201</v>
      </c>
    </row>
    <row r="4243" spans="1:12" x14ac:dyDescent="0.3">
      <c r="A4243" s="1">
        <v>4241</v>
      </c>
      <c r="B4243" s="1">
        <v>9.8767361111110397</v>
      </c>
      <c r="C4243" s="1">
        <v>12.360000227804299</v>
      </c>
      <c r="D4243" s="1">
        <v>348.97500000000099</v>
      </c>
      <c r="E4243" s="1">
        <v>41.960796360000003</v>
      </c>
      <c r="F4243" s="1">
        <v>190.21100000000001</v>
      </c>
      <c r="G4243" s="1">
        <v>190.36862290720501</v>
      </c>
      <c r="H4243">
        <v>1.8892517558744088E-3</v>
      </c>
      <c r="I4243" s="1">
        <v>0</v>
      </c>
      <c r="J4243" s="1">
        <v>0</v>
      </c>
      <c r="K4243" s="1">
        <v>2.5</v>
      </c>
      <c r="L4243" s="4">
        <v>22.093666076388701</v>
      </c>
    </row>
    <row r="4244" spans="1:12" x14ac:dyDescent="0.3">
      <c r="A4244" s="1">
        <v>4242</v>
      </c>
      <c r="B4244" s="1">
        <v>9.2048611111109793</v>
      </c>
      <c r="C4244" s="1">
        <v>15.3000003799996</v>
      </c>
      <c r="D4244" s="1">
        <v>349.5</v>
      </c>
      <c r="E4244" s="1">
        <v>41.960796360000003</v>
      </c>
      <c r="F4244" s="1">
        <v>190.21100000000001</v>
      </c>
      <c r="G4244" s="1">
        <v>190.38978810167501</v>
      </c>
      <c r="H4244">
        <v>2.2993517082612646E-3</v>
      </c>
      <c r="I4244" s="1">
        <v>0</v>
      </c>
      <c r="J4244" s="1">
        <v>0</v>
      </c>
      <c r="K4244" s="1">
        <v>2.5</v>
      </c>
      <c r="L4244" s="4">
        <v>20.590722013888598</v>
      </c>
    </row>
    <row r="4245" spans="1:12" x14ac:dyDescent="0.3">
      <c r="A4245" s="1">
        <v>4243</v>
      </c>
      <c r="B4245" s="1">
        <v>8.2816445707065096</v>
      </c>
      <c r="C4245" s="1">
        <v>24.7772742200072</v>
      </c>
      <c r="D4245" s="1">
        <v>350.68181818181898</v>
      </c>
      <c r="E4245" s="1">
        <v>41.960796360000003</v>
      </c>
      <c r="F4245" s="1">
        <v>190.21100000000001</v>
      </c>
      <c r="G4245" s="1">
        <v>190.41379530137201</v>
      </c>
      <c r="H4245">
        <v>2.8988485457733144E-3</v>
      </c>
      <c r="I4245" s="1">
        <v>0</v>
      </c>
      <c r="J4245" s="1">
        <v>0</v>
      </c>
      <c r="K4245" s="1">
        <v>2.5</v>
      </c>
      <c r="L4245" s="4">
        <v>18.525542005996201</v>
      </c>
    </row>
    <row r="4246" spans="1:12" x14ac:dyDescent="0.3">
      <c r="A4246" s="1">
        <v>4244</v>
      </c>
      <c r="B4246" s="1">
        <v>7.4071180555549496</v>
      </c>
      <c r="C4246" s="1">
        <v>15.690001104986701</v>
      </c>
      <c r="D4246" s="1">
        <v>349.724999999999</v>
      </c>
      <c r="E4246" s="1">
        <v>41.960796360000003</v>
      </c>
      <c r="F4246" s="1">
        <v>190.21100000000001</v>
      </c>
      <c r="G4246" s="1">
        <v>190.44102612334001</v>
      </c>
      <c r="H4246">
        <v>3.676312852386514E-3</v>
      </c>
      <c r="I4246" s="1">
        <v>0</v>
      </c>
      <c r="J4246" s="1">
        <v>0</v>
      </c>
      <c r="K4246" s="1">
        <v>2.5</v>
      </c>
      <c r="L4246" s="4">
        <v>16.569278663193099</v>
      </c>
    </row>
    <row r="4247" spans="1:12" x14ac:dyDescent="0.3">
      <c r="A4247" s="1">
        <v>4245</v>
      </c>
      <c r="B4247" s="1">
        <v>6.70691287878756</v>
      </c>
      <c r="C4247" s="1">
        <v>2.9454547912675899</v>
      </c>
      <c r="D4247" s="1">
        <v>348.32954545454498</v>
      </c>
      <c r="E4247" s="1">
        <v>41.960796360000003</v>
      </c>
      <c r="F4247" s="1">
        <v>190.21100000000001</v>
      </c>
      <c r="G4247" s="1">
        <v>190.47191342713501</v>
      </c>
      <c r="H4247">
        <v>4.6053100039233292E-3</v>
      </c>
      <c r="I4247" s="1">
        <v>0</v>
      </c>
      <c r="J4247" s="1">
        <v>0</v>
      </c>
      <c r="K4247" s="1">
        <v>2.5</v>
      </c>
      <c r="L4247" s="4">
        <v>15.002961695075101</v>
      </c>
    </row>
    <row r="4248" spans="1:12" x14ac:dyDescent="0.3">
      <c r="A4248" s="1">
        <v>4246</v>
      </c>
      <c r="B4248" s="1">
        <v>6.4965277777778097</v>
      </c>
      <c r="C4248" s="1">
        <v>-22.9800000192132</v>
      </c>
      <c r="D4248" s="1">
        <v>345.324999999998</v>
      </c>
      <c r="E4248" s="1">
        <v>41.960796360000003</v>
      </c>
      <c r="F4248" s="1">
        <v>190.21100000000001</v>
      </c>
      <c r="G4248" s="1">
        <v>190.50694819553601</v>
      </c>
      <c r="H4248">
        <v>5.3928713029041979E-3</v>
      </c>
      <c r="I4248" s="1">
        <v>0</v>
      </c>
      <c r="J4248" s="1">
        <v>0</v>
      </c>
      <c r="K4248" s="1">
        <v>2.5</v>
      </c>
      <c r="L4248" s="4">
        <v>14.532342847222299</v>
      </c>
    </row>
    <row r="4249" spans="1:12" x14ac:dyDescent="0.3">
      <c r="A4249" s="1">
        <v>4247</v>
      </c>
      <c r="B4249" s="1">
        <v>7.2439236111115504</v>
      </c>
      <c r="C4249" s="1">
        <v>-67.560003660018197</v>
      </c>
      <c r="D4249" s="1">
        <v>339.949999999998</v>
      </c>
      <c r="E4249" s="1">
        <v>41.960796360000003</v>
      </c>
      <c r="F4249" s="1">
        <v>190.21100000000001</v>
      </c>
      <c r="G4249" s="1">
        <v>190.54668733917501</v>
      </c>
      <c r="H4249">
        <v>5.4858865302412534E-3</v>
      </c>
      <c r="I4249" s="1">
        <v>0</v>
      </c>
      <c r="J4249" s="1">
        <v>0</v>
      </c>
      <c r="K4249" s="1">
        <v>2.5</v>
      </c>
      <c r="L4249" s="4">
        <v>16.204222482639899</v>
      </c>
    </row>
    <row r="4250" spans="1:12" x14ac:dyDescent="0.3">
      <c r="A4250" s="1">
        <v>4248</v>
      </c>
      <c r="B4250" s="1">
        <v>8.4765625000002096</v>
      </c>
      <c r="C4250" s="1">
        <v>-90.790914361819105</v>
      </c>
      <c r="D4250" s="1">
        <v>337.02272727272702</v>
      </c>
      <c r="E4250" s="1">
        <v>41.960796360000003</v>
      </c>
      <c r="F4250" s="1">
        <v>190.21100000000001</v>
      </c>
      <c r="G4250" s="1">
        <v>190.591762549159</v>
      </c>
      <c r="H4250">
        <v>5.3176535205092038E-3</v>
      </c>
      <c r="I4250" s="1">
        <v>0</v>
      </c>
      <c r="J4250" s="1">
        <v>0</v>
      </c>
      <c r="K4250" s="1">
        <v>2.5</v>
      </c>
      <c r="L4250" s="4">
        <v>18.961561718750499</v>
      </c>
    </row>
    <row r="4251" spans="1:12" x14ac:dyDescent="0.3">
      <c r="A4251" s="1">
        <v>4249</v>
      </c>
      <c r="B4251" s="1">
        <v>10.1866319444444</v>
      </c>
      <c r="C4251" s="1">
        <v>-76.950002670000003</v>
      </c>
      <c r="D4251" s="1">
        <v>338.5</v>
      </c>
      <c r="E4251" s="1">
        <v>41.960796360000003</v>
      </c>
      <c r="F4251" s="1">
        <v>190.21100000000001</v>
      </c>
      <c r="G4251" s="1">
        <v>190.642890338396</v>
      </c>
      <c r="H4251">
        <v>5.0191274389759788E-3</v>
      </c>
      <c r="I4251" s="1">
        <v>0</v>
      </c>
      <c r="J4251" s="1">
        <v>0</v>
      </c>
      <c r="K4251" s="1">
        <v>2.5</v>
      </c>
      <c r="L4251" s="4">
        <v>22.786884461805499</v>
      </c>
    </row>
    <row r="4252" spans="1:12" x14ac:dyDescent="0.3">
      <c r="A4252" s="1">
        <v>4250</v>
      </c>
      <c r="B4252" s="1">
        <v>11.502130681818301</v>
      </c>
      <c r="C4252" s="1">
        <v>-61.200001455454903</v>
      </c>
      <c r="D4252" s="1">
        <v>340.26136363636402</v>
      </c>
      <c r="E4252" s="1">
        <v>41.960796360000003</v>
      </c>
      <c r="F4252" s="1">
        <v>190.21100000000001</v>
      </c>
      <c r="G4252" s="1">
        <v>190.700883431237</v>
      </c>
      <c r="H4252">
        <v>5.0419648460810294E-3</v>
      </c>
      <c r="I4252" s="1">
        <v>0</v>
      </c>
      <c r="J4252" s="1">
        <v>0</v>
      </c>
      <c r="K4252" s="1">
        <v>2.5</v>
      </c>
      <c r="L4252" s="4">
        <v>25.7295762073866</v>
      </c>
    </row>
    <row r="4253" spans="1:12" x14ac:dyDescent="0.3">
      <c r="A4253" s="1">
        <v>4251</v>
      </c>
      <c r="B4253" s="1">
        <v>11.5026041666663</v>
      </c>
      <c r="C4253" s="1">
        <v>-29.700000761955799</v>
      </c>
      <c r="D4253" s="1">
        <v>343.875000000005</v>
      </c>
      <c r="E4253" s="1">
        <v>41.960796360000003</v>
      </c>
      <c r="F4253" s="1">
        <v>190.21100000000001</v>
      </c>
      <c r="G4253" s="1">
        <v>190.76666368250099</v>
      </c>
      <c r="H4253">
        <v>5.7187580186689214E-3</v>
      </c>
      <c r="I4253" s="1">
        <v>0</v>
      </c>
      <c r="J4253" s="1">
        <v>0</v>
      </c>
      <c r="K4253" s="1">
        <v>2.5</v>
      </c>
      <c r="L4253" s="4">
        <v>25.7306353645826</v>
      </c>
    </row>
    <row r="4254" spans="1:12" x14ac:dyDescent="0.3">
      <c r="A4254" s="1">
        <v>4252</v>
      </c>
      <c r="B4254" s="1">
        <v>10.7630208333329</v>
      </c>
      <c r="C4254" s="1">
        <v>18.4800010699994</v>
      </c>
      <c r="D4254" s="1">
        <v>349.5</v>
      </c>
      <c r="E4254" s="1">
        <v>41.960796360000003</v>
      </c>
      <c r="F4254" s="1">
        <v>190.21100000000001</v>
      </c>
      <c r="G4254" s="1">
        <v>190.841276731222</v>
      </c>
      <c r="H4254">
        <v>6.9324075005348235E-3</v>
      </c>
      <c r="I4254" s="1">
        <v>0</v>
      </c>
      <c r="J4254" s="1">
        <v>0</v>
      </c>
      <c r="K4254" s="1">
        <v>2.5</v>
      </c>
      <c r="L4254" s="4">
        <v>24.076231822915702</v>
      </c>
    </row>
    <row r="4255" spans="1:12" x14ac:dyDescent="0.3">
      <c r="A4255" s="1">
        <v>4253</v>
      </c>
      <c r="B4255" s="1">
        <v>10.0355113636361</v>
      </c>
      <c r="C4255" s="1">
        <v>16.9227275836354</v>
      </c>
      <c r="D4255" s="1">
        <v>349.40909090909099</v>
      </c>
      <c r="E4255" s="1">
        <v>41.960796360000003</v>
      </c>
      <c r="F4255" s="1">
        <v>190.21100000000001</v>
      </c>
      <c r="G4255" s="1">
        <v>190.925908622066</v>
      </c>
      <c r="H4255">
        <v>8.4333414584751333E-3</v>
      </c>
      <c r="I4255" s="1">
        <v>0</v>
      </c>
      <c r="J4255" s="1">
        <v>0</v>
      </c>
      <c r="K4255" s="1">
        <v>2.5</v>
      </c>
      <c r="L4255" s="4">
        <v>22.448836789772098</v>
      </c>
    </row>
    <row r="4256" spans="1:12" x14ac:dyDescent="0.3">
      <c r="A4256" s="1">
        <v>4254</v>
      </c>
      <c r="B4256" s="1">
        <v>9.6148003472222907</v>
      </c>
      <c r="C4256" s="1">
        <v>8.4937499749767902</v>
      </c>
      <c r="D4256" s="1">
        <v>348.46874999999699</v>
      </c>
      <c r="E4256" s="1">
        <v>41.960796360000003</v>
      </c>
      <c r="F4256" s="1">
        <v>191.596</v>
      </c>
      <c r="G4256" s="1">
        <v>191.01640068884399</v>
      </c>
      <c r="H4256">
        <v>9.4118857950792854E-3</v>
      </c>
      <c r="I4256" s="1">
        <v>0</v>
      </c>
      <c r="J4256" s="1">
        <v>0</v>
      </c>
      <c r="K4256" s="1">
        <v>2.5</v>
      </c>
      <c r="L4256" s="4">
        <v>21.5077314887154</v>
      </c>
    </row>
    <row r="4257" spans="1:12" x14ac:dyDescent="0.3">
      <c r="A4257" s="1">
        <v>4255</v>
      </c>
      <c r="B4257" s="1">
        <v>9.9309501262628306</v>
      </c>
      <c r="C4257" s="1">
        <v>-44.959092229097301</v>
      </c>
      <c r="D4257" s="1">
        <v>342.31818181818102</v>
      </c>
      <c r="E4257" s="1">
        <v>41.960796360000003</v>
      </c>
      <c r="F4257" s="1">
        <v>191.596</v>
      </c>
      <c r="G4257" s="1">
        <v>191.103183448594</v>
      </c>
      <c r="H4257">
        <v>8.7387272304423665E-3</v>
      </c>
      <c r="I4257" s="1">
        <v>0</v>
      </c>
      <c r="J4257" s="1">
        <v>0</v>
      </c>
      <c r="K4257" s="1">
        <v>2.5</v>
      </c>
      <c r="L4257" s="4">
        <v>22.214939575442401</v>
      </c>
    </row>
    <row r="4258" spans="1:12" x14ac:dyDescent="0.3">
      <c r="A4258" s="1">
        <v>4256</v>
      </c>
      <c r="B4258" s="1">
        <v>10.560763888889401</v>
      </c>
      <c r="C4258" s="1">
        <v>-60.840000914001401</v>
      </c>
      <c r="D4258" s="1">
        <v>340.42500000000001</v>
      </c>
      <c r="E4258" s="1">
        <v>41.960796360000003</v>
      </c>
      <c r="F4258" s="1">
        <v>191.596</v>
      </c>
      <c r="G4258" s="1">
        <v>191.182132425215</v>
      </c>
      <c r="H4258">
        <v>7.4757577033313927E-3</v>
      </c>
      <c r="I4258" s="1">
        <v>0</v>
      </c>
      <c r="J4258" s="1">
        <v>0</v>
      </c>
      <c r="K4258" s="1">
        <v>2.5</v>
      </c>
      <c r="L4258" s="4">
        <v>23.623795173612201</v>
      </c>
    </row>
    <row r="4259" spans="1:12" x14ac:dyDescent="0.3">
      <c r="A4259" s="1">
        <v>4257</v>
      </c>
      <c r="B4259" s="1">
        <v>11.2126736111115</v>
      </c>
      <c r="C4259" s="1">
        <v>-62.820001224001501</v>
      </c>
      <c r="D4259" s="1">
        <v>340.05</v>
      </c>
      <c r="E4259" s="1">
        <v>41.960796360000003</v>
      </c>
      <c r="F4259" s="1">
        <v>191.596</v>
      </c>
      <c r="G4259" s="1">
        <v>191.25450258702901</v>
      </c>
      <c r="H4259">
        <v>6.4543628756317138E-3</v>
      </c>
      <c r="I4259" s="1">
        <v>0</v>
      </c>
      <c r="J4259" s="1">
        <v>0</v>
      </c>
      <c r="K4259" s="1">
        <v>2.5</v>
      </c>
      <c r="L4259" s="4">
        <v>25.082078107639902</v>
      </c>
    </row>
    <row r="4260" spans="1:12" x14ac:dyDescent="0.3">
      <c r="A4260" s="1">
        <v>4258</v>
      </c>
      <c r="B4260" s="1">
        <v>11.7057291666666</v>
      </c>
      <c r="C4260" s="1">
        <v>-54.872727307240901</v>
      </c>
      <c r="D4260" s="1">
        <v>340.86363636364001</v>
      </c>
      <c r="E4260" s="1">
        <v>41.960796360000003</v>
      </c>
      <c r="F4260" s="1">
        <v>191.596</v>
      </c>
      <c r="G4260" s="1">
        <v>191.321444325904</v>
      </c>
      <c r="H4260">
        <v>5.7187470170472097E-3</v>
      </c>
      <c r="I4260" s="1">
        <v>0</v>
      </c>
      <c r="J4260" s="1">
        <v>0</v>
      </c>
      <c r="K4260" s="1">
        <v>2.5</v>
      </c>
      <c r="L4260" s="4">
        <v>26.185013802083301</v>
      </c>
    </row>
    <row r="4261" spans="1:12" x14ac:dyDescent="0.3">
      <c r="A4261" s="1">
        <v>4259</v>
      </c>
      <c r="B4261" s="1">
        <v>11.560763888888699</v>
      </c>
      <c r="C4261" s="1">
        <v>-8.4600001329887604</v>
      </c>
      <c r="D4261" s="1">
        <v>346.23750000000098</v>
      </c>
      <c r="E4261" s="1">
        <v>41.960796360000003</v>
      </c>
      <c r="F4261" s="1">
        <v>191.596</v>
      </c>
      <c r="G4261" s="1">
        <v>191.38402174381201</v>
      </c>
      <c r="H4261">
        <v>5.4129401911562555E-3</v>
      </c>
      <c r="I4261" s="1">
        <v>0</v>
      </c>
      <c r="J4261" s="1">
        <v>0</v>
      </c>
      <c r="K4261" s="1">
        <v>2.5</v>
      </c>
      <c r="L4261" s="4">
        <v>25.8607351736106</v>
      </c>
    </row>
    <row r="4262" spans="1:12" x14ac:dyDescent="0.3">
      <c r="A4262" s="1">
        <v>4260</v>
      </c>
      <c r="B4262" s="1">
        <v>10.886600378787699</v>
      </c>
      <c r="C4262" s="1">
        <v>19.172727757272099</v>
      </c>
      <c r="D4262" s="1">
        <v>349.47727272727298</v>
      </c>
      <c r="E4262" s="1">
        <v>41.960796360000003</v>
      </c>
      <c r="F4262" s="1">
        <v>191.596</v>
      </c>
      <c r="G4262" s="1">
        <v>191.44322956773499</v>
      </c>
      <c r="H4262">
        <v>5.4386230544761468E-3</v>
      </c>
      <c r="I4262" s="1">
        <v>0</v>
      </c>
      <c r="J4262" s="1">
        <v>0</v>
      </c>
      <c r="K4262" s="1">
        <v>2.5</v>
      </c>
      <c r="L4262" s="4">
        <v>24.352671851325301</v>
      </c>
    </row>
    <row r="4263" spans="1:12" x14ac:dyDescent="0.3">
      <c r="A4263" s="1">
        <v>4261</v>
      </c>
      <c r="B4263" s="1">
        <v>10.1605902777778</v>
      </c>
      <c r="C4263" s="1">
        <v>17.400001530000001</v>
      </c>
      <c r="D4263" s="1">
        <v>349.25</v>
      </c>
      <c r="E4263" s="1">
        <v>41.960796360000003</v>
      </c>
      <c r="F4263" s="1">
        <v>191.596</v>
      </c>
      <c r="G4263" s="1">
        <v>191.50000896178599</v>
      </c>
      <c r="H4263">
        <v>5.5882274572956903E-3</v>
      </c>
      <c r="I4263" s="1">
        <v>0</v>
      </c>
      <c r="J4263" s="1">
        <v>0</v>
      </c>
      <c r="K4263" s="1">
        <v>2.5</v>
      </c>
      <c r="L4263" s="4">
        <v>22.728630815972299</v>
      </c>
    </row>
    <row r="4264" spans="1:12" x14ac:dyDescent="0.3">
      <c r="A4264" s="1">
        <v>4262</v>
      </c>
      <c r="B4264" s="1">
        <v>9.4574652777777803</v>
      </c>
      <c r="C4264" s="1">
        <v>15.600000380000001</v>
      </c>
      <c r="D4264" s="1">
        <v>349.25</v>
      </c>
      <c r="E4264" s="1">
        <v>41.960796360000003</v>
      </c>
      <c r="F4264" s="1">
        <v>191.596</v>
      </c>
      <c r="G4264" s="1">
        <v>191.55526248789801</v>
      </c>
      <c r="H4264">
        <v>5.8423519219144111E-3</v>
      </c>
      <c r="I4264" s="1">
        <v>0</v>
      </c>
      <c r="J4264" s="1">
        <v>0</v>
      </c>
      <c r="K4264" s="1">
        <v>2.5</v>
      </c>
      <c r="L4264" s="4">
        <v>21.1557823784722</v>
      </c>
    </row>
    <row r="4265" spans="1:12" x14ac:dyDescent="0.3">
      <c r="A4265" s="1">
        <v>4263</v>
      </c>
      <c r="B4265" s="1">
        <v>9.2491319444444393</v>
      </c>
      <c r="C4265" s="1">
        <v>-25.500001910000002</v>
      </c>
      <c r="D4265" s="1">
        <v>344.625</v>
      </c>
      <c r="E4265" s="1">
        <v>41.960796360000003</v>
      </c>
      <c r="F4265" s="1">
        <v>191.596</v>
      </c>
      <c r="G4265" s="1">
        <v>191.609868452896</v>
      </c>
      <c r="H4265">
        <v>5.9039359104949745E-3</v>
      </c>
      <c r="I4265" s="1">
        <v>0</v>
      </c>
      <c r="J4265" s="1">
        <v>0</v>
      </c>
      <c r="K4265" s="1">
        <v>2.5</v>
      </c>
      <c r="L4265" s="4">
        <v>20.689753211805499</v>
      </c>
    </row>
    <row r="4266" spans="1:12" x14ac:dyDescent="0.3">
      <c r="A4266" s="1">
        <v>4264</v>
      </c>
      <c r="B4266" s="1">
        <v>9.6976273148161702</v>
      </c>
      <c r="C4266" s="1">
        <v>-51.300003690078199</v>
      </c>
      <c r="D4266" s="1">
        <v>341.54166666665702</v>
      </c>
      <c r="E4266" s="1">
        <v>41.960796360000003</v>
      </c>
      <c r="F4266" s="1">
        <v>191.9</v>
      </c>
      <c r="G4266" s="1">
        <v>191.663486778448</v>
      </c>
      <c r="H4266">
        <v>5.5290430329554933E-3</v>
      </c>
      <c r="I4266" s="1">
        <v>0</v>
      </c>
      <c r="J4266" s="1">
        <v>0</v>
      </c>
      <c r="K4266" s="1">
        <v>2.5</v>
      </c>
      <c r="L4266" s="4">
        <v>21.693010445604902</v>
      </c>
    </row>
    <row r="4267" spans="1:12" x14ac:dyDescent="0.3">
      <c r="A4267" s="1">
        <v>4265</v>
      </c>
      <c r="B4267" s="1">
        <v>10.6523437500004</v>
      </c>
      <c r="C4267" s="1">
        <v>-71.895000458004702</v>
      </c>
      <c r="D4267" s="1">
        <v>338.98749999999899</v>
      </c>
      <c r="E4267" s="1">
        <v>41.960796360000003</v>
      </c>
      <c r="F4267" s="1">
        <v>191.9</v>
      </c>
      <c r="G4267" s="1">
        <v>191.71455359520101</v>
      </c>
      <c r="H4267">
        <v>4.7939696236043872E-3</v>
      </c>
      <c r="I4267" s="1">
        <v>0</v>
      </c>
      <c r="J4267" s="1">
        <v>0</v>
      </c>
      <c r="K4267" s="1">
        <v>2.5</v>
      </c>
      <c r="L4267" s="4">
        <v>23.828653828125901</v>
      </c>
    </row>
    <row r="4268" spans="1:12" x14ac:dyDescent="0.3">
      <c r="A4268" s="1">
        <v>4266</v>
      </c>
      <c r="B4268" s="1">
        <v>11.3798137626264</v>
      </c>
      <c r="C4268" s="1">
        <v>-71.031819433635903</v>
      </c>
      <c r="D4268" s="1">
        <v>338.97727272727298</v>
      </c>
      <c r="E4268" s="1">
        <v>41.960796360000003</v>
      </c>
      <c r="F4268" s="1">
        <v>191.9</v>
      </c>
      <c r="G4268" s="1">
        <v>191.76267256673</v>
      </c>
      <c r="H4268">
        <v>4.2284624271281086E-3</v>
      </c>
      <c r="I4268" s="1">
        <v>0</v>
      </c>
      <c r="J4268" s="1">
        <v>0</v>
      </c>
      <c r="K4268" s="1">
        <v>2.5</v>
      </c>
      <c r="L4268" s="4">
        <v>25.4559605981696</v>
      </c>
    </row>
    <row r="4269" spans="1:12" x14ac:dyDescent="0.3">
      <c r="A4269" s="1">
        <v>4267</v>
      </c>
      <c r="B4269" s="1">
        <v>11.3046875</v>
      </c>
      <c r="C4269" s="1">
        <v>-8.7299999243859201</v>
      </c>
      <c r="D4269" s="1">
        <v>346.300000000002</v>
      </c>
      <c r="E4269" s="1">
        <v>41.960796360000003</v>
      </c>
      <c r="F4269" s="1">
        <v>191.9</v>
      </c>
      <c r="G4269" s="1">
        <v>191.80860858939801</v>
      </c>
      <c r="H4269">
        <v>4.0634603196203168E-3</v>
      </c>
      <c r="I4269" s="1">
        <v>0</v>
      </c>
      <c r="J4269" s="1">
        <v>0</v>
      </c>
      <c r="K4269" s="1">
        <v>2.5</v>
      </c>
      <c r="L4269" s="4">
        <v>25.287907656249899</v>
      </c>
    </row>
    <row r="4270" spans="1:12" x14ac:dyDescent="0.3">
      <c r="A4270" s="1">
        <v>4268</v>
      </c>
      <c r="B4270" s="1">
        <v>11.1909722222222</v>
      </c>
      <c r="C4270" s="1">
        <v>-14.3700011286048</v>
      </c>
      <c r="D4270" s="1">
        <v>345.52499999999901</v>
      </c>
      <c r="E4270" s="1">
        <v>41.960796360000003</v>
      </c>
      <c r="F4270" s="1">
        <v>191.9</v>
      </c>
      <c r="G4270" s="1">
        <v>191.85309185953801</v>
      </c>
      <c r="H4270">
        <v>3.9749350098440333E-3</v>
      </c>
      <c r="I4270" s="1">
        <v>0</v>
      </c>
      <c r="J4270" s="1">
        <v>0</v>
      </c>
      <c r="K4270" s="1">
        <v>2.5</v>
      </c>
      <c r="L4270" s="4">
        <v>25.033533402777799</v>
      </c>
    </row>
    <row r="4271" spans="1:12" x14ac:dyDescent="0.3">
      <c r="A4271" s="1">
        <v>4269</v>
      </c>
      <c r="B4271" s="1">
        <v>11.185684974747501</v>
      </c>
      <c r="C4271" s="1">
        <v>-23.250000693638999</v>
      </c>
      <c r="D4271" s="1">
        <v>344.511363636363</v>
      </c>
      <c r="E4271" s="1">
        <v>41.960796360000003</v>
      </c>
      <c r="F4271" s="1">
        <v>191.9</v>
      </c>
      <c r="G4271" s="1">
        <v>191.89682948061599</v>
      </c>
      <c r="H4271">
        <v>3.9101523625771012E-3</v>
      </c>
      <c r="I4271" s="1">
        <v>0</v>
      </c>
      <c r="J4271" s="1">
        <v>0</v>
      </c>
      <c r="K4271" s="1">
        <v>2.5</v>
      </c>
      <c r="L4271" s="4">
        <v>25.021706147411599</v>
      </c>
    </row>
    <row r="4272" spans="1:12" x14ac:dyDescent="0.3">
      <c r="A4272" s="1">
        <v>4270</v>
      </c>
      <c r="B4272" s="1">
        <v>10.970486111110899</v>
      </c>
      <c r="C4272" s="1">
        <v>2.0700005510277202</v>
      </c>
      <c r="D4272" s="1">
        <v>347.35000000000298</v>
      </c>
      <c r="E4272" s="1">
        <v>41.960796360000003</v>
      </c>
      <c r="F4272" s="1">
        <v>191.9</v>
      </c>
      <c r="G4272" s="1">
        <v>191.94051670330299</v>
      </c>
      <c r="H4272">
        <v>3.9822609238092197E-3</v>
      </c>
      <c r="I4272" s="1">
        <v>0</v>
      </c>
      <c r="J4272" s="1">
        <v>0</v>
      </c>
      <c r="K4272" s="1">
        <v>2.5</v>
      </c>
      <c r="L4272" s="4">
        <v>24.5403192013884</v>
      </c>
    </row>
    <row r="4273" spans="1:12" x14ac:dyDescent="0.3">
      <c r="A4273" s="1">
        <v>4271</v>
      </c>
      <c r="B4273" s="1">
        <v>10.727588383838301</v>
      </c>
      <c r="C4273" s="1">
        <v>0.32727289071793803</v>
      </c>
      <c r="D4273" s="1">
        <v>347.272727272726</v>
      </c>
      <c r="E4273" s="1">
        <v>41.960796360000003</v>
      </c>
      <c r="F4273" s="1">
        <v>191.9</v>
      </c>
      <c r="G4273" s="1">
        <v>191.98484797713999</v>
      </c>
      <c r="H4273">
        <v>4.1324665364959262E-3</v>
      </c>
      <c r="I4273" s="1">
        <v>0</v>
      </c>
      <c r="J4273" s="1">
        <v>0</v>
      </c>
      <c r="K4273" s="1">
        <v>2.5</v>
      </c>
      <c r="L4273" s="4">
        <v>23.996971559343201</v>
      </c>
    </row>
    <row r="4274" spans="1:12" x14ac:dyDescent="0.3">
      <c r="A4274" s="1">
        <v>4272</v>
      </c>
      <c r="B4274" s="1">
        <v>10.316840277777599</v>
      </c>
      <c r="C4274" s="1">
        <v>6.5700004556083504</v>
      </c>
      <c r="D4274" s="1">
        <v>348.07500000000101</v>
      </c>
      <c r="E4274" s="1">
        <v>41.960796360000003</v>
      </c>
      <c r="F4274" s="1">
        <v>191.9</v>
      </c>
      <c r="G4274" s="1">
        <v>192.030527989468</v>
      </c>
      <c r="H4274">
        <v>4.427727904682691E-3</v>
      </c>
      <c r="I4274" s="1">
        <v>0</v>
      </c>
      <c r="J4274" s="1">
        <v>0</v>
      </c>
      <c r="K4274" s="1">
        <v>2.5</v>
      </c>
      <c r="L4274" s="4">
        <v>23.078152690971802</v>
      </c>
    </row>
    <row r="4275" spans="1:12" x14ac:dyDescent="0.3">
      <c r="A4275" s="1">
        <v>4273</v>
      </c>
      <c r="B4275" s="1">
        <v>9.6961805555553102</v>
      </c>
      <c r="C4275" s="1">
        <v>14.9400007219995</v>
      </c>
      <c r="D4275" s="1">
        <v>348.97500000000002</v>
      </c>
      <c r="E4275" s="1">
        <v>41.960796360000003</v>
      </c>
      <c r="F4275" s="1">
        <v>191.9</v>
      </c>
      <c r="G4275" s="1">
        <v>192.07828286709599</v>
      </c>
      <c r="H4275">
        <v>4.9251424744166236E-3</v>
      </c>
      <c r="I4275" s="1">
        <v>0</v>
      </c>
      <c r="J4275" s="1">
        <v>0</v>
      </c>
      <c r="K4275" s="1">
        <v>2.5</v>
      </c>
      <c r="L4275" s="4">
        <v>21.689774131943899</v>
      </c>
    </row>
    <row r="4276" spans="1:12" x14ac:dyDescent="0.3">
      <c r="A4276" s="1">
        <v>4274</v>
      </c>
      <c r="B4276" s="1">
        <v>9.1731770833332398</v>
      </c>
      <c r="C4276" s="1">
        <v>9.0000003562479503</v>
      </c>
      <c r="D4276" s="1">
        <v>348.359375</v>
      </c>
      <c r="E4276" s="1">
        <v>41.960796360000003</v>
      </c>
      <c r="F4276" s="1">
        <v>192.53299999999999</v>
      </c>
      <c r="G4276" s="1">
        <v>192.12635618601001</v>
      </c>
      <c r="H4276">
        <v>5.2406640066021146E-3</v>
      </c>
      <c r="I4276" s="1">
        <v>0</v>
      </c>
      <c r="J4276" s="1">
        <v>0</v>
      </c>
      <c r="K4276" s="1">
        <v>2.5</v>
      </c>
      <c r="L4276" s="4">
        <v>20.519846744791501</v>
      </c>
    </row>
    <row r="4277" spans="1:12" x14ac:dyDescent="0.3">
      <c r="A4277" s="1">
        <v>4275</v>
      </c>
      <c r="B4277" s="1">
        <v>8.4071180555555607</v>
      </c>
      <c r="C4277" s="1">
        <v>-3.3000001905</v>
      </c>
      <c r="D4277" s="1">
        <v>347.125</v>
      </c>
      <c r="E4277" s="1">
        <v>41.960796360000003</v>
      </c>
      <c r="F4277" s="1">
        <v>192.53299999999999</v>
      </c>
      <c r="G4277" s="1">
        <v>192.17048105135899</v>
      </c>
      <c r="H4277">
        <v>5.248536733238056E-3</v>
      </c>
      <c r="I4277" s="1">
        <v>0</v>
      </c>
      <c r="J4277" s="1">
        <v>0</v>
      </c>
      <c r="K4277" s="1">
        <v>2.5</v>
      </c>
      <c r="L4277" s="4">
        <v>18.8062186631944</v>
      </c>
    </row>
    <row r="4278" spans="1:12" x14ac:dyDescent="0.3">
      <c r="A4278" s="1">
        <v>4276</v>
      </c>
      <c r="B4278" s="1">
        <v>7.9853219696969298</v>
      </c>
      <c r="C4278" s="1">
        <v>-8.2363641896371806</v>
      </c>
      <c r="D4278" s="1">
        <v>346.52272727272702</v>
      </c>
      <c r="E4278" s="1">
        <v>41.960796360000003</v>
      </c>
      <c r="F4278" s="1">
        <v>192.53299999999999</v>
      </c>
      <c r="G4278" s="1">
        <v>192.20884333666399</v>
      </c>
      <c r="H4278">
        <v>4.8041184832684899E-3</v>
      </c>
      <c r="I4278" s="1">
        <v>0</v>
      </c>
      <c r="J4278" s="1">
        <v>0</v>
      </c>
      <c r="K4278" s="1">
        <v>2.5</v>
      </c>
      <c r="L4278" s="4">
        <v>17.862686126893902</v>
      </c>
    </row>
    <row r="4279" spans="1:12" x14ac:dyDescent="0.3">
      <c r="A4279" s="1">
        <v>4277</v>
      </c>
      <c r="B4279" s="1">
        <v>7.890625</v>
      </c>
      <c r="C4279" s="1">
        <v>-10.20000076</v>
      </c>
      <c r="D4279" s="1">
        <v>346.25</v>
      </c>
      <c r="E4279" s="1">
        <v>41.736707959999599</v>
      </c>
      <c r="F4279" s="1">
        <v>192.53299999999999</v>
      </c>
      <c r="G4279" s="1">
        <v>192.24205284657401</v>
      </c>
      <c r="H4279">
        <v>4.2087423940525073E-3</v>
      </c>
      <c r="I4279" s="1">
        <v>0</v>
      </c>
      <c r="J4279" s="1">
        <v>0</v>
      </c>
      <c r="K4279" s="1">
        <v>2.5</v>
      </c>
      <c r="L4279" s="4">
        <v>17.650854687500001</v>
      </c>
    </row>
    <row r="4280" spans="1:12" x14ac:dyDescent="0.3">
      <c r="A4280" s="1">
        <v>4278</v>
      </c>
      <c r="B4280" s="1">
        <v>6.7708333333327202</v>
      </c>
      <c r="C4280" s="1">
        <v>14.850000380006099</v>
      </c>
      <c r="D4280" s="1">
        <v>349.22500000000099</v>
      </c>
      <c r="E4280" s="1">
        <v>41.568641659999997</v>
      </c>
      <c r="F4280" s="1">
        <v>192.53299999999999</v>
      </c>
      <c r="G4280" s="1">
        <v>192.27063747751799</v>
      </c>
      <c r="H4280">
        <v>4.2217426494034812E-3</v>
      </c>
      <c r="I4280" s="1">
        <v>0</v>
      </c>
      <c r="J4280" s="1">
        <v>0</v>
      </c>
      <c r="K4280" s="1">
        <v>2.5</v>
      </c>
      <c r="L4280" s="4">
        <v>15.1459479166653</v>
      </c>
    </row>
    <row r="4281" spans="1:12" x14ac:dyDescent="0.3">
      <c r="A4281" s="1">
        <v>4279</v>
      </c>
      <c r="B4281" s="1">
        <v>5.8396464646461999</v>
      </c>
      <c r="C4281" s="1">
        <v>15.927272969084999</v>
      </c>
      <c r="D4281" s="1">
        <v>349.39772727272702</v>
      </c>
      <c r="E4281" s="1">
        <v>41.568641659999997</v>
      </c>
      <c r="F4281" s="1">
        <v>192.53299999999999</v>
      </c>
      <c r="G4281" s="1">
        <v>192.29505160912299</v>
      </c>
      <c r="H4281">
        <v>4.1807672561397519E-3</v>
      </c>
      <c r="I4281" s="1">
        <v>0</v>
      </c>
      <c r="J4281" s="1">
        <v>0</v>
      </c>
      <c r="K4281" s="1">
        <v>2.5</v>
      </c>
      <c r="L4281" s="4">
        <v>13.0629387626257</v>
      </c>
    </row>
    <row r="4282" spans="1:12" x14ac:dyDescent="0.3">
      <c r="A4282" s="1">
        <v>4280</v>
      </c>
      <c r="B4282" s="1">
        <v>5.2855902777777102</v>
      </c>
      <c r="C4282" s="1">
        <v>4.5150000215991</v>
      </c>
      <c r="D4282" s="1">
        <v>347.97500000000002</v>
      </c>
      <c r="E4282" s="1">
        <v>41.568641659999997</v>
      </c>
      <c r="F4282" s="1">
        <v>192.53299999999999</v>
      </c>
      <c r="G4282" s="1">
        <v>192.315683326997</v>
      </c>
      <c r="H4282">
        <v>3.903399465802101E-3</v>
      </c>
      <c r="I4282" s="1">
        <v>0</v>
      </c>
      <c r="J4282" s="1">
        <v>0</v>
      </c>
      <c r="K4282" s="1">
        <v>2.5</v>
      </c>
      <c r="L4282" s="4">
        <v>11.823548315972101</v>
      </c>
    </row>
    <row r="4283" spans="1:12" x14ac:dyDescent="0.3">
      <c r="A4283" s="1">
        <v>4281</v>
      </c>
      <c r="B4283" s="1">
        <v>4.7758838383835602</v>
      </c>
      <c r="C4283" s="1">
        <v>3.8727274805485701</v>
      </c>
      <c r="D4283" s="1">
        <v>347.96590909090901</v>
      </c>
      <c r="E4283" s="1">
        <v>41.568641659999997</v>
      </c>
      <c r="F4283" s="1">
        <v>192.53299999999999</v>
      </c>
      <c r="G4283" s="1">
        <v>192.33286059172499</v>
      </c>
      <c r="H4283">
        <v>3.5966749493316179E-3</v>
      </c>
      <c r="I4283" s="1">
        <v>0</v>
      </c>
      <c r="J4283" s="1">
        <v>0</v>
      </c>
      <c r="K4283" s="1">
        <v>2.5</v>
      </c>
      <c r="L4283" s="4">
        <v>10.683365593433701</v>
      </c>
    </row>
    <row r="4284" spans="1:12" x14ac:dyDescent="0.3">
      <c r="A4284" s="1">
        <v>4282</v>
      </c>
      <c r="B4284" s="1">
        <v>3.85677083333246</v>
      </c>
      <c r="C4284" s="1">
        <v>10.2300004941957</v>
      </c>
      <c r="D4284" s="1">
        <v>348.75</v>
      </c>
      <c r="E4284" s="1">
        <v>41.568641659999997</v>
      </c>
      <c r="F4284" s="1">
        <v>192.53299999999999</v>
      </c>
      <c r="G4284" s="1">
        <v>192.34685645210399</v>
      </c>
      <c r="H4284">
        <v>3.6289143696873918E-3</v>
      </c>
      <c r="I4284" s="1">
        <v>0</v>
      </c>
      <c r="J4284" s="1">
        <v>0</v>
      </c>
      <c r="K4284" s="1">
        <v>2.5</v>
      </c>
      <c r="L4284" s="4">
        <v>8.6273649479147103</v>
      </c>
    </row>
    <row r="4285" spans="1:12" x14ac:dyDescent="0.3">
      <c r="A4285" s="1">
        <v>4283</v>
      </c>
      <c r="B4285" s="1">
        <v>2.8949652777777799</v>
      </c>
      <c r="C4285" s="1">
        <v>5.5500001909999996</v>
      </c>
      <c r="D4285" s="1">
        <v>348.25</v>
      </c>
      <c r="E4285" s="1">
        <v>41.568641659999997</v>
      </c>
      <c r="F4285" s="1">
        <v>192.54925</v>
      </c>
      <c r="G4285" s="1">
        <v>192.357828808249</v>
      </c>
      <c r="H4285">
        <v>3.7901602825771504E-3</v>
      </c>
      <c r="I4285" s="1">
        <v>0</v>
      </c>
      <c r="J4285" s="1">
        <v>0</v>
      </c>
      <c r="K4285" s="1">
        <v>2.5</v>
      </c>
      <c r="L4285" s="4">
        <v>6.4758636284722302</v>
      </c>
    </row>
    <row r="4286" spans="1:12" x14ac:dyDescent="0.3">
      <c r="A4286" s="1">
        <v>4284</v>
      </c>
      <c r="B4286" s="1">
        <v>2.6953125000009801</v>
      </c>
      <c r="C4286" s="1">
        <v>-15.572727983576099</v>
      </c>
      <c r="D4286" s="1">
        <v>345.78409090908701</v>
      </c>
      <c r="E4286" s="1">
        <v>41.568641659999997</v>
      </c>
      <c r="F4286" s="1">
        <v>192.59800000000001</v>
      </c>
      <c r="G4286" s="1">
        <v>192.365629189781</v>
      </c>
      <c r="H4286">
        <v>2.8940586372807461E-3</v>
      </c>
      <c r="I4286" s="1">
        <v>0</v>
      </c>
      <c r="J4286" s="1">
        <v>0</v>
      </c>
      <c r="K4286" s="1">
        <v>2.5</v>
      </c>
      <c r="L4286" s="4">
        <v>6.0292523437521801</v>
      </c>
    </row>
    <row r="4287" spans="1:12" x14ac:dyDescent="0.3">
      <c r="A4287" s="1">
        <v>4285</v>
      </c>
      <c r="B4287" s="1">
        <v>4.2105034722229</v>
      </c>
      <c r="C4287" s="1">
        <v>-58.650003050004898</v>
      </c>
      <c r="D4287" s="1">
        <v>340.71249999999901</v>
      </c>
      <c r="E4287" s="1">
        <v>41.568641659999997</v>
      </c>
      <c r="F4287" s="1">
        <v>192.59800000000001</v>
      </c>
      <c r="G4287" s="1">
        <v>192.36992955026699</v>
      </c>
      <c r="H4287">
        <v>1.0213413341183056E-3</v>
      </c>
      <c r="I4287" s="1">
        <v>0</v>
      </c>
      <c r="J4287" s="1">
        <v>0</v>
      </c>
      <c r="K4287" s="1">
        <v>2.5</v>
      </c>
      <c r="L4287" s="4">
        <v>9.4186436371543003</v>
      </c>
    </row>
    <row r="4288" spans="1:12" x14ac:dyDescent="0.3">
      <c r="A4288" s="1">
        <v>4286</v>
      </c>
      <c r="B4288" s="1">
        <v>6.0243055555559799</v>
      </c>
      <c r="C4288" s="1">
        <v>-70.500002772726305</v>
      </c>
      <c r="D4288" s="1">
        <v>339.28409090909099</v>
      </c>
      <c r="E4288" s="1">
        <v>41.568641659999997</v>
      </c>
      <c r="F4288" s="1">
        <v>192.59800000000001</v>
      </c>
      <c r="G4288" s="1">
        <v>192.37060451619999</v>
      </c>
      <c r="H4288">
        <v>1.1204045481903843E-4</v>
      </c>
      <c r="I4288" s="1">
        <v>0</v>
      </c>
      <c r="J4288" s="1">
        <v>0</v>
      </c>
      <c r="K4288" s="1">
        <v>2.5</v>
      </c>
      <c r="L4288" s="4">
        <v>13.476010069445399</v>
      </c>
    </row>
    <row r="4289" spans="1:12" x14ac:dyDescent="0.3">
      <c r="A4289" s="1">
        <v>4287</v>
      </c>
      <c r="B4289" s="1">
        <v>7.3263888888888902</v>
      </c>
      <c r="C4289" s="1">
        <v>-67.5</v>
      </c>
      <c r="D4289" s="1">
        <v>339.625</v>
      </c>
      <c r="E4289" s="1">
        <v>41.568641659999997</v>
      </c>
      <c r="F4289" s="1">
        <v>192.59800000000001</v>
      </c>
      <c r="G4289" s="1">
        <v>192.367664816798</v>
      </c>
      <c r="H4289">
        <v>-4.012480808017385E-4</v>
      </c>
      <c r="I4289" s="1">
        <v>0</v>
      </c>
      <c r="J4289" s="1">
        <v>0</v>
      </c>
      <c r="K4289" s="1">
        <v>2.5</v>
      </c>
      <c r="L4289" s="4">
        <v>16.388692361111101</v>
      </c>
    </row>
    <row r="4290" spans="1:12" x14ac:dyDescent="0.3">
      <c r="A4290" s="1">
        <v>4288</v>
      </c>
      <c r="B4290" s="1">
        <v>8.4071180555555607</v>
      </c>
      <c r="C4290" s="1">
        <v>-53.700000760000002</v>
      </c>
      <c r="D4290" s="1">
        <v>341</v>
      </c>
      <c r="E4290" s="1">
        <v>41.568641659999997</v>
      </c>
      <c r="F4290" s="1">
        <v>192.59800000000001</v>
      </c>
      <c r="G4290" s="1">
        <v>192.36106372277101</v>
      </c>
      <c r="H4290">
        <v>-7.8517925662979792E-4</v>
      </c>
      <c r="I4290" s="1">
        <v>0</v>
      </c>
      <c r="J4290" s="1">
        <v>0</v>
      </c>
      <c r="K4290" s="1">
        <v>2.5</v>
      </c>
      <c r="L4290" s="4">
        <v>18.8062186631945</v>
      </c>
    </row>
    <row r="4291" spans="1:12" x14ac:dyDescent="0.3">
      <c r="A4291" s="1">
        <v>4289</v>
      </c>
      <c r="B4291" s="1">
        <v>9.1623263888888893</v>
      </c>
      <c r="C4291" s="1">
        <v>-54.900001529999997</v>
      </c>
      <c r="D4291" s="1">
        <v>340.875</v>
      </c>
      <c r="E4291" s="1">
        <v>41.568641659999997</v>
      </c>
      <c r="F4291" s="1">
        <v>192.59800000000001</v>
      </c>
      <c r="G4291" s="1">
        <v>192.35069630351401</v>
      </c>
      <c r="H4291">
        <v>-1.1315271939989285E-3</v>
      </c>
      <c r="I4291" s="1">
        <v>0</v>
      </c>
      <c r="J4291" s="1">
        <v>0</v>
      </c>
      <c r="K4291" s="1">
        <v>2.5</v>
      </c>
      <c r="L4291" s="4">
        <v>20.4955743923611</v>
      </c>
    </row>
    <row r="4292" spans="1:12" x14ac:dyDescent="0.3">
      <c r="A4292" s="1">
        <v>4290</v>
      </c>
      <c r="B4292" s="1">
        <v>9.4503630050506509</v>
      </c>
      <c r="C4292" s="1">
        <v>-33.354546284534798</v>
      </c>
      <c r="D4292" s="1">
        <v>343.37500000000102</v>
      </c>
      <c r="E4292" s="1">
        <v>41.568641659999997</v>
      </c>
      <c r="F4292" s="1">
        <v>192.59800000000001</v>
      </c>
      <c r="G4292" s="1">
        <v>192.33639775913599</v>
      </c>
      <c r="H4292">
        <v>-1.5130159366147102E-3</v>
      </c>
      <c r="I4292" s="1">
        <v>0</v>
      </c>
      <c r="J4292" s="1">
        <v>0</v>
      </c>
      <c r="K4292" s="1">
        <v>2.5</v>
      </c>
      <c r="L4292" s="4">
        <v>21.139895020518001</v>
      </c>
    </row>
    <row r="4293" spans="1:12" x14ac:dyDescent="0.3">
      <c r="A4293" s="1">
        <v>4291</v>
      </c>
      <c r="B4293" s="1">
        <v>9.71354166666681</v>
      </c>
      <c r="C4293" s="1">
        <v>-27.960000417998</v>
      </c>
      <c r="D4293" s="1">
        <v>343.85</v>
      </c>
      <c r="E4293" s="1">
        <v>41.568641659999997</v>
      </c>
      <c r="F4293" s="1">
        <v>192.59800000000001</v>
      </c>
      <c r="G4293" s="1">
        <v>192.317940800809</v>
      </c>
      <c r="H4293">
        <v>-1.9001276842991817E-3</v>
      </c>
      <c r="I4293" s="1">
        <v>0</v>
      </c>
      <c r="J4293" s="1">
        <v>0</v>
      </c>
      <c r="K4293" s="1">
        <v>2.5</v>
      </c>
      <c r="L4293" s="4">
        <v>21.7286098958336</v>
      </c>
    </row>
    <row r="4294" spans="1:12" x14ac:dyDescent="0.3">
      <c r="A4294" s="1">
        <v>4292</v>
      </c>
      <c r="B4294" s="1">
        <v>9.2921401515150208</v>
      </c>
      <c r="C4294" s="1">
        <v>8.2363641891007902</v>
      </c>
      <c r="D4294" s="1">
        <v>347.96590909090997</v>
      </c>
      <c r="E4294" s="1">
        <v>41.568641659999997</v>
      </c>
      <c r="F4294" s="1">
        <v>192.59800000000001</v>
      </c>
      <c r="G4294" s="1">
        <v>192.295032037803</v>
      </c>
      <c r="H4294">
        <v>-2.4653939608840383E-3</v>
      </c>
      <c r="I4294" s="1">
        <v>0</v>
      </c>
      <c r="J4294" s="1">
        <v>0</v>
      </c>
      <c r="K4294" s="1">
        <v>2.5</v>
      </c>
      <c r="L4294" s="4">
        <v>20.785959990529999</v>
      </c>
    </row>
    <row r="4295" spans="1:12" x14ac:dyDescent="0.3">
      <c r="A4295" s="1">
        <v>4293</v>
      </c>
      <c r="B4295" s="1">
        <v>8.3628472222220296</v>
      </c>
      <c r="C4295" s="1">
        <v>27.0000007600025</v>
      </c>
      <c r="D4295" s="1">
        <v>350.27499999999998</v>
      </c>
      <c r="E4295" s="1">
        <v>41.568641659999997</v>
      </c>
      <c r="F4295" s="1">
        <v>192.59800000000001</v>
      </c>
      <c r="G4295" s="1">
        <v>192.26730731375699</v>
      </c>
      <c r="H4295">
        <v>-3.3152315348257376E-3</v>
      </c>
      <c r="I4295" s="1">
        <v>0</v>
      </c>
      <c r="J4295" s="1">
        <v>0</v>
      </c>
      <c r="K4295" s="1">
        <v>2.5</v>
      </c>
      <c r="L4295" s="4">
        <v>18.7071874652773</v>
      </c>
    </row>
    <row r="4296" spans="1:12" x14ac:dyDescent="0.3">
      <c r="A4296" s="1">
        <v>4294</v>
      </c>
      <c r="B4296" s="1">
        <v>7.64756944444329</v>
      </c>
      <c r="C4296" s="1">
        <v>20.025000569978001</v>
      </c>
      <c r="D4296" s="1">
        <v>349.62499999999801</v>
      </c>
      <c r="E4296" s="1">
        <v>41.568641659999997</v>
      </c>
      <c r="F4296" s="1">
        <v>191.97900000000001</v>
      </c>
      <c r="G4296" s="1">
        <v>192.236785815042</v>
      </c>
      <c r="H4296">
        <v>-3.9910170103554955E-3</v>
      </c>
      <c r="I4296" s="1">
        <v>0</v>
      </c>
      <c r="J4296" s="1">
        <v>0</v>
      </c>
      <c r="K4296" s="1">
        <v>2.5</v>
      </c>
      <c r="L4296" s="4">
        <v>17.107153993053</v>
      </c>
    </row>
    <row r="4297" spans="1:12" x14ac:dyDescent="0.3">
      <c r="A4297" s="1">
        <v>4295</v>
      </c>
      <c r="B4297" s="1">
        <v>7.1997316919192302</v>
      </c>
      <c r="C4297" s="1">
        <v>-26.1954555545719</v>
      </c>
      <c r="D4297" s="1">
        <v>344.44318181817903</v>
      </c>
      <c r="E4297" s="1">
        <v>41.568641659999997</v>
      </c>
      <c r="F4297" s="1">
        <v>191.97900000000001</v>
      </c>
      <c r="G4297" s="1">
        <v>192.20790216762799</v>
      </c>
      <c r="H4297">
        <v>-4.0117779560985469E-3</v>
      </c>
      <c r="I4297" s="1">
        <v>0</v>
      </c>
      <c r="J4297" s="1">
        <v>0</v>
      </c>
      <c r="K4297" s="1">
        <v>2.5</v>
      </c>
      <c r="L4297" s="4">
        <v>16.105367810921798</v>
      </c>
    </row>
    <row r="4298" spans="1:12" x14ac:dyDescent="0.3">
      <c r="A4298" s="1">
        <v>4296</v>
      </c>
      <c r="B4298" s="1">
        <v>6.8728298611107501</v>
      </c>
      <c r="C4298" s="1">
        <v>-2.1000001929607102</v>
      </c>
      <c r="D4298" s="1">
        <v>347.07500000000402</v>
      </c>
      <c r="E4298" s="1">
        <v>41.568641659999997</v>
      </c>
      <c r="F4298" s="1">
        <v>191.97900000000001</v>
      </c>
      <c r="G4298" s="1">
        <v>192.18265713570599</v>
      </c>
      <c r="H4298">
        <v>-3.673172361419392E-3</v>
      </c>
      <c r="I4298" s="1">
        <v>0</v>
      </c>
      <c r="J4298" s="1">
        <v>0</v>
      </c>
      <c r="K4298" s="1">
        <v>2.5</v>
      </c>
      <c r="L4298" s="4">
        <v>15.374108029513099</v>
      </c>
    </row>
    <row r="4299" spans="1:12" x14ac:dyDescent="0.3">
      <c r="A4299" s="1">
        <v>4297</v>
      </c>
      <c r="B4299" s="1">
        <v>6.1541193181814204</v>
      </c>
      <c r="C4299" s="1">
        <v>16.772728136365501</v>
      </c>
      <c r="D4299" s="1">
        <v>349.27272727272799</v>
      </c>
      <c r="E4299" s="1">
        <v>41.568641659999997</v>
      </c>
      <c r="F4299" s="1">
        <v>191.97900000000001</v>
      </c>
      <c r="G4299" s="1">
        <v>192.16064942572501</v>
      </c>
      <c r="H4299">
        <v>-3.5761017540962819E-3</v>
      </c>
      <c r="I4299" s="1">
        <v>0</v>
      </c>
      <c r="J4299" s="1">
        <v>0</v>
      </c>
      <c r="K4299" s="1">
        <v>2.5</v>
      </c>
      <c r="L4299" s="4">
        <v>13.7663956676127</v>
      </c>
    </row>
    <row r="4300" spans="1:12" x14ac:dyDescent="0.3">
      <c r="A4300" s="1">
        <v>4298</v>
      </c>
      <c r="B4300" s="1">
        <v>5.1388888888884701</v>
      </c>
      <c r="C4300" s="1">
        <v>12.540000913796501</v>
      </c>
      <c r="D4300" s="1">
        <v>348.9</v>
      </c>
      <c r="E4300" s="1">
        <v>41.568641659999997</v>
      </c>
      <c r="F4300" s="1">
        <v>191.97900000000001</v>
      </c>
      <c r="G4300" s="1">
        <v>192.14152920440901</v>
      </c>
      <c r="H4300">
        <v>-3.7207003001949518E-3</v>
      </c>
      <c r="I4300" s="1">
        <v>0</v>
      </c>
      <c r="J4300" s="1">
        <v>0</v>
      </c>
      <c r="K4300" s="1">
        <v>2.5</v>
      </c>
      <c r="L4300" s="4">
        <v>11.4953861111102</v>
      </c>
    </row>
    <row r="4301" spans="1:12" x14ac:dyDescent="0.3">
      <c r="A4301" s="1">
        <v>4299</v>
      </c>
      <c r="B4301" s="1">
        <v>3.8454861111106098</v>
      </c>
      <c r="C4301" s="1">
        <v>3.3000002979967298</v>
      </c>
      <c r="D4301" s="1">
        <v>347.97500000000002</v>
      </c>
      <c r="E4301" s="1">
        <v>41.568641659999997</v>
      </c>
      <c r="F4301" s="1">
        <v>191.97900000000001</v>
      </c>
      <c r="G4301" s="1">
        <v>192.12499253783801</v>
      </c>
      <c r="H4301">
        <v>-4.3002931386940182E-3</v>
      </c>
      <c r="I4301" s="1">
        <v>0</v>
      </c>
      <c r="J4301" s="1">
        <v>0</v>
      </c>
      <c r="K4301" s="1">
        <v>2.5</v>
      </c>
      <c r="L4301" s="4">
        <v>8.6021217013877607</v>
      </c>
    </row>
    <row r="4302" spans="1:12" x14ac:dyDescent="0.3">
      <c r="A4302" s="1">
        <v>4300</v>
      </c>
      <c r="B4302" s="1">
        <v>2.6530934343432602</v>
      </c>
      <c r="C4302" s="1">
        <v>-3.08181823909168</v>
      </c>
      <c r="D4302" s="1">
        <v>347.21590909090901</v>
      </c>
      <c r="E4302" s="1">
        <v>41.568641659999997</v>
      </c>
      <c r="F4302" s="1">
        <v>191.97900000000001</v>
      </c>
      <c r="G4302" s="1">
        <v>192.110776560126</v>
      </c>
      <c r="H4302">
        <v>-5.3582906484567856E-3</v>
      </c>
      <c r="I4302" s="1">
        <v>0</v>
      </c>
      <c r="J4302" s="1">
        <v>0</v>
      </c>
      <c r="K4302" s="1">
        <v>2.5</v>
      </c>
      <c r="L4302" s="4">
        <v>5.9348108270198097</v>
      </c>
    </row>
    <row r="4303" spans="1:12" x14ac:dyDescent="0.3">
      <c r="A4303" s="1">
        <v>4301</v>
      </c>
      <c r="B4303" s="1">
        <v>1.6254340277777799</v>
      </c>
      <c r="C4303" s="1">
        <v>-5.9250001904999996</v>
      </c>
      <c r="D4303" s="1">
        <v>346.8125</v>
      </c>
      <c r="E4303" s="1">
        <v>41.568641659999997</v>
      </c>
      <c r="F4303" s="1">
        <v>191.97900000000001</v>
      </c>
      <c r="G4303" s="1">
        <v>192.09865529491901</v>
      </c>
      <c r="H4303">
        <v>-7.4573174596401339E-3</v>
      </c>
      <c r="I4303" s="1">
        <v>0</v>
      </c>
      <c r="J4303" s="1">
        <v>0</v>
      </c>
      <c r="K4303" s="1">
        <v>2.5</v>
      </c>
      <c r="L4303" s="4">
        <v>3.63599839409722</v>
      </c>
    </row>
    <row r="4304" spans="1:12" x14ac:dyDescent="0.3">
      <c r="A4304" s="1">
        <v>4302</v>
      </c>
      <c r="B4304" s="1">
        <v>0.77533143939376303</v>
      </c>
      <c r="C4304" s="1">
        <v>-6.1090911950907403</v>
      </c>
      <c r="D4304" s="1">
        <v>346.75</v>
      </c>
      <c r="E4304" s="1">
        <v>41.568641659999997</v>
      </c>
      <c r="F4304" s="1">
        <v>191.97900000000001</v>
      </c>
      <c r="G4304" s="1">
        <v>192.088436063296</v>
      </c>
      <c r="H4304">
        <v>-1.3180850170407554E-2</v>
      </c>
      <c r="I4304" s="1">
        <v>0</v>
      </c>
      <c r="J4304" s="1">
        <v>0</v>
      </c>
      <c r="K4304" s="1">
        <v>2.5</v>
      </c>
      <c r="L4304" s="4">
        <v>1.7343699100374801</v>
      </c>
    </row>
    <row r="4305" spans="1:12" x14ac:dyDescent="0.3">
      <c r="A4305" s="1">
        <v>4303</v>
      </c>
      <c r="B4305" s="1">
        <v>0.25111607142847397</v>
      </c>
      <c r="C4305" s="1">
        <v>-5.6571431159999603</v>
      </c>
      <c r="D4305" s="1">
        <v>346.75</v>
      </c>
      <c r="E4305" s="1">
        <v>41.568641659999997</v>
      </c>
      <c r="F4305" s="1">
        <v>191.97900000000001</v>
      </c>
      <c r="G4305" s="1">
        <v>192.079956420945</v>
      </c>
      <c r="H4305">
        <v>-3.3774240882891687E-2</v>
      </c>
      <c r="I4305" s="1">
        <v>0</v>
      </c>
      <c r="J4305" s="1">
        <v>0</v>
      </c>
      <c r="K4305" s="1">
        <v>2.5</v>
      </c>
      <c r="L4305" s="4">
        <v>0.56173158482120999</v>
      </c>
    </row>
    <row r="4306" spans="1:12" x14ac:dyDescent="0.3">
      <c r="A4306" s="1">
        <v>4304</v>
      </c>
      <c r="B4306" s="1">
        <v>0</v>
      </c>
      <c r="C4306" s="1">
        <v>-5.5500001909999996</v>
      </c>
      <c r="D4306" s="1">
        <v>346.75</v>
      </c>
      <c r="E4306" s="1">
        <v>41.568641659999997</v>
      </c>
      <c r="F4306" s="1">
        <v>191.97900000000001</v>
      </c>
      <c r="G4306" s="1">
        <v>192.07308157596799</v>
      </c>
      <c r="H4306">
        <v>0</v>
      </c>
      <c r="I4306" s="1">
        <v>0</v>
      </c>
      <c r="J4306" s="1">
        <v>0</v>
      </c>
      <c r="K4306" s="1">
        <v>2.5</v>
      </c>
      <c r="L4306" s="4">
        <v>0</v>
      </c>
    </row>
    <row r="4307" spans="1:12" x14ac:dyDescent="0.3">
      <c r="A4307" s="1">
        <v>4305</v>
      </c>
      <c r="B4307" s="1">
        <v>0</v>
      </c>
      <c r="C4307" s="1">
        <v>-5.6100002289999997</v>
      </c>
      <c r="D4307" s="1">
        <v>346.75</v>
      </c>
      <c r="E4307" s="1">
        <v>41.568641659999997</v>
      </c>
      <c r="F4307" s="1">
        <v>191.97900000000001</v>
      </c>
      <c r="G4307" s="1">
        <v>192.067702246229</v>
      </c>
      <c r="H4307">
        <v>0</v>
      </c>
      <c r="I4307" s="1">
        <v>0</v>
      </c>
      <c r="J4307" s="1">
        <v>0</v>
      </c>
      <c r="K4307" s="1">
        <v>2.5</v>
      </c>
      <c r="L4307" s="4">
        <v>0</v>
      </c>
    </row>
    <row r="4308" spans="1:12" x14ac:dyDescent="0.3">
      <c r="A4308" s="1">
        <v>4306</v>
      </c>
      <c r="B4308" s="1">
        <v>0</v>
      </c>
      <c r="C4308" s="1">
        <v>-5.6700002669999998</v>
      </c>
      <c r="D4308" s="1">
        <v>346.75</v>
      </c>
      <c r="E4308" s="1">
        <v>41.568641659999997</v>
      </c>
      <c r="F4308" s="1">
        <v>191.97900000000001</v>
      </c>
      <c r="G4308" s="1">
        <v>192.06373292221801</v>
      </c>
      <c r="H4308">
        <v>0</v>
      </c>
      <c r="I4308" s="1">
        <v>0</v>
      </c>
      <c r="J4308" s="1">
        <v>0</v>
      </c>
      <c r="K4308" s="1">
        <v>2.5</v>
      </c>
      <c r="L4308" s="4">
        <v>0</v>
      </c>
    </row>
    <row r="4309" spans="1:12" x14ac:dyDescent="0.3">
      <c r="A4309" s="1">
        <v>4307</v>
      </c>
      <c r="B4309" s="1">
        <v>0</v>
      </c>
      <c r="C4309" s="1">
        <v>-5.7300003049999999</v>
      </c>
      <c r="D4309" s="1">
        <v>346.75</v>
      </c>
      <c r="E4309" s="1">
        <v>41.568641659999997</v>
      </c>
      <c r="F4309" s="1">
        <v>191.97900000000001</v>
      </c>
      <c r="G4309" s="1">
        <v>192.06111050779199</v>
      </c>
      <c r="H4309">
        <v>0</v>
      </c>
      <c r="I4309" s="1">
        <v>0</v>
      </c>
      <c r="J4309" s="1">
        <v>0</v>
      </c>
      <c r="K4309" s="1">
        <v>2.5</v>
      </c>
      <c r="L4309" s="4">
        <v>0</v>
      </c>
    </row>
    <row r="4310" spans="1:12" x14ac:dyDescent="0.3">
      <c r="A4310" s="1">
        <v>4308</v>
      </c>
      <c r="B4310" s="1">
        <v>0</v>
      </c>
      <c r="C4310" s="1">
        <v>-5.790000343</v>
      </c>
      <c r="D4310" s="1">
        <v>346.75</v>
      </c>
      <c r="E4310" s="1">
        <v>41.568641659999997</v>
      </c>
      <c r="F4310" s="1">
        <v>191.97900000000001</v>
      </c>
      <c r="G4310" s="1">
        <v>192.059793317204</v>
      </c>
      <c r="H4310">
        <v>0</v>
      </c>
      <c r="I4310" s="1">
        <v>0</v>
      </c>
      <c r="J4310" s="1">
        <v>0</v>
      </c>
      <c r="K4310" s="1">
        <v>2.5</v>
      </c>
      <c r="L4310" s="4">
        <v>0</v>
      </c>
    </row>
    <row r="4311" spans="1:12" x14ac:dyDescent="0.3">
      <c r="A4311" s="1">
        <v>4309</v>
      </c>
      <c r="B4311" s="1">
        <v>0</v>
      </c>
      <c r="C4311" s="1">
        <v>-5.8500003810000001</v>
      </c>
      <c r="D4311" s="1">
        <v>346.75</v>
      </c>
      <c r="E4311" s="1">
        <v>41.568641659999997</v>
      </c>
      <c r="F4311" s="1">
        <v>191.97900000000001</v>
      </c>
      <c r="G4311" s="1">
        <v>192.05976041247001</v>
      </c>
      <c r="H4311">
        <v>0</v>
      </c>
      <c r="I4311" s="1">
        <v>0</v>
      </c>
      <c r="J4311" s="1">
        <v>0</v>
      </c>
      <c r="K4311" s="1">
        <v>2.5</v>
      </c>
      <c r="L4311" s="4">
        <v>0</v>
      </c>
    </row>
    <row r="4312" spans="1:12" x14ac:dyDescent="0.3">
      <c r="A4312" s="1">
        <v>4310</v>
      </c>
      <c r="B4312" s="1">
        <v>0</v>
      </c>
      <c r="C4312" s="1">
        <v>-5.7911768143333298</v>
      </c>
      <c r="D4312" s="1">
        <v>346.75</v>
      </c>
      <c r="E4312" s="1">
        <v>41.568641659999997</v>
      </c>
      <c r="F4312" s="1">
        <v>191.97900000000001</v>
      </c>
      <c r="G4312" s="1">
        <v>192.06101127053699</v>
      </c>
      <c r="H4312">
        <v>0</v>
      </c>
      <c r="I4312" s="1">
        <v>0</v>
      </c>
      <c r="J4312" s="1">
        <v>0</v>
      </c>
      <c r="K4312" s="1">
        <v>2.5</v>
      </c>
      <c r="L4312" s="4">
        <v>0</v>
      </c>
    </row>
    <row r="4313" spans="1:12" x14ac:dyDescent="0.3">
      <c r="A4313" s="1">
        <v>4311</v>
      </c>
      <c r="B4313" s="1">
        <v>0</v>
      </c>
      <c r="C4313" s="1">
        <v>-5.7323532476666603</v>
      </c>
      <c r="D4313" s="1">
        <v>346.75</v>
      </c>
      <c r="E4313" s="1">
        <v>41.568641659999997</v>
      </c>
      <c r="F4313" s="1">
        <v>191.97900000000001</v>
      </c>
      <c r="G4313" s="1">
        <v>192.063565774973</v>
      </c>
      <c r="H4313">
        <v>0</v>
      </c>
      <c r="I4313" s="1">
        <v>0</v>
      </c>
      <c r="J4313" s="1">
        <v>0</v>
      </c>
      <c r="K4313" s="1">
        <v>2.5</v>
      </c>
      <c r="L4313" s="4">
        <v>0</v>
      </c>
    </row>
    <row r="4314" spans="1:12" x14ac:dyDescent="0.3">
      <c r="A4314" s="1">
        <v>4312</v>
      </c>
      <c r="B4314" s="1">
        <v>0</v>
      </c>
      <c r="C4314" s="1">
        <v>-5.6735296809999802</v>
      </c>
      <c r="D4314" s="1">
        <v>346.75</v>
      </c>
      <c r="E4314" s="1">
        <v>41.568641659999997</v>
      </c>
      <c r="F4314" s="1">
        <v>191.97900000000001</v>
      </c>
      <c r="G4314" s="1">
        <v>192.06746453202999</v>
      </c>
      <c r="H4314">
        <v>0</v>
      </c>
      <c r="I4314" s="1">
        <v>0</v>
      </c>
      <c r="J4314" s="1">
        <v>0</v>
      </c>
      <c r="K4314" s="1">
        <v>2.5</v>
      </c>
      <c r="L4314" s="4">
        <v>0</v>
      </c>
    </row>
    <row r="4315" spans="1:12" x14ac:dyDescent="0.3">
      <c r="A4315" s="1">
        <v>4313</v>
      </c>
      <c r="B4315" s="1">
        <v>0</v>
      </c>
      <c r="C4315" s="1">
        <v>-5.6147061143333099</v>
      </c>
      <c r="D4315" s="1">
        <v>346.75</v>
      </c>
      <c r="E4315" s="1">
        <v>41.568641659999997</v>
      </c>
      <c r="F4315" s="1">
        <v>191.97900000000001</v>
      </c>
      <c r="G4315" s="1">
        <v>192.072769516124</v>
      </c>
      <c r="H4315">
        <v>0</v>
      </c>
      <c r="I4315" s="1">
        <v>0</v>
      </c>
      <c r="J4315" s="1">
        <v>0</v>
      </c>
      <c r="K4315" s="1">
        <v>2.5</v>
      </c>
      <c r="L4315" s="4">
        <v>0</v>
      </c>
    </row>
    <row r="4316" spans="1:12" x14ac:dyDescent="0.3">
      <c r="A4316" s="1">
        <v>4314</v>
      </c>
      <c r="B4316" s="1">
        <v>0</v>
      </c>
      <c r="C4316" s="1">
        <v>-5.5558825476666298</v>
      </c>
      <c r="D4316" s="1">
        <v>346.75</v>
      </c>
      <c r="E4316" s="1">
        <v>41.568641659999997</v>
      </c>
      <c r="F4316" s="1">
        <v>191.97900000000001</v>
      </c>
      <c r="G4316" s="1">
        <v>192.07956505497199</v>
      </c>
      <c r="H4316">
        <v>0</v>
      </c>
      <c r="I4316" s="1">
        <v>0</v>
      </c>
      <c r="J4316" s="1">
        <v>0</v>
      </c>
      <c r="K4316" s="1">
        <v>2.5</v>
      </c>
      <c r="L4316" s="4">
        <v>0</v>
      </c>
    </row>
    <row r="4317" spans="1:12" x14ac:dyDescent="0.3">
      <c r="A4317" s="1">
        <v>4315</v>
      </c>
      <c r="B4317" s="1">
        <v>0</v>
      </c>
      <c r="C4317" s="1">
        <v>-5.5500001909999996</v>
      </c>
      <c r="D4317" s="1">
        <v>346.75</v>
      </c>
      <c r="E4317" s="1">
        <v>41.568641659999997</v>
      </c>
      <c r="F4317" s="1">
        <v>192.09719999999999</v>
      </c>
      <c r="G4317" s="1">
        <v>192.08748944498799</v>
      </c>
      <c r="H4317">
        <v>0</v>
      </c>
      <c r="I4317" s="1">
        <v>0</v>
      </c>
      <c r="J4317" s="1">
        <v>0</v>
      </c>
      <c r="K4317" s="1">
        <v>2.5</v>
      </c>
      <c r="L4317" s="4">
        <v>0</v>
      </c>
    </row>
    <row r="4318" spans="1:12" x14ac:dyDescent="0.3">
      <c r="A4318" s="1">
        <v>4316</v>
      </c>
      <c r="B4318" s="1">
        <v>0.46875000000063999</v>
      </c>
      <c r="C4318" s="1">
        <v>-7.3500001910024597</v>
      </c>
      <c r="D4318" s="1">
        <v>346.65</v>
      </c>
      <c r="E4318" s="1">
        <v>41.568641659999997</v>
      </c>
      <c r="F4318" s="1">
        <v>192.17599999999999</v>
      </c>
      <c r="G4318" s="1">
        <v>192.095416051613</v>
      </c>
      <c r="H4318">
        <v>1.6910900147563523E-2</v>
      </c>
      <c r="I4318" s="1">
        <v>0</v>
      </c>
      <c r="J4318" s="1">
        <v>0</v>
      </c>
      <c r="K4318" s="1">
        <v>2.5</v>
      </c>
      <c r="L4318" s="4">
        <v>1.0485656250014299</v>
      </c>
    </row>
    <row r="4319" spans="1:12" x14ac:dyDescent="0.3">
      <c r="A4319" s="1">
        <v>4317</v>
      </c>
      <c r="B4319" s="1">
        <v>0.85546875000016398</v>
      </c>
      <c r="C4319" s="1">
        <v>-7.2600002764996701</v>
      </c>
      <c r="D4319" s="1">
        <v>346.625</v>
      </c>
      <c r="E4319" s="1">
        <v>41.568641659999997</v>
      </c>
      <c r="F4319" s="1">
        <v>192.17599999999999</v>
      </c>
      <c r="G4319" s="1">
        <v>192.10237485055001</v>
      </c>
      <c r="H4319">
        <v>8.1345761409673221E-3</v>
      </c>
      <c r="I4319" s="1">
        <v>0</v>
      </c>
      <c r="J4319" s="1">
        <v>0</v>
      </c>
      <c r="K4319" s="1">
        <v>2.5</v>
      </c>
      <c r="L4319" s="4">
        <v>1.9136322656253699</v>
      </c>
    </row>
    <row r="4320" spans="1:12" x14ac:dyDescent="0.3">
      <c r="A4320" s="1">
        <v>4318</v>
      </c>
      <c r="B4320" s="1">
        <v>0.871212121212118</v>
      </c>
      <c r="C4320" s="1">
        <v>-7.2000002859999999</v>
      </c>
      <c r="D4320" s="1">
        <v>346.625</v>
      </c>
      <c r="E4320" s="1">
        <v>41.568641659999997</v>
      </c>
      <c r="F4320" s="1">
        <v>192.17599999999999</v>
      </c>
      <c r="G4320" s="1">
        <v>192.10816330840899</v>
      </c>
      <c r="H4320">
        <v>6.6441918186387209E-3</v>
      </c>
      <c r="I4320" s="1">
        <v>0</v>
      </c>
      <c r="J4320" s="1">
        <v>0</v>
      </c>
      <c r="K4320" s="1">
        <v>2.5</v>
      </c>
      <c r="L4320" s="4">
        <v>1.9488492424242401</v>
      </c>
    </row>
    <row r="4321" spans="1:12" x14ac:dyDescent="0.3">
      <c r="A4321" s="1">
        <v>4319</v>
      </c>
      <c r="B4321" s="1">
        <v>1.1145833333333901</v>
      </c>
      <c r="C4321" s="1">
        <v>-12.960000513201299</v>
      </c>
      <c r="D4321" s="1">
        <v>346.02499999999998</v>
      </c>
      <c r="E4321" s="1">
        <v>41.568641659999997</v>
      </c>
      <c r="F4321" s="1">
        <v>192.17599999999999</v>
      </c>
      <c r="G4321" s="1">
        <v>192.11287343817801</v>
      </c>
      <c r="H4321">
        <v>4.2259233988530308E-3</v>
      </c>
      <c r="I4321" s="1">
        <v>0</v>
      </c>
      <c r="J4321" s="1">
        <v>0</v>
      </c>
      <c r="K4321" s="1">
        <v>2.5</v>
      </c>
      <c r="L4321" s="4">
        <v>2.4932560416667999</v>
      </c>
    </row>
    <row r="4322" spans="1:12" x14ac:dyDescent="0.3">
      <c r="A4322" s="1">
        <v>4320</v>
      </c>
      <c r="B4322" s="1">
        <v>2.2838541666669201</v>
      </c>
      <c r="C4322" s="1">
        <v>-26.400001338002699</v>
      </c>
      <c r="D4322" s="1">
        <v>344.375</v>
      </c>
      <c r="E4322" s="1">
        <v>41.568641659999997</v>
      </c>
      <c r="F4322" s="1">
        <v>192.17599999999999</v>
      </c>
      <c r="G4322" s="1">
        <v>192.116580111807</v>
      </c>
      <c r="H4322">
        <v>1.6229912182549257E-3</v>
      </c>
      <c r="I4322" s="1">
        <v>0</v>
      </c>
      <c r="J4322" s="1">
        <v>0</v>
      </c>
      <c r="K4322" s="1">
        <v>2.5</v>
      </c>
      <c r="L4322" s="4">
        <v>5.1088447395839003</v>
      </c>
    </row>
    <row r="4323" spans="1:12" x14ac:dyDescent="0.3">
      <c r="A4323" s="1">
        <v>4321</v>
      </c>
      <c r="B4323" s="1">
        <v>3.5708648989906302</v>
      </c>
      <c r="C4323" s="1">
        <v>-36.272729355459497</v>
      </c>
      <c r="D4323" s="1">
        <v>343.18181818181802</v>
      </c>
      <c r="E4323" s="1">
        <v>41.568641659999997</v>
      </c>
      <c r="F4323" s="1">
        <v>192.17599999999999</v>
      </c>
      <c r="G4323" s="1">
        <v>192.119342250362</v>
      </c>
      <c r="H4323">
        <v>7.7352095600905543E-4</v>
      </c>
      <c r="I4323" s="1">
        <v>0</v>
      </c>
      <c r="J4323" s="1">
        <v>0</v>
      </c>
      <c r="K4323" s="1">
        <v>2.5</v>
      </c>
      <c r="L4323" s="4">
        <v>7.9878105271480999</v>
      </c>
    </row>
    <row r="4324" spans="1:12" x14ac:dyDescent="0.3">
      <c r="A4324" s="1">
        <v>4322</v>
      </c>
      <c r="B4324" s="1">
        <v>4.4965277777783497</v>
      </c>
      <c r="C4324" s="1">
        <v>-27.300000952988</v>
      </c>
      <c r="D4324" s="1">
        <v>344.275000000001</v>
      </c>
      <c r="E4324" s="1">
        <v>41.568641659999997</v>
      </c>
      <c r="F4324" s="1">
        <v>192.17599999999999</v>
      </c>
      <c r="G4324" s="1">
        <v>192.12120376063601</v>
      </c>
      <c r="H4324">
        <v>4.1398839708803938E-4</v>
      </c>
      <c r="I4324" s="1">
        <v>0</v>
      </c>
      <c r="J4324" s="1">
        <v>0</v>
      </c>
      <c r="K4324" s="1">
        <v>2.5</v>
      </c>
      <c r="L4324" s="4">
        <v>10.058462847223501</v>
      </c>
    </row>
    <row r="4325" spans="1:12" x14ac:dyDescent="0.3">
      <c r="A4325" s="1">
        <v>4323</v>
      </c>
      <c r="B4325" s="1">
        <v>4.9242424242425598</v>
      </c>
      <c r="C4325" s="1">
        <v>-11.945454683629</v>
      </c>
      <c r="D4325" s="1">
        <v>345.90909090909201</v>
      </c>
      <c r="E4325" s="1">
        <v>41.568641659999997</v>
      </c>
      <c r="F4325" s="1">
        <v>192.17599999999999</v>
      </c>
      <c r="G4325" s="1">
        <v>192.12219423308801</v>
      </c>
      <c r="H4325">
        <v>2.011420993014596E-4</v>
      </c>
      <c r="I4325" s="1">
        <v>0</v>
      </c>
      <c r="J4325" s="1">
        <v>0</v>
      </c>
      <c r="K4325" s="1">
        <v>2.5</v>
      </c>
      <c r="L4325" s="4">
        <v>11.0152348484852</v>
      </c>
    </row>
    <row r="4326" spans="1:12" x14ac:dyDescent="0.3">
      <c r="A4326" s="1">
        <v>4324</v>
      </c>
      <c r="B4326" s="1">
        <v>4.9383680555554896</v>
      </c>
      <c r="C4326" s="1">
        <v>-11.6700004560034</v>
      </c>
      <c r="D4326" s="1">
        <v>345.97500000000002</v>
      </c>
      <c r="E4326" s="1">
        <v>41.568641659999997</v>
      </c>
      <c r="F4326" s="1">
        <v>192.17599999999999</v>
      </c>
      <c r="G4326" s="1">
        <v>192.122329412211</v>
      </c>
      <c r="H4326">
        <v>2.7373237775791647E-5</v>
      </c>
      <c r="I4326" s="1">
        <v>0</v>
      </c>
      <c r="J4326" s="1">
        <v>0</v>
      </c>
      <c r="K4326" s="1">
        <v>2.5</v>
      </c>
      <c r="L4326" s="4">
        <v>11.046833038194301</v>
      </c>
    </row>
    <row r="4327" spans="1:12" x14ac:dyDescent="0.3">
      <c r="A4327" s="1">
        <v>4325</v>
      </c>
      <c r="B4327" s="1">
        <v>5.0616319444445503</v>
      </c>
      <c r="C4327" s="1">
        <v>-16.9800003040009</v>
      </c>
      <c r="D4327" s="1">
        <v>345.47500000000002</v>
      </c>
      <c r="E4327" s="1">
        <v>41.568641659999997</v>
      </c>
      <c r="F4327" s="1">
        <v>192.17599999999999</v>
      </c>
      <c r="G4327" s="1">
        <v>192.121611446804</v>
      </c>
      <c r="H4327">
        <v>-1.4184464957024901E-4</v>
      </c>
      <c r="I4327" s="1">
        <v>0</v>
      </c>
      <c r="J4327" s="1">
        <v>0</v>
      </c>
      <c r="K4327" s="1">
        <v>2.5</v>
      </c>
      <c r="L4327" s="4">
        <v>11.3225669618058</v>
      </c>
    </row>
    <row r="4328" spans="1:12" x14ac:dyDescent="0.3">
      <c r="A4328" s="1">
        <v>4326</v>
      </c>
      <c r="B4328" s="1">
        <v>5.2721974206351403</v>
      </c>
      <c r="C4328" s="1">
        <v>-17.914285931428399</v>
      </c>
      <c r="D4328" s="1">
        <v>345.33928571428601</v>
      </c>
      <c r="E4328" s="1">
        <v>41.568641659999997</v>
      </c>
      <c r="F4328" s="1">
        <v>192.108</v>
      </c>
      <c r="G4328" s="1">
        <v>192.12029915513801</v>
      </c>
      <c r="H4328">
        <v>-2.4890791729398169E-4</v>
      </c>
      <c r="I4328" s="1">
        <v>0</v>
      </c>
      <c r="J4328" s="1">
        <v>0</v>
      </c>
      <c r="K4328" s="1">
        <v>2.5</v>
      </c>
      <c r="L4328" s="4">
        <v>11.793589298115601</v>
      </c>
    </row>
    <row r="4329" spans="1:12" x14ac:dyDescent="0.3">
      <c r="A4329" s="1">
        <v>4327</v>
      </c>
      <c r="B4329" s="1">
        <v>5.61631944444445</v>
      </c>
      <c r="C4329" s="1">
        <v>-18.675001145</v>
      </c>
      <c r="D4329" s="1">
        <v>345.1875</v>
      </c>
      <c r="E4329" s="1">
        <v>41.568641659999997</v>
      </c>
      <c r="F4329" s="1">
        <v>192.108</v>
      </c>
      <c r="G4329" s="1">
        <v>192.11891213911599</v>
      </c>
      <c r="H4329">
        <v>-2.4696174244384021E-4</v>
      </c>
      <c r="I4329" s="1">
        <v>0</v>
      </c>
      <c r="J4329" s="1">
        <v>0</v>
      </c>
      <c r="K4329" s="1">
        <v>2.5</v>
      </c>
      <c r="L4329" s="4">
        <v>12.563369618055599</v>
      </c>
    </row>
    <row r="4330" spans="1:12" x14ac:dyDescent="0.3">
      <c r="A4330" s="1">
        <v>4328</v>
      </c>
      <c r="B4330" s="1">
        <v>5.8333333333333801</v>
      </c>
      <c r="C4330" s="1">
        <v>-19.650001530000001</v>
      </c>
      <c r="D4330" s="1">
        <v>345.06818181818198</v>
      </c>
      <c r="E4330" s="1">
        <v>41.568641659999997</v>
      </c>
      <c r="F4330" s="1">
        <v>192.108</v>
      </c>
      <c r="G4330" s="1">
        <v>192.117698581821</v>
      </c>
      <c r="H4330">
        <v>-2.0803839492728745E-4</v>
      </c>
      <c r="I4330" s="1">
        <v>0</v>
      </c>
      <c r="J4330" s="1">
        <v>0</v>
      </c>
      <c r="K4330" s="1">
        <v>2.5</v>
      </c>
      <c r="L4330" s="4">
        <v>13.0488166666668</v>
      </c>
    </row>
    <row r="4331" spans="1:12" x14ac:dyDescent="0.3">
      <c r="A4331" s="1">
        <v>4329</v>
      </c>
      <c r="B4331" s="1">
        <v>5.9947916666667496</v>
      </c>
      <c r="C4331" s="1">
        <v>-11.490000917988899</v>
      </c>
      <c r="D4331" s="1">
        <v>345.900000000001</v>
      </c>
      <c r="E4331" s="1">
        <v>41.568641659999997</v>
      </c>
      <c r="F4331" s="1">
        <v>192.108</v>
      </c>
      <c r="G4331" s="1">
        <v>192.11663919261599</v>
      </c>
      <c r="H4331">
        <v>-1.7671826969661511E-4</v>
      </c>
      <c r="I4331" s="1">
        <v>0</v>
      </c>
      <c r="J4331" s="1">
        <v>0</v>
      </c>
      <c r="K4331" s="1">
        <v>2.5</v>
      </c>
      <c r="L4331" s="4">
        <v>13.409989270833499</v>
      </c>
    </row>
    <row r="4332" spans="1:12" x14ac:dyDescent="0.3">
      <c r="A4332" s="1">
        <v>4330</v>
      </c>
      <c r="B4332" s="1">
        <v>5.93142361111091</v>
      </c>
      <c r="C4332" s="1">
        <v>-2.2500001908040899</v>
      </c>
      <c r="D4332" s="1">
        <v>347</v>
      </c>
      <c r="E4332" s="1">
        <v>41.568641659999997</v>
      </c>
      <c r="F4332" s="1">
        <v>192.108</v>
      </c>
      <c r="G4332" s="1">
        <v>192.11571713151301</v>
      </c>
      <c r="H4332">
        <v>-1.5545359211399152E-4</v>
      </c>
      <c r="I4332" s="1">
        <v>0</v>
      </c>
      <c r="J4332" s="1">
        <v>0</v>
      </c>
      <c r="K4332" s="1">
        <v>2.5</v>
      </c>
      <c r="L4332" s="4">
        <v>13.2682387326384</v>
      </c>
    </row>
    <row r="4333" spans="1:12" x14ac:dyDescent="0.3">
      <c r="A4333" s="1">
        <v>4331</v>
      </c>
      <c r="B4333" s="1">
        <v>5.6538036616161103</v>
      </c>
      <c r="C4333" s="1">
        <v>-2.4409092559046401</v>
      </c>
      <c r="D4333" s="1">
        <v>347.12500000000102</v>
      </c>
      <c r="E4333" s="1">
        <v>41.568641659999997</v>
      </c>
      <c r="F4333" s="1">
        <v>192.108</v>
      </c>
      <c r="G4333" s="1">
        <v>192.11491774148101</v>
      </c>
      <c r="H4333">
        <v>-1.4138977624758708E-4</v>
      </c>
      <c r="I4333" s="1">
        <v>0</v>
      </c>
      <c r="J4333" s="1">
        <v>0</v>
      </c>
      <c r="K4333" s="1">
        <v>2.5</v>
      </c>
      <c r="L4333" s="4">
        <v>12.647219562815501</v>
      </c>
    </row>
    <row r="4334" spans="1:12" x14ac:dyDescent="0.3">
      <c r="A4334" s="1">
        <v>4332</v>
      </c>
      <c r="B4334" s="1">
        <v>5.2499999999998099</v>
      </c>
      <c r="C4334" s="1">
        <v>4.5150002951996502</v>
      </c>
      <c r="D4334" s="1">
        <v>347.92500000000001</v>
      </c>
      <c r="E4334" s="1">
        <v>41.568641659999997</v>
      </c>
      <c r="F4334" s="1">
        <v>192.108</v>
      </c>
      <c r="G4334" s="1">
        <v>192.114228315465</v>
      </c>
      <c r="H4334">
        <v>-1.3131924152210301E-4</v>
      </c>
      <c r="I4334" s="1">
        <v>0</v>
      </c>
      <c r="J4334" s="1">
        <v>0</v>
      </c>
      <c r="K4334" s="1">
        <v>2.5</v>
      </c>
      <c r="L4334" s="4">
        <v>11.743934999999601</v>
      </c>
    </row>
    <row r="4335" spans="1:12" x14ac:dyDescent="0.3">
      <c r="A4335" s="1">
        <v>4333</v>
      </c>
      <c r="B4335" s="1">
        <v>4.3860479797978202</v>
      </c>
      <c r="C4335" s="1">
        <v>1.8000000494530599</v>
      </c>
      <c r="D4335" s="1">
        <v>347.61363636363598</v>
      </c>
      <c r="E4335" s="1">
        <v>41.568641659999997</v>
      </c>
      <c r="F4335" s="1">
        <v>192.108</v>
      </c>
      <c r="G4335" s="1">
        <v>192.11363789438701</v>
      </c>
      <c r="H4335">
        <v>-1.3461345669041729E-4</v>
      </c>
      <c r="I4335" s="1">
        <v>0</v>
      </c>
      <c r="J4335" s="1">
        <v>0</v>
      </c>
      <c r="K4335" s="1">
        <v>2.5</v>
      </c>
      <c r="L4335" s="4">
        <v>9.8113261679289501</v>
      </c>
    </row>
    <row r="4336" spans="1:12" x14ac:dyDescent="0.3">
      <c r="A4336" s="1">
        <v>4334</v>
      </c>
      <c r="B4336" s="1">
        <v>4.0130208333333499</v>
      </c>
      <c r="C4336" s="1">
        <v>-2.7900001530036</v>
      </c>
      <c r="D4336" s="1">
        <v>347.125</v>
      </c>
      <c r="E4336" s="1">
        <v>41.568641659999997</v>
      </c>
      <c r="F4336" s="1">
        <v>192.108</v>
      </c>
      <c r="G4336" s="1">
        <v>192.11313709294899</v>
      </c>
      <c r="H4336">
        <v>-1.2479412894206965E-4</v>
      </c>
      <c r="I4336" s="1">
        <v>0</v>
      </c>
      <c r="J4336" s="1">
        <v>0</v>
      </c>
      <c r="K4336" s="1">
        <v>2.5</v>
      </c>
      <c r="L4336" s="4">
        <v>8.9768868229166898</v>
      </c>
    </row>
    <row r="4337" spans="1:12" x14ac:dyDescent="0.3">
      <c r="A4337" s="1">
        <v>4335</v>
      </c>
      <c r="B4337" s="1">
        <v>3.9140624999995999</v>
      </c>
      <c r="C4337" s="1">
        <v>-5.28000037679465</v>
      </c>
      <c r="D4337" s="1">
        <v>346.80000000000098</v>
      </c>
      <c r="E4337" s="1">
        <v>41.568641659999997</v>
      </c>
      <c r="F4337" s="1">
        <v>192.10319999999999</v>
      </c>
      <c r="G4337" s="1">
        <v>192.11273702557099</v>
      </c>
      <c r="H4337">
        <v>-1.0221282329861593E-4</v>
      </c>
      <c r="I4337" s="1">
        <v>0</v>
      </c>
      <c r="J4337" s="1">
        <v>0</v>
      </c>
      <c r="K4337" s="1">
        <v>2.5</v>
      </c>
      <c r="L4337" s="4">
        <v>8.7555229687491103</v>
      </c>
    </row>
    <row r="4338" spans="1:12" x14ac:dyDescent="0.3">
      <c r="A4338" s="1">
        <v>4336</v>
      </c>
      <c r="B4338" s="1">
        <v>3.4236900252523501</v>
      </c>
      <c r="C4338" s="1">
        <v>-1.93636368582657</v>
      </c>
      <c r="D4338" s="1">
        <v>347.22727272727201</v>
      </c>
      <c r="E4338" s="1">
        <v>41.568641659999997</v>
      </c>
      <c r="F4338" s="1">
        <v>192.084</v>
      </c>
      <c r="G4338" s="1">
        <v>192.11254578358501</v>
      </c>
      <c r="H4338">
        <v>-5.5858440652231588E-5</v>
      </c>
      <c r="I4338" s="1">
        <v>0</v>
      </c>
      <c r="J4338" s="1">
        <v>0</v>
      </c>
      <c r="K4338" s="1">
        <v>2.5</v>
      </c>
      <c r="L4338" s="4">
        <v>7.6585891650879896</v>
      </c>
    </row>
    <row r="4339" spans="1:12" x14ac:dyDescent="0.3">
      <c r="A4339" s="1">
        <v>4337</v>
      </c>
      <c r="B4339" s="1">
        <v>3.2643229166669498</v>
      </c>
      <c r="C4339" s="1">
        <v>-14.775000380005199</v>
      </c>
      <c r="D4339" s="1">
        <v>345.82499999999902</v>
      </c>
      <c r="E4339" s="1">
        <v>41.568641659999997</v>
      </c>
      <c r="F4339" s="1">
        <v>192.084</v>
      </c>
      <c r="G4339" s="1">
        <v>192.11273200318701</v>
      </c>
      <c r="H4339">
        <v>5.7046930360395131E-5</v>
      </c>
      <c r="I4339" s="1">
        <v>0</v>
      </c>
      <c r="J4339" s="1">
        <v>0</v>
      </c>
      <c r="K4339" s="1">
        <v>2.5</v>
      </c>
      <c r="L4339" s="4">
        <v>7.3020945052089798</v>
      </c>
    </row>
    <row r="4340" spans="1:12" x14ac:dyDescent="0.3">
      <c r="A4340" s="1">
        <v>4338</v>
      </c>
      <c r="B4340" s="1">
        <v>4.0494791666669299</v>
      </c>
      <c r="C4340" s="1">
        <v>-28.254546077274899</v>
      </c>
      <c r="D4340" s="1">
        <v>344.18181818181802</v>
      </c>
      <c r="E4340" s="1">
        <v>41.568641659999997</v>
      </c>
      <c r="F4340" s="1">
        <v>192.084</v>
      </c>
      <c r="G4340" s="1">
        <v>192.11337494503601</v>
      </c>
      <c r="H4340">
        <v>1.5877149264087825E-4</v>
      </c>
      <c r="I4340" s="1">
        <v>0</v>
      </c>
      <c r="J4340" s="1">
        <v>0</v>
      </c>
      <c r="K4340" s="1">
        <v>2.5</v>
      </c>
      <c r="L4340" s="4">
        <v>9.0584419270839192</v>
      </c>
    </row>
    <row r="4341" spans="1:12" x14ac:dyDescent="0.3">
      <c r="A4341" s="1">
        <v>4339</v>
      </c>
      <c r="B4341" s="1">
        <v>4.8307291666666696</v>
      </c>
      <c r="C4341" s="1">
        <v>-34.800003050000001</v>
      </c>
      <c r="D4341" s="1">
        <v>343.5</v>
      </c>
      <c r="E4341" s="1">
        <v>41.568641659999997</v>
      </c>
      <c r="F4341" s="1">
        <v>192.084</v>
      </c>
      <c r="G4341" s="1">
        <v>192.11448482929501</v>
      </c>
      <c r="H4341">
        <v>2.2975501843855022E-4</v>
      </c>
      <c r="I4341" s="1">
        <v>0</v>
      </c>
      <c r="J4341" s="1">
        <v>0</v>
      </c>
      <c r="K4341" s="1">
        <v>2.5</v>
      </c>
      <c r="L4341" s="4">
        <v>10.806051302083301</v>
      </c>
    </row>
    <row r="4342" spans="1:12" x14ac:dyDescent="0.3">
      <c r="A4342" s="1">
        <v>4340</v>
      </c>
      <c r="B4342" s="1">
        <v>5.5642361111111098</v>
      </c>
      <c r="C4342" s="1">
        <v>-26.700000760000002</v>
      </c>
      <c r="D4342" s="1">
        <v>344.25</v>
      </c>
      <c r="E4342" s="1">
        <v>41.568641659999997</v>
      </c>
      <c r="F4342" s="1">
        <v>192.084</v>
      </c>
      <c r="G4342" s="1">
        <v>192.116079298622</v>
      </c>
      <c r="H4342">
        <v>2.8655673788290846E-4</v>
      </c>
      <c r="I4342" s="1">
        <v>0</v>
      </c>
      <c r="J4342" s="1">
        <v>0</v>
      </c>
      <c r="K4342" s="1">
        <v>2.5</v>
      </c>
      <c r="L4342" s="4">
        <v>12.446862326388899</v>
      </c>
    </row>
    <row r="4343" spans="1:12" x14ac:dyDescent="0.3">
      <c r="A4343" s="1">
        <v>4341</v>
      </c>
      <c r="B4343" s="1">
        <v>5.9201388888888902</v>
      </c>
      <c r="C4343" s="1">
        <v>-27.150001530000001</v>
      </c>
      <c r="D4343" s="1">
        <v>344.25</v>
      </c>
      <c r="E4343" s="1">
        <v>41.568641659999997</v>
      </c>
      <c r="F4343" s="1">
        <v>192.084</v>
      </c>
      <c r="G4343" s="1">
        <v>192.118183698606</v>
      </c>
      <c r="H4343">
        <v>3.5546463821525847E-4</v>
      </c>
      <c r="I4343" s="1">
        <v>0</v>
      </c>
      <c r="J4343" s="1">
        <v>0</v>
      </c>
      <c r="K4343" s="1">
        <v>2.5</v>
      </c>
      <c r="L4343" s="4">
        <v>13.2429954861111</v>
      </c>
    </row>
    <row r="4344" spans="1:12" x14ac:dyDescent="0.3">
      <c r="A4344" s="1">
        <v>4342</v>
      </c>
      <c r="B4344" s="1">
        <v>6.0779671717172503</v>
      </c>
      <c r="C4344" s="1">
        <v>-7.5136366763539</v>
      </c>
      <c r="D4344" s="1">
        <v>346.29545454545598</v>
      </c>
      <c r="E4344" s="1">
        <v>41.568641659999997</v>
      </c>
      <c r="F4344" s="1">
        <v>192.084</v>
      </c>
      <c r="G4344" s="1">
        <v>192.12083148066699</v>
      </c>
      <c r="H4344">
        <v>4.3563613786195464E-4</v>
      </c>
      <c r="I4344" s="1">
        <v>0</v>
      </c>
      <c r="J4344" s="1">
        <v>0</v>
      </c>
      <c r="K4344" s="1">
        <v>2.5</v>
      </c>
      <c r="L4344" s="4">
        <v>13.5960478851012</v>
      </c>
    </row>
    <row r="4345" spans="1:12" x14ac:dyDescent="0.3">
      <c r="A4345" s="1">
        <v>4343</v>
      </c>
      <c r="B4345" s="1">
        <v>5.4257812499996003</v>
      </c>
      <c r="C4345" s="1">
        <v>10.5150001519097</v>
      </c>
      <c r="D4345" s="1">
        <v>348.41250000000099</v>
      </c>
      <c r="E4345" s="1">
        <v>41.568641659999997</v>
      </c>
      <c r="F4345" s="1">
        <v>192.084</v>
      </c>
      <c r="G4345" s="1">
        <v>192.12406473379599</v>
      </c>
      <c r="H4345">
        <v>5.9590557956119264E-4</v>
      </c>
      <c r="I4345" s="1">
        <v>0</v>
      </c>
      <c r="J4345" s="1">
        <v>0</v>
      </c>
      <c r="K4345" s="1">
        <v>2.5</v>
      </c>
      <c r="L4345" s="4">
        <v>12.1371471093741</v>
      </c>
    </row>
    <row r="4346" spans="1:12" x14ac:dyDescent="0.3">
      <c r="A4346" s="1">
        <v>4344</v>
      </c>
      <c r="B4346" s="1">
        <v>3.84588068181777</v>
      </c>
      <c r="C4346" s="1">
        <v>11.072727462726901</v>
      </c>
      <c r="D4346" s="1">
        <v>348.72727272727298</v>
      </c>
      <c r="E4346" s="1">
        <v>41.568641659999997</v>
      </c>
      <c r="F4346" s="1">
        <v>192.084</v>
      </c>
      <c r="G4346" s="1">
        <v>192.12793485359299</v>
      </c>
      <c r="H4346">
        <v>1.0063027874144038E-3</v>
      </c>
      <c r="I4346" s="1">
        <v>0</v>
      </c>
      <c r="J4346" s="1">
        <v>0</v>
      </c>
      <c r="K4346" s="1">
        <v>2.5</v>
      </c>
      <c r="L4346" s="4">
        <v>8.6030043323854297</v>
      </c>
    </row>
    <row r="4347" spans="1:12" x14ac:dyDescent="0.3">
      <c r="A4347" s="1">
        <v>4345</v>
      </c>
      <c r="B4347" s="1">
        <v>2.4661458333330901</v>
      </c>
      <c r="C4347" s="1">
        <v>-0.96000003800267397</v>
      </c>
      <c r="D4347" s="1">
        <v>347.35</v>
      </c>
      <c r="E4347" s="1">
        <v>41.568641659999997</v>
      </c>
      <c r="F4347" s="1">
        <v>192.084</v>
      </c>
      <c r="G4347" s="1">
        <v>192.13250335925801</v>
      </c>
      <c r="H4347">
        <v>1.8524891011069754E-3</v>
      </c>
      <c r="I4347" s="1">
        <v>0</v>
      </c>
      <c r="J4347" s="1">
        <v>0</v>
      </c>
      <c r="K4347" s="1">
        <v>2.5</v>
      </c>
      <c r="L4347" s="4">
        <v>5.5166202604161301</v>
      </c>
    </row>
    <row r="4348" spans="1:12" x14ac:dyDescent="0.3">
      <c r="A4348" s="1">
        <v>4346</v>
      </c>
      <c r="B4348" s="1">
        <v>2.3116319444445099</v>
      </c>
      <c r="C4348" s="1">
        <v>-8.9400001520030603</v>
      </c>
      <c r="D4348" s="1">
        <v>346.4</v>
      </c>
      <c r="E4348" s="1">
        <v>41.568641659999997</v>
      </c>
      <c r="F4348" s="1">
        <v>192.16900000000001</v>
      </c>
      <c r="G4348" s="1">
        <v>192.137505082731</v>
      </c>
      <c r="H4348">
        <v>2.1637213431672268E-3</v>
      </c>
      <c r="I4348" s="1">
        <v>0</v>
      </c>
      <c r="J4348" s="1">
        <v>0</v>
      </c>
      <c r="K4348" s="1">
        <v>2.5</v>
      </c>
      <c r="L4348" s="4">
        <v>5.1709819618057002</v>
      </c>
    </row>
    <row r="4349" spans="1:12" x14ac:dyDescent="0.3">
      <c r="A4349" s="1">
        <v>4347</v>
      </c>
      <c r="B4349" s="1">
        <v>2.2691761363635501</v>
      </c>
      <c r="C4349" s="1">
        <v>-5.5363636881769303</v>
      </c>
      <c r="D4349" s="1">
        <v>346.81818181818198</v>
      </c>
      <c r="E4349" s="1">
        <v>41.568641659999997</v>
      </c>
      <c r="F4349" s="1">
        <v>192.16900000000001</v>
      </c>
      <c r="G4349" s="1">
        <v>192.14234395359699</v>
      </c>
      <c r="H4349">
        <v>2.1324367270320024E-3</v>
      </c>
      <c r="I4349" s="1">
        <v>0</v>
      </c>
      <c r="J4349" s="1">
        <v>0</v>
      </c>
      <c r="K4349" s="1">
        <v>2.5</v>
      </c>
      <c r="L4349" s="4">
        <v>5.0760108664770902</v>
      </c>
    </row>
    <row r="4350" spans="1:12" x14ac:dyDescent="0.3">
      <c r="A4350" s="1">
        <v>4348</v>
      </c>
      <c r="B4350" s="1">
        <v>1.8953993055552101</v>
      </c>
      <c r="C4350" s="1">
        <v>-3.63000006650066</v>
      </c>
      <c r="D4350" s="1">
        <v>346.95</v>
      </c>
      <c r="E4350" s="1">
        <v>41.568641659999997</v>
      </c>
      <c r="F4350" s="1">
        <v>192.16900000000001</v>
      </c>
      <c r="G4350" s="1">
        <v>192.14675910150601</v>
      </c>
      <c r="H4350">
        <v>2.3294046214615088E-3</v>
      </c>
      <c r="I4350" s="1">
        <v>0</v>
      </c>
      <c r="J4350" s="1">
        <v>0</v>
      </c>
      <c r="K4350" s="1">
        <v>2.5</v>
      </c>
      <c r="L4350" s="4">
        <v>4.2398945225686697</v>
      </c>
    </row>
    <row r="4351" spans="1:12" x14ac:dyDescent="0.3">
      <c r="A4351" s="1">
        <v>4349</v>
      </c>
      <c r="B4351" s="1">
        <v>1.46622474747454</v>
      </c>
      <c r="C4351" s="1">
        <v>-5.1409093679099698</v>
      </c>
      <c r="D4351" s="1">
        <v>346.79545454545502</v>
      </c>
      <c r="E4351" s="1">
        <v>41.568641659999997</v>
      </c>
      <c r="F4351" s="1">
        <v>192.16900000000001</v>
      </c>
      <c r="G4351" s="1">
        <v>192.15082070939101</v>
      </c>
      <c r="H4351">
        <v>2.7701163048127011E-3</v>
      </c>
      <c r="I4351" s="1">
        <v>0</v>
      </c>
      <c r="J4351" s="1">
        <v>0</v>
      </c>
      <c r="K4351" s="1">
        <v>2.5</v>
      </c>
      <c r="L4351" s="4">
        <v>3.2798567866156998</v>
      </c>
    </row>
    <row r="4352" spans="1:12" x14ac:dyDescent="0.3">
      <c r="A4352" s="1">
        <v>4350</v>
      </c>
      <c r="B4352" s="1">
        <v>0.85416666666639396</v>
      </c>
      <c r="C4352" s="1">
        <v>-5.7600003239999502</v>
      </c>
      <c r="D4352" s="1">
        <v>346.67500000000001</v>
      </c>
      <c r="E4352" s="1">
        <v>41.568641659999997</v>
      </c>
      <c r="F4352" s="1">
        <v>192.16900000000001</v>
      </c>
      <c r="G4352" s="1">
        <v>192.15459334033301</v>
      </c>
      <c r="H4352">
        <v>4.4167530239075138E-3</v>
      </c>
      <c r="I4352" s="1">
        <v>0</v>
      </c>
      <c r="J4352" s="1">
        <v>0</v>
      </c>
      <c r="K4352" s="1">
        <v>2.5</v>
      </c>
      <c r="L4352" s="4">
        <v>1.91071958333272</v>
      </c>
    </row>
    <row r="4353" spans="1:12" x14ac:dyDescent="0.3">
      <c r="A4353" s="1">
        <v>4351</v>
      </c>
      <c r="B4353" s="1">
        <v>0.13888888888873099</v>
      </c>
      <c r="C4353" s="1">
        <v>-5.47500014274992</v>
      </c>
      <c r="D4353" s="1">
        <v>346.71875</v>
      </c>
      <c r="E4353" s="1">
        <v>41.568641659999997</v>
      </c>
      <c r="F4353" s="1">
        <v>192.16900000000001</v>
      </c>
      <c r="G4353" s="1">
        <v>192.15813696385499</v>
      </c>
      <c r="H4353">
        <v>2.5516858315306118E-2</v>
      </c>
      <c r="I4353" s="1">
        <v>0</v>
      </c>
      <c r="J4353" s="1">
        <v>0</v>
      </c>
      <c r="K4353" s="1">
        <v>2.5</v>
      </c>
      <c r="L4353" s="4">
        <v>0.310686111110758</v>
      </c>
    </row>
    <row r="4354" spans="1:12" x14ac:dyDescent="0.3">
      <c r="A4354" s="1">
        <v>4352</v>
      </c>
      <c r="B4354" s="1">
        <v>0</v>
      </c>
      <c r="C4354" s="1">
        <v>-5.4480001255600099</v>
      </c>
      <c r="D4354" s="1">
        <v>346.75</v>
      </c>
      <c r="E4354" s="1">
        <v>41.568641659999997</v>
      </c>
      <c r="F4354" s="1">
        <v>192.16900000000001</v>
      </c>
      <c r="G4354" s="1">
        <v>192.161507909188</v>
      </c>
      <c r="H4354">
        <v>0</v>
      </c>
      <c r="I4354" s="1">
        <v>0</v>
      </c>
      <c r="J4354" s="1">
        <v>0</v>
      </c>
      <c r="K4354" s="1">
        <v>2.5</v>
      </c>
      <c r="L4354" s="4">
        <v>0</v>
      </c>
    </row>
    <row r="4355" spans="1:12" x14ac:dyDescent="0.3">
      <c r="A4355" s="1">
        <v>4353</v>
      </c>
      <c r="B4355" s="1">
        <v>0</v>
      </c>
      <c r="C4355" s="1">
        <v>-5.50800016376001</v>
      </c>
      <c r="D4355" s="1">
        <v>346.75</v>
      </c>
      <c r="E4355" s="1">
        <v>41.568641659999997</v>
      </c>
      <c r="F4355" s="1">
        <v>192.16900000000001</v>
      </c>
      <c r="G4355" s="1">
        <v>192.16475976068301</v>
      </c>
      <c r="H4355">
        <v>0</v>
      </c>
      <c r="I4355" s="1">
        <v>0</v>
      </c>
      <c r="J4355" s="1">
        <v>0</v>
      </c>
      <c r="K4355" s="1">
        <v>2.5</v>
      </c>
      <c r="L4355" s="4">
        <v>0</v>
      </c>
    </row>
    <row r="4356" spans="1:12" x14ac:dyDescent="0.3">
      <c r="A4356" s="1">
        <v>4354</v>
      </c>
      <c r="B4356" s="1">
        <v>0</v>
      </c>
      <c r="C4356" s="1">
        <v>-5.5680002019600101</v>
      </c>
      <c r="D4356" s="1">
        <v>346.75</v>
      </c>
      <c r="E4356" s="1">
        <v>41.568641659999997</v>
      </c>
      <c r="F4356" s="1">
        <v>192.16900000000001</v>
      </c>
      <c r="G4356" s="1">
        <v>192.16794420958101</v>
      </c>
      <c r="H4356">
        <v>0</v>
      </c>
      <c r="I4356" s="1">
        <v>0</v>
      </c>
      <c r="J4356" s="1">
        <v>0</v>
      </c>
      <c r="K4356" s="1">
        <v>2.5</v>
      </c>
      <c r="L4356" s="4">
        <v>0</v>
      </c>
    </row>
    <row r="4357" spans="1:12" x14ac:dyDescent="0.3">
      <c r="A4357" s="1">
        <v>4355</v>
      </c>
      <c r="B4357" s="1">
        <v>0</v>
      </c>
      <c r="C4357" s="1">
        <v>-5.6280002401600102</v>
      </c>
      <c r="D4357" s="1">
        <v>346.75</v>
      </c>
      <c r="E4357" s="1">
        <v>41.568641659999997</v>
      </c>
      <c r="F4357" s="1">
        <v>192.16900000000001</v>
      </c>
      <c r="G4357" s="1">
        <v>192.171111875696</v>
      </c>
      <c r="H4357">
        <v>0</v>
      </c>
      <c r="I4357" s="1">
        <v>0</v>
      </c>
      <c r="J4357" s="1">
        <v>0</v>
      </c>
      <c r="K4357" s="1">
        <v>2.5</v>
      </c>
      <c r="L4357" s="4">
        <v>0</v>
      </c>
    </row>
    <row r="4358" spans="1:12" x14ac:dyDescent="0.3">
      <c r="A4358" s="1">
        <v>4356</v>
      </c>
      <c r="B4358" s="1">
        <v>0</v>
      </c>
      <c r="C4358" s="1">
        <v>-5.6880002783600103</v>
      </c>
      <c r="D4358" s="1">
        <v>346.75</v>
      </c>
      <c r="E4358" s="1">
        <v>41.568641659999997</v>
      </c>
      <c r="F4358" s="1">
        <v>192.16900000000001</v>
      </c>
      <c r="G4358" s="1">
        <v>192.17431311206499</v>
      </c>
      <c r="H4358">
        <v>0</v>
      </c>
      <c r="I4358" s="1">
        <v>0</v>
      </c>
      <c r="J4358" s="1">
        <v>0</v>
      </c>
      <c r="K4358" s="1">
        <v>2.5</v>
      </c>
      <c r="L4358" s="4">
        <v>0</v>
      </c>
    </row>
    <row r="4359" spans="1:12" x14ac:dyDescent="0.3">
      <c r="A4359" s="1">
        <v>4357</v>
      </c>
      <c r="B4359" s="1">
        <v>0</v>
      </c>
      <c r="C4359" s="1">
        <v>-5.8188121671881499</v>
      </c>
      <c r="D4359" s="1">
        <v>346.74009900990097</v>
      </c>
      <c r="E4359" s="1">
        <v>41.568641659999997</v>
      </c>
      <c r="F4359" s="1">
        <v>192.16900000000001</v>
      </c>
      <c r="G4359" s="1">
        <v>192.17759880535201</v>
      </c>
      <c r="H4359">
        <v>0</v>
      </c>
      <c r="I4359" s="1">
        <v>0</v>
      </c>
      <c r="J4359" s="1">
        <v>0</v>
      </c>
      <c r="K4359" s="1">
        <v>2.5</v>
      </c>
      <c r="L4359" s="4">
        <v>0</v>
      </c>
    </row>
    <row r="4360" spans="1:12" x14ac:dyDescent="0.3">
      <c r="A4360" s="1">
        <v>4358</v>
      </c>
      <c r="B4360" s="1">
        <v>0</v>
      </c>
      <c r="C4360" s="1">
        <v>-5.9673270186733101</v>
      </c>
      <c r="D4360" s="1">
        <v>346.72772277227699</v>
      </c>
      <c r="E4360" s="1">
        <v>41.568641659999997</v>
      </c>
      <c r="F4360" s="1">
        <v>192.16900000000001</v>
      </c>
      <c r="G4360" s="1">
        <v>192.18102118474701</v>
      </c>
      <c r="H4360">
        <v>0</v>
      </c>
      <c r="I4360" s="1">
        <v>0</v>
      </c>
      <c r="J4360" s="1">
        <v>0</v>
      </c>
      <c r="K4360" s="1">
        <v>2.5</v>
      </c>
      <c r="L4360" s="4">
        <v>0</v>
      </c>
    </row>
    <row r="4361" spans="1:12" x14ac:dyDescent="0.3">
      <c r="A4361" s="1">
        <v>4359</v>
      </c>
      <c r="B4361" s="1">
        <v>0</v>
      </c>
      <c r="C4361" s="1">
        <v>-6.1158418701584703</v>
      </c>
      <c r="D4361" s="1">
        <v>346.71534653465301</v>
      </c>
      <c r="E4361" s="1">
        <v>41.568641659999997</v>
      </c>
      <c r="F4361" s="1">
        <v>192.16900000000001</v>
      </c>
      <c r="G4361" s="1">
        <v>192.18463465219401</v>
      </c>
      <c r="H4361">
        <v>0</v>
      </c>
      <c r="I4361" s="1">
        <v>0</v>
      </c>
      <c r="J4361" s="1">
        <v>0</v>
      </c>
      <c r="K4361" s="1">
        <v>2.5</v>
      </c>
      <c r="L4361" s="4">
        <v>0</v>
      </c>
    </row>
    <row r="4362" spans="1:12" x14ac:dyDescent="0.3">
      <c r="A4362" s="1">
        <v>4360</v>
      </c>
      <c r="B4362" s="1">
        <v>0</v>
      </c>
      <c r="C4362" s="1">
        <v>-6.2643567216436198</v>
      </c>
      <c r="D4362" s="1">
        <v>346.70297029702999</v>
      </c>
      <c r="E4362" s="1">
        <v>41.568641659999997</v>
      </c>
      <c r="F4362" s="1">
        <v>192.16900000000001</v>
      </c>
      <c r="G4362" s="1">
        <v>192.18849664715799</v>
      </c>
      <c r="H4362">
        <v>0</v>
      </c>
      <c r="I4362" s="1">
        <v>0</v>
      </c>
      <c r="J4362" s="1">
        <v>0</v>
      </c>
      <c r="K4362" s="1">
        <v>2.5</v>
      </c>
      <c r="L4362" s="4">
        <v>0</v>
      </c>
    </row>
    <row r="4363" spans="1:12" x14ac:dyDescent="0.3">
      <c r="A4363" s="1">
        <v>4361</v>
      </c>
      <c r="B4363" s="1">
        <v>0</v>
      </c>
      <c r="C4363" s="1">
        <v>-6.41287157312878</v>
      </c>
      <c r="D4363" s="1">
        <v>346.69059405940601</v>
      </c>
      <c r="E4363" s="1">
        <v>41.568641659999997</v>
      </c>
      <c r="F4363" s="1">
        <v>192.16900000000001</v>
      </c>
      <c r="G4363" s="1">
        <v>192.192668559688</v>
      </c>
      <c r="H4363">
        <v>0</v>
      </c>
      <c r="I4363" s="1">
        <v>0</v>
      </c>
      <c r="J4363" s="1">
        <v>0</v>
      </c>
      <c r="K4363" s="1">
        <v>2.5</v>
      </c>
      <c r="L4363" s="4">
        <v>0</v>
      </c>
    </row>
    <row r="4364" spans="1:12" x14ac:dyDescent="0.3">
      <c r="A4364" s="1">
        <v>4362</v>
      </c>
      <c r="B4364" s="1">
        <v>0</v>
      </c>
      <c r="C4364" s="1">
        <v>-6.5613864246139402</v>
      </c>
      <c r="D4364" s="1">
        <v>346.67821782178203</v>
      </c>
      <c r="E4364" s="1">
        <v>41.568641659999997</v>
      </c>
      <c r="F4364" s="1">
        <v>192.16900000000001</v>
      </c>
      <c r="G4364" s="1">
        <v>192.197216706261</v>
      </c>
      <c r="H4364">
        <v>0</v>
      </c>
      <c r="I4364" s="1">
        <v>0</v>
      </c>
      <c r="J4364" s="1">
        <v>0</v>
      </c>
      <c r="K4364" s="1">
        <v>2.5</v>
      </c>
      <c r="L4364" s="4">
        <v>0</v>
      </c>
    </row>
    <row r="4365" spans="1:12" x14ac:dyDescent="0.3">
      <c r="A4365" s="1">
        <v>4363</v>
      </c>
      <c r="B4365" s="1">
        <v>0</v>
      </c>
      <c r="C4365" s="1">
        <v>-6.7099012760990897</v>
      </c>
      <c r="D4365" s="1">
        <v>346.66584158415799</v>
      </c>
      <c r="E4365" s="1">
        <v>41.568641659999997</v>
      </c>
      <c r="F4365" s="1">
        <v>192.16900000000001</v>
      </c>
      <c r="G4365" s="1">
        <v>192.20221338394899</v>
      </c>
      <c r="H4365">
        <v>0</v>
      </c>
      <c r="I4365" s="1">
        <v>0</v>
      </c>
      <c r="J4365" s="1">
        <v>0</v>
      </c>
      <c r="K4365" s="1">
        <v>2.5</v>
      </c>
      <c r="L4365" s="4">
        <v>0</v>
      </c>
    </row>
    <row r="4366" spans="1:12" x14ac:dyDescent="0.3">
      <c r="A4366" s="1">
        <v>4364</v>
      </c>
      <c r="B4366" s="1">
        <v>0</v>
      </c>
      <c r="C4366" s="1">
        <v>-6.8584161275842499</v>
      </c>
      <c r="D4366" s="1">
        <v>346.65346534653497</v>
      </c>
      <c r="E4366" s="1">
        <v>41.568641659999997</v>
      </c>
      <c r="F4366" s="1">
        <v>192.16900000000001</v>
      </c>
      <c r="G4366" s="1">
        <v>192.20773801964901</v>
      </c>
      <c r="H4366">
        <v>0</v>
      </c>
      <c r="I4366" s="1">
        <v>0</v>
      </c>
      <c r="J4366" s="1">
        <v>0</v>
      </c>
      <c r="K4366" s="1">
        <v>2.5</v>
      </c>
      <c r="L4366" s="4">
        <v>0</v>
      </c>
    </row>
    <row r="4367" spans="1:12" x14ac:dyDescent="0.3">
      <c r="A4367" s="1">
        <v>4365</v>
      </c>
      <c r="B4367" s="1">
        <v>0</v>
      </c>
      <c r="C4367" s="1">
        <v>-7.0069309790694101</v>
      </c>
      <c r="D4367" s="1">
        <v>346.64108910891099</v>
      </c>
      <c r="E4367" s="1">
        <v>41.568641659999997</v>
      </c>
      <c r="F4367" s="1">
        <v>192.16900000000001</v>
      </c>
      <c r="G4367" s="1">
        <v>192.21387843264799</v>
      </c>
      <c r="H4367">
        <v>0</v>
      </c>
      <c r="I4367" s="1">
        <v>0</v>
      </c>
      <c r="J4367" s="1">
        <v>0</v>
      </c>
      <c r="K4367" s="1">
        <v>2.5</v>
      </c>
      <c r="L4367" s="4">
        <v>0</v>
      </c>
    </row>
    <row r="4368" spans="1:12" x14ac:dyDescent="0.3">
      <c r="A4368" s="1">
        <v>4366</v>
      </c>
      <c r="B4368" s="1">
        <v>0</v>
      </c>
      <c r="C4368" s="1">
        <v>-7.1554458305545596</v>
      </c>
      <c r="D4368" s="1">
        <v>346.62871287128701</v>
      </c>
      <c r="E4368" s="1">
        <v>41.568641659999997</v>
      </c>
      <c r="F4368" s="1">
        <v>192.16900000000001</v>
      </c>
      <c r="G4368" s="1">
        <v>192.220732230593</v>
      </c>
      <c r="H4368">
        <v>0</v>
      </c>
      <c r="I4368" s="1">
        <v>0</v>
      </c>
      <c r="J4368" s="1">
        <v>0</v>
      </c>
      <c r="K4368" s="1">
        <v>2.5</v>
      </c>
      <c r="L4368" s="4">
        <v>0</v>
      </c>
    </row>
    <row r="4369" spans="1:12" x14ac:dyDescent="0.3">
      <c r="A4369" s="1">
        <v>4367</v>
      </c>
      <c r="B4369" s="1">
        <v>0</v>
      </c>
      <c r="C4369" s="1">
        <v>-7.2000002859999999</v>
      </c>
      <c r="D4369" s="1">
        <v>346.625</v>
      </c>
      <c r="E4369" s="1">
        <v>41.568641659999997</v>
      </c>
      <c r="F4369" s="1">
        <v>192.2175</v>
      </c>
      <c r="G4369" s="1">
        <v>192.22821562276201</v>
      </c>
      <c r="H4369">
        <v>0</v>
      </c>
      <c r="I4369" s="1">
        <v>0</v>
      </c>
      <c r="J4369" s="1">
        <v>0</v>
      </c>
      <c r="K4369" s="1">
        <v>2.5</v>
      </c>
      <c r="L4369" s="4">
        <v>0</v>
      </c>
    </row>
    <row r="4370" spans="1:12" x14ac:dyDescent="0.3">
      <c r="A4370" s="1">
        <v>4368</v>
      </c>
      <c r="B4370" s="1">
        <v>0.681423611112143</v>
      </c>
      <c r="C4370" s="1">
        <v>-12.6000001430082</v>
      </c>
      <c r="D4370" s="1">
        <v>345.99999999999898</v>
      </c>
      <c r="E4370" s="1">
        <v>41.568641659999997</v>
      </c>
      <c r="F4370" s="1">
        <v>192.26599999999999</v>
      </c>
      <c r="G4370" s="1">
        <v>192.23586934984601</v>
      </c>
      <c r="H4370">
        <v>1.1232202549128786E-2</v>
      </c>
      <c r="I4370" s="1">
        <v>0</v>
      </c>
      <c r="J4370" s="1">
        <v>0</v>
      </c>
      <c r="K4370" s="1">
        <v>2.5</v>
      </c>
      <c r="L4370" s="4">
        <v>1.5243037326411999</v>
      </c>
    </row>
    <row r="4371" spans="1:12" x14ac:dyDescent="0.3">
      <c r="A4371" s="1">
        <v>4369</v>
      </c>
      <c r="B4371" s="1">
        <v>1.61142676767694</v>
      </c>
      <c r="C4371" s="1">
        <v>-10.1727274547217</v>
      </c>
      <c r="D4371" s="1">
        <v>346.25000000000102</v>
      </c>
      <c r="E4371" s="1">
        <v>41.568641659999997</v>
      </c>
      <c r="F4371" s="1">
        <v>192.26599999999999</v>
      </c>
      <c r="G4371" s="1">
        <v>192.24323686016601</v>
      </c>
      <c r="H4371">
        <v>4.5720575926196157E-3</v>
      </c>
      <c r="I4371" s="1">
        <v>0</v>
      </c>
      <c r="J4371" s="1">
        <v>0</v>
      </c>
      <c r="K4371" s="1">
        <v>2.5</v>
      </c>
      <c r="L4371" s="4">
        <v>3.6046649936872601</v>
      </c>
    </row>
    <row r="4372" spans="1:12" x14ac:dyDescent="0.3">
      <c r="A4372" s="1">
        <v>4370</v>
      </c>
      <c r="B4372" s="1">
        <v>0.89409722222170096</v>
      </c>
      <c r="C4372" s="1">
        <v>-5.7900003430000497</v>
      </c>
      <c r="D4372" s="1">
        <v>346.75</v>
      </c>
      <c r="E4372" s="1">
        <v>41.568641659999997</v>
      </c>
      <c r="F4372" s="1">
        <v>192.26599999999999</v>
      </c>
      <c r="G4372" s="1">
        <v>192.25024252894301</v>
      </c>
      <c r="H4372">
        <v>7.8355466159843595E-3</v>
      </c>
      <c r="I4372" s="1">
        <v>0</v>
      </c>
      <c r="J4372" s="1">
        <v>0</v>
      </c>
      <c r="K4372" s="1">
        <v>2.5</v>
      </c>
      <c r="L4372" s="4">
        <v>2.00004184027661</v>
      </c>
    </row>
    <row r="4373" spans="1:12" x14ac:dyDescent="0.3">
      <c r="A4373" s="1">
        <v>4371</v>
      </c>
      <c r="B4373" s="1">
        <v>0.128472222222106</v>
      </c>
      <c r="C4373" s="1">
        <v>-7.2900001524008697</v>
      </c>
      <c r="D4373" s="1">
        <v>346.45</v>
      </c>
      <c r="E4373" s="1">
        <v>41.568641659999997</v>
      </c>
      <c r="F4373" s="1">
        <v>192.26599999999999</v>
      </c>
      <c r="G4373" s="1">
        <v>192.25699771788101</v>
      </c>
      <c r="H4373">
        <v>5.2605189197205492E-2</v>
      </c>
      <c r="I4373" s="1">
        <v>0</v>
      </c>
      <c r="J4373" s="1">
        <v>0</v>
      </c>
      <c r="K4373" s="1">
        <v>2.5</v>
      </c>
      <c r="L4373" s="4">
        <v>0.28738465277751701</v>
      </c>
    </row>
    <row r="4374" spans="1:12" x14ac:dyDescent="0.3">
      <c r="A4374" s="1">
        <v>4372</v>
      </c>
      <c r="B4374" s="1">
        <v>0.171875000000104</v>
      </c>
      <c r="C4374" s="1">
        <v>-8.0100000379998502</v>
      </c>
      <c r="D4374" s="1">
        <v>346.3</v>
      </c>
      <c r="E4374" s="1">
        <v>41.568641659999997</v>
      </c>
      <c r="F4374" s="1">
        <v>192.26599999999999</v>
      </c>
      <c r="G4374" s="1">
        <v>192.26360980706801</v>
      </c>
      <c r="H4374">
        <v>3.8479832550355898E-2</v>
      </c>
      <c r="I4374" s="1">
        <v>0</v>
      </c>
      <c r="J4374" s="1">
        <v>0</v>
      </c>
      <c r="K4374" s="1">
        <v>2.5</v>
      </c>
      <c r="L4374" s="4">
        <v>0.38447406250023303</v>
      </c>
    </row>
    <row r="4375" spans="1:12" x14ac:dyDescent="0.3">
      <c r="A4375" s="1">
        <v>4373</v>
      </c>
      <c r="B4375" s="1">
        <v>0.4296875</v>
      </c>
      <c r="C4375" s="1">
        <v>-7.8450001236007099</v>
      </c>
      <c r="D4375" s="1">
        <v>346.375</v>
      </c>
      <c r="E4375" s="1">
        <v>41.568641659999997</v>
      </c>
      <c r="F4375" s="1">
        <v>192.26599999999999</v>
      </c>
      <c r="G4375" s="1">
        <v>192.270183901888</v>
      </c>
      <c r="H4375">
        <v>1.5300308539707782E-2</v>
      </c>
      <c r="I4375" s="1">
        <v>0</v>
      </c>
      <c r="J4375" s="1">
        <v>0</v>
      </c>
      <c r="K4375" s="1">
        <v>2.5</v>
      </c>
      <c r="L4375" s="4">
        <v>0.96118515625000001</v>
      </c>
    </row>
    <row r="4376" spans="1:12" x14ac:dyDescent="0.3">
      <c r="A4376" s="1">
        <v>4374</v>
      </c>
      <c r="B4376" s="1">
        <v>0.41493055555550201</v>
      </c>
      <c r="C4376" s="1">
        <v>-9.9000003808010906</v>
      </c>
      <c r="D4376" s="1">
        <v>346.32499999999999</v>
      </c>
      <c r="E4376" s="1">
        <v>41.568641659999997</v>
      </c>
      <c r="F4376" s="1">
        <v>192.26599999999999</v>
      </c>
      <c r="G4376" s="1">
        <v>192.27682450376801</v>
      </c>
      <c r="H4376">
        <v>1.6004811654264896E-2</v>
      </c>
      <c r="I4376" s="1">
        <v>0</v>
      </c>
      <c r="J4376" s="1">
        <v>0</v>
      </c>
      <c r="K4376" s="1">
        <v>2.5</v>
      </c>
      <c r="L4376" s="4">
        <v>0.92817475694432505</v>
      </c>
    </row>
    <row r="4377" spans="1:12" x14ac:dyDescent="0.3">
      <c r="A4377" s="1">
        <v>4375</v>
      </c>
      <c r="B4377" s="1">
        <v>0.784722222222483</v>
      </c>
      <c r="C4377" s="1">
        <v>-10.980000303999899</v>
      </c>
      <c r="D4377" s="1">
        <v>346.17500000000001</v>
      </c>
      <c r="E4377" s="1">
        <v>41.568641659999997</v>
      </c>
      <c r="F4377" s="1">
        <v>192.26599999999999</v>
      </c>
      <c r="G4377" s="1">
        <v>192.283637171327</v>
      </c>
      <c r="H4377">
        <v>8.6817385161332625E-3</v>
      </c>
      <c r="I4377" s="1">
        <v>0</v>
      </c>
      <c r="J4377" s="1">
        <v>0</v>
      </c>
      <c r="K4377" s="1">
        <v>2.5</v>
      </c>
      <c r="L4377" s="4">
        <v>1.75537652777836</v>
      </c>
    </row>
    <row r="4378" spans="1:12" x14ac:dyDescent="0.3">
      <c r="A4378" s="1">
        <v>4376</v>
      </c>
      <c r="B4378" s="1">
        <v>1.4496527777778501</v>
      </c>
      <c r="C4378" s="1">
        <v>-10.363636536362201</v>
      </c>
      <c r="D4378" s="1">
        <v>346.29545454545502</v>
      </c>
      <c r="E4378" s="1">
        <v>41.568641659999997</v>
      </c>
      <c r="F4378" s="1">
        <v>192.26599999999999</v>
      </c>
      <c r="G4378" s="1">
        <v>192.29073019833299</v>
      </c>
      <c r="H4378">
        <v>4.8929339611047127E-3</v>
      </c>
      <c r="I4378" s="1">
        <v>0</v>
      </c>
      <c r="J4378" s="1">
        <v>0</v>
      </c>
      <c r="K4378" s="1">
        <v>2.5</v>
      </c>
      <c r="L4378" s="4">
        <v>3.2427862847223898</v>
      </c>
    </row>
    <row r="4379" spans="1:12" x14ac:dyDescent="0.3">
      <c r="A4379" s="1">
        <v>4377</v>
      </c>
      <c r="B4379" s="1">
        <v>1.6666666666666701</v>
      </c>
      <c r="C4379" s="1">
        <v>-6</v>
      </c>
      <c r="D4379" s="1">
        <v>346.75</v>
      </c>
      <c r="E4379" s="1">
        <v>41.568641659999997</v>
      </c>
      <c r="F4379" s="1">
        <v>192.26599999999999</v>
      </c>
      <c r="G4379" s="1">
        <v>192.29821633512699</v>
      </c>
      <c r="H4379">
        <v>4.4916971799738529E-3</v>
      </c>
      <c r="I4379" s="1">
        <v>0</v>
      </c>
      <c r="J4379" s="1">
        <v>0</v>
      </c>
      <c r="K4379" s="1">
        <v>2.5</v>
      </c>
      <c r="L4379" s="4">
        <v>3.7282333333333399</v>
      </c>
    </row>
    <row r="4380" spans="1:12" x14ac:dyDescent="0.3">
      <c r="A4380" s="1">
        <v>4378</v>
      </c>
      <c r="B4380" s="1">
        <v>0.91145833333333304</v>
      </c>
      <c r="C4380" s="1">
        <v>-5.7000002859999999</v>
      </c>
      <c r="D4380" s="1">
        <v>346.75</v>
      </c>
      <c r="E4380" s="1">
        <v>41.568641659999997</v>
      </c>
      <c r="F4380" s="1">
        <v>192.32</v>
      </c>
      <c r="G4380" s="1">
        <v>192.30599998569201</v>
      </c>
      <c r="H4380">
        <v>8.5398804211425407E-3</v>
      </c>
      <c r="I4380" s="1">
        <v>0</v>
      </c>
      <c r="J4380" s="1">
        <v>0</v>
      </c>
      <c r="K4380" s="1">
        <v>2.5</v>
      </c>
      <c r="L4380" s="4">
        <v>2.0388776041666699</v>
      </c>
    </row>
    <row r="4381" spans="1:12" x14ac:dyDescent="0.3">
      <c r="A4381" s="1">
        <v>4379</v>
      </c>
      <c r="B4381" s="1">
        <v>0</v>
      </c>
      <c r="C4381" s="1">
        <v>-8.1000003809999992</v>
      </c>
      <c r="D4381" s="1">
        <v>346.5</v>
      </c>
      <c r="E4381" s="1">
        <v>41.568641659999997</v>
      </c>
      <c r="F4381" s="1">
        <v>192.32</v>
      </c>
      <c r="G4381" s="1">
        <v>192.313775688058</v>
      </c>
      <c r="H4381">
        <v>0</v>
      </c>
      <c r="I4381" s="1">
        <v>0</v>
      </c>
      <c r="J4381" s="1">
        <v>0</v>
      </c>
      <c r="K4381" s="1">
        <v>2.5</v>
      </c>
      <c r="L4381" s="4">
        <v>0</v>
      </c>
    </row>
    <row r="4382" spans="1:12" x14ac:dyDescent="0.3">
      <c r="A4382" s="1">
        <v>4380</v>
      </c>
      <c r="B4382" s="1">
        <v>0.54976851851851904</v>
      </c>
      <c r="C4382" s="1">
        <v>-7.9000002543333299</v>
      </c>
      <c r="D4382" s="1">
        <v>346.5</v>
      </c>
      <c r="E4382" s="1">
        <v>41.568641659999997</v>
      </c>
      <c r="F4382" s="1">
        <v>192.32</v>
      </c>
      <c r="G4382" s="1">
        <v>192.32145244912601</v>
      </c>
      <c r="H4382">
        <v>1.3964078160251258E-2</v>
      </c>
      <c r="I4382" s="1">
        <v>0</v>
      </c>
      <c r="J4382" s="1">
        <v>0</v>
      </c>
      <c r="K4382" s="1">
        <v>2.5</v>
      </c>
      <c r="L4382" s="4">
        <v>1.2297991898148199</v>
      </c>
    </row>
    <row r="4383" spans="1:12" x14ac:dyDescent="0.3">
      <c r="A4383" s="1">
        <v>4381</v>
      </c>
      <c r="B4383" s="1">
        <v>0.77039930555555602</v>
      </c>
      <c r="C4383" s="1">
        <v>-7.2000002859999999</v>
      </c>
      <c r="D4383" s="1">
        <v>346.5625</v>
      </c>
      <c r="E4383" s="1">
        <v>41.568641659999997</v>
      </c>
      <c r="F4383" s="1">
        <v>192.32</v>
      </c>
      <c r="G4383" s="1">
        <v>192.32915229823999</v>
      </c>
      <c r="H4383">
        <v>9.9947874524431244E-3</v>
      </c>
      <c r="I4383" s="1">
        <v>0</v>
      </c>
      <c r="J4383" s="1">
        <v>0</v>
      </c>
      <c r="K4383" s="1">
        <v>2.5</v>
      </c>
      <c r="L4383" s="4">
        <v>1.72333702256944</v>
      </c>
    </row>
    <row r="4384" spans="1:12" x14ac:dyDescent="0.3">
      <c r="A4384" s="1">
        <v>4382</v>
      </c>
      <c r="B4384" s="1">
        <v>0.39062499999983802</v>
      </c>
      <c r="C4384" s="1">
        <v>-6.8045457491819201</v>
      </c>
      <c r="D4384" s="1">
        <v>346.625</v>
      </c>
      <c r="E4384" s="1">
        <v>41.568641659999997</v>
      </c>
      <c r="F4384" s="1">
        <v>192.32</v>
      </c>
      <c r="G4384" s="1">
        <v>192.33699763175201</v>
      </c>
      <c r="H4384">
        <v>2.0085404250772699E-2</v>
      </c>
      <c r="I4384" s="1">
        <v>0</v>
      </c>
      <c r="J4384" s="1">
        <v>0</v>
      </c>
      <c r="K4384" s="1">
        <v>2.5</v>
      </c>
      <c r="L4384" s="4">
        <v>0.87380468749963902</v>
      </c>
    </row>
    <row r="4385" spans="1:12" x14ac:dyDescent="0.3">
      <c r="A4385" s="1">
        <v>4383</v>
      </c>
      <c r="B4385" s="1">
        <v>6.8617724867806706E-2</v>
      </c>
      <c r="C4385" s="1">
        <v>-7.3071431207145903</v>
      </c>
      <c r="D4385" s="1">
        <v>346.60119047619003</v>
      </c>
      <c r="E4385" s="1">
        <v>41.568641659999997</v>
      </c>
      <c r="F4385" s="1">
        <v>192.32</v>
      </c>
      <c r="G4385" s="1">
        <v>192.34511315862599</v>
      </c>
      <c r="H4385">
        <v>0.11854906602981136</v>
      </c>
      <c r="I4385" s="1">
        <v>0</v>
      </c>
      <c r="J4385" s="1">
        <v>0</v>
      </c>
      <c r="K4385" s="1">
        <v>2.5</v>
      </c>
      <c r="L4385" s="4">
        <v>0.15349373346579101</v>
      </c>
    </row>
    <row r="4386" spans="1:12" x14ac:dyDescent="0.3">
      <c r="A4386" s="1">
        <v>4384</v>
      </c>
      <c r="B4386" s="1">
        <v>0.24016203703708899</v>
      </c>
      <c r="C4386" s="1">
        <v>-7.9500004450001898</v>
      </c>
      <c r="D4386" s="1">
        <v>346.54166666666703</v>
      </c>
      <c r="E4386" s="1">
        <v>41.568641659999997</v>
      </c>
      <c r="F4386" s="1">
        <v>192.32</v>
      </c>
      <c r="G4386" s="1">
        <v>192.35362788280401</v>
      </c>
      <c r="H4386">
        <v>3.546151221882228E-2</v>
      </c>
      <c r="I4386" s="1">
        <v>0</v>
      </c>
      <c r="J4386" s="1">
        <v>0</v>
      </c>
      <c r="K4386" s="1">
        <v>2.5</v>
      </c>
      <c r="L4386" s="4">
        <v>0.53722806712974702</v>
      </c>
    </row>
    <row r="4387" spans="1:12" x14ac:dyDescent="0.3">
      <c r="A4387" s="1">
        <v>4385</v>
      </c>
      <c r="B4387" s="1">
        <v>0.49400252525267302</v>
      </c>
      <c r="C4387" s="1">
        <v>-8.1136368835451407</v>
      </c>
      <c r="D4387" s="1">
        <v>346.53409090909099</v>
      </c>
      <c r="E4387" s="1">
        <v>41.568641659999997</v>
      </c>
      <c r="F4387" s="1">
        <v>192.32</v>
      </c>
      <c r="G4387" s="1">
        <v>192.362677153844</v>
      </c>
      <c r="H4387">
        <v>1.8319293420250637E-2</v>
      </c>
      <c r="I4387" s="1">
        <v>0</v>
      </c>
      <c r="J4387" s="1">
        <v>0</v>
      </c>
      <c r="K4387" s="1">
        <v>2.5</v>
      </c>
      <c r="L4387" s="4">
        <v>1.10505400883871</v>
      </c>
    </row>
    <row r="4388" spans="1:12" x14ac:dyDescent="0.3">
      <c r="A4388" s="1">
        <v>4386</v>
      </c>
      <c r="B4388" s="1">
        <v>0.86545138888894202</v>
      </c>
      <c r="C4388" s="1">
        <v>-7.3200003619998899</v>
      </c>
      <c r="D4388" s="1">
        <v>346.6</v>
      </c>
      <c r="E4388" s="1">
        <v>41.568641659999997</v>
      </c>
      <c r="F4388" s="1">
        <v>192.32</v>
      </c>
      <c r="G4388" s="1">
        <v>192.372404818429</v>
      </c>
      <c r="H4388">
        <v>1.1240226255866173E-2</v>
      </c>
      <c r="I4388" s="1">
        <v>0</v>
      </c>
      <c r="J4388" s="1">
        <v>0</v>
      </c>
      <c r="K4388" s="1">
        <v>2.5</v>
      </c>
      <c r="L4388" s="4">
        <v>1.9359628298612299</v>
      </c>
    </row>
    <row r="4389" spans="1:12" x14ac:dyDescent="0.3">
      <c r="A4389" s="1">
        <v>4387</v>
      </c>
      <c r="B4389" s="1">
        <v>0.92447916666666696</v>
      </c>
      <c r="C4389" s="1">
        <v>-7.2000002859999999</v>
      </c>
      <c r="D4389" s="1">
        <v>346.5</v>
      </c>
      <c r="E4389" s="1">
        <v>41.568641659999997</v>
      </c>
      <c r="F4389" s="1">
        <v>192.33755555555601</v>
      </c>
      <c r="G4389" s="1">
        <v>192.38289574142701</v>
      </c>
      <c r="H4389">
        <v>1.1348171545210674E-2</v>
      </c>
      <c r="I4389" s="1">
        <v>0</v>
      </c>
      <c r="J4389" s="1">
        <v>0</v>
      </c>
      <c r="K4389" s="1">
        <v>2.5</v>
      </c>
      <c r="L4389" s="4">
        <v>2.0680044270833302</v>
      </c>
    </row>
    <row r="4390" spans="1:12" x14ac:dyDescent="0.3">
      <c r="A4390" s="1">
        <v>4388</v>
      </c>
      <c r="B4390" s="1">
        <v>0.75244633838344099</v>
      </c>
      <c r="C4390" s="1">
        <v>-6.7636364586359097</v>
      </c>
      <c r="D4390" s="1">
        <v>346.64772727272702</v>
      </c>
      <c r="E4390" s="1">
        <v>41.568641659999997</v>
      </c>
      <c r="F4390" s="1">
        <v>192.399</v>
      </c>
      <c r="G4390" s="1">
        <v>192.39393297556899</v>
      </c>
      <c r="H4390">
        <v>1.4668992883195448E-2</v>
      </c>
      <c r="I4390" s="1">
        <v>0</v>
      </c>
      <c r="J4390" s="1">
        <v>0</v>
      </c>
      <c r="K4390" s="1">
        <v>2.5</v>
      </c>
      <c r="L4390" s="4">
        <v>1.6831773121834599</v>
      </c>
    </row>
    <row r="4391" spans="1:12" x14ac:dyDescent="0.3">
      <c r="A4391" s="1">
        <v>4389</v>
      </c>
      <c r="B4391" s="1">
        <v>0.18904320987644799</v>
      </c>
      <c r="C4391" s="1">
        <v>-6.2000001267779803</v>
      </c>
      <c r="D4391" s="1">
        <v>346.73611111111097</v>
      </c>
      <c r="E4391" s="1">
        <v>41.568641659999997</v>
      </c>
      <c r="F4391" s="1">
        <v>192.399</v>
      </c>
      <c r="G4391" s="1">
        <v>192.40513384391201</v>
      </c>
      <c r="H4391">
        <v>5.9285029868953606E-2</v>
      </c>
      <c r="I4391" s="1">
        <v>0</v>
      </c>
      <c r="J4391" s="1">
        <v>0</v>
      </c>
      <c r="K4391" s="1">
        <v>2.5</v>
      </c>
      <c r="L4391" s="4">
        <v>0.42287831790102098</v>
      </c>
    </row>
    <row r="4392" spans="1:12" x14ac:dyDescent="0.3">
      <c r="A4392" s="1">
        <v>4390</v>
      </c>
      <c r="B4392" s="1">
        <v>0.17013888888950801</v>
      </c>
      <c r="C4392" s="1">
        <v>-7.8800004315379901</v>
      </c>
      <c r="D4392" s="1">
        <v>346.474999999999</v>
      </c>
      <c r="E4392" s="1">
        <v>41.568641659999997</v>
      </c>
      <c r="F4392" s="1">
        <v>192.399</v>
      </c>
      <c r="G4392" s="1">
        <v>192.41643221548</v>
      </c>
      <c r="H4392">
        <v>6.6455659832449915E-2</v>
      </c>
      <c r="I4392" s="1">
        <v>0</v>
      </c>
      <c r="J4392" s="1">
        <v>0</v>
      </c>
      <c r="K4392" s="1">
        <v>2.5</v>
      </c>
      <c r="L4392" s="4">
        <v>0.38059048611249702</v>
      </c>
    </row>
    <row r="4393" spans="1:12" x14ac:dyDescent="0.3">
      <c r="A4393" s="1">
        <v>4391</v>
      </c>
      <c r="B4393" s="1">
        <v>1.0208333333339601</v>
      </c>
      <c r="C4393" s="1">
        <v>-14.280000684204699</v>
      </c>
      <c r="D4393" s="1">
        <v>345.724999999999</v>
      </c>
      <c r="E4393" s="1">
        <v>41.568641659999997</v>
      </c>
      <c r="F4393" s="1">
        <v>192.399</v>
      </c>
      <c r="G4393" s="1">
        <v>192.428007688527</v>
      </c>
      <c r="H4393">
        <v>1.1339481913991029E-2</v>
      </c>
      <c r="I4393" s="1">
        <v>0</v>
      </c>
      <c r="J4393" s="1">
        <v>0</v>
      </c>
      <c r="K4393" s="1">
        <v>2.5</v>
      </c>
      <c r="L4393" s="4">
        <v>2.2835429166680599</v>
      </c>
    </row>
    <row r="4394" spans="1:12" x14ac:dyDescent="0.3">
      <c r="A4394" s="1">
        <v>4392</v>
      </c>
      <c r="B4394" s="1">
        <v>1.53732638888916</v>
      </c>
      <c r="C4394" s="1">
        <v>-9.4800004946930194</v>
      </c>
      <c r="D4394" s="1">
        <v>346.28750000000099</v>
      </c>
      <c r="E4394" s="1">
        <v>41.568641659999997</v>
      </c>
      <c r="F4394" s="1">
        <v>192.399</v>
      </c>
      <c r="G4394" s="1">
        <v>192.440044266097</v>
      </c>
      <c r="H4394">
        <v>7.829632430616058E-3</v>
      </c>
      <c r="I4394" s="1">
        <v>0</v>
      </c>
      <c r="J4394" s="1">
        <v>0</v>
      </c>
      <c r="K4394" s="1">
        <v>2.5</v>
      </c>
      <c r="L4394" s="4">
        <v>3.4389068923617301</v>
      </c>
    </row>
    <row r="4395" spans="1:12" x14ac:dyDescent="0.3">
      <c r="A4395" s="1">
        <v>4393</v>
      </c>
      <c r="B4395" s="1">
        <v>1.7984532828283899</v>
      </c>
      <c r="C4395" s="1">
        <v>-10.8000006221848</v>
      </c>
      <c r="D4395" s="1">
        <v>346.14772727272702</v>
      </c>
      <c r="E4395" s="1">
        <v>41.568641659999997</v>
      </c>
      <c r="F4395" s="1">
        <v>192.399</v>
      </c>
      <c r="G4395" s="1">
        <v>192.452733280925</v>
      </c>
      <c r="H4395">
        <v>7.0555739360415185E-3</v>
      </c>
      <c r="I4395" s="1">
        <v>0</v>
      </c>
      <c r="J4395" s="1">
        <v>0</v>
      </c>
      <c r="K4395" s="1">
        <v>2.5</v>
      </c>
      <c r="L4395" s="4">
        <v>4.0230320864901499</v>
      </c>
    </row>
    <row r="4396" spans="1:12" x14ac:dyDescent="0.3">
      <c r="A4396" s="1">
        <v>4394</v>
      </c>
      <c r="B4396" s="1">
        <v>2.15451388888905</v>
      </c>
      <c r="C4396" s="1">
        <v>-9.6000004755978203</v>
      </c>
      <c r="D4396" s="1">
        <v>346.25</v>
      </c>
      <c r="E4396" s="1">
        <v>41.568641659999997</v>
      </c>
      <c r="F4396" s="1">
        <v>192.399</v>
      </c>
      <c r="G4396" s="1">
        <v>192.46627643684999</v>
      </c>
      <c r="H4396">
        <v>6.2859864515668121E-3</v>
      </c>
      <c r="I4396" s="1">
        <v>0</v>
      </c>
      <c r="J4396" s="1">
        <v>0</v>
      </c>
      <c r="K4396" s="1">
        <v>2.5</v>
      </c>
      <c r="L4396" s="4">
        <v>4.81951829861148</v>
      </c>
    </row>
    <row r="4397" spans="1:12" x14ac:dyDescent="0.3">
      <c r="A4397" s="1">
        <v>4395</v>
      </c>
      <c r="B4397" s="1">
        <v>2.3480902777777799</v>
      </c>
      <c r="C4397" s="1">
        <v>-10.440000342402</v>
      </c>
      <c r="D4397" s="1">
        <v>346.2</v>
      </c>
      <c r="E4397" s="1">
        <v>41.568641659999997</v>
      </c>
      <c r="F4397" s="1">
        <v>192.399</v>
      </c>
      <c r="G4397" s="1">
        <v>192.480889015087</v>
      </c>
      <c r="H4397">
        <v>6.2232158175768723E-3</v>
      </c>
      <c r="I4397" s="1">
        <v>0</v>
      </c>
      <c r="J4397" s="1">
        <v>0</v>
      </c>
      <c r="K4397" s="1">
        <v>2.5</v>
      </c>
      <c r="L4397" s="4">
        <v>5.2525370659722297</v>
      </c>
    </row>
    <row r="4398" spans="1:12" x14ac:dyDescent="0.3">
      <c r="A4398" s="1">
        <v>4396</v>
      </c>
      <c r="B4398" s="1">
        <v>2.59351325757582</v>
      </c>
      <c r="C4398" s="1">
        <v>-18.163637158183398</v>
      </c>
      <c r="D4398" s="1">
        <v>345.386363636363</v>
      </c>
      <c r="E4398" s="1">
        <v>41.568641659999997</v>
      </c>
      <c r="F4398" s="1">
        <v>192.399</v>
      </c>
      <c r="G4398" s="1">
        <v>192.49680329632699</v>
      </c>
      <c r="H4398">
        <v>6.1362250856806756E-3</v>
      </c>
      <c r="I4398" s="1">
        <v>0</v>
      </c>
      <c r="J4398" s="1">
        <v>0</v>
      </c>
      <c r="K4398" s="1">
        <v>2.5</v>
      </c>
      <c r="L4398" s="4">
        <v>5.80153354640166</v>
      </c>
    </row>
    <row r="4399" spans="1:12" x14ac:dyDescent="0.3">
      <c r="A4399" s="1">
        <v>4397</v>
      </c>
      <c r="B4399" s="1">
        <v>3.1467013888888902</v>
      </c>
      <c r="C4399" s="1">
        <v>-24.150001525</v>
      </c>
      <c r="D4399" s="1">
        <v>344.625</v>
      </c>
      <c r="E4399" s="1">
        <v>41.568641659999997</v>
      </c>
      <c r="F4399" s="1">
        <v>192.399</v>
      </c>
      <c r="G4399" s="1">
        <v>192.51427225305599</v>
      </c>
      <c r="H4399">
        <v>5.5515424889453976E-3</v>
      </c>
      <c r="I4399" s="1">
        <v>0</v>
      </c>
      <c r="J4399" s="1">
        <v>0</v>
      </c>
      <c r="K4399" s="1">
        <v>2.5</v>
      </c>
      <c r="L4399" s="4">
        <v>7.0389822048611199</v>
      </c>
    </row>
    <row r="4400" spans="1:12" x14ac:dyDescent="0.3">
      <c r="A4400" s="1">
        <v>4398</v>
      </c>
      <c r="B4400" s="1">
        <v>3.67187500000058</v>
      </c>
      <c r="C4400" s="1">
        <v>-27.262502195006</v>
      </c>
      <c r="D4400" s="1">
        <v>344.18749999999898</v>
      </c>
      <c r="E4400" s="1">
        <v>41.568641659999997</v>
      </c>
      <c r="F4400" s="1">
        <v>192.45699999999999</v>
      </c>
      <c r="G4400" s="1">
        <v>192.53334307963601</v>
      </c>
      <c r="H4400">
        <v>5.193780376693497E-3</v>
      </c>
      <c r="I4400" s="1">
        <v>0</v>
      </c>
      <c r="J4400" s="1">
        <v>0</v>
      </c>
      <c r="K4400" s="1">
        <v>2.5</v>
      </c>
      <c r="L4400" s="4">
        <v>8.2137640625012995</v>
      </c>
    </row>
    <row r="4401" spans="1:12" x14ac:dyDescent="0.3">
      <c r="A4401" s="1">
        <v>4399</v>
      </c>
      <c r="B4401" s="1">
        <v>4.5807291666672203</v>
      </c>
      <c r="C4401" s="1">
        <v>-38.0100021340075</v>
      </c>
      <c r="D4401" s="1">
        <v>343.02499999999901</v>
      </c>
      <c r="E4401" s="1">
        <v>41.568641659999997</v>
      </c>
      <c r="F4401" s="1">
        <v>192.45699999999999</v>
      </c>
      <c r="G4401" s="1">
        <v>192.553857942506</v>
      </c>
      <c r="H4401">
        <v>4.4785296624774238E-3</v>
      </c>
      <c r="I4401" s="1">
        <v>0</v>
      </c>
      <c r="J4401" s="1">
        <v>0</v>
      </c>
      <c r="K4401" s="1">
        <v>2.5</v>
      </c>
      <c r="L4401" s="4">
        <v>10.2468163020846</v>
      </c>
    </row>
    <row r="4402" spans="1:12" x14ac:dyDescent="0.3">
      <c r="A4402" s="1">
        <v>4400</v>
      </c>
      <c r="B4402" s="1">
        <v>5.6059027777783603</v>
      </c>
      <c r="C4402" s="1">
        <v>-48.240001676002798</v>
      </c>
      <c r="D4402" s="1">
        <v>341.77499999999998</v>
      </c>
      <c r="E4402" s="1">
        <v>41.568641659999997</v>
      </c>
      <c r="F4402" s="1">
        <v>192.45699999999999</v>
      </c>
      <c r="G4402" s="1">
        <v>192.575912453576</v>
      </c>
      <c r="H4402">
        <v>3.9341688281946639E-3</v>
      </c>
      <c r="I4402" s="1">
        <v>0</v>
      </c>
      <c r="J4402" s="1">
        <v>0</v>
      </c>
      <c r="K4402" s="1">
        <v>2.5</v>
      </c>
      <c r="L4402" s="4">
        <v>12.5400681597235</v>
      </c>
    </row>
    <row r="4403" spans="1:12" x14ac:dyDescent="0.3">
      <c r="A4403" s="1">
        <v>4401</v>
      </c>
      <c r="B4403" s="1">
        <v>6.3865214646466102</v>
      </c>
      <c r="C4403" s="1">
        <v>-37.445456762713</v>
      </c>
      <c r="D4403" s="1">
        <v>342.840909090911</v>
      </c>
      <c r="E4403" s="1">
        <v>41.568641659999997</v>
      </c>
      <c r="F4403" s="1">
        <v>192.45699999999999</v>
      </c>
      <c r="G4403" s="1">
        <v>192.59985719006499</v>
      </c>
      <c r="H4403">
        <v>3.7492698834986102E-3</v>
      </c>
      <c r="I4403" s="1">
        <v>0</v>
      </c>
      <c r="J4403" s="1">
        <v>0</v>
      </c>
      <c r="K4403" s="1">
        <v>2.5</v>
      </c>
      <c r="L4403" s="4">
        <v>14.2862653251266</v>
      </c>
    </row>
    <row r="4404" spans="1:12" x14ac:dyDescent="0.3">
      <c r="A4404" s="1">
        <v>4402</v>
      </c>
      <c r="B4404" s="1">
        <v>6.6263020833333197</v>
      </c>
      <c r="C4404" s="1">
        <v>-13.0200006459999</v>
      </c>
      <c r="D4404" s="1">
        <v>345.7</v>
      </c>
      <c r="E4404" s="1">
        <v>41.568641659999997</v>
      </c>
      <c r="F4404" s="1">
        <v>192.45699999999999</v>
      </c>
      <c r="G4404" s="1">
        <v>192.626072776108</v>
      </c>
      <c r="H4404">
        <v>3.9563023391630753E-3</v>
      </c>
      <c r="I4404" s="1">
        <v>0</v>
      </c>
      <c r="J4404" s="1">
        <v>0</v>
      </c>
      <c r="K4404" s="1">
        <v>2.5</v>
      </c>
      <c r="L4404" s="4">
        <v>14.8226401822916</v>
      </c>
    </row>
    <row r="4405" spans="1:12" x14ac:dyDescent="0.3">
      <c r="A4405" s="1">
        <v>4403</v>
      </c>
      <c r="B4405" s="1">
        <v>6.6520675505051097</v>
      </c>
      <c r="C4405" s="1">
        <v>-16.690909470913599</v>
      </c>
      <c r="D4405" s="1">
        <v>345.36363636363598</v>
      </c>
      <c r="E4405" s="1">
        <v>41.568641659999997</v>
      </c>
      <c r="F4405" s="1">
        <v>192.45699999999999</v>
      </c>
      <c r="G4405" s="1">
        <v>192.65497593312901</v>
      </c>
      <c r="H4405">
        <v>4.3450021734981097E-3</v>
      </c>
      <c r="I4405" s="1">
        <v>0</v>
      </c>
      <c r="J4405" s="1">
        <v>0</v>
      </c>
      <c r="K4405" s="1">
        <v>2.5</v>
      </c>
      <c r="L4405" s="4">
        <v>14.8802759864269</v>
      </c>
    </row>
    <row r="4406" spans="1:12" x14ac:dyDescent="0.3">
      <c r="A4406" s="1">
        <v>4404</v>
      </c>
      <c r="B4406" s="1">
        <v>6.8090277777777697</v>
      </c>
      <c r="C4406" s="1">
        <v>-24.3600004179882</v>
      </c>
      <c r="D4406" s="1">
        <v>344.37500000000102</v>
      </c>
      <c r="E4406" s="1">
        <v>41.568641659999997</v>
      </c>
      <c r="F4406" s="1">
        <v>192.45699999999999</v>
      </c>
      <c r="G4406" s="1">
        <v>192.687026104024</v>
      </c>
      <c r="H4406">
        <v>4.7070287113722825E-3</v>
      </c>
      <c r="I4406" s="1">
        <v>0</v>
      </c>
      <c r="J4406" s="1">
        <v>0</v>
      </c>
      <c r="K4406" s="1">
        <v>2.5</v>
      </c>
      <c r="L4406" s="4">
        <v>15.231386597222199</v>
      </c>
    </row>
    <row r="4407" spans="1:12" x14ac:dyDescent="0.3">
      <c r="A4407" s="1">
        <v>4405</v>
      </c>
      <c r="B4407" s="1">
        <v>6.7847222222221504</v>
      </c>
      <c r="C4407" s="1">
        <v>-14.8800006840127</v>
      </c>
      <c r="D4407" s="1">
        <v>345.474999999999</v>
      </c>
      <c r="E4407" s="1">
        <v>41.568641659999997</v>
      </c>
      <c r="F4407" s="1">
        <v>192.45699999999999</v>
      </c>
      <c r="G4407" s="1">
        <v>192.72273275644099</v>
      </c>
      <c r="H4407">
        <v>5.262826697677186E-3</v>
      </c>
      <c r="I4407" s="1">
        <v>0</v>
      </c>
      <c r="J4407" s="1">
        <v>0</v>
      </c>
      <c r="K4407" s="1">
        <v>2.5</v>
      </c>
      <c r="L4407" s="4">
        <v>15.177016527777599</v>
      </c>
    </row>
    <row r="4408" spans="1:12" x14ac:dyDescent="0.3">
      <c r="A4408" s="1">
        <v>4406</v>
      </c>
      <c r="B4408" s="1">
        <v>6.7384785353536598</v>
      </c>
      <c r="C4408" s="1">
        <v>-29.4000013490929</v>
      </c>
      <c r="D4408" s="1">
        <v>343.80681818181802</v>
      </c>
      <c r="E4408" s="1">
        <v>41.568641659999997</v>
      </c>
      <c r="F4408" s="1">
        <v>192.45699999999999</v>
      </c>
      <c r="G4408" s="1">
        <v>192.762663481239</v>
      </c>
      <c r="H4408">
        <v>5.9258122268557234E-3</v>
      </c>
      <c r="I4408" s="1">
        <v>0</v>
      </c>
      <c r="J4408" s="1">
        <v>0</v>
      </c>
      <c r="K4408" s="1">
        <v>2.5</v>
      </c>
      <c r="L4408" s="4">
        <v>15.073572174874</v>
      </c>
    </row>
    <row r="4409" spans="1:12" x14ac:dyDescent="0.3">
      <c r="A4409" s="1">
        <v>4407</v>
      </c>
      <c r="B4409" s="1">
        <v>6.9053819444444402</v>
      </c>
      <c r="C4409" s="1">
        <v>-32.100002289999999</v>
      </c>
      <c r="D4409" s="1">
        <v>343.5</v>
      </c>
      <c r="E4409" s="1">
        <v>41.568641659999997</v>
      </c>
      <c r="F4409" s="1">
        <v>192.520555555556</v>
      </c>
      <c r="G4409" s="1">
        <v>192.80720044604001</v>
      </c>
      <c r="H4409">
        <v>6.4496466575158585E-3</v>
      </c>
      <c r="I4409" s="1">
        <v>0</v>
      </c>
      <c r="J4409" s="1">
        <v>0</v>
      </c>
      <c r="K4409" s="1">
        <v>2.5</v>
      </c>
      <c r="L4409" s="4">
        <v>15.4469250868055</v>
      </c>
    </row>
    <row r="4410" spans="1:12" x14ac:dyDescent="0.3">
      <c r="A4410" s="1">
        <v>4408</v>
      </c>
      <c r="B4410" s="1">
        <v>7.1602746212119097</v>
      </c>
      <c r="C4410" s="1">
        <v>4.6090912384558997</v>
      </c>
      <c r="D4410" s="1">
        <v>347.56818181818198</v>
      </c>
      <c r="E4410" s="1">
        <v>41.568641659999997</v>
      </c>
      <c r="F4410" s="1">
        <v>193.029</v>
      </c>
      <c r="G4410" s="1">
        <v>192.854525919335</v>
      </c>
      <c r="H4410">
        <v>6.609497592319314E-3</v>
      </c>
      <c r="I4410" s="1">
        <v>0</v>
      </c>
      <c r="J4410" s="1">
        <v>0</v>
      </c>
      <c r="K4410" s="1">
        <v>2.5</v>
      </c>
      <c r="L4410" s="4">
        <v>16.017104711173801</v>
      </c>
    </row>
    <row r="4411" spans="1:12" x14ac:dyDescent="0.3">
      <c r="A4411" s="1">
        <v>4409</v>
      </c>
      <c r="B4411" s="1">
        <v>6.5407986111111098</v>
      </c>
      <c r="C4411" s="1">
        <v>8.7000007630000002</v>
      </c>
      <c r="D4411" s="1">
        <v>348.25</v>
      </c>
      <c r="E4411" s="1">
        <v>41.568641659999997</v>
      </c>
      <c r="F4411" s="1">
        <v>193.029</v>
      </c>
      <c r="G4411" s="1">
        <v>192.90109851362999</v>
      </c>
      <c r="H4411">
        <v>7.1203824798136894E-3</v>
      </c>
      <c r="I4411" s="1">
        <v>0</v>
      </c>
      <c r="J4411" s="1">
        <v>0</v>
      </c>
      <c r="K4411" s="1">
        <v>2.5</v>
      </c>
      <c r="L4411" s="4">
        <v>14.6313740451389</v>
      </c>
    </row>
    <row r="4412" spans="1:12" x14ac:dyDescent="0.3">
      <c r="A4412" s="1">
        <v>4410</v>
      </c>
      <c r="B4412" s="1">
        <v>6.2847222222222197</v>
      </c>
      <c r="C4412" s="1">
        <v>-27.600000380000001</v>
      </c>
      <c r="D4412" s="1">
        <v>344.25</v>
      </c>
      <c r="E4412" s="1">
        <v>41.568641659999997</v>
      </c>
      <c r="F4412" s="1">
        <v>193.029</v>
      </c>
      <c r="G4412" s="1">
        <v>192.94563799336601</v>
      </c>
      <c r="H4412">
        <v>7.0870041666974849E-3</v>
      </c>
      <c r="I4412" s="1">
        <v>0</v>
      </c>
      <c r="J4412" s="1">
        <v>0</v>
      </c>
      <c r="K4412" s="1">
        <v>2.5</v>
      </c>
      <c r="L4412" s="4">
        <v>14.0585465277778</v>
      </c>
    </row>
    <row r="4413" spans="1:12" x14ac:dyDescent="0.3">
      <c r="A4413" s="1">
        <v>4411</v>
      </c>
      <c r="B4413" s="1">
        <v>7.3307291666666696</v>
      </c>
      <c r="C4413" s="1">
        <v>-58.800003050000001</v>
      </c>
      <c r="D4413" s="1">
        <v>340.375</v>
      </c>
      <c r="E4413" s="1">
        <v>41.568641659999997</v>
      </c>
      <c r="F4413" s="1">
        <v>193.029</v>
      </c>
      <c r="G4413" s="1">
        <v>192.98885235551001</v>
      </c>
      <c r="H4413">
        <v>5.8949950888459819E-3</v>
      </c>
      <c r="I4413" s="1">
        <v>0</v>
      </c>
      <c r="J4413" s="1">
        <v>0</v>
      </c>
      <c r="K4413" s="1">
        <v>2.5</v>
      </c>
      <c r="L4413" s="4">
        <v>16.3984013020833</v>
      </c>
    </row>
    <row r="4414" spans="1:12" x14ac:dyDescent="0.3">
      <c r="A4414" s="1">
        <v>4412</v>
      </c>
      <c r="B4414" s="1">
        <v>7.8436710858588397</v>
      </c>
      <c r="C4414" s="1">
        <v>-28.118183131803001</v>
      </c>
      <c r="D4414" s="1">
        <v>343.89772727272901</v>
      </c>
      <c r="E4414" s="1">
        <v>41.568641659999997</v>
      </c>
      <c r="F4414" s="1">
        <v>193.029</v>
      </c>
      <c r="G4414" s="1">
        <v>193.031428533042</v>
      </c>
      <c r="H4414">
        <v>5.4281198366838866E-3</v>
      </c>
      <c r="I4414" s="1">
        <v>0</v>
      </c>
      <c r="J4414" s="1">
        <v>0</v>
      </c>
      <c r="K4414" s="1">
        <v>2.5</v>
      </c>
      <c r="L4414" s="4">
        <v>17.545821598801101</v>
      </c>
    </row>
    <row r="4415" spans="1:12" x14ac:dyDescent="0.3">
      <c r="A4415" s="1">
        <v>4413</v>
      </c>
      <c r="B4415" s="1">
        <v>8.3598090277780592</v>
      </c>
      <c r="C4415" s="1">
        <v>-38.685000798008303</v>
      </c>
      <c r="D4415" s="1">
        <v>342.56249999999898</v>
      </c>
      <c r="E4415" s="1">
        <v>41.568641659999997</v>
      </c>
      <c r="F4415" s="1">
        <v>193.029</v>
      </c>
      <c r="G4415" s="1">
        <v>193.07404331439301</v>
      </c>
      <c r="H4415">
        <v>5.0976004082441354E-3</v>
      </c>
      <c r="I4415" s="1">
        <v>0</v>
      </c>
      <c r="J4415" s="1">
        <v>0</v>
      </c>
      <c r="K4415" s="1">
        <v>2.5</v>
      </c>
      <c r="L4415" s="4">
        <v>18.700391206597899</v>
      </c>
    </row>
    <row r="4416" spans="1:12" x14ac:dyDescent="0.3">
      <c r="A4416" s="1">
        <v>4414</v>
      </c>
      <c r="B4416" s="1">
        <v>8.3510890151514996</v>
      </c>
      <c r="C4416" s="1">
        <v>3.8590912372848698</v>
      </c>
      <c r="D4416" s="1">
        <v>347.38636363636499</v>
      </c>
      <c r="E4416" s="1">
        <v>41.568641659999997</v>
      </c>
      <c r="F4416" s="1">
        <v>193.029</v>
      </c>
      <c r="G4416" s="1">
        <v>193.11737410164</v>
      </c>
      <c r="H4416">
        <v>5.1886624122668926E-3</v>
      </c>
      <c r="I4416" s="1">
        <v>0</v>
      </c>
      <c r="J4416" s="1">
        <v>0</v>
      </c>
      <c r="K4416" s="1">
        <v>2.5</v>
      </c>
      <c r="L4416" s="4">
        <v>18.680885061552999</v>
      </c>
    </row>
    <row r="4417" spans="1:12" x14ac:dyDescent="0.3">
      <c r="A4417" s="1">
        <v>4415</v>
      </c>
      <c r="B4417" s="1">
        <v>7.6050347222220598</v>
      </c>
      <c r="C4417" s="1">
        <v>19.8900007220014</v>
      </c>
      <c r="D4417" s="1">
        <v>349.4</v>
      </c>
      <c r="E4417" s="1">
        <v>41.568641659999997</v>
      </c>
      <c r="F4417" s="1">
        <v>193.029</v>
      </c>
      <c r="G4417" s="1">
        <v>193.162109678447</v>
      </c>
      <c r="H4417">
        <v>5.8823971798368964E-3</v>
      </c>
      <c r="I4417" s="1">
        <v>0</v>
      </c>
      <c r="J4417" s="1">
        <v>0</v>
      </c>
      <c r="K4417" s="1">
        <v>2.5</v>
      </c>
      <c r="L4417" s="4">
        <v>17.012006371527399</v>
      </c>
    </row>
    <row r="4418" spans="1:12" x14ac:dyDescent="0.3">
      <c r="A4418" s="1">
        <v>4416</v>
      </c>
      <c r="B4418" s="1">
        <v>6.2552083333330701</v>
      </c>
      <c r="C4418" s="1">
        <v>27.210001376001301</v>
      </c>
      <c r="D4418" s="1">
        <v>350.32499999999999</v>
      </c>
      <c r="E4418" s="1">
        <v>41.568641659999997</v>
      </c>
      <c r="F4418" s="1">
        <v>193.029</v>
      </c>
      <c r="G4418" s="1">
        <v>193.208961158932</v>
      </c>
      <c r="H4418">
        <v>7.4900652481803259E-3</v>
      </c>
      <c r="I4418" s="1">
        <v>0</v>
      </c>
      <c r="J4418" s="1">
        <v>0</v>
      </c>
      <c r="K4418" s="1">
        <v>2.5</v>
      </c>
      <c r="L4418" s="4">
        <v>13.9925257291661</v>
      </c>
    </row>
    <row r="4419" spans="1:12" x14ac:dyDescent="0.3">
      <c r="A4419" s="1">
        <v>4417</v>
      </c>
      <c r="B4419" s="1">
        <v>4.6267361111108096</v>
      </c>
      <c r="C4419" s="1">
        <v>20.7300003059982</v>
      </c>
      <c r="D4419" s="1">
        <v>349.6</v>
      </c>
      <c r="E4419" s="1">
        <v>41.568641659999997</v>
      </c>
      <c r="F4419" s="1">
        <v>193.029</v>
      </c>
      <c r="G4419" s="1">
        <v>193.25867329149199</v>
      </c>
      <c r="H4419">
        <v>1.074474271259996E-2</v>
      </c>
      <c r="I4419" s="1">
        <v>0</v>
      </c>
      <c r="J4419" s="1">
        <v>0</v>
      </c>
      <c r="K4419" s="1">
        <v>2.5</v>
      </c>
      <c r="L4419" s="4">
        <v>10.349731076388199</v>
      </c>
    </row>
    <row r="4420" spans="1:12" x14ac:dyDescent="0.3">
      <c r="A4420" s="1">
        <v>4418</v>
      </c>
      <c r="B4420" s="1">
        <v>3.3441840277763402</v>
      </c>
      <c r="C4420" s="1">
        <v>10.7250000239878</v>
      </c>
      <c r="D4420" s="1">
        <v>348.49999999999898</v>
      </c>
      <c r="E4420" s="1">
        <v>41.568641659999997</v>
      </c>
      <c r="F4420" s="1">
        <v>193.708</v>
      </c>
      <c r="G4420" s="1">
        <v>193.30933796119601</v>
      </c>
      <c r="H4420">
        <v>1.5150663844620835E-2</v>
      </c>
      <c r="I4420" s="1">
        <v>0</v>
      </c>
      <c r="J4420" s="1">
        <v>0</v>
      </c>
      <c r="K4420" s="1">
        <v>2.5</v>
      </c>
      <c r="L4420" s="4">
        <v>7.480739019094</v>
      </c>
    </row>
    <row r="4421" spans="1:12" x14ac:dyDescent="0.3">
      <c r="A4421" s="1">
        <v>4419</v>
      </c>
      <c r="B4421" s="1">
        <v>1.3263888888877799</v>
      </c>
      <c r="C4421" s="1">
        <v>-2.97000005210589</v>
      </c>
      <c r="D4421" s="1">
        <v>346.92499999999899</v>
      </c>
      <c r="E4421" s="1">
        <v>41.568641659999997</v>
      </c>
      <c r="F4421" s="1">
        <v>193.708</v>
      </c>
      <c r="G4421" s="1">
        <v>193.356363858496</v>
      </c>
      <c r="H4421">
        <v>3.5461511425354149E-2</v>
      </c>
      <c r="I4421" s="1">
        <v>0</v>
      </c>
      <c r="J4421" s="1">
        <v>0</v>
      </c>
      <c r="K4421" s="1">
        <v>2.5</v>
      </c>
      <c r="L4421" s="4">
        <v>2.9670523611086201</v>
      </c>
    </row>
    <row r="4422" spans="1:12" x14ac:dyDescent="0.3">
      <c r="A4422" s="1">
        <v>4420</v>
      </c>
      <c r="B4422" s="1">
        <v>0.315656565656174</v>
      </c>
      <c r="C4422" s="1">
        <v>-5.5909093074546803</v>
      </c>
      <c r="D4422" s="1">
        <v>346.625</v>
      </c>
      <c r="E4422" s="1">
        <v>41.568641659999997</v>
      </c>
      <c r="F4422" s="1">
        <v>193.708</v>
      </c>
      <c r="G4422" s="1">
        <v>193.397800168218</v>
      </c>
      <c r="H4422">
        <v>0.13165018829130026</v>
      </c>
      <c r="I4422" s="1">
        <v>0</v>
      </c>
      <c r="J4422" s="1">
        <v>0</v>
      </c>
      <c r="K4422" s="1">
        <v>2.5</v>
      </c>
      <c r="L4422" s="4">
        <v>0.706104797978923</v>
      </c>
    </row>
    <row r="4423" spans="1:12" x14ac:dyDescent="0.3">
      <c r="A4423" s="1">
        <v>4421</v>
      </c>
      <c r="B4423" s="1">
        <v>0.20709325396834399</v>
      </c>
      <c r="C4423" s="1">
        <v>-6.2142860548573697</v>
      </c>
      <c r="D4423" s="1">
        <v>346.55357142857099</v>
      </c>
      <c r="E4423" s="1">
        <v>41.568641659999997</v>
      </c>
      <c r="F4423" s="1">
        <v>193.708</v>
      </c>
      <c r="G4423" s="1">
        <v>193.434305559525</v>
      </c>
      <c r="H4423">
        <v>0.17720103839983875</v>
      </c>
      <c r="I4423" s="1">
        <v>0</v>
      </c>
      <c r="J4423" s="1">
        <v>0</v>
      </c>
      <c r="K4423" s="1">
        <v>2.5</v>
      </c>
      <c r="L4423" s="4">
        <v>0.463255183531947</v>
      </c>
    </row>
    <row r="4424" spans="1:12" x14ac:dyDescent="0.3">
      <c r="A4424" s="1">
        <v>4422</v>
      </c>
      <c r="B4424" s="1">
        <v>0.55224867724870697</v>
      </c>
      <c r="C4424" s="1">
        <v>-7.0714290029524598</v>
      </c>
      <c r="D4424" s="1">
        <v>346.43452380952402</v>
      </c>
      <c r="E4424" s="1">
        <v>41.568641659999997</v>
      </c>
      <c r="F4424" s="1">
        <v>193.708</v>
      </c>
      <c r="G4424" s="1">
        <v>193.466460319985</v>
      </c>
      <c r="H4424">
        <v>5.825809621163959E-2</v>
      </c>
      <c r="I4424" s="1">
        <v>0</v>
      </c>
      <c r="J4424" s="1">
        <v>0</v>
      </c>
      <c r="K4424" s="1">
        <v>2.5</v>
      </c>
      <c r="L4424" s="4">
        <v>1.23534715608472</v>
      </c>
    </row>
    <row r="4425" spans="1:12" x14ac:dyDescent="0.3">
      <c r="A4425" s="1">
        <v>4423</v>
      </c>
      <c r="B4425" s="1">
        <v>0.79782196969700603</v>
      </c>
      <c r="C4425" s="1">
        <v>-7.5000004770000004</v>
      </c>
      <c r="D4425" s="1">
        <v>346.375</v>
      </c>
      <c r="E4425" s="1">
        <v>41.568641659999997</v>
      </c>
      <c r="F4425" s="1">
        <v>193.708</v>
      </c>
      <c r="G4425" s="1">
        <v>193.49477557979299</v>
      </c>
      <c r="H4425">
        <v>3.5498154380342616E-2</v>
      </c>
      <c r="I4425" s="1">
        <v>0</v>
      </c>
      <c r="J4425" s="1">
        <v>0</v>
      </c>
      <c r="K4425" s="1">
        <v>2.5</v>
      </c>
      <c r="L4425" s="4">
        <v>1.78467987689402</v>
      </c>
    </row>
    <row r="4426" spans="1:12" x14ac:dyDescent="0.3">
      <c r="A4426" s="1">
        <v>4424</v>
      </c>
      <c r="B4426" s="1">
        <v>0.89756944444446096</v>
      </c>
      <c r="C4426" s="1">
        <v>-7.2000004769995902</v>
      </c>
      <c r="D4426" s="1">
        <v>346.42500000000001</v>
      </c>
      <c r="E4426" s="1">
        <v>41.568641659999997</v>
      </c>
      <c r="F4426" s="1">
        <v>193.708</v>
      </c>
      <c r="G4426" s="1">
        <v>193.519701436665</v>
      </c>
      <c r="H4426">
        <v>2.7773964366092911E-2</v>
      </c>
      <c r="I4426" s="1">
        <v>0</v>
      </c>
      <c r="J4426" s="1">
        <v>0</v>
      </c>
      <c r="K4426" s="1">
        <v>2.5</v>
      </c>
      <c r="L4426" s="4">
        <v>2.00780899305559</v>
      </c>
    </row>
    <row r="4427" spans="1:12" x14ac:dyDescent="0.3">
      <c r="A4427" s="1">
        <v>4425</v>
      </c>
      <c r="B4427" s="1">
        <v>0.65885416666631602</v>
      </c>
      <c r="C4427" s="1">
        <v>-6.6900004385999203</v>
      </c>
      <c r="D4427" s="1">
        <v>346.5</v>
      </c>
      <c r="E4427" s="1">
        <v>41.568641659999997</v>
      </c>
      <c r="F4427" s="1">
        <v>193.708</v>
      </c>
      <c r="G4427" s="1">
        <v>193.541634110568</v>
      </c>
      <c r="H4427">
        <v>3.3295269078451456E-2</v>
      </c>
      <c r="I4427" s="1">
        <v>0</v>
      </c>
      <c r="J4427" s="1">
        <v>0</v>
      </c>
      <c r="K4427" s="1">
        <v>2.5</v>
      </c>
      <c r="L4427" s="4">
        <v>1.47381723958255</v>
      </c>
    </row>
    <row r="4428" spans="1:12" x14ac:dyDescent="0.3">
      <c r="A4428" s="1">
        <v>4426</v>
      </c>
      <c r="B4428" s="1">
        <v>0.16406249999985101</v>
      </c>
      <c r="C4428" s="1">
        <v>-6.42000026659976</v>
      </c>
      <c r="D4428" s="1">
        <v>346.55</v>
      </c>
      <c r="E4428" s="1">
        <v>41.568641659999997</v>
      </c>
      <c r="F4428" s="1">
        <v>193.708</v>
      </c>
      <c r="G4428" s="1">
        <v>193.56092224200401</v>
      </c>
      <c r="H4428">
        <v>0.1178382785380329</v>
      </c>
      <c r="I4428" s="1">
        <v>0</v>
      </c>
      <c r="J4428" s="1">
        <v>0</v>
      </c>
      <c r="K4428" s="1">
        <v>2.5</v>
      </c>
      <c r="L4428" s="4">
        <v>0.366997968749666</v>
      </c>
    </row>
    <row r="4429" spans="1:12" x14ac:dyDescent="0.3">
      <c r="A4429" s="1">
        <v>4427</v>
      </c>
      <c r="B4429" s="1">
        <v>0</v>
      </c>
      <c r="C4429" s="1">
        <v>-6.1140001102799504</v>
      </c>
      <c r="D4429" s="1">
        <v>346.625</v>
      </c>
      <c r="E4429" s="1">
        <v>41.568641659999997</v>
      </c>
      <c r="F4429" s="1">
        <v>193.708</v>
      </c>
      <c r="G4429" s="1">
        <v>193.57787243398701</v>
      </c>
      <c r="H4429">
        <v>0</v>
      </c>
      <c r="I4429" s="1">
        <v>0</v>
      </c>
      <c r="J4429" s="1">
        <v>0</v>
      </c>
      <c r="K4429" s="1">
        <v>2.5</v>
      </c>
      <c r="L4429" s="4">
        <v>0</v>
      </c>
    </row>
    <row r="4430" spans="1:12" x14ac:dyDescent="0.3">
      <c r="A4430" s="1">
        <v>4428</v>
      </c>
      <c r="B4430" s="1">
        <v>0</v>
      </c>
      <c r="C4430" s="1">
        <v>-6.0240001484799501</v>
      </c>
      <c r="D4430" s="1">
        <v>346.625</v>
      </c>
      <c r="E4430" s="1">
        <v>41.568641659999997</v>
      </c>
      <c r="F4430" s="1">
        <v>193.708</v>
      </c>
      <c r="G4430" s="1">
        <v>193.59275412577699</v>
      </c>
      <c r="H4430">
        <v>0</v>
      </c>
      <c r="I4430" s="1">
        <v>0</v>
      </c>
      <c r="J4430" s="1">
        <v>0</v>
      </c>
      <c r="K4430" s="1">
        <v>2.5</v>
      </c>
      <c r="L4430" s="4">
        <v>0</v>
      </c>
    </row>
    <row r="4431" spans="1:12" x14ac:dyDescent="0.3">
      <c r="A4431" s="1">
        <v>4429</v>
      </c>
      <c r="B4431" s="1">
        <v>0</v>
      </c>
      <c r="C4431" s="1">
        <v>-5.9340001866799499</v>
      </c>
      <c r="D4431" s="1">
        <v>346.625</v>
      </c>
      <c r="E4431" s="1">
        <v>41.568641659999997</v>
      </c>
      <c r="F4431" s="1">
        <v>193.708</v>
      </c>
      <c r="G4431" s="1">
        <v>193.60580387587899</v>
      </c>
      <c r="H4431">
        <v>0</v>
      </c>
      <c r="I4431" s="1">
        <v>0</v>
      </c>
      <c r="J4431" s="1">
        <v>0</v>
      </c>
      <c r="K4431" s="1">
        <v>2.5</v>
      </c>
      <c r="L4431" s="4">
        <v>0</v>
      </c>
    </row>
    <row r="4432" spans="1:12" x14ac:dyDescent="0.3">
      <c r="A4432" s="1">
        <v>4430</v>
      </c>
      <c r="B4432" s="1">
        <v>0</v>
      </c>
      <c r="C4432" s="1">
        <v>-5.8440002248799496</v>
      </c>
      <c r="D4432" s="1">
        <v>346.625</v>
      </c>
      <c r="E4432" s="1">
        <v>41.568641659999997</v>
      </c>
      <c r="F4432" s="1">
        <v>193.708</v>
      </c>
      <c r="G4432" s="1">
        <v>193.617229122358</v>
      </c>
      <c r="H4432">
        <v>0</v>
      </c>
      <c r="I4432" s="1">
        <v>0</v>
      </c>
      <c r="J4432" s="1">
        <v>0</v>
      </c>
      <c r="K4432" s="1">
        <v>2.5</v>
      </c>
      <c r="L4432" s="4">
        <v>0</v>
      </c>
    </row>
    <row r="4433" spans="1:12" x14ac:dyDescent="0.3">
      <c r="A4433" s="1">
        <v>4431</v>
      </c>
      <c r="B4433" s="1">
        <v>0</v>
      </c>
      <c r="C4433" s="1">
        <v>-5.7540002630799503</v>
      </c>
      <c r="D4433" s="1">
        <v>346.625</v>
      </c>
      <c r="E4433" s="1">
        <v>41.568641659999997</v>
      </c>
      <c r="F4433" s="1">
        <v>193.708</v>
      </c>
      <c r="G4433" s="1">
        <v>193.627211480265</v>
      </c>
      <c r="H4433">
        <v>0</v>
      </c>
      <c r="I4433" s="1">
        <v>0</v>
      </c>
      <c r="J4433" s="1">
        <v>0</v>
      </c>
      <c r="K4433" s="1">
        <v>2.5</v>
      </c>
      <c r="L4433" s="4">
        <v>0</v>
      </c>
    </row>
    <row r="4434" spans="1:12" x14ac:dyDescent="0.3">
      <c r="A4434" s="1">
        <v>4432</v>
      </c>
      <c r="B4434" s="1">
        <v>0</v>
      </c>
      <c r="C4434" s="1">
        <v>-5.6881190903168202</v>
      </c>
      <c r="D4434" s="1">
        <v>346.625</v>
      </c>
      <c r="E4434" s="1">
        <v>41.568641659999997</v>
      </c>
      <c r="F4434" s="1">
        <v>193.708</v>
      </c>
      <c r="G4434" s="1">
        <v>193.63590962857899</v>
      </c>
      <c r="H4434">
        <v>0</v>
      </c>
      <c r="I4434" s="1">
        <v>0</v>
      </c>
      <c r="J4434" s="1">
        <v>0</v>
      </c>
      <c r="K4434" s="1">
        <v>2.5</v>
      </c>
      <c r="L4434" s="4">
        <v>0</v>
      </c>
    </row>
    <row r="4435" spans="1:12" x14ac:dyDescent="0.3">
      <c r="A4435" s="1">
        <v>4433</v>
      </c>
      <c r="B4435" s="1">
        <v>0</v>
      </c>
      <c r="C4435" s="1">
        <v>-5.6584161011088998</v>
      </c>
      <c r="D4435" s="1">
        <v>346.625</v>
      </c>
      <c r="E4435" s="1">
        <v>41.568641659999997</v>
      </c>
      <c r="F4435" s="1">
        <v>193.708</v>
      </c>
      <c r="G4435" s="1">
        <v>193.64346183255799</v>
      </c>
      <c r="H4435">
        <v>0</v>
      </c>
      <c r="I4435" s="1">
        <v>0</v>
      </c>
      <c r="J4435" s="1">
        <v>0</v>
      </c>
      <c r="K4435" s="1">
        <v>2.5</v>
      </c>
      <c r="L4435" s="4">
        <v>0</v>
      </c>
    </row>
    <row r="4436" spans="1:12" x14ac:dyDescent="0.3">
      <c r="A4436" s="1">
        <v>4434</v>
      </c>
      <c r="B4436" s="1">
        <v>0</v>
      </c>
      <c r="C4436" s="1">
        <v>-5.6287131119009803</v>
      </c>
      <c r="D4436" s="1">
        <v>346.625</v>
      </c>
      <c r="E4436" s="1">
        <v>41.568641659999997</v>
      </c>
      <c r="F4436" s="1">
        <v>193.708</v>
      </c>
      <c r="G4436" s="1">
        <v>193.649988141595</v>
      </c>
      <c r="H4436">
        <v>0</v>
      </c>
      <c r="I4436" s="1">
        <v>0</v>
      </c>
      <c r="J4436" s="1">
        <v>0</v>
      </c>
      <c r="K4436" s="1">
        <v>2.5</v>
      </c>
      <c r="L4436" s="4">
        <v>0</v>
      </c>
    </row>
    <row r="4437" spans="1:12" x14ac:dyDescent="0.3">
      <c r="A4437" s="1">
        <v>4435</v>
      </c>
      <c r="B4437" s="1">
        <v>0</v>
      </c>
      <c r="C4437" s="1">
        <v>-5.59901012269306</v>
      </c>
      <c r="D4437" s="1">
        <v>346.625</v>
      </c>
      <c r="E4437" s="1">
        <v>41.568641659999997</v>
      </c>
      <c r="F4437" s="1">
        <v>193.708</v>
      </c>
      <c r="G4437" s="1">
        <v>193.65559229751801</v>
      </c>
      <c r="H4437">
        <v>0</v>
      </c>
      <c r="I4437" s="1">
        <v>0</v>
      </c>
      <c r="J4437" s="1">
        <v>0</v>
      </c>
      <c r="K4437" s="1">
        <v>2.5</v>
      </c>
      <c r="L4437" s="4">
        <v>0</v>
      </c>
    </row>
    <row r="4438" spans="1:12" x14ac:dyDescent="0.3">
      <c r="A4438" s="1">
        <v>4436</v>
      </c>
      <c r="B4438" s="1">
        <v>0</v>
      </c>
      <c r="C4438" s="1">
        <v>-5.5693071334851396</v>
      </c>
      <c r="D4438" s="1">
        <v>346.625</v>
      </c>
      <c r="E4438" s="1">
        <v>41.568641659999997</v>
      </c>
      <c r="F4438" s="1">
        <v>193.708</v>
      </c>
      <c r="G4438" s="1">
        <v>193.660363383662</v>
      </c>
      <c r="H4438">
        <v>0</v>
      </c>
      <c r="I4438" s="1">
        <v>0</v>
      </c>
      <c r="J4438" s="1">
        <v>0</v>
      </c>
      <c r="K4438" s="1">
        <v>2.5</v>
      </c>
      <c r="L4438" s="4">
        <v>0</v>
      </c>
    </row>
    <row r="4439" spans="1:12" x14ac:dyDescent="0.3">
      <c r="A4439" s="1">
        <v>4437</v>
      </c>
      <c r="B4439" s="1">
        <v>0</v>
      </c>
      <c r="C4439" s="1">
        <v>-5.5396041442772201</v>
      </c>
      <c r="D4439" s="1">
        <v>346.625</v>
      </c>
      <c r="E4439" s="1">
        <v>41.568641659999997</v>
      </c>
      <c r="F4439" s="1">
        <v>193.708</v>
      </c>
      <c r="G4439" s="1">
        <v>193.66437724093299</v>
      </c>
      <c r="H4439">
        <v>0</v>
      </c>
      <c r="I4439" s="1">
        <v>0</v>
      </c>
      <c r="J4439" s="1">
        <v>0</v>
      </c>
      <c r="K4439" s="1">
        <v>2.5</v>
      </c>
      <c r="L4439" s="4">
        <v>0</v>
      </c>
    </row>
    <row r="4440" spans="1:12" x14ac:dyDescent="0.3">
      <c r="A4440" s="1">
        <v>4438</v>
      </c>
      <c r="B4440" s="1">
        <v>0</v>
      </c>
      <c r="C4440" s="1">
        <v>-5.5099011550692998</v>
      </c>
      <c r="D4440" s="1">
        <v>346.625</v>
      </c>
      <c r="E4440" s="1">
        <v>41.568641659999997</v>
      </c>
      <c r="F4440" s="1">
        <v>193.708</v>
      </c>
      <c r="G4440" s="1">
        <v>193.667697673373</v>
      </c>
      <c r="H4440">
        <v>0</v>
      </c>
      <c r="I4440" s="1">
        <v>0</v>
      </c>
      <c r="J4440" s="1">
        <v>0</v>
      </c>
      <c r="K4440" s="1">
        <v>2.5</v>
      </c>
      <c r="L4440" s="4">
        <v>0</v>
      </c>
    </row>
    <row r="4441" spans="1:12" x14ac:dyDescent="0.3">
      <c r="A4441" s="1">
        <v>4439</v>
      </c>
      <c r="B4441" s="1">
        <v>0</v>
      </c>
      <c r="C4441" s="1">
        <v>-5.4801981658613803</v>
      </c>
      <c r="D4441" s="1">
        <v>346.625</v>
      </c>
      <c r="E4441" s="1">
        <v>41.568641659999997</v>
      </c>
      <c r="F4441" s="1">
        <v>193.708</v>
      </c>
      <c r="G4441" s="1">
        <v>193.67037746238199</v>
      </c>
      <c r="H4441">
        <v>0</v>
      </c>
      <c r="I4441" s="1">
        <v>0</v>
      </c>
      <c r="J4441" s="1">
        <v>0</v>
      </c>
      <c r="K4441" s="1">
        <v>2.5</v>
      </c>
      <c r="L4441" s="4">
        <v>0</v>
      </c>
    </row>
    <row r="4442" spans="1:12" x14ac:dyDescent="0.3">
      <c r="A4442" s="1">
        <v>4440</v>
      </c>
      <c r="B4442" s="1">
        <v>0</v>
      </c>
      <c r="C4442" s="1">
        <v>-5.4504951766534599</v>
      </c>
      <c r="D4442" s="1">
        <v>346.625</v>
      </c>
      <c r="E4442" s="1">
        <v>41.568641659999997</v>
      </c>
      <c r="F4442" s="1">
        <v>193.708</v>
      </c>
      <c r="G4442" s="1">
        <v>193.67245920572901</v>
      </c>
      <c r="H4442">
        <v>0</v>
      </c>
      <c r="I4442" s="1">
        <v>0</v>
      </c>
      <c r="J4442" s="1">
        <v>0</v>
      </c>
      <c r="K4442" s="1">
        <v>2.5</v>
      </c>
      <c r="L4442" s="4">
        <v>0</v>
      </c>
    </row>
    <row r="4443" spans="1:12" x14ac:dyDescent="0.3">
      <c r="A4443" s="1">
        <v>4441</v>
      </c>
      <c r="B4443" s="1">
        <v>0</v>
      </c>
      <c r="C4443" s="1">
        <v>-5.4207921874455396</v>
      </c>
      <c r="D4443" s="1">
        <v>346.625</v>
      </c>
      <c r="E4443" s="1">
        <v>41.568641659999997</v>
      </c>
      <c r="F4443" s="1">
        <v>193.708</v>
      </c>
      <c r="G4443" s="1">
        <v>193.673975994686</v>
      </c>
      <c r="H4443">
        <v>0</v>
      </c>
      <c r="I4443" s="1">
        <v>0</v>
      </c>
      <c r="J4443" s="1">
        <v>0</v>
      </c>
      <c r="K4443" s="1">
        <v>2.5</v>
      </c>
      <c r="L4443" s="4">
        <v>0</v>
      </c>
    </row>
    <row r="4444" spans="1:12" x14ac:dyDescent="0.3">
      <c r="A4444" s="1">
        <v>4442</v>
      </c>
      <c r="B4444" s="1">
        <v>0</v>
      </c>
      <c r="C4444" s="1">
        <v>-5.48823538911771</v>
      </c>
      <c r="D4444" s="1">
        <v>346.61764705882399</v>
      </c>
      <c r="E4444" s="1">
        <v>41.568641659999997</v>
      </c>
      <c r="F4444" s="1">
        <v>193.708</v>
      </c>
      <c r="G4444" s="1">
        <v>193.67495194003999</v>
      </c>
      <c r="H4444">
        <v>0</v>
      </c>
      <c r="I4444" s="1">
        <v>0</v>
      </c>
      <c r="J4444" s="1">
        <v>0</v>
      </c>
      <c r="K4444" s="1">
        <v>2.5</v>
      </c>
      <c r="L4444" s="4">
        <v>0</v>
      </c>
    </row>
    <row r="4445" spans="1:12" x14ac:dyDescent="0.3">
      <c r="A4445" s="1">
        <v>4443</v>
      </c>
      <c r="B4445" s="1">
        <v>0</v>
      </c>
      <c r="C4445" s="1">
        <v>-5.7823530361765698</v>
      </c>
      <c r="D4445" s="1">
        <v>346.59313725490199</v>
      </c>
      <c r="E4445" s="1">
        <v>41.568641659999997</v>
      </c>
      <c r="F4445" s="1">
        <v>193.708</v>
      </c>
      <c r="G4445" s="1">
        <v>193.67540255536301</v>
      </c>
      <c r="H4445">
        <v>0</v>
      </c>
      <c r="I4445" s="1">
        <v>0</v>
      </c>
      <c r="J4445" s="1">
        <v>0</v>
      </c>
      <c r="K4445" s="1">
        <v>2.5</v>
      </c>
      <c r="L4445" s="4">
        <v>0</v>
      </c>
    </row>
    <row r="4446" spans="1:12" x14ac:dyDescent="0.3">
      <c r="A4446" s="1">
        <v>4444</v>
      </c>
      <c r="B4446" s="1">
        <v>0</v>
      </c>
      <c r="C4446" s="1">
        <v>-6.0764706832354198</v>
      </c>
      <c r="D4446" s="1">
        <v>346.56862745097999</v>
      </c>
      <c r="E4446" s="1">
        <v>41.568641659999997</v>
      </c>
      <c r="F4446" s="1">
        <v>193.708</v>
      </c>
      <c r="G4446" s="1">
        <v>193.67533500360901</v>
      </c>
      <c r="H4446">
        <v>0</v>
      </c>
      <c r="I4446" s="1">
        <v>0</v>
      </c>
      <c r="J4446" s="1">
        <v>0</v>
      </c>
      <c r="K4446" s="1">
        <v>2.5</v>
      </c>
      <c r="L4446" s="4">
        <v>0</v>
      </c>
    </row>
    <row r="4447" spans="1:12" x14ac:dyDescent="0.3">
      <c r="A4447" s="1">
        <v>4445</v>
      </c>
      <c r="B4447" s="1">
        <v>0</v>
      </c>
      <c r="C4447" s="1">
        <v>-6.3705883302942796</v>
      </c>
      <c r="D4447" s="1">
        <v>346.54411764705901</v>
      </c>
      <c r="E4447" s="1">
        <v>41.568641659999997</v>
      </c>
      <c r="F4447" s="1">
        <v>193.708</v>
      </c>
      <c r="G4447" s="1">
        <v>193.674748210979</v>
      </c>
      <c r="H4447">
        <v>0</v>
      </c>
      <c r="I4447" s="1">
        <v>0</v>
      </c>
      <c r="J4447" s="1">
        <v>0</v>
      </c>
      <c r="K4447" s="1">
        <v>2.5</v>
      </c>
      <c r="L4447" s="4">
        <v>0</v>
      </c>
    </row>
    <row r="4448" spans="1:12" x14ac:dyDescent="0.3">
      <c r="A4448" s="1">
        <v>4446</v>
      </c>
      <c r="B4448" s="1">
        <v>0</v>
      </c>
      <c r="C4448" s="1">
        <v>-6.6647059773531296</v>
      </c>
      <c r="D4448" s="1">
        <v>346.51960784313701</v>
      </c>
      <c r="E4448" s="1">
        <v>41.568641659999997</v>
      </c>
      <c r="F4448" s="1">
        <v>193.708</v>
      </c>
      <c r="G4448" s="1">
        <v>193.673632849852</v>
      </c>
      <c r="H4448">
        <v>0</v>
      </c>
      <c r="I4448" s="1">
        <v>0</v>
      </c>
      <c r="J4448" s="1">
        <v>0</v>
      </c>
      <c r="K4448" s="1">
        <v>2.5</v>
      </c>
      <c r="L4448" s="4">
        <v>0</v>
      </c>
    </row>
    <row r="4449" spans="1:12" x14ac:dyDescent="0.3">
      <c r="A4449" s="1">
        <v>4447</v>
      </c>
      <c r="B4449" s="1">
        <v>0</v>
      </c>
      <c r="C4449" s="1">
        <v>-6.9000000950000002</v>
      </c>
      <c r="D4449" s="1">
        <v>346.5</v>
      </c>
      <c r="E4449" s="1">
        <v>41.568641659999997</v>
      </c>
      <c r="F4449" s="1">
        <v>193.70925</v>
      </c>
      <c r="G4449" s="1">
        <v>193.67196622303101</v>
      </c>
      <c r="H4449">
        <v>0</v>
      </c>
      <c r="I4449" s="1">
        <v>0</v>
      </c>
      <c r="J4449" s="1">
        <v>0</v>
      </c>
      <c r="K4449" s="1">
        <v>2.5</v>
      </c>
      <c r="L4449" s="4">
        <v>0</v>
      </c>
    </row>
    <row r="4450" spans="1:12" x14ac:dyDescent="0.3">
      <c r="A4450" s="1">
        <v>4448</v>
      </c>
      <c r="B4450" s="1">
        <v>1.41650883838417</v>
      </c>
      <c r="C4450" s="1">
        <v>-18.204546670910801</v>
      </c>
      <c r="D4450" s="1">
        <v>345.29545454545399</v>
      </c>
      <c r="E4450" s="1">
        <v>41.568641659999997</v>
      </c>
      <c r="F4450" s="1">
        <v>193.71299999999999</v>
      </c>
      <c r="G4450" s="1">
        <v>193.66969700050501</v>
      </c>
      <c r="H4450">
        <v>-1.6019832952035356E-3</v>
      </c>
      <c r="I4450" s="1">
        <v>0</v>
      </c>
      <c r="J4450" s="1">
        <v>0</v>
      </c>
      <c r="K4450" s="1">
        <v>2.5</v>
      </c>
      <c r="L4450" s="4">
        <v>3.1686452809350998</v>
      </c>
    </row>
    <row r="4451" spans="1:12" x14ac:dyDescent="0.3">
      <c r="A4451" s="1">
        <v>4449</v>
      </c>
      <c r="B4451" s="1">
        <v>2.4242424242430598</v>
      </c>
      <c r="C4451" s="1">
        <v>-23.4681824763673</v>
      </c>
      <c r="D4451" s="1">
        <v>344.61363636363598</v>
      </c>
      <c r="E4451" s="1">
        <v>41.568641659999997</v>
      </c>
      <c r="F4451" s="1">
        <v>193.71299999999999</v>
      </c>
      <c r="G4451" s="1">
        <v>193.666754338472</v>
      </c>
      <c r="H4451">
        <v>-1.2138483867014289E-3</v>
      </c>
      <c r="I4451" s="1">
        <v>0</v>
      </c>
      <c r="J4451" s="1">
        <v>0</v>
      </c>
      <c r="K4451" s="1">
        <v>2.5</v>
      </c>
      <c r="L4451" s="4">
        <v>5.4228848484862802</v>
      </c>
    </row>
    <row r="4452" spans="1:12" x14ac:dyDescent="0.3">
      <c r="A4452" s="1">
        <v>4450</v>
      </c>
      <c r="B4452" s="1">
        <v>3.3563368055557801</v>
      </c>
      <c r="C4452" s="1">
        <v>-27.450001718996202</v>
      </c>
      <c r="D4452" s="1">
        <v>344.11250000000001</v>
      </c>
      <c r="E4452" s="1">
        <v>41.568641659999997</v>
      </c>
      <c r="F4452" s="1">
        <v>193.71299999999999</v>
      </c>
      <c r="G4452" s="1">
        <v>193.663076558103</v>
      </c>
      <c r="H4452">
        <v>-1.0957723607805823E-3</v>
      </c>
      <c r="I4452" s="1">
        <v>0</v>
      </c>
      <c r="J4452" s="1">
        <v>0</v>
      </c>
      <c r="K4452" s="1">
        <v>2.5</v>
      </c>
      <c r="L4452" s="4">
        <v>7.5079240538199397</v>
      </c>
    </row>
    <row r="4453" spans="1:12" x14ac:dyDescent="0.3">
      <c r="A4453" s="1">
        <v>4451</v>
      </c>
      <c r="B4453" s="1">
        <v>3.9444444444445499</v>
      </c>
      <c r="C4453" s="1">
        <v>-17.7750000949992</v>
      </c>
      <c r="D4453" s="1">
        <v>345.15</v>
      </c>
      <c r="E4453" s="1">
        <v>41.568641659999997</v>
      </c>
      <c r="F4453" s="1">
        <v>193.71299999999999</v>
      </c>
      <c r="G4453" s="1">
        <v>193.65860519761699</v>
      </c>
      <c r="H4453">
        <v>-1.1335845913440013E-3</v>
      </c>
      <c r="I4453" s="1">
        <v>0</v>
      </c>
      <c r="J4453" s="1">
        <v>0</v>
      </c>
      <c r="K4453" s="1">
        <v>2.5</v>
      </c>
      <c r="L4453" s="4">
        <v>8.8234855555558003</v>
      </c>
    </row>
    <row r="4454" spans="1:12" x14ac:dyDescent="0.3">
      <c r="A4454" s="1">
        <v>4452</v>
      </c>
      <c r="B4454" s="1">
        <v>4.2163825757575903</v>
      </c>
      <c r="C4454" s="1">
        <v>-15.272728136362099</v>
      </c>
      <c r="D4454" s="1">
        <v>345.43181818181802</v>
      </c>
      <c r="E4454" s="1">
        <v>41.568641659999997</v>
      </c>
      <c r="F4454" s="1">
        <v>193.71299999999999</v>
      </c>
      <c r="G4454" s="1">
        <v>193.65326918052699</v>
      </c>
      <c r="H4454">
        <v>-1.2655442001503637E-3</v>
      </c>
      <c r="I4454" s="1">
        <v>0</v>
      </c>
      <c r="J4454" s="1">
        <v>0</v>
      </c>
      <c r="K4454" s="1">
        <v>2.5</v>
      </c>
      <c r="L4454" s="4">
        <v>9.4317948390151898</v>
      </c>
    </row>
    <row r="4455" spans="1:12" x14ac:dyDescent="0.3">
      <c r="A4455" s="1">
        <v>4453</v>
      </c>
      <c r="B4455" s="1">
        <v>4.2795138888888902</v>
      </c>
      <c r="C4455" s="1">
        <v>-10.5</v>
      </c>
      <c r="D4455" s="1">
        <v>346</v>
      </c>
      <c r="E4455" s="1">
        <v>41.568641659999997</v>
      </c>
      <c r="F4455" s="1">
        <v>193.71299999999999</v>
      </c>
      <c r="G4455" s="1">
        <v>193.64698368581799</v>
      </c>
      <c r="H4455">
        <v>-1.468740873856968E-3</v>
      </c>
      <c r="I4455" s="1">
        <v>0</v>
      </c>
      <c r="J4455" s="1">
        <v>0</v>
      </c>
      <c r="K4455" s="1">
        <v>2.5</v>
      </c>
      <c r="L4455" s="4">
        <v>9.5730157986111202</v>
      </c>
    </row>
    <row r="4456" spans="1:12" x14ac:dyDescent="0.3">
      <c r="A4456" s="1">
        <v>4454</v>
      </c>
      <c r="B4456" s="1">
        <v>4.3923611111111098</v>
      </c>
      <c r="C4456" s="1">
        <v>-10.5</v>
      </c>
      <c r="D4456" s="1">
        <v>346</v>
      </c>
      <c r="E4456" s="1">
        <v>41.568641659999997</v>
      </c>
      <c r="F4456" s="1">
        <v>193.71299999999999</v>
      </c>
      <c r="G4456" s="1">
        <v>193.63964879963399</v>
      </c>
      <c r="H4456">
        <v>-1.6699195279032725E-3</v>
      </c>
      <c r="I4456" s="1">
        <v>0</v>
      </c>
      <c r="J4456" s="1">
        <v>0</v>
      </c>
      <c r="K4456" s="1">
        <v>2.5</v>
      </c>
      <c r="L4456" s="4">
        <v>9.8254482638888891</v>
      </c>
    </row>
    <row r="4457" spans="1:12" x14ac:dyDescent="0.3">
      <c r="A4457" s="1">
        <v>4455</v>
      </c>
      <c r="B4457" s="1">
        <v>3.984375</v>
      </c>
      <c r="C4457" s="1">
        <v>2.1000001429999999</v>
      </c>
      <c r="D4457" s="1">
        <v>347.5</v>
      </c>
      <c r="E4457" s="1">
        <v>41.568641659999997</v>
      </c>
      <c r="F4457" s="1">
        <v>193.71299999999999</v>
      </c>
      <c r="G4457" s="1">
        <v>193.63114792704999</v>
      </c>
      <c r="H4457">
        <v>-2.1335539534809251E-3</v>
      </c>
      <c r="I4457" s="1">
        <v>0</v>
      </c>
      <c r="J4457" s="1">
        <v>0</v>
      </c>
      <c r="K4457" s="1">
        <v>2.5</v>
      </c>
      <c r="L4457" s="4">
        <v>8.9128078125000005</v>
      </c>
    </row>
    <row r="4458" spans="1:12" x14ac:dyDescent="0.3">
      <c r="A4458" s="1">
        <v>4456</v>
      </c>
      <c r="B4458" s="1">
        <v>3.4280303030300199</v>
      </c>
      <c r="C4458" s="1">
        <v>3.7363637357280801</v>
      </c>
      <c r="D4458" s="1">
        <v>347.61363636363598</v>
      </c>
      <c r="E4458" s="1">
        <v>41.568641659999997</v>
      </c>
      <c r="F4458" s="1">
        <v>193.71299999999999</v>
      </c>
      <c r="G4458" s="1">
        <v>193.62134593869399</v>
      </c>
      <c r="H4458">
        <v>-2.8593684554581392E-3</v>
      </c>
      <c r="I4458" s="1">
        <v>0</v>
      </c>
      <c r="J4458" s="1">
        <v>0</v>
      </c>
      <c r="K4458" s="1">
        <v>2.5</v>
      </c>
      <c r="L4458" s="4">
        <v>7.6682981060599804</v>
      </c>
    </row>
    <row r="4459" spans="1:12" x14ac:dyDescent="0.3">
      <c r="A4459" s="1">
        <v>4457</v>
      </c>
      <c r="B4459" s="1">
        <v>2.4856770833328001</v>
      </c>
      <c r="C4459" s="1">
        <v>1.74000000949869</v>
      </c>
      <c r="D4459" s="1">
        <v>347.51249999999999</v>
      </c>
      <c r="E4459" s="1">
        <v>41.568641659999997</v>
      </c>
      <c r="F4459" s="1">
        <v>193.71299999999999</v>
      </c>
      <c r="G4459" s="1">
        <v>193.610087022729</v>
      </c>
      <c r="H4459">
        <v>-4.5295322307967014E-3</v>
      </c>
      <c r="I4459" s="1">
        <v>0</v>
      </c>
      <c r="J4459" s="1">
        <v>0</v>
      </c>
      <c r="K4459" s="1">
        <v>2.5</v>
      </c>
      <c r="L4459" s="4">
        <v>5.5603104947904702</v>
      </c>
    </row>
    <row r="4460" spans="1:12" x14ac:dyDescent="0.3">
      <c r="A4460" s="1">
        <v>4458</v>
      </c>
      <c r="B4460" s="1">
        <v>1.67621527777735</v>
      </c>
      <c r="C4460" s="1">
        <v>-2.6400000570025099</v>
      </c>
      <c r="D4460" s="1">
        <v>347.05</v>
      </c>
      <c r="E4460" s="1">
        <v>41.568641659999997</v>
      </c>
      <c r="F4460" s="1">
        <v>193.50200000000001</v>
      </c>
      <c r="G4460" s="1">
        <v>193.598030719007</v>
      </c>
      <c r="H4460">
        <v>-7.192636790745042E-3</v>
      </c>
      <c r="I4460" s="1">
        <v>0</v>
      </c>
      <c r="J4460" s="1">
        <v>0</v>
      </c>
      <c r="K4460" s="1">
        <v>2.5</v>
      </c>
      <c r="L4460" s="4">
        <v>3.7495930034712499</v>
      </c>
    </row>
    <row r="4461" spans="1:12" x14ac:dyDescent="0.3">
      <c r="A4461" s="1">
        <v>4459</v>
      </c>
      <c r="B4461" s="1">
        <v>0</v>
      </c>
      <c r="C4461" s="1">
        <v>-5.3280001833591903</v>
      </c>
      <c r="D4461" s="1">
        <v>346.65499999999997</v>
      </c>
      <c r="E4461" s="1">
        <v>41.568641659999997</v>
      </c>
      <c r="F4461" s="1">
        <v>193.50200000000001</v>
      </c>
      <c r="G4461" s="1">
        <v>193.586662403068</v>
      </c>
      <c r="H4461">
        <v>0</v>
      </c>
      <c r="I4461" s="1">
        <v>0</v>
      </c>
      <c r="J4461" s="1">
        <v>0</v>
      </c>
      <c r="K4461" s="1">
        <v>2.5</v>
      </c>
      <c r="L4461" s="4">
        <v>0</v>
      </c>
    </row>
    <row r="4462" spans="1:12" x14ac:dyDescent="0.3">
      <c r="A4462" s="1">
        <v>4460</v>
      </c>
      <c r="B4462" s="1">
        <v>0</v>
      </c>
      <c r="C4462" s="1">
        <v>-4.2180001451591904</v>
      </c>
      <c r="D4462" s="1">
        <v>346.80500000000001</v>
      </c>
      <c r="E4462" s="1">
        <v>41.568641659999997</v>
      </c>
      <c r="F4462" s="1">
        <v>193.50200000000001</v>
      </c>
      <c r="G4462" s="1">
        <v>193.57663987574401</v>
      </c>
      <c r="H4462">
        <v>0</v>
      </c>
      <c r="I4462" s="1">
        <v>0</v>
      </c>
      <c r="J4462" s="1">
        <v>0</v>
      </c>
      <c r="K4462" s="1">
        <v>2.5</v>
      </c>
      <c r="L4462" s="4">
        <v>0</v>
      </c>
    </row>
    <row r="4463" spans="1:12" x14ac:dyDescent="0.3">
      <c r="A4463" s="1">
        <v>4461</v>
      </c>
      <c r="B4463" s="1">
        <v>0</v>
      </c>
      <c r="C4463" s="1">
        <v>-3.10800010695919</v>
      </c>
      <c r="D4463" s="1">
        <v>346.95499999999998</v>
      </c>
      <c r="E4463" s="1">
        <v>41.568641659999997</v>
      </c>
      <c r="F4463" s="1">
        <v>193.50200000000001</v>
      </c>
      <c r="G4463" s="1">
        <v>193.567803819528</v>
      </c>
      <c r="H4463">
        <v>0</v>
      </c>
      <c r="I4463" s="1">
        <v>0</v>
      </c>
      <c r="J4463" s="1">
        <v>0</v>
      </c>
      <c r="K4463" s="1">
        <v>2.5</v>
      </c>
      <c r="L4463" s="4">
        <v>0</v>
      </c>
    </row>
    <row r="4464" spans="1:12" x14ac:dyDescent="0.3">
      <c r="A4464" s="1">
        <v>4462</v>
      </c>
      <c r="B4464" s="1">
        <v>0</v>
      </c>
      <c r="C4464" s="1">
        <v>-1.9980000687591899</v>
      </c>
      <c r="D4464" s="1">
        <v>347.10500000000002</v>
      </c>
      <c r="E4464" s="1">
        <v>41.568641659999997</v>
      </c>
      <c r="F4464" s="1">
        <v>193.50200000000001</v>
      </c>
      <c r="G4464" s="1">
        <v>193.56001377698601</v>
      </c>
      <c r="H4464">
        <v>0</v>
      </c>
      <c r="I4464" s="1">
        <v>0</v>
      </c>
      <c r="J4464" s="1">
        <v>0</v>
      </c>
      <c r="K4464" s="1">
        <v>2.5</v>
      </c>
      <c r="L4464" s="4">
        <v>0</v>
      </c>
    </row>
    <row r="4465" spans="1:12" x14ac:dyDescent="0.3">
      <c r="A4465" s="1">
        <v>4463</v>
      </c>
      <c r="B4465" s="1">
        <v>0</v>
      </c>
      <c r="C4465" s="1">
        <v>-0.88800003055919197</v>
      </c>
      <c r="D4465" s="1">
        <v>347.255</v>
      </c>
      <c r="E4465" s="1">
        <v>41.568641659999997</v>
      </c>
      <c r="F4465" s="1">
        <v>193.50200000000001</v>
      </c>
      <c r="G4465" s="1">
        <v>193.55314591805501</v>
      </c>
      <c r="H4465">
        <v>0</v>
      </c>
      <c r="I4465" s="1">
        <v>0</v>
      </c>
      <c r="J4465" s="1">
        <v>0</v>
      </c>
      <c r="K4465" s="1">
        <v>2.5</v>
      </c>
      <c r="L4465" s="4">
        <v>0</v>
      </c>
    </row>
    <row r="4466" spans="1:12" x14ac:dyDescent="0.3">
      <c r="A4466" s="1">
        <v>4464</v>
      </c>
      <c r="B4466" s="1">
        <v>0</v>
      </c>
      <c r="C4466" s="1">
        <v>0</v>
      </c>
      <c r="D4466" s="1">
        <v>347.775000000001</v>
      </c>
      <c r="E4466" s="1">
        <v>41.568641659999997</v>
      </c>
      <c r="F4466" s="1">
        <v>193.50200000000001</v>
      </c>
      <c r="G4466" s="1">
        <v>193.54709107165201</v>
      </c>
      <c r="H4466">
        <v>0</v>
      </c>
      <c r="I4466" s="1">
        <v>0</v>
      </c>
      <c r="J4466" s="1">
        <v>0</v>
      </c>
      <c r="K4466" s="1">
        <v>2.5</v>
      </c>
      <c r="L4466" s="4">
        <v>0</v>
      </c>
    </row>
    <row r="4467" spans="1:12" x14ac:dyDescent="0.3">
      <c r="A4467" s="1">
        <v>4465</v>
      </c>
      <c r="B4467" s="1">
        <v>0</v>
      </c>
      <c r="C4467" s="1">
        <v>-0.92400005334096003</v>
      </c>
      <c r="D4467" s="1">
        <v>348.27</v>
      </c>
      <c r="E4467" s="1">
        <v>41.568641659999997</v>
      </c>
      <c r="F4467" s="1">
        <v>193.50200000000001</v>
      </c>
      <c r="G4467" s="1">
        <v>193.541752990292</v>
      </c>
      <c r="H4467">
        <v>0</v>
      </c>
      <c r="I4467" s="1">
        <v>0</v>
      </c>
      <c r="J4467" s="1">
        <v>0</v>
      </c>
      <c r="K4467" s="1">
        <v>2.5</v>
      </c>
      <c r="L4467" s="4">
        <v>0</v>
      </c>
    </row>
    <row r="4468" spans="1:12" x14ac:dyDescent="0.3">
      <c r="A4468" s="1">
        <v>4466</v>
      </c>
      <c r="B4468" s="1">
        <v>0</v>
      </c>
      <c r="C4468" s="1">
        <v>-2.24400012954096</v>
      </c>
      <c r="D4468" s="1">
        <v>348.12</v>
      </c>
      <c r="E4468" s="1">
        <v>41.568641659999997</v>
      </c>
      <c r="F4468" s="1">
        <v>193.50200000000001</v>
      </c>
      <c r="G4468" s="1">
        <v>193.53704682014401</v>
      </c>
      <c r="H4468">
        <v>0</v>
      </c>
      <c r="I4468" s="1">
        <v>0</v>
      </c>
      <c r="J4468" s="1">
        <v>0</v>
      </c>
      <c r="K4468" s="1">
        <v>2.5</v>
      </c>
      <c r="L4468" s="4">
        <v>0</v>
      </c>
    </row>
    <row r="4469" spans="1:12" x14ac:dyDescent="0.3">
      <c r="A4469" s="1">
        <v>4467</v>
      </c>
      <c r="B4469" s="1">
        <v>0</v>
      </c>
      <c r="C4469" s="1">
        <v>-3.5640002057409599</v>
      </c>
      <c r="D4469" s="1">
        <v>347.97</v>
      </c>
      <c r="E4469" s="1">
        <v>41.568641659999997</v>
      </c>
      <c r="F4469" s="1">
        <v>193.50200000000001</v>
      </c>
      <c r="G4469" s="1">
        <v>193.53289775220301</v>
      </c>
      <c r="H4469">
        <v>0</v>
      </c>
      <c r="I4469" s="1">
        <v>0</v>
      </c>
      <c r="J4469" s="1">
        <v>0</v>
      </c>
      <c r="K4469" s="1">
        <v>2.5</v>
      </c>
      <c r="L4469" s="4">
        <v>0</v>
      </c>
    </row>
    <row r="4470" spans="1:12" x14ac:dyDescent="0.3">
      <c r="A4470" s="1">
        <v>4468</v>
      </c>
      <c r="B4470" s="1">
        <v>0</v>
      </c>
      <c r="C4470" s="1">
        <v>-4.8840002819409598</v>
      </c>
      <c r="D4470" s="1">
        <v>347.82</v>
      </c>
      <c r="E4470" s="1">
        <v>41.568641659999997</v>
      </c>
      <c r="F4470" s="1">
        <v>193.50200000000001</v>
      </c>
      <c r="G4470" s="1">
        <v>193.529239833128</v>
      </c>
      <c r="H4470">
        <v>0</v>
      </c>
      <c r="I4470" s="1">
        <v>0</v>
      </c>
      <c r="J4470" s="1">
        <v>0</v>
      </c>
      <c r="K4470" s="1">
        <v>2.5</v>
      </c>
      <c r="L4470" s="4">
        <v>0</v>
      </c>
    </row>
    <row r="4471" spans="1:12" x14ac:dyDescent="0.3">
      <c r="A4471" s="1">
        <v>4469</v>
      </c>
      <c r="B4471" s="1">
        <v>0</v>
      </c>
      <c r="C4471" s="1">
        <v>-6.2040003581409602</v>
      </c>
      <c r="D4471" s="1">
        <v>347.67</v>
      </c>
      <c r="E4471" s="1">
        <v>41.568641659999997</v>
      </c>
      <c r="F4471" s="1">
        <v>193.50200000000001</v>
      </c>
      <c r="G4471" s="1">
        <v>193.52601491684899</v>
      </c>
      <c r="H4471">
        <v>0</v>
      </c>
      <c r="I4471" s="1">
        <v>0</v>
      </c>
      <c r="J4471" s="1">
        <v>0</v>
      </c>
      <c r="K4471" s="1">
        <v>2.5</v>
      </c>
      <c r="L4471" s="4">
        <v>0</v>
      </c>
    </row>
    <row r="4472" spans="1:12" x14ac:dyDescent="0.3">
      <c r="A4472" s="1">
        <v>4470</v>
      </c>
      <c r="B4472" s="1">
        <v>0.181100217865098</v>
      </c>
      <c r="C4472" s="1">
        <v>-7.0941180800789096</v>
      </c>
      <c r="D4472" s="1">
        <v>347.57352941176498</v>
      </c>
      <c r="E4472" s="1">
        <v>41.568641659999997</v>
      </c>
      <c r="F4472" s="1">
        <v>193.50200000000001</v>
      </c>
      <c r="G4472" s="1">
        <v>193.52317174028701</v>
      </c>
      <c r="H4472">
        <v>-1.5700110154087656E-2</v>
      </c>
      <c r="I4472" s="1">
        <v>0</v>
      </c>
      <c r="J4472" s="1">
        <v>0</v>
      </c>
      <c r="K4472" s="1">
        <v>2.5</v>
      </c>
      <c r="L4472" s="4">
        <v>0.40511032135115299</v>
      </c>
    </row>
    <row r="4473" spans="1:12" x14ac:dyDescent="0.3">
      <c r="A4473" s="1">
        <v>4471</v>
      </c>
      <c r="B4473" s="1">
        <v>0.43981481481496998</v>
      </c>
      <c r="C4473" s="1">
        <v>-7.8000005073337597</v>
      </c>
      <c r="D4473" s="1">
        <v>347.5</v>
      </c>
      <c r="E4473" s="1">
        <v>41.568641659999997</v>
      </c>
      <c r="F4473" s="1">
        <v>193.50200000000001</v>
      </c>
      <c r="G4473" s="1">
        <v>193.520665108473</v>
      </c>
      <c r="H4473">
        <v>-5.6993200315314527E-3</v>
      </c>
      <c r="I4473" s="1">
        <v>0</v>
      </c>
      <c r="J4473" s="1">
        <v>0</v>
      </c>
      <c r="K4473" s="1">
        <v>2.5</v>
      </c>
      <c r="L4473" s="4">
        <v>0.98383935185219995</v>
      </c>
    </row>
    <row r="4474" spans="1:12" x14ac:dyDescent="0.3">
      <c r="A4474" s="1">
        <v>4472</v>
      </c>
      <c r="B4474" s="1">
        <v>0.69852941176484196</v>
      </c>
      <c r="C4474" s="1">
        <v>-8.5058829345886107</v>
      </c>
      <c r="D4474" s="1">
        <v>347.42647058823502</v>
      </c>
      <c r="E4474" s="1">
        <v>41.568641659999997</v>
      </c>
      <c r="F4474" s="1">
        <v>193.50200000000001</v>
      </c>
      <c r="G4474" s="1">
        <v>193.51845517613199</v>
      </c>
      <c r="H4474">
        <v>-3.163697892052644E-3</v>
      </c>
      <c r="I4474" s="1">
        <v>0</v>
      </c>
      <c r="J4474" s="1">
        <v>0</v>
      </c>
      <c r="K4474" s="1">
        <v>2.5</v>
      </c>
      <c r="L4474" s="4">
        <v>1.5625683823532499</v>
      </c>
    </row>
    <row r="4475" spans="1:12" x14ac:dyDescent="0.3">
      <c r="A4475" s="1">
        <v>4473</v>
      </c>
      <c r="B4475" s="1">
        <v>0.95724400871471405</v>
      </c>
      <c r="C4475" s="1">
        <v>-9.2117653618434705</v>
      </c>
      <c r="D4475" s="1">
        <v>347.35294117647101</v>
      </c>
      <c r="E4475" s="1">
        <v>41.568641659999997</v>
      </c>
      <c r="F4475" s="1">
        <v>193.50200000000001</v>
      </c>
      <c r="G4475" s="1">
        <v>193.51650681431099</v>
      </c>
      <c r="H4475">
        <v>-2.0353882067172297E-3</v>
      </c>
      <c r="I4475" s="1">
        <v>0</v>
      </c>
      <c r="J4475" s="1">
        <v>0</v>
      </c>
      <c r="K4475" s="1">
        <v>2.5</v>
      </c>
      <c r="L4475" s="4">
        <v>2.1412974128542901</v>
      </c>
    </row>
    <row r="4476" spans="1:12" x14ac:dyDescent="0.3">
      <c r="A4476" s="1">
        <v>4474</v>
      </c>
      <c r="B4476" s="1">
        <v>1.2159586056645899</v>
      </c>
      <c r="C4476" s="1">
        <v>-9.9176477890983197</v>
      </c>
      <c r="D4476" s="1">
        <v>347.27941176470603</v>
      </c>
      <c r="E4476" s="1">
        <v>41.568641659999997</v>
      </c>
      <c r="F4476" s="1">
        <v>193.50200000000001</v>
      </c>
      <c r="G4476" s="1">
        <v>193.51478905196399</v>
      </c>
      <c r="H4476">
        <v>-1.4126820685711648E-3</v>
      </c>
      <c r="I4476" s="1">
        <v>0</v>
      </c>
      <c r="J4476" s="1">
        <v>0</v>
      </c>
      <c r="K4476" s="1">
        <v>2.5</v>
      </c>
      <c r="L4476" s="4">
        <v>2.7200264433553398</v>
      </c>
    </row>
    <row r="4477" spans="1:12" x14ac:dyDescent="0.3">
      <c r="A4477" s="1">
        <v>4475</v>
      </c>
      <c r="B4477" s="1">
        <v>1.7465277777780299</v>
      </c>
      <c r="C4477" s="1">
        <v>-13.440000532001999</v>
      </c>
      <c r="D4477" s="1">
        <v>346.875</v>
      </c>
      <c r="E4477" s="1">
        <v>41.568641659999997</v>
      </c>
      <c r="F4477" s="1">
        <v>193.50200000000001</v>
      </c>
      <c r="G4477" s="1">
        <v>193.51327458364</v>
      </c>
      <c r="H4477">
        <v>-8.671310774733842E-4</v>
      </c>
      <c r="I4477" s="1">
        <v>0</v>
      </c>
      <c r="J4477" s="1">
        <v>0</v>
      </c>
      <c r="K4477" s="1">
        <v>2.5</v>
      </c>
      <c r="L4477" s="4">
        <v>3.9068778472228001</v>
      </c>
    </row>
    <row r="4478" spans="1:12" x14ac:dyDescent="0.3">
      <c r="A4478" s="1">
        <v>4476</v>
      </c>
      <c r="B4478" s="1">
        <v>2.50781250000029</v>
      </c>
      <c r="C4478" s="1">
        <v>-13.080000493998501</v>
      </c>
      <c r="D4478" s="1">
        <v>346.85</v>
      </c>
      <c r="E4478" s="1">
        <v>41.568641659999997</v>
      </c>
      <c r="F4478" s="1">
        <v>193.50200000000001</v>
      </c>
      <c r="G4478" s="1">
        <v>193.511939335439</v>
      </c>
      <c r="H4478">
        <v>-5.3243544487062064E-4</v>
      </c>
      <c r="I4478" s="1">
        <v>0</v>
      </c>
      <c r="J4478" s="1">
        <v>0</v>
      </c>
      <c r="K4478" s="1">
        <v>2.5</v>
      </c>
      <c r="L4478" s="4">
        <v>5.6098260937506401</v>
      </c>
    </row>
    <row r="4479" spans="1:12" x14ac:dyDescent="0.3">
      <c r="A4479" s="1">
        <v>4477</v>
      </c>
      <c r="B4479" s="1">
        <v>3.25165719697016</v>
      </c>
      <c r="C4479" s="1">
        <v>-20.236364102736999</v>
      </c>
      <c r="D4479" s="1">
        <v>345.97727272727201</v>
      </c>
      <c r="E4479" s="1">
        <v>40.000011440000002</v>
      </c>
      <c r="F4479" s="1">
        <v>193.50200000000001</v>
      </c>
      <c r="G4479" s="1">
        <v>193.510762082334</v>
      </c>
      <c r="H4479">
        <v>-3.6204712225327174E-4</v>
      </c>
      <c r="I4479" s="1">
        <v>0</v>
      </c>
      <c r="J4479" s="1">
        <v>0</v>
      </c>
      <c r="K4479" s="1">
        <v>2.5</v>
      </c>
      <c r="L4479" s="4">
        <v>7.2737620501904399</v>
      </c>
    </row>
    <row r="4480" spans="1:12" x14ac:dyDescent="0.3">
      <c r="A4480" s="1">
        <v>4478</v>
      </c>
      <c r="B4480" s="1">
        <v>4.1493055555565403</v>
      </c>
      <c r="C4480" s="1">
        <v>-30.225001335004801</v>
      </c>
      <c r="D4480" s="1">
        <v>344.875</v>
      </c>
      <c r="E4480" s="1">
        <v>40.000011440000002</v>
      </c>
      <c r="F4480" s="1">
        <v>193.50200000000001</v>
      </c>
      <c r="G4480" s="1">
        <v>193.509724110778</v>
      </c>
      <c r="H4480">
        <v>-2.5015549058268489E-4</v>
      </c>
      <c r="I4480" s="1">
        <v>0</v>
      </c>
      <c r="J4480" s="1">
        <v>0</v>
      </c>
      <c r="K4480" s="1">
        <v>2.5</v>
      </c>
      <c r="L4480" s="4">
        <v>9.2817475694466491</v>
      </c>
    </row>
    <row r="4481" spans="1:12" x14ac:dyDescent="0.3">
      <c r="A4481" s="1">
        <v>4479</v>
      </c>
      <c r="B4481" s="1">
        <v>5.1396780303037</v>
      </c>
      <c r="C4481" s="1">
        <v>-33.190911380909597</v>
      </c>
      <c r="D4481" s="1">
        <v>344.56818181818198</v>
      </c>
      <c r="E4481" s="1">
        <v>40.000011440000002</v>
      </c>
      <c r="F4481" s="1">
        <v>193.50200000000001</v>
      </c>
      <c r="G4481" s="1">
        <v>193.50880892123601</v>
      </c>
      <c r="H4481">
        <v>-1.7806359492268821E-4</v>
      </c>
      <c r="I4481" s="1">
        <v>0</v>
      </c>
      <c r="J4481" s="1">
        <v>0</v>
      </c>
      <c r="K4481" s="1">
        <v>2.5</v>
      </c>
      <c r="L4481" s="4">
        <v>11.4971513731076</v>
      </c>
    </row>
    <row r="4482" spans="1:12" x14ac:dyDescent="0.3">
      <c r="A4482" s="1">
        <v>4480</v>
      </c>
      <c r="B4482" s="1">
        <v>6.0260416666671404</v>
      </c>
      <c r="C4482" s="1">
        <v>-35.400002290002497</v>
      </c>
      <c r="D4482" s="1">
        <v>344.25</v>
      </c>
      <c r="E4482" s="1">
        <v>40.000011440000002</v>
      </c>
      <c r="F4482" s="1">
        <v>193.50200000000001</v>
      </c>
      <c r="G4482" s="1">
        <v>193.50800196590799</v>
      </c>
      <c r="H4482">
        <v>-1.3391134264669263E-4</v>
      </c>
      <c r="I4482" s="1">
        <v>0</v>
      </c>
      <c r="J4482" s="1">
        <v>0</v>
      </c>
      <c r="K4482" s="1">
        <v>2.5</v>
      </c>
      <c r="L4482" s="4">
        <v>13.4798936458344</v>
      </c>
    </row>
    <row r="4483" spans="1:12" x14ac:dyDescent="0.3">
      <c r="A4483" s="1">
        <v>4481</v>
      </c>
      <c r="B4483" s="1">
        <v>6.89670138888936</v>
      </c>
      <c r="C4483" s="1">
        <v>-40.500002290003302</v>
      </c>
      <c r="D4483" s="1">
        <v>343.57499999999999</v>
      </c>
      <c r="E4483" s="1">
        <v>40.000011440000002</v>
      </c>
      <c r="F4483" s="1">
        <v>193.50200000000001</v>
      </c>
      <c r="G4483" s="1">
        <v>193.50729041748099</v>
      </c>
      <c r="H4483">
        <v>-1.0317228311705585E-4</v>
      </c>
      <c r="I4483" s="1">
        <v>0</v>
      </c>
      <c r="J4483" s="1">
        <v>0</v>
      </c>
      <c r="K4483" s="1">
        <v>2.5</v>
      </c>
      <c r="L4483" s="4">
        <v>15.4275072048622</v>
      </c>
    </row>
    <row r="4484" spans="1:12" x14ac:dyDescent="0.3">
      <c r="A4484" s="1">
        <v>4482</v>
      </c>
      <c r="B4484" s="1">
        <v>7.7612847222226904</v>
      </c>
      <c r="C4484" s="1">
        <v>-44.820001986001003</v>
      </c>
      <c r="D4484" s="1">
        <v>343.02499999999998</v>
      </c>
      <c r="E4484" s="1">
        <v>40.000011440000002</v>
      </c>
      <c r="F4484" s="1">
        <v>193.50200000000001</v>
      </c>
      <c r="G4484" s="1">
        <v>193.50666296521999</v>
      </c>
      <c r="H4484">
        <v>-8.0843865950030796E-5</v>
      </c>
      <c r="I4484" s="1">
        <v>0</v>
      </c>
      <c r="J4484" s="1">
        <v>0</v>
      </c>
      <c r="K4484" s="1">
        <v>2.5</v>
      </c>
      <c r="L4484" s="4">
        <v>17.361528246528799</v>
      </c>
    </row>
    <row r="4485" spans="1:12" x14ac:dyDescent="0.3">
      <c r="A4485" s="1">
        <v>4483</v>
      </c>
      <c r="B4485" s="1">
        <v>8.5494791666670409</v>
      </c>
      <c r="C4485" s="1">
        <v>-39.060001373990701</v>
      </c>
      <c r="D4485" s="1">
        <v>343.62500000000102</v>
      </c>
      <c r="E4485" s="1">
        <v>40.000011440000002</v>
      </c>
      <c r="F4485" s="1">
        <v>193.50200000000001</v>
      </c>
      <c r="G4485" s="1">
        <v>193.50610963518301</v>
      </c>
      <c r="H4485">
        <v>-6.4720905984863049E-5</v>
      </c>
      <c r="I4485" s="1">
        <v>0</v>
      </c>
      <c r="J4485" s="1">
        <v>0</v>
      </c>
      <c r="K4485" s="1">
        <v>2.5</v>
      </c>
      <c r="L4485" s="4">
        <v>19.124671927084201</v>
      </c>
    </row>
    <row r="4486" spans="1:12" x14ac:dyDescent="0.3">
      <c r="A4486" s="1">
        <v>4484</v>
      </c>
      <c r="B4486" s="1">
        <v>8.9772727272727604</v>
      </c>
      <c r="C4486" s="1">
        <v>-18.600000725435599</v>
      </c>
      <c r="D4486" s="1">
        <v>345.840909090911</v>
      </c>
      <c r="E4486" s="1">
        <v>40.000011440000002</v>
      </c>
      <c r="F4486" s="1">
        <v>193.50200000000001</v>
      </c>
      <c r="G4486" s="1">
        <v>193.505621631667</v>
      </c>
      <c r="H4486">
        <v>-5.435988535461346E-5</v>
      </c>
      <c r="I4486" s="1">
        <v>0</v>
      </c>
      <c r="J4486" s="1">
        <v>0</v>
      </c>
      <c r="K4486" s="1">
        <v>2.5</v>
      </c>
      <c r="L4486" s="4">
        <v>20.081620454545501</v>
      </c>
    </row>
    <row r="4487" spans="1:12" x14ac:dyDescent="0.3">
      <c r="A4487" s="1">
        <v>4485</v>
      </c>
      <c r="B4487" s="1">
        <v>8.8470643939388598</v>
      </c>
      <c r="C4487" s="1">
        <v>4.2409094018346902</v>
      </c>
      <c r="D4487" s="1">
        <v>348.32954545454697</v>
      </c>
      <c r="E4487" s="1">
        <v>40.000011440000002</v>
      </c>
      <c r="F4487" s="1">
        <v>193.50200000000001</v>
      </c>
      <c r="G4487" s="1">
        <v>193.50519119739599</v>
      </c>
      <c r="H4487">
        <v>-4.8652779273843209E-5</v>
      </c>
      <c r="I4487" s="1">
        <v>0</v>
      </c>
      <c r="J4487" s="1">
        <v>0</v>
      </c>
      <c r="K4487" s="1">
        <v>2.5</v>
      </c>
      <c r="L4487" s="4">
        <v>19.7903522253776</v>
      </c>
    </row>
    <row r="4488" spans="1:12" x14ac:dyDescent="0.3">
      <c r="A4488" s="1">
        <v>4486</v>
      </c>
      <c r="B4488" s="1">
        <v>8.2222222222215304</v>
      </c>
      <c r="C4488" s="1">
        <v>20.880001064012099</v>
      </c>
      <c r="D4488" s="1">
        <v>350.22500000000099</v>
      </c>
      <c r="E4488" s="1">
        <v>40.000011440000002</v>
      </c>
      <c r="F4488" s="1">
        <v>193.50200000000001</v>
      </c>
      <c r="G4488" s="1">
        <v>193.50481149021201</v>
      </c>
      <c r="H4488">
        <v>-4.6180603473601279E-5</v>
      </c>
      <c r="I4488" s="1">
        <v>0</v>
      </c>
      <c r="J4488" s="1">
        <v>0</v>
      </c>
      <c r="K4488" s="1">
        <v>2.5</v>
      </c>
      <c r="L4488" s="4">
        <v>18.392617777776199</v>
      </c>
    </row>
    <row r="4489" spans="1:12" x14ac:dyDescent="0.3">
      <c r="A4489" s="1">
        <v>4487</v>
      </c>
      <c r="B4489" s="1">
        <v>7.1085069444431497</v>
      </c>
      <c r="C4489" s="1">
        <v>34.980001066002799</v>
      </c>
      <c r="D4489" s="1">
        <v>351.75</v>
      </c>
      <c r="E4489" s="1">
        <v>40.000011440000002</v>
      </c>
      <c r="F4489" s="1">
        <v>193.50200000000001</v>
      </c>
      <c r="G4489" s="1">
        <v>193.50447647431301</v>
      </c>
      <c r="H4489">
        <v>-4.7128869921599105E-5</v>
      </c>
      <c r="I4489" s="1">
        <v>0</v>
      </c>
      <c r="J4489" s="1">
        <v>0</v>
      </c>
      <c r="K4489" s="1">
        <v>2.5</v>
      </c>
      <c r="L4489" s="4">
        <v>15.901303524302699</v>
      </c>
    </row>
    <row r="4490" spans="1:12" x14ac:dyDescent="0.3">
      <c r="A4490" s="1">
        <v>4488</v>
      </c>
      <c r="B4490" s="1">
        <v>5.3626104797969196</v>
      </c>
      <c r="C4490" s="1">
        <v>34.445456419078802</v>
      </c>
      <c r="D4490" s="1">
        <v>351.86363636363501</v>
      </c>
      <c r="E4490" s="1">
        <v>40.000011440000002</v>
      </c>
      <c r="F4490" s="1">
        <v>193.50200000000001</v>
      </c>
      <c r="G4490" s="1">
        <v>193.504180824305</v>
      </c>
      <c r="H4490">
        <v>-5.5131732814965574E-5</v>
      </c>
      <c r="I4490" s="1">
        <v>0</v>
      </c>
      <c r="J4490" s="1">
        <v>0</v>
      </c>
      <c r="K4490" s="1">
        <v>2.5</v>
      </c>
      <c r="L4490" s="4">
        <v>11.995837886676901</v>
      </c>
    </row>
    <row r="4491" spans="1:12" x14ac:dyDescent="0.3">
      <c r="A4491" s="1">
        <v>4489</v>
      </c>
      <c r="B4491" s="1">
        <v>3.76866319444387</v>
      </c>
      <c r="C4491" s="1">
        <v>13.3949998859832</v>
      </c>
      <c r="D4491" s="1">
        <v>349.637499999998</v>
      </c>
      <c r="E4491" s="1">
        <v>40.000011440000002</v>
      </c>
      <c r="F4491" s="1">
        <v>193.50200000000001</v>
      </c>
      <c r="G4491" s="1">
        <v>193.50391984055301</v>
      </c>
      <c r="H4491">
        <v>-6.9251015208508164E-5</v>
      </c>
      <c r="I4491" s="1">
        <v>0</v>
      </c>
      <c r="J4491" s="1">
        <v>0</v>
      </c>
      <c r="K4491" s="1">
        <v>2.5</v>
      </c>
      <c r="L4491" s="4">
        <v>8.4302734461792603</v>
      </c>
    </row>
    <row r="4492" spans="1:12" x14ac:dyDescent="0.3">
      <c r="A4492" s="1">
        <v>4490</v>
      </c>
      <c r="B4492" s="1">
        <v>2.4392361111115402</v>
      </c>
      <c r="C4492" s="1">
        <v>-26.372728343720301</v>
      </c>
      <c r="D4492" s="1">
        <v>345.42045454545502</v>
      </c>
      <c r="E4492" s="1">
        <v>40.000011440000002</v>
      </c>
      <c r="F4492" s="1">
        <v>193.50200000000001</v>
      </c>
      <c r="G4492" s="1">
        <v>193.50368937447399</v>
      </c>
      <c r="H4492">
        <v>-9.4482890897842268E-5</v>
      </c>
      <c r="I4492" s="1">
        <v>0</v>
      </c>
      <c r="J4492" s="1">
        <v>0</v>
      </c>
      <c r="K4492" s="1">
        <v>2.5</v>
      </c>
      <c r="L4492" s="4">
        <v>5.4564248263898403</v>
      </c>
    </row>
    <row r="4493" spans="1:12" x14ac:dyDescent="0.3">
      <c r="A4493" s="1">
        <v>4491</v>
      </c>
      <c r="B4493" s="1">
        <v>3.4809027777781201</v>
      </c>
      <c r="C4493" s="1">
        <v>-9.6000003810055894</v>
      </c>
      <c r="D4493" s="1">
        <v>347.12499999999898</v>
      </c>
      <c r="E4493" s="1">
        <v>40.000011440000002</v>
      </c>
      <c r="F4493" s="1">
        <v>193.50200000000001</v>
      </c>
      <c r="G4493" s="1">
        <v>193.50348576259299</v>
      </c>
      <c r="H4493">
        <v>-5.8493986795991488E-5</v>
      </c>
      <c r="I4493" s="1">
        <v>0</v>
      </c>
      <c r="J4493" s="1">
        <v>0</v>
      </c>
      <c r="K4493" s="1">
        <v>2.5</v>
      </c>
      <c r="L4493" s="4">
        <v>7.7865706597229796</v>
      </c>
    </row>
    <row r="4494" spans="1:12" x14ac:dyDescent="0.3">
      <c r="A4494" s="1">
        <v>4492</v>
      </c>
      <c r="B4494" s="1">
        <v>3.8498263888895701</v>
      </c>
      <c r="C4494" s="1">
        <v>-15.75000095001</v>
      </c>
      <c r="D4494" s="1">
        <v>346.24999999999898</v>
      </c>
      <c r="E4494" s="1">
        <v>40.000011440000002</v>
      </c>
      <c r="F4494" s="1">
        <v>193.50200000000001</v>
      </c>
      <c r="G4494" s="1">
        <v>193.503305768308</v>
      </c>
      <c r="H4494">
        <v>-4.675387066191134E-5</v>
      </c>
      <c r="I4494" s="1">
        <v>0</v>
      </c>
      <c r="J4494" s="1">
        <v>0</v>
      </c>
      <c r="K4494" s="1">
        <v>2.5</v>
      </c>
      <c r="L4494" s="4">
        <v>8.6118306423626301</v>
      </c>
    </row>
    <row r="4495" spans="1:12" x14ac:dyDescent="0.3">
      <c r="A4495" s="1">
        <v>4493</v>
      </c>
      <c r="B4495" s="1">
        <v>4.5920138888901096</v>
      </c>
      <c r="C4495" s="1">
        <v>-26.700000760039401</v>
      </c>
      <c r="D4495" s="1">
        <v>345.12499999999602</v>
      </c>
      <c r="E4495" s="1">
        <v>40.000011440000002</v>
      </c>
      <c r="F4495" s="1">
        <v>193.50200000000001</v>
      </c>
      <c r="G4495" s="1">
        <v>193.50314653043901</v>
      </c>
      <c r="H4495">
        <v>-3.4677131400265784E-5</v>
      </c>
      <c r="I4495" s="1">
        <v>0</v>
      </c>
      <c r="J4495" s="1">
        <v>0</v>
      </c>
      <c r="K4495" s="1">
        <v>2.5</v>
      </c>
      <c r="L4495" s="4">
        <v>10.2720595486139</v>
      </c>
    </row>
    <row r="4496" spans="1:12" x14ac:dyDescent="0.3">
      <c r="A4496" s="1">
        <v>4494</v>
      </c>
      <c r="B4496" s="1">
        <v>5.9375000000007798</v>
      </c>
      <c r="C4496" s="1">
        <v>-70.063637823661495</v>
      </c>
      <c r="D4496" s="1">
        <v>340.35227272727002</v>
      </c>
      <c r="E4496" s="1">
        <v>40.000011440000002</v>
      </c>
      <c r="F4496" s="1">
        <v>193.50200000000001</v>
      </c>
      <c r="G4496" s="1">
        <v>193.50300551775101</v>
      </c>
      <c r="H4496">
        <v>-2.3749505350371581E-5</v>
      </c>
      <c r="I4496" s="1">
        <v>0</v>
      </c>
      <c r="J4496" s="1">
        <v>0</v>
      </c>
      <c r="K4496" s="1">
        <v>2.5</v>
      </c>
      <c r="L4496" s="4">
        <v>13.2818312500017</v>
      </c>
    </row>
    <row r="4497" spans="1:12" x14ac:dyDescent="0.3">
      <c r="A4497" s="1">
        <v>4495</v>
      </c>
      <c r="B4497" s="1">
        <v>7.6189236111120504</v>
      </c>
      <c r="C4497" s="1">
        <v>-82.230005643004702</v>
      </c>
      <c r="D4497" s="1">
        <v>338.86249999999899</v>
      </c>
      <c r="E4497" s="1">
        <v>40.000011440000002</v>
      </c>
      <c r="F4497" s="1">
        <v>193.50200000000001</v>
      </c>
      <c r="G4497" s="1">
        <v>193.50288048871499</v>
      </c>
      <c r="H4497">
        <v>-1.6410328072663895E-5</v>
      </c>
      <c r="I4497" s="1">
        <v>0</v>
      </c>
      <c r="J4497" s="1">
        <v>0</v>
      </c>
      <c r="K4497" s="1">
        <v>2.5</v>
      </c>
      <c r="L4497" s="4">
        <v>17.043074982640999</v>
      </c>
    </row>
    <row r="4498" spans="1:12" x14ac:dyDescent="0.3">
      <c r="A4498" s="1">
        <v>4496</v>
      </c>
      <c r="B4498" s="1">
        <v>8.71409406565758</v>
      </c>
      <c r="C4498" s="1">
        <v>-65.918184800890202</v>
      </c>
      <c r="D4498" s="1">
        <v>340.590909090911</v>
      </c>
      <c r="E4498" s="1">
        <v>40.000011440000002</v>
      </c>
      <c r="F4498" s="1">
        <v>193.50200000000001</v>
      </c>
      <c r="G4498" s="1">
        <v>193.50276945587601</v>
      </c>
      <c r="H4498">
        <v>-1.2741753549304048E-5</v>
      </c>
      <c r="I4498" s="1">
        <v>0</v>
      </c>
      <c r="J4498" s="1">
        <v>0</v>
      </c>
      <c r="K4498" s="1">
        <v>2.5</v>
      </c>
      <c r="L4498" s="4">
        <v>19.492905579232101</v>
      </c>
    </row>
    <row r="4499" spans="1:12" x14ac:dyDescent="0.3">
      <c r="A4499" s="1">
        <v>4497</v>
      </c>
      <c r="B4499" s="1">
        <v>9.8220486111123808</v>
      </c>
      <c r="C4499" s="1">
        <v>-73.740001682015901</v>
      </c>
      <c r="D4499" s="1">
        <v>339.59999999999798</v>
      </c>
      <c r="E4499" s="1">
        <v>40.000011440000002</v>
      </c>
      <c r="F4499" s="1">
        <v>193.50200000000001</v>
      </c>
      <c r="G4499" s="1">
        <v>193.502670654262</v>
      </c>
      <c r="H4499">
        <v>-1.005916565014924E-5</v>
      </c>
      <c r="I4499" s="1">
        <v>0</v>
      </c>
      <c r="J4499" s="1">
        <v>0</v>
      </c>
      <c r="K4499" s="1">
        <v>2.5</v>
      </c>
      <c r="L4499" s="4">
        <v>21.971333420141701</v>
      </c>
    </row>
    <row r="4500" spans="1:12" x14ac:dyDescent="0.3">
      <c r="A4500" s="1">
        <v>4498</v>
      </c>
      <c r="B4500" s="1">
        <v>10.8151041666677</v>
      </c>
      <c r="C4500" s="1">
        <v>-50.370002745964101</v>
      </c>
      <c r="D4500" s="1">
        <v>342.15000000000401</v>
      </c>
      <c r="E4500" s="1">
        <v>40.000011440000002</v>
      </c>
      <c r="F4500" s="1">
        <v>193.50200000000001</v>
      </c>
      <c r="G4500" s="1">
        <v>193.50258251333</v>
      </c>
      <c r="H4500">
        <v>-8.1497996366868804E-6</v>
      </c>
      <c r="I4500" s="1">
        <v>0</v>
      </c>
      <c r="J4500" s="1">
        <v>0</v>
      </c>
      <c r="K4500" s="1">
        <v>2.5</v>
      </c>
      <c r="L4500" s="4">
        <v>24.192739114585599</v>
      </c>
    </row>
    <row r="4501" spans="1:12" x14ac:dyDescent="0.3">
      <c r="A4501" s="1">
        <v>4499</v>
      </c>
      <c r="B4501" s="1">
        <v>11.297348484848801</v>
      </c>
      <c r="C4501" s="1">
        <v>-37.800003049993798</v>
      </c>
      <c r="D4501" s="1">
        <v>343.32954545454601</v>
      </c>
      <c r="E4501" s="1">
        <v>40.000011440000002</v>
      </c>
      <c r="F4501" s="1">
        <v>193.50200000000001</v>
      </c>
      <c r="G4501" s="1">
        <v>193.50250363199601</v>
      </c>
      <c r="H4501">
        <v>-6.9822874010969992E-6</v>
      </c>
      <c r="I4501" s="1">
        <v>0</v>
      </c>
      <c r="J4501" s="1">
        <v>0</v>
      </c>
      <c r="K4501" s="1">
        <v>2.5</v>
      </c>
      <c r="L4501" s="4">
        <v>25.271490719697599</v>
      </c>
    </row>
    <row r="4502" spans="1:12" x14ac:dyDescent="0.3">
      <c r="A4502" s="1">
        <v>4500</v>
      </c>
      <c r="B4502" s="1">
        <v>11.4761284722223</v>
      </c>
      <c r="C4502" s="1">
        <v>-20.325001047984198</v>
      </c>
      <c r="D4502" s="1">
        <v>345.33750000000202</v>
      </c>
      <c r="E4502" s="1">
        <v>40.000011440000002</v>
      </c>
      <c r="F4502" s="1">
        <v>193.50200000000001</v>
      </c>
      <c r="G4502" s="1">
        <v>193.50243275636601</v>
      </c>
      <c r="H4502">
        <v>-6.1759181394155292E-6</v>
      </c>
      <c r="I4502" s="1">
        <v>0</v>
      </c>
      <c r="J4502" s="1">
        <v>0</v>
      </c>
      <c r="K4502" s="1">
        <v>2.5</v>
      </c>
      <c r="L4502" s="4">
        <v>25.671410824653002</v>
      </c>
    </row>
    <row r="4503" spans="1:12" x14ac:dyDescent="0.3">
      <c r="A4503" s="1">
        <v>4501</v>
      </c>
      <c r="B4503" s="1">
        <v>11.5336963383839</v>
      </c>
      <c r="C4503" s="1">
        <v>-7.5954547360865101</v>
      </c>
      <c r="D4503" s="1">
        <v>346.68181818181898</v>
      </c>
      <c r="E4503" s="1">
        <v>40.000011440000002</v>
      </c>
      <c r="F4503" s="1">
        <v>193.50200000000001</v>
      </c>
      <c r="G4503" s="1">
        <v>193.50236875980599</v>
      </c>
      <c r="H4503">
        <v>-5.5486600425845929E-6</v>
      </c>
      <c r="I4503" s="1">
        <v>0</v>
      </c>
      <c r="J4503" s="1">
        <v>0</v>
      </c>
      <c r="K4503" s="1">
        <v>2.5</v>
      </c>
      <c r="L4503" s="4">
        <v>25.8001866871844</v>
      </c>
    </row>
    <row r="4504" spans="1:12" x14ac:dyDescent="0.3">
      <c r="A4504" s="1">
        <v>4502</v>
      </c>
      <c r="B4504" s="1">
        <v>11.4739583333333</v>
      </c>
      <c r="C4504" s="1">
        <v>-5.2200000764007104</v>
      </c>
      <c r="D4504" s="1">
        <v>346.92500000000001</v>
      </c>
      <c r="E4504" s="1">
        <v>40.000011440000002</v>
      </c>
      <c r="F4504" s="1">
        <v>193.50200000000001</v>
      </c>
      <c r="G4504" s="1">
        <v>193.50231062503099</v>
      </c>
      <c r="H4504">
        <v>-5.0666712667229247E-6</v>
      </c>
      <c r="I4504" s="1">
        <v>0</v>
      </c>
      <c r="J4504" s="1">
        <v>0</v>
      </c>
      <c r="K4504" s="1">
        <v>2.5</v>
      </c>
      <c r="L4504" s="4">
        <v>25.666556354166602</v>
      </c>
    </row>
    <row r="4505" spans="1:12" x14ac:dyDescent="0.3">
      <c r="A4505" s="1">
        <v>4503</v>
      </c>
      <c r="B4505" s="1">
        <v>11.280381944444301</v>
      </c>
      <c r="C4505" s="1">
        <v>9.03000068400911</v>
      </c>
      <c r="D4505" s="1">
        <v>348.37500000000102</v>
      </c>
      <c r="E4505" s="1">
        <v>40.000011440000002</v>
      </c>
      <c r="F4505" s="1">
        <v>193.50200000000001</v>
      </c>
      <c r="G4505" s="1">
        <v>193.50225742793299</v>
      </c>
      <c r="H4505">
        <v>-4.7158951053229774E-6</v>
      </c>
      <c r="I4505" s="1">
        <v>0</v>
      </c>
      <c r="J4505" s="1">
        <v>0</v>
      </c>
      <c r="K4505" s="1">
        <v>2.5</v>
      </c>
      <c r="L4505" s="4">
        <v>25.233537586805301</v>
      </c>
    </row>
    <row r="4506" spans="1:12" x14ac:dyDescent="0.3">
      <c r="A4506" s="1">
        <v>4504</v>
      </c>
      <c r="B4506" s="1">
        <v>10.839251893939</v>
      </c>
      <c r="C4506" s="1">
        <v>20.768182750910999</v>
      </c>
      <c r="D4506" s="1">
        <v>349.78409090909099</v>
      </c>
      <c r="E4506" s="1">
        <v>40.000011440000002</v>
      </c>
      <c r="F4506" s="1">
        <v>193.50200000000001</v>
      </c>
      <c r="G4506" s="1">
        <v>193.50220832289401</v>
      </c>
      <c r="H4506">
        <v>-4.530297797601213E-6</v>
      </c>
      <c r="I4506" s="1">
        <v>0</v>
      </c>
      <c r="J4506" s="1">
        <v>0</v>
      </c>
      <c r="K4506" s="1">
        <v>2.5</v>
      </c>
      <c r="L4506" s="4">
        <v>24.246756131627901</v>
      </c>
    </row>
    <row r="4507" spans="1:12" x14ac:dyDescent="0.3">
      <c r="A4507" s="1">
        <v>4505</v>
      </c>
      <c r="B4507" s="1">
        <v>10.121527777777001</v>
      </c>
      <c r="C4507" s="1">
        <v>33.000001905019602</v>
      </c>
      <c r="D4507" s="1">
        <v>351.25000000000199</v>
      </c>
      <c r="E4507" s="1">
        <v>40.000011440000002</v>
      </c>
      <c r="F4507" s="1">
        <v>193.50200000000001</v>
      </c>
      <c r="G4507" s="1">
        <v>193.50216252934399</v>
      </c>
      <c r="H4507">
        <v>-4.5243713222628845E-6</v>
      </c>
      <c r="I4507" s="1">
        <v>0</v>
      </c>
      <c r="J4507" s="1">
        <v>0</v>
      </c>
      <c r="K4507" s="1">
        <v>2.5</v>
      </c>
      <c r="L4507" s="4">
        <v>22.641250347220499</v>
      </c>
    </row>
    <row r="4508" spans="1:12" x14ac:dyDescent="0.3">
      <c r="A4508" s="1">
        <v>4506</v>
      </c>
      <c r="B4508" s="1">
        <v>8.7803819444430893</v>
      </c>
      <c r="C4508" s="1">
        <v>49.459094304553901</v>
      </c>
      <c r="D4508" s="1">
        <v>353.113636363637</v>
      </c>
      <c r="E4508" s="1">
        <v>40.000011440000002</v>
      </c>
      <c r="F4508" s="1">
        <v>193.50200000000001</v>
      </c>
      <c r="G4508" s="1">
        <v>193.50211931935101</v>
      </c>
      <c r="H4508">
        <v>-4.9211974210917221E-6</v>
      </c>
      <c r="I4508" s="1">
        <v>0</v>
      </c>
      <c r="J4508" s="1">
        <v>0</v>
      </c>
      <c r="K4508" s="1">
        <v>2.5</v>
      </c>
      <c r="L4508" s="4">
        <v>19.641187586802499</v>
      </c>
    </row>
    <row r="4509" spans="1:12" x14ac:dyDescent="0.3">
      <c r="A4509" s="1">
        <v>4507</v>
      </c>
      <c r="B4509" s="1">
        <v>6.8133680555543599</v>
      </c>
      <c r="C4509" s="1">
        <v>49.110002897990299</v>
      </c>
      <c r="D4509" s="1">
        <v>353.19999999999902</v>
      </c>
      <c r="E4509" s="1">
        <v>40.000011440000002</v>
      </c>
      <c r="F4509" s="1">
        <v>193.50200000000001</v>
      </c>
      <c r="G4509" s="1">
        <v>193.50207800605099</v>
      </c>
      <c r="H4509">
        <v>-6.0635649916385125E-6</v>
      </c>
      <c r="I4509" s="1">
        <v>0</v>
      </c>
      <c r="J4509" s="1">
        <v>0</v>
      </c>
      <c r="K4509" s="1">
        <v>2.5</v>
      </c>
      <c r="L4509" s="4">
        <v>15.2410955381918</v>
      </c>
    </row>
    <row r="4510" spans="1:12" x14ac:dyDescent="0.3">
      <c r="A4510" s="1">
        <v>4508</v>
      </c>
      <c r="B4510" s="1">
        <v>4.7465277777767403</v>
      </c>
      <c r="C4510" s="1">
        <v>29.220001221987498</v>
      </c>
      <c r="D4510" s="1">
        <v>351.04999999999899</v>
      </c>
      <c r="E4510" s="1">
        <v>40.000011440000002</v>
      </c>
      <c r="F4510" s="1">
        <v>193.50200000000001</v>
      </c>
      <c r="G4510" s="1">
        <v>193.50203793273101</v>
      </c>
      <c r="H4510">
        <v>-8.4426599519300623E-6</v>
      </c>
      <c r="I4510" s="1">
        <v>0</v>
      </c>
      <c r="J4510" s="1">
        <v>0</v>
      </c>
      <c r="K4510" s="1">
        <v>2.5</v>
      </c>
      <c r="L4510" s="4">
        <v>10.617697847219899</v>
      </c>
    </row>
    <row r="4511" spans="1:12" x14ac:dyDescent="0.3">
      <c r="A4511" s="1">
        <v>4509</v>
      </c>
      <c r="B4511" s="1">
        <v>3.0792297979788099</v>
      </c>
      <c r="C4511" s="1">
        <v>11.3045460076287</v>
      </c>
      <c r="D4511" s="1">
        <v>349.21590909090799</v>
      </c>
      <c r="E4511" s="1">
        <v>40.000011440000002</v>
      </c>
      <c r="F4511" s="1">
        <v>193.50200000000001</v>
      </c>
      <c r="G4511" s="1">
        <v>193.50199846238701</v>
      </c>
      <c r="H4511">
        <v>-1.2818252159523913E-5</v>
      </c>
      <c r="I4511" s="1">
        <v>0</v>
      </c>
      <c r="J4511" s="1">
        <v>0</v>
      </c>
      <c r="K4511" s="1">
        <v>2.5</v>
      </c>
      <c r="L4511" s="4">
        <v>6.88805230429071</v>
      </c>
    </row>
    <row r="4512" spans="1:12" x14ac:dyDescent="0.3">
      <c r="A4512" s="1">
        <v>4510</v>
      </c>
      <c r="B4512" s="1">
        <v>1.8932291666657399</v>
      </c>
      <c r="C4512" s="1">
        <v>2.2950001120936201</v>
      </c>
      <c r="D4512" s="1">
        <v>348.31249999999898</v>
      </c>
      <c r="E4512" s="1">
        <v>40.000011440000002</v>
      </c>
      <c r="F4512" s="1">
        <v>193.50200000000001</v>
      </c>
      <c r="G4512" s="1">
        <v>193.50195896760201</v>
      </c>
      <c r="H4512">
        <v>-2.0861069382414746E-5</v>
      </c>
      <c r="I4512" s="1">
        <v>0</v>
      </c>
      <c r="J4512" s="1">
        <v>0</v>
      </c>
      <c r="K4512" s="1">
        <v>2.5</v>
      </c>
      <c r="L4512" s="4">
        <v>4.2350400520812599</v>
      </c>
    </row>
    <row r="4513" spans="1:12" x14ac:dyDescent="0.3">
      <c r="A4513" s="1">
        <v>4511</v>
      </c>
      <c r="B4513" s="1">
        <v>1.6055082070717299</v>
      </c>
      <c r="C4513" s="1">
        <v>-11.5772731969414</v>
      </c>
      <c r="D4513" s="1">
        <v>346.78409090908701</v>
      </c>
      <c r="E4513" s="1">
        <v>40.000011440000002</v>
      </c>
      <c r="F4513" s="1">
        <v>193.50200000000001</v>
      </c>
      <c r="G4513" s="1">
        <v>193.50191882056799</v>
      </c>
      <c r="H4513">
        <v>-2.500581052218901E-5</v>
      </c>
      <c r="I4513" s="1">
        <v>0</v>
      </c>
      <c r="J4513" s="1">
        <v>0</v>
      </c>
      <c r="K4513" s="1">
        <v>2.5</v>
      </c>
      <c r="L4513" s="4">
        <v>3.5914255287270298</v>
      </c>
    </row>
    <row r="4514" spans="1:12" x14ac:dyDescent="0.3">
      <c r="A4514" s="1">
        <v>4512</v>
      </c>
      <c r="B4514" s="1">
        <v>2.7769097222235</v>
      </c>
      <c r="C4514" s="1">
        <v>-38.910001376004601</v>
      </c>
      <c r="D4514" s="1">
        <v>343.69999999999902</v>
      </c>
      <c r="E4514" s="1">
        <v>40.000011440000002</v>
      </c>
      <c r="F4514" s="1">
        <v>193.50200000000001</v>
      </c>
      <c r="G4514" s="1">
        <v>193.50187738311001</v>
      </c>
      <c r="H4514">
        <v>-1.4922148044777924E-5</v>
      </c>
      <c r="I4514" s="1">
        <v>0</v>
      </c>
      <c r="J4514" s="1">
        <v>0</v>
      </c>
      <c r="K4514" s="1">
        <v>2.5</v>
      </c>
      <c r="L4514" s="4">
        <v>6.21178043403064</v>
      </c>
    </row>
    <row r="4515" spans="1:12" x14ac:dyDescent="0.3">
      <c r="A4515" s="1">
        <v>4513</v>
      </c>
      <c r="B4515" s="1">
        <v>4.51736111111234</v>
      </c>
      <c r="C4515" s="1">
        <v>-47.070001218011399</v>
      </c>
      <c r="D4515" s="1">
        <v>342.62499999999898</v>
      </c>
      <c r="E4515" s="1">
        <v>40.000011440000002</v>
      </c>
      <c r="F4515" s="1">
        <v>193.50200000000001</v>
      </c>
      <c r="G4515" s="1">
        <v>193.50183399654199</v>
      </c>
      <c r="H4515">
        <v>-9.6044055272770553E-6</v>
      </c>
      <c r="I4515" s="1">
        <v>0</v>
      </c>
      <c r="J4515" s="1">
        <v>0</v>
      </c>
      <c r="K4515" s="1">
        <v>2.5</v>
      </c>
      <c r="L4515" s="4">
        <v>10.1050657638916</v>
      </c>
    </row>
    <row r="4516" spans="1:12" x14ac:dyDescent="0.3">
      <c r="A4516" s="1">
        <v>4514</v>
      </c>
      <c r="B4516" s="1">
        <v>6.0337752525257997</v>
      </c>
      <c r="C4516" s="1">
        <v>-55.486366269986597</v>
      </c>
      <c r="D4516" s="1">
        <v>341.57954545454697</v>
      </c>
      <c r="E4516" s="1">
        <v>40.000011440000002</v>
      </c>
      <c r="F4516" s="1">
        <v>193.50200000000001</v>
      </c>
      <c r="G4516" s="1">
        <v>193.50178797119199</v>
      </c>
      <c r="H4516">
        <v>-7.6279523310865215E-6</v>
      </c>
      <c r="I4516" s="1">
        <v>0</v>
      </c>
      <c r="J4516" s="1">
        <v>0</v>
      </c>
      <c r="K4516" s="1">
        <v>2.5</v>
      </c>
      <c r="L4516" s="4">
        <v>13.497193213385099</v>
      </c>
    </row>
    <row r="4517" spans="1:12" x14ac:dyDescent="0.3">
      <c r="A4517" s="1">
        <v>4515</v>
      </c>
      <c r="B4517" s="1">
        <v>6.8823784722225998</v>
      </c>
      <c r="C4517" s="1">
        <v>-38.805001065005797</v>
      </c>
      <c r="D4517" s="1">
        <v>343.43749999999898</v>
      </c>
      <c r="E4517" s="1">
        <v>40.000011440000002</v>
      </c>
      <c r="F4517" s="1">
        <v>193.50200000000001</v>
      </c>
      <c r="G4517" s="1">
        <v>193.50173857544499</v>
      </c>
      <c r="H4517">
        <v>-7.1771331957777225E-6</v>
      </c>
      <c r="I4517" s="1">
        <v>0</v>
      </c>
      <c r="J4517" s="1">
        <v>0</v>
      </c>
      <c r="K4517" s="1">
        <v>2.5</v>
      </c>
      <c r="L4517" s="4">
        <v>15.395467699653601</v>
      </c>
    </row>
    <row r="4518" spans="1:12" x14ac:dyDescent="0.3">
      <c r="A4518" s="1">
        <v>4516</v>
      </c>
      <c r="B4518" s="1">
        <v>7.9245580808085601</v>
      </c>
      <c r="C4518" s="1">
        <v>-53.509094580910201</v>
      </c>
      <c r="D4518" s="1">
        <v>341.71590909090901</v>
      </c>
      <c r="E4518" s="1">
        <v>40.000011440000002</v>
      </c>
      <c r="F4518" s="1">
        <v>193.50200000000001</v>
      </c>
      <c r="G4518" s="1">
        <v>193.50168502410801</v>
      </c>
      <c r="H4518">
        <v>-6.7576433196425884E-6</v>
      </c>
      <c r="I4518" s="1">
        <v>0</v>
      </c>
      <c r="J4518" s="1">
        <v>0</v>
      </c>
      <c r="K4518" s="1">
        <v>2.5</v>
      </c>
      <c r="L4518" s="4">
        <v>17.7267609532839</v>
      </c>
    </row>
    <row r="4519" spans="1:12" x14ac:dyDescent="0.3">
      <c r="A4519" s="1">
        <v>4517</v>
      </c>
      <c r="B4519" s="1">
        <v>9.0885416666673198</v>
      </c>
      <c r="C4519" s="1">
        <v>-56.1000022900012</v>
      </c>
      <c r="D4519" s="1">
        <v>341.375</v>
      </c>
      <c r="E4519" s="1">
        <v>40.000011440000002</v>
      </c>
      <c r="F4519" s="1">
        <v>193.50200000000001</v>
      </c>
      <c r="G4519" s="1">
        <v>193.50162646593299</v>
      </c>
      <c r="H4519">
        <v>-6.4430771377075238E-6</v>
      </c>
      <c r="I4519" s="1">
        <v>0</v>
      </c>
      <c r="J4519" s="1">
        <v>0</v>
      </c>
      <c r="K4519" s="1">
        <v>2.5</v>
      </c>
      <c r="L4519" s="4">
        <v>20.330522395834802</v>
      </c>
    </row>
    <row r="4520" spans="1:12" x14ac:dyDescent="0.3">
      <c r="A4520" s="1">
        <v>4518</v>
      </c>
      <c r="B4520" s="1">
        <v>9.8027146464650503</v>
      </c>
      <c r="C4520" s="1">
        <v>-57.463638653637197</v>
      </c>
      <c r="D4520" s="1">
        <v>341.14772727272702</v>
      </c>
      <c r="E4520" s="1">
        <v>40.000011440000002</v>
      </c>
      <c r="F4520" s="1">
        <v>193.50200000000001</v>
      </c>
      <c r="G4520" s="1">
        <v>193.50156197008201</v>
      </c>
      <c r="H4520">
        <v>-6.5793867622008333E-6</v>
      </c>
      <c r="I4520" s="1">
        <v>0</v>
      </c>
      <c r="J4520" s="1">
        <v>0</v>
      </c>
      <c r="K4520" s="1">
        <v>2.5</v>
      </c>
      <c r="L4520" s="4">
        <v>21.928084501263498</v>
      </c>
    </row>
    <row r="4521" spans="1:12" x14ac:dyDescent="0.3">
      <c r="A4521" s="1">
        <v>4519</v>
      </c>
      <c r="B4521" s="1">
        <v>10.4092881944448</v>
      </c>
      <c r="C4521" s="1">
        <v>-33.030001254985102</v>
      </c>
      <c r="D4521" s="1">
        <v>343.71250000000202</v>
      </c>
      <c r="E4521" s="1">
        <v>40.000011440000002</v>
      </c>
      <c r="F4521" s="1">
        <v>193.50200000000001</v>
      </c>
      <c r="G4521" s="1">
        <v>193.501490511333</v>
      </c>
      <c r="H4521">
        <v>-6.8649025438508934E-6</v>
      </c>
      <c r="I4521" s="1">
        <v>0</v>
      </c>
      <c r="J4521" s="1">
        <v>0</v>
      </c>
      <c r="K4521" s="1">
        <v>2.5</v>
      </c>
      <c r="L4521" s="4">
        <v>23.284953133681299</v>
      </c>
    </row>
    <row r="4522" spans="1:12" x14ac:dyDescent="0.3">
      <c r="A4522" s="1">
        <v>4520</v>
      </c>
      <c r="B4522" s="1">
        <v>10.497159090909101</v>
      </c>
      <c r="C4522" s="1">
        <v>-11.645455142979401</v>
      </c>
      <c r="D4522" s="1">
        <v>346.04545454545701</v>
      </c>
      <c r="E4522" s="1">
        <v>40.000011440000002</v>
      </c>
      <c r="F4522" s="1">
        <v>193.50200000000001</v>
      </c>
      <c r="G4522" s="1">
        <v>193.501410953782</v>
      </c>
      <c r="H4522">
        <v>-7.5789602039692585E-6</v>
      </c>
      <c r="I4522" s="1">
        <v>0</v>
      </c>
      <c r="J4522" s="1">
        <v>0</v>
      </c>
      <c r="K4522" s="1">
        <v>2.5</v>
      </c>
      <c r="L4522" s="4">
        <v>23.4815150568182</v>
      </c>
    </row>
    <row r="4523" spans="1:12" x14ac:dyDescent="0.3">
      <c r="A4523" s="1">
        <v>4521</v>
      </c>
      <c r="B4523" s="1">
        <v>10.371527777777599</v>
      </c>
      <c r="C4523" s="1">
        <v>-7.0200001713993503</v>
      </c>
      <c r="D4523" s="1">
        <v>346.6</v>
      </c>
      <c r="E4523" s="1">
        <v>40.000011440000002</v>
      </c>
      <c r="F4523" s="1">
        <v>193.50200000000001</v>
      </c>
      <c r="G4523" s="1">
        <v>193.50132203278599</v>
      </c>
      <c r="H4523">
        <v>-8.5735677436115984E-6</v>
      </c>
      <c r="I4523" s="1">
        <v>0</v>
      </c>
      <c r="J4523" s="1">
        <v>0</v>
      </c>
      <c r="K4523" s="1">
        <v>2.5</v>
      </c>
      <c r="L4523" s="4">
        <v>23.2004853472219</v>
      </c>
    </row>
    <row r="4524" spans="1:12" x14ac:dyDescent="0.3">
      <c r="A4524" s="1">
        <v>4522</v>
      </c>
      <c r="B4524" s="1">
        <v>10.2934027777778</v>
      </c>
      <c r="C4524" s="1">
        <v>-14.940000627011001</v>
      </c>
      <c r="D4524" s="1">
        <v>345.82499999999902</v>
      </c>
      <c r="E4524" s="1">
        <v>40.000011440000002</v>
      </c>
      <c r="F4524" s="1">
        <v>193.50200000000001</v>
      </c>
      <c r="G4524" s="1">
        <v>193.501222334864</v>
      </c>
      <c r="H4524">
        <v>-9.6856136061304478E-6</v>
      </c>
      <c r="I4524" s="1">
        <v>0</v>
      </c>
      <c r="J4524" s="1">
        <v>0</v>
      </c>
      <c r="K4524" s="1">
        <v>2.5</v>
      </c>
      <c r="L4524" s="4">
        <v>23.025724409722201</v>
      </c>
    </row>
    <row r="4525" spans="1:12" x14ac:dyDescent="0.3">
      <c r="A4525" s="1">
        <v>4523</v>
      </c>
      <c r="B4525" s="1">
        <v>10.2821180555556</v>
      </c>
      <c r="C4525" s="1">
        <v>-16.950000760000002</v>
      </c>
      <c r="D4525" s="1">
        <v>345.625</v>
      </c>
      <c r="E4525" s="1">
        <v>40.000011440000002</v>
      </c>
      <c r="F4525" s="1">
        <v>193.50200000000001</v>
      </c>
      <c r="G4525" s="1">
        <v>193.501110275222</v>
      </c>
      <c r="H4525">
        <v>-1.0898497895967702E-5</v>
      </c>
      <c r="I4525" s="1">
        <v>0</v>
      </c>
      <c r="J4525" s="1">
        <v>0</v>
      </c>
      <c r="K4525" s="1">
        <v>2.5</v>
      </c>
      <c r="L4525" s="4">
        <v>23.0004811631945</v>
      </c>
    </row>
    <row r="4526" spans="1:12" x14ac:dyDescent="0.3">
      <c r="A4526" s="1">
        <v>4524</v>
      </c>
      <c r="B4526" s="1">
        <v>10.5034722222223</v>
      </c>
      <c r="C4526" s="1">
        <v>-23.640000342000899</v>
      </c>
      <c r="D4526" s="1">
        <v>344.82499999999999</v>
      </c>
      <c r="E4526" s="1">
        <v>40.000011440000002</v>
      </c>
      <c r="F4526" s="1">
        <v>193.50200000000001</v>
      </c>
      <c r="G4526" s="1">
        <v>193.50098407256601</v>
      </c>
      <c r="H4526">
        <v>-1.2015327248395099E-5</v>
      </c>
      <c r="I4526" s="1">
        <v>0</v>
      </c>
      <c r="J4526" s="1">
        <v>0</v>
      </c>
      <c r="K4526" s="1">
        <v>2.5</v>
      </c>
      <c r="L4526" s="4">
        <v>23.495637152777999</v>
      </c>
    </row>
    <row r="4527" spans="1:12" x14ac:dyDescent="0.3">
      <c r="A4527" s="1">
        <v>4525</v>
      </c>
      <c r="B4527" s="1">
        <v>10.628156565656599</v>
      </c>
      <c r="C4527" s="1">
        <v>-23.0454545454539</v>
      </c>
      <c r="D4527" s="1">
        <v>344.90909090909099</v>
      </c>
      <c r="E4527" s="1">
        <v>40.000011440000002</v>
      </c>
      <c r="F4527" s="1">
        <v>193.50200000000001</v>
      </c>
      <c r="G4527" s="1">
        <v>193.500841720788</v>
      </c>
      <c r="H4527">
        <v>-1.3393835246456873E-5</v>
      </c>
      <c r="I4527" s="1">
        <v>0</v>
      </c>
      <c r="J4527" s="1">
        <v>0</v>
      </c>
      <c r="K4527" s="1">
        <v>2.5</v>
      </c>
      <c r="L4527" s="4">
        <v>23.774548547979901</v>
      </c>
    </row>
    <row r="4528" spans="1:12" x14ac:dyDescent="0.3">
      <c r="A4528" s="1">
        <v>4526</v>
      </c>
      <c r="B4528" s="1">
        <v>10.7552083333334</v>
      </c>
      <c r="C4528" s="1">
        <v>-18.720000455997699</v>
      </c>
      <c r="D4528" s="1">
        <v>345.3</v>
      </c>
      <c r="E4528" s="1">
        <v>40.000011440000002</v>
      </c>
      <c r="F4528" s="1">
        <v>193.50200000000001</v>
      </c>
      <c r="G4528" s="1">
        <v>193.50068095707101</v>
      </c>
      <c r="H4528">
        <v>-1.4947522355180805E-5</v>
      </c>
      <c r="I4528" s="1">
        <v>0</v>
      </c>
      <c r="J4528" s="1">
        <v>0</v>
      </c>
      <c r="K4528" s="1">
        <v>2.5</v>
      </c>
      <c r="L4528" s="4">
        <v>24.058755729166801</v>
      </c>
    </row>
    <row r="4529" spans="1:12" x14ac:dyDescent="0.3">
      <c r="A4529" s="1">
        <v>4527</v>
      </c>
      <c r="B4529" s="1">
        <v>10.7994791666667</v>
      </c>
      <c r="C4529" s="1">
        <v>-18.9000007600016</v>
      </c>
      <c r="D4529" s="1">
        <v>345.27499999999998</v>
      </c>
      <c r="E4529" s="1">
        <v>40.000011440000002</v>
      </c>
      <c r="F4529" s="1">
        <v>193.50200000000001</v>
      </c>
      <c r="G4529" s="1">
        <v>193.50049922592399</v>
      </c>
      <c r="H4529">
        <v>-1.682776958289417E-5</v>
      </c>
      <c r="I4529" s="1">
        <v>0</v>
      </c>
      <c r="J4529" s="1">
        <v>0</v>
      </c>
      <c r="K4529" s="1">
        <v>2.5</v>
      </c>
      <c r="L4529" s="4">
        <v>24.157786927083301</v>
      </c>
    </row>
    <row r="4530" spans="1:12" x14ac:dyDescent="0.3">
      <c r="A4530" s="1">
        <v>4528</v>
      </c>
      <c r="B4530" s="1">
        <v>10.659327651515</v>
      </c>
      <c r="C4530" s="1">
        <v>0.40909056365963697</v>
      </c>
      <c r="D4530" s="1">
        <v>347.30681818182097</v>
      </c>
      <c r="E4530" s="1">
        <v>40.000011440000002</v>
      </c>
      <c r="F4530" s="1">
        <v>193.50200000000001</v>
      </c>
      <c r="G4530" s="1">
        <v>193.50029363856001</v>
      </c>
      <c r="H4530">
        <v>-1.9287085519183461E-5</v>
      </c>
      <c r="I4530" s="1">
        <v>0</v>
      </c>
      <c r="J4530" s="1">
        <v>0</v>
      </c>
      <c r="K4530" s="1">
        <v>2.5</v>
      </c>
      <c r="L4530" s="4">
        <v>23.8442763967799</v>
      </c>
    </row>
    <row r="4531" spans="1:12" x14ac:dyDescent="0.3">
      <c r="A4531" s="1">
        <v>4529</v>
      </c>
      <c r="B4531" s="1">
        <v>10.1909722222216</v>
      </c>
      <c r="C4531" s="1">
        <v>17.2499999999986</v>
      </c>
      <c r="D4531" s="1">
        <v>349.1875</v>
      </c>
      <c r="E4531" s="1">
        <v>40.000011440000002</v>
      </c>
      <c r="F4531" s="1">
        <v>193.50200000000001</v>
      </c>
      <c r="G4531" s="1">
        <v>193.50006092697501</v>
      </c>
      <c r="H4531">
        <v>-2.2835072056439446E-5</v>
      </c>
      <c r="I4531" s="1">
        <v>0</v>
      </c>
      <c r="J4531" s="1">
        <v>0</v>
      </c>
      <c r="K4531" s="1">
        <v>2.5</v>
      </c>
      <c r="L4531" s="4">
        <v>22.796593402776299</v>
      </c>
    </row>
    <row r="4532" spans="1:12" x14ac:dyDescent="0.3">
      <c r="A4532" s="1">
        <v>4530</v>
      </c>
      <c r="B4532" s="1">
        <v>9.3675031565649594</v>
      </c>
      <c r="C4532" s="1">
        <v>24.409091604557201</v>
      </c>
      <c r="D4532" s="1">
        <v>350.102272727274</v>
      </c>
      <c r="E4532" s="1">
        <v>40.000011440000002</v>
      </c>
      <c r="F4532" s="1">
        <v>193.50200000000001</v>
      </c>
      <c r="G4532" s="1">
        <v>193.49979739199799</v>
      </c>
      <c r="H4532">
        <v>-2.8132894395994875E-5</v>
      </c>
      <c r="I4532" s="1">
        <v>0</v>
      </c>
      <c r="J4532" s="1">
        <v>0</v>
      </c>
      <c r="K4532" s="1">
        <v>2.5</v>
      </c>
      <c r="L4532" s="4">
        <v>20.954542511046402</v>
      </c>
    </row>
    <row r="4533" spans="1:12" x14ac:dyDescent="0.3">
      <c r="A4533" s="1">
        <v>4531</v>
      </c>
      <c r="B4533" s="1">
        <v>8.1953124999991704</v>
      </c>
      <c r="C4533" s="1">
        <v>35.940000918002802</v>
      </c>
      <c r="D4533" s="1">
        <v>351.375</v>
      </c>
      <c r="E4533" s="1">
        <v>40.000011440000002</v>
      </c>
      <c r="F4533" s="1">
        <v>193.50200000000001</v>
      </c>
      <c r="G4533" s="1">
        <v>193.499498844492</v>
      </c>
      <c r="H4533">
        <v>-3.6429056983199497E-5</v>
      </c>
      <c r="I4533" s="1">
        <v>0</v>
      </c>
      <c r="J4533" s="1">
        <v>0</v>
      </c>
      <c r="K4533" s="1">
        <v>2.5</v>
      </c>
      <c r="L4533" s="4">
        <v>18.3324223437481</v>
      </c>
    </row>
    <row r="4534" spans="1:12" x14ac:dyDescent="0.3">
      <c r="A4534" s="1">
        <v>4532</v>
      </c>
      <c r="B4534" s="1">
        <v>6.3324652777764801</v>
      </c>
      <c r="C4534" s="1">
        <v>33.6600006119927</v>
      </c>
      <c r="D4534" s="1">
        <v>351.19999999999902</v>
      </c>
      <c r="E4534" s="1">
        <v>40.000011440000002</v>
      </c>
      <c r="F4534" s="1">
        <v>193.50200000000001</v>
      </c>
      <c r="G4534" s="1">
        <v>193.49916053876501</v>
      </c>
      <c r="H4534">
        <v>-5.3424016130422751E-5</v>
      </c>
      <c r="I4534" s="1">
        <v>0</v>
      </c>
      <c r="J4534" s="1">
        <v>0</v>
      </c>
      <c r="K4534" s="1">
        <v>2.5</v>
      </c>
      <c r="L4534" s="4">
        <v>14.1653448784693</v>
      </c>
    </row>
    <row r="4535" spans="1:12" x14ac:dyDescent="0.3">
      <c r="A4535" s="1">
        <v>4533</v>
      </c>
      <c r="B4535" s="1">
        <v>4.2582070707058497</v>
      </c>
      <c r="C4535" s="1">
        <v>18.613637406714201</v>
      </c>
      <c r="D4535" s="1">
        <v>349.69318181818102</v>
      </c>
      <c r="E4535" s="1">
        <v>40.000011440000002</v>
      </c>
      <c r="F4535" s="1">
        <v>193.50200000000001</v>
      </c>
      <c r="G4535" s="1">
        <v>193.498777097128</v>
      </c>
      <c r="H4535">
        <v>-9.0047672920512254E-5</v>
      </c>
      <c r="I4535" s="1">
        <v>0</v>
      </c>
      <c r="J4535" s="1">
        <v>0</v>
      </c>
      <c r="K4535" s="1">
        <v>2.5</v>
      </c>
      <c r="L4535" s="4">
        <v>9.5253537247447504</v>
      </c>
    </row>
    <row r="4536" spans="1:12" x14ac:dyDescent="0.3">
      <c r="A4536" s="1">
        <v>4534</v>
      </c>
      <c r="B4536" s="1">
        <v>2.7317708333319501</v>
      </c>
      <c r="C4536" s="1">
        <v>2.7900001051872301</v>
      </c>
      <c r="D4536" s="1">
        <v>348.04999999999802</v>
      </c>
      <c r="E4536" s="1">
        <v>40.000011440000002</v>
      </c>
      <c r="F4536" s="1">
        <v>193.50200000000001</v>
      </c>
      <c r="G4536" s="1">
        <v>193.498342424415</v>
      </c>
      <c r="H4536">
        <v>-1.5911756195979805E-4</v>
      </c>
      <c r="I4536" s="1">
        <v>0</v>
      </c>
      <c r="J4536" s="1">
        <v>0</v>
      </c>
      <c r="K4536" s="1">
        <v>2.5</v>
      </c>
      <c r="L4536" s="4">
        <v>6.1108074479135803</v>
      </c>
    </row>
    <row r="4537" spans="1:12" x14ac:dyDescent="0.3">
      <c r="A4537" s="1">
        <v>4535</v>
      </c>
      <c r="B4537" s="1">
        <v>2.2352430555568499</v>
      </c>
      <c r="C4537" s="1">
        <v>-20.086364744594</v>
      </c>
      <c r="D4537" s="1">
        <v>345.43181818181301</v>
      </c>
      <c r="E4537" s="1">
        <v>40.000011440000002</v>
      </c>
      <c r="F4537" s="1">
        <v>193.50200000000001</v>
      </c>
      <c r="G4537" s="1">
        <v>193.49784961109299</v>
      </c>
      <c r="H4537">
        <v>-2.204741559443709E-4</v>
      </c>
      <c r="I4537" s="1">
        <v>0</v>
      </c>
      <c r="J4537" s="1">
        <v>0</v>
      </c>
      <c r="K4537" s="1">
        <v>2.5</v>
      </c>
      <c r="L4537" s="4">
        <v>5.0001046006973402</v>
      </c>
    </row>
    <row r="4538" spans="1:12" x14ac:dyDescent="0.3">
      <c r="A4538" s="1">
        <v>4536</v>
      </c>
      <c r="B4538" s="1">
        <v>3.6744791666681098</v>
      </c>
      <c r="C4538" s="1">
        <v>-59.820003506002102</v>
      </c>
      <c r="D4538" s="1">
        <v>341.15</v>
      </c>
      <c r="E4538" s="1">
        <v>40.000011440000002</v>
      </c>
      <c r="F4538" s="1">
        <v>193.50200000000001</v>
      </c>
      <c r="G4538" s="1">
        <v>193.497290823432</v>
      </c>
      <c r="H4538">
        <v>-1.5207261704322484E-4</v>
      </c>
      <c r="I4538" s="1">
        <v>0</v>
      </c>
      <c r="J4538" s="1">
        <v>0</v>
      </c>
      <c r="K4538" s="1">
        <v>2.5</v>
      </c>
      <c r="L4538" s="4">
        <v>8.2195894270865608</v>
      </c>
    </row>
    <row r="4539" spans="1:12" x14ac:dyDescent="0.3">
      <c r="A4539" s="1">
        <v>4537</v>
      </c>
      <c r="B4539" s="1">
        <v>5.6015625000012204</v>
      </c>
      <c r="C4539" s="1">
        <v>-66.660002138016594</v>
      </c>
      <c r="D4539" s="1">
        <v>340.199999999998</v>
      </c>
      <c r="E4539" s="1">
        <v>40.000011440000002</v>
      </c>
      <c r="F4539" s="1">
        <v>193.50200000000001</v>
      </c>
      <c r="G4539" s="1">
        <v>193.49665717897599</v>
      </c>
      <c r="H4539">
        <v>-1.1311923366975072E-4</v>
      </c>
      <c r="I4539" s="1">
        <v>0</v>
      </c>
      <c r="J4539" s="1">
        <v>0</v>
      </c>
      <c r="K4539" s="1">
        <v>2.5</v>
      </c>
      <c r="L4539" s="4">
        <v>12.5303592187527</v>
      </c>
    </row>
    <row r="4540" spans="1:12" x14ac:dyDescent="0.3">
      <c r="A4540" s="1">
        <v>4538</v>
      </c>
      <c r="B4540" s="1">
        <v>7.2265625000009202</v>
      </c>
      <c r="C4540" s="1">
        <v>-83.481820542722602</v>
      </c>
      <c r="D4540" s="1">
        <v>338.13636363636402</v>
      </c>
      <c r="E4540" s="1">
        <v>40.000011440000002</v>
      </c>
      <c r="F4540" s="1">
        <v>193.50200000000001</v>
      </c>
      <c r="G4540" s="1">
        <v>193.49593860534799</v>
      </c>
      <c r="H4540">
        <v>-9.9435053552842349E-5</v>
      </c>
      <c r="I4540" s="1">
        <v>0</v>
      </c>
      <c r="J4540" s="1">
        <v>0</v>
      </c>
      <c r="K4540" s="1">
        <v>2.5</v>
      </c>
      <c r="L4540" s="4">
        <v>16.165386718752099</v>
      </c>
    </row>
    <row r="4541" spans="1:12" x14ac:dyDescent="0.3">
      <c r="A4541" s="1">
        <v>4539</v>
      </c>
      <c r="B4541" s="1">
        <v>8.6011284722226709</v>
      </c>
      <c r="C4541" s="1">
        <v>-74.865005870991894</v>
      </c>
      <c r="D4541" s="1">
        <v>338.97500000000099</v>
      </c>
      <c r="E4541" s="1">
        <v>40.000011440000002</v>
      </c>
      <c r="F4541" s="1">
        <v>193.50200000000001</v>
      </c>
      <c r="G4541" s="1">
        <v>193.49512368014501</v>
      </c>
      <c r="H4541">
        <v>-9.4746312280409109E-5</v>
      </c>
      <c r="I4541" s="1">
        <v>0</v>
      </c>
      <c r="J4541" s="1">
        <v>0</v>
      </c>
      <c r="K4541" s="1">
        <v>2.5</v>
      </c>
      <c r="L4541" s="4">
        <v>19.2402083246538</v>
      </c>
    </row>
    <row r="4542" spans="1:12" x14ac:dyDescent="0.3">
      <c r="A4542" s="1">
        <v>4540</v>
      </c>
      <c r="B4542" s="1">
        <v>9.8177083333337194</v>
      </c>
      <c r="C4542" s="1">
        <v>-51.981821749079501</v>
      </c>
      <c r="D4542" s="1">
        <v>341.32954545454697</v>
      </c>
      <c r="E4542" s="1">
        <v>40.000011440000002</v>
      </c>
      <c r="F4542" s="1">
        <v>193.50200000000001</v>
      </c>
      <c r="G4542" s="1">
        <v>193.49419944936199</v>
      </c>
      <c r="H4542">
        <v>-9.4139156818789631E-5</v>
      </c>
      <c r="I4542" s="1">
        <v>0</v>
      </c>
      <c r="J4542" s="1">
        <v>0</v>
      </c>
      <c r="K4542" s="1">
        <v>2.5</v>
      </c>
      <c r="L4542" s="4">
        <v>21.961624479167501</v>
      </c>
    </row>
    <row r="4543" spans="1:12" x14ac:dyDescent="0.3">
      <c r="A4543" s="1">
        <v>4541</v>
      </c>
      <c r="B4543" s="1">
        <v>10.7725694444444</v>
      </c>
      <c r="C4543" s="1">
        <v>-24.300001140001399</v>
      </c>
      <c r="D4543" s="1">
        <v>344.625</v>
      </c>
      <c r="E4543" s="1">
        <v>40.000011440000002</v>
      </c>
      <c r="F4543" s="1">
        <v>193.50200000000001</v>
      </c>
      <c r="G4543" s="1">
        <v>193.49315122148201</v>
      </c>
      <c r="H4543">
        <v>-9.7305279584138275E-5</v>
      </c>
      <c r="I4543" s="1">
        <v>0</v>
      </c>
      <c r="J4543" s="1">
        <v>0</v>
      </c>
      <c r="K4543" s="1">
        <v>2.5</v>
      </c>
      <c r="L4543" s="4">
        <v>24.0975914930555</v>
      </c>
    </row>
    <row r="4544" spans="1:12" x14ac:dyDescent="0.3">
      <c r="A4544" s="1">
        <v>4542</v>
      </c>
      <c r="B4544" s="1">
        <v>10.8159722222222</v>
      </c>
      <c r="C4544" s="1">
        <v>-25.800001139985799</v>
      </c>
      <c r="D4544" s="1">
        <v>344.37500000000199</v>
      </c>
      <c r="E4544" s="1">
        <v>40.000011440000002</v>
      </c>
      <c r="F4544" s="1">
        <v>193.50200000000001</v>
      </c>
      <c r="G4544" s="1">
        <v>193.49196233393599</v>
      </c>
      <c r="H4544">
        <v>-1.0991961924356319E-4</v>
      </c>
      <c r="I4544" s="1">
        <v>0</v>
      </c>
      <c r="J4544" s="1">
        <v>0</v>
      </c>
      <c r="K4544" s="1">
        <v>2.5</v>
      </c>
      <c r="L4544" s="4">
        <v>24.194680902777701</v>
      </c>
    </row>
    <row r="4545" spans="1:12" x14ac:dyDescent="0.3">
      <c r="A4545" s="1">
        <v>4543</v>
      </c>
      <c r="B4545" s="1">
        <v>10.802951388888699</v>
      </c>
      <c r="C4545" s="1">
        <v>-10.200000760000099</v>
      </c>
      <c r="D4545" s="1">
        <v>346</v>
      </c>
      <c r="E4545" s="1">
        <v>40.000011440000002</v>
      </c>
      <c r="F4545" s="1">
        <v>193.50200000000001</v>
      </c>
      <c r="G4545" s="1">
        <v>193.490613888236</v>
      </c>
      <c r="H4545">
        <v>-1.2482197271363816E-4</v>
      </c>
      <c r="I4545" s="1">
        <v>0</v>
      </c>
      <c r="J4545" s="1">
        <v>0</v>
      </c>
      <c r="K4545" s="1">
        <v>2.5</v>
      </c>
      <c r="L4545" s="4">
        <v>24.165554079860801</v>
      </c>
    </row>
    <row r="4546" spans="1:12" x14ac:dyDescent="0.3">
      <c r="A4546" s="1">
        <v>4544</v>
      </c>
      <c r="B4546" s="1">
        <v>10.617503156565499</v>
      </c>
      <c r="C4546" s="1">
        <v>-10.3363640509092</v>
      </c>
      <c r="D4546" s="1">
        <v>346</v>
      </c>
      <c r="E4546" s="1">
        <v>40.000011440000002</v>
      </c>
      <c r="F4546" s="1">
        <v>193.50200000000001</v>
      </c>
      <c r="G4546" s="1">
        <v>193.489084449567</v>
      </c>
      <c r="H4546">
        <v>-1.4404880806081794E-4</v>
      </c>
      <c r="I4546" s="1">
        <v>0</v>
      </c>
      <c r="J4546" s="1">
        <v>0</v>
      </c>
      <c r="K4546" s="1">
        <v>2.5</v>
      </c>
      <c r="L4546" s="4">
        <v>23.7507175110477</v>
      </c>
    </row>
    <row r="4547" spans="1:12" x14ac:dyDescent="0.3">
      <c r="A4547" s="1">
        <v>4545</v>
      </c>
      <c r="B4547" s="1">
        <v>10.5481770833333</v>
      </c>
      <c r="C4547" s="1">
        <v>-23.715000722008099</v>
      </c>
      <c r="D4547" s="1">
        <v>344.537499999999</v>
      </c>
      <c r="E4547" s="1">
        <v>40.000011440000002</v>
      </c>
      <c r="F4547" s="1">
        <v>193.50200000000001</v>
      </c>
      <c r="G4547" s="1">
        <v>193.48734970606401</v>
      </c>
      <c r="H4547">
        <v>-1.6445908113868894E-4</v>
      </c>
      <c r="I4547" s="1">
        <v>0</v>
      </c>
      <c r="J4547" s="1">
        <v>0</v>
      </c>
      <c r="K4547" s="1">
        <v>2.5</v>
      </c>
      <c r="L4547" s="4">
        <v>23.595639244791499</v>
      </c>
    </row>
    <row r="4548" spans="1:12" x14ac:dyDescent="0.3">
      <c r="A4548" s="1">
        <v>4546</v>
      </c>
      <c r="B4548" s="1">
        <v>10.7236426767679</v>
      </c>
      <c r="C4548" s="1">
        <v>-39.681819571834097</v>
      </c>
      <c r="D4548" s="1">
        <v>342.73863636363501</v>
      </c>
      <c r="E4548" s="1">
        <v>40.000011440000002</v>
      </c>
      <c r="F4548" s="1">
        <v>193.50200000000001</v>
      </c>
      <c r="G4548" s="1">
        <v>193.48538208234299</v>
      </c>
      <c r="H4548">
        <v>-1.8348464149389829E-4</v>
      </c>
      <c r="I4548" s="1">
        <v>0</v>
      </c>
      <c r="J4548" s="1">
        <v>0</v>
      </c>
      <c r="K4548" s="1">
        <v>2.5</v>
      </c>
      <c r="L4548" s="4">
        <v>23.988145249369101</v>
      </c>
    </row>
    <row r="4549" spans="1:12" x14ac:dyDescent="0.3">
      <c r="A4549" s="1">
        <v>4547</v>
      </c>
      <c r="B4549" s="1">
        <v>11.0138888888892</v>
      </c>
      <c r="C4549" s="1">
        <v>-39.780000305995699</v>
      </c>
      <c r="D4549" s="1">
        <v>342.67500000000001</v>
      </c>
      <c r="E4549" s="1">
        <v>40.000011440000002</v>
      </c>
      <c r="F4549" s="1">
        <v>193.50200000000001</v>
      </c>
      <c r="G4549" s="1">
        <v>193.483150301173</v>
      </c>
      <c r="H4549">
        <v>-2.0263334847337E-4</v>
      </c>
      <c r="I4549" s="1">
        <v>0</v>
      </c>
      <c r="J4549" s="1">
        <v>0</v>
      </c>
      <c r="K4549" s="1">
        <v>2.5</v>
      </c>
      <c r="L4549" s="4">
        <v>24.637408611111901</v>
      </c>
    </row>
    <row r="4550" spans="1:12" x14ac:dyDescent="0.3">
      <c r="A4550" s="1">
        <v>4548</v>
      </c>
      <c r="B4550" s="1">
        <v>11.225694444444599</v>
      </c>
      <c r="C4550" s="1">
        <v>-32.640000911991301</v>
      </c>
      <c r="D4550" s="1">
        <v>343.45000000000101</v>
      </c>
      <c r="E4550" s="1">
        <v>40.000011440000002</v>
      </c>
      <c r="F4550" s="1">
        <v>193.50200000000001</v>
      </c>
      <c r="G4550" s="1">
        <v>193.48061888629101</v>
      </c>
      <c r="H4550">
        <v>-2.2550185344594791E-4</v>
      </c>
      <c r="I4550" s="1">
        <v>0</v>
      </c>
      <c r="J4550" s="1">
        <v>0</v>
      </c>
      <c r="K4550" s="1">
        <v>2.5</v>
      </c>
      <c r="L4550" s="4">
        <v>25.111204930555999</v>
      </c>
    </row>
    <row r="4551" spans="1:12" x14ac:dyDescent="0.3">
      <c r="A4551" s="1">
        <v>4549</v>
      </c>
      <c r="B4551" s="1">
        <v>11.004182449494699</v>
      </c>
      <c r="C4551" s="1">
        <v>-9.6681821981597196</v>
      </c>
      <c r="D4551" s="1">
        <v>345.98863636363899</v>
      </c>
      <c r="E4551" s="1">
        <v>40.000011440000002</v>
      </c>
      <c r="F4551" s="1">
        <v>193.50200000000001</v>
      </c>
      <c r="G4551" s="1">
        <v>193.477747598474</v>
      </c>
      <c r="H4551">
        <v>-2.6092695779759354E-4</v>
      </c>
      <c r="I4551" s="1">
        <v>0</v>
      </c>
      <c r="J4551" s="1">
        <v>0</v>
      </c>
      <c r="K4551" s="1">
        <v>2.5</v>
      </c>
      <c r="L4551" s="4">
        <v>24.615695888572699</v>
      </c>
    </row>
    <row r="4552" spans="1:12" x14ac:dyDescent="0.3">
      <c r="A4552" s="1">
        <v>4550</v>
      </c>
      <c r="B4552" s="1">
        <v>10.570154671717001</v>
      </c>
      <c r="C4552" s="1">
        <v>8.0863639645523602</v>
      </c>
      <c r="D4552" s="1">
        <v>347.90909090909201</v>
      </c>
      <c r="E4552" s="1">
        <v>40.000011440000002</v>
      </c>
      <c r="F4552" s="1">
        <v>193.50200000000001</v>
      </c>
      <c r="G4552" s="1">
        <v>193.47449079589799</v>
      </c>
      <c r="H4552">
        <v>-3.0811305308981303E-4</v>
      </c>
      <c r="I4552" s="1">
        <v>0</v>
      </c>
      <c r="J4552" s="1">
        <v>0</v>
      </c>
      <c r="K4552" s="1">
        <v>2.5</v>
      </c>
      <c r="L4552" s="4">
        <v>23.644801791350599</v>
      </c>
    </row>
    <row r="4553" spans="1:12" x14ac:dyDescent="0.3">
      <c r="A4553" s="1">
        <v>4551</v>
      </c>
      <c r="B4553" s="1">
        <v>9.7994791666663303</v>
      </c>
      <c r="C4553" s="1">
        <v>20.580000684004201</v>
      </c>
      <c r="D4553" s="1">
        <v>349.400000000001</v>
      </c>
      <c r="E4553" s="1">
        <v>40.000011440000002</v>
      </c>
      <c r="F4553" s="1">
        <v>193.50200000000001</v>
      </c>
      <c r="G4553" s="1">
        <v>193.47079670862001</v>
      </c>
      <c r="H4553">
        <v>-3.7696772477816313E-4</v>
      </c>
      <c r="I4553" s="1">
        <v>0</v>
      </c>
      <c r="J4553" s="1">
        <v>0</v>
      </c>
      <c r="K4553" s="1">
        <v>2.5</v>
      </c>
      <c r="L4553" s="4">
        <v>21.9208469270826</v>
      </c>
    </row>
    <row r="4554" spans="1:12" x14ac:dyDescent="0.3">
      <c r="A4554" s="1">
        <v>4552</v>
      </c>
      <c r="B4554" s="1">
        <v>8.7985321969690204</v>
      </c>
      <c r="C4554" s="1">
        <v>23.890910058180399</v>
      </c>
      <c r="D4554" s="1">
        <v>349.86363636363598</v>
      </c>
      <c r="E4554" s="1">
        <v>40.000011440000002</v>
      </c>
      <c r="F4554" s="1">
        <v>193.50200000000001</v>
      </c>
      <c r="G4554" s="1">
        <v>193.466606615644</v>
      </c>
      <c r="H4554">
        <v>-4.7622637965006573E-4</v>
      </c>
      <c r="I4554" s="1">
        <v>0</v>
      </c>
      <c r="J4554" s="1">
        <v>0</v>
      </c>
      <c r="K4554" s="1">
        <v>2.5</v>
      </c>
      <c r="L4554" s="4">
        <v>19.6817886126879</v>
      </c>
    </row>
    <row r="4555" spans="1:12" x14ac:dyDescent="0.3">
      <c r="A4555" s="1">
        <v>4553</v>
      </c>
      <c r="B4555" s="1">
        <v>7.3567708333316499</v>
      </c>
      <c r="C4555" s="1">
        <v>25.9500007600057</v>
      </c>
      <c r="D4555" s="1">
        <v>350.12500000000102</v>
      </c>
      <c r="E4555" s="1">
        <v>40.000011440000002</v>
      </c>
      <c r="F4555" s="1">
        <v>193.50200000000001</v>
      </c>
      <c r="G4555" s="1">
        <v>193.46185391149601</v>
      </c>
      <c r="H4555">
        <v>-6.4603133443434234E-4</v>
      </c>
      <c r="I4555" s="1">
        <v>0</v>
      </c>
      <c r="J4555" s="1">
        <v>0</v>
      </c>
      <c r="K4555" s="1">
        <v>2.5</v>
      </c>
      <c r="L4555" s="4">
        <v>16.456654947912899</v>
      </c>
    </row>
    <row r="4556" spans="1:12" x14ac:dyDescent="0.3">
      <c r="A4556" s="1">
        <v>4554</v>
      </c>
      <c r="B4556" s="1">
        <v>5.5224116161602703</v>
      </c>
      <c r="C4556" s="1">
        <v>19.554545834985799</v>
      </c>
      <c r="D4556" s="1">
        <v>349.47727272727099</v>
      </c>
      <c r="E4556" s="1">
        <v>40.000011440000002</v>
      </c>
      <c r="F4556" s="1">
        <v>193.50200000000001</v>
      </c>
      <c r="G4556" s="1">
        <v>193.45646304746899</v>
      </c>
      <c r="H4556">
        <v>-9.7617947699304877E-4</v>
      </c>
      <c r="I4556" s="1">
        <v>0</v>
      </c>
      <c r="J4556" s="1">
        <v>0</v>
      </c>
      <c r="K4556" s="1">
        <v>2.5</v>
      </c>
      <c r="L4556" s="4">
        <v>12.353303440653599</v>
      </c>
    </row>
    <row r="4557" spans="1:12" x14ac:dyDescent="0.3">
      <c r="A4557" s="1">
        <v>4555</v>
      </c>
      <c r="B4557" s="1">
        <v>3.7916666666657899</v>
      </c>
      <c r="C4557" s="1">
        <v>-0.12000007541121401</v>
      </c>
      <c r="D4557" s="1">
        <v>347.39999999999901</v>
      </c>
      <c r="E4557" s="1">
        <v>40.000011440000002</v>
      </c>
      <c r="F4557" s="1">
        <v>193.50200000000001</v>
      </c>
      <c r="G4557" s="1">
        <v>193.45034833070301</v>
      </c>
      <c r="H4557">
        <v>-1.6126732526821469E-3</v>
      </c>
      <c r="I4557" s="1">
        <v>0</v>
      </c>
      <c r="J4557" s="1">
        <v>0</v>
      </c>
      <c r="K4557" s="1">
        <v>2.5</v>
      </c>
      <c r="L4557" s="4">
        <v>8.4817308333313708</v>
      </c>
    </row>
    <row r="4558" spans="1:12" x14ac:dyDescent="0.3">
      <c r="A4558" s="1">
        <v>4556</v>
      </c>
      <c r="B4558" s="1">
        <v>2.3862847222216201</v>
      </c>
      <c r="C4558" s="1">
        <v>-14.490000912002801</v>
      </c>
      <c r="D4558" s="1">
        <v>345.82499999999999</v>
      </c>
      <c r="E4558" s="1">
        <v>40.000011440000002</v>
      </c>
      <c r="F4558" s="1">
        <v>193.50200000000001</v>
      </c>
      <c r="G4558" s="1">
        <v>193.44341256201801</v>
      </c>
      <c r="H4558">
        <v>-2.9065175608766875E-3</v>
      </c>
      <c r="I4558" s="1">
        <v>0</v>
      </c>
      <c r="J4558" s="1">
        <v>0</v>
      </c>
      <c r="K4558" s="1">
        <v>2.5</v>
      </c>
      <c r="L4558" s="4">
        <v>5.3379757465264399</v>
      </c>
    </row>
    <row r="4559" spans="1:12" x14ac:dyDescent="0.3">
      <c r="A4559" s="1">
        <v>4557</v>
      </c>
      <c r="B4559" s="1">
        <v>1.96101641414185</v>
      </c>
      <c r="C4559" s="1">
        <v>-30.204547012750801</v>
      </c>
      <c r="D4559" s="1">
        <v>344.01136363636101</v>
      </c>
      <c r="E4559" s="1">
        <v>40.000011440000002</v>
      </c>
      <c r="F4559" s="1">
        <v>193.50200000000001</v>
      </c>
      <c r="G4559" s="1">
        <v>193.43554549083899</v>
      </c>
      <c r="H4559">
        <v>-4.0117421886595346E-3</v>
      </c>
      <c r="I4559" s="1">
        <v>0</v>
      </c>
      <c r="J4559" s="1">
        <v>0</v>
      </c>
      <c r="K4559" s="1">
        <v>2.5</v>
      </c>
      <c r="L4559" s="4">
        <v>4.3866760574504804</v>
      </c>
    </row>
    <row r="4560" spans="1:12" x14ac:dyDescent="0.3">
      <c r="A4560" s="1">
        <v>4558</v>
      </c>
      <c r="B4560" s="1">
        <v>2.68359375000114</v>
      </c>
      <c r="C4560" s="1">
        <v>-48.390002061985598</v>
      </c>
      <c r="D4560" s="1">
        <v>342.00000000000102</v>
      </c>
      <c r="E4560" s="1">
        <v>40.000011440000002</v>
      </c>
      <c r="F4560" s="1">
        <v>193.50200000000001</v>
      </c>
      <c r="G4560" s="1">
        <v>193.42662206266201</v>
      </c>
      <c r="H4560">
        <v>-3.3251846041055743E-3</v>
      </c>
      <c r="I4560" s="1">
        <v>0</v>
      </c>
      <c r="J4560" s="1">
        <v>0</v>
      </c>
      <c r="K4560" s="1">
        <v>2.5</v>
      </c>
      <c r="L4560" s="4">
        <v>6.0030382031275602</v>
      </c>
    </row>
    <row r="4561" spans="1:12" x14ac:dyDescent="0.3">
      <c r="A4561" s="1">
        <v>4559</v>
      </c>
      <c r="B4561" s="1">
        <v>3.5661300505055502</v>
      </c>
      <c r="C4561" s="1">
        <v>-40.500001737277202</v>
      </c>
      <c r="D4561" s="1">
        <v>342.67045454545399</v>
      </c>
      <c r="E4561" s="1">
        <v>40.000011440000002</v>
      </c>
      <c r="F4561" s="1">
        <v>193.50200000000001</v>
      </c>
      <c r="G4561" s="1">
        <v>193.41650043119299</v>
      </c>
      <c r="H4561">
        <v>-2.8382714357854293E-3</v>
      </c>
      <c r="I4561" s="1">
        <v>0</v>
      </c>
      <c r="J4561" s="1">
        <v>0</v>
      </c>
      <c r="K4561" s="1">
        <v>2.5</v>
      </c>
      <c r="L4561" s="4">
        <v>7.9772189551778796</v>
      </c>
    </row>
    <row r="4562" spans="1:12" x14ac:dyDescent="0.3">
      <c r="A4562" s="1">
        <v>4560</v>
      </c>
      <c r="B4562" s="1">
        <v>4.0859375000004299</v>
      </c>
      <c r="C4562" s="1">
        <v>-46.8000022900098</v>
      </c>
      <c r="D4562" s="1">
        <v>341.849999999999</v>
      </c>
      <c r="E4562" s="1">
        <v>40.000011440000002</v>
      </c>
      <c r="F4562" s="1">
        <v>193.50200000000001</v>
      </c>
      <c r="G4562" s="1">
        <v>193.40501970357101</v>
      </c>
      <c r="H4562">
        <v>-2.8098184881344668E-3</v>
      </c>
      <c r="I4562" s="1">
        <v>0</v>
      </c>
      <c r="J4562" s="1">
        <v>0</v>
      </c>
      <c r="K4562" s="1">
        <v>2.5</v>
      </c>
      <c r="L4562" s="4">
        <v>9.1399970312509708</v>
      </c>
    </row>
    <row r="4563" spans="1:12" x14ac:dyDescent="0.3">
      <c r="A4563" s="1">
        <v>4561</v>
      </c>
      <c r="B4563" s="1">
        <v>4.78732638888971</v>
      </c>
      <c r="C4563" s="1">
        <v>-61.260002138013299</v>
      </c>
      <c r="D4563" s="1">
        <v>340.324999999998</v>
      </c>
      <c r="E4563" s="1">
        <v>40.000011440000002</v>
      </c>
      <c r="F4563" s="1">
        <v>193.50200000000001</v>
      </c>
      <c r="G4563" s="1">
        <v>193.391997382818</v>
      </c>
      <c r="H4563">
        <v>-2.7201689950846256E-3</v>
      </c>
      <c r="I4563" s="1">
        <v>0</v>
      </c>
      <c r="J4563" s="1">
        <v>0</v>
      </c>
      <c r="K4563" s="1">
        <v>2.5</v>
      </c>
      <c r="L4563" s="4">
        <v>10.7089618923629</v>
      </c>
    </row>
    <row r="4564" spans="1:12" x14ac:dyDescent="0.3">
      <c r="A4564" s="1">
        <v>4562</v>
      </c>
      <c r="B4564" s="1">
        <v>5.9378945707078898</v>
      </c>
      <c r="C4564" s="1">
        <v>-78.545456630008701</v>
      </c>
      <c r="D4564" s="1">
        <v>338.32954545454498</v>
      </c>
      <c r="E4564" s="1">
        <v>40.000011440000002</v>
      </c>
      <c r="F4564" s="1">
        <v>193.50200000000001</v>
      </c>
      <c r="G4564" s="1">
        <v>193.37722646688499</v>
      </c>
      <c r="H4564">
        <v>-2.4875704664150387E-3</v>
      </c>
      <c r="I4564" s="1">
        <v>0</v>
      </c>
      <c r="J4564" s="1">
        <v>0</v>
      </c>
      <c r="K4564" s="1">
        <v>2.5</v>
      </c>
      <c r="L4564" s="4">
        <v>13.2827138809993</v>
      </c>
    </row>
    <row r="4565" spans="1:12" x14ac:dyDescent="0.3">
      <c r="A4565" s="1">
        <v>4563</v>
      </c>
      <c r="B4565" s="1">
        <v>7.18402777777826</v>
      </c>
      <c r="C4565" s="1">
        <v>-90.120004274998806</v>
      </c>
      <c r="D4565" s="1">
        <v>337.01249999999999</v>
      </c>
      <c r="E4565" s="1">
        <v>40.000011440000002</v>
      </c>
      <c r="F4565" s="1">
        <v>193.50200000000001</v>
      </c>
      <c r="G4565" s="1">
        <v>193.36047215815299</v>
      </c>
      <c r="H4565">
        <v>-2.3321630202455023E-3</v>
      </c>
      <c r="I4565" s="1">
        <v>0</v>
      </c>
      <c r="J4565" s="1">
        <v>0</v>
      </c>
      <c r="K4565" s="1">
        <v>2.5</v>
      </c>
      <c r="L4565" s="4">
        <v>16.0702390972233</v>
      </c>
    </row>
    <row r="4566" spans="1:12" x14ac:dyDescent="0.3">
      <c r="A4566" s="1">
        <v>4564</v>
      </c>
      <c r="B4566" s="1">
        <v>8.5136521464652706</v>
      </c>
      <c r="C4566" s="1">
        <v>-83.754547122713205</v>
      </c>
      <c r="D4566" s="1">
        <v>337.48863636363802</v>
      </c>
      <c r="E4566" s="1">
        <v>40.000011440000002</v>
      </c>
      <c r="F4566" s="1">
        <v>193.50200000000001</v>
      </c>
      <c r="G4566" s="1">
        <v>193.34146813111099</v>
      </c>
      <c r="H4566">
        <v>-2.2321845545016615E-3</v>
      </c>
      <c r="I4566" s="1">
        <v>0</v>
      </c>
      <c r="J4566" s="1">
        <v>0</v>
      </c>
      <c r="K4566" s="1">
        <v>2.5</v>
      </c>
      <c r="L4566" s="4">
        <v>19.044529032513999</v>
      </c>
    </row>
    <row r="4567" spans="1:12" x14ac:dyDescent="0.3">
      <c r="A4567" s="1">
        <v>4565</v>
      </c>
      <c r="B4567" s="1">
        <v>10.0130208333336</v>
      </c>
      <c r="C4567" s="1">
        <v>-49.800003050014602</v>
      </c>
      <c r="D4567" s="1">
        <v>341.12499999999801</v>
      </c>
      <c r="E4567" s="1">
        <v>40.000011440000002</v>
      </c>
      <c r="F4567" s="1">
        <v>193.50200000000001</v>
      </c>
      <c r="G4567" s="1">
        <v>193.31991229885199</v>
      </c>
      <c r="H4567">
        <v>-2.1527817896094216E-3</v>
      </c>
      <c r="I4567" s="1">
        <v>0</v>
      </c>
      <c r="J4567" s="1">
        <v>0</v>
      </c>
      <c r="K4567" s="1">
        <v>2.5</v>
      </c>
      <c r="L4567" s="4">
        <v>22.398526822917301</v>
      </c>
    </row>
    <row r="4568" spans="1:12" x14ac:dyDescent="0.3">
      <c r="A4568" s="1">
        <v>4566</v>
      </c>
      <c r="B4568" s="1">
        <v>10.3472222222226</v>
      </c>
      <c r="C4568" s="1">
        <v>-65.850006100001906</v>
      </c>
      <c r="D4568" s="1">
        <v>339.25</v>
      </c>
      <c r="E4568" s="1">
        <v>40.000011440000002</v>
      </c>
      <c r="F4568" s="1">
        <v>193.50200000000001</v>
      </c>
      <c r="G4568" s="1">
        <v>193.295462011127</v>
      </c>
      <c r="H4568">
        <v>-2.3629830261392595E-3</v>
      </c>
      <c r="I4568" s="1">
        <v>0</v>
      </c>
      <c r="J4568" s="1">
        <v>0</v>
      </c>
      <c r="K4568" s="1">
        <v>2.5</v>
      </c>
      <c r="L4568" s="4">
        <v>23.146115277778701</v>
      </c>
    </row>
    <row r="4569" spans="1:12" x14ac:dyDescent="0.3">
      <c r="A4569" s="1">
        <v>4567</v>
      </c>
      <c r="B4569" s="1">
        <v>10.811631944444599</v>
      </c>
      <c r="C4569" s="1">
        <v>-67.950004579973694</v>
      </c>
      <c r="D4569" s="1">
        <v>339.12500000000301</v>
      </c>
      <c r="E4569" s="1">
        <v>40.000011440000002</v>
      </c>
      <c r="F4569" s="1">
        <v>193.50200000000001</v>
      </c>
      <c r="G4569" s="1">
        <v>193.267728607588</v>
      </c>
      <c r="H4569">
        <v>-2.5651478052301151E-3</v>
      </c>
      <c r="I4569" s="1">
        <v>0</v>
      </c>
      <c r="J4569" s="1">
        <v>0</v>
      </c>
      <c r="K4569" s="1">
        <v>2.5</v>
      </c>
      <c r="L4569" s="4">
        <v>24.184971961805999</v>
      </c>
    </row>
    <row r="4570" spans="1:12" x14ac:dyDescent="0.3">
      <c r="A4570" s="1">
        <v>4568</v>
      </c>
      <c r="B4570" s="1">
        <v>11.0641571969698</v>
      </c>
      <c r="C4570" s="1">
        <v>-39.040910898165102</v>
      </c>
      <c r="D4570" s="1">
        <v>342.19318181818397</v>
      </c>
      <c r="E4570" s="1">
        <v>40.000011440000002</v>
      </c>
      <c r="F4570" s="1">
        <v>193.50200000000001</v>
      </c>
      <c r="G4570" s="1">
        <v>193.23627123967299</v>
      </c>
      <c r="H4570">
        <v>-2.8431817929667792E-3</v>
      </c>
      <c r="I4570" s="1">
        <v>0</v>
      </c>
      <c r="J4570" s="1">
        <v>0</v>
      </c>
      <c r="K4570" s="1">
        <v>2.5</v>
      </c>
      <c r="L4570" s="4">
        <v>24.7498558001897</v>
      </c>
    </row>
    <row r="4571" spans="1:12" x14ac:dyDescent="0.3">
      <c r="A4571" s="1">
        <v>4569</v>
      </c>
      <c r="B4571" s="1">
        <v>10.5386284722219</v>
      </c>
      <c r="C4571" s="1">
        <v>-3.61500015298027</v>
      </c>
      <c r="D4571" s="1">
        <v>345.987500000002</v>
      </c>
      <c r="E4571" s="1">
        <v>40.000011440000002</v>
      </c>
      <c r="F4571" s="1">
        <v>193.50200000000001</v>
      </c>
      <c r="G4571" s="1">
        <v>193.200589862897</v>
      </c>
      <c r="H4571">
        <v>-3.3857769103713127E-3</v>
      </c>
      <c r="I4571" s="1">
        <v>0</v>
      </c>
      <c r="J4571" s="1">
        <v>0</v>
      </c>
      <c r="K4571" s="1">
        <v>2.5</v>
      </c>
      <c r="L4571" s="4">
        <v>23.574279574652099</v>
      </c>
    </row>
    <row r="4572" spans="1:12" x14ac:dyDescent="0.3">
      <c r="A4572" s="1">
        <v>4570</v>
      </c>
      <c r="B4572" s="1">
        <v>8.6521464646444599</v>
      </c>
      <c r="C4572" s="1">
        <v>27.4909109645758</v>
      </c>
      <c r="D4572" s="1">
        <v>349.54545454545803</v>
      </c>
      <c r="E4572" s="1">
        <v>40.000011440000002</v>
      </c>
      <c r="F4572" s="1">
        <v>193.50200000000001</v>
      </c>
      <c r="G4572" s="1">
        <v>193.16011728817901</v>
      </c>
      <c r="H4572">
        <v>-4.6777666656327311E-3</v>
      </c>
      <c r="I4572" s="1">
        <v>0</v>
      </c>
      <c r="J4572" s="1">
        <v>0</v>
      </c>
      <c r="K4572" s="1">
        <v>2.5</v>
      </c>
      <c r="L4572" s="4">
        <v>19.354332512621799</v>
      </c>
    </row>
    <row r="4573" spans="1:12" x14ac:dyDescent="0.3">
      <c r="A4573" s="1">
        <v>4571</v>
      </c>
      <c r="B4573" s="1">
        <v>6.5381944444421096</v>
      </c>
      <c r="C4573" s="1">
        <v>20.400000761982</v>
      </c>
      <c r="D4573" s="1">
        <v>348.949999999998</v>
      </c>
      <c r="E4573" s="1">
        <v>40.000011440000002</v>
      </c>
      <c r="F4573" s="1">
        <v>193.50200000000001</v>
      </c>
      <c r="G4573" s="1">
        <v>193.11421016583299</v>
      </c>
      <c r="H4573">
        <v>-7.0214338141649036E-3</v>
      </c>
      <c r="I4573" s="1">
        <v>0</v>
      </c>
      <c r="J4573" s="1">
        <v>0</v>
      </c>
      <c r="K4573" s="1">
        <v>2.5</v>
      </c>
      <c r="L4573" s="4">
        <v>14.625548680550301</v>
      </c>
    </row>
    <row r="4574" spans="1:12" x14ac:dyDescent="0.3">
      <c r="A4574" s="1">
        <v>4572</v>
      </c>
      <c r="B4574" s="1">
        <v>4.8715277777760804</v>
      </c>
      <c r="C4574" s="1">
        <v>-4.7400005320298</v>
      </c>
      <c r="D4574" s="1">
        <v>346.32499999999698</v>
      </c>
      <c r="E4574" s="1">
        <v>40.000011440000002</v>
      </c>
      <c r="F4574" s="1">
        <v>193.50200000000001</v>
      </c>
      <c r="G4574" s="1">
        <v>193.062138758923</v>
      </c>
      <c r="H4574">
        <v>-1.0689130985233686E-2</v>
      </c>
      <c r="I4574" s="1">
        <v>0</v>
      </c>
      <c r="J4574" s="1">
        <v>0</v>
      </c>
      <c r="K4574" s="1">
        <v>2.5</v>
      </c>
      <c r="L4574" s="4">
        <v>10.897315347218401</v>
      </c>
    </row>
    <row r="4575" spans="1:12" x14ac:dyDescent="0.3">
      <c r="A4575" s="1">
        <v>4573</v>
      </c>
      <c r="B4575" s="1">
        <v>3.6588541666657299</v>
      </c>
      <c r="C4575" s="1">
        <v>-12.272727618184</v>
      </c>
      <c r="D4575" s="1">
        <v>345.386363636363</v>
      </c>
      <c r="E4575" s="1">
        <v>40.000011440000002</v>
      </c>
      <c r="F4575" s="1">
        <v>193.50200000000001</v>
      </c>
      <c r="G4575" s="1">
        <v>193.00307534340399</v>
      </c>
      <c r="H4575">
        <v>-1.6143300139311589E-2</v>
      </c>
      <c r="I4575" s="1">
        <v>0</v>
      </c>
      <c r="J4575" s="1">
        <v>0</v>
      </c>
      <c r="K4575" s="1">
        <v>2.5</v>
      </c>
      <c r="L4575" s="4">
        <v>8.1846372395812406</v>
      </c>
    </row>
    <row r="4576" spans="1:12" x14ac:dyDescent="0.3">
      <c r="A4576" s="1">
        <v>4574</v>
      </c>
      <c r="B4576" s="1">
        <v>2.3845486111101399</v>
      </c>
      <c r="C4576" s="1">
        <v>-20.0850003230073</v>
      </c>
      <c r="D4576" s="1">
        <v>344.46249999999901</v>
      </c>
      <c r="E4576" s="1">
        <v>40.000011440000002</v>
      </c>
      <c r="F4576" s="1">
        <v>193.50200000000001</v>
      </c>
      <c r="G4576" s="1">
        <v>192.93608105067199</v>
      </c>
      <c r="H4576">
        <v>-2.8098864950912628E-2</v>
      </c>
      <c r="I4576" s="1">
        <v>0</v>
      </c>
      <c r="J4576" s="1">
        <v>0</v>
      </c>
      <c r="K4576" s="1">
        <v>2.5</v>
      </c>
      <c r="L4576" s="4">
        <v>5.3340921701367101</v>
      </c>
    </row>
    <row r="4577" spans="1:12" x14ac:dyDescent="0.3">
      <c r="A4577" s="1">
        <v>4575</v>
      </c>
      <c r="B4577" s="1">
        <v>1.2018623737368199</v>
      </c>
      <c r="C4577" s="1">
        <v>-25.868182440001998</v>
      </c>
      <c r="D4577" s="1">
        <v>343.80681818181802</v>
      </c>
      <c r="E4577" s="1">
        <v>40.000011440000002</v>
      </c>
      <c r="F4577" s="1">
        <v>193.50200000000001</v>
      </c>
      <c r="G4577" s="1">
        <v>192.860090943361</v>
      </c>
      <c r="H4577">
        <v>-6.3269165059499047E-2</v>
      </c>
      <c r="I4577" s="1">
        <v>0</v>
      </c>
      <c r="J4577" s="1">
        <v>0</v>
      </c>
      <c r="K4577" s="1">
        <v>2.5</v>
      </c>
      <c r="L4577" s="4">
        <v>2.68849401830684</v>
      </c>
    </row>
    <row r="4578" spans="1:12" x14ac:dyDescent="0.3">
      <c r="A4578" s="1">
        <v>4576</v>
      </c>
      <c r="B4578" s="1">
        <v>0.343276515151061</v>
      </c>
      <c r="C4578" s="1">
        <v>-27.368182785454501</v>
      </c>
      <c r="D4578" s="1">
        <v>343.625</v>
      </c>
      <c r="E4578" s="1">
        <v>40.000011440000002</v>
      </c>
      <c r="F4578" s="1">
        <v>193.50200000000001</v>
      </c>
      <c r="G4578" s="1">
        <v>192.773897087161</v>
      </c>
      <c r="H4578">
        <v>-0.25380783951959901</v>
      </c>
      <c r="I4578" s="1">
        <v>0</v>
      </c>
      <c r="J4578" s="1">
        <v>0</v>
      </c>
      <c r="K4578" s="1">
        <v>2.5</v>
      </c>
      <c r="L4578" s="4">
        <v>0.76788896780201399</v>
      </c>
    </row>
    <row r="4579" spans="1:12" x14ac:dyDescent="0.3">
      <c r="A4579" s="1">
        <v>4577</v>
      </c>
      <c r="B4579" s="1">
        <v>0</v>
      </c>
      <c r="C4579" s="1">
        <v>-27.300001139999999</v>
      </c>
      <c r="D4579" s="1">
        <v>343.625</v>
      </c>
      <c r="E4579" s="1">
        <v>40.000011440000002</v>
      </c>
      <c r="F4579" s="1">
        <v>192.35771428571201</v>
      </c>
      <c r="G4579" s="1">
        <v>192.68067672429399</v>
      </c>
      <c r="H4579">
        <v>0</v>
      </c>
      <c r="I4579" s="1">
        <v>0</v>
      </c>
      <c r="J4579" s="1">
        <v>0</v>
      </c>
      <c r="K4579" s="1">
        <v>2.5</v>
      </c>
      <c r="L4579" s="4">
        <v>0</v>
      </c>
    </row>
    <row r="4580" spans="1:12" x14ac:dyDescent="0.3">
      <c r="A4580" s="1">
        <v>4578</v>
      </c>
      <c r="B4580" s="1">
        <v>0</v>
      </c>
      <c r="C4580" s="1">
        <v>-27.355814952093102</v>
      </c>
      <c r="D4580" s="1">
        <v>343.60174418604697</v>
      </c>
      <c r="E4580" s="1">
        <v>40.000011440000002</v>
      </c>
      <c r="F4580" s="1">
        <v>191.9</v>
      </c>
      <c r="G4580" s="1">
        <v>192.58986172865801</v>
      </c>
      <c r="H4580">
        <v>0</v>
      </c>
      <c r="I4580" s="1">
        <v>0</v>
      </c>
      <c r="J4580" s="1">
        <v>0</v>
      </c>
      <c r="K4580" s="1">
        <v>2.5</v>
      </c>
      <c r="L4580" s="4">
        <v>0</v>
      </c>
    </row>
    <row r="4581" spans="1:12" x14ac:dyDescent="0.3">
      <c r="A4581" s="1">
        <v>4579</v>
      </c>
      <c r="B4581" s="1">
        <v>0</v>
      </c>
      <c r="C4581" s="1">
        <v>-27.425582217209399</v>
      </c>
      <c r="D4581" s="1">
        <v>343.572674418605</v>
      </c>
      <c r="E4581" s="1">
        <v>40.000011440000002</v>
      </c>
      <c r="F4581" s="1">
        <v>191.9</v>
      </c>
      <c r="G4581" s="1">
        <v>192.50819378489601</v>
      </c>
      <c r="H4581">
        <v>0</v>
      </c>
      <c r="I4581" s="1">
        <v>0</v>
      </c>
      <c r="J4581" s="1">
        <v>0</v>
      </c>
      <c r="K4581" s="1">
        <v>2.5</v>
      </c>
      <c r="L4581" s="4">
        <v>0</v>
      </c>
    </row>
    <row r="4582" spans="1:12" x14ac:dyDescent="0.3">
      <c r="A4582" s="1">
        <v>4580</v>
      </c>
      <c r="B4582" s="1">
        <v>0</v>
      </c>
      <c r="C4582" s="1">
        <v>-27.4953494823257</v>
      </c>
      <c r="D4582" s="1">
        <v>343.54360465116298</v>
      </c>
      <c r="E4582" s="1">
        <v>40.000011440000002</v>
      </c>
      <c r="F4582" s="1">
        <v>191.9</v>
      </c>
      <c r="G4582" s="1">
        <v>192.436193654031</v>
      </c>
      <c r="H4582">
        <v>0</v>
      </c>
      <c r="I4582" s="1">
        <v>0</v>
      </c>
      <c r="J4582" s="1">
        <v>0</v>
      </c>
      <c r="K4582" s="1">
        <v>2.5</v>
      </c>
      <c r="L4582" s="4">
        <v>0</v>
      </c>
    </row>
    <row r="4583" spans="1:12" x14ac:dyDescent="0.3">
      <c r="A4583" s="1">
        <v>4581</v>
      </c>
      <c r="B4583" s="1">
        <v>0</v>
      </c>
      <c r="C4583" s="1">
        <v>-27.565116747441898</v>
      </c>
      <c r="D4583" s="1">
        <v>343.51453488372101</v>
      </c>
      <c r="E4583" s="1">
        <v>40.000011440000002</v>
      </c>
      <c r="F4583" s="1">
        <v>191.9</v>
      </c>
      <c r="G4583" s="1">
        <v>192.372716826187</v>
      </c>
      <c r="H4583">
        <v>0</v>
      </c>
      <c r="I4583" s="1">
        <v>0</v>
      </c>
      <c r="J4583" s="1">
        <v>0</v>
      </c>
      <c r="K4583" s="1">
        <v>2.5</v>
      </c>
      <c r="L4583" s="4">
        <v>0</v>
      </c>
    </row>
    <row r="4584" spans="1:12" x14ac:dyDescent="0.3">
      <c r="A4584" s="1">
        <v>4582</v>
      </c>
      <c r="B4584" s="1">
        <v>0</v>
      </c>
      <c r="C4584" s="1">
        <v>-27.511765123137099</v>
      </c>
      <c r="D4584" s="1">
        <v>343.5</v>
      </c>
      <c r="E4584" s="1">
        <v>40.000011440000002</v>
      </c>
      <c r="F4584" s="1">
        <v>191.9</v>
      </c>
      <c r="G4584" s="1">
        <v>192.31675427741399</v>
      </c>
      <c r="H4584">
        <v>0</v>
      </c>
      <c r="I4584" s="1">
        <v>0</v>
      </c>
      <c r="J4584" s="1">
        <v>0</v>
      </c>
      <c r="K4584" s="1">
        <v>2.5</v>
      </c>
      <c r="L4584" s="4">
        <v>0</v>
      </c>
    </row>
    <row r="4585" spans="1:12" x14ac:dyDescent="0.3">
      <c r="A4585" s="1">
        <v>4583</v>
      </c>
      <c r="B4585" s="1">
        <v>0</v>
      </c>
      <c r="C4585" s="1">
        <v>-27.335294609411601</v>
      </c>
      <c r="D4585" s="1">
        <v>343.5</v>
      </c>
      <c r="E4585" s="1">
        <v>40.000011440000002</v>
      </c>
      <c r="F4585" s="1">
        <v>191.9</v>
      </c>
      <c r="G4585" s="1">
        <v>192.267416430304</v>
      </c>
      <c r="H4585">
        <v>0</v>
      </c>
      <c r="I4585" s="1">
        <v>0</v>
      </c>
      <c r="J4585" s="1">
        <v>0</v>
      </c>
      <c r="K4585" s="1">
        <v>2.5</v>
      </c>
      <c r="L4585" s="4">
        <v>0</v>
      </c>
    </row>
    <row r="4586" spans="1:12" x14ac:dyDescent="0.3">
      <c r="A4586" s="1">
        <v>4584</v>
      </c>
      <c r="B4586" s="1">
        <v>0</v>
      </c>
      <c r="C4586" s="1">
        <v>-27.158824095686199</v>
      </c>
      <c r="D4586" s="1">
        <v>343.5</v>
      </c>
      <c r="E4586" s="1">
        <v>40.000011440000002</v>
      </c>
      <c r="F4586" s="1">
        <v>191.9</v>
      </c>
      <c r="G4586" s="1">
        <v>192.223919013319</v>
      </c>
      <c r="H4586">
        <v>0</v>
      </c>
      <c r="I4586" s="1">
        <v>0</v>
      </c>
      <c r="J4586" s="1">
        <v>0</v>
      </c>
      <c r="K4586" s="1">
        <v>2.5</v>
      </c>
      <c r="L4586" s="4">
        <v>0</v>
      </c>
    </row>
    <row r="4587" spans="1:12" x14ac:dyDescent="0.3">
      <c r="A4587" s="1">
        <v>4585</v>
      </c>
      <c r="B4587" s="1">
        <v>0</v>
      </c>
      <c r="C4587" s="1">
        <v>-26.982353581960702</v>
      </c>
      <c r="D4587" s="1">
        <v>343.5</v>
      </c>
      <c r="E4587" s="1">
        <v>40.000011440000002</v>
      </c>
      <c r="F4587" s="1">
        <v>191.9</v>
      </c>
      <c r="G4587" s="1">
        <v>192.18557059406001</v>
      </c>
      <c r="H4587">
        <v>0</v>
      </c>
      <c r="I4587" s="1">
        <v>0</v>
      </c>
      <c r="J4587" s="1">
        <v>0</v>
      </c>
      <c r="K4587" s="1">
        <v>2.5</v>
      </c>
      <c r="L4587" s="4">
        <v>0</v>
      </c>
    </row>
    <row r="4588" spans="1:12" x14ac:dyDescent="0.3">
      <c r="A4588" s="1">
        <v>4586</v>
      </c>
      <c r="B4588" s="1">
        <v>0</v>
      </c>
      <c r="C4588" s="1">
        <v>-26.8058830682352</v>
      </c>
      <c r="D4588" s="1">
        <v>343.5</v>
      </c>
      <c r="E4588" s="1">
        <v>40.000011440000002</v>
      </c>
      <c r="F4588" s="1">
        <v>191.9</v>
      </c>
      <c r="G4588" s="1">
        <v>192.151761588292</v>
      </c>
      <c r="H4588">
        <v>0</v>
      </c>
      <c r="I4588" s="1">
        <v>0</v>
      </c>
      <c r="J4588" s="1">
        <v>0</v>
      </c>
      <c r="K4588" s="1">
        <v>2.5</v>
      </c>
      <c r="L4588" s="4">
        <v>0</v>
      </c>
    </row>
    <row r="4589" spans="1:12" x14ac:dyDescent="0.3">
      <c r="A4589" s="1">
        <v>4587</v>
      </c>
      <c r="B4589" s="1">
        <v>0</v>
      </c>
      <c r="C4589" s="1">
        <v>-26.724000852</v>
      </c>
      <c r="D4589" s="1">
        <v>343.49</v>
      </c>
      <c r="E4589" s="1">
        <v>40.000011440000002</v>
      </c>
      <c r="F4589" s="1">
        <v>191.9</v>
      </c>
      <c r="G4589" s="1">
        <v>192.12195457003301</v>
      </c>
      <c r="H4589">
        <v>0</v>
      </c>
      <c r="I4589" s="1">
        <v>0</v>
      </c>
      <c r="J4589" s="1">
        <v>0</v>
      </c>
      <c r="K4589" s="1">
        <v>2.5</v>
      </c>
      <c r="L4589" s="4">
        <v>0</v>
      </c>
    </row>
    <row r="4590" spans="1:12" x14ac:dyDescent="0.3">
      <c r="A4590" s="1">
        <v>4588</v>
      </c>
      <c r="B4590" s="1">
        <v>0</v>
      </c>
      <c r="C4590" s="1">
        <v>-26.784001082</v>
      </c>
      <c r="D4590" s="1">
        <v>343.46499999999997</v>
      </c>
      <c r="E4590" s="1">
        <v>40.000011440000002</v>
      </c>
      <c r="F4590" s="1">
        <v>191.9</v>
      </c>
      <c r="G4590" s="1">
        <v>192.09567572866101</v>
      </c>
      <c r="H4590">
        <v>0</v>
      </c>
      <c r="I4590" s="1">
        <v>0</v>
      </c>
      <c r="J4590" s="1">
        <v>0</v>
      </c>
      <c r="K4590" s="1">
        <v>2.5</v>
      </c>
      <c r="L4590" s="4">
        <v>0</v>
      </c>
    </row>
    <row r="4591" spans="1:12" x14ac:dyDescent="0.3">
      <c r="A4591" s="1">
        <v>4589</v>
      </c>
      <c r="B4591" s="1">
        <v>0</v>
      </c>
      <c r="C4591" s="1">
        <v>-26.844001312</v>
      </c>
      <c r="D4591" s="1">
        <v>343.44</v>
      </c>
      <c r="E4591" s="1">
        <v>40.000011440000002</v>
      </c>
      <c r="F4591" s="1">
        <v>191.9</v>
      </c>
      <c r="G4591" s="1">
        <v>192.07250733724899</v>
      </c>
      <c r="H4591">
        <v>0</v>
      </c>
      <c r="I4591" s="1">
        <v>0</v>
      </c>
      <c r="J4591" s="1">
        <v>0</v>
      </c>
      <c r="K4591" s="1">
        <v>2.5</v>
      </c>
      <c r="L4591" s="4">
        <v>0</v>
      </c>
    </row>
    <row r="4592" spans="1:12" x14ac:dyDescent="0.3">
      <c r="A4592" s="1">
        <v>4590</v>
      </c>
      <c r="B4592" s="1">
        <v>0</v>
      </c>
      <c r="C4592" s="1">
        <v>-26.904001542</v>
      </c>
      <c r="D4592" s="1">
        <v>343.41500000000002</v>
      </c>
      <c r="E4592" s="1">
        <v>40.000011440000002</v>
      </c>
      <c r="F4592" s="1">
        <v>191.9</v>
      </c>
      <c r="G4592" s="1">
        <v>192.05208111239801</v>
      </c>
      <c r="H4592">
        <v>0</v>
      </c>
      <c r="I4592" s="1">
        <v>0</v>
      </c>
      <c r="J4592" s="1">
        <v>0</v>
      </c>
      <c r="K4592" s="1">
        <v>2.5</v>
      </c>
      <c r="L4592" s="4">
        <v>0</v>
      </c>
    </row>
    <row r="4593" spans="1:12" x14ac:dyDescent="0.3">
      <c r="A4593" s="1">
        <v>4591</v>
      </c>
      <c r="B4593" s="1">
        <v>0</v>
      </c>
      <c r="C4593" s="1">
        <v>-26.964001772</v>
      </c>
      <c r="D4593" s="1">
        <v>343.39</v>
      </c>
      <c r="E4593" s="1">
        <v>40.000011440000002</v>
      </c>
      <c r="F4593" s="1">
        <v>191.9</v>
      </c>
      <c r="G4593" s="1">
        <v>192.03407236003099</v>
      </c>
      <c r="H4593">
        <v>0</v>
      </c>
      <c r="I4593" s="1">
        <v>0</v>
      </c>
      <c r="J4593" s="1">
        <v>0</v>
      </c>
      <c r="K4593" s="1">
        <v>2.5</v>
      </c>
      <c r="L4593" s="4">
        <v>0</v>
      </c>
    </row>
    <row r="4594" spans="1:12" x14ac:dyDescent="0.3">
      <c r="A4594" s="1">
        <v>4592</v>
      </c>
      <c r="B4594" s="1">
        <v>0</v>
      </c>
      <c r="C4594" s="1">
        <v>-26.964001848399999</v>
      </c>
      <c r="D4594" s="1">
        <v>343.38499999999999</v>
      </c>
      <c r="E4594" s="1">
        <v>40.000011440000002</v>
      </c>
      <c r="F4594" s="1">
        <v>191.9</v>
      </c>
      <c r="G4594" s="1">
        <v>192.01819481407099</v>
      </c>
      <c r="H4594">
        <v>0</v>
      </c>
      <c r="I4594" s="1">
        <v>0</v>
      </c>
      <c r="J4594" s="1">
        <v>0</v>
      </c>
      <c r="K4594" s="1">
        <v>2.5</v>
      </c>
      <c r="L4594" s="4">
        <v>0</v>
      </c>
    </row>
    <row r="4595" spans="1:12" x14ac:dyDescent="0.3">
      <c r="A4595" s="1">
        <v>4593</v>
      </c>
      <c r="B4595" s="1">
        <v>0</v>
      </c>
      <c r="C4595" s="1">
        <v>-26.8740016944</v>
      </c>
      <c r="D4595" s="1">
        <v>343.41</v>
      </c>
      <c r="E4595" s="1">
        <v>40.000011440000002</v>
      </c>
      <c r="F4595" s="1">
        <v>191.9</v>
      </c>
      <c r="G4595" s="1">
        <v>192.00419608597599</v>
      </c>
      <c r="H4595">
        <v>0</v>
      </c>
      <c r="I4595" s="1">
        <v>0</v>
      </c>
      <c r="J4595" s="1">
        <v>0</v>
      </c>
      <c r="K4595" s="1">
        <v>2.5</v>
      </c>
      <c r="L4595" s="4">
        <v>0</v>
      </c>
    </row>
    <row r="4596" spans="1:12" x14ac:dyDescent="0.3">
      <c r="A4596" s="1">
        <v>4594</v>
      </c>
      <c r="B4596" s="1">
        <v>0</v>
      </c>
      <c r="C4596" s="1">
        <v>-26.784001540399998</v>
      </c>
      <c r="D4596" s="1">
        <v>343.435</v>
      </c>
      <c r="E4596" s="1">
        <v>40.000011440000002</v>
      </c>
      <c r="F4596" s="1">
        <v>191.9</v>
      </c>
      <c r="G4596" s="1">
        <v>191.99185365278001</v>
      </c>
      <c r="H4596">
        <v>0</v>
      </c>
      <c r="I4596" s="1">
        <v>0</v>
      </c>
      <c r="J4596" s="1">
        <v>0</v>
      </c>
      <c r="K4596" s="1">
        <v>2.5</v>
      </c>
      <c r="L4596" s="4">
        <v>0</v>
      </c>
    </row>
    <row r="4597" spans="1:12" x14ac:dyDescent="0.3">
      <c r="A4597" s="1">
        <v>4595</v>
      </c>
      <c r="B4597" s="1">
        <v>0</v>
      </c>
      <c r="C4597" s="1">
        <v>-26.6940013864</v>
      </c>
      <c r="D4597" s="1">
        <v>343.46</v>
      </c>
      <c r="E4597" s="1">
        <v>40.000011440000002</v>
      </c>
      <c r="F4597" s="1">
        <v>191.9</v>
      </c>
      <c r="G4597" s="1">
        <v>191.980971319887</v>
      </c>
      <c r="H4597">
        <v>0</v>
      </c>
      <c r="I4597" s="1">
        <v>0</v>
      </c>
      <c r="J4597" s="1">
        <v>0</v>
      </c>
      <c r="K4597" s="1">
        <v>2.5</v>
      </c>
      <c r="L4597" s="4">
        <v>0</v>
      </c>
    </row>
    <row r="4598" spans="1:12" x14ac:dyDescent="0.3">
      <c r="A4598" s="1">
        <v>4596</v>
      </c>
      <c r="B4598" s="1">
        <v>0</v>
      </c>
      <c r="C4598" s="1">
        <v>-26.604001232400002</v>
      </c>
      <c r="D4598" s="1">
        <v>343.48500000000001</v>
      </c>
      <c r="E4598" s="1">
        <v>40.000011440000002</v>
      </c>
      <c r="F4598" s="1">
        <v>191.9</v>
      </c>
      <c r="G4598" s="1">
        <v>191.971376102367</v>
      </c>
      <c r="H4598">
        <v>0</v>
      </c>
      <c r="I4598" s="1">
        <v>0</v>
      </c>
      <c r="J4598" s="1">
        <v>0</v>
      </c>
      <c r="K4598" s="1">
        <v>2.5</v>
      </c>
      <c r="L4598" s="4">
        <v>0</v>
      </c>
    </row>
    <row r="4599" spans="1:12" x14ac:dyDescent="0.3">
      <c r="A4599" s="1">
        <v>4597</v>
      </c>
      <c r="B4599" s="1">
        <v>0</v>
      </c>
      <c r="C4599" s="1">
        <v>-26.4911776105881</v>
      </c>
      <c r="D4599" s="1">
        <v>343.5</v>
      </c>
      <c r="E4599" s="1">
        <v>40.000011440000002</v>
      </c>
      <c r="F4599" s="1">
        <v>191.9</v>
      </c>
      <c r="G4599" s="1">
        <v>191.962915475203</v>
      </c>
      <c r="H4599">
        <v>0</v>
      </c>
      <c r="I4599" s="1">
        <v>0</v>
      </c>
      <c r="J4599" s="1">
        <v>0</v>
      </c>
      <c r="K4599" s="1">
        <v>2.5</v>
      </c>
      <c r="L4599" s="4">
        <v>0</v>
      </c>
    </row>
    <row r="4600" spans="1:12" x14ac:dyDescent="0.3">
      <c r="A4600" s="1">
        <v>4598</v>
      </c>
      <c r="B4600" s="1">
        <v>0</v>
      </c>
      <c r="C4600" s="1">
        <v>-26.344118787058701</v>
      </c>
      <c r="D4600" s="1">
        <v>343.5</v>
      </c>
      <c r="E4600" s="1">
        <v>40.000011440000002</v>
      </c>
      <c r="F4600" s="1">
        <v>191.9</v>
      </c>
      <c r="G4600" s="1">
        <v>191.95545494876001</v>
      </c>
      <c r="H4600">
        <v>0</v>
      </c>
      <c r="I4600" s="1">
        <v>0</v>
      </c>
      <c r="J4600" s="1">
        <v>0</v>
      </c>
      <c r="K4600" s="1">
        <v>2.5</v>
      </c>
      <c r="L4600" s="4">
        <v>0</v>
      </c>
    </row>
    <row r="4601" spans="1:12" x14ac:dyDescent="0.3">
      <c r="A4601" s="1">
        <v>4599</v>
      </c>
      <c r="B4601" s="1">
        <v>0</v>
      </c>
      <c r="C4601" s="1">
        <v>-26.197059963529298</v>
      </c>
      <c r="D4601" s="1">
        <v>343.5</v>
      </c>
      <c r="E4601" s="1">
        <v>40.000011440000002</v>
      </c>
      <c r="F4601" s="1">
        <v>191.9</v>
      </c>
      <c r="G4601" s="1">
        <v>191.94887593094501</v>
      </c>
      <c r="H4601">
        <v>0</v>
      </c>
      <c r="I4601" s="1">
        <v>0</v>
      </c>
      <c r="J4601" s="1">
        <v>0</v>
      </c>
      <c r="K4601" s="1">
        <v>2.5</v>
      </c>
      <c r="L4601" s="4">
        <v>0</v>
      </c>
    </row>
    <row r="4602" spans="1:12" x14ac:dyDescent="0.3">
      <c r="A4602" s="1">
        <v>4600</v>
      </c>
      <c r="B4602" s="1">
        <v>0</v>
      </c>
      <c r="C4602" s="1">
        <v>-26.0500011399999</v>
      </c>
      <c r="D4602" s="1">
        <v>343.5</v>
      </c>
      <c r="E4602" s="1">
        <v>40.000011440000002</v>
      </c>
      <c r="F4602" s="1">
        <v>191.9</v>
      </c>
      <c r="G4602" s="1">
        <v>191.94307384207499</v>
      </c>
      <c r="H4602">
        <v>0</v>
      </c>
      <c r="I4602" s="1">
        <v>0</v>
      </c>
      <c r="J4602" s="1">
        <v>0</v>
      </c>
      <c r="K4602" s="1">
        <v>2.5</v>
      </c>
      <c r="L4602" s="4">
        <v>0</v>
      </c>
    </row>
    <row r="4603" spans="1:12" x14ac:dyDescent="0.3">
      <c r="A4603" s="1">
        <v>4601</v>
      </c>
      <c r="B4603" s="1">
        <v>0</v>
      </c>
      <c r="C4603" s="1">
        <v>-25.902942316470401</v>
      </c>
      <c r="D4603" s="1">
        <v>343.5</v>
      </c>
      <c r="E4603" s="1">
        <v>40.000011440000002</v>
      </c>
      <c r="F4603" s="1">
        <v>191.9</v>
      </c>
      <c r="G4603" s="1">
        <v>191.937956452484</v>
      </c>
      <c r="H4603">
        <v>0</v>
      </c>
      <c r="I4603" s="1">
        <v>0</v>
      </c>
      <c r="J4603" s="1">
        <v>0</v>
      </c>
      <c r="K4603" s="1">
        <v>2.5</v>
      </c>
      <c r="L4603" s="4">
        <v>0</v>
      </c>
    </row>
    <row r="4604" spans="1:12" x14ac:dyDescent="0.3">
      <c r="A4604" s="1">
        <v>4602</v>
      </c>
      <c r="B4604" s="1">
        <v>0</v>
      </c>
      <c r="C4604" s="1">
        <v>-25.809001117200001</v>
      </c>
      <c r="D4604" s="1">
        <v>343.49250000000001</v>
      </c>
      <c r="E4604" s="1">
        <v>40.000011440000002</v>
      </c>
      <c r="F4604" s="1">
        <v>191.9</v>
      </c>
      <c r="G4604" s="1">
        <v>191.93344241644499</v>
      </c>
      <c r="H4604">
        <v>0</v>
      </c>
      <c r="I4604" s="1">
        <v>0</v>
      </c>
      <c r="J4604" s="1">
        <v>0</v>
      </c>
      <c r="K4604" s="1">
        <v>2.5</v>
      </c>
      <c r="L4604" s="4">
        <v>0</v>
      </c>
    </row>
    <row r="4605" spans="1:12" x14ac:dyDescent="0.3">
      <c r="A4605" s="1">
        <v>4603</v>
      </c>
      <c r="B4605" s="1">
        <v>0</v>
      </c>
      <c r="C4605" s="1">
        <v>-25.8390010412</v>
      </c>
      <c r="D4605" s="1">
        <v>343.46749999999997</v>
      </c>
      <c r="E4605" s="1">
        <v>40.000011440000002</v>
      </c>
      <c r="F4605" s="1">
        <v>191.9</v>
      </c>
      <c r="G4605" s="1">
        <v>191.92945997910601</v>
      </c>
      <c r="H4605">
        <v>0</v>
      </c>
      <c r="I4605" s="1">
        <v>0</v>
      </c>
      <c r="J4605" s="1">
        <v>0</v>
      </c>
      <c r="K4605" s="1">
        <v>2.5</v>
      </c>
      <c r="L4605" s="4">
        <v>0</v>
      </c>
    </row>
    <row r="4606" spans="1:12" x14ac:dyDescent="0.3">
      <c r="A4606" s="1">
        <v>4604</v>
      </c>
      <c r="B4606" s="1">
        <v>0</v>
      </c>
      <c r="C4606" s="1">
        <v>-25.869000965200001</v>
      </c>
      <c r="D4606" s="1">
        <v>343.4425</v>
      </c>
      <c r="E4606" s="1">
        <v>40.000011440000002</v>
      </c>
      <c r="F4606" s="1">
        <v>191.9</v>
      </c>
      <c r="G4606" s="1">
        <v>191.92594583587501</v>
      </c>
      <c r="H4606">
        <v>0</v>
      </c>
      <c r="I4606" s="1">
        <v>0</v>
      </c>
      <c r="J4606" s="1">
        <v>0</v>
      </c>
      <c r="K4606" s="1">
        <v>2.5</v>
      </c>
      <c r="L4606" s="4">
        <v>0</v>
      </c>
    </row>
    <row r="4607" spans="1:12" x14ac:dyDescent="0.3">
      <c r="A4607" s="1">
        <v>4605</v>
      </c>
      <c r="B4607" s="1">
        <v>0</v>
      </c>
      <c r="C4607" s="1">
        <v>-25.8990008892</v>
      </c>
      <c r="D4607" s="1">
        <v>343.41750000000002</v>
      </c>
      <c r="E4607" s="1">
        <v>40.000011440000002</v>
      </c>
      <c r="F4607" s="1">
        <v>191.9</v>
      </c>
      <c r="G4607" s="1">
        <v>191.922844126136</v>
      </c>
      <c r="H4607">
        <v>0</v>
      </c>
      <c r="I4607" s="1">
        <v>0</v>
      </c>
      <c r="J4607" s="1">
        <v>0</v>
      </c>
      <c r="K4607" s="1">
        <v>2.5</v>
      </c>
      <c r="L4607" s="4">
        <v>0</v>
      </c>
    </row>
    <row r="4608" spans="1:12" x14ac:dyDescent="0.3">
      <c r="A4608" s="1">
        <v>4606</v>
      </c>
      <c r="B4608" s="1">
        <v>0</v>
      </c>
      <c r="C4608" s="1">
        <v>-25.929000813199998</v>
      </c>
      <c r="D4608" s="1">
        <v>343.39249999999998</v>
      </c>
      <c r="E4608" s="1">
        <v>40.000011440000002</v>
      </c>
      <c r="F4608" s="1">
        <v>191.9</v>
      </c>
      <c r="G4608" s="1">
        <v>191.92010554529199</v>
      </c>
      <c r="H4608">
        <v>0</v>
      </c>
      <c r="I4608" s="1">
        <v>0</v>
      </c>
      <c r="J4608" s="1">
        <v>0</v>
      </c>
      <c r="K4608" s="1">
        <v>2.5</v>
      </c>
      <c r="L4608" s="4">
        <v>0</v>
      </c>
    </row>
    <row r="4609" spans="1:12" x14ac:dyDescent="0.3">
      <c r="A4609" s="1">
        <v>4607</v>
      </c>
      <c r="B4609" s="1">
        <v>0</v>
      </c>
      <c r="C4609" s="1">
        <v>-25.950000759999899</v>
      </c>
      <c r="D4609" s="1">
        <v>343.375</v>
      </c>
      <c r="E4609" s="1">
        <v>40.000011440000002</v>
      </c>
      <c r="F4609" s="1">
        <v>191.9</v>
      </c>
      <c r="G4609" s="1">
        <v>191.917686561023</v>
      </c>
      <c r="H4609">
        <v>0</v>
      </c>
      <c r="I4609" s="1">
        <v>7500</v>
      </c>
      <c r="J4609" s="1">
        <v>800</v>
      </c>
      <c r="K4609" s="1">
        <v>2.5</v>
      </c>
      <c r="L4609" s="4">
        <v>0</v>
      </c>
    </row>
    <row r="4610" spans="1:12" x14ac:dyDescent="0.3">
      <c r="A4610" s="1">
        <v>4608</v>
      </c>
      <c r="B4610" s="1">
        <v>0</v>
      </c>
      <c r="C4610" s="1">
        <v>-25.793750759999899</v>
      </c>
      <c r="D4610" s="1">
        <v>343.375</v>
      </c>
      <c r="E4610" s="1">
        <v>40.000011440000002</v>
      </c>
      <c r="F4610" s="1">
        <v>191.9</v>
      </c>
      <c r="G4610" s="1">
        <v>191.91554872129501</v>
      </c>
      <c r="H4610">
        <v>0</v>
      </c>
      <c r="I4610" s="1">
        <v>7500</v>
      </c>
      <c r="J4610" s="1">
        <v>800</v>
      </c>
      <c r="K4610" s="1">
        <v>2.5</v>
      </c>
      <c r="L4610" s="4">
        <v>0</v>
      </c>
    </row>
    <row r="4611" spans="1:12" x14ac:dyDescent="0.3">
      <c r="A4611" s="1">
        <v>4609</v>
      </c>
      <c r="B4611" s="1">
        <v>0</v>
      </c>
      <c r="C4611" s="1">
        <v>-25.637500759999899</v>
      </c>
      <c r="D4611" s="1">
        <v>343.375</v>
      </c>
      <c r="E4611" s="1">
        <v>40.000011440000002</v>
      </c>
      <c r="F4611" s="1">
        <v>191.9</v>
      </c>
      <c r="G4611" s="1">
        <v>191.91365804313301</v>
      </c>
      <c r="H4611">
        <v>0</v>
      </c>
      <c r="I4611" s="1">
        <v>7500</v>
      </c>
      <c r="J4611" s="1">
        <v>800</v>
      </c>
      <c r="K4611" s="1">
        <v>2.5</v>
      </c>
      <c r="L4611" s="4">
        <v>0</v>
      </c>
    </row>
    <row r="4612" spans="1:12" x14ac:dyDescent="0.3">
      <c r="A4612" s="1">
        <v>4610</v>
      </c>
      <c r="B4612" s="1">
        <v>0</v>
      </c>
      <c r="C4612" s="1">
        <v>-25.481250759999899</v>
      </c>
      <c r="D4612" s="1">
        <v>343.375</v>
      </c>
      <c r="E4612" s="1">
        <v>40.000011440000002</v>
      </c>
      <c r="F4612" s="1">
        <v>191.9</v>
      </c>
      <c r="G4612" s="1">
        <v>191.91198447242701</v>
      </c>
      <c r="H4612">
        <v>0</v>
      </c>
      <c r="I4612" s="1">
        <v>7500</v>
      </c>
      <c r="J4612" s="1">
        <v>800</v>
      </c>
      <c r="K4612" s="1">
        <v>2.5</v>
      </c>
      <c r="L4612" s="4">
        <v>0</v>
      </c>
    </row>
    <row r="4613" spans="1:12" x14ac:dyDescent="0.3">
      <c r="A4613" s="1">
        <v>4611</v>
      </c>
      <c r="B4613" s="1">
        <v>0</v>
      </c>
      <c r="C4613" s="1">
        <v>-25.325000759999899</v>
      </c>
      <c r="D4613" s="1">
        <v>343.375</v>
      </c>
      <c r="E4613" s="1">
        <v>40.000011440000002</v>
      </c>
      <c r="F4613" s="1">
        <v>191.9</v>
      </c>
      <c r="G4613" s="1">
        <v>191.910501406196</v>
      </c>
      <c r="H4613">
        <v>0</v>
      </c>
      <c r="I4613" s="1">
        <v>7500</v>
      </c>
      <c r="J4613" s="1">
        <v>800</v>
      </c>
      <c r="K4613" s="1">
        <v>2.5</v>
      </c>
      <c r="L4613" s="4">
        <v>0</v>
      </c>
    </row>
    <row r="4614" spans="1:12" x14ac:dyDescent="0.3">
      <c r="A4614" s="1">
        <v>4612</v>
      </c>
      <c r="B4614" s="1">
        <v>0</v>
      </c>
      <c r="C4614" s="1">
        <v>-25.212000806000098</v>
      </c>
      <c r="D4614" s="1">
        <v>343.375</v>
      </c>
      <c r="E4614" s="1">
        <v>40.000011440000002</v>
      </c>
      <c r="F4614" s="1">
        <v>191.9</v>
      </c>
      <c r="G4614" s="1">
        <v>191.90918526970401</v>
      </c>
      <c r="H4614">
        <v>0</v>
      </c>
      <c r="I4614" s="1">
        <v>7500</v>
      </c>
      <c r="J4614" s="1">
        <v>800</v>
      </c>
      <c r="K4614" s="1">
        <v>2.5</v>
      </c>
      <c r="L4614" s="4">
        <v>0</v>
      </c>
    </row>
    <row r="4615" spans="1:12" x14ac:dyDescent="0.3">
      <c r="A4615" s="1">
        <v>4613</v>
      </c>
      <c r="B4615" s="1">
        <v>0</v>
      </c>
      <c r="C4615" s="1">
        <v>-25.272001035999999</v>
      </c>
      <c r="D4615" s="1">
        <v>343.375</v>
      </c>
      <c r="E4615" s="1">
        <v>40.000011440000002</v>
      </c>
      <c r="F4615" s="1">
        <v>191.9</v>
      </c>
      <c r="G4615" s="1">
        <v>191.90801514172301</v>
      </c>
      <c r="H4615">
        <v>0</v>
      </c>
      <c r="I4615" s="1">
        <v>7500</v>
      </c>
      <c r="J4615" s="1">
        <v>800</v>
      </c>
      <c r="K4615" s="1">
        <v>2.5</v>
      </c>
      <c r="L4615" s="4">
        <v>0</v>
      </c>
    </row>
    <row r="4616" spans="1:12" x14ac:dyDescent="0.3">
      <c r="A4616" s="1">
        <v>4614</v>
      </c>
      <c r="B4616" s="1">
        <v>0</v>
      </c>
      <c r="C4616" s="1">
        <v>-25.332001266000098</v>
      </c>
      <c r="D4616" s="1">
        <v>343.375</v>
      </c>
      <c r="E4616" s="1">
        <v>40.000011440000002</v>
      </c>
      <c r="F4616" s="1">
        <v>191.9</v>
      </c>
      <c r="G4616" s="1">
        <v>191.906972421967</v>
      </c>
      <c r="H4616">
        <v>0</v>
      </c>
      <c r="I4616" s="1">
        <v>7500</v>
      </c>
      <c r="J4616" s="1">
        <v>800</v>
      </c>
      <c r="K4616" s="1">
        <v>2.5</v>
      </c>
      <c r="L4616" s="4">
        <v>0</v>
      </c>
    </row>
    <row r="4617" spans="1:12" x14ac:dyDescent="0.3">
      <c r="A4617" s="1">
        <v>4615</v>
      </c>
      <c r="B4617" s="1">
        <v>0</v>
      </c>
      <c r="C4617" s="1">
        <v>-25.392001496000098</v>
      </c>
      <c r="D4617" s="1">
        <v>343.375</v>
      </c>
      <c r="E4617" s="1">
        <v>40.000011440000002</v>
      </c>
      <c r="F4617" s="1">
        <v>191.9</v>
      </c>
      <c r="G4617" s="1">
        <v>191.90604053542299</v>
      </c>
      <c r="H4617">
        <v>0</v>
      </c>
      <c r="I4617" s="1">
        <v>7500</v>
      </c>
      <c r="J4617" s="1">
        <v>800</v>
      </c>
      <c r="K4617" s="1">
        <v>2.5</v>
      </c>
      <c r="L4617" s="4">
        <v>0</v>
      </c>
    </row>
    <row r="4618" spans="1:12" x14ac:dyDescent="0.3">
      <c r="A4618" s="1">
        <v>4616</v>
      </c>
      <c r="B4618" s="1">
        <v>0</v>
      </c>
      <c r="C4618" s="1">
        <v>-25.452001725999999</v>
      </c>
      <c r="D4618" s="1">
        <v>343.375</v>
      </c>
      <c r="E4618" s="1">
        <v>40.000011440000002</v>
      </c>
      <c r="F4618" s="1">
        <v>191.9</v>
      </c>
      <c r="G4618" s="1">
        <v>191.90520466887801</v>
      </c>
      <c r="H4618">
        <v>0</v>
      </c>
      <c r="I4618" s="1">
        <v>7500</v>
      </c>
      <c r="J4618" s="1">
        <v>800</v>
      </c>
      <c r="K4618" s="1">
        <v>2.5</v>
      </c>
      <c r="L4618" s="4">
        <v>0</v>
      </c>
    </row>
    <row r="4619" spans="1:12" x14ac:dyDescent="0.3">
      <c r="A4619" s="1">
        <v>4617</v>
      </c>
      <c r="B4619" s="1">
        <v>0</v>
      </c>
      <c r="C4619" s="1">
        <v>-25.5120018792</v>
      </c>
      <c r="D4619" s="1">
        <v>343.37</v>
      </c>
      <c r="E4619" s="1">
        <v>40.000011440000002</v>
      </c>
      <c r="F4619" s="1">
        <v>191.9</v>
      </c>
      <c r="G4619" s="1">
        <v>191.90445153544599</v>
      </c>
      <c r="H4619">
        <v>0</v>
      </c>
      <c r="I4619" s="1">
        <v>7500</v>
      </c>
      <c r="J4619" s="1">
        <v>800</v>
      </c>
      <c r="K4619" s="1">
        <v>2.5</v>
      </c>
      <c r="L4619" s="4">
        <v>0</v>
      </c>
    </row>
    <row r="4620" spans="1:12" x14ac:dyDescent="0.3">
      <c r="A4620" s="1">
        <v>4618</v>
      </c>
      <c r="B4620" s="1">
        <v>0</v>
      </c>
      <c r="C4620" s="1">
        <v>-25.5720017252</v>
      </c>
      <c r="D4620" s="1">
        <v>343.34500000000003</v>
      </c>
      <c r="E4620" s="1">
        <v>40.000011440000002</v>
      </c>
      <c r="F4620" s="1">
        <v>191.9</v>
      </c>
      <c r="G4620" s="1">
        <v>191.90376916336101</v>
      </c>
      <c r="H4620">
        <v>0</v>
      </c>
      <c r="I4620" s="1">
        <v>7500</v>
      </c>
      <c r="J4620" s="1">
        <v>800</v>
      </c>
      <c r="K4620" s="1">
        <v>2.5</v>
      </c>
      <c r="L4620" s="4">
        <v>0</v>
      </c>
    </row>
    <row r="4621" spans="1:12" x14ac:dyDescent="0.3">
      <c r="A4621" s="1">
        <v>4619</v>
      </c>
      <c r="B4621" s="1">
        <v>0</v>
      </c>
      <c r="C4621" s="1">
        <v>-25.6320015712</v>
      </c>
      <c r="D4621" s="1">
        <v>343.32</v>
      </c>
      <c r="E4621" s="1">
        <v>40.000011440000002</v>
      </c>
      <c r="F4621" s="1">
        <v>191.9</v>
      </c>
      <c r="G4621" s="1">
        <v>191.90314670567699</v>
      </c>
      <c r="H4621">
        <v>0</v>
      </c>
      <c r="I4621" s="1">
        <v>7500</v>
      </c>
      <c r="J4621" s="1">
        <v>800</v>
      </c>
      <c r="K4621" s="1">
        <v>2.5</v>
      </c>
      <c r="L4621" s="4">
        <v>0</v>
      </c>
    </row>
    <row r="4622" spans="1:12" x14ac:dyDescent="0.3">
      <c r="A4622" s="1">
        <v>4620</v>
      </c>
      <c r="B4622" s="1">
        <v>0</v>
      </c>
      <c r="C4622" s="1">
        <v>-25.6920014172</v>
      </c>
      <c r="D4622" s="1">
        <v>343.29500000000002</v>
      </c>
      <c r="E4622" s="1">
        <v>40.000011440000002</v>
      </c>
      <c r="F4622" s="1">
        <v>191.9</v>
      </c>
      <c r="G4622" s="1">
        <v>191.90257426784299</v>
      </c>
      <c r="H4622">
        <v>0</v>
      </c>
      <c r="I4622" s="1">
        <v>7500</v>
      </c>
      <c r="J4622" s="1">
        <v>800</v>
      </c>
      <c r="K4622" s="1">
        <v>2.5</v>
      </c>
      <c r="L4622" s="4">
        <v>0</v>
      </c>
    </row>
    <row r="4623" spans="1:12" x14ac:dyDescent="0.3">
      <c r="A4623" s="1">
        <v>4621</v>
      </c>
      <c r="B4623" s="1">
        <v>0</v>
      </c>
      <c r="C4623" s="1">
        <v>-25.7520012632</v>
      </c>
      <c r="D4623" s="1">
        <v>343.27</v>
      </c>
      <c r="E4623" s="1">
        <v>40.000011440000002</v>
      </c>
      <c r="F4623" s="1">
        <v>191.9</v>
      </c>
      <c r="G4623" s="1">
        <v>191.90204275041901</v>
      </c>
      <c r="H4623">
        <v>0</v>
      </c>
      <c r="I4623" s="1">
        <v>7500</v>
      </c>
      <c r="J4623" s="1">
        <v>800</v>
      </c>
      <c r="K4623" s="1">
        <v>2.5</v>
      </c>
      <c r="L4623" s="4">
        <v>0</v>
      </c>
    </row>
    <row r="4624" spans="1:12" x14ac:dyDescent="0.3">
      <c r="A4624" s="1">
        <v>4622</v>
      </c>
      <c r="B4624" s="1">
        <v>0</v>
      </c>
      <c r="C4624" s="1">
        <v>-25.782354051372501</v>
      </c>
      <c r="D4624" s="1">
        <v>343.24509803921597</v>
      </c>
      <c r="E4624" s="1">
        <v>40.000011440000002</v>
      </c>
      <c r="F4624" s="1">
        <v>191.9</v>
      </c>
      <c r="G4624" s="1">
        <v>191.90154370443801</v>
      </c>
      <c r="H4624">
        <v>0</v>
      </c>
      <c r="I4624" s="1">
        <v>7500</v>
      </c>
      <c r="J4624" s="1">
        <v>800</v>
      </c>
      <c r="K4624" s="1">
        <v>2.5</v>
      </c>
      <c r="L4624" s="4">
        <v>0</v>
      </c>
    </row>
    <row r="4625" spans="1:12" x14ac:dyDescent="0.3">
      <c r="A4625" s="1">
        <v>4623</v>
      </c>
      <c r="B4625" s="1">
        <v>0</v>
      </c>
      <c r="C4625" s="1">
        <v>-25.6941186082352</v>
      </c>
      <c r="D4625" s="1">
        <v>343.22058823529397</v>
      </c>
      <c r="E4625" s="1">
        <v>40.000011440000002</v>
      </c>
      <c r="F4625" s="1">
        <v>191.9</v>
      </c>
      <c r="G4625" s="1">
        <v>191.901069197092</v>
      </c>
      <c r="H4625">
        <v>0</v>
      </c>
      <c r="I4625" s="1">
        <v>7500</v>
      </c>
      <c r="J4625" s="1">
        <v>800</v>
      </c>
      <c r="K4625" s="1">
        <v>2.5</v>
      </c>
      <c r="L4625" s="4">
        <v>0</v>
      </c>
    </row>
    <row r="4626" spans="1:12" x14ac:dyDescent="0.3">
      <c r="A4626" s="1">
        <v>4624</v>
      </c>
      <c r="B4626" s="1">
        <v>0</v>
      </c>
      <c r="C4626" s="1">
        <v>-25.605883165098</v>
      </c>
      <c r="D4626" s="1">
        <v>343.196078431373</v>
      </c>
      <c r="E4626" s="1">
        <v>40.000011440000002</v>
      </c>
      <c r="F4626" s="1">
        <v>191.9</v>
      </c>
      <c r="G4626" s="1">
        <v>191.90061168564</v>
      </c>
      <c r="H4626">
        <v>0</v>
      </c>
      <c r="I4626" s="1">
        <v>7500</v>
      </c>
      <c r="J4626" s="1">
        <v>800</v>
      </c>
      <c r="K4626" s="1">
        <v>2.5</v>
      </c>
      <c r="L4626" s="4">
        <v>0</v>
      </c>
    </row>
    <row r="4627" spans="1:12" x14ac:dyDescent="0.3">
      <c r="A4627" s="1">
        <v>4625</v>
      </c>
      <c r="B4627" s="1">
        <v>0</v>
      </c>
      <c r="C4627" s="1">
        <v>-25.517647721960699</v>
      </c>
      <c r="D4627" s="1">
        <v>343.17156862745099</v>
      </c>
      <c r="E4627" s="1">
        <v>40.000011440000002</v>
      </c>
      <c r="F4627" s="1">
        <v>191.9</v>
      </c>
      <c r="G4627" s="1">
        <v>191.90016389750801</v>
      </c>
      <c r="H4627">
        <v>0</v>
      </c>
      <c r="I4627" s="1">
        <v>7500</v>
      </c>
      <c r="J4627" s="1">
        <v>800</v>
      </c>
      <c r="K4627" s="1">
        <v>2.5</v>
      </c>
      <c r="L4627" s="4">
        <v>0</v>
      </c>
    </row>
    <row r="4628" spans="1:12" x14ac:dyDescent="0.3">
      <c r="A4628" s="1">
        <v>4626</v>
      </c>
      <c r="B4628" s="1">
        <v>0</v>
      </c>
      <c r="C4628" s="1">
        <v>-25.429412278823499</v>
      </c>
      <c r="D4628" s="1">
        <v>343.14705882352899</v>
      </c>
      <c r="E4628" s="1">
        <v>40.000011440000002</v>
      </c>
      <c r="F4628" s="1">
        <v>191.9</v>
      </c>
      <c r="G4628" s="1">
        <v>191.899718714681</v>
      </c>
      <c r="H4628">
        <v>0</v>
      </c>
      <c r="I4628" s="1">
        <v>7500</v>
      </c>
      <c r="J4628" s="1">
        <v>800</v>
      </c>
      <c r="K4628" s="1">
        <v>2.5</v>
      </c>
      <c r="L4628" s="4">
        <v>0</v>
      </c>
    </row>
    <row r="4629" spans="1:12" x14ac:dyDescent="0.3">
      <c r="A4629" s="1">
        <v>4627</v>
      </c>
      <c r="B4629" s="1">
        <v>0</v>
      </c>
      <c r="C4629" s="1">
        <v>-25.350000380000001</v>
      </c>
      <c r="D4629" s="1">
        <v>343.125</v>
      </c>
      <c r="E4629" s="1">
        <v>40.000011440000002</v>
      </c>
      <c r="F4629" s="1">
        <v>191.90166666666701</v>
      </c>
      <c r="G4629" s="1">
        <v>191.89926243725</v>
      </c>
      <c r="H4629">
        <v>0</v>
      </c>
      <c r="I4629" s="1">
        <v>7500</v>
      </c>
      <c r="J4629" s="1">
        <v>800</v>
      </c>
      <c r="K4629" s="1">
        <v>2.5</v>
      </c>
      <c r="L4629" s="4">
        <v>0</v>
      </c>
    </row>
    <row r="4630" spans="1:12" x14ac:dyDescent="0.3">
      <c r="A4630" s="1">
        <v>4628</v>
      </c>
      <c r="B4630" s="1">
        <v>0</v>
      </c>
      <c r="C4630" s="1">
        <v>-25.350000380000001</v>
      </c>
      <c r="D4630" s="1">
        <v>343.125</v>
      </c>
      <c r="E4630" s="1">
        <v>40.000011440000002</v>
      </c>
      <c r="F4630" s="1">
        <v>191.91833333333301</v>
      </c>
      <c r="G4630" s="1">
        <v>191.89870833254699</v>
      </c>
      <c r="H4630">
        <v>0</v>
      </c>
      <c r="I4630" s="1">
        <v>7500</v>
      </c>
      <c r="J4630" s="1">
        <v>800</v>
      </c>
      <c r="K4630" s="1">
        <v>2.5</v>
      </c>
      <c r="L4630" s="4">
        <v>0</v>
      </c>
    </row>
    <row r="4631" spans="1:12" x14ac:dyDescent="0.3">
      <c r="A4631" s="1">
        <v>4629</v>
      </c>
      <c r="B4631" s="1">
        <v>0</v>
      </c>
      <c r="C4631" s="1">
        <v>-25.350000380000001</v>
      </c>
      <c r="D4631" s="1">
        <v>343.125</v>
      </c>
      <c r="E4631" s="1">
        <v>40.000011440000002</v>
      </c>
      <c r="F4631" s="1">
        <v>191.935</v>
      </c>
      <c r="G4631" s="1">
        <v>191.89784226997801</v>
      </c>
      <c r="H4631">
        <v>0</v>
      </c>
      <c r="I4631" s="1">
        <v>7500</v>
      </c>
      <c r="J4631" s="1">
        <v>800</v>
      </c>
      <c r="K4631" s="1">
        <v>2.5</v>
      </c>
      <c r="L4631" s="4">
        <v>0</v>
      </c>
    </row>
    <row r="4632" spans="1:12" x14ac:dyDescent="0.3">
      <c r="A4632" s="1">
        <v>4630</v>
      </c>
      <c r="B4632" s="1">
        <v>0</v>
      </c>
      <c r="C4632" s="1">
        <v>-25.350000380000001</v>
      </c>
      <c r="D4632" s="1">
        <v>343.125</v>
      </c>
      <c r="E4632" s="1">
        <v>40.000011440000002</v>
      </c>
      <c r="F4632" s="1">
        <v>191.95166666666699</v>
      </c>
      <c r="G4632" s="1">
        <v>191.89638555030101</v>
      </c>
      <c r="H4632">
        <v>0</v>
      </c>
      <c r="I4632" s="1">
        <v>7500</v>
      </c>
      <c r="J4632" s="1">
        <v>800</v>
      </c>
      <c r="K4632" s="1">
        <v>2.5</v>
      </c>
      <c r="L4632" s="4">
        <v>0</v>
      </c>
    </row>
    <row r="4633" spans="1:12" x14ac:dyDescent="0.3">
      <c r="A4633" s="1">
        <v>4631</v>
      </c>
      <c r="B4633" s="1">
        <v>1.73784722222324</v>
      </c>
      <c r="C4633" s="1">
        <v>-50.100001524009002</v>
      </c>
      <c r="D4633" s="1">
        <v>340.62499999999898</v>
      </c>
      <c r="E4633" s="1">
        <v>40.000011440000002</v>
      </c>
      <c r="F4633" s="1">
        <v>191.95500000000001</v>
      </c>
      <c r="G4633" s="1">
        <v>191.89410307169899</v>
      </c>
      <c r="H4633">
        <v>-1.3133946580800139E-3</v>
      </c>
      <c r="I4633" s="1">
        <v>7500</v>
      </c>
      <c r="J4633" s="1">
        <v>800</v>
      </c>
      <c r="K4633" s="1">
        <v>2.5</v>
      </c>
      <c r="L4633" s="4">
        <v>3.8874599652800699</v>
      </c>
    </row>
    <row r="4634" spans="1:12" x14ac:dyDescent="0.3">
      <c r="A4634" s="1">
        <v>4632</v>
      </c>
      <c r="B4634" s="1">
        <v>3.5616319444453999</v>
      </c>
      <c r="C4634" s="1">
        <v>-65.820003506007893</v>
      </c>
      <c r="D4634" s="1">
        <v>338.79999999999899</v>
      </c>
      <c r="E4634" s="1">
        <v>40.000011440000002</v>
      </c>
      <c r="F4634" s="1">
        <v>191.95500000000001</v>
      </c>
      <c r="G4634" s="1">
        <v>191.89086582569701</v>
      </c>
      <c r="H4634">
        <v>-9.0892222953359867E-4</v>
      </c>
      <c r="I4634" s="1">
        <v>7500</v>
      </c>
      <c r="J4634" s="1">
        <v>800</v>
      </c>
      <c r="K4634" s="1">
        <v>2.5</v>
      </c>
      <c r="L4634" s="4">
        <v>7.9671569618077003</v>
      </c>
    </row>
    <row r="4635" spans="1:12" x14ac:dyDescent="0.3">
      <c r="A4635" s="1">
        <v>4633</v>
      </c>
      <c r="B4635" s="1">
        <v>5.0950915404049404</v>
      </c>
      <c r="C4635" s="1">
        <v>-68.713639689989193</v>
      </c>
      <c r="D4635" s="1">
        <v>338.34090909090997</v>
      </c>
      <c r="E4635" s="1">
        <v>40.000011440000002</v>
      </c>
      <c r="F4635" s="1">
        <v>191.95500000000001</v>
      </c>
      <c r="G4635" s="1">
        <v>191.88660910660499</v>
      </c>
      <c r="H4635">
        <v>-8.3545497729405678E-4</v>
      </c>
      <c r="I4635" s="1">
        <v>7500</v>
      </c>
      <c r="J4635" s="1">
        <v>800</v>
      </c>
      <c r="K4635" s="1">
        <v>2.5</v>
      </c>
      <c r="L4635" s="4">
        <v>11.397414070393401</v>
      </c>
    </row>
    <row r="4636" spans="1:12" x14ac:dyDescent="0.3">
      <c r="A4636" s="1">
        <v>4634</v>
      </c>
      <c r="B4636" s="1">
        <v>6.1510416666674503</v>
      </c>
      <c r="C4636" s="1">
        <v>-58.4100028949997</v>
      </c>
      <c r="D4636" s="1">
        <v>339.41250000000002</v>
      </c>
      <c r="E4636" s="1">
        <v>40.000011440000002</v>
      </c>
      <c r="F4636" s="1">
        <v>191.95500000000001</v>
      </c>
      <c r="G4636" s="1">
        <v>191.88126524986399</v>
      </c>
      <c r="H4636">
        <v>-8.6877275473394317E-4</v>
      </c>
      <c r="I4636" s="1">
        <v>7500</v>
      </c>
      <c r="J4636" s="1">
        <v>800</v>
      </c>
      <c r="K4636" s="1">
        <v>2.5</v>
      </c>
      <c r="L4636" s="4">
        <v>13.7595111458351</v>
      </c>
    </row>
    <row r="4637" spans="1:12" x14ac:dyDescent="0.3">
      <c r="A4637" s="1">
        <v>4635</v>
      </c>
      <c r="B4637" s="1">
        <v>6.9570707070717299</v>
      </c>
      <c r="C4637" s="1">
        <v>-70.227274125494304</v>
      </c>
      <c r="D4637" s="1">
        <v>338.17045454545001</v>
      </c>
      <c r="E4637" s="1">
        <v>40.000011440000002</v>
      </c>
      <c r="F4637" s="1">
        <v>191.95500000000001</v>
      </c>
      <c r="G4637" s="1">
        <v>191.87474930983899</v>
      </c>
      <c r="H4637">
        <v>-9.3659260513339021E-4</v>
      </c>
      <c r="I4637" s="1">
        <v>7500</v>
      </c>
      <c r="J4637" s="1">
        <v>800</v>
      </c>
      <c r="K4637" s="1">
        <v>2.5</v>
      </c>
      <c r="L4637" s="4">
        <v>15.562549747477</v>
      </c>
    </row>
    <row r="4638" spans="1:12" x14ac:dyDescent="0.3">
      <c r="A4638" s="1">
        <v>4636</v>
      </c>
      <c r="B4638" s="1">
        <v>8.0824652777788906</v>
      </c>
      <c r="C4638" s="1">
        <v>-104.910003700009</v>
      </c>
      <c r="D4638" s="1">
        <v>334.32499999999902</v>
      </c>
      <c r="E4638" s="1">
        <v>40.000011440000002</v>
      </c>
      <c r="F4638" s="1">
        <v>191.95500000000001</v>
      </c>
      <c r="G4638" s="1">
        <v>191.866957709529</v>
      </c>
      <c r="H4638">
        <v>-9.640129897277443E-4</v>
      </c>
      <c r="I4638" s="1">
        <v>7500</v>
      </c>
      <c r="J4638" s="1">
        <v>800</v>
      </c>
      <c r="K4638" s="1">
        <v>2.5</v>
      </c>
      <c r="L4638" s="4">
        <v>18.079989878474699</v>
      </c>
    </row>
    <row r="4639" spans="1:12" x14ac:dyDescent="0.3">
      <c r="A4639" s="1">
        <v>4637</v>
      </c>
      <c r="B4639" s="1">
        <v>9.5407986111119794</v>
      </c>
      <c r="C4639" s="1">
        <v>-110.40000609998199</v>
      </c>
      <c r="D4639" s="1">
        <v>333.62500000000199</v>
      </c>
      <c r="E4639" s="1">
        <v>40.000011440000002</v>
      </c>
      <c r="F4639" s="1">
        <v>191.95500000000001</v>
      </c>
      <c r="G4639" s="1">
        <v>191.85776659410999</v>
      </c>
      <c r="H4639">
        <v>-9.6334879450569002E-4</v>
      </c>
      <c r="I4639" s="1">
        <v>7500</v>
      </c>
      <c r="J4639" s="1">
        <v>800</v>
      </c>
      <c r="K4639" s="1">
        <v>2.5</v>
      </c>
      <c r="L4639" s="4">
        <v>21.342194045140801</v>
      </c>
    </row>
    <row r="4640" spans="1:12" x14ac:dyDescent="0.3">
      <c r="A4640" s="1">
        <v>4638</v>
      </c>
      <c r="B4640" s="1">
        <v>10.6104008838387</v>
      </c>
      <c r="C4640" s="1">
        <v>-85.090914636345403</v>
      </c>
      <c r="D4640" s="1">
        <v>336.215909090911</v>
      </c>
      <c r="E4640" s="1">
        <v>40.000011440000002</v>
      </c>
      <c r="F4640" s="1">
        <v>191.95500000000001</v>
      </c>
      <c r="G4640" s="1">
        <v>191.847029862147</v>
      </c>
      <c r="H4640">
        <v>-1.0119065163379712E-3</v>
      </c>
      <c r="I4640" s="1">
        <v>7500</v>
      </c>
      <c r="J4640" s="1">
        <v>800</v>
      </c>
      <c r="K4640" s="1">
        <v>2.5</v>
      </c>
      <c r="L4640" s="4">
        <v>23.734830153094201</v>
      </c>
    </row>
    <row r="4641" spans="1:12" x14ac:dyDescent="0.3">
      <c r="A4641" s="1">
        <v>4639</v>
      </c>
      <c r="B4641" s="1">
        <v>11.163194444444599</v>
      </c>
      <c r="C4641" s="1">
        <v>-57.55500297399</v>
      </c>
      <c r="D4641" s="1">
        <v>339.13750000000101</v>
      </c>
      <c r="E4641" s="1">
        <v>40.000011440000002</v>
      </c>
      <c r="F4641" s="1">
        <v>191.95500000000001</v>
      </c>
      <c r="G4641" s="1">
        <v>191.83457684317699</v>
      </c>
      <c r="H4641">
        <v>-1.1155428327269575E-3</v>
      </c>
      <c r="I4641" s="1">
        <v>7500</v>
      </c>
      <c r="J4641" s="1">
        <v>800</v>
      </c>
      <c r="K4641" s="1">
        <v>2.5</v>
      </c>
      <c r="L4641" s="4">
        <v>24.971396180555999</v>
      </c>
    </row>
    <row r="4642" spans="1:12" x14ac:dyDescent="0.3">
      <c r="A4642" s="1">
        <v>4640</v>
      </c>
      <c r="B4642" s="1">
        <v>11.6319444444444</v>
      </c>
      <c r="C4642" s="1">
        <v>-32.850002289999999</v>
      </c>
      <c r="D4642" s="1">
        <v>341.5</v>
      </c>
      <c r="E4642" s="1">
        <v>40.000011440000002</v>
      </c>
      <c r="F4642" s="1">
        <v>191.923</v>
      </c>
      <c r="G4642" s="1">
        <v>191.82033675226899</v>
      </c>
      <c r="H4642">
        <v>-1.2242230465427887E-3</v>
      </c>
      <c r="I4642" s="1">
        <v>7500</v>
      </c>
      <c r="J4642" s="1">
        <v>800</v>
      </c>
      <c r="K4642" s="1">
        <v>2.5</v>
      </c>
      <c r="L4642" s="4">
        <v>26.0199618055555</v>
      </c>
    </row>
    <row r="4643" spans="1:12" x14ac:dyDescent="0.3">
      <c r="A4643" s="1">
        <v>4641</v>
      </c>
      <c r="B4643" s="1">
        <v>11.3324652777774</v>
      </c>
      <c r="C4643" s="1">
        <v>-26.850000379975899</v>
      </c>
      <c r="D4643" s="1">
        <v>342.62500000000301</v>
      </c>
      <c r="E4643" s="1">
        <v>40.000011440000002</v>
      </c>
      <c r="F4643" s="1">
        <v>191.85900000000001</v>
      </c>
      <c r="G4643" s="1">
        <v>191.80459189990199</v>
      </c>
      <c r="H4643">
        <v>-1.3893585417195579E-3</v>
      </c>
      <c r="I4643" s="1">
        <v>7500</v>
      </c>
      <c r="J4643" s="1">
        <v>800</v>
      </c>
      <c r="K4643" s="1">
        <v>2.5</v>
      </c>
      <c r="L4643" s="4">
        <v>25.350044878471302</v>
      </c>
    </row>
    <row r="4644" spans="1:12" x14ac:dyDescent="0.3">
      <c r="A4644" s="1">
        <v>4642</v>
      </c>
      <c r="B4644" s="1">
        <v>10.837673611110599</v>
      </c>
      <c r="C4644" s="1">
        <v>-0.30000001200081899</v>
      </c>
      <c r="D4644" s="1">
        <v>345.5</v>
      </c>
      <c r="E4644" s="1">
        <v>40.000011440000002</v>
      </c>
      <c r="F4644" s="1">
        <v>191.85900000000001</v>
      </c>
      <c r="G4644" s="1">
        <v>191.787727844486</v>
      </c>
      <c r="H4644">
        <v>-1.5560592454319313E-3</v>
      </c>
      <c r="I4644" s="1">
        <v>7500</v>
      </c>
      <c r="J4644" s="1">
        <v>800</v>
      </c>
      <c r="K4644" s="1">
        <v>2.5</v>
      </c>
      <c r="L4644" s="4">
        <v>24.243225607637701</v>
      </c>
    </row>
    <row r="4645" spans="1:12" x14ac:dyDescent="0.3">
      <c r="A4645" s="1">
        <v>4643</v>
      </c>
      <c r="B4645" s="1">
        <v>10.264756944443899</v>
      </c>
      <c r="C4645" s="1">
        <v>-1.20000004800099</v>
      </c>
      <c r="D4645" s="1">
        <v>345.375</v>
      </c>
      <c r="E4645" s="1">
        <v>40.000011440000002</v>
      </c>
      <c r="F4645" s="1">
        <v>191.85900000000001</v>
      </c>
      <c r="G4645" s="1">
        <v>191.769730851047</v>
      </c>
      <c r="H4645">
        <v>-1.7532809356177899E-3</v>
      </c>
      <c r="I4645" s="1">
        <v>7500</v>
      </c>
      <c r="J4645" s="1">
        <v>800</v>
      </c>
      <c r="K4645" s="1">
        <v>2.5</v>
      </c>
      <c r="L4645" s="4">
        <v>22.961645399304398</v>
      </c>
    </row>
    <row r="4646" spans="1:12" x14ac:dyDescent="0.3">
      <c r="A4646" s="1">
        <v>4644</v>
      </c>
      <c r="B4646" s="1">
        <v>9.7557607323229298</v>
      </c>
      <c r="C4646" s="1">
        <v>-2.2909091816370002</v>
      </c>
      <c r="D4646" s="1">
        <v>345.375</v>
      </c>
      <c r="E4646" s="1">
        <v>40.000011440000002</v>
      </c>
      <c r="F4646" s="1">
        <v>191.85900000000001</v>
      </c>
      <c r="G4646" s="1">
        <v>191.750314840427</v>
      </c>
      <c r="H4646">
        <v>-1.9902111142693448E-3</v>
      </c>
      <c r="I4646" s="1">
        <v>7500</v>
      </c>
      <c r="J4646" s="1">
        <v>800</v>
      </c>
      <c r="K4646" s="1">
        <v>2.5</v>
      </c>
      <c r="L4646" s="4">
        <v>21.823051412562499</v>
      </c>
    </row>
    <row r="4647" spans="1:12" x14ac:dyDescent="0.3">
      <c r="A4647" s="1">
        <v>4645</v>
      </c>
      <c r="B4647" s="1">
        <v>9.1345486111107697</v>
      </c>
      <c r="C4647" s="1">
        <v>17.850000332512298</v>
      </c>
      <c r="D4647" s="1">
        <v>347.73750000000098</v>
      </c>
      <c r="E4647" s="1">
        <v>40.000011440000002</v>
      </c>
      <c r="F4647" s="1">
        <v>191.85900000000001</v>
      </c>
      <c r="G4647" s="1">
        <v>191.72917117685699</v>
      </c>
      <c r="H4647">
        <v>-2.3146937359232638E-3</v>
      </c>
      <c r="I4647" s="1">
        <v>7500</v>
      </c>
      <c r="J4647" s="1">
        <v>800</v>
      </c>
      <c r="K4647" s="1">
        <v>2.5</v>
      </c>
      <c r="L4647" s="4">
        <v>20.433437170138099</v>
      </c>
    </row>
    <row r="4648" spans="1:12" x14ac:dyDescent="0.3">
      <c r="A4648" s="1">
        <v>4646</v>
      </c>
      <c r="B4648" s="1">
        <v>6.8623737373713096</v>
      </c>
      <c r="C4648" s="1">
        <v>16.786364638178199</v>
      </c>
      <c r="D4648" s="1">
        <v>347.69318181818198</v>
      </c>
      <c r="E4648" s="1">
        <v>40.000011440000002</v>
      </c>
      <c r="F4648" s="1">
        <v>191.85900000000001</v>
      </c>
      <c r="G4648" s="1">
        <v>191.705963761893</v>
      </c>
      <c r="H4648">
        <v>-3.3818413407434361E-3</v>
      </c>
      <c r="I4648" s="1">
        <v>7500</v>
      </c>
      <c r="J4648" s="1">
        <v>800</v>
      </c>
      <c r="K4648" s="1">
        <v>2.5</v>
      </c>
      <c r="L4648" s="4">
        <v>15.3507183080754</v>
      </c>
    </row>
    <row r="4649" spans="1:12" x14ac:dyDescent="0.3">
      <c r="A4649" s="1">
        <v>4647</v>
      </c>
      <c r="B4649" s="1">
        <v>5.1736111111094703</v>
      </c>
      <c r="C4649" s="1">
        <v>5.25000038078527</v>
      </c>
      <c r="D4649" s="1">
        <v>346.42499999999802</v>
      </c>
      <c r="E4649" s="1">
        <v>40.000011440000002</v>
      </c>
      <c r="F4649" s="1">
        <v>191.85900000000001</v>
      </c>
      <c r="G4649" s="1">
        <v>191.68032369182299</v>
      </c>
      <c r="H4649">
        <v>-4.9559532943831714E-3</v>
      </c>
      <c r="I4649" s="1">
        <v>7500</v>
      </c>
      <c r="J4649" s="1">
        <v>800</v>
      </c>
      <c r="K4649" s="1">
        <v>2.5</v>
      </c>
      <c r="L4649" s="4">
        <v>11.573057638885199</v>
      </c>
    </row>
    <row r="4650" spans="1:12" x14ac:dyDescent="0.3">
      <c r="A4650" s="1">
        <v>4648</v>
      </c>
      <c r="B4650" s="1">
        <v>4.6588541666663703</v>
      </c>
      <c r="C4650" s="1">
        <v>-21.9300008738334</v>
      </c>
      <c r="D4650" s="1">
        <v>343.42499999999598</v>
      </c>
      <c r="E4650" s="1">
        <v>40.000011440000002</v>
      </c>
      <c r="F4650" s="1">
        <v>191.85900000000001</v>
      </c>
      <c r="G4650" s="1">
        <v>191.65184339359001</v>
      </c>
      <c r="H4650">
        <v>-6.1131932026733653E-3</v>
      </c>
      <c r="I4650" s="1">
        <v>7500</v>
      </c>
      <c r="J4650" s="1">
        <v>800</v>
      </c>
      <c r="K4650" s="1">
        <v>2.5</v>
      </c>
      <c r="L4650" s="4">
        <v>10.4215772395827</v>
      </c>
    </row>
    <row r="4651" spans="1:12" x14ac:dyDescent="0.3">
      <c r="A4651" s="1">
        <v>4649</v>
      </c>
      <c r="B4651" s="1">
        <v>4.6918402777779002</v>
      </c>
      <c r="C4651" s="1">
        <v>-29.610001756002099</v>
      </c>
      <c r="D4651" s="1">
        <v>342.65</v>
      </c>
      <c r="E4651" s="1">
        <v>40.000011440000002</v>
      </c>
      <c r="F4651" s="1">
        <v>191.85900000000001</v>
      </c>
      <c r="G4651" s="1">
        <v>191.620070146035</v>
      </c>
      <c r="H4651">
        <v>-6.7720741828224485E-3</v>
      </c>
      <c r="I4651" s="1">
        <v>7500</v>
      </c>
      <c r="J4651" s="1">
        <v>800</v>
      </c>
      <c r="K4651" s="1">
        <v>2.5</v>
      </c>
      <c r="L4651" s="4">
        <v>10.4953651909725</v>
      </c>
    </row>
    <row r="4652" spans="1:12" x14ac:dyDescent="0.3">
      <c r="A4652" s="1">
        <v>4650</v>
      </c>
      <c r="B4652" s="1">
        <v>4.7135416666666696</v>
      </c>
      <c r="C4652" s="1">
        <v>-30.000001910000002</v>
      </c>
      <c r="D4652" s="1">
        <v>342.625</v>
      </c>
      <c r="E4652" s="1">
        <v>40.000011440000002</v>
      </c>
      <c r="F4652" s="1">
        <v>191.53659999999999</v>
      </c>
      <c r="G4652" s="1">
        <v>191.585780096365</v>
      </c>
      <c r="H4652">
        <v>-7.2748592365372185E-3</v>
      </c>
      <c r="I4652" s="1">
        <v>7500</v>
      </c>
      <c r="J4652" s="1">
        <v>800</v>
      </c>
      <c r="K4652" s="1">
        <v>2.5</v>
      </c>
      <c r="L4652" s="4">
        <v>10.5439098958333</v>
      </c>
    </row>
    <row r="4653" spans="1:12" x14ac:dyDescent="0.3">
      <c r="A4653" s="1">
        <v>4651</v>
      </c>
      <c r="B4653" s="1">
        <v>5.7149621212124204</v>
      </c>
      <c r="C4653" s="1">
        <v>-46.800003050000001</v>
      </c>
      <c r="D4653" s="1">
        <v>340.67045454545502</v>
      </c>
      <c r="E4653" s="1">
        <v>40.000011440000002</v>
      </c>
      <c r="F4653" s="1">
        <v>191.45599999999999</v>
      </c>
      <c r="G4653" s="1">
        <v>191.55131090096401</v>
      </c>
      <c r="H4653">
        <v>-6.0314318202810812E-3</v>
      </c>
      <c r="I4653" s="1">
        <v>7500</v>
      </c>
      <c r="J4653" s="1">
        <v>800</v>
      </c>
      <c r="K4653" s="1">
        <v>2.5</v>
      </c>
      <c r="L4653" s="4">
        <v>12.784027367424899</v>
      </c>
    </row>
    <row r="4654" spans="1:12" x14ac:dyDescent="0.3">
      <c r="A4654" s="1">
        <v>4652</v>
      </c>
      <c r="B4654" s="1">
        <v>5.8142361111110299</v>
      </c>
      <c r="C4654" s="1">
        <v>-27.900001333988499</v>
      </c>
      <c r="D4654" s="1">
        <v>342.72500000000099</v>
      </c>
      <c r="E4654" s="1">
        <v>40.000011440000002</v>
      </c>
      <c r="F4654" s="1">
        <v>191.45599999999999</v>
      </c>
      <c r="G4654" s="1">
        <v>191.51803645885801</v>
      </c>
      <c r="H4654">
        <v>-5.7229570843396619E-3</v>
      </c>
      <c r="I4654" s="1">
        <v>7500</v>
      </c>
      <c r="J4654" s="1">
        <v>800</v>
      </c>
      <c r="K4654" s="1">
        <v>2.5</v>
      </c>
      <c r="L4654" s="4">
        <v>13.0060973263887</v>
      </c>
    </row>
    <row r="4655" spans="1:12" x14ac:dyDescent="0.3">
      <c r="A4655" s="1">
        <v>4653</v>
      </c>
      <c r="B4655" s="1">
        <v>5.7881944444444802</v>
      </c>
      <c r="C4655" s="1">
        <v>-28.980001450008299</v>
      </c>
      <c r="D4655" s="1">
        <v>342.62499999999898</v>
      </c>
      <c r="E4655" s="1">
        <v>40.000011440000002</v>
      </c>
      <c r="F4655" s="1">
        <v>191.45599999999999</v>
      </c>
      <c r="G4655" s="1">
        <v>191.48574814468</v>
      </c>
      <c r="H4655">
        <v>-5.5783339598307379E-3</v>
      </c>
      <c r="I4655" s="1">
        <v>7500</v>
      </c>
      <c r="J4655" s="1">
        <v>800</v>
      </c>
      <c r="K4655" s="1">
        <v>2.5</v>
      </c>
      <c r="L4655" s="4">
        <v>12.9478436805556</v>
      </c>
    </row>
    <row r="4656" spans="1:12" x14ac:dyDescent="0.3">
      <c r="A4656" s="1">
        <v>4654</v>
      </c>
      <c r="B4656" s="1">
        <v>6.02035984848506</v>
      </c>
      <c r="C4656" s="1">
        <v>-33.190910339085498</v>
      </c>
      <c r="D4656" s="1">
        <v>342.10227272727298</v>
      </c>
      <c r="E4656" s="1">
        <v>40.000011440000002</v>
      </c>
      <c r="F4656" s="1">
        <v>191.45599999999999</v>
      </c>
      <c r="G4656" s="1">
        <v>191.453932705272</v>
      </c>
      <c r="H4656">
        <v>-5.2846654183153598E-3</v>
      </c>
      <c r="I4656" s="1">
        <v>7500</v>
      </c>
      <c r="J4656" s="1">
        <v>800</v>
      </c>
      <c r="K4656" s="1">
        <v>2.5</v>
      </c>
      <c r="L4656" s="4">
        <v>13.467183759470201</v>
      </c>
    </row>
    <row r="4657" spans="1:12" x14ac:dyDescent="0.3">
      <c r="A4657" s="1">
        <v>4655</v>
      </c>
      <c r="B4657" s="1">
        <v>6.1805555555555598</v>
      </c>
      <c r="C4657" s="1">
        <v>-28.050001144998099</v>
      </c>
      <c r="D4657" s="1">
        <v>342.625</v>
      </c>
      <c r="E4657" s="1">
        <v>40.000011440000002</v>
      </c>
      <c r="F4657" s="1">
        <v>191.45599999999999</v>
      </c>
      <c r="G4657" s="1">
        <v>191.42208440426899</v>
      </c>
      <c r="H4657">
        <v>-5.1530063380777957E-3</v>
      </c>
      <c r="I4657" s="1">
        <v>7500</v>
      </c>
      <c r="J4657" s="1">
        <v>800</v>
      </c>
      <c r="K4657" s="1">
        <v>2.5</v>
      </c>
      <c r="L4657" s="4">
        <v>13.825531944444499</v>
      </c>
    </row>
    <row r="4658" spans="1:12" x14ac:dyDescent="0.3">
      <c r="A4658" s="1">
        <v>4656</v>
      </c>
      <c r="B4658" s="1">
        <v>6.2302714646465303</v>
      </c>
      <c r="C4658" s="1">
        <v>-26.045456282725901</v>
      </c>
      <c r="D4658" s="1">
        <v>342.80681818181802</v>
      </c>
      <c r="E4658" s="1">
        <v>40.000011440000002</v>
      </c>
      <c r="F4658" s="1">
        <v>191.45599999999999</v>
      </c>
      <c r="G4658" s="1">
        <v>191.38969698293599</v>
      </c>
      <c r="H4658">
        <v>-5.1984199063977773E-3</v>
      </c>
      <c r="I4658" s="1">
        <v>7500</v>
      </c>
      <c r="J4658" s="1">
        <v>800</v>
      </c>
      <c r="K4658" s="1">
        <v>2.5</v>
      </c>
      <c r="L4658" s="4">
        <v>13.9367434501264</v>
      </c>
    </row>
    <row r="4659" spans="1:12" x14ac:dyDescent="0.3">
      <c r="A4659" s="1">
        <v>4657</v>
      </c>
      <c r="B4659" s="1">
        <v>6.0711805555552596</v>
      </c>
      <c r="C4659" s="1">
        <v>-19.560000993992698</v>
      </c>
      <c r="D4659" s="1">
        <v>343.47500000000099</v>
      </c>
      <c r="E4659" s="1">
        <v>40.000011440000002</v>
      </c>
      <c r="F4659" s="1">
        <v>191.45599999999999</v>
      </c>
      <c r="G4659" s="1">
        <v>191.35625561271399</v>
      </c>
      <c r="H4659">
        <v>-5.5082432522945649E-3</v>
      </c>
      <c r="I4659" s="1">
        <v>7500</v>
      </c>
      <c r="J4659" s="1">
        <v>800</v>
      </c>
      <c r="K4659" s="1">
        <v>2.5</v>
      </c>
      <c r="L4659" s="4">
        <v>13.580866631943801</v>
      </c>
    </row>
    <row r="4660" spans="1:12" x14ac:dyDescent="0.3">
      <c r="A4660" s="1">
        <v>4658</v>
      </c>
      <c r="B4660" s="1">
        <v>5.5616319444441897</v>
      </c>
      <c r="C4660" s="1">
        <v>-13.3500005700025</v>
      </c>
      <c r="D4660" s="1">
        <v>344.17500000000001</v>
      </c>
      <c r="E4660" s="1">
        <v>40.000011440000002</v>
      </c>
      <c r="F4660" s="1">
        <v>191.45599999999999</v>
      </c>
      <c r="G4660" s="1">
        <v>191.32122871153501</v>
      </c>
      <c r="H4660">
        <v>-6.2979954598704384E-3</v>
      </c>
      <c r="I4660" s="1">
        <v>7500</v>
      </c>
      <c r="J4660" s="1">
        <v>800</v>
      </c>
      <c r="K4660" s="1">
        <v>2.5</v>
      </c>
      <c r="L4660" s="4">
        <v>12.441036961805001</v>
      </c>
    </row>
    <row r="4661" spans="1:12" x14ac:dyDescent="0.3">
      <c r="A4661" s="1">
        <v>4659</v>
      </c>
      <c r="B4661" s="1">
        <v>5.1183712121209197</v>
      </c>
      <c r="C4661" s="1">
        <v>-17.8500007254579</v>
      </c>
      <c r="D4661" s="1">
        <v>343.73863636363598</v>
      </c>
      <c r="E4661" s="1">
        <v>40.000011440000002</v>
      </c>
      <c r="F4661" s="1">
        <v>191.45599999999999</v>
      </c>
      <c r="G4661" s="1">
        <v>191.28405949382301</v>
      </c>
      <c r="H4661">
        <v>-7.2619868448469457E-3</v>
      </c>
      <c r="I4661" s="1">
        <v>7500</v>
      </c>
      <c r="J4661" s="1">
        <v>800</v>
      </c>
      <c r="K4661" s="1">
        <v>2.5</v>
      </c>
      <c r="L4661" s="4">
        <v>11.449489299241799</v>
      </c>
    </row>
    <row r="4662" spans="1:12" x14ac:dyDescent="0.3">
      <c r="A4662" s="1">
        <v>4660</v>
      </c>
      <c r="B4662" s="1">
        <v>4.8394097222222197</v>
      </c>
      <c r="C4662" s="1">
        <v>-21</v>
      </c>
      <c r="D4662" s="1">
        <v>343.5</v>
      </c>
      <c r="E4662" s="1">
        <v>40.000011440000002</v>
      </c>
      <c r="F4662" s="1">
        <v>191.253199999999</v>
      </c>
      <c r="G4662" s="1">
        <v>191.244963044103</v>
      </c>
      <c r="H4662">
        <v>-8.078852020715831E-3</v>
      </c>
      <c r="I4662" s="1">
        <v>7500</v>
      </c>
      <c r="J4662" s="1">
        <v>800</v>
      </c>
      <c r="K4662" s="1">
        <v>2.5</v>
      </c>
      <c r="L4662" s="4">
        <v>10.825469184027799</v>
      </c>
    </row>
    <row r="4663" spans="1:12" x14ac:dyDescent="0.3">
      <c r="A4663" s="1">
        <v>4661</v>
      </c>
      <c r="B4663" s="1">
        <v>5.22135416666758</v>
      </c>
      <c r="C4663" s="1">
        <v>-54.450000760010198</v>
      </c>
      <c r="D4663" s="1">
        <v>339.74999999999898</v>
      </c>
      <c r="E4663" s="1">
        <v>39.215698240000002</v>
      </c>
      <c r="F4663" s="1">
        <v>191.11799999999999</v>
      </c>
      <c r="G4663" s="1">
        <v>191.20546701879999</v>
      </c>
      <c r="H4663">
        <v>-7.5643981821574878E-3</v>
      </c>
      <c r="I4663" s="1">
        <v>7500</v>
      </c>
      <c r="J4663" s="1">
        <v>966</v>
      </c>
      <c r="K4663" s="1">
        <v>2.5</v>
      </c>
      <c r="L4663" s="4">
        <v>11.6798559895854</v>
      </c>
    </row>
    <row r="4664" spans="1:12" x14ac:dyDescent="0.3">
      <c r="A4664" s="1">
        <v>4662</v>
      </c>
      <c r="B4664" s="1">
        <v>6.1571180555560598</v>
      </c>
      <c r="C4664" s="1">
        <v>-57.120000835977002</v>
      </c>
      <c r="D4664" s="1">
        <v>339.40000000000202</v>
      </c>
      <c r="E4664" s="1">
        <v>39.215698240000002</v>
      </c>
      <c r="F4664" s="1">
        <v>191.11799999999999</v>
      </c>
      <c r="G4664" s="1">
        <v>191.16682408129401</v>
      </c>
      <c r="H4664">
        <v>-6.2761816246317687E-3</v>
      </c>
      <c r="I4664" s="1">
        <v>7500</v>
      </c>
      <c r="J4664" s="1">
        <v>966</v>
      </c>
      <c r="K4664" s="1">
        <v>2.5</v>
      </c>
      <c r="L4664" s="4">
        <v>13.773103663195601</v>
      </c>
    </row>
    <row r="4665" spans="1:12" x14ac:dyDescent="0.3">
      <c r="A4665" s="1">
        <v>4663</v>
      </c>
      <c r="B4665" s="1">
        <v>6.74826388888905</v>
      </c>
      <c r="C4665" s="1">
        <v>-33.630001064006699</v>
      </c>
      <c r="D4665" s="1">
        <v>341.79999999999899</v>
      </c>
      <c r="E4665" s="1">
        <v>39.215698240000002</v>
      </c>
      <c r="F4665" s="1">
        <v>191.11799999999999</v>
      </c>
      <c r="G4665" s="1">
        <v>191.12895724853399</v>
      </c>
      <c r="H4665">
        <v>-5.611373844638886E-3</v>
      </c>
      <c r="I4665" s="1">
        <v>7500</v>
      </c>
      <c r="J4665" s="1">
        <v>966</v>
      </c>
      <c r="K4665" s="1">
        <v>2.5</v>
      </c>
      <c r="L4665" s="4">
        <v>15.0954614236115</v>
      </c>
    </row>
    <row r="4666" spans="1:12" x14ac:dyDescent="0.3">
      <c r="A4666" s="1">
        <v>4664</v>
      </c>
      <c r="B4666" s="1">
        <v>6.89867424242418</v>
      </c>
      <c r="C4666" s="1">
        <v>-38.304546354536697</v>
      </c>
      <c r="D4666" s="1">
        <v>341.31818181818301</v>
      </c>
      <c r="E4666" s="1">
        <v>39.215698240000002</v>
      </c>
      <c r="F4666" s="1">
        <v>191.11799999999999</v>
      </c>
      <c r="G4666" s="1">
        <v>191.091264591558</v>
      </c>
      <c r="H4666">
        <v>-5.4637808934425922E-3</v>
      </c>
      <c r="I4666" s="1">
        <v>7500</v>
      </c>
      <c r="J4666" s="1">
        <v>966</v>
      </c>
      <c r="K4666" s="1">
        <v>2.5</v>
      </c>
      <c r="L4666" s="4">
        <v>15.4319203598483</v>
      </c>
    </row>
    <row r="4667" spans="1:12" x14ac:dyDescent="0.3">
      <c r="A4667" s="1">
        <v>4665</v>
      </c>
      <c r="B4667" s="1">
        <v>6.82682291666673</v>
      </c>
      <c r="C4667" s="1">
        <v>-27.420001606003702</v>
      </c>
      <c r="D4667" s="1">
        <v>342.63749999999999</v>
      </c>
      <c r="E4667" s="1">
        <v>39.215698240000002</v>
      </c>
      <c r="F4667" s="1">
        <v>191.11799999999999</v>
      </c>
      <c r="G4667" s="1">
        <v>191.053146950089</v>
      </c>
      <c r="H4667">
        <v>-5.5835401025883758E-3</v>
      </c>
      <c r="I4667" s="1">
        <v>7500</v>
      </c>
      <c r="J4667" s="1">
        <v>966</v>
      </c>
      <c r="K4667" s="1">
        <v>2.5</v>
      </c>
      <c r="L4667" s="4">
        <v>15.2711932552085</v>
      </c>
    </row>
    <row r="4668" spans="1:12" x14ac:dyDescent="0.3">
      <c r="A4668" s="1">
        <v>4666</v>
      </c>
      <c r="B4668" s="1">
        <v>6.9996843434344296</v>
      </c>
      <c r="C4668" s="1">
        <v>-36.695456766364003</v>
      </c>
      <c r="D4668" s="1">
        <v>341.60227272727298</v>
      </c>
      <c r="E4668" s="1">
        <v>39.215698240000002</v>
      </c>
      <c r="F4668" s="1">
        <v>191.11799999999999</v>
      </c>
      <c r="G4668" s="1">
        <v>191.01399840832499</v>
      </c>
      <c r="H4668">
        <v>-5.5929301871354116E-3</v>
      </c>
      <c r="I4668" s="1">
        <v>7500</v>
      </c>
      <c r="J4668" s="1">
        <v>966</v>
      </c>
      <c r="K4668" s="1">
        <v>2.5</v>
      </c>
      <c r="L4668" s="4">
        <v>15.657873895202201</v>
      </c>
    </row>
    <row r="4669" spans="1:12" x14ac:dyDescent="0.3">
      <c r="A4669" s="1">
        <v>4667</v>
      </c>
      <c r="B4669" s="1">
        <v>7.2048611111113301</v>
      </c>
      <c r="C4669" s="1">
        <v>-37.650001530005703</v>
      </c>
      <c r="D4669" s="1">
        <v>341.37499999999898</v>
      </c>
      <c r="E4669" s="1">
        <v>39.215698240000002</v>
      </c>
      <c r="F4669" s="1">
        <v>191.11799999999999</v>
      </c>
      <c r="G4669" s="1">
        <v>190.973196663332</v>
      </c>
      <c r="H4669">
        <v>-5.6631158402483985E-3</v>
      </c>
      <c r="I4669" s="1">
        <v>7500</v>
      </c>
      <c r="J4669" s="1">
        <v>966</v>
      </c>
      <c r="K4669" s="1">
        <v>2.5</v>
      </c>
      <c r="L4669" s="4">
        <v>16.1168420138894</v>
      </c>
    </row>
    <row r="4670" spans="1:12" x14ac:dyDescent="0.3">
      <c r="A4670" s="1">
        <v>4668</v>
      </c>
      <c r="B4670" s="1">
        <v>7.4522569444447804</v>
      </c>
      <c r="C4670" s="1">
        <v>-43.950000759999902</v>
      </c>
      <c r="D4670" s="1">
        <v>340.625</v>
      </c>
      <c r="E4670" s="1">
        <v>39.215698240000002</v>
      </c>
      <c r="F4670" s="1">
        <v>191.11799999999999</v>
      </c>
      <c r="G4670" s="1">
        <v>190.930093132953</v>
      </c>
      <c r="H4670">
        <v>-5.7839888017775171E-3</v>
      </c>
      <c r="I4670" s="1">
        <v>7500</v>
      </c>
      <c r="J4670" s="1">
        <v>966</v>
      </c>
      <c r="K4670" s="1">
        <v>2.5</v>
      </c>
      <c r="L4670" s="4">
        <v>16.670251649306302</v>
      </c>
    </row>
    <row r="4671" spans="1:12" x14ac:dyDescent="0.3">
      <c r="A4671" s="1">
        <v>4669</v>
      </c>
      <c r="B4671" s="1">
        <v>7.8255208333336101</v>
      </c>
      <c r="C4671" s="1">
        <v>-43.800003050000498</v>
      </c>
      <c r="D4671" s="1">
        <v>340.625</v>
      </c>
      <c r="E4671" s="1">
        <v>39.215698240000002</v>
      </c>
      <c r="F4671" s="1">
        <v>191.11799999999999</v>
      </c>
      <c r="G4671" s="1">
        <v>190.88400264598499</v>
      </c>
      <c r="H4671">
        <v>-5.8898001076986405E-3</v>
      </c>
      <c r="I4671" s="1">
        <v>7500</v>
      </c>
      <c r="J4671" s="1">
        <v>966</v>
      </c>
      <c r="K4671" s="1">
        <v>2.5</v>
      </c>
      <c r="L4671" s="4">
        <v>17.505220572917299</v>
      </c>
    </row>
    <row r="4672" spans="1:12" x14ac:dyDescent="0.3">
      <c r="A4672" s="1">
        <v>4670</v>
      </c>
      <c r="B4672" s="1">
        <v>8.1372316919193697</v>
      </c>
      <c r="C4672" s="1">
        <v>-44.345456213636702</v>
      </c>
      <c r="D4672" s="1">
        <v>340.625</v>
      </c>
      <c r="E4672" s="1">
        <v>39.215698240000002</v>
      </c>
      <c r="F4672" s="1">
        <v>191.11799999999999</v>
      </c>
      <c r="G4672" s="1">
        <v>190.83419255074</v>
      </c>
      <c r="H4672">
        <v>-6.121296307943478E-3</v>
      </c>
      <c r="I4672" s="1">
        <v>7500</v>
      </c>
      <c r="J4672" s="1">
        <v>966</v>
      </c>
      <c r="K4672" s="1">
        <v>2.5</v>
      </c>
      <c r="L4672" s="4">
        <v>18.202499060922101</v>
      </c>
    </row>
    <row r="4673" spans="1:12" x14ac:dyDescent="0.3">
      <c r="A4673" s="1">
        <v>4671</v>
      </c>
      <c r="B4673" s="1">
        <v>8.5026041666669396</v>
      </c>
      <c r="C4673" s="1">
        <v>-26.025001529985101</v>
      </c>
      <c r="D4673" s="1">
        <v>342.59375000000199</v>
      </c>
      <c r="E4673" s="1">
        <v>39.215698240000002</v>
      </c>
      <c r="F4673" s="1">
        <v>190.56</v>
      </c>
      <c r="G4673" s="1">
        <v>190.78208855270501</v>
      </c>
      <c r="H4673">
        <v>-6.1280430235901824E-3</v>
      </c>
      <c r="I4673" s="1">
        <v>7500</v>
      </c>
      <c r="J4673" s="1">
        <v>966</v>
      </c>
      <c r="K4673" s="1">
        <v>2.5</v>
      </c>
      <c r="L4673" s="4">
        <v>19.019815364583899</v>
      </c>
    </row>
    <row r="4674" spans="1:12" x14ac:dyDescent="0.3">
      <c r="A4674" s="1">
        <v>4672</v>
      </c>
      <c r="B4674" s="1">
        <v>8.6639835858587109</v>
      </c>
      <c r="C4674" s="1">
        <v>-17.386364847266101</v>
      </c>
      <c r="D4674" s="1">
        <v>343.488636363637</v>
      </c>
      <c r="E4674" s="1">
        <v>39.215698240000002</v>
      </c>
      <c r="F4674" s="1">
        <v>190.56</v>
      </c>
      <c r="G4674" s="1">
        <v>190.731297377483</v>
      </c>
      <c r="H4674">
        <v>-5.862368695222513E-3</v>
      </c>
      <c r="I4674" s="1">
        <v>7500</v>
      </c>
      <c r="J4674" s="1">
        <v>966</v>
      </c>
      <c r="K4674" s="1">
        <v>2.5</v>
      </c>
      <c r="L4674" s="4">
        <v>19.380811442550801</v>
      </c>
    </row>
    <row r="4675" spans="1:12" x14ac:dyDescent="0.3">
      <c r="A4675" s="1">
        <v>4673</v>
      </c>
      <c r="B4675" s="1">
        <v>8.3211805555550598</v>
      </c>
      <c r="C4675" s="1">
        <v>-4.4100002279841197</v>
      </c>
      <c r="D4675" s="1">
        <v>344.82500000000198</v>
      </c>
      <c r="E4675" s="1">
        <v>39.215698240000002</v>
      </c>
      <c r="F4675" s="1">
        <v>190.56</v>
      </c>
      <c r="G4675" s="1">
        <v>190.68322913537301</v>
      </c>
      <c r="H4675">
        <v>-5.7766454082690977E-3</v>
      </c>
      <c r="I4675" s="1">
        <v>7500</v>
      </c>
      <c r="J4675" s="1">
        <v>966</v>
      </c>
      <c r="K4675" s="1">
        <v>2.5</v>
      </c>
      <c r="L4675" s="4">
        <v>18.6139816319433</v>
      </c>
    </row>
    <row r="4676" spans="1:12" x14ac:dyDescent="0.3">
      <c r="A4676" s="1">
        <v>4674</v>
      </c>
      <c r="B4676" s="1">
        <v>7.7569444444437998</v>
      </c>
      <c r="C4676" s="1">
        <v>-2.5800001144014701</v>
      </c>
      <c r="D4676" s="1">
        <v>345.125</v>
      </c>
      <c r="E4676" s="1">
        <v>39.215698240000002</v>
      </c>
      <c r="F4676" s="1">
        <v>190.56</v>
      </c>
      <c r="G4676" s="1">
        <v>190.637119736404</v>
      </c>
      <c r="H4676">
        <v>-5.9443084638279194E-3</v>
      </c>
      <c r="I4676" s="1">
        <v>7500</v>
      </c>
      <c r="J4676" s="1">
        <v>966</v>
      </c>
      <c r="K4676" s="1">
        <v>2.5</v>
      </c>
      <c r="L4676" s="4">
        <v>17.351819305554098</v>
      </c>
    </row>
    <row r="4677" spans="1:12" x14ac:dyDescent="0.3">
      <c r="A4677" s="1">
        <v>4675</v>
      </c>
      <c r="B4677" s="1">
        <v>7.1969696969692398</v>
      </c>
      <c r="C4677" s="1">
        <v>-4.5954545844563501</v>
      </c>
      <c r="D4677" s="1">
        <v>345.03409090909099</v>
      </c>
      <c r="E4677" s="1">
        <v>39.215698240000002</v>
      </c>
      <c r="F4677" s="1">
        <v>190.56</v>
      </c>
      <c r="G4677" s="1">
        <v>190.592236228263</v>
      </c>
      <c r="H4677">
        <v>-6.2364857683430176E-3</v>
      </c>
      <c r="I4677" s="1">
        <v>7500</v>
      </c>
      <c r="J4677" s="1">
        <v>966</v>
      </c>
      <c r="K4677" s="1">
        <v>2.5</v>
      </c>
      <c r="L4677" s="4">
        <v>16.099189393938399</v>
      </c>
    </row>
    <row r="4678" spans="1:12" x14ac:dyDescent="0.3">
      <c r="A4678" s="1">
        <v>4676</v>
      </c>
      <c r="B4678" s="1">
        <v>6.6241319444440201</v>
      </c>
      <c r="C4678" s="1">
        <v>-5.7750000000005501</v>
      </c>
      <c r="D4678" s="1">
        <v>344.91250000000002</v>
      </c>
      <c r="E4678" s="1">
        <v>39.215698240000002</v>
      </c>
      <c r="F4678" s="1">
        <v>190.56</v>
      </c>
      <c r="G4678" s="1">
        <v>190.54786514532401</v>
      </c>
      <c r="H4678">
        <v>-6.6984497182293965E-3</v>
      </c>
      <c r="I4678" s="1">
        <v>7500</v>
      </c>
      <c r="J4678" s="1">
        <v>966</v>
      </c>
      <c r="K4678" s="1">
        <v>2.5</v>
      </c>
      <c r="L4678" s="4">
        <v>14.8177857118046</v>
      </c>
    </row>
    <row r="4679" spans="1:12" x14ac:dyDescent="0.3">
      <c r="A4679" s="1">
        <v>4677</v>
      </c>
      <c r="B4679" s="1">
        <v>6.0491635101007297</v>
      </c>
      <c r="C4679" s="1">
        <v>-3.3272727730890201</v>
      </c>
      <c r="D4679" s="1">
        <v>345.19318181818198</v>
      </c>
      <c r="E4679" s="1">
        <v>39.215698240000002</v>
      </c>
      <c r="F4679" s="1">
        <v>190.56</v>
      </c>
      <c r="G4679" s="1">
        <v>190.50330116744399</v>
      </c>
      <c r="H4679">
        <v>-7.3670319727360736E-3</v>
      </c>
      <c r="I4679" s="1">
        <v>7500</v>
      </c>
      <c r="J4679" s="1">
        <v>966</v>
      </c>
      <c r="K4679" s="1">
        <v>2.5</v>
      </c>
      <c r="L4679" s="4">
        <v>13.531615822284699</v>
      </c>
    </row>
    <row r="4680" spans="1:12" x14ac:dyDescent="0.3">
      <c r="A4680" s="1">
        <v>4678</v>
      </c>
      <c r="B4680" s="1">
        <v>5.1796874999996101</v>
      </c>
      <c r="C4680" s="1">
        <v>5.9400001992046896</v>
      </c>
      <c r="D4680" s="1">
        <v>346.275000000001</v>
      </c>
      <c r="E4680" s="1">
        <v>39.215698240000002</v>
      </c>
      <c r="F4680" s="1">
        <v>190.56</v>
      </c>
      <c r="G4680" s="1">
        <v>190.457835908232</v>
      </c>
      <c r="H4680">
        <v>-8.7777193227382595E-3</v>
      </c>
      <c r="I4680" s="1">
        <v>7500</v>
      </c>
      <c r="J4680" s="1">
        <v>966</v>
      </c>
      <c r="K4680" s="1">
        <v>2.5</v>
      </c>
      <c r="L4680" s="4">
        <v>11.5866501562491</v>
      </c>
    </row>
    <row r="4681" spans="1:12" x14ac:dyDescent="0.3">
      <c r="A4681" s="1">
        <v>4679</v>
      </c>
      <c r="B4681" s="1">
        <v>3.8958333333328201</v>
      </c>
      <c r="C4681" s="1">
        <v>4.0800001375957402</v>
      </c>
      <c r="D4681" s="1">
        <v>346.05</v>
      </c>
      <c r="E4681" s="1">
        <v>39.215698240000002</v>
      </c>
      <c r="F4681" s="1">
        <v>190.56</v>
      </c>
      <c r="G4681" s="1">
        <v>190.410746654581</v>
      </c>
      <c r="H4681">
        <v>-1.2087375485861961E-2</v>
      </c>
      <c r="I4681" s="1">
        <v>7500</v>
      </c>
      <c r="J4681" s="1">
        <v>966</v>
      </c>
      <c r="K4681" s="1">
        <v>2.5</v>
      </c>
      <c r="L4681" s="4">
        <v>8.7147454166655098</v>
      </c>
    </row>
    <row r="4682" spans="1:12" x14ac:dyDescent="0.3">
      <c r="A4682" s="1">
        <v>4680</v>
      </c>
      <c r="B4682" s="1">
        <v>3.3246527777777799</v>
      </c>
      <c r="C4682" s="1">
        <v>-0.60000002399999997</v>
      </c>
      <c r="D4682" s="1">
        <v>345.5</v>
      </c>
      <c r="E4682" s="1">
        <v>39.215698240000002</v>
      </c>
      <c r="F4682" s="1">
        <v>190.15349999999901</v>
      </c>
      <c r="G4682" s="1">
        <v>190.362900303533</v>
      </c>
      <c r="H4682">
        <v>-1.4391879691385959E-2</v>
      </c>
      <c r="I4682" s="1">
        <v>7500</v>
      </c>
      <c r="J4682" s="1">
        <v>966</v>
      </c>
      <c r="K4682" s="1">
        <v>2.5</v>
      </c>
      <c r="L4682" s="4">
        <v>7.4370487847222302</v>
      </c>
    </row>
    <row r="4683" spans="1:12" x14ac:dyDescent="0.3">
      <c r="A4683" s="1">
        <v>4681</v>
      </c>
      <c r="B4683" s="1">
        <v>1.8012152777769499</v>
      </c>
      <c r="C4683" s="1">
        <v>-11.400000095004399</v>
      </c>
      <c r="D4683" s="1">
        <v>344.43749999999898</v>
      </c>
      <c r="E4683" s="1">
        <v>39.215698240000002</v>
      </c>
      <c r="F4683" s="1">
        <v>190.018</v>
      </c>
      <c r="G4683" s="1">
        <v>190.31730561743899</v>
      </c>
      <c r="H4683">
        <v>-2.5315994867523253E-2</v>
      </c>
      <c r="I4683" s="1">
        <v>7500</v>
      </c>
      <c r="J4683" s="1">
        <v>966</v>
      </c>
      <c r="K4683" s="1">
        <v>2.5</v>
      </c>
      <c r="L4683" s="4">
        <v>4.0292105034703596</v>
      </c>
    </row>
    <row r="4684" spans="1:12" x14ac:dyDescent="0.3">
      <c r="A4684" s="1">
        <v>4682</v>
      </c>
      <c r="B4684" s="1">
        <v>1.00023674242373</v>
      </c>
      <c r="C4684" s="1">
        <v>-13.936363912727501</v>
      </c>
      <c r="D4684" s="1">
        <v>344.125</v>
      </c>
      <c r="E4684" s="1">
        <v>39.215698240000002</v>
      </c>
      <c r="F4684" s="1">
        <v>190.018</v>
      </c>
      <c r="G4684" s="1">
        <v>190.275930200944</v>
      </c>
      <c r="H4684">
        <v>-4.1377429478386851E-2</v>
      </c>
      <c r="I4684" s="1">
        <v>7500</v>
      </c>
      <c r="J4684" s="1">
        <v>966</v>
      </c>
      <c r="K4684" s="1">
        <v>2.5</v>
      </c>
      <c r="L4684" s="4">
        <v>2.23746957859733</v>
      </c>
    </row>
    <row r="4685" spans="1:12" x14ac:dyDescent="0.3">
      <c r="A4685" s="1">
        <v>4683</v>
      </c>
      <c r="B4685" s="1">
        <v>0.37286931818142199</v>
      </c>
      <c r="C4685" s="1">
        <v>-13.5000005181807</v>
      </c>
      <c r="D4685" s="1">
        <v>344.21590909090901</v>
      </c>
      <c r="E4685" s="1">
        <v>39.215698240000002</v>
      </c>
      <c r="F4685" s="1">
        <v>190.018</v>
      </c>
      <c r="G4685" s="1">
        <v>190.23865482786499</v>
      </c>
      <c r="H4685">
        <v>-0.10013626560337922</v>
      </c>
      <c r="I4685" s="1">
        <v>7500</v>
      </c>
      <c r="J4685" s="1">
        <v>966</v>
      </c>
      <c r="K4685" s="1">
        <v>2.5</v>
      </c>
      <c r="L4685" s="4">
        <v>0.83408629261275002</v>
      </c>
    </row>
    <row r="4686" spans="1:12" x14ac:dyDescent="0.3">
      <c r="A4686" s="1">
        <v>4684</v>
      </c>
      <c r="B4686" s="1">
        <v>0</v>
      </c>
      <c r="C4686" s="1">
        <v>-12.333000714399599</v>
      </c>
      <c r="D4686" s="1">
        <v>344.38249999999999</v>
      </c>
      <c r="E4686" s="1">
        <v>39.215698240000002</v>
      </c>
      <c r="F4686" s="1">
        <v>190.018</v>
      </c>
      <c r="G4686" s="1">
        <v>190.20488697104801</v>
      </c>
      <c r="H4686">
        <v>0</v>
      </c>
      <c r="I4686" s="1">
        <v>7500</v>
      </c>
      <c r="J4686" s="1">
        <v>966</v>
      </c>
      <c r="K4686" s="1">
        <v>2.5</v>
      </c>
      <c r="L4686" s="4">
        <v>0</v>
      </c>
    </row>
    <row r="4687" spans="1:12" x14ac:dyDescent="0.3">
      <c r="A4687" s="1">
        <v>4685</v>
      </c>
      <c r="B4687" s="1">
        <v>0</v>
      </c>
      <c r="C4687" s="1">
        <v>-11.9430005623996</v>
      </c>
      <c r="D4687" s="1">
        <v>344.40750000000003</v>
      </c>
      <c r="E4687" s="1">
        <v>39.215698240000002</v>
      </c>
      <c r="F4687" s="1">
        <v>190.018</v>
      </c>
      <c r="G4687" s="1">
        <v>190.17408985861201</v>
      </c>
      <c r="H4687">
        <v>0</v>
      </c>
      <c r="I4687" s="1">
        <v>7500</v>
      </c>
      <c r="J4687" s="1">
        <v>966</v>
      </c>
      <c r="K4687" s="1">
        <v>2.5</v>
      </c>
      <c r="L4687" s="4">
        <v>0</v>
      </c>
    </row>
    <row r="4688" spans="1:12" x14ac:dyDescent="0.3">
      <c r="A4688" s="1">
        <v>4686</v>
      </c>
      <c r="B4688" s="1">
        <v>0</v>
      </c>
      <c r="C4688" s="1">
        <v>-11.5530004103996</v>
      </c>
      <c r="D4688" s="1">
        <v>344.4325</v>
      </c>
      <c r="E4688" s="1">
        <v>39.215698240000002</v>
      </c>
      <c r="F4688" s="1">
        <v>190.018</v>
      </c>
      <c r="G4688" s="1">
        <v>190.14577394145499</v>
      </c>
      <c r="H4688">
        <v>0</v>
      </c>
      <c r="I4688" s="1">
        <v>7500</v>
      </c>
      <c r="J4688" s="1">
        <v>966</v>
      </c>
      <c r="K4688" s="1">
        <v>2.5</v>
      </c>
      <c r="L4688" s="4">
        <v>0</v>
      </c>
    </row>
    <row r="4689" spans="1:12" x14ac:dyDescent="0.3">
      <c r="A4689" s="1">
        <v>4687</v>
      </c>
      <c r="B4689" s="1">
        <v>0</v>
      </c>
      <c r="C4689" s="1">
        <v>-11.163000258399601</v>
      </c>
      <c r="D4689" s="1">
        <v>344.45749999999998</v>
      </c>
      <c r="E4689" s="1">
        <v>39.215698240000002</v>
      </c>
      <c r="F4689" s="1">
        <v>190.018</v>
      </c>
      <c r="G4689" s="1">
        <v>190.11948911141201</v>
      </c>
      <c r="H4689">
        <v>0</v>
      </c>
      <c r="I4689" s="1">
        <v>7500</v>
      </c>
      <c r="J4689" s="1">
        <v>966</v>
      </c>
      <c r="K4689" s="1">
        <v>2.5</v>
      </c>
      <c r="L4689" s="4">
        <v>0</v>
      </c>
    </row>
    <row r="4690" spans="1:12" x14ac:dyDescent="0.3">
      <c r="A4690" s="1">
        <v>4688</v>
      </c>
      <c r="B4690" s="1">
        <v>0</v>
      </c>
      <c r="C4690" s="1">
        <v>-10.7730001063996</v>
      </c>
      <c r="D4690" s="1">
        <v>344.48250000000002</v>
      </c>
      <c r="E4690" s="1">
        <v>39.215698240000002</v>
      </c>
      <c r="F4690" s="1">
        <v>190.018</v>
      </c>
      <c r="G4690" s="1">
        <v>190.094817546359</v>
      </c>
      <c r="H4690">
        <v>0</v>
      </c>
      <c r="I4690" s="1">
        <v>7500</v>
      </c>
      <c r="J4690" s="1">
        <v>966</v>
      </c>
      <c r="K4690" s="1">
        <v>2.5</v>
      </c>
      <c r="L4690" s="4">
        <v>0</v>
      </c>
    </row>
    <row r="4691" spans="1:12" x14ac:dyDescent="0.3">
      <c r="A4691" s="1">
        <v>4689</v>
      </c>
      <c r="B4691" s="1">
        <v>0</v>
      </c>
      <c r="C4691" s="1">
        <v>-10.2264706106461</v>
      </c>
      <c r="D4691" s="1">
        <v>344.536764705883</v>
      </c>
      <c r="E4691" s="1">
        <v>39.215698240000002</v>
      </c>
      <c r="F4691" s="1">
        <v>190.018</v>
      </c>
      <c r="G4691" s="1">
        <v>190.071367068538</v>
      </c>
      <c r="H4691">
        <v>0</v>
      </c>
      <c r="I4691" s="1">
        <v>7500</v>
      </c>
      <c r="J4691" s="1">
        <v>966</v>
      </c>
      <c r="K4691" s="1">
        <v>2.5</v>
      </c>
      <c r="L4691" s="4">
        <v>0</v>
      </c>
    </row>
    <row r="4692" spans="1:12" x14ac:dyDescent="0.3">
      <c r="A4692" s="1">
        <v>4690</v>
      </c>
      <c r="B4692" s="1">
        <v>0</v>
      </c>
      <c r="C4692" s="1">
        <v>-9.3147059794696805</v>
      </c>
      <c r="D4692" s="1">
        <v>344.65931372548999</v>
      </c>
      <c r="E4692" s="1">
        <v>39.215698240000002</v>
      </c>
      <c r="F4692" s="1">
        <v>190.018</v>
      </c>
      <c r="G4692" s="1">
        <v>190.048764910524</v>
      </c>
      <c r="H4692">
        <v>0</v>
      </c>
      <c r="I4692" s="1">
        <v>7500</v>
      </c>
      <c r="J4692" s="1">
        <v>966</v>
      </c>
      <c r="K4692" s="1">
        <v>2.5</v>
      </c>
      <c r="L4692" s="4">
        <v>0</v>
      </c>
    </row>
    <row r="4693" spans="1:12" x14ac:dyDescent="0.3">
      <c r="A4693" s="1">
        <v>4691</v>
      </c>
      <c r="B4693" s="1">
        <v>0</v>
      </c>
      <c r="C4693" s="1">
        <v>-8.40294134829327</v>
      </c>
      <c r="D4693" s="1">
        <v>344.78186274509801</v>
      </c>
      <c r="E4693" s="1">
        <v>39.215698240000002</v>
      </c>
      <c r="F4693" s="1">
        <v>190.018</v>
      </c>
      <c r="G4693" s="1">
        <v>190.02665178973001</v>
      </c>
      <c r="H4693">
        <v>0</v>
      </c>
      <c r="I4693" s="1">
        <v>7500</v>
      </c>
      <c r="J4693" s="1">
        <v>966</v>
      </c>
      <c r="K4693" s="1">
        <v>2.5</v>
      </c>
      <c r="L4693" s="4">
        <v>0</v>
      </c>
    </row>
    <row r="4694" spans="1:12" x14ac:dyDescent="0.3">
      <c r="A4694" s="1">
        <v>4692</v>
      </c>
      <c r="B4694" s="1">
        <v>0</v>
      </c>
      <c r="C4694" s="1">
        <v>-7.4911767171168702</v>
      </c>
      <c r="D4694" s="1">
        <v>344.90441176470603</v>
      </c>
      <c r="E4694" s="1">
        <v>39.215698240000002</v>
      </c>
      <c r="F4694" s="1">
        <v>190.018</v>
      </c>
      <c r="G4694" s="1">
        <v>190.00467619728099</v>
      </c>
      <c r="H4694">
        <v>0</v>
      </c>
      <c r="I4694" s="1">
        <v>7500</v>
      </c>
      <c r="J4694" s="1">
        <v>966</v>
      </c>
      <c r="K4694" s="1">
        <v>2.5</v>
      </c>
      <c r="L4694" s="4">
        <v>0</v>
      </c>
    </row>
    <row r="4695" spans="1:12" x14ac:dyDescent="0.3">
      <c r="A4695" s="1">
        <v>4693</v>
      </c>
      <c r="B4695" s="1">
        <v>0</v>
      </c>
      <c r="C4695" s="1">
        <v>-6.5794120859404597</v>
      </c>
      <c r="D4695" s="1">
        <v>345.02696078431399</v>
      </c>
      <c r="E4695" s="1">
        <v>39.215698240000002</v>
      </c>
      <c r="F4695" s="1">
        <v>190.018</v>
      </c>
      <c r="G4695" s="1">
        <v>189.98248881044299</v>
      </c>
      <c r="H4695">
        <v>0</v>
      </c>
      <c r="I4695" s="1">
        <v>7500</v>
      </c>
      <c r="J4695" s="1">
        <v>966</v>
      </c>
      <c r="K4695" s="1">
        <v>2.5</v>
      </c>
      <c r="L4695" s="4">
        <v>0</v>
      </c>
    </row>
    <row r="4696" spans="1:12" x14ac:dyDescent="0.3">
      <c r="A4696" s="1">
        <v>4694</v>
      </c>
      <c r="B4696" s="1">
        <v>0</v>
      </c>
      <c r="C4696" s="1">
        <v>-5.8500003810000001</v>
      </c>
      <c r="D4696" s="1">
        <v>345.125</v>
      </c>
      <c r="E4696" s="1">
        <v>39.215698240000002</v>
      </c>
      <c r="F4696" s="1">
        <v>190.01568</v>
      </c>
      <c r="G4696" s="1">
        <v>189.959746159454</v>
      </c>
      <c r="H4696">
        <v>0</v>
      </c>
      <c r="I4696" s="1">
        <v>7500</v>
      </c>
      <c r="J4696" s="1">
        <v>966</v>
      </c>
      <c r="K4696" s="1">
        <v>2.5</v>
      </c>
      <c r="L4696" s="4">
        <v>0</v>
      </c>
    </row>
    <row r="4697" spans="1:12" x14ac:dyDescent="0.3">
      <c r="A4697" s="1">
        <v>4695</v>
      </c>
      <c r="B4697" s="1">
        <v>0</v>
      </c>
      <c r="C4697" s="1">
        <v>-5.8500003810000001</v>
      </c>
      <c r="D4697" s="1">
        <v>345.125</v>
      </c>
      <c r="E4697" s="1">
        <v>39.215698240000002</v>
      </c>
      <c r="F4697" s="1">
        <v>190.00407999999999</v>
      </c>
      <c r="G4697" s="1">
        <v>189.93615126598601</v>
      </c>
      <c r="H4697">
        <v>0</v>
      </c>
      <c r="I4697" s="1">
        <v>7500</v>
      </c>
      <c r="J4697" s="1">
        <v>966</v>
      </c>
      <c r="K4697" s="1">
        <v>2.5</v>
      </c>
      <c r="L4697" s="4">
        <v>0</v>
      </c>
    </row>
    <row r="4698" spans="1:12" x14ac:dyDescent="0.3">
      <c r="A4698" s="1">
        <v>4696</v>
      </c>
      <c r="B4698" s="1">
        <v>0</v>
      </c>
      <c r="C4698" s="1">
        <v>-5.8500003810000001</v>
      </c>
      <c r="D4698" s="1">
        <v>345.125</v>
      </c>
      <c r="E4698" s="1">
        <v>39.215698240000002</v>
      </c>
      <c r="F4698" s="1">
        <v>189.99248</v>
      </c>
      <c r="G4698" s="1">
        <v>189.91147658132701</v>
      </c>
      <c r="H4698">
        <v>0</v>
      </c>
      <c r="I4698" s="1">
        <v>7500</v>
      </c>
      <c r="J4698" s="1">
        <v>966</v>
      </c>
      <c r="K4698" s="1">
        <v>2.5</v>
      </c>
      <c r="L4698" s="4">
        <v>0</v>
      </c>
    </row>
    <row r="4699" spans="1:12" x14ac:dyDescent="0.3">
      <c r="A4699" s="1">
        <v>4697</v>
      </c>
      <c r="B4699" s="1">
        <v>2.1414930555567202</v>
      </c>
      <c r="C4699" s="1">
        <v>-29.100001528007599</v>
      </c>
      <c r="D4699" s="1">
        <v>342.62499999999898</v>
      </c>
      <c r="E4699" s="1">
        <v>39.215698240000002</v>
      </c>
      <c r="F4699" s="1">
        <v>189.989</v>
      </c>
      <c r="G4699" s="1">
        <v>189.885482002294</v>
      </c>
      <c r="H4699">
        <v>-1.2138828732182277E-2</v>
      </c>
      <c r="I4699" s="1">
        <v>7500</v>
      </c>
      <c r="J4699" s="1">
        <v>966</v>
      </c>
      <c r="K4699" s="1">
        <v>2.5</v>
      </c>
      <c r="L4699" s="4">
        <v>4.7903914756970396</v>
      </c>
    </row>
    <row r="4700" spans="1:12" x14ac:dyDescent="0.3">
      <c r="A4700" s="1">
        <v>4698</v>
      </c>
      <c r="B4700" s="1">
        <v>3.6953125000010201</v>
      </c>
      <c r="C4700" s="1">
        <v>-39.2700004580064</v>
      </c>
      <c r="D4700" s="1">
        <v>341.42499999999899</v>
      </c>
      <c r="E4700" s="1">
        <v>39.215698240000002</v>
      </c>
      <c r="F4700" s="1">
        <v>189.989</v>
      </c>
      <c r="G4700" s="1">
        <v>189.857828077742</v>
      </c>
      <c r="H4700">
        <v>-7.4835843181238247E-3</v>
      </c>
      <c r="I4700" s="1">
        <v>7500</v>
      </c>
      <c r="J4700" s="1">
        <v>966</v>
      </c>
      <c r="K4700" s="1">
        <v>2.5</v>
      </c>
      <c r="L4700" s="4">
        <v>8.2661923437522802</v>
      </c>
    </row>
    <row r="4701" spans="1:12" x14ac:dyDescent="0.3">
      <c r="A4701" s="1">
        <v>4699</v>
      </c>
      <c r="B4701" s="1">
        <v>4.9358603395066698</v>
      </c>
      <c r="C4701" s="1">
        <v>-45.033335368883598</v>
      </c>
      <c r="D4701" s="1">
        <v>340.76388888888999</v>
      </c>
      <c r="E4701" s="1">
        <v>39.215698240000002</v>
      </c>
      <c r="F4701" s="1">
        <v>189.989</v>
      </c>
      <c r="G4701" s="1">
        <v>189.828089051973</v>
      </c>
      <c r="H4701">
        <v>-6.0251311131653889E-3</v>
      </c>
      <c r="I4701" s="1">
        <v>7500</v>
      </c>
      <c r="J4701" s="1">
        <v>966</v>
      </c>
      <c r="K4701" s="1">
        <v>2.5</v>
      </c>
      <c r="L4701" s="4">
        <v>11.041223427856099</v>
      </c>
    </row>
    <row r="4702" spans="1:12" x14ac:dyDescent="0.3">
      <c r="A4702" s="1">
        <v>4700</v>
      </c>
      <c r="B4702" s="1">
        <v>6.0039062500003197</v>
      </c>
      <c r="C4702" s="1">
        <v>-35.385000229003197</v>
      </c>
      <c r="D4702" s="1">
        <v>341.77499999999998</v>
      </c>
      <c r="E4702" s="1">
        <v>39.215698240000002</v>
      </c>
      <c r="F4702" s="1">
        <v>189.989</v>
      </c>
      <c r="G4702" s="1">
        <v>189.79579219516799</v>
      </c>
      <c r="H4702">
        <v>-5.3793332580941312E-3</v>
      </c>
      <c r="I4702" s="1">
        <v>7500</v>
      </c>
      <c r="J4702" s="1">
        <v>966</v>
      </c>
      <c r="K4702" s="1">
        <v>2.5</v>
      </c>
      <c r="L4702" s="4">
        <v>13.430378046875701</v>
      </c>
    </row>
    <row r="4703" spans="1:12" x14ac:dyDescent="0.3">
      <c r="A4703" s="1">
        <v>4701</v>
      </c>
      <c r="B4703" s="1">
        <v>6.7968750000011804</v>
      </c>
      <c r="C4703" s="1">
        <v>-43.350002290018303</v>
      </c>
      <c r="D4703" s="1">
        <v>340.87499999999801</v>
      </c>
      <c r="E4703" s="1">
        <v>39.215698240000002</v>
      </c>
      <c r="F4703" s="1">
        <v>189.989</v>
      </c>
      <c r="G4703" s="1">
        <v>189.76042411837801</v>
      </c>
      <c r="H4703">
        <v>-5.2036025973027653E-3</v>
      </c>
      <c r="I4703" s="1">
        <v>7500</v>
      </c>
      <c r="J4703" s="1">
        <v>966</v>
      </c>
      <c r="K4703" s="1">
        <v>2.5</v>
      </c>
      <c r="L4703" s="4">
        <v>15.2042015625026</v>
      </c>
    </row>
    <row r="4704" spans="1:12" x14ac:dyDescent="0.3">
      <c r="A4704" s="1">
        <v>4702</v>
      </c>
      <c r="B4704" s="1">
        <v>7.9644097222231904</v>
      </c>
      <c r="C4704" s="1">
        <v>-61.500003810004799</v>
      </c>
      <c r="D4704" s="1">
        <v>338.875</v>
      </c>
      <c r="E4704" s="1">
        <v>39.215698240000002</v>
      </c>
      <c r="F4704" s="1">
        <v>189.989</v>
      </c>
      <c r="G4704" s="1">
        <v>189.72142261271699</v>
      </c>
      <c r="H4704">
        <v>-4.8969933618787254E-3</v>
      </c>
      <c r="I4704" s="1">
        <v>7500</v>
      </c>
      <c r="J4704" s="1">
        <v>966</v>
      </c>
      <c r="K4704" s="1">
        <v>2.5</v>
      </c>
      <c r="L4704" s="4">
        <v>17.815906684030001</v>
      </c>
    </row>
    <row r="4705" spans="1:12" x14ac:dyDescent="0.3">
      <c r="A4705" s="1">
        <v>4703</v>
      </c>
      <c r="B4705" s="1">
        <v>9.0364583333337194</v>
      </c>
      <c r="C4705" s="1">
        <v>-66.749999999972601</v>
      </c>
      <c r="D4705" s="1">
        <v>338.37500000000301</v>
      </c>
      <c r="E4705" s="1">
        <v>39.215698240000002</v>
      </c>
      <c r="F4705" s="1">
        <v>189.989</v>
      </c>
      <c r="G4705" s="1">
        <v>189.67816771253001</v>
      </c>
      <c r="H4705">
        <v>-4.7867276950087165E-3</v>
      </c>
      <c r="I4705" s="1">
        <v>7500</v>
      </c>
      <c r="J4705" s="1">
        <v>966</v>
      </c>
      <c r="K4705" s="1">
        <v>2.5</v>
      </c>
      <c r="L4705" s="4">
        <v>20.214015104167501</v>
      </c>
    </row>
    <row r="4706" spans="1:12" x14ac:dyDescent="0.3">
      <c r="A4706" s="1">
        <v>4704</v>
      </c>
      <c r="B4706" s="1">
        <v>9.4618055555555607</v>
      </c>
      <c r="C4706" s="1">
        <v>-36.600002289999999</v>
      </c>
      <c r="D4706" s="1">
        <v>341.5</v>
      </c>
      <c r="E4706" s="1">
        <v>39.215698240000002</v>
      </c>
      <c r="F4706" s="1">
        <v>189.989</v>
      </c>
      <c r="G4706" s="1">
        <v>189.62997184044801</v>
      </c>
      <c r="H4706">
        <v>-5.0937508932159415E-3</v>
      </c>
      <c r="I4706" s="1">
        <v>7500</v>
      </c>
      <c r="J4706" s="1">
        <v>966</v>
      </c>
      <c r="K4706" s="1">
        <v>2.5</v>
      </c>
      <c r="L4706" s="4">
        <v>21.165491319444499</v>
      </c>
    </row>
    <row r="4707" spans="1:12" x14ac:dyDescent="0.3">
      <c r="A4707" s="1">
        <v>4705</v>
      </c>
      <c r="B4707" s="1">
        <v>9.9305555555555607</v>
      </c>
      <c r="C4707" s="1">
        <v>-14.100000380000001</v>
      </c>
      <c r="D4707" s="1">
        <v>343.625</v>
      </c>
      <c r="E4707" s="1">
        <v>39.215698240000002</v>
      </c>
      <c r="F4707" s="1">
        <v>189.989</v>
      </c>
      <c r="G4707" s="1">
        <v>189.57606887770299</v>
      </c>
      <c r="H4707">
        <v>-5.4280173086194792E-3</v>
      </c>
      <c r="I4707" s="1">
        <v>7500</v>
      </c>
      <c r="J4707" s="1">
        <v>966</v>
      </c>
      <c r="K4707" s="1">
        <v>2.5</v>
      </c>
      <c r="L4707" s="4">
        <v>22.214056944444501</v>
      </c>
    </row>
    <row r="4708" spans="1:12" x14ac:dyDescent="0.3">
      <c r="A4708" s="1">
        <v>4706</v>
      </c>
      <c r="B4708" s="1">
        <v>9.8953993055555394</v>
      </c>
      <c r="C4708" s="1">
        <v>-8.1600004672964008</v>
      </c>
      <c r="D4708" s="1">
        <v>344.41250000000099</v>
      </c>
      <c r="E4708" s="1">
        <v>39.215698240000002</v>
      </c>
      <c r="F4708" s="1">
        <v>189.989</v>
      </c>
      <c r="G4708" s="1">
        <v>189.51560198594399</v>
      </c>
      <c r="H4708">
        <v>-6.1106445731896608E-3</v>
      </c>
      <c r="I4708" s="1">
        <v>7500</v>
      </c>
      <c r="J4708" s="1">
        <v>966</v>
      </c>
      <c r="K4708" s="1">
        <v>2.5</v>
      </c>
      <c r="L4708" s="4">
        <v>22.135414522569398</v>
      </c>
    </row>
    <row r="4709" spans="1:12" x14ac:dyDescent="0.3">
      <c r="A4709" s="1">
        <v>4707</v>
      </c>
      <c r="B4709" s="1">
        <v>9.8529128086419497</v>
      </c>
      <c r="C4709" s="1">
        <v>-7.7666668894446502</v>
      </c>
      <c r="D4709" s="1">
        <v>344.722222222222</v>
      </c>
      <c r="E4709" s="1">
        <v>39.215698240000002</v>
      </c>
      <c r="F4709" s="1">
        <v>189.154</v>
      </c>
      <c r="G4709" s="1">
        <v>189.45092826480499</v>
      </c>
      <c r="H4709">
        <v>-6.5639660895850617E-3</v>
      </c>
      <c r="I4709" s="1">
        <v>7500</v>
      </c>
      <c r="J4709" s="1">
        <v>966</v>
      </c>
      <c r="K4709" s="1">
        <v>2.5</v>
      </c>
      <c r="L4709" s="4">
        <v>22.0403747781635</v>
      </c>
    </row>
    <row r="4710" spans="1:12" x14ac:dyDescent="0.3">
      <c r="A4710" s="1">
        <v>4708</v>
      </c>
      <c r="B4710" s="1">
        <v>10.0842013888892</v>
      </c>
      <c r="C4710" s="1">
        <v>-28.200002478227798</v>
      </c>
      <c r="D4710" s="1">
        <v>342.549999999997</v>
      </c>
      <c r="E4710" s="1">
        <v>39.215698240000002</v>
      </c>
      <c r="F4710" s="1">
        <v>189.154</v>
      </c>
      <c r="G4710" s="1">
        <v>189.387656220216</v>
      </c>
      <c r="H4710">
        <v>-6.274414532469472E-3</v>
      </c>
      <c r="I4710" s="1">
        <v>7500</v>
      </c>
      <c r="J4710" s="1">
        <v>966</v>
      </c>
      <c r="K4710" s="1">
        <v>2.5</v>
      </c>
      <c r="L4710" s="4">
        <v>22.557753454861899</v>
      </c>
    </row>
    <row r="4711" spans="1:12" x14ac:dyDescent="0.3">
      <c r="A4711" s="1">
        <v>4709</v>
      </c>
      <c r="B4711" s="1">
        <v>10.733506944445301</v>
      </c>
      <c r="C4711" s="1">
        <v>-56.460003658031603</v>
      </c>
      <c r="D4711" s="1">
        <v>339.29999999999598</v>
      </c>
      <c r="E4711" s="1">
        <v>39.215698240000002</v>
      </c>
      <c r="F4711" s="1">
        <v>189.154</v>
      </c>
      <c r="G4711" s="1">
        <v>189.328098361261</v>
      </c>
      <c r="H4711">
        <v>-5.5488075694319896E-3</v>
      </c>
      <c r="I4711" s="1">
        <v>7500</v>
      </c>
      <c r="J4711" s="1">
        <v>966</v>
      </c>
      <c r="K4711" s="1">
        <v>2.5</v>
      </c>
      <c r="L4711" s="4">
        <v>24.010211024307399</v>
      </c>
    </row>
    <row r="4712" spans="1:12" x14ac:dyDescent="0.3">
      <c r="A4712" s="1">
        <v>4710</v>
      </c>
      <c r="B4712" s="1">
        <v>11.1410108024695</v>
      </c>
      <c r="C4712" s="1">
        <v>-18.2666677357143</v>
      </c>
      <c r="D4712" s="1">
        <v>343.38888888889602</v>
      </c>
      <c r="E4712" s="1">
        <v>39.215698240000002</v>
      </c>
      <c r="F4712" s="1">
        <v>189.154</v>
      </c>
      <c r="G4712" s="1">
        <v>189.27130795969401</v>
      </c>
      <c r="H4712">
        <v>-5.0974412029615689E-3</v>
      </c>
      <c r="I4712" s="1">
        <v>7500</v>
      </c>
      <c r="J4712" s="1">
        <v>966</v>
      </c>
      <c r="K4712" s="1">
        <v>2.5</v>
      </c>
      <c r="L4712" s="4">
        <v>24.921772704476201</v>
      </c>
    </row>
    <row r="4713" spans="1:12" x14ac:dyDescent="0.3">
      <c r="A4713" s="1">
        <v>4711</v>
      </c>
      <c r="B4713" s="1">
        <v>10.814393939393501</v>
      </c>
      <c r="C4713" s="1">
        <v>9.7909092892887397</v>
      </c>
      <c r="D4713" s="1">
        <v>346.56818181818397</v>
      </c>
      <c r="E4713" s="1">
        <v>39.215698240000002</v>
      </c>
      <c r="F4713" s="1">
        <v>189.154</v>
      </c>
      <c r="G4713" s="1">
        <v>189.21638227860501</v>
      </c>
      <c r="H4713">
        <v>-5.0789639752536857E-3</v>
      </c>
      <c r="I4713" s="1">
        <v>7500</v>
      </c>
      <c r="J4713" s="1">
        <v>966</v>
      </c>
      <c r="K4713" s="1">
        <v>2.5</v>
      </c>
      <c r="L4713" s="4">
        <v>24.191150378787</v>
      </c>
    </row>
    <row r="4714" spans="1:12" x14ac:dyDescent="0.3">
      <c r="A4714" s="1">
        <v>4712</v>
      </c>
      <c r="B4714" s="1">
        <v>10.313946759258901</v>
      </c>
      <c r="C4714" s="1">
        <v>-9.2999998733584999</v>
      </c>
      <c r="D4714" s="1">
        <v>344.58333333333098</v>
      </c>
      <c r="E4714" s="1">
        <v>39.215698240000002</v>
      </c>
      <c r="F4714" s="1">
        <v>189.154</v>
      </c>
      <c r="G4714" s="1">
        <v>189.162448222574</v>
      </c>
      <c r="H4714">
        <v>-5.2292592832332025E-3</v>
      </c>
      <c r="I4714" s="1">
        <v>7500</v>
      </c>
      <c r="J4714" s="1">
        <v>966</v>
      </c>
      <c r="K4714" s="1">
        <v>2.5</v>
      </c>
      <c r="L4714" s="4">
        <v>23.071680063656601</v>
      </c>
    </row>
    <row r="4715" spans="1:12" x14ac:dyDescent="0.3">
      <c r="A4715" s="1">
        <v>4713</v>
      </c>
      <c r="B4715" s="1">
        <v>10.1987847222223</v>
      </c>
      <c r="C4715" s="1">
        <v>-4.8299998283897398</v>
      </c>
      <c r="D4715" s="1">
        <v>344.900000000001</v>
      </c>
      <c r="E4715" s="1">
        <v>39.215698240000002</v>
      </c>
      <c r="F4715" s="1">
        <v>189.154</v>
      </c>
      <c r="G4715" s="1">
        <v>189.10864845899701</v>
      </c>
      <c r="H4715">
        <v>-5.2751395934250156E-3</v>
      </c>
      <c r="I4715" s="1">
        <v>7500</v>
      </c>
      <c r="J4715" s="1">
        <v>966</v>
      </c>
      <c r="K4715" s="1">
        <v>2.5</v>
      </c>
      <c r="L4715" s="4">
        <v>22.8140694965279</v>
      </c>
    </row>
    <row r="4716" spans="1:12" x14ac:dyDescent="0.3">
      <c r="A4716" s="1">
        <v>4714</v>
      </c>
      <c r="B4716" s="1">
        <v>9.9600694444442901</v>
      </c>
      <c r="C4716" s="1">
        <v>8.0700004576009796</v>
      </c>
      <c r="D4716" s="1">
        <v>346.3</v>
      </c>
      <c r="E4716" s="1">
        <v>39.215698240000002</v>
      </c>
      <c r="F4716" s="1">
        <v>189.154</v>
      </c>
      <c r="G4716" s="1">
        <v>189.05412778997101</v>
      </c>
      <c r="H4716">
        <v>-5.4739519245971908E-3</v>
      </c>
      <c r="I4716" s="1">
        <v>7500</v>
      </c>
      <c r="J4716" s="1">
        <v>966</v>
      </c>
      <c r="K4716" s="1">
        <v>2.5</v>
      </c>
      <c r="L4716" s="4">
        <v>22.280077743055202</v>
      </c>
    </row>
    <row r="4717" spans="1:12" x14ac:dyDescent="0.3">
      <c r="A4717" s="1">
        <v>4715</v>
      </c>
      <c r="B4717" s="1">
        <v>9.5507812499995897</v>
      </c>
      <c r="C4717" s="1">
        <v>9.3000006675002709</v>
      </c>
      <c r="D4717" s="1">
        <v>346.5625</v>
      </c>
      <c r="E4717" s="1">
        <v>39.215698240000002</v>
      </c>
      <c r="F4717" s="1">
        <v>189.154</v>
      </c>
      <c r="G4717" s="1">
        <v>188.99801955812501</v>
      </c>
      <c r="H4717">
        <v>-5.8747607259308056E-3</v>
      </c>
      <c r="I4717" s="1">
        <v>7500</v>
      </c>
      <c r="J4717" s="1">
        <v>966</v>
      </c>
      <c r="K4717" s="1">
        <v>2.5</v>
      </c>
      <c r="L4717" s="4">
        <v>21.364524609374101</v>
      </c>
    </row>
    <row r="4718" spans="1:12" x14ac:dyDescent="0.3">
      <c r="A4718" s="1">
        <v>4716</v>
      </c>
      <c r="B4718" s="1">
        <v>9.3272569444444393</v>
      </c>
      <c r="C4718" s="1">
        <v>9.4500007630000002</v>
      </c>
      <c r="D4718" s="1">
        <v>346.625</v>
      </c>
      <c r="E4718" s="1">
        <v>39.215698240000002</v>
      </c>
      <c r="F4718" s="1">
        <v>188.826857142856</v>
      </c>
      <c r="G4718" s="1">
        <v>188.94073193122199</v>
      </c>
      <c r="H4718">
        <v>-6.1419973131954251E-3</v>
      </c>
      <c r="I4718" s="1">
        <v>7500</v>
      </c>
      <c r="J4718" s="1">
        <v>966</v>
      </c>
      <c r="K4718" s="1">
        <v>2.5</v>
      </c>
      <c r="L4718" s="4">
        <v>20.864514149305499</v>
      </c>
    </row>
    <row r="4719" spans="1:12" x14ac:dyDescent="0.3">
      <c r="A4719" s="1">
        <v>4717</v>
      </c>
      <c r="B4719" s="1">
        <v>9.1449652777778301</v>
      </c>
      <c r="C4719" s="1">
        <v>-16.200000380004902</v>
      </c>
      <c r="D4719" s="1">
        <v>343.974999999999</v>
      </c>
      <c r="E4719" s="1">
        <v>39.215698240000002</v>
      </c>
      <c r="F4719" s="1">
        <v>188.696</v>
      </c>
      <c r="G4719" s="1">
        <v>188.88447441474199</v>
      </c>
      <c r="H4719">
        <v>-6.1517862137349796E-3</v>
      </c>
      <c r="I4719" s="1">
        <v>7500</v>
      </c>
      <c r="J4719" s="1">
        <v>966</v>
      </c>
      <c r="K4719" s="1">
        <v>2.5</v>
      </c>
      <c r="L4719" s="4">
        <v>20.456738628472301</v>
      </c>
    </row>
    <row r="4720" spans="1:12" x14ac:dyDescent="0.3">
      <c r="A4720" s="1">
        <v>4718</v>
      </c>
      <c r="B4720" s="1">
        <v>9.2473958333333997</v>
      </c>
      <c r="C4720" s="1">
        <v>-21.960000228000499</v>
      </c>
      <c r="D4720" s="1">
        <v>343.375</v>
      </c>
      <c r="E4720" s="1">
        <v>39.215698240000002</v>
      </c>
      <c r="F4720" s="1">
        <v>188.696</v>
      </c>
      <c r="G4720" s="1">
        <v>188.83069285217999</v>
      </c>
      <c r="H4720">
        <v>-5.815893114406832E-3</v>
      </c>
      <c r="I4720" s="1">
        <v>7500</v>
      </c>
      <c r="J4720" s="1">
        <v>966</v>
      </c>
      <c r="K4720" s="1">
        <v>2.5</v>
      </c>
      <c r="L4720" s="4">
        <v>20.6858696354168</v>
      </c>
    </row>
    <row r="4721" spans="1:12" x14ac:dyDescent="0.3">
      <c r="A4721" s="1">
        <v>4719</v>
      </c>
      <c r="B4721" s="1">
        <v>9.4286616161618202</v>
      </c>
      <c r="C4721" s="1">
        <v>-26.918182374553702</v>
      </c>
      <c r="D4721" s="1">
        <v>342.82954545454498</v>
      </c>
      <c r="E4721" s="1">
        <v>39.215698240000002</v>
      </c>
      <c r="F4721" s="1">
        <v>188.696</v>
      </c>
      <c r="G4721" s="1">
        <v>188.77905235933201</v>
      </c>
      <c r="H4721">
        <v>-5.4769969622492339E-3</v>
      </c>
      <c r="I4721" s="1">
        <v>7500</v>
      </c>
      <c r="J4721" s="1">
        <v>966</v>
      </c>
      <c r="K4721" s="1">
        <v>2.5</v>
      </c>
      <c r="L4721" s="4">
        <v>21.091350315656999</v>
      </c>
    </row>
    <row r="4722" spans="1:12" x14ac:dyDescent="0.3">
      <c r="A4722" s="1">
        <v>4720</v>
      </c>
      <c r="B4722" s="1">
        <v>9.83897569444526</v>
      </c>
      <c r="C4722" s="1">
        <v>-42.930002214030097</v>
      </c>
      <c r="D4722" s="1">
        <v>340.97499999999701</v>
      </c>
      <c r="E4722" s="1">
        <v>39.215698240000002</v>
      </c>
      <c r="F4722" s="1">
        <v>188.696</v>
      </c>
      <c r="G4722" s="1">
        <v>188.72873206194001</v>
      </c>
      <c r="H4722">
        <v>-5.1144060446934262E-3</v>
      </c>
      <c r="I4722" s="1">
        <v>7500</v>
      </c>
      <c r="J4722" s="1">
        <v>966</v>
      </c>
      <c r="K4722" s="1">
        <v>2.5</v>
      </c>
      <c r="L4722" s="4">
        <v>22.009198289932399</v>
      </c>
    </row>
    <row r="4723" spans="1:12" x14ac:dyDescent="0.3">
      <c r="A4723" s="1">
        <v>4721</v>
      </c>
      <c r="B4723" s="1">
        <v>10.389441287878901</v>
      </c>
      <c r="C4723" s="1">
        <v>-52.431821473603897</v>
      </c>
      <c r="D4723" s="1">
        <v>339.931818181822</v>
      </c>
      <c r="E4723" s="1">
        <v>39.215698240000002</v>
      </c>
      <c r="F4723" s="1">
        <v>188.696</v>
      </c>
      <c r="G4723" s="1">
        <v>188.67893207149299</v>
      </c>
      <c r="H4723">
        <v>-4.7933454523412973E-3</v>
      </c>
      <c r="I4723" s="1">
        <v>7500</v>
      </c>
      <c r="J4723" s="1">
        <v>966</v>
      </c>
      <c r="K4723" s="1">
        <v>2.5</v>
      </c>
      <c r="L4723" s="4">
        <v>23.2405567945077</v>
      </c>
    </row>
    <row r="4724" spans="1:12" x14ac:dyDescent="0.3">
      <c r="A4724" s="1">
        <v>4722</v>
      </c>
      <c r="B4724" s="1">
        <v>10.356770833333</v>
      </c>
      <c r="C4724" s="1">
        <v>-18.570001413972101</v>
      </c>
      <c r="D4724" s="1">
        <v>343.575000000003</v>
      </c>
      <c r="E4724" s="1">
        <v>39.215698240000002</v>
      </c>
      <c r="F4724" s="1">
        <v>188.696</v>
      </c>
      <c r="G4724" s="1">
        <v>188.62886077025101</v>
      </c>
      <c r="H4724">
        <v>-4.8346629571234621E-3</v>
      </c>
      <c r="I4724" s="1">
        <v>7500</v>
      </c>
      <c r="J4724" s="1">
        <v>966</v>
      </c>
      <c r="K4724" s="1">
        <v>2.5</v>
      </c>
      <c r="L4724" s="4">
        <v>23.167474947915899</v>
      </c>
    </row>
    <row r="4725" spans="1:12" x14ac:dyDescent="0.3">
      <c r="A4725" s="1">
        <v>4723</v>
      </c>
      <c r="B4725" s="1">
        <v>9.9236111111109793</v>
      </c>
      <c r="C4725" s="1">
        <v>6.8400003419806801</v>
      </c>
      <c r="D4725" s="1">
        <v>346.29999999999802</v>
      </c>
      <c r="E4725" s="1">
        <v>39.215698240000002</v>
      </c>
      <c r="F4725" s="1">
        <v>188.696</v>
      </c>
      <c r="G4725" s="1">
        <v>188.57772222773301</v>
      </c>
      <c r="H4725">
        <v>-5.1532419282134629E-3</v>
      </c>
      <c r="I4725" s="1">
        <v>7500</v>
      </c>
      <c r="J4725" s="1">
        <v>966</v>
      </c>
      <c r="K4725" s="1">
        <v>2.5</v>
      </c>
      <c r="L4725" s="4">
        <v>22.198522638888601</v>
      </c>
    </row>
    <row r="4726" spans="1:12" x14ac:dyDescent="0.3">
      <c r="A4726" s="1">
        <v>4724</v>
      </c>
      <c r="B4726" s="1">
        <v>9.8050820707071793</v>
      </c>
      <c r="C4726" s="1">
        <v>-17.6727280172836</v>
      </c>
      <c r="D4726" s="1">
        <v>343.65909090909003</v>
      </c>
      <c r="E4726" s="1">
        <v>39.215698240000002</v>
      </c>
      <c r="F4726" s="1">
        <v>188.696</v>
      </c>
      <c r="G4726" s="1">
        <v>188.52470354865201</v>
      </c>
      <c r="H4726">
        <v>-5.4072915521408693E-3</v>
      </c>
      <c r="I4726" s="1">
        <v>7500</v>
      </c>
      <c r="J4726" s="1">
        <v>966</v>
      </c>
      <c r="K4726" s="1">
        <v>2.5</v>
      </c>
      <c r="L4726" s="4">
        <v>21.933380287247701</v>
      </c>
    </row>
    <row r="4727" spans="1:12" x14ac:dyDescent="0.3">
      <c r="A4727" s="1">
        <v>4725</v>
      </c>
      <c r="B4727" s="1">
        <v>9.9622395833333997</v>
      </c>
      <c r="C4727" s="1">
        <v>-32.565001682000599</v>
      </c>
      <c r="D4727" s="1">
        <v>342.1</v>
      </c>
      <c r="E4727" s="1">
        <v>39.215698240000002</v>
      </c>
      <c r="F4727" s="1">
        <v>188.696</v>
      </c>
      <c r="G4727" s="1">
        <v>188.468961951181</v>
      </c>
      <c r="H4727">
        <v>-5.5953169828409279E-3</v>
      </c>
      <c r="I4727" s="1">
        <v>7500</v>
      </c>
      <c r="J4727" s="1">
        <v>966</v>
      </c>
      <c r="K4727" s="1">
        <v>2.5</v>
      </c>
      <c r="L4727" s="4">
        <v>22.284932213541801</v>
      </c>
    </row>
    <row r="4728" spans="1:12" x14ac:dyDescent="0.3">
      <c r="A4728" s="1">
        <v>4726</v>
      </c>
      <c r="B4728" s="1">
        <v>10.1302083333333</v>
      </c>
      <c r="C4728" s="1">
        <v>-34.050003050000001</v>
      </c>
      <c r="D4728" s="1">
        <v>341.875</v>
      </c>
      <c r="E4728" s="1">
        <v>39.215698240000002</v>
      </c>
      <c r="F4728" s="1">
        <v>188.586749999999</v>
      </c>
      <c r="G4728" s="1">
        <v>188.410045528046</v>
      </c>
      <c r="H4728">
        <v>-5.8159470507769939E-3</v>
      </c>
      <c r="I4728" s="1">
        <v>7500</v>
      </c>
      <c r="J4728" s="1">
        <v>966</v>
      </c>
      <c r="K4728" s="1">
        <v>2.5</v>
      </c>
      <c r="L4728" s="4">
        <v>22.6606682291666</v>
      </c>
    </row>
    <row r="4729" spans="1:12" x14ac:dyDescent="0.3">
      <c r="A4729" s="1">
        <v>4727</v>
      </c>
      <c r="B4729" s="1">
        <v>10.2734375</v>
      </c>
      <c r="C4729" s="1">
        <v>-12.90000057</v>
      </c>
      <c r="D4729" s="1">
        <v>343.875</v>
      </c>
      <c r="E4729" s="1">
        <v>39.215698240000002</v>
      </c>
      <c r="F4729" s="1">
        <v>188.25899999999999</v>
      </c>
      <c r="G4729" s="1">
        <v>188.349188536752</v>
      </c>
      <c r="H4729">
        <v>-5.923756991418656E-3</v>
      </c>
      <c r="I4729" s="1">
        <v>7500</v>
      </c>
      <c r="J4729" s="1">
        <v>965.99999999998204</v>
      </c>
      <c r="K4729" s="1">
        <v>2.5</v>
      </c>
      <c r="L4729" s="4">
        <v>22.981063281250002</v>
      </c>
    </row>
    <row r="4730" spans="1:12" x14ac:dyDescent="0.3">
      <c r="A4730" s="1">
        <v>4728</v>
      </c>
      <c r="B4730" s="1">
        <v>9.6961805555552392</v>
      </c>
      <c r="C4730" s="1">
        <v>10.2000007599831</v>
      </c>
      <c r="D4730" s="1">
        <v>346.62499999999801</v>
      </c>
      <c r="E4730" s="1">
        <v>39.215698240000002</v>
      </c>
      <c r="F4730" s="1">
        <v>188.25899999999999</v>
      </c>
      <c r="G4730" s="1">
        <v>188.28846270345699</v>
      </c>
      <c r="H4730">
        <v>-6.2629021740398709E-3</v>
      </c>
      <c r="I4730" s="1">
        <v>3100</v>
      </c>
      <c r="J4730" s="1">
        <v>964</v>
      </c>
      <c r="K4730" s="1">
        <v>2.5</v>
      </c>
      <c r="L4730" s="4">
        <v>21.6897741319437</v>
      </c>
    </row>
    <row r="4731" spans="1:12" x14ac:dyDescent="0.3">
      <c r="A4731" s="1">
        <v>4729</v>
      </c>
      <c r="B4731" s="1">
        <v>9.3446180555554594</v>
      </c>
      <c r="C4731" s="1">
        <v>-8.4000005720039699</v>
      </c>
      <c r="D4731" s="1">
        <v>344.625</v>
      </c>
      <c r="E4731" s="1">
        <v>39.215698240000002</v>
      </c>
      <c r="F4731" s="1">
        <v>188.25899999999999</v>
      </c>
      <c r="G4731" s="1">
        <v>188.228205207576</v>
      </c>
      <c r="H4731">
        <v>-6.4484083917619884E-3</v>
      </c>
      <c r="I4731" s="1">
        <v>3100</v>
      </c>
      <c r="J4731" s="1">
        <v>964</v>
      </c>
      <c r="K4731" s="1">
        <v>2.5</v>
      </c>
      <c r="L4731" s="4">
        <v>20.903349913194202</v>
      </c>
    </row>
    <row r="4732" spans="1:12" x14ac:dyDescent="0.3">
      <c r="A4732" s="1">
        <v>4730</v>
      </c>
      <c r="B4732" s="1">
        <v>9.2301925505049809</v>
      </c>
      <c r="C4732" s="1">
        <v>-12.763637106548</v>
      </c>
      <c r="D4732" s="1">
        <v>344.28409090909099</v>
      </c>
      <c r="E4732" s="1">
        <v>39.215698240000002</v>
      </c>
      <c r="F4732" s="1">
        <v>188.25899999999999</v>
      </c>
      <c r="G4732" s="1">
        <v>188.16745819947201</v>
      </c>
      <c r="H4732">
        <v>-6.5813845499718649E-3</v>
      </c>
      <c r="I4732" s="1">
        <v>3100</v>
      </c>
      <c r="J4732" s="1">
        <v>964</v>
      </c>
      <c r="K4732" s="1">
        <v>2.5</v>
      </c>
      <c r="L4732" s="4">
        <v>20.6473869239266</v>
      </c>
    </row>
    <row r="4733" spans="1:12" x14ac:dyDescent="0.3">
      <c r="A4733" s="1">
        <v>4731</v>
      </c>
      <c r="B4733" s="1">
        <v>9.3671875000000906</v>
      </c>
      <c r="C4733" s="1">
        <v>-28.5900011020093</v>
      </c>
      <c r="D4733" s="1">
        <v>342.44999999999902</v>
      </c>
      <c r="E4733" s="1">
        <v>39.215698240000002</v>
      </c>
      <c r="F4733" s="1">
        <v>188.25899999999999</v>
      </c>
      <c r="G4733" s="1">
        <v>188.10525604825199</v>
      </c>
      <c r="H4733">
        <v>-6.6404786245885198E-3</v>
      </c>
      <c r="I4733" s="1">
        <v>3100</v>
      </c>
      <c r="J4733" s="1">
        <v>964</v>
      </c>
      <c r="K4733" s="1">
        <v>2.5</v>
      </c>
      <c r="L4733" s="4">
        <v>20.9538364062502</v>
      </c>
    </row>
    <row r="4734" spans="1:12" x14ac:dyDescent="0.3">
      <c r="A4734" s="1">
        <v>4732</v>
      </c>
      <c r="B4734" s="1">
        <v>9.6748737373740603</v>
      </c>
      <c r="C4734" s="1">
        <v>-32.754548157275401</v>
      </c>
      <c r="D4734" s="1">
        <v>342.04545454545399</v>
      </c>
      <c r="E4734" s="1">
        <v>39.215698240000002</v>
      </c>
      <c r="F4734" s="1">
        <v>188.25899999999999</v>
      </c>
      <c r="G4734" s="1">
        <v>188.04060999215</v>
      </c>
      <c r="H4734">
        <v>-6.6818998273132065E-3</v>
      </c>
      <c r="I4734" s="1">
        <v>3100</v>
      </c>
      <c r="J4734" s="1">
        <v>964</v>
      </c>
      <c r="K4734" s="1">
        <v>2.5</v>
      </c>
      <c r="L4734" s="4">
        <v>21.642112058081501</v>
      </c>
    </row>
    <row r="4735" spans="1:12" x14ac:dyDescent="0.3">
      <c r="A4735" s="1">
        <v>4733</v>
      </c>
      <c r="B4735" s="1">
        <v>9.6527777777776596</v>
      </c>
      <c r="C4735" s="1">
        <v>-3.7800004955597299</v>
      </c>
      <c r="D4735" s="1">
        <v>345.100000000004</v>
      </c>
      <c r="E4735" s="1">
        <v>39.215698240000002</v>
      </c>
      <c r="F4735" s="1">
        <v>188.25899999999999</v>
      </c>
      <c r="G4735" s="1">
        <v>187.972492421233</v>
      </c>
      <c r="H4735">
        <v>-7.0568428957253817E-3</v>
      </c>
      <c r="I4735" s="1">
        <v>3100</v>
      </c>
      <c r="J4735" s="1">
        <v>964</v>
      </c>
      <c r="K4735" s="1">
        <v>2.5</v>
      </c>
      <c r="L4735" s="4">
        <v>21.592684722222</v>
      </c>
    </row>
    <row r="4736" spans="1:12" x14ac:dyDescent="0.3">
      <c r="A4736" s="1">
        <v>4734</v>
      </c>
      <c r="B4736" s="1">
        <v>9.1762152777771604</v>
      </c>
      <c r="C4736" s="1">
        <v>1.4400000573970499</v>
      </c>
      <c r="D4736" s="1">
        <v>345.77499999999998</v>
      </c>
      <c r="E4736" s="1">
        <v>39.215698240000002</v>
      </c>
      <c r="F4736" s="1">
        <v>188.25899999999999</v>
      </c>
      <c r="G4736" s="1">
        <v>187.89982054257101</v>
      </c>
      <c r="H4736">
        <v>-7.9196745222395448E-3</v>
      </c>
      <c r="I4736" s="1">
        <v>3100</v>
      </c>
      <c r="J4736" s="1">
        <v>964</v>
      </c>
      <c r="K4736" s="1">
        <v>2.5</v>
      </c>
      <c r="L4736" s="4">
        <v>20.526643003470799</v>
      </c>
    </row>
    <row r="4737" spans="1:12" x14ac:dyDescent="0.3">
      <c r="A4737" s="1">
        <v>4735</v>
      </c>
      <c r="B4737" s="1">
        <v>8.6553030303026102</v>
      </c>
      <c r="C4737" s="1">
        <v>0.46363638218136699</v>
      </c>
      <c r="D4737" s="1">
        <v>345.65909090909099</v>
      </c>
      <c r="E4737" s="1">
        <v>39.215698240000002</v>
      </c>
      <c r="F4737" s="1">
        <v>188.25899999999999</v>
      </c>
      <c r="G4737" s="1">
        <v>187.82143916822301</v>
      </c>
      <c r="H4737">
        <v>-9.0560024810231888E-3</v>
      </c>
      <c r="I4737" s="1">
        <v>3100</v>
      </c>
      <c r="J4737" s="1">
        <v>964</v>
      </c>
      <c r="K4737" s="1">
        <v>2.5</v>
      </c>
      <c r="L4737" s="4">
        <v>19.361393560605102</v>
      </c>
    </row>
    <row r="4738" spans="1:12" x14ac:dyDescent="0.3">
      <c r="A4738" s="1">
        <v>4736</v>
      </c>
      <c r="B4738" s="1">
        <v>8.5026041666666696</v>
      </c>
      <c r="C4738" s="1">
        <v>0.30000001199999998</v>
      </c>
      <c r="D4738" s="1">
        <v>345.625</v>
      </c>
      <c r="E4738" s="1">
        <v>39.215698240000002</v>
      </c>
      <c r="F4738" s="1">
        <v>187.421333333332</v>
      </c>
      <c r="G4738" s="1">
        <v>187.73943122754599</v>
      </c>
      <c r="H4738">
        <v>-9.6451875932991801E-3</v>
      </c>
      <c r="I4738" s="1">
        <v>3100</v>
      </c>
      <c r="J4738" s="1">
        <v>964</v>
      </c>
      <c r="K4738" s="1">
        <v>2.5</v>
      </c>
      <c r="L4738" s="4">
        <v>19.019815364583302</v>
      </c>
    </row>
    <row r="4739" spans="1:12" x14ac:dyDescent="0.3">
      <c r="A4739" s="1">
        <v>4737</v>
      </c>
      <c r="B4739" s="1">
        <v>7.2301136363631304</v>
      </c>
      <c r="C4739" s="1">
        <v>-0.98181822109118</v>
      </c>
      <c r="D4739" s="1">
        <v>345.625</v>
      </c>
      <c r="E4739" s="1">
        <v>39.215698240000002</v>
      </c>
      <c r="F4739" s="1">
        <v>187.18199999999999</v>
      </c>
      <c r="G4739" s="1">
        <v>187.66010198449101</v>
      </c>
      <c r="H4739">
        <v>-1.0972280495293585E-2</v>
      </c>
      <c r="I4739" s="1">
        <v>3100</v>
      </c>
      <c r="J4739" s="1">
        <v>964</v>
      </c>
      <c r="K4739" s="1">
        <v>2.5</v>
      </c>
      <c r="L4739" s="4">
        <v>16.173330397726101</v>
      </c>
    </row>
    <row r="4740" spans="1:12" x14ac:dyDescent="0.3">
      <c r="A4740" s="1">
        <v>4738</v>
      </c>
      <c r="B4740" s="1">
        <v>6.4973958333331403</v>
      </c>
      <c r="C4740" s="1">
        <v>-2.1000000480005498</v>
      </c>
      <c r="D4740" s="1">
        <v>345.55</v>
      </c>
      <c r="E4740" s="1">
        <v>39.215698240000002</v>
      </c>
      <c r="F4740" s="1">
        <v>187.18199999999999</v>
      </c>
      <c r="G4740" s="1">
        <v>187.58742151549501</v>
      </c>
      <c r="H4740">
        <v>-1.1186325518820298E-2</v>
      </c>
      <c r="I4740" s="1">
        <v>3100</v>
      </c>
      <c r="J4740" s="1">
        <v>964</v>
      </c>
      <c r="K4740" s="1">
        <v>2.5</v>
      </c>
      <c r="L4740" s="4">
        <v>14.534284635416199</v>
      </c>
    </row>
    <row r="4741" spans="1:12" x14ac:dyDescent="0.3">
      <c r="A4741" s="1">
        <v>4739</v>
      </c>
      <c r="B4741" s="1">
        <v>5.95486111111091</v>
      </c>
      <c r="C4741" s="1">
        <v>-2.8800000192001098</v>
      </c>
      <c r="D4741" s="1">
        <v>345.42500000000001</v>
      </c>
      <c r="E4741" s="1">
        <v>39.215698240000002</v>
      </c>
      <c r="F4741" s="1">
        <v>187.18199999999999</v>
      </c>
      <c r="G4741" s="1">
        <v>187.52118560324001</v>
      </c>
      <c r="H4741">
        <v>-1.1123228047099405E-2</v>
      </c>
      <c r="I4741" s="1">
        <v>3100</v>
      </c>
      <c r="J4741" s="1">
        <v>964</v>
      </c>
      <c r="K4741" s="1">
        <v>2.5</v>
      </c>
      <c r="L4741" s="4">
        <v>13.3206670138884</v>
      </c>
    </row>
    <row r="4742" spans="1:12" x14ac:dyDescent="0.3">
      <c r="A4742" s="1">
        <v>4740</v>
      </c>
      <c r="B4742" s="1">
        <v>5.4277146464642998</v>
      </c>
      <c r="C4742" s="1">
        <v>-3.65454561054618</v>
      </c>
      <c r="D4742" s="1">
        <v>345.30681818181802</v>
      </c>
      <c r="E4742" s="1">
        <v>39.215698240000002</v>
      </c>
      <c r="F4742" s="1">
        <v>187.18199999999999</v>
      </c>
      <c r="G4742" s="1">
        <v>187.460341365532</v>
      </c>
      <c r="H4742">
        <v>-1.1210153084201622E-2</v>
      </c>
      <c r="I4742" s="1">
        <v>3100</v>
      </c>
      <c r="J4742" s="1">
        <v>964</v>
      </c>
      <c r="K4742" s="1">
        <v>2.5</v>
      </c>
      <c r="L4742" s="4">
        <v>12.141472001261899</v>
      </c>
    </row>
    <row r="4743" spans="1:12" x14ac:dyDescent="0.3">
      <c r="A4743" s="1">
        <v>4741</v>
      </c>
      <c r="B4743" s="1">
        <v>4.4010416666652699</v>
      </c>
      <c r="C4743" s="1">
        <v>-0.60000014299345095</v>
      </c>
      <c r="D4743" s="1">
        <v>345.62500000000102</v>
      </c>
      <c r="E4743" s="1">
        <v>39.215698240000002</v>
      </c>
      <c r="F4743" s="1">
        <v>187.18199999999999</v>
      </c>
      <c r="G4743" s="1">
        <v>187.40392162592099</v>
      </c>
      <c r="H4743">
        <v>-1.2819984304507917E-2</v>
      </c>
      <c r="I4743" s="1">
        <v>3100</v>
      </c>
      <c r="J4743" s="1">
        <v>964</v>
      </c>
      <c r="K4743" s="1">
        <v>2.5</v>
      </c>
      <c r="L4743" s="4">
        <v>9.8448661458302098</v>
      </c>
    </row>
    <row r="4744" spans="1:12" x14ac:dyDescent="0.3">
      <c r="A4744" s="1">
        <v>4742</v>
      </c>
      <c r="B4744" s="1">
        <v>2.9166666666655998</v>
      </c>
      <c r="C4744" s="1">
        <v>-1.9090909959164</v>
      </c>
      <c r="D4744" s="1">
        <v>345.54545454545399</v>
      </c>
      <c r="E4744" s="1">
        <v>39.215698240000002</v>
      </c>
      <c r="F4744" s="1">
        <v>187.18199999999999</v>
      </c>
      <c r="G4744" s="1">
        <v>187.35102953952</v>
      </c>
      <c r="H4744">
        <v>-1.8135423710966145E-2</v>
      </c>
      <c r="I4744" s="1">
        <v>3100</v>
      </c>
      <c r="J4744" s="1">
        <v>964</v>
      </c>
      <c r="K4744" s="1">
        <v>2.5</v>
      </c>
      <c r="L4744" s="4">
        <v>6.5244083333309497</v>
      </c>
    </row>
    <row r="4745" spans="1:12" x14ac:dyDescent="0.3">
      <c r="A4745" s="1">
        <v>4743</v>
      </c>
      <c r="B4745" s="1">
        <v>1.56076388888821</v>
      </c>
      <c r="C4745" s="1">
        <v>-12.6600004186066</v>
      </c>
      <c r="D4745" s="1">
        <v>344.44999999999902</v>
      </c>
      <c r="E4745" s="1">
        <v>39.215698240000002</v>
      </c>
      <c r="F4745" s="1">
        <v>187.18199999999999</v>
      </c>
      <c r="G4745" s="1">
        <v>187.30082433681</v>
      </c>
      <c r="H4745">
        <v>-3.2172620829917987E-2</v>
      </c>
      <c r="I4745" s="1">
        <v>3100</v>
      </c>
      <c r="J4745" s="1">
        <v>964</v>
      </c>
      <c r="K4745" s="1">
        <v>2.5</v>
      </c>
      <c r="L4745" s="4">
        <v>3.4913351736095999</v>
      </c>
    </row>
    <row r="4746" spans="1:12" x14ac:dyDescent="0.3">
      <c r="A4746" s="1">
        <v>4744</v>
      </c>
      <c r="B4746" s="1">
        <v>0.56490384615353895</v>
      </c>
      <c r="C4746" s="1">
        <v>-18.7500008769216</v>
      </c>
      <c r="D4746" s="1">
        <v>343.77884615384602</v>
      </c>
      <c r="E4746" s="1">
        <v>39.215698240000002</v>
      </c>
      <c r="F4746" s="1">
        <v>187.18199999999999</v>
      </c>
      <c r="G4746" s="1">
        <v>187.25250795882201</v>
      </c>
      <c r="H4746">
        <v>-8.5634895650052972E-2</v>
      </c>
      <c r="I4746" s="1">
        <v>3100</v>
      </c>
      <c r="J4746" s="1">
        <v>964</v>
      </c>
      <c r="K4746" s="1">
        <v>2.5</v>
      </c>
      <c r="L4746" s="4">
        <v>1.2636560096147</v>
      </c>
    </row>
    <row r="4747" spans="1:12" x14ac:dyDescent="0.3">
      <c r="A4747" s="1">
        <v>4745</v>
      </c>
      <c r="B4747" s="1">
        <v>0</v>
      </c>
      <c r="C4747" s="1">
        <v>-16.032001128599902</v>
      </c>
      <c r="D4747" s="1">
        <v>344.125</v>
      </c>
      <c r="E4747" s="1">
        <v>39.215698240000002</v>
      </c>
      <c r="F4747" s="1">
        <v>187.18199999999999</v>
      </c>
      <c r="G4747" s="1">
        <v>187.20531237123001</v>
      </c>
      <c r="H4747">
        <v>0</v>
      </c>
      <c r="I4747" s="1">
        <v>3100</v>
      </c>
      <c r="J4747" s="1">
        <v>964</v>
      </c>
      <c r="K4747" s="1">
        <v>2.5</v>
      </c>
      <c r="L4747" s="4">
        <v>0</v>
      </c>
    </row>
    <row r="4748" spans="1:12" x14ac:dyDescent="0.3">
      <c r="A4748" s="1">
        <v>4746</v>
      </c>
      <c r="B4748" s="1">
        <v>0</v>
      </c>
      <c r="C4748" s="1">
        <v>-15.8520010145999</v>
      </c>
      <c r="D4748" s="1">
        <v>344.125</v>
      </c>
      <c r="E4748" s="1">
        <v>39.215698240000002</v>
      </c>
      <c r="F4748" s="1">
        <v>187.18199999999999</v>
      </c>
      <c r="G4748" s="1">
        <v>187.15848735573101</v>
      </c>
      <c r="H4748">
        <v>0</v>
      </c>
      <c r="I4748" s="1">
        <v>3100</v>
      </c>
      <c r="J4748" s="1">
        <v>964</v>
      </c>
      <c r="K4748" s="1">
        <v>2.5</v>
      </c>
      <c r="L4748" s="4">
        <v>0</v>
      </c>
    </row>
    <row r="4749" spans="1:12" x14ac:dyDescent="0.3">
      <c r="A4749" s="1">
        <v>4747</v>
      </c>
      <c r="B4749" s="1">
        <v>0</v>
      </c>
      <c r="C4749" s="1">
        <v>-15.672000900599899</v>
      </c>
      <c r="D4749" s="1">
        <v>344.125</v>
      </c>
      <c r="E4749" s="1">
        <v>39.215698240000002</v>
      </c>
      <c r="F4749" s="1">
        <v>187.18199999999999</v>
      </c>
      <c r="G4749" s="1">
        <v>187.11128858461001</v>
      </c>
      <c r="H4749">
        <v>0</v>
      </c>
      <c r="I4749" s="1">
        <v>3100</v>
      </c>
      <c r="J4749" s="1">
        <v>964</v>
      </c>
      <c r="K4749" s="1">
        <v>2.5</v>
      </c>
      <c r="L4749" s="4">
        <v>0</v>
      </c>
    </row>
    <row r="4750" spans="1:12" x14ac:dyDescent="0.3">
      <c r="A4750" s="1">
        <v>4748</v>
      </c>
      <c r="B4750" s="1">
        <v>0</v>
      </c>
      <c r="C4750" s="1">
        <v>-15.492000786599901</v>
      </c>
      <c r="D4750" s="1">
        <v>344.125</v>
      </c>
      <c r="E4750" s="1">
        <v>39.215698240000002</v>
      </c>
      <c r="F4750" s="1">
        <v>187.18199999999999</v>
      </c>
      <c r="G4750" s="1">
        <v>187.06296578895899</v>
      </c>
      <c r="H4750">
        <v>0</v>
      </c>
      <c r="I4750" s="1">
        <v>3100</v>
      </c>
      <c r="J4750" s="1">
        <v>964</v>
      </c>
      <c r="K4750" s="1">
        <v>2.5</v>
      </c>
      <c r="L4750" s="4">
        <v>0</v>
      </c>
    </row>
    <row r="4751" spans="1:12" x14ac:dyDescent="0.3">
      <c r="A4751" s="1">
        <v>4749</v>
      </c>
      <c r="B4751" s="1">
        <v>0</v>
      </c>
      <c r="C4751" s="1">
        <v>-15.3120006725999</v>
      </c>
      <c r="D4751" s="1">
        <v>344.125</v>
      </c>
      <c r="E4751" s="1">
        <v>39.215698240000002</v>
      </c>
      <c r="F4751" s="1">
        <v>187.18199999999999</v>
      </c>
      <c r="G4751" s="1">
        <v>187.012750832439</v>
      </c>
      <c r="H4751">
        <v>0</v>
      </c>
      <c r="I4751" s="1">
        <v>3100</v>
      </c>
      <c r="J4751" s="1">
        <v>964</v>
      </c>
      <c r="K4751" s="1">
        <v>2.5</v>
      </c>
      <c r="L4751" s="4">
        <v>0</v>
      </c>
    </row>
    <row r="4752" spans="1:12" x14ac:dyDescent="0.3">
      <c r="A4752" s="1">
        <v>4750</v>
      </c>
      <c r="B4752" s="1">
        <v>0</v>
      </c>
      <c r="C4752" s="1">
        <v>-15.15000057</v>
      </c>
      <c r="D4752" s="1">
        <v>344.125</v>
      </c>
      <c r="E4752" s="1">
        <v>39.215698240000002</v>
      </c>
      <c r="F4752" s="1">
        <v>187.161878787879</v>
      </c>
      <c r="G4752" s="1">
        <v>186.95992546243599</v>
      </c>
      <c r="H4752">
        <v>0</v>
      </c>
      <c r="I4752" s="1">
        <v>3100</v>
      </c>
      <c r="J4752" s="1">
        <v>964</v>
      </c>
      <c r="K4752" s="1">
        <v>2.5</v>
      </c>
      <c r="L4752" s="4">
        <v>0</v>
      </c>
    </row>
    <row r="4753" spans="1:12" x14ac:dyDescent="0.3">
      <c r="A4753" s="1">
        <v>4751</v>
      </c>
      <c r="B4753" s="1">
        <v>0</v>
      </c>
      <c r="C4753" s="1">
        <v>-15.15000057</v>
      </c>
      <c r="D4753" s="1">
        <v>344.125</v>
      </c>
      <c r="E4753" s="1">
        <v>39.215698240000002</v>
      </c>
      <c r="F4753" s="1">
        <v>186.96066666666701</v>
      </c>
      <c r="G4753" s="1">
        <v>186.90460950679099</v>
      </c>
      <c r="H4753">
        <v>0</v>
      </c>
      <c r="I4753" s="1">
        <v>3100</v>
      </c>
      <c r="J4753" s="1">
        <v>964</v>
      </c>
      <c r="K4753" s="1">
        <v>2.5</v>
      </c>
      <c r="L4753" s="4">
        <v>0</v>
      </c>
    </row>
    <row r="4754" spans="1:12" x14ac:dyDescent="0.3">
      <c r="A4754" s="1">
        <v>4752</v>
      </c>
      <c r="B4754" s="1">
        <v>0</v>
      </c>
      <c r="C4754" s="1">
        <v>-15.15000057</v>
      </c>
      <c r="D4754" s="1">
        <v>344.125</v>
      </c>
      <c r="E4754" s="1">
        <v>39.215698240000002</v>
      </c>
      <c r="F4754" s="1">
        <v>186.75945454545399</v>
      </c>
      <c r="G4754" s="1">
        <v>186.848402469805</v>
      </c>
      <c r="H4754">
        <v>0</v>
      </c>
      <c r="I4754" s="1">
        <v>3100</v>
      </c>
      <c r="J4754" s="1">
        <v>964</v>
      </c>
      <c r="K4754" s="1">
        <v>2.5</v>
      </c>
      <c r="L4754" s="4">
        <v>0</v>
      </c>
    </row>
    <row r="4755" spans="1:12" x14ac:dyDescent="0.3">
      <c r="A4755" s="1">
        <v>4753</v>
      </c>
      <c r="B4755" s="1">
        <v>0</v>
      </c>
      <c r="C4755" s="1">
        <v>-15.15000057</v>
      </c>
      <c r="D4755" s="1">
        <v>344.125</v>
      </c>
      <c r="E4755" s="1">
        <v>39.215698240000002</v>
      </c>
      <c r="F4755" s="1">
        <v>186.558242424242</v>
      </c>
      <c r="G4755" s="1">
        <v>186.793609343833</v>
      </c>
      <c r="H4755">
        <v>0</v>
      </c>
      <c r="I4755" s="1">
        <v>3100</v>
      </c>
      <c r="J4755" s="1">
        <v>964</v>
      </c>
      <c r="K4755" s="1">
        <v>2.5</v>
      </c>
      <c r="L4755" s="4">
        <v>0</v>
      </c>
    </row>
    <row r="4756" spans="1:12" x14ac:dyDescent="0.3">
      <c r="A4756" s="1">
        <v>4754</v>
      </c>
      <c r="B4756" s="1">
        <v>1.8185763888896</v>
      </c>
      <c r="C4756" s="1">
        <v>-34.200000759990999</v>
      </c>
      <c r="D4756" s="1">
        <v>342.00000000000102</v>
      </c>
      <c r="E4756" s="1">
        <v>39.215698240000002</v>
      </c>
      <c r="F4756" s="1">
        <v>186.518</v>
      </c>
      <c r="G4756" s="1">
        <v>186.741917905446</v>
      </c>
      <c r="H4756">
        <v>-2.8427951529441865E-2</v>
      </c>
      <c r="I4756" s="1">
        <v>3100</v>
      </c>
      <c r="J4756" s="1">
        <v>964</v>
      </c>
      <c r="K4756" s="1">
        <v>2.5</v>
      </c>
      <c r="L4756" s="4">
        <v>4.0680462673626998</v>
      </c>
    </row>
    <row r="4757" spans="1:12" x14ac:dyDescent="0.3">
      <c r="A4757" s="1">
        <v>4755</v>
      </c>
      <c r="B4757" s="1">
        <v>2.59982638888944</v>
      </c>
      <c r="C4757" s="1">
        <v>-24.300001140004198</v>
      </c>
      <c r="D4757" s="1">
        <v>343.12499999999898</v>
      </c>
      <c r="E4757" s="1">
        <v>39.215698240000002</v>
      </c>
      <c r="F4757" s="1">
        <v>186.518</v>
      </c>
      <c r="G4757" s="1">
        <v>186.693625930205</v>
      </c>
      <c r="H4757">
        <v>-1.8576145290599581E-2</v>
      </c>
      <c r="I4757" s="1">
        <v>3100</v>
      </c>
      <c r="J4757" s="1">
        <v>964</v>
      </c>
      <c r="K4757" s="1">
        <v>2.5</v>
      </c>
      <c r="L4757" s="4">
        <v>5.81565564236233</v>
      </c>
    </row>
    <row r="4758" spans="1:12" x14ac:dyDescent="0.3">
      <c r="A4758" s="1">
        <v>4756</v>
      </c>
      <c r="B4758" s="1">
        <v>3.1987847222222201</v>
      </c>
      <c r="C4758" s="1">
        <v>-28.950000760000002</v>
      </c>
      <c r="D4758" s="1">
        <v>342.5</v>
      </c>
      <c r="E4758" s="1">
        <v>39.215698240000002</v>
      </c>
      <c r="F4758" s="1">
        <v>186.518</v>
      </c>
      <c r="G4758" s="1">
        <v>186.64812569449799</v>
      </c>
      <c r="H4758">
        <v>-1.4224705358804116E-2</v>
      </c>
      <c r="I4758" s="1">
        <v>3100</v>
      </c>
      <c r="J4758" s="1">
        <v>964</v>
      </c>
      <c r="K4758" s="1">
        <v>2.5</v>
      </c>
      <c r="L4758" s="4">
        <v>7.1554894965277702</v>
      </c>
    </row>
    <row r="4759" spans="1:12" x14ac:dyDescent="0.3">
      <c r="A4759" s="1">
        <v>4757</v>
      </c>
      <c r="B4759" s="1">
        <v>3.8715277777777799</v>
      </c>
      <c r="C4759" s="1">
        <v>-31.800001139999999</v>
      </c>
      <c r="D4759" s="1">
        <v>342.25</v>
      </c>
      <c r="E4759" s="1">
        <v>39.215698240000002</v>
      </c>
      <c r="F4759" s="1">
        <v>186.518</v>
      </c>
      <c r="G4759" s="1">
        <v>186.60469392923301</v>
      </c>
      <c r="H4759">
        <v>-1.121848499727349E-2</v>
      </c>
      <c r="I4759" s="1">
        <v>3100</v>
      </c>
      <c r="J4759" s="1">
        <v>964</v>
      </c>
      <c r="K4759" s="1">
        <v>2.5</v>
      </c>
      <c r="L4759" s="4">
        <v>8.6603753472222298</v>
      </c>
    </row>
    <row r="4760" spans="1:12" x14ac:dyDescent="0.3">
      <c r="A4760" s="1">
        <v>4758</v>
      </c>
      <c r="B4760" s="1">
        <v>4.6254340277782404</v>
      </c>
      <c r="C4760" s="1">
        <v>-37.8750028590037</v>
      </c>
      <c r="D4760" s="1">
        <v>341.57499999999999</v>
      </c>
      <c r="E4760" s="1">
        <v>39.215698240000002</v>
      </c>
      <c r="F4760" s="1">
        <v>186.518</v>
      </c>
      <c r="G4760" s="1">
        <v>186.56264024560599</v>
      </c>
      <c r="H4760">
        <v>-9.0919604010929259E-3</v>
      </c>
      <c r="I4760" s="1">
        <v>3100</v>
      </c>
      <c r="J4760" s="1">
        <v>964</v>
      </c>
      <c r="K4760" s="1">
        <v>2.5</v>
      </c>
      <c r="L4760" s="4">
        <v>10.3468183940983</v>
      </c>
    </row>
    <row r="4761" spans="1:12" x14ac:dyDescent="0.3">
      <c r="A4761" s="1">
        <v>4759</v>
      </c>
      <c r="B4761" s="1">
        <v>5.1065779320990696</v>
      </c>
      <c r="C4761" s="1">
        <v>-30.283335369993701</v>
      </c>
      <c r="D4761" s="1">
        <v>342.277777777778</v>
      </c>
      <c r="E4761" s="1">
        <v>39.215698240000002</v>
      </c>
      <c r="F4761" s="1">
        <v>186.518</v>
      </c>
      <c r="G4761" s="1">
        <v>186.52129616071699</v>
      </c>
      <c r="H4761">
        <v>-8.0963293090035686E-3</v>
      </c>
      <c r="I4761" s="1">
        <v>3100</v>
      </c>
      <c r="J4761" s="1">
        <v>964</v>
      </c>
      <c r="K4761" s="1">
        <v>2.5</v>
      </c>
      <c r="L4761" s="4">
        <v>11.423108439429701</v>
      </c>
    </row>
    <row r="4762" spans="1:12" x14ac:dyDescent="0.3">
      <c r="A4762" s="1">
        <v>4760</v>
      </c>
      <c r="B4762" s="1">
        <v>5.2013888888889497</v>
      </c>
      <c r="C4762" s="1">
        <v>-20.490001293988001</v>
      </c>
      <c r="D4762" s="1">
        <v>343.275000000001</v>
      </c>
      <c r="E4762" s="1">
        <v>39.215698240000002</v>
      </c>
      <c r="F4762" s="1">
        <v>186.518</v>
      </c>
      <c r="G4762" s="1">
        <v>186.480004471407</v>
      </c>
      <c r="H4762">
        <v>-7.9386725186249233E-3</v>
      </c>
      <c r="I4762" s="1">
        <v>3100</v>
      </c>
      <c r="J4762" s="1">
        <v>964</v>
      </c>
      <c r="K4762" s="1">
        <v>2.5</v>
      </c>
      <c r="L4762" s="4">
        <v>11.6351948611112</v>
      </c>
    </row>
    <row r="4763" spans="1:12" x14ac:dyDescent="0.3">
      <c r="A4763" s="1">
        <v>4761</v>
      </c>
      <c r="B4763" s="1">
        <v>5.2717013888889701</v>
      </c>
      <c r="C4763" s="1">
        <v>-19.6200008360018</v>
      </c>
      <c r="D4763" s="1">
        <v>343.4</v>
      </c>
      <c r="E4763" s="1">
        <v>39.215698240000002</v>
      </c>
      <c r="F4763" s="1">
        <v>186.518</v>
      </c>
      <c r="G4763" s="1">
        <v>186.43810880739201</v>
      </c>
      <c r="H4763">
        <v>-7.9473592969168914E-3</v>
      </c>
      <c r="I4763" s="1">
        <v>3100</v>
      </c>
      <c r="J4763" s="1">
        <v>964</v>
      </c>
      <c r="K4763" s="1">
        <v>2.5</v>
      </c>
      <c r="L4763" s="4">
        <v>11.7924797048613</v>
      </c>
    </row>
    <row r="4764" spans="1:12" x14ac:dyDescent="0.3">
      <c r="A4764" s="1">
        <v>4762</v>
      </c>
      <c r="B4764" s="1">
        <v>4.1150655864180603</v>
      </c>
      <c r="C4764" s="1">
        <v>1.2833334608084299</v>
      </c>
      <c r="D4764" s="1">
        <v>345.70833333333701</v>
      </c>
      <c r="E4764" s="1">
        <v>39.215698240000002</v>
      </c>
      <c r="F4764" s="1">
        <v>186.518</v>
      </c>
      <c r="G4764" s="1">
        <v>186.39494319764299</v>
      </c>
      <c r="H4764">
        <v>-1.0489845298289384E-2</v>
      </c>
      <c r="I4764" s="1">
        <v>3100</v>
      </c>
      <c r="J4764" s="1">
        <v>964</v>
      </c>
      <c r="K4764" s="1">
        <v>2.5</v>
      </c>
      <c r="L4764" s="4">
        <v>9.2051548128820109</v>
      </c>
    </row>
    <row r="4765" spans="1:12" x14ac:dyDescent="0.3">
      <c r="A4765" s="1">
        <v>4763</v>
      </c>
      <c r="B4765" s="1">
        <v>2.4982638888875499</v>
      </c>
      <c r="C4765" s="1">
        <v>-5.4600004177133199</v>
      </c>
      <c r="D4765" s="1">
        <v>344.974999999999</v>
      </c>
      <c r="E4765" s="1">
        <v>39.215698240000002</v>
      </c>
      <c r="F4765" s="1">
        <v>186.1617</v>
      </c>
      <c r="G4765" s="1">
        <v>186.351237415149</v>
      </c>
      <c r="H4765">
        <v>-1.7495354433843518E-2</v>
      </c>
      <c r="I4765" s="1">
        <v>3100</v>
      </c>
      <c r="J4765" s="1">
        <v>964</v>
      </c>
      <c r="K4765" s="1">
        <v>2.5</v>
      </c>
      <c r="L4765" s="4">
        <v>5.5884664236081196</v>
      </c>
    </row>
    <row r="4766" spans="1:12" x14ac:dyDescent="0.3">
      <c r="A4766" s="1">
        <v>4764</v>
      </c>
      <c r="B4766" s="1">
        <v>1.77228009259242</v>
      </c>
      <c r="C4766" s="1">
        <v>-13.6500008866694</v>
      </c>
      <c r="D4766" s="1">
        <v>344.125</v>
      </c>
      <c r="E4766" s="1">
        <v>39.215698240000002</v>
      </c>
      <c r="F4766" s="1">
        <v>186.00899999999999</v>
      </c>
      <c r="G4766" s="1">
        <v>186.30973540491101</v>
      </c>
      <c r="H4766">
        <v>-2.3419438283366161E-2</v>
      </c>
      <c r="I4766" s="1">
        <v>3100</v>
      </c>
      <c r="J4766" s="1">
        <v>964</v>
      </c>
      <c r="K4766" s="1">
        <v>2.5</v>
      </c>
      <c r="L4766" s="4">
        <v>3.9644842303236798</v>
      </c>
    </row>
    <row r="4767" spans="1:12" x14ac:dyDescent="0.3">
      <c r="A4767" s="1">
        <v>4765</v>
      </c>
      <c r="B4767" s="1">
        <v>1.3663983585856301</v>
      </c>
      <c r="C4767" s="1">
        <v>-15.190909557272899</v>
      </c>
      <c r="D4767" s="1">
        <v>344</v>
      </c>
      <c r="E4767" s="1">
        <v>39.215698240000002</v>
      </c>
      <c r="F4767" s="1">
        <v>186.00899999999999</v>
      </c>
      <c r="G4767" s="1">
        <v>186.272407039542</v>
      </c>
      <c r="H4767">
        <v>-2.7322200605843176E-2</v>
      </c>
      <c r="I4767" s="1">
        <v>3100</v>
      </c>
      <c r="J4767" s="1">
        <v>964</v>
      </c>
      <c r="K4767" s="1">
        <v>2.5</v>
      </c>
      <c r="L4767" s="4">
        <v>3.0565511442545401</v>
      </c>
    </row>
    <row r="4768" spans="1:12" x14ac:dyDescent="0.3">
      <c r="A4768" s="1">
        <v>4766</v>
      </c>
      <c r="B4768" s="1">
        <v>0.78906249999975897</v>
      </c>
      <c r="C4768" s="1">
        <v>-15.30000019</v>
      </c>
      <c r="D4768" s="1">
        <v>344</v>
      </c>
      <c r="E4768" s="1">
        <v>39.215698240000002</v>
      </c>
      <c r="F4768" s="1">
        <v>186.00899999999999</v>
      </c>
      <c r="G4768" s="1">
        <v>186.239265777095</v>
      </c>
      <c r="H4768">
        <v>-4.2013166379272236E-2</v>
      </c>
      <c r="I4768" s="1">
        <v>3100</v>
      </c>
      <c r="J4768" s="1">
        <v>964</v>
      </c>
      <c r="K4768" s="1">
        <v>2.5</v>
      </c>
      <c r="L4768" s="4">
        <v>1.7650854687494599</v>
      </c>
    </row>
    <row r="4769" spans="1:12" x14ac:dyDescent="0.3">
      <c r="A4769" s="1">
        <v>4767</v>
      </c>
      <c r="B4769" s="1">
        <v>8.7528935184654502E-2</v>
      </c>
      <c r="C4769" s="1">
        <v>-15.4250006650002</v>
      </c>
      <c r="D4769" s="1">
        <v>344</v>
      </c>
      <c r="E4769" s="1">
        <v>39.215698240000002</v>
      </c>
      <c r="F4769" s="1">
        <v>186.00899999999999</v>
      </c>
      <c r="G4769" s="1">
        <v>186.209784805997</v>
      </c>
      <c r="H4769">
        <v>-0.34353113879921948</v>
      </c>
      <c r="I4769" s="1">
        <v>3100</v>
      </c>
      <c r="J4769" s="1">
        <v>964</v>
      </c>
      <c r="K4769" s="1">
        <v>2.5</v>
      </c>
      <c r="L4769" s="4">
        <v>0.19579697627196099</v>
      </c>
    </row>
    <row r="4770" spans="1:12" x14ac:dyDescent="0.3">
      <c r="A4770" s="1">
        <v>4768</v>
      </c>
      <c r="B4770" s="1">
        <v>0</v>
      </c>
      <c r="C4770" s="1">
        <v>-15.3960007258</v>
      </c>
      <c r="D4770" s="1">
        <v>344</v>
      </c>
      <c r="E4770" s="1">
        <v>39.215698240000002</v>
      </c>
      <c r="F4770" s="1">
        <v>186.00899999999999</v>
      </c>
      <c r="G4770" s="1">
        <v>186.183495498453</v>
      </c>
      <c r="H4770">
        <v>0</v>
      </c>
      <c r="I4770" s="1">
        <v>3100</v>
      </c>
      <c r="J4770" s="1">
        <v>964</v>
      </c>
      <c r="K4770" s="1">
        <v>2.5</v>
      </c>
      <c r="L4770" s="4">
        <v>0</v>
      </c>
    </row>
    <row r="4771" spans="1:12" x14ac:dyDescent="0.3">
      <c r="A4771" s="1">
        <v>4769</v>
      </c>
      <c r="B4771" s="1">
        <v>0</v>
      </c>
      <c r="C4771" s="1">
        <v>-15.3360006878</v>
      </c>
      <c r="D4771" s="1">
        <v>344</v>
      </c>
      <c r="E4771" s="1">
        <v>39.215698240000002</v>
      </c>
      <c r="F4771" s="1">
        <v>186.00899999999999</v>
      </c>
      <c r="G4771" s="1">
        <v>186.15997996116599</v>
      </c>
      <c r="H4771">
        <v>0</v>
      </c>
      <c r="I4771" s="1">
        <v>3100</v>
      </c>
      <c r="J4771" s="1">
        <v>964</v>
      </c>
      <c r="K4771" s="1">
        <v>2.5</v>
      </c>
      <c r="L4771" s="4">
        <v>0</v>
      </c>
    </row>
    <row r="4772" spans="1:12" x14ac:dyDescent="0.3">
      <c r="A4772" s="1">
        <v>4770</v>
      </c>
      <c r="B4772" s="1">
        <v>0</v>
      </c>
      <c r="C4772" s="1">
        <v>-15.2760006498</v>
      </c>
      <c r="D4772" s="1">
        <v>344</v>
      </c>
      <c r="E4772" s="1">
        <v>39.215698240000002</v>
      </c>
      <c r="F4772" s="1">
        <v>186.00899999999999</v>
      </c>
      <c r="G4772" s="1">
        <v>186.13886439252701</v>
      </c>
      <c r="H4772">
        <v>0</v>
      </c>
      <c r="I4772" s="1">
        <v>3100</v>
      </c>
      <c r="J4772" s="1">
        <v>964</v>
      </c>
      <c r="K4772" s="1">
        <v>2.5</v>
      </c>
      <c r="L4772" s="4">
        <v>0</v>
      </c>
    </row>
    <row r="4773" spans="1:12" x14ac:dyDescent="0.3">
      <c r="A4773" s="1">
        <v>4771</v>
      </c>
      <c r="B4773" s="1">
        <v>0</v>
      </c>
      <c r="C4773" s="1">
        <v>-15.2160006118</v>
      </c>
      <c r="D4773" s="1">
        <v>344</v>
      </c>
      <c r="E4773" s="1">
        <v>39.215698240000002</v>
      </c>
      <c r="F4773" s="1">
        <v>186.00899999999999</v>
      </c>
      <c r="G4773" s="1">
        <v>186.11981314068899</v>
      </c>
      <c r="H4773">
        <v>0</v>
      </c>
      <c r="I4773" s="1">
        <v>3100</v>
      </c>
      <c r="J4773" s="1">
        <v>964</v>
      </c>
      <c r="K4773" s="1">
        <v>2.5</v>
      </c>
      <c r="L4773" s="4">
        <v>0</v>
      </c>
    </row>
    <row r="4774" spans="1:12" x14ac:dyDescent="0.3">
      <c r="A4774" s="1">
        <v>4772</v>
      </c>
      <c r="B4774" s="1">
        <v>0</v>
      </c>
      <c r="C4774" s="1">
        <v>-15.1560005738</v>
      </c>
      <c r="D4774" s="1">
        <v>344</v>
      </c>
      <c r="E4774" s="1">
        <v>39.215698240000002</v>
      </c>
      <c r="F4774" s="1">
        <v>186.00899999999999</v>
      </c>
      <c r="G4774" s="1">
        <v>186.10252336806701</v>
      </c>
      <c r="H4774">
        <v>0</v>
      </c>
      <c r="I4774" s="1">
        <v>3100</v>
      </c>
      <c r="J4774" s="1">
        <v>964</v>
      </c>
      <c r="K4774" s="1">
        <v>2.5</v>
      </c>
      <c r="L4774" s="4">
        <v>0</v>
      </c>
    </row>
    <row r="4775" spans="1:12" x14ac:dyDescent="0.3">
      <c r="A4775" s="1">
        <v>4773</v>
      </c>
      <c r="B4775" s="1">
        <v>0</v>
      </c>
      <c r="C4775" s="1">
        <v>-15.528000467400201</v>
      </c>
      <c r="D4775" s="1">
        <v>343.95499999999998</v>
      </c>
      <c r="E4775" s="1">
        <v>39.215698240000002</v>
      </c>
      <c r="F4775" s="1">
        <v>186.00899999999999</v>
      </c>
      <c r="G4775" s="1">
        <v>186.08672023744299</v>
      </c>
      <c r="H4775">
        <v>0</v>
      </c>
      <c r="I4775" s="1">
        <v>3100</v>
      </c>
      <c r="J4775" s="1">
        <v>964</v>
      </c>
      <c r="K4775" s="1">
        <v>2.5</v>
      </c>
      <c r="L4775" s="4">
        <v>0</v>
      </c>
    </row>
    <row r="4776" spans="1:12" x14ac:dyDescent="0.3">
      <c r="A4776" s="1">
        <v>4774</v>
      </c>
      <c r="B4776" s="1">
        <v>0</v>
      </c>
      <c r="C4776" s="1">
        <v>-15.9480003534002</v>
      </c>
      <c r="D4776" s="1">
        <v>343.90499999999997</v>
      </c>
      <c r="E4776" s="1">
        <v>39.215698240000002</v>
      </c>
      <c r="F4776" s="1">
        <v>186.00899999999999</v>
      </c>
      <c r="G4776" s="1">
        <v>186.072152543177</v>
      </c>
      <c r="H4776">
        <v>0</v>
      </c>
      <c r="I4776" s="1">
        <v>3100</v>
      </c>
      <c r="J4776" s="1">
        <v>964</v>
      </c>
      <c r="K4776" s="1">
        <v>2.5</v>
      </c>
      <c r="L4776" s="4">
        <v>0</v>
      </c>
    </row>
    <row r="4777" spans="1:12" x14ac:dyDescent="0.3">
      <c r="A4777" s="1">
        <v>4775</v>
      </c>
      <c r="B4777" s="1">
        <v>0</v>
      </c>
      <c r="C4777" s="1">
        <v>-16.3680002394002</v>
      </c>
      <c r="D4777" s="1">
        <v>343.85500000000002</v>
      </c>
      <c r="E4777" s="1">
        <v>39.215698240000002</v>
      </c>
      <c r="F4777" s="1">
        <v>186.00899999999999</v>
      </c>
      <c r="G4777" s="1">
        <v>186.05858871805</v>
      </c>
      <c r="H4777">
        <v>0</v>
      </c>
      <c r="I4777" s="1">
        <v>3100</v>
      </c>
      <c r="J4777" s="1">
        <v>964</v>
      </c>
      <c r="K4777" s="1">
        <v>2.5</v>
      </c>
      <c r="L4777" s="4">
        <v>0</v>
      </c>
    </row>
    <row r="4778" spans="1:12" x14ac:dyDescent="0.3">
      <c r="A4778" s="1">
        <v>4776</v>
      </c>
      <c r="B4778" s="1">
        <v>0</v>
      </c>
      <c r="C4778" s="1">
        <v>-16.788000125400199</v>
      </c>
      <c r="D4778" s="1">
        <v>343.80500000000001</v>
      </c>
      <c r="E4778" s="1">
        <v>39.215698240000002</v>
      </c>
      <c r="F4778" s="1">
        <v>186.00899999999999</v>
      </c>
      <c r="G4778" s="1">
        <v>186.04581315228901</v>
      </c>
      <c r="H4778">
        <v>0</v>
      </c>
      <c r="I4778" s="1">
        <v>3100</v>
      </c>
      <c r="J4778" s="1">
        <v>964</v>
      </c>
      <c r="K4778" s="1">
        <v>2.5</v>
      </c>
      <c r="L4778" s="4">
        <v>0</v>
      </c>
    </row>
    <row r="4779" spans="1:12" x14ac:dyDescent="0.3">
      <c r="A4779" s="1">
        <v>4777</v>
      </c>
      <c r="B4779" s="1">
        <v>0</v>
      </c>
      <c r="C4779" s="1">
        <v>-17.208000011400198</v>
      </c>
      <c r="D4779" s="1">
        <v>343.755</v>
      </c>
      <c r="E4779" s="1">
        <v>39.215698240000002</v>
      </c>
      <c r="F4779" s="1">
        <v>186.00899999999999</v>
      </c>
      <c r="G4779" s="1">
        <v>186.03362276624901</v>
      </c>
      <c r="H4779">
        <v>0</v>
      </c>
      <c r="I4779" s="1">
        <v>3100</v>
      </c>
      <c r="J4779" s="1">
        <v>964</v>
      </c>
      <c r="K4779" s="1">
        <v>2.5</v>
      </c>
      <c r="L4779" s="4">
        <v>0</v>
      </c>
    </row>
    <row r="4780" spans="1:12" x14ac:dyDescent="0.3">
      <c r="A4780" s="1">
        <v>4778</v>
      </c>
      <c r="B4780" s="1">
        <v>1.74864969136055</v>
      </c>
      <c r="C4780" s="1">
        <v>-34.1666666666911</v>
      </c>
      <c r="D4780" s="1">
        <v>341.90277777777499</v>
      </c>
      <c r="E4780" s="1">
        <v>39.215698240000002</v>
      </c>
      <c r="F4780" s="1">
        <v>185.953</v>
      </c>
      <c r="G4780" s="1">
        <v>186.02204632544601</v>
      </c>
      <c r="H4780">
        <v>-6.6202655812111471E-3</v>
      </c>
      <c r="I4780" s="1">
        <v>3100</v>
      </c>
      <c r="J4780" s="1">
        <v>964</v>
      </c>
      <c r="K4780" s="1">
        <v>2.5</v>
      </c>
      <c r="L4780" s="4">
        <v>3.9116244405920702</v>
      </c>
    </row>
    <row r="4781" spans="1:12" x14ac:dyDescent="0.3">
      <c r="A4781" s="1">
        <v>4779</v>
      </c>
      <c r="B4781" s="1">
        <v>2.90104166666756</v>
      </c>
      <c r="C4781" s="1">
        <v>-20.1600006079743</v>
      </c>
      <c r="D4781" s="1">
        <v>343.37500000000301</v>
      </c>
      <c r="E4781" s="1">
        <v>39.215698240000002</v>
      </c>
      <c r="F4781" s="1">
        <v>185.953</v>
      </c>
      <c r="G4781" s="1">
        <v>186.01134489781799</v>
      </c>
      <c r="H4781">
        <v>-3.688830815811736E-3</v>
      </c>
      <c r="I4781" s="1">
        <v>3100</v>
      </c>
      <c r="J4781" s="1">
        <v>964</v>
      </c>
      <c r="K4781" s="1">
        <v>2.5</v>
      </c>
      <c r="L4781" s="4">
        <v>6.4894561458353204</v>
      </c>
    </row>
    <row r="4782" spans="1:12" x14ac:dyDescent="0.3">
      <c r="A4782" s="1">
        <v>4780</v>
      </c>
      <c r="B4782" s="1">
        <v>3.0503472222222001</v>
      </c>
      <c r="C4782" s="1">
        <v>-20.850000760007401</v>
      </c>
      <c r="D4782" s="1">
        <v>343.37499999999898</v>
      </c>
      <c r="E4782" s="1">
        <v>39.215698240000002</v>
      </c>
      <c r="F4782" s="1">
        <v>185.953</v>
      </c>
      <c r="G4782" s="1">
        <v>186.00157091727999</v>
      </c>
      <c r="H4782">
        <v>-3.204224486908853E-3</v>
      </c>
      <c r="I4782" s="1">
        <v>3100</v>
      </c>
      <c r="J4782" s="1">
        <v>964</v>
      </c>
      <c r="K4782" s="1">
        <v>2.5</v>
      </c>
      <c r="L4782" s="4">
        <v>6.8234437152777403</v>
      </c>
    </row>
    <row r="4783" spans="1:12" x14ac:dyDescent="0.3">
      <c r="A4783" s="1">
        <v>4781</v>
      </c>
      <c r="B4783" s="1">
        <v>3.1128472222223098</v>
      </c>
      <c r="C4783" s="1">
        <v>-12.720000455987099</v>
      </c>
      <c r="D4783" s="1">
        <v>344.25000000000102</v>
      </c>
      <c r="E4783" s="1">
        <v>39.215698240000002</v>
      </c>
      <c r="F4783" s="1">
        <v>185.953</v>
      </c>
      <c r="G4783" s="1">
        <v>185.99256901720699</v>
      </c>
      <c r="H4783">
        <v>-2.8918581534180567E-3</v>
      </c>
      <c r="I4783" s="1">
        <v>3100</v>
      </c>
      <c r="J4783" s="1">
        <v>964</v>
      </c>
      <c r="K4783" s="1">
        <v>2.5</v>
      </c>
      <c r="L4783" s="4">
        <v>6.9632524652779804</v>
      </c>
    </row>
    <row r="4784" spans="1:12" x14ac:dyDescent="0.3">
      <c r="A4784" s="1">
        <v>4782</v>
      </c>
      <c r="B4784" s="1">
        <v>3.01886047979787</v>
      </c>
      <c r="C4784" s="1">
        <v>-14.1681821981858</v>
      </c>
      <c r="D4784" s="1">
        <v>344.04545454545399</v>
      </c>
      <c r="E4784" s="1">
        <v>39.215698240000002</v>
      </c>
      <c r="F4784" s="1">
        <v>185.953</v>
      </c>
      <c r="G4784" s="1">
        <v>185.98419610392199</v>
      </c>
      <c r="H4784">
        <v>-2.7735379212892319E-3</v>
      </c>
      <c r="I4784" s="1">
        <v>3100</v>
      </c>
      <c r="J4784" s="1">
        <v>964</v>
      </c>
      <c r="K4784" s="1">
        <v>2.5</v>
      </c>
      <c r="L4784" s="4">
        <v>6.7530097616790501</v>
      </c>
    </row>
    <row r="4785" spans="1:12" x14ac:dyDescent="0.3">
      <c r="A4785" s="1">
        <v>4783</v>
      </c>
      <c r="B4785" s="1">
        <v>2.9884785353535501</v>
      </c>
      <c r="C4785" s="1">
        <v>-16.363637227273301</v>
      </c>
      <c r="D4785" s="1">
        <v>343.875</v>
      </c>
      <c r="E4785" s="1">
        <v>39.215698240000002</v>
      </c>
      <c r="F4785" s="1">
        <v>185.953</v>
      </c>
      <c r="G4785" s="1">
        <v>185.97631908208399</v>
      </c>
      <c r="H4785">
        <v>-2.6357997441432655E-3</v>
      </c>
      <c r="I4785" s="1">
        <v>3100</v>
      </c>
      <c r="J4785" s="1">
        <v>964</v>
      </c>
      <c r="K4785" s="1">
        <v>2.5</v>
      </c>
      <c r="L4785" s="4">
        <v>6.6850471748737599</v>
      </c>
    </row>
    <row r="4786" spans="1:12" x14ac:dyDescent="0.3">
      <c r="A4786" s="1">
        <v>4784</v>
      </c>
      <c r="B4786" s="1">
        <v>3.0338541666666901</v>
      </c>
      <c r="C4786" s="1">
        <v>-17.2500011400003</v>
      </c>
      <c r="D4786" s="1">
        <v>343.72500000000002</v>
      </c>
      <c r="E4786" s="1">
        <v>39.215698240000002</v>
      </c>
      <c r="F4786" s="1">
        <v>185.953</v>
      </c>
      <c r="G4786" s="1">
        <v>185.968812739013</v>
      </c>
      <c r="H4786">
        <v>-2.4741962919627072E-3</v>
      </c>
      <c r="I4786" s="1">
        <v>3100</v>
      </c>
      <c r="J4786" s="1">
        <v>964</v>
      </c>
      <c r="K4786" s="1">
        <v>2.5</v>
      </c>
      <c r="L4786" s="4">
        <v>6.78654973958339</v>
      </c>
    </row>
    <row r="4787" spans="1:12" x14ac:dyDescent="0.3">
      <c r="A4787" s="1">
        <v>4785</v>
      </c>
      <c r="B4787" s="1">
        <v>3.1093750000000302</v>
      </c>
      <c r="C4787" s="1">
        <v>-17.910001374000199</v>
      </c>
      <c r="D4787" s="1">
        <v>343.625</v>
      </c>
      <c r="E4787" s="1">
        <v>39.215698240000002</v>
      </c>
      <c r="F4787" s="1">
        <v>185.953</v>
      </c>
      <c r="G4787" s="1">
        <v>185.96155775431799</v>
      </c>
      <c r="H4787">
        <v>-2.3332635265436597E-3</v>
      </c>
      <c r="I4787" s="1">
        <v>3100</v>
      </c>
      <c r="J4787" s="1">
        <v>964</v>
      </c>
      <c r="K4787" s="1">
        <v>2.5</v>
      </c>
      <c r="L4787" s="4">
        <v>6.95548531250006</v>
      </c>
    </row>
    <row r="4788" spans="1:12" x14ac:dyDescent="0.3">
      <c r="A4788" s="1">
        <v>4786</v>
      </c>
      <c r="B4788" s="1">
        <v>3.1897095959596502</v>
      </c>
      <c r="C4788" s="1">
        <v>-18.559092439091401</v>
      </c>
      <c r="D4788" s="1">
        <v>343.55681818181802</v>
      </c>
      <c r="E4788" s="1">
        <v>39.215698240000002</v>
      </c>
      <c r="F4788" s="1">
        <v>185.953</v>
      </c>
      <c r="G4788" s="1">
        <v>185.95443880318601</v>
      </c>
      <c r="H4788">
        <v>-2.2318511538203835E-3</v>
      </c>
      <c r="I4788" s="1">
        <v>3100</v>
      </c>
      <c r="J4788" s="1">
        <v>964</v>
      </c>
      <c r="K4788" s="1">
        <v>2.5</v>
      </c>
      <c r="L4788" s="4">
        <v>7.1351889835859801</v>
      </c>
    </row>
    <row r="4789" spans="1:12" x14ac:dyDescent="0.3">
      <c r="A4789" s="1">
        <v>4787</v>
      </c>
      <c r="B4789" s="1">
        <v>3.2291666666666701</v>
      </c>
      <c r="C4789" s="1">
        <v>-18.900001530000001</v>
      </c>
      <c r="D4789" s="1">
        <v>343.5</v>
      </c>
      <c r="E4789" s="1">
        <v>39.215698240000002</v>
      </c>
      <c r="F4789" s="1">
        <v>185.915142857143</v>
      </c>
      <c r="G4789" s="1">
        <v>185.947493166919</v>
      </c>
      <c r="H4789">
        <v>-2.150908373439384E-3</v>
      </c>
      <c r="I4789" s="1">
        <v>3100</v>
      </c>
      <c r="J4789" s="1">
        <v>964</v>
      </c>
      <c r="K4789" s="1">
        <v>2.5</v>
      </c>
      <c r="L4789" s="4">
        <v>7.2234520833333402</v>
      </c>
    </row>
    <row r="4790" spans="1:12" x14ac:dyDescent="0.3">
      <c r="A4790" s="1">
        <v>4788</v>
      </c>
      <c r="B4790" s="1">
        <v>2.9016729797978198</v>
      </c>
      <c r="C4790" s="1">
        <v>-12.231818630911199</v>
      </c>
      <c r="D4790" s="1">
        <v>344.32954545454498</v>
      </c>
      <c r="E4790" s="1">
        <v>39.215698240000002</v>
      </c>
      <c r="F4790" s="1">
        <v>185.9</v>
      </c>
      <c r="G4790" s="1">
        <v>185.940971503047</v>
      </c>
      <c r="H4790">
        <v>-2.2475549133610085E-3</v>
      </c>
      <c r="I4790" s="1">
        <v>3100</v>
      </c>
      <c r="J4790" s="1">
        <v>964</v>
      </c>
      <c r="K4790" s="1">
        <v>2.5</v>
      </c>
      <c r="L4790" s="4">
        <v>6.4908683554289297</v>
      </c>
    </row>
    <row r="4791" spans="1:12" x14ac:dyDescent="0.3">
      <c r="A4791" s="1">
        <v>4789</v>
      </c>
      <c r="B4791" s="1">
        <v>2.7777777777777901</v>
      </c>
      <c r="C4791" s="1">
        <v>-14.7300006840011</v>
      </c>
      <c r="D4791" s="1">
        <v>344.07499999999999</v>
      </c>
      <c r="E4791" s="1">
        <v>39.215698240000002</v>
      </c>
      <c r="F4791" s="1">
        <v>185.9</v>
      </c>
      <c r="G4791" s="1">
        <v>185.93504094230201</v>
      </c>
      <c r="H4791">
        <v>-2.1350034901708483E-3</v>
      </c>
      <c r="I4791" s="1">
        <v>3100</v>
      </c>
      <c r="J4791" s="1">
        <v>964</v>
      </c>
      <c r="K4791" s="1">
        <v>2.5</v>
      </c>
      <c r="L4791" s="4">
        <v>6.2137222222222404</v>
      </c>
    </row>
    <row r="4792" spans="1:12" x14ac:dyDescent="0.3">
      <c r="A4792" s="1">
        <v>4790</v>
      </c>
      <c r="B4792" s="1">
        <v>2.8151041666666998</v>
      </c>
      <c r="C4792" s="1">
        <v>-15.660000417999701</v>
      </c>
      <c r="D4792" s="1">
        <v>343.95</v>
      </c>
      <c r="E4792" s="1">
        <v>39.215698240000002</v>
      </c>
      <c r="F4792" s="1">
        <v>185.9</v>
      </c>
      <c r="G4792" s="1">
        <v>185.92966739033099</v>
      </c>
      <c r="H4792">
        <v>-1.9088299814462616E-3</v>
      </c>
      <c r="I4792" s="1">
        <v>3100</v>
      </c>
      <c r="J4792" s="1">
        <v>964</v>
      </c>
      <c r="K4792" s="1">
        <v>2.5</v>
      </c>
      <c r="L4792" s="4">
        <v>6.2972191145834104</v>
      </c>
    </row>
    <row r="4793" spans="1:12" x14ac:dyDescent="0.3">
      <c r="A4793" s="1">
        <v>4791</v>
      </c>
      <c r="B4793" s="1">
        <v>2.7221433080805699</v>
      </c>
      <c r="C4793" s="1">
        <v>-12.2454547009034</v>
      </c>
      <c r="D4793" s="1">
        <v>344.238636363637</v>
      </c>
      <c r="E4793" s="1">
        <v>39.215698240000002</v>
      </c>
      <c r="F4793" s="1">
        <v>185.9</v>
      </c>
      <c r="G4793" s="1">
        <v>185.924765429464</v>
      </c>
      <c r="H4793">
        <v>-1.8007734940963932E-3</v>
      </c>
      <c r="I4793" s="1">
        <v>3100</v>
      </c>
      <c r="J4793" s="1">
        <v>964</v>
      </c>
      <c r="K4793" s="1">
        <v>2.5</v>
      </c>
      <c r="L4793" s="4">
        <v>6.0892712515777401</v>
      </c>
    </row>
    <row r="4794" spans="1:12" x14ac:dyDescent="0.3">
      <c r="A4794" s="1">
        <v>4792</v>
      </c>
      <c r="B4794" s="1">
        <v>2.31076388888822</v>
      </c>
      <c r="C4794" s="1">
        <v>-8.5200001235058895</v>
      </c>
      <c r="D4794" s="1">
        <v>344.68749999999898</v>
      </c>
      <c r="E4794" s="1">
        <v>39.215698240000002</v>
      </c>
      <c r="F4794" s="1">
        <v>185.9</v>
      </c>
      <c r="G4794" s="1">
        <v>185.920257138419</v>
      </c>
      <c r="H4794">
        <v>-1.9509972121045801E-3</v>
      </c>
      <c r="I4794" s="1">
        <v>3100</v>
      </c>
      <c r="J4794" s="1">
        <v>964</v>
      </c>
      <c r="K4794" s="1">
        <v>2.5</v>
      </c>
      <c r="L4794" s="4">
        <v>5.1690401736096101</v>
      </c>
    </row>
    <row r="4795" spans="1:12" x14ac:dyDescent="0.3">
      <c r="A4795" s="1">
        <v>4793</v>
      </c>
      <c r="B4795" s="1">
        <v>1.36679292929124</v>
      </c>
      <c r="C4795" s="1">
        <v>-12.2181819563634</v>
      </c>
      <c r="D4795" s="1">
        <v>344.25</v>
      </c>
      <c r="E4795" s="1">
        <v>39.215698240000002</v>
      </c>
      <c r="F4795" s="1">
        <v>185.9</v>
      </c>
      <c r="G4795" s="1">
        <v>185.916070853663</v>
      </c>
      <c r="H4795">
        <v>-3.0628570075364012E-3</v>
      </c>
      <c r="I4795" s="1">
        <v>3100</v>
      </c>
      <c r="J4795" s="1">
        <v>964</v>
      </c>
      <c r="K4795" s="1">
        <v>2.5</v>
      </c>
      <c r="L4795" s="4">
        <v>3.0574337752487399</v>
      </c>
    </row>
    <row r="4796" spans="1:12" x14ac:dyDescent="0.3">
      <c r="A4796" s="1">
        <v>4794</v>
      </c>
      <c r="B4796" s="1">
        <v>0</v>
      </c>
      <c r="C4796" s="1">
        <v>-11.9890909367272</v>
      </c>
      <c r="D4796" s="1">
        <v>344.25454545454602</v>
      </c>
      <c r="E4796" s="1">
        <v>39.215698240000002</v>
      </c>
      <c r="F4796" s="1">
        <v>185.9</v>
      </c>
      <c r="G4796" s="1">
        <v>185.912140030258</v>
      </c>
      <c r="H4796">
        <v>0</v>
      </c>
      <c r="I4796" s="1">
        <v>3100</v>
      </c>
      <c r="J4796" s="1">
        <v>964</v>
      </c>
      <c r="K4796" s="1">
        <v>2.5</v>
      </c>
      <c r="L4796" s="4">
        <v>0</v>
      </c>
    </row>
    <row r="4797" spans="1:12" x14ac:dyDescent="0.3">
      <c r="A4797" s="1">
        <v>4795</v>
      </c>
      <c r="B4797" s="1">
        <v>0</v>
      </c>
      <c r="C4797" s="1">
        <v>-11.9345456203636</v>
      </c>
      <c r="D4797" s="1">
        <v>344.27727272727299</v>
      </c>
      <c r="E4797" s="1">
        <v>39.215698240000002</v>
      </c>
      <c r="F4797" s="1">
        <v>185.9</v>
      </c>
      <c r="G4797" s="1">
        <v>185.90840218406601</v>
      </c>
      <c r="H4797">
        <v>0</v>
      </c>
      <c r="I4797" s="1">
        <v>3100</v>
      </c>
      <c r="J4797" s="1">
        <v>964</v>
      </c>
      <c r="K4797" s="1">
        <v>2.5</v>
      </c>
      <c r="L4797" s="4">
        <v>0</v>
      </c>
    </row>
    <row r="4798" spans="1:12" x14ac:dyDescent="0.3">
      <c r="A4798" s="1">
        <v>4796</v>
      </c>
      <c r="B4798" s="1">
        <v>0</v>
      </c>
      <c r="C4798" s="1">
        <v>-11.880000303999999</v>
      </c>
      <c r="D4798" s="1">
        <v>344.3</v>
      </c>
      <c r="E4798" s="1">
        <v>39.215698240000002</v>
      </c>
      <c r="F4798" s="1">
        <v>185.9</v>
      </c>
      <c r="G4798" s="1">
        <v>185.90479789850099</v>
      </c>
      <c r="H4798">
        <v>0</v>
      </c>
      <c r="I4798" s="1">
        <v>3100</v>
      </c>
      <c r="J4798" s="1">
        <v>964</v>
      </c>
      <c r="K4798" s="1">
        <v>2.5</v>
      </c>
      <c r="L4798" s="4">
        <v>0</v>
      </c>
    </row>
    <row r="4799" spans="1:12" x14ac:dyDescent="0.3">
      <c r="A4799" s="1">
        <v>4797</v>
      </c>
      <c r="B4799" s="1">
        <v>0</v>
      </c>
      <c r="C4799" s="1">
        <v>-11.8254549876363</v>
      </c>
      <c r="D4799" s="1">
        <v>344.32272727272698</v>
      </c>
      <c r="E4799" s="1">
        <v>39.215698240000002</v>
      </c>
      <c r="F4799" s="1">
        <v>185.9</v>
      </c>
      <c r="G4799" s="1">
        <v>185.90126988005099</v>
      </c>
      <c r="H4799">
        <v>0</v>
      </c>
      <c r="I4799" s="1">
        <v>3100</v>
      </c>
      <c r="J4799" s="1">
        <v>964</v>
      </c>
      <c r="K4799" s="1">
        <v>2.5</v>
      </c>
      <c r="L4799" s="4">
        <v>0</v>
      </c>
    </row>
    <row r="4800" spans="1:12" x14ac:dyDescent="0.3">
      <c r="A4800" s="1">
        <v>4798</v>
      </c>
      <c r="B4800" s="1">
        <v>0</v>
      </c>
      <c r="C4800" s="1">
        <v>-11.770909671272699</v>
      </c>
      <c r="D4800" s="1">
        <v>344.34545454545503</v>
      </c>
      <c r="E4800" s="1">
        <v>39.215698240000002</v>
      </c>
      <c r="F4800" s="1">
        <v>185.9</v>
      </c>
      <c r="G4800" s="1">
        <v>185.897762047539</v>
      </c>
      <c r="H4800">
        <v>0</v>
      </c>
      <c r="I4800" s="1">
        <v>3100</v>
      </c>
      <c r="J4800" s="1">
        <v>964</v>
      </c>
      <c r="K4800" s="1">
        <v>2.5</v>
      </c>
      <c r="L4800" s="4">
        <v>0</v>
      </c>
    </row>
    <row r="4801" spans="1:12" x14ac:dyDescent="0.3">
      <c r="A4801" s="1">
        <v>4799</v>
      </c>
      <c r="B4801" s="1">
        <v>0</v>
      </c>
      <c r="C4801" s="1">
        <v>-11.7163643549091</v>
      </c>
      <c r="D4801" s="1">
        <v>344.36818181818199</v>
      </c>
      <c r="E4801" s="1">
        <v>39.215698240000002</v>
      </c>
      <c r="F4801" s="1">
        <v>185.9</v>
      </c>
      <c r="G4801" s="1">
        <v>185.894218640666</v>
      </c>
      <c r="H4801">
        <v>0</v>
      </c>
      <c r="I4801" s="1">
        <v>3100</v>
      </c>
      <c r="J4801" s="1">
        <v>964</v>
      </c>
      <c r="K4801" s="1">
        <v>2.5</v>
      </c>
      <c r="L4801" s="4">
        <v>0</v>
      </c>
    </row>
    <row r="4802" spans="1:12" x14ac:dyDescent="0.3">
      <c r="A4802" s="1">
        <v>4800</v>
      </c>
      <c r="B4802" s="1">
        <v>0</v>
      </c>
      <c r="C4802" s="1">
        <v>-11.6580007334</v>
      </c>
      <c r="D4802" s="1">
        <v>344.375</v>
      </c>
      <c r="E4802" s="1">
        <v>39.215698240000002</v>
      </c>
      <c r="F4802" s="1">
        <v>185.9</v>
      </c>
      <c r="G4802" s="1">
        <v>185.89058333364301</v>
      </c>
      <c r="H4802">
        <v>0</v>
      </c>
      <c r="I4802" s="1">
        <v>3100</v>
      </c>
      <c r="J4802" s="1">
        <v>964</v>
      </c>
      <c r="K4802" s="1">
        <v>2.5</v>
      </c>
      <c r="L4802" s="4">
        <v>0</v>
      </c>
    </row>
    <row r="4803" spans="1:12" x14ac:dyDescent="0.3">
      <c r="A4803" s="1">
        <v>4801</v>
      </c>
      <c r="B4803" s="1">
        <v>0</v>
      </c>
      <c r="C4803" s="1">
        <v>-11.5980006954</v>
      </c>
      <c r="D4803" s="1">
        <v>344.375</v>
      </c>
      <c r="E4803" s="1">
        <v>39.215698240000002</v>
      </c>
      <c r="F4803" s="1">
        <v>185.9</v>
      </c>
      <c r="G4803" s="1">
        <v>185.88679833984099</v>
      </c>
      <c r="H4803">
        <v>0</v>
      </c>
      <c r="I4803" s="1">
        <v>3100</v>
      </c>
      <c r="J4803" s="1">
        <v>964</v>
      </c>
      <c r="K4803" s="1">
        <v>2.5</v>
      </c>
      <c r="L4803" s="4">
        <v>0</v>
      </c>
    </row>
    <row r="4804" spans="1:12" x14ac:dyDescent="0.3">
      <c r="A4804" s="1">
        <v>4802</v>
      </c>
      <c r="B4804" s="1">
        <v>0</v>
      </c>
      <c r="C4804" s="1">
        <v>-11.5380006574</v>
      </c>
      <c r="D4804" s="1">
        <v>344.375</v>
      </c>
      <c r="E4804" s="1">
        <v>39.215698240000002</v>
      </c>
      <c r="F4804" s="1">
        <v>185.9</v>
      </c>
      <c r="G4804" s="1">
        <v>185.88280349322</v>
      </c>
      <c r="H4804">
        <v>0</v>
      </c>
      <c r="I4804" s="1">
        <v>3100</v>
      </c>
      <c r="J4804" s="1">
        <v>964</v>
      </c>
      <c r="K4804" s="1">
        <v>2.5</v>
      </c>
      <c r="L4804" s="4">
        <v>0</v>
      </c>
    </row>
    <row r="4805" spans="1:12" x14ac:dyDescent="0.3">
      <c r="A4805" s="1">
        <v>4803</v>
      </c>
      <c r="B4805" s="1">
        <v>0</v>
      </c>
      <c r="C4805" s="1">
        <v>-11.478000619399999</v>
      </c>
      <c r="D4805" s="1">
        <v>344.375</v>
      </c>
      <c r="E4805" s="1">
        <v>39.215698240000002</v>
      </c>
      <c r="F4805" s="1">
        <v>185.9</v>
      </c>
      <c r="G4805" s="1">
        <v>185.878535291931</v>
      </c>
      <c r="H4805">
        <v>0</v>
      </c>
      <c r="I4805" s="1">
        <v>3100</v>
      </c>
      <c r="J4805" s="1">
        <v>964</v>
      </c>
      <c r="K4805" s="1">
        <v>2.5</v>
      </c>
      <c r="L4805" s="4">
        <v>0</v>
      </c>
    </row>
    <row r="4806" spans="1:12" x14ac:dyDescent="0.3">
      <c r="A4806" s="1">
        <v>4804</v>
      </c>
      <c r="B4806" s="1">
        <v>0</v>
      </c>
      <c r="C4806" s="1">
        <v>-11.418000581399999</v>
      </c>
      <c r="D4806" s="1">
        <v>344.375</v>
      </c>
      <c r="E4806" s="1">
        <v>39.215698240000002</v>
      </c>
      <c r="F4806" s="1">
        <v>185.9</v>
      </c>
      <c r="G4806" s="1">
        <v>185.873925888895</v>
      </c>
      <c r="H4806">
        <v>0</v>
      </c>
      <c r="I4806" s="1">
        <v>3100</v>
      </c>
      <c r="J4806" s="1">
        <v>964</v>
      </c>
      <c r="K4806" s="1">
        <v>2.5</v>
      </c>
      <c r="L4806" s="4">
        <v>0</v>
      </c>
    </row>
    <row r="4807" spans="1:12" x14ac:dyDescent="0.3">
      <c r="A4807" s="1">
        <v>4805</v>
      </c>
      <c r="B4807" s="1">
        <v>0</v>
      </c>
      <c r="C4807" s="1">
        <v>-11.40000057</v>
      </c>
      <c r="D4807" s="1">
        <v>344.39232673267298</v>
      </c>
      <c r="E4807" s="1">
        <v>39.215698240000002</v>
      </c>
      <c r="F4807" s="1">
        <v>185.9</v>
      </c>
      <c r="G4807" s="1">
        <v>185.86890201331201</v>
      </c>
      <c r="H4807">
        <v>0</v>
      </c>
      <c r="I4807" s="1">
        <v>3100</v>
      </c>
      <c r="J4807" s="1">
        <v>964</v>
      </c>
      <c r="K4807" s="1">
        <v>2.5</v>
      </c>
      <c r="L4807" s="4">
        <v>0</v>
      </c>
    </row>
    <row r="4808" spans="1:12" x14ac:dyDescent="0.3">
      <c r="A4808" s="1">
        <v>4806</v>
      </c>
      <c r="B4808" s="1">
        <v>0</v>
      </c>
      <c r="C4808" s="1">
        <v>-11.40000057</v>
      </c>
      <c r="D4808" s="1">
        <v>344.41707920792101</v>
      </c>
      <c r="E4808" s="1">
        <v>39.215698240000002</v>
      </c>
      <c r="F4808" s="1">
        <v>185.9</v>
      </c>
      <c r="G4808" s="1">
        <v>185.86338380594799</v>
      </c>
      <c r="H4808">
        <v>0</v>
      </c>
      <c r="I4808" s="1">
        <v>3100</v>
      </c>
      <c r="J4808" s="1">
        <v>964</v>
      </c>
      <c r="K4808" s="1">
        <v>2.5</v>
      </c>
      <c r="L4808" s="4">
        <v>0</v>
      </c>
    </row>
    <row r="4809" spans="1:12" x14ac:dyDescent="0.3">
      <c r="A4809" s="1">
        <v>4807</v>
      </c>
      <c r="B4809" s="1">
        <v>0</v>
      </c>
      <c r="C4809" s="1">
        <v>-11.40000057</v>
      </c>
      <c r="D4809" s="1">
        <v>344.441831683168</v>
      </c>
      <c r="E4809" s="1">
        <v>39.215698240000002</v>
      </c>
      <c r="F4809" s="1">
        <v>185.9</v>
      </c>
      <c r="G4809" s="1">
        <v>185.85728354970101</v>
      </c>
      <c r="H4809">
        <v>0</v>
      </c>
      <c r="I4809" s="1">
        <v>3100</v>
      </c>
      <c r="J4809" s="1">
        <v>964</v>
      </c>
      <c r="K4809" s="1">
        <v>2.5</v>
      </c>
      <c r="L4809" s="4">
        <v>0</v>
      </c>
    </row>
    <row r="4810" spans="1:12" x14ac:dyDescent="0.3">
      <c r="A4810" s="1">
        <v>4808</v>
      </c>
      <c r="B4810" s="1">
        <v>0</v>
      </c>
      <c r="C4810" s="1">
        <v>-11.40000057</v>
      </c>
      <c r="D4810" s="1">
        <v>344.46658415841603</v>
      </c>
      <c r="E4810" s="1">
        <v>39.215698240000002</v>
      </c>
      <c r="F4810" s="1">
        <v>185.9</v>
      </c>
      <c r="G4810" s="1">
        <v>185.850504275254</v>
      </c>
      <c r="H4810">
        <v>0</v>
      </c>
      <c r="I4810" s="1">
        <v>3100</v>
      </c>
      <c r="J4810" s="1">
        <v>964</v>
      </c>
      <c r="K4810" s="1">
        <v>2.5</v>
      </c>
      <c r="L4810" s="4">
        <v>0</v>
      </c>
    </row>
    <row r="4811" spans="1:12" x14ac:dyDescent="0.3">
      <c r="A4811" s="1">
        <v>4809</v>
      </c>
      <c r="B4811" s="1">
        <v>0</v>
      </c>
      <c r="C4811" s="1">
        <v>-11.40000057</v>
      </c>
      <c r="D4811" s="1">
        <v>344.49133663366302</v>
      </c>
      <c r="E4811" s="1">
        <v>39.215698240000002</v>
      </c>
      <c r="F4811" s="1">
        <v>185.9</v>
      </c>
      <c r="G4811" s="1">
        <v>185.84293821965599</v>
      </c>
      <c r="H4811">
        <v>0</v>
      </c>
      <c r="I4811" s="1">
        <v>3100</v>
      </c>
      <c r="J4811" s="1">
        <v>964</v>
      </c>
      <c r="K4811" s="1">
        <v>2.5</v>
      </c>
      <c r="L4811" s="4">
        <v>0</v>
      </c>
    </row>
    <row r="4812" spans="1:12" x14ac:dyDescent="0.3">
      <c r="A4812" s="1">
        <v>4810</v>
      </c>
      <c r="B4812" s="1">
        <v>0</v>
      </c>
      <c r="C4812" s="1">
        <v>-11.40000057</v>
      </c>
      <c r="D4812" s="1">
        <v>344.51608910891099</v>
      </c>
      <c r="E4812" s="1">
        <v>39.215698240000002</v>
      </c>
      <c r="F4812" s="1">
        <v>185.9</v>
      </c>
      <c r="G4812" s="1">
        <v>185.834465113329</v>
      </c>
      <c r="H4812">
        <v>0</v>
      </c>
      <c r="I4812" s="1">
        <v>3100</v>
      </c>
      <c r="J4812" s="1">
        <v>964</v>
      </c>
      <c r="K4812" s="1">
        <v>2.5</v>
      </c>
      <c r="L4812" s="4">
        <v>0</v>
      </c>
    </row>
    <row r="4813" spans="1:12" x14ac:dyDescent="0.3">
      <c r="A4813" s="1">
        <v>4811</v>
      </c>
      <c r="B4813" s="1">
        <v>0</v>
      </c>
      <c r="C4813" s="1">
        <v>-11.40000057</v>
      </c>
      <c r="D4813" s="1">
        <v>344.54084158415799</v>
      </c>
      <c r="E4813" s="1">
        <v>39.215698240000002</v>
      </c>
      <c r="F4813" s="1">
        <v>185.9</v>
      </c>
      <c r="G4813" s="1">
        <v>185.82495026826999</v>
      </c>
      <c r="H4813">
        <v>0</v>
      </c>
      <c r="I4813" s="1">
        <v>3100</v>
      </c>
      <c r="J4813" s="1">
        <v>964</v>
      </c>
      <c r="K4813" s="1">
        <v>2.5</v>
      </c>
      <c r="L4813" s="4">
        <v>0</v>
      </c>
    </row>
    <row r="4814" spans="1:12" x14ac:dyDescent="0.3">
      <c r="A4814" s="1">
        <v>4812</v>
      </c>
      <c r="B4814" s="1">
        <v>0</v>
      </c>
      <c r="C4814" s="1">
        <v>-11.40000057</v>
      </c>
      <c r="D4814" s="1">
        <v>344.56559405940601</v>
      </c>
      <c r="E4814" s="1">
        <v>39.215698240000002</v>
      </c>
      <c r="F4814" s="1">
        <v>185.9</v>
      </c>
      <c r="G4814" s="1">
        <v>185.81424243705601</v>
      </c>
      <c r="H4814">
        <v>0</v>
      </c>
      <c r="I4814" s="1">
        <v>3100</v>
      </c>
      <c r="J4814" s="1">
        <v>964</v>
      </c>
      <c r="K4814" s="1">
        <v>2.5</v>
      </c>
      <c r="L4814" s="4">
        <v>0</v>
      </c>
    </row>
    <row r="4815" spans="1:12" x14ac:dyDescent="0.3">
      <c r="A4815" s="1">
        <v>4813</v>
      </c>
      <c r="B4815" s="1">
        <v>0</v>
      </c>
      <c r="C4815" s="1">
        <v>-11.40000057</v>
      </c>
      <c r="D4815" s="1">
        <v>344.59034653465397</v>
      </c>
      <c r="E4815" s="1">
        <v>39.215698240000002</v>
      </c>
      <c r="F4815" s="1">
        <v>185.9</v>
      </c>
      <c r="G4815" s="1">
        <v>185.802171408628</v>
      </c>
      <c r="H4815">
        <v>0</v>
      </c>
      <c r="I4815" s="1">
        <v>3100</v>
      </c>
      <c r="J4815" s="1">
        <v>964</v>
      </c>
      <c r="K4815" s="1">
        <v>2.5</v>
      </c>
      <c r="L4815" s="4">
        <v>0</v>
      </c>
    </row>
    <row r="4816" spans="1:12" x14ac:dyDescent="0.3">
      <c r="A4816" s="1">
        <v>4814</v>
      </c>
      <c r="B4816" s="1">
        <v>0</v>
      </c>
      <c r="C4816" s="1">
        <v>-11.40000057</v>
      </c>
      <c r="D4816" s="1">
        <v>344.61509900990097</v>
      </c>
      <c r="E4816" s="1">
        <v>39.215698240000002</v>
      </c>
      <c r="F4816" s="1">
        <v>185.9</v>
      </c>
      <c r="G4816" s="1">
        <v>185.78854530262399</v>
      </c>
      <c r="H4816">
        <v>0</v>
      </c>
      <c r="I4816" s="1">
        <v>3100</v>
      </c>
      <c r="J4816" s="1">
        <v>964</v>
      </c>
      <c r="K4816" s="1">
        <v>2.5</v>
      </c>
      <c r="L4816" s="4">
        <v>0</v>
      </c>
    </row>
    <row r="4817" spans="1:12" x14ac:dyDescent="0.3">
      <c r="A4817" s="1">
        <v>4815</v>
      </c>
      <c r="B4817" s="1">
        <v>0</v>
      </c>
      <c r="C4817" s="1">
        <v>-11.40000057</v>
      </c>
      <c r="D4817" s="1">
        <v>344.625</v>
      </c>
      <c r="E4817" s="1">
        <v>39.215698240000002</v>
      </c>
      <c r="F4817" s="1">
        <v>185.83924999999999</v>
      </c>
      <c r="G4817" s="1">
        <v>185.77338893887</v>
      </c>
      <c r="H4817">
        <v>0</v>
      </c>
      <c r="I4817" s="1">
        <v>3100</v>
      </c>
      <c r="J4817" s="1">
        <v>964</v>
      </c>
      <c r="K4817" s="1">
        <v>2.5</v>
      </c>
      <c r="L4817" s="4">
        <v>0</v>
      </c>
    </row>
    <row r="4818" spans="1:12" x14ac:dyDescent="0.3">
      <c r="A4818" s="1">
        <v>4816</v>
      </c>
      <c r="B4818" s="1">
        <v>2.0538194444451201</v>
      </c>
      <c r="C4818" s="1">
        <v>-23.100000380000001</v>
      </c>
      <c r="D4818" s="1">
        <v>342.02499999999901</v>
      </c>
      <c r="E4818" s="1">
        <v>39.215698240000002</v>
      </c>
      <c r="F4818" s="1">
        <v>185.81899999999999</v>
      </c>
      <c r="G4818" s="1">
        <v>185.75702470512499</v>
      </c>
      <c r="H4818">
        <v>-7.9677923683757479E-3</v>
      </c>
      <c r="I4818" s="1">
        <v>3100</v>
      </c>
      <c r="J4818" s="1">
        <v>964</v>
      </c>
      <c r="K4818" s="1">
        <v>2.5</v>
      </c>
      <c r="L4818" s="4">
        <v>4.5942708680570696</v>
      </c>
    </row>
    <row r="4819" spans="1:12" x14ac:dyDescent="0.3">
      <c r="A4819" s="1">
        <v>4817</v>
      </c>
      <c r="B4819" s="1">
        <v>3.7451774691369502</v>
      </c>
      <c r="C4819" s="1">
        <v>-42</v>
      </c>
      <c r="D4819" s="1">
        <v>340.36111111111001</v>
      </c>
      <c r="E4819" s="1">
        <v>39.215698240000002</v>
      </c>
      <c r="F4819" s="1">
        <v>185.81899999999999</v>
      </c>
      <c r="G4819" s="1">
        <v>185.73959484250599</v>
      </c>
      <c r="H4819">
        <v>-4.6539651813108226E-3</v>
      </c>
      <c r="I4819" s="1">
        <v>3100</v>
      </c>
      <c r="J4819" s="1">
        <v>964</v>
      </c>
      <c r="K4819" s="1">
        <v>2.5</v>
      </c>
      <c r="L4819" s="4">
        <v>8.37773728781122</v>
      </c>
    </row>
    <row r="4820" spans="1:12" x14ac:dyDescent="0.3">
      <c r="A4820" s="1">
        <v>4818</v>
      </c>
      <c r="B4820" s="1">
        <v>5.2408854166680001</v>
      </c>
      <c r="C4820" s="1">
        <v>-54.300003050000001</v>
      </c>
      <c r="D4820" s="1">
        <v>339.18749999999898</v>
      </c>
      <c r="E4820" s="1">
        <v>39.215698240000002</v>
      </c>
      <c r="F4820" s="1">
        <v>185.81899999999999</v>
      </c>
      <c r="G4820" s="1">
        <v>185.72090276013901</v>
      </c>
      <c r="H4820">
        <v>-3.566596197028685E-3</v>
      </c>
      <c r="I4820" s="1">
        <v>3100</v>
      </c>
      <c r="J4820" s="1">
        <v>964</v>
      </c>
      <c r="K4820" s="1">
        <v>2.5</v>
      </c>
      <c r="L4820" s="4">
        <v>11.7235462239613</v>
      </c>
    </row>
    <row r="4821" spans="1:12" x14ac:dyDescent="0.3">
      <c r="A4821" s="1">
        <v>4819</v>
      </c>
      <c r="B4821" s="1">
        <v>6.55140817901336</v>
      </c>
      <c r="C4821" s="1">
        <v>-63.450000760000002</v>
      </c>
      <c r="D4821" s="1">
        <v>338.18055555555497</v>
      </c>
      <c r="E4821" s="1">
        <v>39.215698240000002</v>
      </c>
      <c r="F4821" s="1">
        <v>185.81899999999999</v>
      </c>
      <c r="G4821" s="1">
        <v>185.70065132977399</v>
      </c>
      <c r="H4821">
        <v>-3.0911617873670078E-3</v>
      </c>
      <c r="I4821" s="1">
        <v>3100</v>
      </c>
      <c r="J4821" s="1">
        <v>964</v>
      </c>
      <c r="K4821" s="1">
        <v>2.5</v>
      </c>
      <c r="L4821" s="4">
        <v>14.655107011962199</v>
      </c>
    </row>
    <row r="4822" spans="1:12" x14ac:dyDescent="0.3">
      <c r="A4822" s="1">
        <v>4820</v>
      </c>
      <c r="B4822" s="1">
        <v>7.7647569444451197</v>
      </c>
      <c r="C4822" s="1">
        <v>-75.480001830004298</v>
      </c>
      <c r="D4822" s="1">
        <v>337.27499999999998</v>
      </c>
      <c r="E4822" s="1">
        <v>39.215698240000002</v>
      </c>
      <c r="F4822" s="1">
        <v>185.81899999999999</v>
      </c>
      <c r="G4822" s="1">
        <v>185.67851863585699</v>
      </c>
      <c r="H4822">
        <v>-2.8504078165090662E-3</v>
      </c>
      <c r="I4822" s="1">
        <v>3100</v>
      </c>
      <c r="J4822" s="1">
        <v>964</v>
      </c>
      <c r="K4822" s="1">
        <v>2.5</v>
      </c>
      <c r="L4822" s="4">
        <v>17.369295399307099</v>
      </c>
    </row>
    <row r="4823" spans="1:12" x14ac:dyDescent="0.3">
      <c r="A4823" s="1">
        <v>4821</v>
      </c>
      <c r="B4823" s="1">
        <v>9.0312500000007105</v>
      </c>
      <c r="C4823" s="1">
        <v>-80.25</v>
      </c>
      <c r="D4823" s="1">
        <v>336.5</v>
      </c>
      <c r="E4823" s="1">
        <v>39.215698240000002</v>
      </c>
      <c r="F4823" s="1">
        <v>185.81899999999999</v>
      </c>
      <c r="G4823" s="1">
        <v>185.65415285837699</v>
      </c>
      <c r="H4823">
        <v>-2.6979440320414297E-3</v>
      </c>
      <c r="I4823" s="1">
        <v>3100</v>
      </c>
      <c r="J4823" s="1">
        <v>964</v>
      </c>
      <c r="K4823" s="1">
        <v>2.5</v>
      </c>
      <c r="L4823" s="4">
        <v>20.202364375001601</v>
      </c>
    </row>
    <row r="4824" spans="1:12" x14ac:dyDescent="0.3">
      <c r="A4824" s="1">
        <v>4822</v>
      </c>
      <c r="B4824" s="1">
        <v>10.095486111112001</v>
      </c>
      <c r="C4824" s="1">
        <v>-84.900001529999997</v>
      </c>
      <c r="D4824" s="1">
        <v>337.50000000000398</v>
      </c>
      <c r="E4824" s="1">
        <v>39.215698240000002</v>
      </c>
      <c r="F4824" s="1">
        <v>185.81899999999999</v>
      </c>
      <c r="G4824" s="1">
        <v>185.62716668035799</v>
      </c>
      <c r="H4824">
        <v>-2.6730966552833634E-3</v>
      </c>
      <c r="I4824" s="1">
        <v>3100</v>
      </c>
      <c r="J4824" s="1">
        <v>964</v>
      </c>
      <c r="K4824" s="1">
        <v>2.5</v>
      </c>
      <c r="L4824" s="4">
        <v>22.582996701390801</v>
      </c>
    </row>
    <row r="4825" spans="1:12" x14ac:dyDescent="0.3">
      <c r="A4825" s="1">
        <v>4823</v>
      </c>
      <c r="B4825" s="1">
        <v>10.829427083334</v>
      </c>
      <c r="C4825" s="1">
        <v>-46.050003050000001</v>
      </c>
      <c r="D4825" s="1">
        <v>339.762499999998</v>
      </c>
      <c r="E4825" s="1">
        <v>39.215698240000002</v>
      </c>
      <c r="F4825" s="1">
        <v>185.81899999999999</v>
      </c>
      <c r="G4825" s="1">
        <v>185.59713113108899</v>
      </c>
      <c r="H4825">
        <v>-2.7735158605746782E-3</v>
      </c>
      <c r="I4825" s="1">
        <v>3100</v>
      </c>
      <c r="J4825" s="1">
        <v>964</v>
      </c>
      <c r="K4825" s="1">
        <v>2.5</v>
      </c>
      <c r="L4825" s="4">
        <v>24.224778619793199</v>
      </c>
    </row>
    <row r="4826" spans="1:12" x14ac:dyDescent="0.3">
      <c r="A4826" s="1">
        <v>4824</v>
      </c>
      <c r="B4826" s="1">
        <v>11.4231288580254</v>
      </c>
      <c r="C4826" s="1">
        <v>-61.500003810000003</v>
      </c>
      <c r="D4826" s="1">
        <v>338.34722222222098</v>
      </c>
      <c r="E4826" s="1">
        <v>39.215698240000002</v>
      </c>
      <c r="F4826" s="1">
        <v>185.81899999999999</v>
      </c>
      <c r="G4826" s="1">
        <v>185.56356876723299</v>
      </c>
      <c r="H4826">
        <v>-2.9381102639201391E-3</v>
      </c>
      <c r="I4826" s="1">
        <v>3100</v>
      </c>
      <c r="J4826" s="1">
        <v>964</v>
      </c>
      <c r="K4826" s="1">
        <v>2.5</v>
      </c>
      <c r="L4826" s="4">
        <v>25.552853867671299</v>
      </c>
    </row>
    <row r="4827" spans="1:12" x14ac:dyDescent="0.3">
      <c r="A4827" s="1">
        <v>4825</v>
      </c>
      <c r="B4827" s="1">
        <v>12.0442708333333</v>
      </c>
      <c r="C4827" s="1">
        <v>-72</v>
      </c>
      <c r="D4827" s="1">
        <v>337.375</v>
      </c>
      <c r="E4827" s="1">
        <v>39.215698240000002</v>
      </c>
      <c r="F4827" s="1">
        <v>185.638499999999</v>
      </c>
      <c r="G4827" s="1">
        <v>185.526663387779</v>
      </c>
      <c r="H4827">
        <v>-3.0641487322534155E-3</v>
      </c>
      <c r="I4827" s="1">
        <v>3100</v>
      </c>
      <c r="J4827" s="1">
        <v>964</v>
      </c>
      <c r="K4827" s="1">
        <v>2.5</v>
      </c>
      <c r="L4827" s="4">
        <v>26.942311197916599</v>
      </c>
    </row>
    <row r="4828" spans="1:12" x14ac:dyDescent="0.3">
      <c r="A4828" s="1">
        <v>4826</v>
      </c>
      <c r="B4828" s="1">
        <v>12.661458333333499</v>
      </c>
      <c r="C4828" s="1">
        <v>-46.5</v>
      </c>
      <c r="D4828" s="1">
        <v>340.1</v>
      </c>
      <c r="E4828" s="1">
        <v>39.215698240000002</v>
      </c>
      <c r="F4828" s="1">
        <v>185.458</v>
      </c>
      <c r="G4828" s="1">
        <v>185.487980260066</v>
      </c>
      <c r="H4828">
        <v>-3.0551921330073334E-3</v>
      </c>
      <c r="I4828" s="1">
        <v>3100</v>
      </c>
      <c r="J4828" s="1">
        <v>964</v>
      </c>
      <c r="K4828" s="1">
        <v>2.5</v>
      </c>
      <c r="L4828" s="4">
        <v>28.322922604167001</v>
      </c>
    </row>
    <row r="4829" spans="1:12" x14ac:dyDescent="0.3">
      <c r="A4829" s="1">
        <v>4827</v>
      </c>
      <c r="B4829" s="1">
        <v>12.866512345679199</v>
      </c>
      <c r="C4829" s="1">
        <v>-40.200000760000002</v>
      </c>
      <c r="D4829" s="1">
        <v>340.51388888888903</v>
      </c>
      <c r="E4829" s="1">
        <v>39.215698240000002</v>
      </c>
      <c r="F4829" s="1">
        <v>185.458</v>
      </c>
      <c r="G4829" s="1">
        <v>185.44905639245201</v>
      </c>
      <c r="H4829">
        <v>-3.0252119564005133E-3</v>
      </c>
      <c r="I4829" s="1">
        <v>3100</v>
      </c>
      <c r="J4829" s="1">
        <v>964</v>
      </c>
      <c r="K4829" s="1">
        <v>2.5</v>
      </c>
      <c r="L4829" s="4">
        <v>28.781616126543501</v>
      </c>
    </row>
    <row r="4830" spans="1:12" x14ac:dyDescent="0.3">
      <c r="A4830" s="1">
        <v>4828</v>
      </c>
      <c r="B4830" s="1">
        <v>13.028211805555401</v>
      </c>
      <c r="C4830" s="1">
        <v>16.950000760000002</v>
      </c>
      <c r="D4830" s="1">
        <v>340.95000000000101</v>
      </c>
      <c r="E4830" s="1">
        <v>39.215698240000002</v>
      </c>
      <c r="F4830" s="1">
        <v>185.458</v>
      </c>
      <c r="G4830" s="1">
        <v>185.40999035777401</v>
      </c>
      <c r="H4830">
        <v>-2.9985767659126612E-3</v>
      </c>
      <c r="I4830" s="1">
        <v>3100</v>
      </c>
      <c r="J4830" s="1">
        <v>964</v>
      </c>
      <c r="K4830" s="1">
        <v>2.5</v>
      </c>
      <c r="L4830" s="4">
        <v>29.143328116319001</v>
      </c>
    </row>
    <row r="4831" spans="1:12" x14ac:dyDescent="0.3">
      <c r="A4831" s="1">
        <v>4829</v>
      </c>
      <c r="B4831" s="1">
        <v>12.469618055555401</v>
      </c>
      <c r="C4831" s="1">
        <v>-12.45000076</v>
      </c>
      <c r="D4831" s="1">
        <v>343.87499999999801</v>
      </c>
      <c r="E4831" s="1">
        <v>39.215698240000002</v>
      </c>
      <c r="F4831" s="1">
        <v>185.458</v>
      </c>
      <c r="G4831" s="1">
        <v>185.37016116462601</v>
      </c>
      <c r="H4831">
        <v>-3.194104317833759E-3</v>
      </c>
      <c r="I4831" s="1">
        <v>3100</v>
      </c>
      <c r="J4831" s="1">
        <v>964</v>
      </c>
      <c r="K4831" s="1">
        <v>2.5</v>
      </c>
      <c r="L4831" s="4">
        <v>27.893787413194101</v>
      </c>
    </row>
    <row r="4832" spans="1:12" x14ac:dyDescent="0.3">
      <c r="A4832" s="1">
        <v>4830</v>
      </c>
      <c r="B4832" s="1">
        <v>12.252604166667</v>
      </c>
      <c r="C4832" s="1">
        <v>-35.100002290003303</v>
      </c>
      <c r="D4832" s="1">
        <v>341.375</v>
      </c>
      <c r="E4832" s="1">
        <v>39.215698240000002</v>
      </c>
      <c r="F4832" s="1">
        <v>185.458</v>
      </c>
      <c r="G4832" s="1">
        <v>185.328935690479</v>
      </c>
      <c r="H4832">
        <v>-3.3646359068156043E-3</v>
      </c>
      <c r="I4832" s="1">
        <v>3100</v>
      </c>
      <c r="J4832" s="1">
        <v>964</v>
      </c>
      <c r="K4832" s="1">
        <v>2.5</v>
      </c>
      <c r="L4832" s="4">
        <v>27.408340364583999</v>
      </c>
    </row>
    <row r="4833" spans="1:12" x14ac:dyDescent="0.3">
      <c r="A4833" s="1">
        <v>4831</v>
      </c>
      <c r="B4833" s="1">
        <v>12.530381944444599</v>
      </c>
      <c r="C4833" s="1">
        <v>-38.700000760000002</v>
      </c>
      <c r="D4833" s="1">
        <v>340.875</v>
      </c>
      <c r="E4833" s="1">
        <v>39.215698240000002</v>
      </c>
      <c r="F4833" s="1">
        <v>185.458</v>
      </c>
      <c r="G4833" s="1">
        <v>185.28565861760299</v>
      </c>
      <c r="H4833">
        <v>-3.4537781136307422E-3</v>
      </c>
      <c r="I4833" s="1">
        <v>3100</v>
      </c>
      <c r="J4833" s="1">
        <v>964</v>
      </c>
      <c r="K4833" s="1">
        <v>2.5</v>
      </c>
      <c r="L4833" s="4">
        <v>28.0297125868059</v>
      </c>
    </row>
    <row r="4834" spans="1:12" x14ac:dyDescent="0.3">
      <c r="A4834" s="1">
        <v>4832</v>
      </c>
      <c r="B4834" s="1">
        <v>12.7560763888889</v>
      </c>
      <c r="C4834" s="1">
        <v>-38.700000760009601</v>
      </c>
      <c r="D4834" s="1">
        <v>340.75</v>
      </c>
      <c r="E4834" s="1">
        <v>39.215698240000002</v>
      </c>
      <c r="F4834" s="1">
        <v>185.458</v>
      </c>
      <c r="G4834" s="1">
        <v>185.239642016174</v>
      </c>
      <c r="H4834">
        <v>-3.6074338090354785E-3</v>
      </c>
      <c r="I4834" s="1">
        <v>3100</v>
      </c>
      <c r="J4834" s="1">
        <v>964</v>
      </c>
      <c r="K4834" s="1">
        <v>2.5</v>
      </c>
      <c r="L4834" s="4">
        <v>28.5345775173611</v>
      </c>
    </row>
    <row r="4835" spans="1:12" x14ac:dyDescent="0.3">
      <c r="A4835" s="1">
        <v>4833</v>
      </c>
      <c r="B4835" s="1">
        <v>13.0121527777778</v>
      </c>
      <c r="C4835" s="1">
        <v>-39.750000000015</v>
      </c>
      <c r="D4835" s="1">
        <v>340.625</v>
      </c>
      <c r="E4835" s="1">
        <v>39.215698240000002</v>
      </c>
      <c r="F4835" s="1">
        <v>185.458</v>
      </c>
      <c r="G4835" s="1">
        <v>185.19015440898201</v>
      </c>
      <c r="H4835">
        <v>-3.8031928565355607E-3</v>
      </c>
      <c r="I4835" s="1">
        <v>3100</v>
      </c>
      <c r="J4835" s="1">
        <v>964</v>
      </c>
      <c r="K4835" s="1">
        <v>2.5</v>
      </c>
      <c r="L4835" s="4">
        <v>29.107405034722301</v>
      </c>
    </row>
    <row r="4836" spans="1:12" x14ac:dyDescent="0.3">
      <c r="A4836" s="1">
        <v>4834</v>
      </c>
      <c r="B4836" s="1">
        <v>12.762152777777599</v>
      </c>
      <c r="C4836" s="1">
        <v>-41.400001529999997</v>
      </c>
      <c r="D4836" s="1">
        <v>343.66250000000201</v>
      </c>
      <c r="E4836" s="1">
        <v>39.215698240000002</v>
      </c>
      <c r="F4836" s="1">
        <v>185.458</v>
      </c>
      <c r="G4836" s="1">
        <v>185.136409143912</v>
      </c>
      <c r="H4836">
        <v>-4.2113133159946275E-3</v>
      </c>
      <c r="I4836" s="1">
        <v>3100</v>
      </c>
      <c r="J4836" s="1">
        <v>964</v>
      </c>
      <c r="K4836" s="1">
        <v>2.5</v>
      </c>
      <c r="L4836" s="4">
        <v>28.548170034721899</v>
      </c>
    </row>
    <row r="4837" spans="1:12" x14ac:dyDescent="0.3">
      <c r="A4837" s="1">
        <v>4835</v>
      </c>
      <c r="B4837" s="1">
        <v>12.6996527777778</v>
      </c>
      <c r="C4837" s="1">
        <v>-10.95000076</v>
      </c>
      <c r="D4837" s="1">
        <v>342.44444444444298</v>
      </c>
      <c r="E4837" s="1">
        <v>39.215698240000002</v>
      </c>
      <c r="F4837" s="1">
        <v>185.458</v>
      </c>
      <c r="G4837" s="1">
        <v>185.077551889369</v>
      </c>
      <c r="H4837">
        <v>-4.6345727930671562E-3</v>
      </c>
      <c r="I4837" s="1">
        <v>3100</v>
      </c>
      <c r="J4837" s="1">
        <v>964</v>
      </c>
      <c r="K4837" s="1">
        <v>2.5</v>
      </c>
      <c r="L4837" s="4">
        <v>28.408361284722201</v>
      </c>
    </row>
    <row r="4838" spans="1:12" x14ac:dyDescent="0.3">
      <c r="A4838" s="1">
        <v>4836</v>
      </c>
      <c r="B4838" s="1">
        <v>12.864101080247201</v>
      </c>
      <c r="C4838" s="1">
        <v>-35.666668787790101</v>
      </c>
      <c r="D4838" s="1">
        <v>341.27777777777601</v>
      </c>
      <c r="E4838" s="1">
        <v>39.215698240000002</v>
      </c>
      <c r="F4838" s="1">
        <v>184.84200000000001</v>
      </c>
      <c r="G4838" s="1">
        <v>185.01509502888001</v>
      </c>
      <c r="H4838">
        <v>-4.8551473186492491E-3</v>
      </c>
      <c r="I4838" s="1">
        <v>3100</v>
      </c>
      <c r="J4838" s="1">
        <v>964</v>
      </c>
      <c r="K4838" s="1">
        <v>2.5</v>
      </c>
      <c r="L4838" s="4">
        <v>28.776222270448098</v>
      </c>
    </row>
    <row r="4839" spans="1:12" x14ac:dyDescent="0.3">
      <c r="A4839" s="1">
        <v>4837</v>
      </c>
      <c r="B4839" s="1">
        <v>13.096354166666901</v>
      </c>
      <c r="C4839" s="1">
        <v>-38.100002289999999</v>
      </c>
      <c r="D4839" s="1">
        <v>340.8</v>
      </c>
      <c r="E4839" s="1">
        <v>39.215698240000002</v>
      </c>
      <c r="F4839" s="1">
        <v>184.84200000000001</v>
      </c>
      <c r="G4839" s="1">
        <v>184.952941701855</v>
      </c>
      <c r="H4839">
        <v>-4.7458674032900107E-3</v>
      </c>
      <c r="I4839" s="1">
        <v>3100</v>
      </c>
      <c r="J4839" s="1">
        <v>964</v>
      </c>
      <c r="K4839" s="1">
        <v>2.5</v>
      </c>
      <c r="L4839" s="4">
        <v>29.2957584895839</v>
      </c>
    </row>
    <row r="4840" spans="1:12" x14ac:dyDescent="0.3">
      <c r="A4840" s="1">
        <v>4838</v>
      </c>
      <c r="B4840" s="1">
        <v>13.358410493827501</v>
      </c>
      <c r="C4840" s="1">
        <v>-40.200000760000002</v>
      </c>
      <c r="D4840" s="1">
        <v>340.45833333333297</v>
      </c>
      <c r="E4840" s="1">
        <v>39.215698240000002</v>
      </c>
      <c r="F4840" s="1">
        <v>184.84200000000001</v>
      </c>
      <c r="G4840" s="1">
        <v>184.892551897646</v>
      </c>
      <c r="H4840">
        <v>-4.5207481785935295E-3</v>
      </c>
      <c r="I4840" s="1">
        <v>3100</v>
      </c>
      <c r="J4840" s="1">
        <v>964</v>
      </c>
      <c r="K4840" s="1">
        <v>2.5</v>
      </c>
      <c r="L4840" s="4">
        <v>29.881962770062401</v>
      </c>
    </row>
    <row r="4841" spans="1:12" x14ac:dyDescent="0.3">
      <c r="A4841" s="1">
        <v>4839</v>
      </c>
      <c r="B4841" s="1">
        <v>13.6631944444447</v>
      </c>
      <c r="C4841" s="1">
        <v>-42.300003050000001</v>
      </c>
      <c r="D4841" s="1">
        <v>339.76249999999902</v>
      </c>
      <c r="E4841" s="1">
        <v>39.215698240000002</v>
      </c>
      <c r="F4841" s="1">
        <v>184.84200000000001</v>
      </c>
      <c r="G4841" s="1">
        <v>184.83296566345101</v>
      </c>
      <c r="H4841">
        <v>-4.3610901767661527E-3</v>
      </c>
      <c r="I4841" s="1">
        <v>3100</v>
      </c>
      <c r="J4841" s="1">
        <v>964</v>
      </c>
      <c r="K4841" s="1">
        <v>2.5</v>
      </c>
      <c r="L4841" s="4">
        <v>30.563746180556102</v>
      </c>
    </row>
    <row r="4842" spans="1:12" x14ac:dyDescent="0.3">
      <c r="A4842" s="1">
        <v>4840</v>
      </c>
      <c r="B4842" s="1">
        <v>13.9033564814816</v>
      </c>
      <c r="C4842" s="1">
        <v>-51.300003050000001</v>
      </c>
      <c r="D4842" s="1">
        <v>341.83333333333599</v>
      </c>
      <c r="E4842" s="1">
        <v>39.215698240000002</v>
      </c>
      <c r="F4842" s="1">
        <v>184.84200000000001</v>
      </c>
      <c r="G4842" s="1">
        <v>184.77323581996899</v>
      </c>
      <c r="H4842">
        <v>-4.2960868689928119E-3</v>
      </c>
      <c r="I4842" s="1">
        <v>3100</v>
      </c>
      <c r="J4842" s="1">
        <v>964</v>
      </c>
      <c r="K4842" s="1">
        <v>2.5</v>
      </c>
      <c r="L4842" s="4">
        <v>31.1009742476855</v>
      </c>
    </row>
    <row r="4843" spans="1:12" x14ac:dyDescent="0.3">
      <c r="A4843" s="1">
        <v>4841</v>
      </c>
      <c r="B4843" s="1">
        <v>13.583333333333099</v>
      </c>
      <c r="C4843" s="1">
        <v>5.1000007660125499</v>
      </c>
      <c r="D4843" s="1">
        <v>345.32500000000101</v>
      </c>
      <c r="E4843" s="1">
        <v>39.215698240000002</v>
      </c>
      <c r="F4843" s="1">
        <v>184.84200000000001</v>
      </c>
      <c r="G4843" s="1">
        <v>184.71241290509599</v>
      </c>
      <c r="H4843">
        <v>-4.4777755677194702E-3</v>
      </c>
      <c r="I4843" s="1">
        <v>3100</v>
      </c>
      <c r="J4843" s="1">
        <v>964</v>
      </c>
      <c r="K4843" s="1">
        <v>2.5</v>
      </c>
      <c r="L4843" s="4">
        <v>30.385101666666198</v>
      </c>
    </row>
    <row r="4844" spans="1:12" x14ac:dyDescent="0.3">
      <c r="A4844" s="1">
        <v>4842</v>
      </c>
      <c r="B4844" s="1">
        <v>13.105902777777599</v>
      </c>
      <c r="C4844" s="1">
        <v>18.900001530000001</v>
      </c>
      <c r="D4844" s="1">
        <v>345.07499999999902</v>
      </c>
      <c r="E4844" s="1">
        <v>39.215698240000002</v>
      </c>
      <c r="F4844" s="1">
        <v>184.84200000000001</v>
      </c>
      <c r="G4844" s="1">
        <v>184.64953008132699</v>
      </c>
      <c r="H4844">
        <v>-4.7980719918336908E-3</v>
      </c>
      <c r="I4844" s="1">
        <v>3100</v>
      </c>
      <c r="J4844" s="1">
        <v>964</v>
      </c>
      <c r="K4844" s="1">
        <v>2.5</v>
      </c>
      <c r="L4844" s="4">
        <v>29.3171181597219</v>
      </c>
    </row>
    <row r="4845" spans="1:12" x14ac:dyDescent="0.3">
      <c r="A4845" s="1">
        <v>4843</v>
      </c>
      <c r="B4845" s="1">
        <v>12.9190779320987</v>
      </c>
      <c r="C4845" s="1">
        <v>-11.70000076</v>
      </c>
      <c r="D4845" s="1">
        <v>343.45833333333297</v>
      </c>
      <c r="E4845" s="1">
        <v>39.215698240000002</v>
      </c>
      <c r="F4845" s="1">
        <v>184.84200000000001</v>
      </c>
      <c r="G4845" s="1">
        <v>184.583587766969</v>
      </c>
      <c r="H4845">
        <v>-5.1042807424379845E-3</v>
      </c>
      <c r="I4845" s="1">
        <v>3100</v>
      </c>
      <c r="J4845" s="1">
        <v>964</v>
      </c>
      <c r="K4845" s="1">
        <v>2.5</v>
      </c>
      <c r="L4845" s="4">
        <v>28.899202189428799</v>
      </c>
    </row>
    <row r="4846" spans="1:12" x14ac:dyDescent="0.3">
      <c r="A4846" s="1">
        <v>4844</v>
      </c>
      <c r="B4846" s="1">
        <v>12.632378472221699</v>
      </c>
      <c r="C4846" s="1">
        <v>-17.850000380000001</v>
      </c>
      <c r="D4846" s="1">
        <v>344.93750000000301</v>
      </c>
      <c r="E4846" s="1">
        <v>39.215698240000002</v>
      </c>
      <c r="F4846" s="1">
        <v>184.84200000000001</v>
      </c>
      <c r="G4846" s="1">
        <v>184.51353774684</v>
      </c>
      <c r="H4846">
        <v>-5.5453040213538753E-3</v>
      </c>
      <c r="I4846" s="1">
        <v>3100</v>
      </c>
      <c r="J4846" s="1">
        <v>964</v>
      </c>
      <c r="K4846" s="1">
        <v>2.5</v>
      </c>
      <c r="L4846" s="4">
        <v>28.257872699651699</v>
      </c>
    </row>
    <row r="4847" spans="1:12" x14ac:dyDescent="0.3">
      <c r="A4847" s="1">
        <v>4845</v>
      </c>
      <c r="B4847" s="1">
        <v>12.3784722222222</v>
      </c>
      <c r="C4847" s="1">
        <v>16.800001139999999</v>
      </c>
      <c r="D4847" s="1">
        <v>346.75</v>
      </c>
      <c r="E4847" s="1">
        <v>39.215698240000002</v>
      </c>
      <c r="F4847" s="1">
        <v>184.40799999999899</v>
      </c>
      <c r="G4847" s="1">
        <v>184.439991219577</v>
      </c>
      <c r="H4847">
        <v>-5.941521591983516E-3</v>
      </c>
      <c r="I4847" s="1">
        <v>3100</v>
      </c>
      <c r="J4847" s="1">
        <v>964</v>
      </c>
      <c r="K4847" s="1">
        <v>2.5</v>
      </c>
      <c r="L4847" s="4">
        <v>27.689899652777701</v>
      </c>
    </row>
    <row r="4848" spans="1:12" x14ac:dyDescent="0.3">
      <c r="A4848" s="1">
        <v>4846</v>
      </c>
      <c r="B4848" s="1">
        <v>11.971726190476099</v>
      </c>
      <c r="C4848" s="1">
        <v>-5.22857161857661</v>
      </c>
      <c r="D4848" s="1">
        <v>344.48214285714198</v>
      </c>
      <c r="E4848" s="1">
        <v>38.823543549999997</v>
      </c>
      <c r="F4848" s="1">
        <v>184.191</v>
      </c>
      <c r="G4848" s="1">
        <v>184.36609086804</v>
      </c>
      <c r="H4848">
        <v>-6.1729461311882767E-3</v>
      </c>
      <c r="I4848" s="1">
        <v>3300</v>
      </c>
      <c r="J4848" s="1">
        <v>800</v>
      </c>
      <c r="K4848" s="1">
        <v>2.5</v>
      </c>
      <c r="L4848" s="4">
        <v>26.780033184523599</v>
      </c>
    </row>
    <row r="4849" spans="1:12" x14ac:dyDescent="0.3">
      <c r="A4849" s="1">
        <v>4847</v>
      </c>
      <c r="B4849" s="1">
        <v>11.9427083333334</v>
      </c>
      <c r="C4849" s="1">
        <v>-13.20000076</v>
      </c>
      <c r="D4849" s="1">
        <v>342.47499999999798</v>
      </c>
      <c r="E4849" s="1">
        <v>38.823543549999997</v>
      </c>
      <c r="F4849" s="1">
        <v>184.191</v>
      </c>
      <c r="G4849" s="1">
        <v>184.29411139588601</v>
      </c>
      <c r="H4849">
        <v>-6.0271008831388707E-3</v>
      </c>
      <c r="I4849" s="1">
        <v>3300</v>
      </c>
      <c r="J4849" s="1">
        <v>800</v>
      </c>
      <c r="K4849" s="1">
        <v>2.5</v>
      </c>
      <c r="L4849" s="4">
        <v>26.715121979166899</v>
      </c>
    </row>
    <row r="4850" spans="1:12" x14ac:dyDescent="0.3">
      <c r="A4850" s="1">
        <v>4848</v>
      </c>
      <c r="B4850" s="1">
        <v>12.1692708333336</v>
      </c>
      <c r="C4850" s="1">
        <v>-40.350002289999999</v>
      </c>
      <c r="D4850" s="1">
        <v>340.71249999999998</v>
      </c>
      <c r="E4850" s="1">
        <v>38.823543549999997</v>
      </c>
      <c r="F4850" s="1">
        <v>184.191</v>
      </c>
      <c r="G4850" s="1">
        <v>184.22377097646199</v>
      </c>
      <c r="H4850">
        <v>-5.7801993296117907E-3</v>
      </c>
      <c r="I4850" s="1">
        <v>3300</v>
      </c>
      <c r="J4850" s="1">
        <v>800</v>
      </c>
      <c r="K4850" s="1">
        <v>2.5</v>
      </c>
      <c r="L4850" s="4">
        <v>27.221928697917299</v>
      </c>
    </row>
    <row r="4851" spans="1:12" x14ac:dyDescent="0.3">
      <c r="A4851" s="1">
        <v>4849</v>
      </c>
      <c r="B4851" s="1">
        <v>12.419270833333499</v>
      </c>
      <c r="C4851" s="1">
        <v>-41.400001529999997</v>
      </c>
      <c r="D4851" s="1">
        <v>340.80000000000098</v>
      </c>
      <c r="E4851" s="1">
        <v>38.823543549999997</v>
      </c>
      <c r="F4851" s="1">
        <v>184.191</v>
      </c>
      <c r="G4851" s="1">
        <v>184.15395148256599</v>
      </c>
      <c r="H4851">
        <v>-5.6218970193159601E-3</v>
      </c>
      <c r="I4851" s="1">
        <v>3300</v>
      </c>
      <c r="J4851" s="1">
        <v>800</v>
      </c>
      <c r="K4851" s="1">
        <v>2.5</v>
      </c>
      <c r="L4851" s="4">
        <v>27.781163697917101</v>
      </c>
    </row>
    <row r="4852" spans="1:12" x14ac:dyDescent="0.3">
      <c r="A4852" s="1">
        <v>4850</v>
      </c>
      <c r="B4852" s="1">
        <v>12.5472608024689</v>
      </c>
      <c r="C4852" s="1">
        <v>-31.500001910000002</v>
      </c>
      <c r="D4852" s="1">
        <v>342.08333333333599</v>
      </c>
      <c r="E4852" s="1">
        <v>38.823543549999997</v>
      </c>
      <c r="F4852" s="1">
        <v>184.191</v>
      </c>
      <c r="G4852" s="1">
        <v>184.0835430676</v>
      </c>
      <c r="H4852">
        <v>-5.6114864900239847E-3</v>
      </c>
      <c r="I4852" s="1">
        <v>3300</v>
      </c>
      <c r="J4852" s="1">
        <v>800</v>
      </c>
      <c r="K4852" s="1">
        <v>2.5</v>
      </c>
      <c r="L4852" s="4">
        <v>28.0674695794747</v>
      </c>
    </row>
    <row r="4853" spans="1:12" x14ac:dyDescent="0.3">
      <c r="A4853" s="1">
        <v>4851</v>
      </c>
      <c r="B4853" s="1">
        <v>11.961805555555401</v>
      </c>
      <c r="C4853" s="1">
        <v>-14.100000380000001</v>
      </c>
      <c r="D4853" s="1">
        <v>346.40277777777601</v>
      </c>
      <c r="E4853" s="1">
        <v>38.823543549999997</v>
      </c>
      <c r="F4853" s="1">
        <v>184.191</v>
      </c>
      <c r="G4853" s="1">
        <v>184.01142652351001</v>
      </c>
      <c r="H4853">
        <v>-6.0289377418831797E-3</v>
      </c>
      <c r="I4853" s="1">
        <v>3300</v>
      </c>
      <c r="J4853" s="1">
        <v>800</v>
      </c>
      <c r="K4853" s="1">
        <v>2.5</v>
      </c>
      <c r="L4853" s="4">
        <v>26.7578413194442</v>
      </c>
    </row>
    <row r="4854" spans="1:12" x14ac:dyDescent="0.3">
      <c r="A4854" s="1">
        <v>4852</v>
      </c>
      <c r="B4854" s="1">
        <v>11.7469618055555</v>
      </c>
      <c r="C4854" s="1">
        <v>-17.700000760000002</v>
      </c>
      <c r="D4854" s="1">
        <v>343.51249999999999</v>
      </c>
      <c r="E4854" s="1">
        <v>38.823543549999997</v>
      </c>
      <c r="F4854" s="1">
        <v>184.191</v>
      </c>
      <c r="G4854" s="1">
        <v>183.936455489921</v>
      </c>
      <c r="H4854">
        <v>-6.3822070585444115E-3</v>
      </c>
      <c r="I4854" s="1">
        <v>3300</v>
      </c>
      <c r="J4854" s="1">
        <v>800</v>
      </c>
      <c r="K4854" s="1">
        <v>2.5</v>
      </c>
      <c r="L4854" s="4">
        <v>26.277248741319401</v>
      </c>
    </row>
    <row r="4855" spans="1:12" x14ac:dyDescent="0.3">
      <c r="A4855" s="1">
        <v>4853</v>
      </c>
      <c r="B4855" s="1">
        <v>11.6883680555556</v>
      </c>
      <c r="C4855" s="1">
        <v>-24.300001139999999</v>
      </c>
      <c r="D4855" s="1">
        <v>342.49999999999801</v>
      </c>
      <c r="E4855" s="1">
        <v>38.823543549999997</v>
      </c>
      <c r="F4855" s="1">
        <v>184.191</v>
      </c>
      <c r="G4855" s="1">
        <v>183.85743823166101</v>
      </c>
      <c r="H4855">
        <v>-6.7603843216237349E-3</v>
      </c>
      <c r="I4855" s="1">
        <v>3300</v>
      </c>
      <c r="J4855" s="1">
        <v>800</v>
      </c>
      <c r="K4855" s="1">
        <v>2.5</v>
      </c>
      <c r="L4855" s="4">
        <v>26.146178038194599</v>
      </c>
    </row>
    <row r="4856" spans="1:12" x14ac:dyDescent="0.3">
      <c r="A4856" s="1">
        <v>4854</v>
      </c>
      <c r="B4856" s="1">
        <v>11.7013888888893</v>
      </c>
      <c r="C4856" s="1">
        <v>-38.100002289986101</v>
      </c>
      <c r="D4856" s="1">
        <v>341.00000000000102</v>
      </c>
      <c r="E4856" s="1">
        <v>38.823543549999997</v>
      </c>
      <c r="F4856" s="1">
        <v>184.191</v>
      </c>
      <c r="G4856" s="1">
        <v>183.773118695005</v>
      </c>
      <c r="H4856">
        <v>-7.206004962112194E-3</v>
      </c>
      <c r="I4856" s="1">
        <v>3300</v>
      </c>
      <c r="J4856" s="1">
        <v>800</v>
      </c>
      <c r="K4856" s="1">
        <v>2.5</v>
      </c>
      <c r="L4856" s="4">
        <v>26.175304861112</v>
      </c>
    </row>
    <row r="4857" spans="1:12" x14ac:dyDescent="0.3">
      <c r="A4857" s="1">
        <v>4855</v>
      </c>
      <c r="B4857" s="1">
        <v>12.1006944444444</v>
      </c>
      <c r="C4857" s="1">
        <v>-22.800001139999999</v>
      </c>
      <c r="D4857" s="1">
        <v>342.375</v>
      </c>
      <c r="E4857" s="1">
        <v>38.823543549999997</v>
      </c>
      <c r="F4857" s="1">
        <v>184.190999999995</v>
      </c>
      <c r="G4857" s="1">
        <v>183.682156541522</v>
      </c>
      <c r="H4857">
        <v>-7.5171727198045067E-3</v>
      </c>
      <c r="I4857" s="1">
        <v>3300</v>
      </c>
      <c r="J4857" s="1">
        <v>800</v>
      </c>
      <c r="K4857" s="1">
        <v>2.5</v>
      </c>
      <c r="L4857" s="4">
        <v>27.068527430555498</v>
      </c>
    </row>
    <row r="4858" spans="1:12" x14ac:dyDescent="0.3">
      <c r="A4858" s="1">
        <v>4856</v>
      </c>
      <c r="B4858" s="1">
        <v>11.7751736111111</v>
      </c>
      <c r="C4858" s="1">
        <v>-22.800001139839001</v>
      </c>
      <c r="D4858" s="1">
        <v>344.5</v>
      </c>
      <c r="E4858" s="1">
        <v>38.823543549999997</v>
      </c>
      <c r="F4858" s="1">
        <v>183.09100000000001</v>
      </c>
      <c r="G4858" s="1">
        <v>183.58747722607501</v>
      </c>
      <c r="H4858">
        <v>-8.0406742855599171E-3</v>
      </c>
      <c r="I4858" s="1">
        <v>3300</v>
      </c>
      <c r="J4858" s="1">
        <v>800</v>
      </c>
      <c r="K4858" s="1">
        <v>2.5</v>
      </c>
      <c r="L4858" s="4">
        <v>26.340356857638898</v>
      </c>
    </row>
    <row r="4859" spans="1:12" x14ac:dyDescent="0.3">
      <c r="A4859" s="1">
        <v>4857</v>
      </c>
      <c r="B4859" s="1">
        <v>11.5755208333333</v>
      </c>
      <c r="C4859" s="1">
        <v>-5.1000003810491101</v>
      </c>
      <c r="D4859" s="1">
        <v>343.875</v>
      </c>
      <c r="E4859" s="1">
        <v>38.823543549999997</v>
      </c>
      <c r="F4859" s="1">
        <v>183.09100000000001</v>
      </c>
      <c r="G4859" s="1">
        <v>183.49631849968301</v>
      </c>
      <c r="H4859">
        <v>-7.8752109708696109E-3</v>
      </c>
      <c r="I4859" s="1">
        <v>3300</v>
      </c>
      <c r="J4859" s="1">
        <v>800</v>
      </c>
      <c r="K4859" s="1">
        <v>2.5</v>
      </c>
      <c r="L4859" s="4">
        <v>25.8937455729166</v>
      </c>
    </row>
    <row r="4860" spans="1:12" x14ac:dyDescent="0.3">
      <c r="A4860" s="1">
        <v>4858</v>
      </c>
      <c r="B4860" s="1">
        <v>11.6145833333333</v>
      </c>
      <c r="C4860" s="1">
        <v>-10.5</v>
      </c>
      <c r="D4860" s="1">
        <v>341.73749999999899</v>
      </c>
      <c r="E4860" s="1">
        <v>38.823543549999997</v>
      </c>
      <c r="F4860" s="1">
        <v>183.09100000000001</v>
      </c>
      <c r="G4860" s="1">
        <v>183.411602692499</v>
      </c>
      <c r="H4860">
        <v>-7.2939817068591491E-3</v>
      </c>
      <c r="I4860" s="1">
        <v>3300</v>
      </c>
      <c r="J4860" s="1">
        <v>800</v>
      </c>
      <c r="K4860" s="1">
        <v>2.5</v>
      </c>
      <c r="L4860" s="4">
        <v>25.981126041666698</v>
      </c>
    </row>
    <row r="4861" spans="1:12" x14ac:dyDescent="0.3">
      <c r="A4861" s="1">
        <v>4859</v>
      </c>
      <c r="B4861" s="1">
        <v>11.985435956790401</v>
      </c>
      <c r="C4861" s="1">
        <v>-34.050003050000001</v>
      </c>
      <c r="D4861" s="1">
        <v>340.05555555555401</v>
      </c>
      <c r="E4861" s="1">
        <v>38.823543549999997</v>
      </c>
      <c r="F4861" s="1">
        <v>183.09100000000001</v>
      </c>
      <c r="G4861" s="1">
        <v>183.33198316699799</v>
      </c>
      <c r="H4861">
        <v>-6.6430717579256419E-3</v>
      </c>
      <c r="I4861" s="1">
        <v>3300</v>
      </c>
      <c r="J4861" s="1">
        <v>800</v>
      </c>
      <c r="K4861" s="1">
        <v>2.5</v>
      </c>
      <c r="L4861" s="4">
        <v>26.810701109182698</v>
      </c>
    </row>
    <row r="4862" spans="1:12" x14ac:dyDescent="0.3">
      <c r="A4862" s="1">
        <v>4860</v>
      </c>
      <c r="B4862" s="1">
        <v>12.0694444444445</v>
      </c>
      <c r="C4862" s="1">
        <v>-0.78000030593517</v>
      </c>
      <c r="D4862" s="1">
        <v>344.77500000000703</v>
      </c>
      <c r="E4862" s="1">
        <v>38.823543549999997</v>
      </c>
      <c r="F4862" s="1">
        <v>183.09100000000001</v>
      </c>
      <c r="G4862" s="1">
        <v>183.256194295851</v>
      </c>
      <c r="H4862">
        <v>-6.2794414088251822E-3</v>
      </c>
      <c r="I4862" s="1">
        <v>3300</v>
      </c>
      <c r="J4862" s="1">
        <v>800</v>
      </c>
      <c r="K4862" s="1">
        <v>2.5</v>
      </c>
      <c r="L4862" s="4">
        <v>26.9986230555558</v>
      </c>
    </row>
    <row r="4863" spans="1:12" x14ac:dyDescent="0.3">
      <c r="A4863" s="1">
        <v>4861</v>
      </c>
      <c r="B4863" s="1">
        <v>11.5824652777771</v>
      </c>
      <c r="C4863" s="1">
        <v>11.100000380000001</v>
      </c>
      <c r="D4863" s="1">
        <v>345.8</v>
      </c>
      <c r="E4863" s="1">
        <v>38.823543549999997</v>
      </c>
      <c r="F4863" s="1">
        <v>183.09100000000001</v>
      </c>
      <c r="G4863" s="1">
        <v>183.18303134358601</v>
      </c>
      <c r="H4863">
        <v>-6.3167414761155626E-3</v>
      </c>
      <c r="I4863" s="1">
        <v>3300</v>
      </c>
      <c r="J4863" s="1">
        <v>800</v>
      </c>
      <c r="K4863" s="1">
        <v>2.5</v>
      </c>
      <c r="L4863" s="4">
        <v>25.909279878470699</v>
      </c>
    </row>
    <row r="4864" spans="1:12" x14ac:dyDescent="0.3">
      <c r="A4864" s="1">
        <v>4862</v>
      </c>
      <c r="B4864" s="1">
        <v>10.975597993826399</v>
      </c>
      <c r="C4864" s="1">
        <v>6.3000001909999996</v>
      </c>
      <c r="D4864" s="1">
        <v>345.75</v>
      </c>
      <c r="E4864" s="1">
        <v>38.823543549999997</v>
      </c>
      <c r="F4864" s="1">
        <v>183.09100000000001</v>
      </c>
      <c r="G4864" s="1">
        <v>183.11133131618601</v>
      </c>
      <c r="H4864">
        <v>-6.5327226294931056E-3</v>
      </c>
      <c r="I4864" s="1">
        <v>3300</v>
      </c>
      <c r="J4864" s="1">
        <v>800</v>
      </c>
      <c r="K4864" s="1">
        <v>2.5</v>
      </c>
      <c r="L4864" s="4">
        <v>24.551754176310101</v>
      </c>
    </row>
    <row r="4865" spans="1:12" x14ac:dyDescent="0.3">
      <c r="A4865" s="1">
        <v>4863</v>
      </c>
      <c r="B4865" s="1">
        <v>10.391059027777301</v>
      </c>
      <c r="C4865" s="1">
        <v>4.9500002859999999</v>
      </c>
      <c r="D4865" s="1">
        <v>345.66250000000002</v>
      </c>
      <c r="E4865" s="1">
        <v>38.823543549999997</v>
      </c>
      <c r="F4865" s="1">
        <v>183.09100000000001</v>
      </c>
      <c r="G4865" s="1">
        <v>183.03995447420101</v>
      </c>
      <c r="H4865">
        <v>-6.8691172972801676E-3</v>
      </c>
      <c r="I4865" s="1">
        <v>3300</v>
      </c>
      <c r="J4865" s="1">
        <v>800</v>
      </c>
      <c r="K4865" s="1">
        <v>2.5</v>
      </c>
      <c r="L4865" s="4">
        <v>23.244175581596199</v>
      </c>
    </row>
    <row r="4866" spans="1:12" x14ac:dyDescent="0.3">
      <c r="A4866" s="1">
        <v>4864</v>
      </c>
      <c r="B4866" s="1">
        <v>9.5949074074068008</v>
      </c>
      <c r="C4866" s="1">
        <v>4.8000001909999996</v>
      </c>
      <c r="D4866" s="1">
        <v>347.79166666666902</v>
      </c>
      <c r="E4866" s="1">
        <v>38.823543549999997</v>
      </c>
      <c r="F4866" s="1">
        <v>183.09100000000001</v>
      </c>
      <c r="G4866" s="1">
        <v>182.967766215517</v>
      </c>
      <c r="H4866">
        <v>-7.5236723677619089E-3</v>
      </c>
      <c r="I4866" s="1">
        <v>3300</v>
      </c>
      <c r="J4866" s="1">
        <v>800</v>
      </c>
      <c r="K4866" s="1">
        <v>2.5</v>
      </c>
      <c r="L4866" s="4">
        <v>21.463232175924599</v>
      </c>
    </row>
    <row r="4867" spans="1:12" x14ac:dyDescent="0.3">
      <c r="A4867" s="1">
        <v>4865</v>
      </c>
      <c r="B4867" s="1">
        <v>9.2925347222222197</v>
      </c>
      <c r="C4867" s="1">
        <v>36.300003050000001</v>
      </c>
      <c r="D4867" s="1">
        <v>348.875</v>
      </c>
      <c r="E4867" s="1">
        <v>38.823543549999997</v>
      </c>
      <c r="F4867" s="1">
        <v>182.57299999999901</v>
      </c>
      <c r="G4867" s="1">
        <v>182.89567756423099</v>
      </c>
      <c r="H4867">
        <v>-7.7577729362043359E-3</v>
      </c>
      <c r="I4867" s="1">
        <v>3300</v>
      </c>
      <c r="J4867" s="1">
        <v>800</v>
      </c>
      <c r="K4867" s="1">
        <v>2.5</v>
      </c>
      <c r="L4867" s="4">
        <v>20.7868426215278</v>
      </c>
    </row>
    <row r="4868" spans="1:12" x14ac:dyDescent="0.3">
      <c r="A4868" s="1">
        <v>4866</v>
      </c>
      <c r="B4868" s="1">
        <v>5.7482638888880997</v>
      </c>
      <c r="C4868" s="1">
        <v>37.5</v>
      </c>
      <c r="D4868" s="1">
        <v>347.974999999999</v>
      </c>
      <c r="E4868" s="1">
        <v>38.823543549999997</v>
      </c>
      <c r="F4868" s="1">
        <v>182.31399999999999</v>
      </c>
      <c r="G4868" s="1">
        <v>182.82768891444599</v>
      </c>
      <c r="H4868">
        <v>-1.1827959954693879E-2</v>
      </c>
      <c r="I4868" s="1">
        <v>3300</v>
      </c>
      <c r="J4868" s="1">
        <v>800</v>
      </c>
      <c r="K4868" s="1">
        <v>2.5</v>
      </c>
      <c r="L4868" s="4">
        <v>12.8585214236093</v>
      </c>
    </row>
    <row r="4869" spans="1:12" x14ac:dyDescent="0.3">
      <c r="A4869" s="1">
        <v>4867</v>
      </c>
      <c r="B4869" s="1">
        <v>3.97424768518409</v>
      </c>
      <c r="C4869" s="1">
        <v>16.200000760000002</v>
      </c>
      <c r="D4869" s="1">
        <v>346.08333333333201</v>
      </c>
      <c r="E4869" s="1">
        <v>38.823543549999997</v>
      </c>
      <c r="F4869" s="1">
        <v>182.31399999999999</v>
      </c>
      <c r="G4869" s="1">
        <v>182.76683657143701</v>
      </c>
      <c r="H4869">
        <v>-1.5312261805420458E-2</v>
      </c>
      <c r="I4869" s="1">
        <v>3300</v>
      </c>
      <c r="J4869" s="1">
        <v>800</v>
      </c>
      <c r="K4869" s="1">
        <v>2.5</v>
      </c>
      <c r="L4869" s="4">
        <v>8.8901536168957005</v>
      </c>
    </row>
    <row r="4870" spans="1:12" x14ac:dyDescent="0.3">
      <c r="A4870" s="1">
        <v>4868</v>
      </c>
      <c r="B4870" s="1">
        <v>2.6497395833322401</v>
      </c>
      <c r="C4870" s="1">
        <v>-0.900000036</v>
      </c>
      <c r="D4870" s="1">
        <v>344.81249999999898</v>
      </c>
      <c r="E4870" s="1">
        <v>38.823543549999997</v>
      </c>
      <c r="F4870" s="1">
        <v>182.31399999999999</v>
      </c>
      <c r="G4870" s="1">
        <v>182.71318249212899</v>
      </c>
      <c r="H4870">
        <v>-2.0250196212876874E-2</v>
      </c>
      <c r="I4870" s="1">
        <v>3300</v>
      </c>
      <c r="J4870" s="1">
        <v>800</v>
      </c>
      <c r="K4870" s="1">
        <v>2.5</v>
      </c>
      <c r="L4870" s="4">
        <v>5.9273084635392301</v>
      </c>
    </row>
    <row r="4871" spans="1:12" x14ac:dyDescent="0.3">
      <c r="A4871" s="1">
        <v>4869</v>
      </c>
      <c r="B4871" s="1">
        <v>1.6917438271598599</v>
      </c>
      <c r="C4871" s="1">
        <v>-10.80000019</v>
      </c>
      <c r="D4871" s="1">
        <v>344.15277777777698</v>
      </c>
      <c r="E4871" s="1">
        <v>38.823543549999997</v>
      </c>
      <c r="F4871" s="1">
        <v>182.31399999999999</v>
      </c>
      <c r="G4871" s="1">
        <v>182.66587379441199</v>
      </c>
      <c r="H4871">
        <v>-2.7968103157319766E-2</v>
      </c>
      <c r="I4871" s="1">
        <v>3300</v>
      </c>
      <c r="J4871" s="1">
        <v>800</v>
      </c>
      <c r="K4871" s="1">
        <v>2.5</v>
      </c>
      <c r="L4871" s="4">
        <v>3.78432943672698</v>
      </c>
    </row>
    <row r="4872" spans="1:12" x14ac:dyDescent="0.3">
      <c r="A4872" s="1">
        <v>4870</v>
      </c>
      <c r="B4872" s="1">
        <v>0.86371527777725499</v>
      </c>
      <c r="C4872" s="1">
        <v>-13.9200006459993</v>
      </c>
      <c r="D4872" s="1">
        <v>343.92500000000001</v>
      </c>
      <c r="E4872" s="1">
        <v>38.823543549999997</v>
      </c>
      <c r="F4872" s="1">
        <v>182.31399999999999</v>
      </c>
      <c r="G4872" s="1">
        <v>182.62415846198701</v>
      </c>
      <c r="H4872">
        <v>-4.8316347352245805E-2</v>
      </c>
      <c r="I4872" s="1">
        <v>3300</v>
      </c>
      <c r="J4872" s="1">
        <v>800</v>
      </c>
      <c r="K4872" s="1">
        <v>2.5</v>
      </c>
      <c r="L4872" s="4">
        <v>1.93207925347105</v>
      </c>
    </row>
    <row r="4873" spans="1:12" x14ac:dyDescent="0.3">
      <c r="A4873" s="1">
        <v>4871</v>
      </c>
      <c r="B4873" s="1">
        <v>0.161554783950389</v>
      </c>
      <c r="C4873" s="1">
        <v>-15.0666677688922</v>
      </c>
      <c r="D4873" s="1">
        <v>343.88888888888903</v>
      </c>
      <c r="E4873" s="1">
        <v>38.823543549999997</v>
      </c>
      <c r="F4873" s="1">
        <v>182.31399999999999</v>
      </c>
      <c r="G4873" s="1">
        <v>182.58737339036699</v>
      </c>
      <c r="H4873">
        <v>-0.22970892405869667</v>
      </c>
      <c r="I4873" s="1">
        <v>3300</v>
      </c>
      <c r="J4873" s="1">
        <v>800</v>
      </c>
      <c r="K4873" s="1">
        <v>2.5</v>
      </c>
      <c r="L4873" s="4">
        <v>0.36138835840998201</v>
      </c>
    </row>
    <row r="4874" spans="1:12" x14ac:dyDescent="0.3">
      <c r="A4874" s="1">
        <v>4872</v>
      </c>
      <c r="B4874" s="1">
        <v>0</v>
      </c>
      <c r="C4874" s="1">
        <v>-17.385001376999998</v>
      </c>
      <c r="D4874" s="1">
        <v>343.73750000000001</v>
      </c>
      <c r="E4874" s="1">
        <v>38.823543549999997</v>
      </c>
      <c r="F4874" s="1">
        <v>182.31399999999999</v>
      </c>
      <c r="G4874" s="1">
        <v>182.55493384620101</v>
      </c>
      <c r="H4874">
        <v>0</v>
      </c>
      <c r="I4874" s="1">
        <v>3300</v>
      </c>
      <c r="J4874" s="1">
        <v>800</v>
      </c>
      <c r="K4874" s="1">
        <v>2.5</v>
      </c>
      <c r="L4874" s="4">
        <v>0</v>
      </c>
    </row>
    <row r="4875" spans="1:12" x14ac:dyDescent="0.3">
      <c r="A4875" s="1">
        <v>4873</v>
      </c>
      <c r="B4875" s="1">
        <v>0</v>
      </c>
      <c r="C4875" s="1">
        <v>-17.355001071</v>
      </c>
      <c r="D4875" s="1">
        <v>343.71249999999998</v>
      </c>
      <c r="E4875" s="1">
        <v>38.823543549999997</v>
      </c>
      <c r="F4875" s="1">
        <v>182.31399999999999</v>
      </c>
      <c r="G4875" s="1">
        <v>182.52632417238701</v>
      </c>
      <c r="H4875">
        <v>0</v>
      </c>
      <c r="I4875" s="1">
        <v>3300</v>
      </c>
      <c r="J4875" s="1">
        <v>800</v>
      </c>
      <c r="K4875" s="1">
        <v>2.5</v>
      </c>
      <c r="L4875" s="4">
        <v>0</v>
      </c>
    </row>
    <row r="4876" spans="1:12" x14ac:dyDescent="0.3">
      <c r="A4876" s="1">
        <v>4874</v>
      </c>
      <c r="B4876" s="1">
        <v>0</v>
      </c>
      <c r="C4876" s="1">
        <v>-17.325000764999999</v>
      </c>
      <c r="D4876" s="1">
        <v>343.6875</v>
      </c>
      <c r="E4876" s="1">
        <v>38.823543549999997</v>
      </c>
      <c r="F4876" s="1">
        <v>182.31399999999999</v>
      </c>
      <c r="G4876" s="1">
        <v>182.50108959122201</v>
      </c>
      <c r="H4876">
        <v>0</v>
      </c>
      <c r="I4876" s="1">
        <v>3300</v>
      </c>
      <c r="J4876" s="1">
        <v>800</v>
      </c>
      <c r="K4876" s="1">
        <v>2.5</v>
      </c>
      <c r="L4876" s="4">
        <v>0</v>
      </c>
    </row>
    <row r="4877" spans="1:12" x14ac:dyDescent="0.3">
      <c r="A4877" s="1">
        <v>4875</v>
      </c>
      <c r="B4877" s="1">
        <v>0</v>
      </c>
      <c r="C4877" s="1">
        <v>-17.295000459000001</v>
      </c>
      <c r="D4877" s="1">
        <v>343.66250000000002</v>
      </c>
      <c r="E4877" s="1">
        <v>38.823543549999997</v>
      </c>
      <c r="F4877" s="1">
        <v>182.31399999999999</v>
      </c>
      <c r="G4877" s="1">
        <v>182.478828975276</v>
      </c>
      <c r="H4877">
        <v>0</v>
      </c>
      <c r="I4877" s="1">
        <v>3300</v>
      </c>
      <c r="J4877" s="1">
        <v>800</v>
      </c>
      <c r="K4877" s="1">
        <v>2.5</v>
      </c>
      <c r="L4877" s="4">
        <v>0</v>
      </c>
    </row>
    <row r="4878" spans="1:12" x14ac:dyDescent="0.3">
      <c r="A4878" s="1">
        <v>4876</v>
      </c>
      <c r="B4878" s="1">
        <v>0</v>
      </c>
      <c r="C4878" s="1">
        <v>-17.265000152999999</v>
      </c>
      <c r="D4878" s="1">
        <v>343.63749999999999</v>
      </c>
      <c r="E4878" s="1">
        <v>38.823543549999997</v>
      </c>
      <c r="F4878" s="1">
        <v>182.31399999999999</v>
      </c>
      <c r="G4878" s="1">
        <v>182.459188471099</v>
      </c>
      <c r="H4878">
        <v>0</v>
      </c>
      <c r="I4878" s="1">
        <v>3300</v>
      </c>
      <c r="J4878" s="1">
        <v>800</v>
      </c>
      <c r="K4878" s="1">
        <v>2.5</v>
      </c>
      <c r="L4878" s="4">
        <v>0</v>
      </c>
    </row>
    <row r="4879" spans="1:12" x14ac:dyDescent="0.3">
      <c r="A4879" s="1">
        <v>4877</v>
      </c>
      <c r="B4879" s="1">
        <v>0</v>
      </c>
      <c r="C4879" s="1">
        <v>-17.0735294862742</v>
      </c>
      <c r="D4879" s="1">
        <v>343.637254901961</v>
      </c>
      <c r="E4879" s="1">
        <v>38.823543549999997</v>
      </c>
      <c r="F4879" s="1">
        <v>182.31399999999999</v>
      </c>
      <c r="G4879" s="1">
        <v>182.44185587438199</v>
      </c>
      <c r="H4879">
        <v>0</v>
      </c>
      <c r="I4879" s="1">
        <v>3300</v>
      </c>
      <c r="J4879" s="1">
        <v>800</v>
      </c>
      <c r="K4879" s="1">
        <v>2.5</v>
      </c>
      <c r="L4879" s="4">
        <v>0</v>
      </c>
    </row>
    <row r="4880" spans="1:12" x14ac:dyDescent="0.3">
      <c r="A4880" s="1">
        <v>4878</v>
      </c>
      <c r="B4880" s="1">
        <v>0</v>
      </c>
      <c r="C4880" s="1">
        <v>-16.720588458823201</v>
      </c>
      <c r="D4880" s="1">
        <v>343.66176470588198</v>
      </c>
      <c r="E4880" s="1">
        <v>38.823543549999997</v>
      </c>
      <c r="F4880" s="1">
        <v>182.31399999999999</v>
      </c>
      <c r="G4880" s="1">
        <v>182.426555667179</v>
      </c>
      <c r="H4880">
        <v>0</v>
      </c>
      <c r="I4880" s="1">
        <v>3300</v>
      </c>
      <c r="J4880" s="1">
        <v>800</v>
      </c>
      <c r="K4880" s="1">
        <v>2.5</v>
      </c>
      <c r="L4880" s="4">
        <v>0</v>
      </c>
    </row>
    <row r="4881" spans="1:12" x14ac:dyDescent="0.3">
      <c r="A4881" s="1">
        <v>4879</v>
      </c>
      <c r="B4881" s="1">
        <v>0</v>
      </c>
      <c r="C4881" s="1">
        <v>-16.367647431372301</v>
      </c>
      <c r="D4881" s="1">
        <v>343.68627450980398</v>
      </c>
      <c r="E4881" s="1">
        <v>38.823543549999997</v>
      </c>
      <c r="F4881" s="1">
        <v>182.31399999999999</v>
      </c>
      <c r="G4881" s="1">
        <v>182.41304463829101</v>
      </c>
      <c r="H4881">
        <v>0</v>
      </c>
      <c r="I4881" s="1">
        <v>3300</v>
      </c>
      <c r="J4881" s="1">
        <v>800</v>
      </c>
      <c r="K4881" s="1">
        <v>2.5</v>
      </c>
      <c r="L4881" s="4">
        <v>0</v>
      </c>
    </row>
    <row r="4882" spans="1:12" x14ac:dyDescent="0.3">
      <c r="A4882" s="1">
        <v>4880</v>
      </c>
      <c r="B4882" s="1">
        <v>0</v>
      </c>
      <c r="C4882" s="1">
        <v>-16.014706403921299</v>
      </c>
      <c r="D4882" s="1">
        <v>343.71078431372598</v>
      </c>
      <c r="E4882" s="1">
        <v>38.823543549999997</v>
      </c>
      <c r="F4882" s="1">
        <v>182.31399999999999</v>
      </c>
      <c r="G4882" s="1">
        <v>182.40110801719101</v>
      </c>
      <c r="H4882">
        <v>0</v>
      </c>
      <c r="I4882" s="1">
        <v>3300</v>
      </c>
      <c r="J4882" s="1">
        <v>800</v>
      </c>
      <c r="K4882" s="1">
        <v>2.5</v>
      </c>
      <c r="L4882" s="4">
        <v>0</v>
      </c>
    </row>
    <row r="4883" spans="1:12" x14ac:dyDescent="0.3">
      <c r="A4883" s="1">
        <v>4881</v>
      </c>
      <c r="B4883" s="1">
        <v>0</v>
      </c>
      <c r="C4883" s="1">
        <v>-15.661765376470401</v>
      </c>
      <c r="D4883" s="1">
        <v>343.73529411764702</v>
      </c>
      <c r="E4883" s="1">
        <v>38.823543549999997</v>
      </c>
      <c r="F4883" s="1">
        <v>182.31399999999999</v>
      </c>
      <c r="G4883" s="1">
        <v>182.39055606004601</v>
      </c>
      <c r="H4883">
        <v>0</v>
      </c>
      <c r="I4883" s="1">
        <v>3300</v>
      </c>
      <c r="J4883" s="1">
        <v>800</v>
      </c>
      <c r="K4883" s="1">
        <v>2.5</v>
      </c>
      <c r="L4883" s="4">
        <v>0</v>
      </c>
    </row>
    <row r="4884" spans="1:12" x14ac:dyDescent="0.3">
      <c r="A4884" s="1">
        <v>4882</v>
      </c>
      <c r="B4884" s="1">
        <v>0</v>
      </c>
      <c r="C4884" s="1">
        <v>-15.6300007600002</v>
      </c>
      <c r="D4884" s="1">
        <v>343.74</v>
      </c>
      <c r="E4884" s="1">
        <v>38.823543549999997</v>
      </c>
      <c r="F4884" s="1">
        <v>182.31399999999999</v>
      </c>
      <c r="G4884" s="1">
        <v>182.38122103356301</v>
      </c>
      <c r="H4884">
        <v>0</v>
      </c>
      <c r="I4884" s="1">
        <v>3300</v>
      </c>
      <c r="J4884" s="1">
        <v>800</v>
      </c>
      <c r="K4884" s="1">
        <v>2.5</v>
      </c>
      <c r="L4884" s="4">
        <v>0</v>
      </c>
    </row>
    <row r="4885" spans="1:12" x14ac:dyDescent="0.3">
      <c r="A4885" s="1">
        <v>4883</v>
      </c>
      <c r="B4885" s="1">
        <v>0</v>
      </c>
      <c r="C4885" s="1">
        <v>-16.0800007600002</v>
      </c>
      <c r="D4885" s="1">
        <v>343.71499999999997</v>
      </c>
      <c r="E4885" s="1">
        <v>38.823543549999997</v>
      </c>
      <c r="F4885" s="1">
        <v>182.31399999999999</v>
      </c>
      <c r="G4885" s="1">
        <v>182.372954548704</v>
      </c>
      <c r="H4885">
        <v>0</v>
      </c>
      <c r="I4885" s="1">
        <v>3300</v>
      </c>
      <c r="J4885" s="1">
        <v>800</v>
      </c>
      <c r="K4885" s="1">
        <v>2.5</v>
      </c>
      <c r="L4885" s="4">
        <v>0</v>
      </c>
    </row>
    <row r="4886" spans="1:12" x14ac:dyDescent="0.3">
      <c r="A4886" s="1">
        <v>4884</v>
      </c>
      <c r="B4886" s="1">
        <v>0</v>
      </c>
      <c r="C4886" s="1">
        <v>-16.530000760000298</v>
      </c>
      <c r="D4886" s="1">
        <v>343.69</v>
      </c>
      <c r="E4886" s="1">
        <v>38.823543549999997</v>
      </c>
      <c r="F4886" s="1">
        <v>182.31399999999999</v>
      </c>
      <c r="G4886" s="1">
        <v>182.36562520191001</v>
      </c>
      <c r="H4886">
        <v>0</v>
      </c>
      <c r="I4886" s="1">
        <v>3300</v>
      </c>
      <c r="J4886" s="1">
        <v>800</v>
      </c>
      <c r="K4886" s="1">
        <v>2.5</v>
      </c>
      <c r="L4886" s="4">
        <v>0</v>
      </c>
    </row>
    <row r="4887" spans="1:12" x14ac:dyDescent="0.3">
      <c r="A4887" s="1">
        <v>4885</v>
      </c>
      <c r="B4887" s="1">
        <v>0</v>
      </c>
      <c r="C4887" s="1">
        <v>-16.980000760000198</v>
      </c>
      <c r="D4887" s="1">
        <v>343.66500000000002</v>
      </c>
      <c r="E4887" s="1">
        <v>38.823543549999997</v>
      </c>
      <c r="F4887" s="1">
        <v>182.31399999999999</v>
      </c>
      <c r="G4887" s="1">
        <v>182.35911648631199</v>
      </c>
      <c r="H4887">
        <v>0</v>
      </c>
      <c r="I4887" s="1">
        <v>3300</v>
      </c>
      <c r="J4887" s="1">
        <v>800</v>
      </c>
      <c r="K4887" s="1">
        <v>2.5</v>
      </c>
      <c r="L4887" s="4">
        <v>0</v>
      </c>
    </row>
    <row r="4888" spans="1:12" x14ac:dyDescent="0.3">
      <c r="A4888" s="1">
        <v>4886</v>
      </c>
      <c r="B4888" s="1">
        <v>0</v>
      </c>
      <c r="C4888" s="1">
        <v>-17.430000760000201</v>
      </c>
      <c r="D4888" s="1">
        <v>343.64</v>
      </c>
      <c r="E4888" s="1">
        <v>38.823543549999997</v>
      </c>
      <c r="F4888" s="1">
        <v>182.31399999999999</v>
      </c>
      <c r="G4888" s="1">
        <v>182.35332493974599</v>
      </c>
      <c r="H4888">
        <v>0</v>
      </c>
      <c r="I4888" s="1">
        <v>3300</v>
      </c>
      <c r="J4888" s="1">
        <v>800</v>
      </c>
      <c r="K4888" s="1">
        <v>2.5</v>
      </c>
      <c r="L4888" s="4">
        <v>0</v>
      </c>
    </row>
    <row r="4889" spans="1:12" x14ac:dyDescent="0.3">
      <c r="A4889" s="1">
        <v>4887</v>
      </c>
      <c r="B4889" s="1">
        <v>0</v>
      </c>
      <c r="C4889" s="1">
        <v>-17.628000790399899</v>
      </c>
      <c r="D4889" s="1">
        <v>343.625</v>
      </c>
      <c r="E4889" s="1">
        <v>38.823543549999997</v>
      </c>
      <c r="F4889" s="1">
        <v>182.31399999999999</v>
      </c>
      <c r="G4889" s="1">
        <v>182.348158500126</v>
      </c>
      <c r="H4889">
        <v>0</v>
      </c>
      <c r="I4889" s="1">
        <v>3300</v>
      </c>
      <c r="J4889" s="1">
        <v>800</v>
      </c>
      <c r="K4889" s="1">
        <v>2.5</v>
      </c>
      <c r="L4889" s="4">
        <v>0</v>
      </c>
    </row>
    <row r="4890" spans="1:12" x14ac:dyDescent="0.3">
      <c r="A4890" s="1">
        <v>4888</v>
      </c>
      <c r="B4890" s="1">
        <v>0</v>
      </c>
      <c r="C4890" s="1">
        <v>-17.448000866399902</v>
      </c>
      <c r="D4890" s="1">
        <v>343.625</v>
      </c>
      <c r="E4890" s="1">
        <v>38.823543549999997</v>
      </c>
      <c r="F4890" s="1">
        <v>182.31399999999999</v>
      </c>
      <c r="G4890" s="1">
        <v>182.34353504203099</v>
      </c>
      <c r="H4890">
        <v>0</v>
      </c>
      <c r="I4890" s="1">
        <v>3300</v>
      </c>
      <c r="J4890" s="1">
        <v>800</v>
      </c>
      <c r="K4890" s="1">
        <v>2.5</v>
      </c>
      <c r="L4890" s="4">
        <v>0</v>
      </c>
    </row>
    <row r="4891" spans="1:12" x14ac:dyDescent="0.3">
      <c r="A4891" s="1">
        <v>4889</v>
      </c>
      <c r="B4891" s="1">
        <v>0</v>
      </c>
      <c r="C4891" s="1">
        <v>-17.268000942399901</v>
      </c>
      <c r="D4891" s="1">
        <v>343.625</v>
      </c>
      <c r="E4891" s="1">
        <v>38.823543549999997</v>
      </c>
      <c r="F4891" s="1">
        <v>182.31399999999999</v>
      </c>
      <c r="G4891" s="1">
        <v>182.33938107123899</v>
      </c>
      <c r="H4891">
        <v>0</v>
      </c>
      <c r="I4891" s="1">
        <v>3300</v>
      </c>
      <c r="J4891" s="1">
        <v>800</v>
      </c>
      <c r="K4891" s="1">
        <v>2.5</v>
      </c>
      <c r="L4891" s="4">
        <v>0</v>
      </c>
    </row>
    <row r="4892" spans="1:12" x14ac:dyDescent="0.3">
      <c r="A4892" s="1">
        <v>4890</v>
      </c>
      <c r="B4892" s="1">
        <v>0</v>
      </c>
      <c r="C4892" s="1">
        <v>-17.0880010183999</v>
      </c>
      <c r="D4892" s="1">
        <v>343.625</v>
      </c>
      <c r="E4892" s="1">
        <v>38.823543549999997</v>
      </c>
      <c r="F4892" s="1">
        <v>182.31399999999999</v>
      </c>
      <c r="G4892" s="1">
        <v>182.33563055647301</v>
      </c>
      <c r="H4892">
        <v>0</v>
      </c>
      <c r="I4892" s="1">
        <v>3300</v>
      </c>
      <c r="J4892" s="1">
        <v>800</v>
      </c>
      <c r="K4892" s="1">
        <v>2.5</v>
      </c>
      <c r="L4892" s="4">
        <v>0</v>
      </c>
    </row>
    <row r="4893" spans="1:12" x14ac:dyDescent="0.3">
      <c r="A4893" s="1">
        <v>4891</v>
      </c>
      <c r="B4893" s="1">
        <v>0</v>
      </c>
      <c r="C4893" s="1">
        <v>-16.9080010943999</v>
      </c>
      <c r="D4893" s="1">
        <v>343.625</v>
      </c>
      <c r="E4893" s="1">
        <v>38.823543549999997</v>
      </c>
      <c r="F4893" s="1">
        <v>182.31399999999999</v>
      </c>
      <c r="G4893" s="1">
        <v>182.33222387977099</v>
      </c>
      <c r="H4893">
        <v>0</v>
      </c>
      <c r="I4893" s="1">
        <v>3300</v>
      </c>
      <c r="J4893" s="1">
        <v>800</v>
      </c>
      <c r="K4893" s="1">
        <v>2.5</v>
      </c>
      <c r="L4893" s="4">
        <v>0</v>
      </c>
    </row>
    <row r="4894" spans="1:12" x14ac:dyDescent="0.3">
      <c r="A4894" s="1">
        <v>4892</v>
      </c>
      <c r="B4894" s="1">
        <v>0</v>
      </c>
      <c r="C4894" s="1">
        <v>-16.776001048800001</v>
      </c>
      <c r="D4894" s="1">
        <v>343.63499999999999</v>
      </c>
      <c r="E4894" s="1">
        <v>38.823543549999997</v>
      </c>
      <c r="F4894" s="1">
        <v>182.31399999999999</v>
      </c>
      <c r="G4894" s="1">
        <v>182.32910688879701</v>
      </c>
      <c r="H4894">
        <v>0</v>
      </c>
      <c r="I4894" s="1">
        <v>3300</v>
      </c>
      <c r="J4894" s="1">
        <v>800</v>
      </c>
      <c r="K4894" s="1">
        <v>2.5</v>
      </c>
      <c r="L4894" s="4">
        <v>0</v>
      </c>
    </row>
    <row r="4895" spans="1:12" x14ac:dyDescent="0.3">
      <c r="A4895" s="1">
        <v>4893</v>
      </c>
      <c r="B4895" s="1">
        <v>0</v>
      </c>
      <c r="C4895" s="1">
        <v>-16.716000820800001</v>
      </c>
      <c r="D4895" s="1">
        <v>343.66</v>
      </c>
      <c r="E4895" s="1">
        <v>38.823543549999997</v>
      </c>
      <c r="F4895" s="1">
        <v>182.31399999999999</v>
      </c>
      <c r="G4895" s="1">
        <v>182.32623003604601</v>
      </c>
      <c r="H4895">
        <v>0</v>
      </c>
      <c r="I4895" s="1">
        <v>3300</v>
      </c>
      <c r="J4895" s="1">
        <v>800</v>
      </c>
      <c r="K4895" s="1">
        <v>2.5</v>
      </c>
      <c r="L4895" s="4">
        <v>0</v>
      </c>
    </row>
    <row r="4896" spans="1:12" x14ac:dyDescent="0.3">
      <c r="A4896" s="1">
        <v>4894</v>
      </c>
      <c r="B4896" s="1">
        <v>0</v>
      </c>
      <c r="C4896" s="1">
        <v>-16.656000592800002</v>
      </c>
      <c r="D4896" s="1">
        <v>343.685</v>
      </c>
      <c r="E4896" s="1">
        <v>38.823543549999997</v>
      </c>
      <c r="F4896" s="1">
        <v>182.31399999999999</v>
      </c>
      <c r="G4896" s="1">
        <v>182.32354759123399</v>
      </c>
      <c r="H4896">
        <v>0</v>
      </c>
      <c r="I4896" s="1">
        <v>3300</v>
      </c>
      <c r="J4896" s="1">
        <v>800</v>
      </c>
      <c r="K4896" s="1">
        <v>2.5</v>
      </c>
      <c r="L4896" s="4">
        <v>0</v>
      </c>
    </row>
    <row r="4897" spans="1:12" x14ac:dyDescent="0.3">
      <c r="A4897" s="1">
        <v>4895</v>
      </c>
      <c r="B4897" s="1">
        <v>0</v>
      </c>
      <c r="C4897" s="1">
        <v>-16.596000364799998</v>
      </c>
      <c r="D4897" s="1">
        <v>343.71</v>
      </c>
      <c r="E4897" s="1">
        <v>38.823543549999997</v>
      </c>
      <c r="F4897" s="1">
        <v>182.31399999999999</v>
      </c>
      <c r="G4897" s="1">
        <v>182.32101691437401</v>
      </c>
      <c r="H4897">
        <v>0</v>
      </c>
      <c r="I4897" s="1">
        <v>3300</v>
      </c>
      <c r="J4897" s="1">
        <v>800</v>
      </c>
      <c r="K4897" s="1">
        <v>2.5</v>
      </c>
      <c r="L4897" s="4">
        <v>0</v>
      </c>
    </row>
    <row r="4898" spans="1:12" x14ac:dyDescent="0.3">
      <c r="A4898" s="1">
        <v>4896</v>
      </c>
      <c r="B4898" s="1">
        <v>0</v>
      </c>
      <c r="C4898" s="1">
        <v>-16.536000136799998</v>
      </c>
      <c r="D4898" s="1">
        <v>343.73500000000001</v>
      </c>
      <c r="E4898" s="1">
        <v>38.823543549999997</v>
      </c>
      <c r="F4898" s="1">
        <v>182.31399999999999</v>
      </c>
      <c r="G4898" s="1">
        <v>182.31859777797601</v>
      </c>
      <c r="H4898">
        <v>0</v>
      </c>
      <c r="I4898" s="1">
        <v>3300</v>
      </c>
      <c r="J4898" s="1">
        <v>800</v>
      </c>
      <c r="K4898" s="1">
        <v>2.5</v>
      </c>
      <c r="L4898" s="4">
        <v>0</v>
      </c>
    </row>
    <row r="4899" spans="1:12" x14ac:dyDescent="0.3">
      <c r="A4899" s="1">
        <v>4897</v>
      </c>
      <c r="B4899" s="1">
        <v>0</v>
      </c>
      <c r="C4899" s="1">
        <v>-16.5</v>
      </c>
      <c r="D4899" s="1">
        <v>343.75</v>
      </c>
      <c r="E4899" s="1">
        <v>38.823543549999997</v>
      </c>
      <c r="F4899" s="1">
        <v>182.31399999999999</v>
      </c>
      <c r="G4899" s="1">
        <v>182.316251727588</v>
      </c>
      <c r="H4899">
        <v>0</v>
      </c>
      <c r="I4899" s="1">
        <v>3300</v>
      </c>
      <c r="J4899" s="1">
        <v>800</v>
      </c>
      <c r="K4899" s="1">
        <v>2.5</v>
      </c>
      <c r="L4899" s="4">
        <v>0</v>
      </c>
    </row>
    <row r="4900" spans="1:12" x14ac:dyDescent="0.3">
      <c r="A4900" s="1">
        <v>4898</v>
      </c>
      <c r="B4900" s="1">
        <v>0</v>
      </c>
      <c r="C4900" s="1">
        <v>-16.5</v>
      </c>
      <c r="D4900" s="1">
        <v>343.75</v>
      </c>
      <c r="E4900" s="1">
        <v>38.823543549999997</v>
      </c>
      <c r="F4900" s="1">
        <v>182.31399999999999</v>
      </c>
      <c r="G4900" s="1">
        <v>182.31394147053101</v>
      </c>
      <c r="H4900">
        <v>0</v>
      </c>
      <c r="I4900" s="1">
        <v>3300</v>
      </c>
      <c r="J4900" s="1">
        <v>800</v>
      </c>
      <c r="K4900" s="1">
        <v>2.5</v>
      </c>
      <c r="L4900" s="4">
        <v>0</v>
      </c>
    </row>
    <row r="4901" spans="1:12" x14ac:dyDescent="0.3">
      <c r="A4901" s="1">
        <v>4899</v>
      </c>
      <c r="B4901" s="1">
        <v>0</v>
      </c>
      <c r="C4901" s="1">
        <v>-16.5</v>
      </c>
      <c r="D4901" s="1">
        <v>343.75</v>
      </c>
      <c r="E4901" s="1">
        <v>38.823543549999997</v>
      </c>
      <c r="F4901" s="1">
        <v>182.31399999999999</v>
      </c>
      <c r="G4901" s="1">
        <v>182.311630283092</v>
      </c>
      <c r="H4901">
        <v>0</v>
      </c>
      <c r="I4901" s="1">
        <v>3300</v>
      </c>
      <c r="J4901" s="1">
        <v>800</v>
      </c>
      <c r="K4901" s="1">
        <v>2.5</v>
      </c>
      <c r="L4901" s="4">
        <v>0</v>
      </c>
    </row>
    <row r="4902" spans="1:12" x14ac:dyDescent="0.3">
      <c r="A4902" s="1">
        <v>4900</v>
      </c>
      <c r="B4902" s="1">
        <v>0</v>
      </c>
      <c r="C4902" s="1">
        <v>-16.5</v>
      </c>
      <c r="D4902" s="1">
        <v>343.75</v>
      </c>
      <c r="E4902" s="1">
        <v>38.823543549999997</v>
      </c>
      <c r="F4902" s="1">
        <v>182.31399999999999</v>
      </c>
      <c r="G4902" s="1">
        <v>182.309281426772</v>
      </c>
      <c r="H4902">
        <v>0</v>
      </c>
      <c r="I4902" s="1">
        <v>3300</v>
      </c>
      <c r="J4902" s="1">
        <v>800</v>
      </c>
      <c r="K4902" s="1">
        <v>2.5</v>
      </c>
      <c r="L4902" s="4">
        <v>0</v>
      </c>
    </row>
    <row r="4903" spans="1:12" x14ac:dyDescent="0.3">
      <c r="A4903" s="1">
        <v>4901</v>
      </c>
      <c r="B4903" s="1">
        <v>0</v>
      </c>
      <c r="C4903" s="1">
        <v>-16.5</v>
      </c>
      <c r="D4903" s="1">
        <v>343.75</v>
      </c>
      <c r="E4903" s="1">
        <v>38.823543549999997</v>
      </c>
      <c r="F4903" s="1">
        <v>182.31399999999999</v>
      </c>
      <c r="G4903" s="1">
        <v>182.30685756428699</v>
      </c>
      <c r="H4903">
        <v>0</v>
      </c>
      <c r="I4903" s="1">
        <v>3300</v>
      </c>
      <c r="J4903" s="1">
        <v>800</v>
      </c>
      <c r="K4903" s="1">
        <v>2.5</v>
      </c>
      <c r="L4903" s="4">
        <v>0</v>
      </c>
    </row>
    <row r="4904" spans="1:12" x14ac:dyDescent="0.3">
      <c r="A4904" s="1">
        <v>4902</v>
      </c>
      <c r="B4904" s="1">
        <v>0</v>
      </c>
      <c r="C4904" s="1">
        <v>-16.340625383958301</v>
      </c>
      <c r="D4904" s="1">
        <v>343.87760416666703</v>
      </c>
      <c r="E4904" s="1">
        <v>38.823543549999997</v>
      </c>
      <c r="F4904" s="1">
        <v>182.31399999999999</v>
      </c>
      <c r="G4904" s="1">
        <v>182.30432016606099</v>
      </c>
      <c r="H4904">
        <v>0</v>
      </c>
      <c r="I4904" s="1">
        <v>2800</v>
      </c>
      <c r="J4904" s="1">
        <v>800</v>
      </c>
      <c r="K4904" s="1">
        <v>2.5</v>
      </c>
      <c r="L4904" s="4">
        <v>0</v>
      </c>
    </row>
    <row r="4905" spans="1:12" x14ac:dyDescent="0.3">
      <c r="A4905" s="1">
        <v>4903</v>
      </c>
      <c r="B4905" s="1">
        <v>0</v>
      </c>
      <c r="C4905" s="1">
        <v>-16.246875423541599</v>
      </c>
      <c r="D4905" s="1">
        <v>343.90364583333297</v>
      </c>
      <c r="E4905" s="1">
        <v>38.823543549999997</v>
      </c>
      <c r="F4905" s="1">
        <v>182.31399999999999</v>
      </c>
      <c r="G4905" s="1">
        <v>182.30162889776</v>
      </c>
      <c r="H4905">
        <v>0</v>
      </c>
      <c r="I4905" s="1">
        <v>2800</v>
      </c>
      <c r="J4905" s="1">
        <v>800</v>
      </c>
      <c r="K4905" s="1">
        <v>2.5</v>
      </c>
      <c r="L4905" s="4">
        <v>0</v>
      </c>
    </row>
    <row r="4906" spans="1:12" x14ac:dyDescent="0.3">
      <c r="A4906" s="1">
        <v>4904</v>
      </c>
      <c r="B4906" s="1">
        <v>0</v>
      </c>
      <c r="C4906" s="1">
        <v>-16.153125463124901</v>
      </c>
      <c r="D4906" s="1">
        <v>343.9296875</v>
      </c>
      <c r="E4906" s="1">
        <v>38.823543549999997</v>
      </c>
      <c r="F4906" s="1">
        <v>182.31399999999999</v>
      </c>
      <c r="G4906" s="1">
        <v>182.29874097914001</v>
      </c>
      <c r="H4906">
        <v>0</v>
      </c>
      <c r="I4906" s="1">
        <v>2800</v>
      </c>
      <c r="J4906" s="1">
        <v>800</v>
      </c>
      <c r="K4906" s="1">
        <v>2.5</v>
      </c>
      <c r="L4906" s="4">
        <v>0</v>
      </c>
    </row>
    <row r="4907" spans="1:12" x14ac:dyDescent="0.3">
      <c r="A4907" s="1">
        <v>4905</v>
      </c>
      <c r="B4907" s="1">
        <v>0</v>
      </c>
      <c r="C4907" s="1">
        <v>-16.059375502708299</v>
      </c>
      <c r="D4907" s="1">
        <v>343.95572916666703</v>
      </c>
      <c r="E4907" s="1">
        <v>38.823543549999997</v>
      </c>
      <c r="F4907" s="1">
        <v>182.31399999999999</v>
      </c>
      <c r="G4907" s="1">
        <v>182.295610504015</v>
      </c>
      <c r="H4907">
        <v>0</v>
      </c>
      <c r="I4907" s="1">
        <v>2800</v>
      </c>
      <c r="J4907" s="1">
        <v>800</v>
      </c>
      <c r="K4907" s="1">
        <v>2.5</v>
      </c>
      <c r="L4907" s="4">
        <v>0</v>
      </c>
    </row>
    <row r="4908" spans="1:12" x14ac:dyDescent="0.3">
      <c r="A4908" s="1">
        <v>4906</v>
      </c>
      <c r="B4908" s="1">
        <v>0</v>
      </c>
      <c r="C4908" s="1">
        <v>-15.965625542291599</v>
      </c>
      <c r="D4908" s="1">
        <v>343.98177083333297</v>
      </c>
      <c r="E4908" s="1">
        <v>38.823543549999997</v>
      </c>
      <c r="F4908" s="1">
        <v>182.31399999999999</v>
      </c>
      <c r="G4908" s="1">
        <v>182.29218771053601</v>
      </c>
      <c r="H4908">
        <v>0</v>
      </c>
      <c r="I4908" s="1">
        <v>2800</v>
      </c>
      <c r="J4908" s="1">
        <v>800</v>
      </c>
      <c r="K4908" s="1">
        <v>2.5</v>
      </c>
      <c r="L4908" s="4">
        <v>0</v>
      </c>
    </row>
    <row r="4909" spans="1:12" x14ac:dyDescent="0.3">
      <c r="A4909" s="1">
        <v>4907</v>
      </c>
      <c r="B4909" s="1">
        <v>0</v>
      </c>
      <c r="C4909" s="1">
        <v>-15.9176476400001</v>
      </c>
      <c r="D4909" s="1">
        <v>343.99264705882399</v>
      </c>
      <c r="E4909" s="1">
        <v>38.823543549999997</v>
      </c>
      <c r="F4909" s="1">
        <v>182.31399999999999</v>
      </c>
      <c r="G4909" s="1">
        <v>182.288418190176</v>
      </c>
      <c r="H4909">
        <v>0</v>
      </c>
      <c r="I4909" s="1">
        <v>2800</v>
      </c>
      <c r="J4909" s="1">
        <v>800</v>
      </c>
      <c r="K4909" s="1">
        <v>2.5</v>
      </c>
      <c r="L4909" s="4">
        <v>0</v>
      </c>
    </row>
    <row r="4910" spans="1:12" x14ac:dyDescent="0.3">
      <c r="A4910" s="1">
        <v>4908</v>
      </c>
      <c r="B4910" s="1">
        <v>0</v>
      </c>
      <c r="C4910" s="1">
        <v>-15.9764712066667</v>
      </c>
      <c r="D4910" s="1">
        <v>343.96813725490199</v>
      </c>
      <c r="E4910" s="1">
        <v>38.823543549999997</v>
      </c>
      <c r="F4910" s="1">
        <v>182.31399999999999</v>
      </c>
      <c r="G4910" s="1">
        <v>182.284242022862</v>
      </c>
      <c r="H4910">
        <v>0</v>
      </c>
      <c r="I4910" s="1">
        <v>2800</v>
      </c>
      <c r="J4910" s="1">
        <v>800</v>
      </c>
      <c r="K4910" s="1">
        <v>2.5</v>
      </c>
      <c r="L4910" s="4">
        <v>0</v>
      </c>
    </row>
    <row r="4911" spans="1:12" x14ac:dyDescent="0.3">
      <c r="A4911" s="1">
        <v>4909</v>
      </c>
      <c r="B4911" s="1">
        <v>0</v>
      </c>
      <c r="C4911" s="1">
        <v>-16.035294773333401</v>
      </c>
      <c r="D4911" s="1">
        <v>343.94362745097999</v>
      </c>
      <c r="E4911" s="1">
        <v>38.823543549999997</v>
      </c>
      <c r="F4911" s="1">
        <v>182.31399999999999</v>
      </c>
      <c r="G4911" s="1">
        <v>182.27959282448001</v>
      </c>
      <c r="H4911">
        <v>0</v>
      </c>
      <c r="I4911" s="1">
        <v>2800</v>
      </c>
      <c r="J4911" s="1">
        <v>800</v>
      </c>
      <c r="K4911" s="1">
        <v>2.5</v>
      </c>
      <c r="L4911" s="4">
        <v>0</v>
      </c>
    </row>
    <row r="4912" spans="1:12" x14ac:dyDescent="0.3">
      <c r="A4912" s="1">
        <v>4910</v>
      </c>
      <c r="B4912" s="1">
        <v>0</v>
      </c>
      <c r="C4912" s="1">
        <v>-16.094118340000101</v>
      </c>
      <c r="D4912" s="1">
        <v>343.91911764705901</v>
      </c>
      <c r="E4912" s="1">
        <v>38.823543549999997</v>
      </c>
      <c r="F4912" s="1">
        <v>182.31399999999999</v>
      </c>
      <c r="G4912" s="1">
        <v>182.274396691644</v>
      </c>
      <c r="H4912">
        <v>0</v>
      </c>
      <c r="I4912" s="1">
        <v>2800</v>
      </c>
      <c r="J4912" s="1">
        <v>800</v>
      </c>
      <c r="K4912" s="1">
        <v>2.5</v>
      </c>
      <c r="L4912" s="4">
        <v>0</v>
      </c>
    </row>
    <row r="4913" spans="1:12" x14ac:dyDescent="0.3">
      <c r="A4913" s="1">
        <v>4911</v>
      </c>
      <c r="B4913" s="1">
        <v>0</v>
      </c>
      <c r="C4913" s="1">
        <v>-16.152941906666701</v>
      </c>
      <c r="D4913" s="1">
        <v>343.89460784313701</v>
      </c>
      <c r="E4913" s="1">
        <v>38.823543549999997</v>
      </c>
      <c r="F4913" s="1">
        <v>182.31399999999999</v>
      </c>
      <c r="G4913" s="1">
        <v>182.268571026931</v>
      </c>
      <c r="H4913">
        <v>0</v>
      </c>
      <c r="I4913" s="1">
        <v>2800</v>
      </c>
      <c r="J4913" s="1">
        <v>800</v>
      </c>
      <c r="K4913" s="1">
        <v>2.5</v>
      </c>
      <c r="L4913" s="4">
        <v>0</v>
      </c>
    </row>
    <row r="4914" spans="1:12" x14ac:dyDescent="0.3">
      <c r="A4914" s="1">
        <v>4912</v>
      </c>
      <c r="B4914" s="1">
        <v>0</v>
      </c>
      <c r="C4914" s="1">
        <v>-16.218000752400101</v>
      </c>
      <c r="D4914" s="1">
        <v>343.8725</v>
      </c>
      <c r="E4914" s="1">
        <v>38.823543549999997</v>
      </c>
      <c r="F4914" s="1">
        <v>182.31399999999999</v>
      </c>
      <c r="G4914" s="1">
        <v>182.26202322591499</v>
      </c>
      <c r="H4914">
        <v>0</v>
      </c>
      <c r="I4914" s="1">
        <v>2800</v>
      </c>
      <c r="J4914" s="1">
        <v>800</v>
      </c>
      <c r="K4914" s="1">
        <v>2.5</v>
      </c>
      <c r="L4914" s="4">
        <v>0</v>
      </c>
    </row>
    <row r="4915" spans="1:12" x14ac:dyDescent="0.3">
      <c r="A4915" s="1">
        <v>4913</v>
      </c>
      <c r="B4915" s="1">
        <v>0</v>
      </c>
      <c r="C4915" s="1">
        <v>-16.308000714400102</v>
      </c>
      <c r="D4915" s="1">
        <v>343.86</v>
      </c>
      <c r="E4915" s="1">
        <v>38.823543549999997</v>
      </c>
      <c r="F4915" s="1">
        <v>182.31399999999999</v>
      </c>
      <c r="G4915" s="1">
        <v>182.25464920513201</v>
      </c>
      <c r="H4915">
        <v>0</v>
      </c>
      <c r="I4915" s="1">
        <v>2800</v>
      </c>
      <c r="J4915" s="1">
        <v>800</v>
      </c>
      <c r="K4915" s="1">
        <v>2.5</v>
      </c>
      <c r="L4915" s="4">
        <v>0</v>
      </c>
    </row>
    <row r="4916" spans="1:12" x14ac:dyDescent="0.3">
      <c r="A4916" s="1">
        <v>4914</v>
      </c>
      <c r="B4916" s="1">
        <v>0</v>
      </c>
      <c r="C4916" s="1">
        <v>-16.398000676400098</v>
      </c>
      <c r="D4916" s="1">
        <v>343.84750000000003</v>
      </c>
      <c r="E4916" s="1">
        <v>38.823543549999997</v>
      </c>
      <c r="F4916" s="1">
        <v>182.31399999999999</v>
      </c>
      <c r="G4916" s="1">
        <v>182.24633174757901</v>
      </c>
      <c r="H4916">
        <v>0</v>
      </c>
      <c r="I4916" s="1">
        <v>2800</v>
      </c>
      <c r="J4916" s="1">
        <v>800</v>
      </c>
      <c r="K4916" s="1">
        <v>2.5</v>
      </c>
      <c r="L4916" s="4">
        <v>0</v>
      </c>
    </row>
    <row r="4917" spans="1:12" x14ac:dyDescent="0.3">
      <c r="A4917" s="1">
        <v>4915</v>
      </c>
      <c r="B4917" s="1">
        <v>0</v>
      </c>
      <c r="C4917" s="1">
        <v>-16.488000638400099</v>
      </c>
      <c r="D4917" s="1">
        <v>343.83499999999998</v>
      </c>
      <c r="E4917" s="1">
        <v>38.823543549999997</v>
      </c>
      <c r="F4917" s="1">
        <v>182.31399999999999</v>
      </c>
      <c r="G4917" s="1">
        <v>182.236938639436</v>
      </c>
      <c r="H4917">
        <v>0</v>
      </c>
      <c r="I4917" s="1">
        <v>2800</v>
      </c>
      <c r="J4917" s="1">
        <v>800</v>
      </c>
      <c r="K4917" s="1">
        <v>2.5</v>
      </c>
      <c r="L4917" s="4">
        <v>0</v>
      </c>
    </row>
    <row r="4918" spans="1:12" x14ac:dyDescent="0.3">
      <c r="A4918" s="1">
        <v>4916</v>
      </c>
      <c r="B4918" s="1">
        <v>0</v>
      </c>
      <c r="C4918" s="1">
        <v>-16.578000600400099</v>
      </c>
      <c r="D4918" s="1">
        <v>343.82249999999999</v>
      </c>
      <c r="E4918" s="1">
        <v>38.823543549999997</v>
      </c>
      <c r="F4918" s="1">
        <v>182.31399999999999</v>
      </c>
      <c r="G4918" s="1">
        <v>182.22632056840399</v>
      </c>
      <c r="H4918">
        <v>0</v>
      </c>
      <c r="I4918" s="1">
        <v>2800</v>
      </c>
      <c r="J4918" s="1">
        <v>800</v>
      </c>
      <c r="K4918" s="1">
        <v>2.5</v>
      </c>
      <c r="L4918" s="4">
        <v>0</v>
      </c>
    </row>
    <row r="4919" spans="1:12" x14ac:dyDescent="0.3">
      <c r="A4919" s="1">
        <v>4917</v>
      </c>
      <c r="B4919" s="1">
        <v>0</v>
      </c>
      <c r="C4919" s="1">
        <v>-16.668000562400099</v>
      </c>
      <c r="D4919" s="1">
        <v>343.81</v>
      </c>
      <c r="E4919" s="1">
        <v>38.823543549999997</v>
      </c>
      <c r="F4919" s="1">
        <v>182.31399999999999</v>
      </c>
      <c r="G4919" s="1">
        <v>182.214308750247</v>
      </c>
      <c r="H4919">
        <v>0</v>
      </c>
      <c r="I4919" s="1">
        <v>2800</v>
      </c>
      <c r="J4919" s="1">
        <v>800</v>
      </c>
      <c r="K4919" s="1">
        <v>2.5</v>
      </c>
      <c r="L4919" s="4">
        <v>0</v>
      </c>
    </row>
    <row r="4920" spans="1:12" x14ac:dyDescent="0.3">
      <c r="A4920" s="1">
        <v>4918</v>
      </c>
      <c r="B4920" s="1">
        <v>0</v>
      </c>
      <c r="C4920" s="1">
        <v>-16.758000524400099</v>
      </c>
      <c r="D4920" s="1">
        <v>343.79750000000001</v>
      </c>
      <c r="E4920" s="1">
        <v>38.823543549999997</v>
      </c>
      <c r="F4920" s="1">
        <v>182.31399999999999</v>
      </c>
      <c r="G4920" s="1">
        <v>182.200712245803</v>
      </c>
      <c r="H4920">
        <v>0</v>
      </c>
      <c r="I4920" s="1">
        <v>2800</v>
      </c>
      <c r="J4920" s="1">
        <v>800</v>
      </c>
      <c r="K4920" s="1">
        <v>2.5</v>
      </c>
      <c r="L4920" s="4">
        <v>0</v>
      </c>
    </row>
    <row r="4921" spans="1:12" x14ac:dyDescent="0.3">
      <c r="A4921" s="1">
        <v>4919</v>
      </c>
      <c r="B4921" s="1">
        <v>0</v>
      </c>
      <c r="C4921" s="1">
        <v>-16.8480004864001</v>
      </c>
      <c r="D4921" s="1">
        <v>343.78500000000003</v>
      </c>
      <c r="E4921" s="1">
        <v>38.823543549999997</v>
      </c>
      <c r="F4921" s="1">
        <v>182.31399999999999</v>
      </c>
      <c r="G4921" s="1">
        <v>182.18531492583301</v>
      </c>
      <c r="H4921">
        <v>0</v>
      </c>
      <c r="I4921" s="1">
        <v>2800</v>
      </c>
      <c r="J4921" s="1">
        <v>800</v>
      </c>
      <c r="K4921" s="1">
        <v>2.5</v>
      </c>
      <c r="L4921" s="4">
        <v>0</v>
      </c>
    </row>
    <row r="4922" spans="1:12" x14ac:dyDescent="0.3">
      <c r="A4922" s="1">
        <v>4920</v>
      </c>
      <c r="B4922" s="1">
        <v>0</v>
      </c>
      <c r="C4922" s="1">
        <v>-16.9380004484001</v>
      </c>
      <c r="D4922" s="1">
        <v>343.77249999999998</v>
      </c>
      <c r="E4922" s="1">
        <v>38.823543549999997</v>
      </c>
      <c r="F4922" s="1">
        <v>182.31399999999999</v>
      </c>
      <c r="G4922" s="1">
        <v>182.167872035437</v>
      </c>
      <c r="H4922">
        <v>0</v>
      </c>
      <c r="I4922" s="1">
        <v>2800</v>
      </c>
      <c r="J4922" s="1">
        <v>800</v>
      </c>
      <c r="K4922" s="1">
        <v>2.5</v>
      </c>
      <c r="L4922" s="4">
        <v>0</v>
      </c>
    </row>
    <row r="4923" spans="1:12" x14ac:dyDescent="0.3">
      <c r="A4923" s="1">
        <v>4921</v>
      </c>
      <c r="B4923" s="1">
        <v>0</v>
      </c>
      <c r="C4923" s="1">
        <v>-17.0280004104001</v>
      </c>
      <c r="D4923" s="1">
        <v>343.76</v>
      </c>
      <c r="E4923" s="1">
        <v>38.823543549999997</v>
      </c>
      <c r="F4923" s="1">
        <v>182.31399999999999</v>
      </c>
      <c r="G4923" s="1">
        <v>182.14810630344701</v>
      </c>
      <c r="H4923">
        <v>0</v>
      </c>
      <c r="I4923" s="1">
        <v>2800</v>
      </c>
      <c r="J4923" s="1">
        <v>800</v>
      </c>
      <c r="K4923" s="1">
        <v>2.5</v>
      </c>
      <c r="L4923" s="4">
        <v>0</v>
      </c>
    </row>
    <row r="4924" spans="1:12" x14ac:dyDescent="0.3">
      <c r="A4924" s="1">
        <v>4922</v>
      </c>
      <c r="B4924" s="1">
        <v>0</v>
      </c>
      <c r="C4924" s="1">
        <v>-17.100000380000001</v>
      </c>
      <c r="D4924" s="1">
        <v>343.75</v>
      </c>
      <c r="E4924" s="1">
        <v>38.823543549999997</v>
      </c>
      <c r="F4924" s="1">
        <v>182.29429411764701</v>
      </c>
      <c r="G4924" s="1">
        <v>182.12578184583001</v>
      </c>
      <c r="H4924">
        <v>0</v>
      </c>
      <c r="I4924" s="1">
        <v>2800</v>
      </c>
      <c r="J4924" s="1">
        <v>800</v>
      </c>
      <c r="K4924" s="1">
        <v>2.5</v>
      </c>
      <c r="L4924" s="4">
        <v>0</v>
      </c>
    </row>
    <row r="4925" spans="1:12" x14ac:dyDescent="0.3">
      <c r="A4925" s="1">
        <v>4923</v>
      </c>
      <c r="B4925" s="1">
        <v>0</v>
      </c>
      <c r="C4925" s="1">
        <v>-17.100000380000001</v>
      </c>
      <c r="D4925" s="1">
        <v>343.75</v>
      </c>
      <c r="E4925" s="1">
        <v>38.823543549999997</v>
      </c>
      <c r="F4925" s="1">
        <v>182.195764705882</v>
      </c>
      <c r="G4925" s="1">
        <v>182.10109197053399</v>
      </c>
      <c r="H4925">
        <v>0</v>
      </c>
      <c r="I4925" s="1">
        <v>2800</v>
      </c>
      <c r="J4925" s="1">
        <v>800</v>
      </c>
      <c r="K4925" s="1">
        <v>2.5</v>
      </c>
      <c r="L4925" s="4">
        <v>0</v>
      </c>
    </row>
    <row r="4926" spans="1:12" x14ac:dyDescent="0.3">
      <c r="A4926" s="1">
        <v>4924</v>
      </c>
      <c r="B4926" s="1">
        <v>0</v>
      </c>
      <c r="C4926" s="1">
        <v>-17.100000380000001</v>
      </c>
      <c r="D4926" s="1">
        <v>343.75</v>
      </c>
      <c r="E4926" s="1">
        <v>38.823543549999997</v>
      </c>
      <c r="F4926" s="1">
        <v>182.09723529411801</v>
      </c>
      <c r="G4926" s="1">
        <v>182.074897182965</v>
      </c>
      <c r="H4926">
        <v>0</v>
      </c>
      <c r="I4926" s="1">
        <v>2800</v>
      </c>
      <c r="J4926" s="1">
        <v>800</v>
      </c>
      <c r="K4926" s="1">
        <v>2.5</v>
      </c>
      <c r="L4926" s="4">
        <v>0</v>
      </c>
    </row>
    <row r="4927" spans="1:12" x14ac:dyDescent="0.3">
      <c r="A4927" s="1">
        <v>4925</v>
      </c>
      <c r="B4927" s="1">
        <v>0</v>
      </c>
      <c r="C4927" s="1">
        <v>-17.100000380000001</v>
      </c>
      <c r="D4927" s="1">
        <v>343.75</v>
      </c>
      <c r="E4927" s="1">
        <v>38.823543549999997</v>
      </c>
      <c r="F4927" s="1">
        <v>181.99870588235299</v>
      </c>
      <c r="G4927" s="1">
        <v>182.04834731008401</v>
      </c>
      <c r="H4927">
        <v>0</v>
      </c>
      <c r="I4927" s="1">
        <v>2800</v>
      </c>
      <c r="J4927" s="1">
        <v>800</v>
      </c>
      <c r="K4927" s="1">
        <v>2.5</v>
      </c>
      <c r="L4927" s="4">
        <v>0</v>
      </c>
    </row>
    <row r="4928" spans="1:12" x14ac:dyDescent="0.3">
      <c r="A4928" s="1">
        <v>4926</v>
      </c>
      <c r="B4928" s="1">
        <v>0</v>
      </c>
      <c r="C4928" s="1">
        <v>-17.170588436470702</v>
      </c>
      <c r="D4928" s="1">
        <v>343.75</v>
      </c>
      <c r="E4928" s="1">
        <v>38.823543549999997</v>
      </c>
      <c r="F4928" s="1">
        <v>181.97900000000001</v>
      </c>
      <c r="G4928" s="1">
        <v>182.02227329088501</v>
      </c>
      <c r="H4928">
        <v>0</v>
      </c>
      <c r="I4928" s="1">
        <v>2800</v>
      </c>
      <c r="J4928" s="1">
        <v>800</v>
      </c>
      <c r="K4928" s="1">
        <v>2.5</v>
      </c>
      <c r="L4928" s="4">
        <v>0</v>
      </c>
    </row>
    <row r="4929" spans="1:12" x14ac:dyDescent="0.3">
      <c r="A4929" s="1">
        <v>4927</v>
      </c>
      <c r="B4929" s="1">
        <v>0</v>
      </c>
      <c r="C4929" s="1">
        <v>-17.307000007600202</v>
      </c>
      <c r="D4929" s="1">
        <v>343.74</v>
      </c>
      <c r="E4929" s="1">
        <v>38.823543549999997</v>
      </c>
      <c r="F4929" s="1">
        <v>181.97900000000001</v>
      </c>
      <c r="G4929" s="1">
        <v>181.996808830503</v>
      </c>
      <c r="H4929">
        <v>0</v>
      </c>
      <c r="I4929" s="1">
        <v>2800</v>
      </c>
      <c r="J4929" s="1">
        <v>800</v>
      </c>
      <c r="K4929" s="1">
        <v>2.5</v>
      </c>
      <c r="L4929" s="4">
        <v>0</v>
      </c>
    </row>
    <row r="4930" spans="1:12" x14ac:dyDescent="0.3">
      <c r="A4930" s="1">
        <v>4928</v>
      </c>
      <c r="B4930" s="1">
        <v>0</v>
      </c>
      <c r="C4930" s="1">
        <v>-17.877000083600201</v>
      </c>
      <c r="D4930" s="1">
        <v>343.64</v>
      </c>
      <c r="E4930" s="1">
        <v>38.823543549999997</v>
      </c>
      <c r="F4930" s="1">
        <v>181.97900000000001</v>
      </c>
      <c r="G4930" s="1">
        <v>181.97162745825099</v>
      </c>
      <c r="H4930">
        <v>0</v>
      </c>
      <c r="I4930" s="1">
        <v>2800</v>
      </c>
      <c r="J4930" s="1">
        <v>800</v>
      </c>
      <c r="K4930" s="1">
        <v>2.5</v>
      </c>
      <c r="L4930" s="4">
        <v>0</v>
      </c>
    </row>
    <row r="4931" spans="1:12" x14ac:dyDescent="0.3">
      <c r="A4931" s="1">
        <v>4929</v>
      </c>
      <c r="B4931" s="1">
        <v>0</v>
      </c>
      <c r="C4931" s="1">
        <v>-18.447000159600201</v>
      </c>
      <c r="D4931" s="1">
        <v>343.54</v>
      </c>
      <c r="E4931" s="1">
        <v>38.823543549999997</v>
      </c>
      <c r="F4931" s="1">
        <v>181.97900000000001</v>
      </c>
      <c r="G4931" s="1">
        <v>181.94632889250599</v>
      </c>
      <c r="H4931">
        <v>0</v>
      </c>
      <c r="I4931" s="1">
        <v>2800</v>
      </c>
      <c r="J4931" s="1">
        <v>800</v>
      </c>
      <c r="K4931" s="1">
        <v>2.5</v>
      </c>
      <c r="L4931" s="4">
        <v>0</v>
      </c>
    </row>
    <row r="4932" spans="1:12" x14ac:dyDescent="0.3">
      <c r="A4932" s="1">
        <v>4930</v>
      </c>
      <c r="B4932" s="1">
        <v>0</v>
      </c>
      <c r="C4932" s="1">
        <v>-19.0170002356002</v>
      </c>
      <c r="D4932" s="1">
        <v>343.44</v>
      </c>
      <c r="E4932" s="1">
        <v>38.823543549999997</v>
      </c>
      <c r="F4932" s="1">
        <v>181.97900000000001</v>
      </c>
      <c r="G4932" s="1">
        <v>181.92051098874299</v>
      </c>
      <c r="H4932">
        <v>0</v>
      </c>
      <c r="I4932" s="1">
        <v>2800</v>
      </c>
      <c r="J4932" s="1">
        <v>800</v>
      </c>
      <c r="K4932" s="1">
        <v>2.5</v>
      </c>
      <c r="L4932" s="4">
        <v>0</v>
      </c>
    </row>
    <row r="4933" spans="1:12" x14ac:dyDescent="0.3">
      <c r="A4933" s="1">
        <v>4931</v>
      </c>
      <c r="B4933" s="1">
        <v>0</v>
      </c>
      <c r="C4933" s="1">
        <v>-19.5870003116002</v>
      </c>
      <c r="D4933" s="1">
        <v>343.34</v>
      </c>
      <c r="E4933" s="1">
        <v>38.823543549999997</v>
      </c>
      <c r="F4933" s="1">
        <v>181.97900000000001</v>
      </c>
      <c r="G4933" s="1">
        <v>181.893763347072</v>
      </c>
      <c r="H4933">
        <v>0</v>
      </c>
      <c r="I4933" s="1">
        <v>2800</v>
      </c>
      <c r="J4933" s="1">
        <v>800</v>
      </c>
      <c r="K4933" s="1">
        <v>2.5</v>
      </c>
      <c r="L4933" s="4">
        <v>0</v>
      </c>
    </row>
    <row r="4934" spans="1:12" x14ac:dyDescent="0.3">
      <c r="A4934" s="1">
        <v>4932</v>
      </c>
      <c r="B4934" s="1">
        <v>4.0849673202767299E-2</v>
      </c>
      <c r="C4934" s="1">
        <v>-19.852941567646099</v>
      </c>
      <c r="D4934" s="1">
        <v>343.27941176470603</v>
      </c>
      <c r="E4934" s="1">
        <v>38.823543549999997</v>
      </c>
      <c r="F4934" s="1">
        <v>181.97900000000001</v>
      </c>
      <c r="G4934" s="1">
        <v>181.86566078854199</v>
      </c>
      <c r="H4934">
        <v>-0.75866149661289961</v>
      </c>
      <c r="I4934" s="1">
        <v>2800</v>
      </c>
      <c r="J4934" s="1">
        <v>800</v>
      </c>
      <c r="K4934" s="1">
        <v>2.5</v>
      </c>
      <c r="L4934" s="4">
        <v>9.1378267974198402E-2</v>
      </c>
    </row>
    <row r="4935" spans="1:12" x14ac:dyDescent="0.3">
      <c r="A4935" s="1">
        <v>4933</v>
      </c>
      <c r="B4935" s="1">
        <v>0.44934640522895503</v>
      </c>
      <c r="C4935" s="1">
        <v>-17.3823534441165</v>
      </c>
      <c r="D4935" s="1">
        <v>343.57352941176498</v>
      </c>
      <c r="E4935" s="1">
        <v>38.823543549999997</v>
      </c>
      <c r="F4935" s="1">
        <v>181.97900000000001</v>
      </c>
      <c r="G4935" s="1">
        <v>181.83575659652399</v>
      </c>
      <c r="H4935">
        <v>-6.6599643061223707E-2</v>
      </c>
      <c r="I4935" s="1">
        <v>2800</v>
      </c>
      <c r="J4935" s="1">
        <v>800</v>
      </c>
      <c r="K4935" s="1">
        <v>2.5</v>
      </c>
      <c r="L4935" s="4">
        <v>1.00516094771286</v>
      </c>
    </row>
    <row r="4936" spans="1:12" x14ac:dyDescent="0.3">
      <c r="A4936" s="1">
        <v>4934</v>
      </c>
      <c r="B4936" s="1">
        <v>0.64756944444438003</v>
      </c>
      <c r="C4936" s="1">
        <v>-16.920000646001402</v>
      </c>
      <c r="D4936" s="1">
        <v>343.6</v>
      </c>
      <c r="E4936" s="1">
        <v>38.823543549999997</v>
      </c>
      <c r="F4936" s="1">
        <v>181.97900000000001</v>
      </c>
      <c r="G4936" s="1">
        <v>181.80357541572701</v>
      </c>
      <c r="H4936">
        <v>-4.9715813077531153E-2</v>
      </c>
      <c r="I4936" s="1">
        <v>2800</v>
      </c>
      <c r="J4936" s="1">
        <v>800</v>
      </c>
      <c r="K4936" s="1">
        <v>2.5</v>
      </c>
      <c r="L4936" s="4">
        <v>1.44857399305541</v>
      </c>
    </row>
    <row r="4937" spans="1:12" x14ac:dyDescent="0.3">
      <c r="A4937" s="1">
        <v>4935</v>
      </c>
      <c r="B4937" s="1">
        <v>0.57725694444444398</v>
      </c>
      <c r="C4937" s="1">
        <v>-18.450000760000002</v>
      </c>
      <c r="D4937" s="1">
        <v>343.375</v>
      </c>
      <c r="E4937" s="1">
        <v>38.823543549999997</v>
      </c>
      <c r="F4937" s="1">
        <v>181.94833333333301</v>
      </c>
      <c r="G4937" s="1">
        <v>181.768727564866</v>
      </c>
      <c r="H4937">
        <v>-6.0404733047447395E-2</v>
      </c>
      <c r="I4937" s="1">
        <v>2800</v>
      </c>
      <c r="J4937" s="1">
        <v>800</v>
      </c>
      <c r="K4937" s="1">
        <v>2.5</v>
      </c>
      <c r="L4937" s="4">
        <v>1.2912891493055501</v>
      </c>
    </row>
    <row r="4938" spans="1:12" x14ac:dyDescent="0.3">
      <c r="A4938" s="1">
        <v>4936</v>
      </c>
      <c r="B4938" s="1">
        <v>1.31510416666867</v>
      </c>
      <c r="C4938" s="1">
        <v>-19.050001139999999</v>
      </c>
      <c r="D4938" s="1">
        <v>342.29166666666299</v>
      </c>
      <c r="E4938" s="1">
        <v>38.823543549999997</v>
      </c>
      <c r="F4938" s="1">
        <v>181.93299999999999</v>
      </c>
      <c r="G4938" s="1">
        <v>181.73096377675199</v>
      </c>
      <c r="H4938">
        <v>-2.8719382731384531E-2</v>
      </c>
      <c r="I4938" s="1">
        <v>2800</v>
      </c>
      <c r="J4938" s="1">
        <v>800</v>
      </c>
      <c r="K4938" s="1">
        <v>2.5</v>
      </c>
      <c r="L4938" s="4">
        <v>2.94180911458781</v>
      </c>
    </row>
    <row r="4939" spans="1:12" x14ac:dyDescent="0.3">
      <c r="A4939" s="1">
        <v>4937</v>
      </c>
      <c r="B4939" s="1">
        <v>3.1970486111131602</v>
      </c>
      <c r="C4939" s="1">
        <v>-51.900001529999997</v>
      </c>
      <c r="D4939" s="1">
        <v>339.49999999999898</v>
      </c>
      <c r="E4939" s="1">
        <v>38.823543549999997</v>
      </c>
      <c r="F4939" s="1">
        <v>181.93299999999999</v>
      </c>
      <c r="G4939" s="1">
        <v>181.689927498185</v>
      </c>
      <c r="H4939">
        <v>-1.2836027993736518E-2</v>
      </c>
      <c r="I4939" s="1">
        <v>2800</v>
      </c>
      <c r="J4939" s="1">
        <v>800</v>
      </c>
      <c r="K4939" s="1">
        <v>2.5</v>
      </c>
      <c r="L4939" s="4">
        <v>7.1516059201434601</v>
      </c>
    </row>
    <row r="4940" spans="1:12" x14ac:dyDescent="0.3">
      <c r="A4940" s="1">
        <v>4938</v>
      </c>
      <c r="B4940" s="1">
        <v>4.8500192901248296</v>
      </c>
      <c r="C4940" s="1">
        <v>-63.600002289999999</v>
      </c>
      <c r="D4940" s="1">
        <v>338.45833333333297</v>
      </c>
      <c r="E4940" s="1">
        <v>38.823543549999997</v>
      </c>
      <c r="F4940" s="1">
        <v>181.93299999999999</v>
      </c>
      <c r="G4940" s="1">
        <v>181.64502735332101</v>
      </c>
      <c r="H4940">
        <v>-9.2578572511731183E-3</v>
      </c>
      <c r="I4940" s="1">
        <v>2800</v>
      </c>
      <c r="J4940" s="1">
        <v>800</v>
      </c>
      <c r="K4940" s="1">
        <v>2.5</v>
      </c>
      <c r="L4940" s="4">
        <v>10.8492021508518</v>
      </c>
    </row>
    <row r="4941" spans="1:12" x14ac:dyDescent="0.3">
      <c r="A4941" s="1">
        <v>4939</v>
      </c>
      <c r="B4941" s="1">
        <v>6.1501736111115104</v>
      </c>
      <c r="C4941" s="1">
        <v>-64.020004273977506</v>
      </c>
      <c r="D4941" s="1">
        <v>338.52500000000202</v>
      </c>
      <c r="E4941" s="1">
        <v>38.823543549999997</v>
      </c>
      <c r="F4941" s="1">
        <v>181.93299999999999</v>
      </c>
      <c r="G4941" s="1">
        <v>181.59554961207701</v>
      </c>
      <c r="H4941">
        <v>-8.0450208556731347E-3</v>
      </c>
      <c r="I4941" s="1">
        <v>2800</v>
      </c>
      <c r="J4941" s="1">
        <v>800</v>
      </c>
      <c r="K4941" s="1">
        <v>2.5</v>
      </c>
      <c r="L4941" s="4">
        <v>13.757569357639801</v>
      </c>
    </row>
    <row r="4942" spans="1:12" x14ac:dyDescent="0.3">
      <c r="A4942" s="1">
        <v>4940</v>
      </c>
      <c r="B4942" s="1">
        <v>6.6223958333334698</v>
      </c>
      <c r="C4942" s="1">
        <v>-39.300003050000001</v>
      </c>
      <c r="D4942" s="1">
        <v>341.57500000000198</v>
      </c>
      <c r="E4942" s="1">
        <v>38.823543549999997</v>
      </c>
      <c r="F4942" s="1">
        <v>181.93299999999999</v>
      </c>
      <c r="G4942" s="1">
        <v>181.54070777916701</v>
      </c>
      <c r="H4942">
        <v>-8.2813623869961613E-3</v>
      </c>
      <c r="I4942" s="1">
        <v>2800</v>
      </c>
      <c r="J4942" s="1">
        <v>800</v>
      </c>
      <c r="K4942" s="1">
        <v>2.5</v>
      </c>
      <c r="L4942" s="4">
        <v>14.813902135417001</v>
      </c>
    </row>
    <row r="4943" spans="1:12" x14ac:dyDescent="0.3">
      <c r="A4943" s="1">
        <v>4941</v>
      </c>
      <c r="B4943" s="1">
        <v>6.7230902777775698</v>
      </c>
      <c r="C4943" s="1">
        <v>-17.25</v>
      </c>
      <c r="D4943" s="1">
        <v>343.402777777778</v>
      </c>
      <c r="E4943" s="1">
        <v>38.823543549999997</v>
      </c>
      <c r="F4943" s="1">
        <v>181.93299999999999</v>
      </c>
      <c r="G4943" s="1">
        <v>181.479630092018</v>
      </c>
      <c r="H4943">
        <v>-9.0848887654457981E-3</v>
      </c>
      <c r="I4943" s="1">
        <v>2800</v>
      </c>
      <c r="J4943" s="1">
        <v>800</v>
      </c>
      <c r="K4943" s="1">
        <v>2.5</v>
      </c>
      <c r="L4943" s="4">
        <v>15.039149565971799</v>
      </c>
    </row>
    <row r="4944" spans="1:12" x14ac:dyDescent="0.3">
      <c r="A4944" s="1">
        <v>4942</v>
      </c>
      <c r="B4944" s="1">
        <v>6.24956597222201</v>
      </c>
      <c r="C4944" s="1">
        <v>-15.30000019</v>
      </c>
      <c r="D4944" s="1">
        <v>343.73750000000001</v>
      </c>
      <c r="E4944" s="1">
        <v>38.823543549999997</v>
      </c>
      <c r="F4944" s="1">
        <v>181.93299999999999</v>
      </c>
      <c r="G4944" s="1">
        <v>181.41134566328</v>
      </c>
      <c r="H4944">
        <v>-1.0926484780670121E-2</v>
      </c>
      <c r="I4944" s="1">
        <v>2800</v>
      </c>
      <c r="J4944" s="1">
        <v>800</v>
      </c>
      <c r="K4944" s="1">
        <v>2.5</v>
      </c>
      <c r="L4944" s="4">
        <v>13.9799041059023</v>
      </c>
    </row>
    <row r="4945" spans="1:12" x14ac:dyDescent="0.3">
      <c r="A4945" s="1">
        <v>4943</v>
      </c>
      <c r="B4945" s="1">
        <v>5.7378472222218599</v>
      </c>
      <c r="C4945" s="1">
        <v>-5.4000000950000002</v>
      </c>
      <c r="D4945" s="1">
        <v>344.74999999999801</v>
      </c>
      <c r="E4945" s="1">
        <v>38.823543549999997</v>
      </c>
      <c r="F4945" s="1">
        <v>181.93299999999999</v>
      </c>
      <c r="G4945" s="1">
        <v>181.33476904765999</v>
      </c>
      <c r="H4945">
        <v>-1.3346275361649677E-2</v>
      </c>
      <c r="I4945" s="1">
        <v>2800</v>
      </c>
      <c r="J4945" s="1">
        <v>800</v>
      </c>
      <c r="K4945" s="1">
        <v>2.5</v>
      </c>
      <c r="L4945" s="4">
        <v>12.835219965277</v>
      </c>
    </row>
    <row r="4946" spans="1:12" x14ac:dyDescent="0.3">
      <c r="A4946" s="1">
        <v>4944</v>
      </c>
      <c r="B4946" s="1">
        <v>5.3862847222225403</v>
      </c>
      <c r="C4946" s="1">
        <v>-25.350000380006701</v>
      </c>
      <c r="D4946" s="1">
        <v>342.62499999999898</v>
      </c>
      <c r="E4946" s="1">
        <v>38.823543549999997</v>
      </c>
      <c r="F4946" s="1">
        <v>181.93299999999999</v>
      </c>
      <c r="G4946" s="1">
        <v>181.248682987747</v>
      </c>
      <c r="H4946">
        <v>-1.5983136749900064E-2</v>
      </c>
      <c r="I4946" s="1">
        <v>2800</v>
      </c>
      <c r="J4946" s="1">
        <v>800</v>
      </c>
      <c r="K4946" s="1">
        <v>2.5</v>
      </c>
      <c r="L4946" s="4">
        <v>12.0487957465285</v>
      </c>
    </row>
    <row r="4947" spans="1:12" x14ac:dyDescent="0.3">
      <c r="A4947" s="1">
        <v>4945</v>
      </c>
      <c r="B4947" s="1">
        <v>5.7378472222222197</v>
      </c>
      <c r="C4947" s="1">
        <v>-32.700000760000002</v>
      </c>
      <c r="D4947" s="1">
        <v>341.875</v>
      </c>
      <c r="E4947" s="1">
        <v>38.823543549999997</v>
      </c>
      <c r="F4947" s="1">
        <v>181.93299999999601</v>
      </c>
      <c r="G4947" s="1">
        <v>181.15171906455899</v>
      </c>
      <c r="H4947">
        <v>-1.6899811920379291E-2</v>
      </c>
      <c r="I4947" s="1">
        <v>2800</v>
      </c>
      <c r="J4947" s="1">
        <v>800</v>
      </c>
      <c r="K4947" s="1">
        <v>2.5</v>
      </c>
      <c r="L4947" s="4">
        <v>12.835219965277799</v>
      </c>
    </row>
    <row r="4948" spans="1:12" x14ac:dyDescent="0.3">
      <c r="A4948" s="1">
        <v>4946</v>
      </c>
      <c r="B4948" s="1">
        <v>6.6015625</v>
      </c>
      <c r="C4948" s="1">
        <v>-32.700000760287899</v>
      </c>
      <c r="D4948" s="1">
        <v>338.625</v>
      </c>
      <c r="E4948" s="1">
        <v>38.823543549999997</v>
      </c>
      <c r="F4948" s="1">
        <v>180.595</v>
      </c>
      <c r="G4948" s="1">
        <v>181.047653137705</v>
      </c>
      <c r="H4948">
        <v>-1.5764485661153252E-2</v>
      </c>
      <c r="I4948" s="1">
        <v>2800</v>
      </c>
      <c r="J4948" s="1">
        <v>800</v>
      </c>
      <c r="K4948" s="1">
        <v>2.5</v>
      </c>
      <c r="L4948" s="4">
        <v>14.767299218750001</v>
      </c>
    </row>
    <row r="4949" spans="1:12" x14ac:dyDescent="0.3">
      <c r="A4949" s="1">
        <v>4947</v>
      </c>
      <c r="B4949" s="1">
        <v>8.2031250000009699</v>
      </c>
      <c r="C4949" s="1">
        <v>-82.845001987011202</v>
      </c>
      <c r="D4949" s="1">
        <v>336.37499999999898</v>
      </c>
      <c r="E4949" s="1">
        <v>38.823543549999997</v>
      </c>
      <c r="F4949" s="1">
        <v>180.595</v>
      </c>
      <c r="G4949" s="1">
        <v>180.94546536623</v>
      </c>
      <c r="H4949">
        <v>-1.2457498160391033E-2</v>
      </c>
      <c r="I4949" s="1">
        <v>2800</v>
      </c>
      <c r="J4949" s="1">
        <v>800</v>
      </c>
      <c r="K4949" s="1">
        <v>2.5</v>
      </c>
      <c r="L4949" s="4">
        <v>18.349898437502201</v>
      </c>
    </row>
    <row r="4950" spans="1:12" x14ac:dyDescent="0.3">
      <c r="A4950" s="1">
        <v>4948</v>
      </c>
      <c r="B4950" s="1">
        <v>10.121133207072599</v>
      </c>
      <c r="C4950" s="1">
        <v>-44.154547606318701</v>
      </c>
      <c r="D4950" s="1">
        <v>340.31818181818602</v>
      </c>
      <c r="E4950" s="1">
        <v>38.823543549999997</v>
      </c>
      <c r="F4950" s="1">
        <v>180.595</v>
      </c>
      <c r="G4950" s="1">
        <v>180.84884857175601</v>
      </c>
      <c r="H4950">
        <v>-9.5461901307714713E-3</v>
      </c>
      <c r="I4950" s="1">
        <v>2800</v>
      </c>
      <c r="J4950" s="1">
        <v>800</v>
      </c>
      <c r="K4950" s="1">
        <v>2.5</v>
      </c>
      <c r="L4950" s="4">
        <v>22.640367716229001</v>
      </c>
    </row>
    <row r="4951" spans="1:12" x14ac:dyDescent="0.3">
      <c r="A4951" s="1">
        <v>4949</v>
      </c>
      <c r="B4951" s="1">
        <v>10.7230902777781</v>
      </c>
      <c r="C4951" s="1">
        <v>-36.780001066002299</v>
      </c>
      <c r="D4951" s="1">
        <v>341.15</v>
      </c>
      <c r="E4951" s="1">
        <v>38.823543549999997</v>
      </c>
      <c r="F4951" s="1">
        <v>180.595</v>
      </c>
      <c r="G4951" s="1">
        <v>180.75626693935899</v>
      </c>
      <c r="H4951">
        <v>-8.6339646747030461E-3</v>
      </c>
      <c r="I4951" s="1">
        <v>2800</v>
      </c>
      <c r="J4951" s="1">
        <v>800</v>
      </c>
      <c r="K4951" s="1">
        <v>2.5</v>
      </c>
      <c r="L4951" s="4">
        <v>23.986909565972802</v>
      </c>
    </row>
    <row r="4952" spans="1:12" x14ac:dyDescent="0.3">
      <c r="A4952" s="1">
        <v>4950</v>
      </c>
      <c r="B4952" s="1">
        <v>10.9644097222225</v>
      </c>
      <c r="C4952" s="1">
        <v>-34.800000759996699</v>
      </c>
      <c r="D4952" s="1">
        <v>341.42500000000001</v>
      </c>
      <c r="E4952" s="1">
        <v>38.823543549999997</v>
      </c>
      <c r="F4952" s="1">
        <v>180.595</v>
      </c>
      <c r="G4952" s="1">
        <v>180.66624879681399</v>
      </c>
      <c r="H4952">
        <v>-8.2101231283026287E-3</v>
      </c>
      <c r="I4952" s="1">
        <v>2800</v>
      </c>
      <c r="J4952" s="1">
        <v>800</v>
      </c>
      <c r="K4952" s="1">
        <v>2.5</v>
      </c>
      <c r="L4952" s="4">
        <v>24.526726684028301</v>
      </c>
    </row>
    <row r="4953" spans="1:12" x14ac:dyDescent="0.3">
      <c r="A4953" s="1">
        <v>4951</v>
      </c>
      <c r="B4953" s="1">
        <v>10.9955018939393</v>
      </c>
      <c r="C4953" s="1">
        <v>-11.9454548567043</v>
      </c>
      <c r="D4953" s="1">
        <v>343.68181818182001</v>
      </c>
      <c r="E4953" s="1">
        <v>38.823543549999997</v>
      </c>
      <c r="F4953" s="1">
        <v>180.595</v>
      </c>
      <c r="G4953" s="1">
        <v>180.57736322098401</v>
      </c>
      <c r="H4953">
        <v>-8.0839005621237137E-3</v>
      </c>
      <c r="I4953" s="1">
        <v>2800</v>
      </c>
      <c r="J4953" s="1">
        <v>800</v>
      </c>
      <c r="K4953" s="1">
        <v>2.5</v>
      </c>
      <c r="L4953" s="4">
        <v>24.596278006628701</v>
      </c>
    </row>
    <row r="4954" spans="1:12" x14ac:dyDescent="0.3">
      <c r="A4954" s="1">
        <v>4952</v>
      </c>
      <c r="B4954" s="1">
        <v>11.0776909722223</v>
      </c>
      <c r="C4954" s="1">
        <v>-24.390002177921598</v>
      </c>
      <c r="D4954" s="1">
        <v>342.39999999999799</v>
      </c>
      <c r="E4954" s="1">
        <v>38.823543549999997</v>
      </c>
      <c r="F4954" s="1">
        <v>180.595</v>
      </c>
      <c r="G4954" s="1">
        <v>180.488197291945</v>
      </c>
      <c r="H4954">
        <v>-8.0492308473891772E-3</v>
      </c>
      <c r="I4954" s="1">
        <v>2800</v>
      </c>
      <c r="J4954" s="1">
        <v>800</v>
      </c>
      <c r="K4954" s="1">
        <v>2.5</v>
      </c>
      <c r="L4954" s="4">
        <v>24.780130043402998</v>
      </c>
    </row>
    <row r="4955" spans="1:12" x14ac:dyDescent="0.3">
      <c r="A4955" s="1">
        <v>4953</v>
      </c>
      <c r="B4955" s="1">
        <v>11.0243055555555</v>
      </c>
      <c r="C4955" s="1">
        <v>-6.6681828057084003</v>
      </c>
      <c r="D4955" s="1">
        <v>344.20454545454697</v>
      </c>
      <c r="E4955" s="1">
        <v>38.823543549999997</v>
      </c>
      <c r="F4955" s="1">
        <v>180.595</v>
      </c>
      <c r="G4955" s="1">
        <v>180.39733363329401</v>
      </c>
      <c r="H4955">
        <v>-8.2422141686206759E-3</v>
      </c>
      <c r="I4955" s="1">
        <v>2800</v>
      </c>
      <c r="J4955" s="1">
        <v>800</v>
      </c>
      <c r="K4955" s="1">
        <v>2.5</v>
      </c>
      <c r="L4955" s="4">
        <v>24.660710069444299</v>
      </c>
    </row>
    <row r="4956" spans="1:12" x14ac:dyDescent="0.3">
      <c r="A4956" s="1">
        <v>4954</v>
      </c>
      <c r="B4956" s="1">
        <v>10.670138888888699</v>
      </c>
      <c r="C4956" s="1">
        <v>7.5600001333993996</v>
      </c>
      <c r="D4956" s="1">
        <v>345.75</v>
      </c>
      <c r="E4956" s="1">
        <v>38.823543549999997</v>
      </c>
      <c r="F4956" s="1">
        <v>180.595</v>
      </c>
      <c r="G4956" s="1">
        <v>180.30332788161701</v>
      </c>
      <c r="H4956">
        <v>-8.8102853023443554E-3</v>
      </c>
      <c r="I4956" s="1">
        <v>2800</v>
      </c>
      <c r="J4956" s="1">
        <v>800</v>
      </c>
      <c r="K4956" s="1">
        <v>2.5</v>
      </c>
      <c r="L4956" s="4">
        <v>23.868460486110699</v>
      </c>
    </row>
    <row r="4957" spans="1:12" x14ac:dyDescent="0.3">
      <c r="A4957" s="1">
        <v>4955</v>
      </c>
      <c r="B4957" s="1">
        <v>10.46875</v>
      </c>
      <c r="C4957" s="1">
        <v>6.9000000950000002</v>
      </c>
      <c r="D4957" s="1">
        <v>345.75</v>
      </c>
      <c r="E4957" s="1">
        <v>38.823543549999997</v>
      </c>
      <c r="F4957" s="1">
        <v>180.04299999999901</v>
      </c>
      <c r="G4957" s="1">
        <v>180.206879366918</v>
      </c>
      <c r="H4957">
        <v>-9.2131227857892468E-3</v>
      </c>
      <c r="I4957" s="1">
        <v>2800</v>
      </c>
      <c r="J4957" s="1">
        <v>800</v>
      </c>
      <c r="K4957" s="1">
        <v>2.5</v>
      </c>
      <c r="L4957" s="4">
        <v>23.417965625000001</v>
      </c>
    </row>
    <row r="4958" spans="1:12" x14ac:dyDescent="0.3">
      <c r="A4958" s="1">
        <v>4956</v>
      </c>
      <c r="B4958" s="1">
        <v>9.7715435606057497</v>
      </c>
      <c r="C4958" s="1">
        <v>5.12727290909028</v>
      </c>
      <c r="D4958" s="1">
        <v>345.73863636363598</v>
      </c>
      <c r="E4958" s="1">
        <v>38.823543549999997</v>
      </c>
      <c r="F4958" s="1">
        <v>179.85900000000001</v>
      </c>
      <c r="G4958" s="1">
        <v>180.11157344244</v>
      </c>
      <c r="H4958">
        <v>-9.7535701512175953E-3</v>
      </c>
      <c r="I4958" s="1">
        <v>2800</v>
      </c>
      <c r="J4958" s="1">
        <v>800</v>
      </c>
      <c r="K4958" s="1">
        <v>2.5</v>
      </c>
      <c r="L4958" s="4">
        <v>21.858356652461399</v>
      </c>
    </row>
    <row r="4959" spans="1:12" x14ac:dyDescent="0.3">
      <c r="A4959" s="1">
        <v>4957</v>
      </c>
      <c r="B4959" s="1">
        <v>9.0668402777769401</v>
      </c>
      <c r="C4959" s="1">
        <v>12.2250006175138</v>
      </c>
      <c r="D4959" s="1">
        <v>346.43750000000199</v>
      </c>
      <c r="E4959" s="1">
        <v>38.823543549999997</v>
      </c>
      <c r="F4959" s="1">
        <v>179.85900000000001</v>
      </c>
      <c r="G4959" s="1">
        <v>180.019551197342</v>
      </c>
      <c r="H4959">
        <v>-1.0149492237638209E-2</v>
      </c>
      <c r="I4959" s="1">
        <v>2800</v>
      </c>
      <c r="J4959" s="1">
        <v>800</v>
      </c>
      <c r="K4959" s="1">
        <v>2.5</v>
      </c>
      <c r="L4959" s="4">
        <v>20.281977690970301</v>
      </c>
    </row>
    <row r="4960" spans="1:12" x14ac:dyDescent="0.3">
      <c r="A4960" s="1">
        <v>4958</v>
      </c>
      <c r="B4960" s="1">
        <v>8.3364898989895</v>
      </c>
      <c r="C4960" s="1">
        <v>13.5272733490816</v>
      </c>
      <c r="D4960" s="1">
        <v>346.62499999999898</v>
      </c>
      <c r="E4960" s="1">
        <v>38.823543549999997</v>
      </c>
      <c r="F4960" s="1">
        <v>179.85900000000001</v>
      </c>
      <c r="G4960" s="1">
        <v>179.93008106470401</v>
      </c>
      <c r="H4960">
        <v>-1.0732556674258154E-2</v>
      </c>
      <c r="I4960" s="1">
        <v>2800</v>
      </c>
      <c r="J4960" s="1">
        <v>800</v>
      </c>
      <c r="K4960" s="1">
        <v>2.5</v>
      </c>
      <c r="L4960" s="4">
        <v>18.6482277146456</v>
      </c>
    </row>
    <row r="4961" spans="1:12" x14ac:dyDescent="0.3">
      <c r="A4961" s="1">
        <v>4959</v>
      </c>
      <c r="B4961" s="1">
        <v>7.6475694444439499</v>
      </c>
      <c r="C4961" s="1">
        <v>9.90000038000532</v>
      </c>
      <c r="D4961" s="1">
        <v>346.275000000001</v>
      </c>
      <c r="E4961" s="1">
        <v>38.823543549999997</v>
      </c>
      <c r="F4961" s="1">
        <v>179.85900000000001</v>
      </c>
      <c r="G4961" s="1">
        <v>179.841740832521</v>
      </c>
      <c r="H4961">
        <v>-1.1551669789723041E-2</v>
      </c>
      <c r="I4961" s="1">
        <v>2800</v>
      </c>
      <c r="J4961" s="1">
        <v>800</v>
      </c>
      <c r="K4961" s="1">
        <v>2.5</v>
      </c>
      <c r="L4961" s="4">
        <v>17.1071539930544</v>
      </c>
    </row>
    <row r="4962" spans="1:12" x14ac:dyDescent="0.3">
      <c r="A4962" s="1">
        <v>4960</v>
      </c>
      <c r="B4962" s="1">
        <v>6.5954861111104197</v>
      </c>
      <c r="C4962" s="1">
        <v>16.590000722001101</v>
      </c>
      <c r="D4962" s="1">
        <v>347.02499999999998</v>
      </c>
      <c r="E4962" s="1">
        <v>38.823543549999997</v>
      </c>
      <c r="F4962" s="1">
        <v>179.85900000000001</v>
      </c>
      <c r="G4962" s="1">
        <v>179.75312624962001</v>
      </c>
      <c r="H4962">
        <v>-1.3436045151127337E-2</v>
      </c>
      <c r="I4962" s="1">
        <v>2800</v>
      </c>
      <c r="J4962" s="1">
        <v>800</v>
      </c>
      <c r="K4962" s="1">
        <v>2.5</v>
      </c>
      <c r="L4962" s="4">
        <v>14.7537067013873</v>
      </c>
    </row>
    <row r="4963" spans="1:12" x14ac:dyDescent="0.3">
      <c r="A4963" s="1">
        <v>4961</v>
      </c>
      <c r="B4963" s="1">
        <v>5.5504261363631002</v>
      </c>
      <c r="C4963" s="1">
        <v>11.0318184105328</v>
      </c>
      <c r="D4963" s="1">
        <v>346.522727272726</v>
      </c>
      <c r="E4963" s="1">
        <v>38.823543549999997</v>
      </c>
      <c r="F4963" s="1">
        <v>179.85900000000001</v>
      </c>
      <c r="G4963" s="1">
        <v>179.66282870376301</v>
      </c>
      <c r="H4963">
        <v>-1.6269296669828574E-2</v>
      </c>
      <c r="I4963" s="1">
        <v>2800</v>
      </c>
      <c r="J4963" s="1">
        <v>800</v>
      </c>
      <c r="K4963" s="1">
        <v>2.5</v>
      </c>
      <c r="L4963" s="4">
        <v>12.415970241476099</v>
      </c>
    </row>
    <row r="4964" spans="1:12" x14ac:dyDescent="0.3">
      <c r="A4964" s="1">
        <v>4962</v>
      </c>
      <c r="B4964" s="1">
        <v>4.5933159722205703</v>
      </c>
      <c r="C4964" s="1">
        <v>-0.63000002519901799</v>
      </c>
      <c r="D4964" s="1">
        <v>345.32499999999999</v>
      </c>
      <c r="E4964" s="1">
        <v>38.823543549999997</v>
      </c>
      <c r="F4964" s="1">
        <v>179.85900000000001</v>
      </c>
      <c r="G4964" s="1">
        <v>179.569412830434</v>
      </c>
      <c r="H4964">
        <v>-2.0338751934711366E-2</v>
      </c>
      <c r="I4964" s="1">
        <v>2800</v>
      </c>
      <c r="J4964" s="1">
        <v>800</v>
      </c>
      <c r="K4964" s="1">
        <v>2.5</v>
      </c>
      <c r="L4964" s="4">
        <v>10.274972230899101</v>
      </c>
    </row>
    <row r="4965" spans="1:12" x14ac:dyDescent="0.3">
      <c r="A4965" s="1">
        <v>4963</v>
      </c>
      <c r="B4965" s="1">
        <v>3.2690183080799402</v>
      </c>
      <c r="C4965" s="1">
        <v>-3.68181844092127</v>
      </c>
      <c r="D4965" s="1">
        <v>345.09090909090799</v>
      </c>
      <c r="E4965" s="1">
        <v>38.823543549999997</v>
      </c>
      <c r="F4965" s="1">
        <v>179.85900000000001</v>
      </c>
      <c r="G4965" s="1">
        <v>179.471393696364</v>
      </c>
      <c r="H4965">
        <v>-2.9988766728759574E-2</v>
      </c>
      <c r="I4965" s="1">
        <v>2800</v>
      </c>
      <c r="J4965" s="1">
        <v>800</v>
      </c>
      <c r="K4965" s="1">
        <v>2.5</v>
      </c>
      <c r="L4965" s="4">
        <v>7.3125978140763301</v>
      </c>
    </row>
    <row r="4966" spans="1:12" x14ac:dyDescent="0.3">
      <c r="A4966" s="1">
        <v>4964</v>
      </c>
      <c r="B4966" s="1">
        <v>2.5651041666680601</v>
      </c>
      <c r="C4966" s="1">
        <v>-13.500000950046701</v>
      </c>
      <c r="D4966" s="1">
        <v>343.999999999995</v>
      </c>
      <c r="E4966" s="1">
        <v>38.823543549999997</v>
      </c>
      <c r="F4966" s="1">
        <v>179.85900000000001</v>
      </c>
      <c r="G4966" s="1">
        <v>179.367213195121</v>
      </c>
      <c r="H4966">
        <v>-4.0625704612950425E-2</v>
      </c>
      <c r="I4966" s="1">
        <v>3500</v>
      </c>
      <c r="J4966" s="1">
        <v>800</v>
      </c>
      <c r="K4966" s="1">
        <v>2.5</v>
      </c>
      <c r="L4966" s="4">
        <v>5.7379841145864399</v>
      </c>
    </row>
    <row r="4967" spans="1:12" x14ac:dyDescent="0.3">
      <c r="A4967" s="1">
        <v>4965</v>
      </c>
      <c r="B4967" s="1">
        <v>4.1250000000012399</v>
      </c>
      <c r="C4967" s="1">
        <v>-55.920001984004799</v>
      </c>
      <c r="D4967" s="1">
        <v>339.474999999999</v>
      </c>
      <c r="E4967" s="1">
        <v>38.823543549999997</v>
      </c>
      <c r="F4967" s="1">
        <v>179.85900000000001</v>
      </c>
      <c r="G4967" s="1">
        <v>179.25521527953799</v>
      </c>
      <c r="H4967">
        <v>-2.7154346796896565E-2</v>
      </c>
      <c r="I4967" s="1">
        <v>3500</v>
      </c>
      <c r="J4967" s="1">
        <v>800</v>
      </c>
      <c r="K4967" s="1">
        <v>2.5</v>
      </c>
      <c r="L4967" s="4">
        <v>9.2273775000027705</v>
      </c>
    </row>
    <row r="4968" spans="1:12" x14ac:dyDescent="0.3">
      <c r="A4968" s="1">
        <v>4966</v>
      </c>
      <c r="B4968" s="1">
        <v>5.4861111111111098</v>
      </c>
      <c r="C4968" s="1">
        <v>-61.200000760000002</v>
      </c>
      <c r="D4968" s="1">
        <v>338.875</v>
      </c>
      <c r="E4968" s="1">
        <v>38.823543549999997</v>
      </c>
      <c r="F4968" s="1">
        <v>179.16249999999701</v>
      </c>
      <c r="G4968" s="1">
        <v>179.136387518123</v>
      </c>
      <c r="H4968">
        <v>-2.1661437802131932E-2</v>
      </c>
      <c r="I4968" s="1">
        <v>3500</v>
      </c>
      <c r="J4968" s="1">
        <v>800</v>
      </c>
      <c r="K4968" s="1">
        <v>2.5</v>
      </c>
      <c r="L4968" s="4">
        <v>12.272101388888901</v>
      </c>
    </row>
    <row r="4969" spans="1:12" x14ac:dyDescent="0.3">
      <c r="A4969" s="1">
        <v>4967</v>
      </c>
      <c r="B4969" s="1">
        <v>7.0633680555560101</v>
      </c>
      <c r="C4969" s="1">
        <v>-66.330000305001207</v>
      </c>
      <c r="D4969" s="1">
        <v>338.21249999999998</v>
      </c>
      <c r="E4969" s="1">
        <v>38.823543549999997</v>
      </c>
      <c r="F4969" s="1">
        <v>178.46600000000001</v>
      </c>
      <c r="G4969" s="1">
        <v>179.01714467422099</v>
      </c>
      <c r="H4969">
        <v>-1.6882669524657876E-2</v>
      </c>
      <c r="I4969" s="1">
        <v>3500</v>
      </c>
      <c r="J4969" s="1">
        <v>800</v>
      </c>
      <c r="K4969" s="1">
        <v>2.5</v>
      </c>
      <c r="L4969" s="4">
        <v>15.800330538195499</v>
      </c>
    </row>
    <row r="4970" spans="1:12" x14ac:dyDescent="0.3">
      <c r="A4970" s="1">
        <v>4968</v>
      </c>
      <c r="B4970" s="1">
        <v>8.2619160353539094</v>
      </c>
      <c r="C4970" s="1">
        <v>-69.709093959092598</v>
      </c>
      <c r="D4970" s="1">
        <v>337.81818181818198</v>
      </c>
      <c r="E4970" s="1">
        <v>38.823543549999997</v>
      </c>
      <c r="F4970" s="1">
        <v>178.46600000000001</v>
      </c>
      <c r="G4970" s="1">
        <v>178.90389491304899</v>
      </c>
      <c r="H4970">
        <v>-1.3707874478516967E-2</v>
      </c>
      <c r="I4970" s="1">
        <v>3500</v>
      </c>
      <c r="J4970" s="1">
        <v>800</v>
      </c>
      <c r="K4970" s="1">
        <v>2.5</v>
      </c>
      <c r="L4970" s="4">
        <v>18.4814104561246</v>
      </c>
    </row>
    <row r="4971" spans="1:12" x14ac:dyDescent="0.3">
      <c r="A4971" s="1">
        <v>4969</v>
      </c>
      <c r="B4971" s="1">
        <v>9.1536458333340303</v>
      </c>
      <c r="C4971" s="1">
        <v>-73.8000030500082</v>
      </c>
      <c r="D4971" s="1">
        <v>337.24999999999898</v>
      </c>
      <c r="E4971" s="1">
        <v>38.823543549999997</v>
      </c>
      <c r="F4971" s="1">
        <v>178.46600000000001</v>
      </c>
      <c r="G4971" s="1">
        <v>178.79760590385001</v>
      </c>
      <c r="H4971">
        <v>-1.1611919423282532E-2</v>
      </c>
      <c r="I4971" s="1">
        <v>3500</v>
      </c>
      <c r="J4971" s="1">
        <v>800</v>
      </c>
      <c r="K4971" s="1">
        <v>2.5</v>
      </c>
      <c r="L4971" s="4">
        <v>20.4761565104182</v>
      </c>
    </row>
    <row r="4972" spans="1:12" x14ac:dyDescent="0.3">
      <c r="A4972" s="1">
        <v>4970</v>
      </c>
      <c r="B4972" s="1">
        <v>9.9175347222231292</v>
      </c>
      <c r="C4972" s="1">
        <v>-82.800003050001095</v>
      </c>
      <c r="D4972" s="1">
        <v>336.375</v>
      </c>
      <c r="E4972" s="1">
        <v>38.823543549999997</v>
      </c>
      <c r="F4972" s="1">
        <v>178.46600000000001</v>
      </c>
      <c r="G4972" s="1">
        <v>178.696588082739</v>
      </c>
      <c r="H4972">
        <v>-1.01859555615594E-2</v>
      </c>
      <c r="I4972" s="1">
        <v>3500</v>
      </c>
      <c r="J4972" s="1">
        <v>800</v>
      </c>
      <c r="K4972" s="1">
        <v>2.5</v>
      </c>
      <c r="L4972" s="4">
        <v>22.184930121529799</v>
      </c>
    </row>
    <row r="4973" spans="1:12" x14ac:dyDescent="0.3">
      <c r="A4973" s="1">
        <v>4971</v>
      </c>
      <c r="B4973" s="1">
        <v>10.920138888889401</v>
      </c>
      <c r="C4973" s="1">
        <v>-83.999999999930296</v>
      </c>
      <c r="D4973" s="1">
        <v>336.12500000000699</v>
      </c>
      <c r="E4973" s="1">
        <v>38.823543549999997</v>
      </c>
      <c r="F4973" s="1">
        <v>178.46600000000001</v>
      </c>
      <c r="G4973" s="1">
        <v>178.59923567632899</v>
      </c>
      <c r="H4973">
        <v>-8.9150602368526267E-3</v>
      </c>
      <c r="I4973" s="1">
        <v>3500</v>
      </c>
      <c r="J4973" s="1">
        <v>800</v>
      </c>
      <c r="K4973" s="1">
        <v>2.5</v>
      </c>
      <c r="L4973" s="4">
        <v>24.427695486112299</v>
      </c>
    </row>
    <row r="4974" spans="1:12" x14ac:dyDescent="0.3">
      <c r="A4974" s="1">
        <v>4972</v>
      </c>
      <c r="B4974" s="1">
        <v>11.4843750000003</v>
      </c>
      <c r="C4974" s="1">
        <v>-7.3636363526829198</v>
      </c>
      <c r="D4974" s="1">
        <v>343.85227272727701</v>
      </c>
      <c r="E4974" s="1">
        <v>38.823543549999997</v>
      </c>
      <c r="F4974" s="1">
        <v>178.46600000000001</v>
      </c>
      <c r="G4974" s="1">
        <v>178.504001176451</v>
      </c>
      <c r="H4974">
        <v>-8.2926229241611221E-3</v>
      </c>
      <c r="I4974" s="1">
        <v>3500</v>
      </c>
      <c r="J4974" s="1">
        <v>800</v>
      </c>
      <c r="K4974" s="1">
        <v>2.5</v>
      </c>
      <c r="L4974" s="4">
        <v>25.689857812500701</v>
      </c>
    </row>
    <row r="4975" spans="1:12" x14ac:dyDescent="0.3">
      <c r="A4975" s="1">
        <v>4973</v>
      </c>
      <c r="B4975" s="1">
        <v>11.6892361111112</v>
      </c>
      <c r="C4975" s="1">
        <v>5.4300000012031102</v>
      </c>
      <c r="D4975" s="1">
        <v>345.3</v>
      </c>
      <c r="E4975" s="1">
        <v>38.823543549999997</v>
      </c>
      <c r="F4975" s="1">
        <v>178.46600000000001</v>
      </c>
      <c r="G4975" s="1">
        <v>178.40937074105599</v>
      </c>
      <c r="H4975">
        <v>-8.0956076312644013E-3</v>
      </c>
      <c r="I4975" s="1">
        <v>3500</v>
      </c>
      <c r="J4975" s="1">
        <v>800</v>
      </c>
      <c r="K4975" s="1">
        <v>2.5</v>
      </c>
      <c r="L4975" s="4">
        <v>26.148119826389198</v>
      </c>
    </row>
    <row r="4976" spans="1:12" x14ac:dyDescent="0.3">
      <c r="A4976" s="1">
        <v>4974</v>
      </c>
      <c r="B4976" s="1">
        <v>10.5658143939381</v>
      </c>
      <c r="C4976" s="1">
        <v>5.7545456885451802</v>
      </c>
      <c r="D4976" s="1">
        <v>345.47727272727298</v>
      </c>
      <c r="E4976" s="1">
        <v>38.823543549999997</v>
      </c>
      <c r="F4976" s="1">
        <v>178.46600000000001</v>
      </c>
      <c r="G4976" s="1">
        <v>178.31384013026701</v>
      </c>
      <c r="H4976">
        <v>-9.0416042582058855E-3</v>
      </c>
      <c r="I4976" s="1">
        <v>3500</v>
      </c>
      <c r="J4976" s="1">
        <v>800</v>
      </c>
      <c r="K4976" s="1">
        <v>2.5</v>
      </c>
      <c r="L4976" s="4">
        <v>23.635092850376001</v>
      </c>
    </row>
    <row r="4977" spans="1:12" x14ac:dyDescent="0.3">
      <c r="A4977" s="1">
        <v>4975</v>
      </c>
      <c r="B4977" s="1">
        <v>9.8402777777771302</v>
      </c>
      <c r="C4977" s="1">
        <v>4.9800002099990204</v>
      </c>
      <c r="D4977" s="1">
        <v>345.5</v>
      </c>
      <c r="E4977" s="1">
        <v>38.823543549999997</v>
      </c>
      <c r="F4977" s="1">
        <v>178.46600000000001</v>
      </c>
      <c r="G4977" s="1">
        <v>178.215890795072</v>
      </c>
      <c r="H4977">
        <v>-9.9540841181151862E-3</v>
      </c>
      <c r="I4977" s="1">
        <v>3500</v>
      </c>
      <c r="J4977" s="1">
        <v>800</v>
      </c>
      <c r="K4977" s="1">
        <v>2.5</v>
      </c>
      <c r="L4977" s="4">
        <v>22.0121109722208</v>
      </c>
    </row>
    <row r="4978" spans="1:12" x14ac:dyDescent="0.3">
      <c r="A4978" s="1">
        <v>4976</v>
      </c>
      <c r="B4978" s="1">
        <v>8.6701388888874593</v>
      </c>
      <c r="C4978" s="1">
        <v>22.0800012622236</v>
      </c>
      <c r="D4978" s="1">
        <v>347.300000000002</v>
      </c>
      <c r="E4978" s="1">
        <v>38.823543549999997</v>
      </c>
      <c r="F4978" s="1">
        <v>178.46600000000001</v>
      </c>
      <c r="G4978" s="1">
        <v>178.113965738557</v>
      </c>
      <c r="H4978">
        <v>-1.1756144353699323E-2</v>
      </c>
      <c r="I4978" s="1">
        <v>3500</v>
      </c>
      <c r="J4978" s="1">
        <v>800</v>
      </c>
      <c r="K4978" s="1">
        <v>2.5</v>
      </c>
      <c r="L4978" s="4">
        <v>19.394580486107898</v>
      </c>
    </row>
    <row r="4979" spans="1:12" x14ac:dyDescent="0.3">
      <c r="A4979" s="1">
        <v>4977</v>
      </c>
      <c r="B4979" s="1">
        <v>7.3407118055544496</v>
      </c>
      <c r="C4979" s="1">
        <v>14.850000859388</v>
      </c>
      <c r="D4979" s="1">
        <v>346.61249999999899</v>
      </c>
      <c r="E4979" s="1">
        <v>38.823543549999997</v>
      </c>
      <c r="F4979" s="1">
        <v>176.38399999999999</v>
      </c>
      <c r="G4979" s="1">
        <v>178.014718603587</v>
      </c>
      <c r="H4979">
        <v>-1.3520508836427518E-2</v>
      </c>
      <c r="I4979" s="1">
        <v>3500</v>
      </c>
      <c r="J4979" s="1">
        <v>800</v>
      </c>
      <c r="K4979" s="1">
        <v>2.5</v>
      </c>
      <c r="L4979" s="4">
        <v>16.420731866316999</v>
      </c>
    </row>
    <row r="4980" spans="1:12" x14ac:dyDescent="0.3">
      <c r="A4980" s="1">
        <v>4978</v>
      </c>
      <c r="B4980" s="1">
        <v>5.9843749999990603</v>
      </c>
      <c r="C4980" s="1">
        <v>6.0150004382959601</v>
      </c>
      <c r="D4980" s="1">
        <v>345.77499999999998</v>
      </c>
      <c r="E4980" s="1">
        <v>38.823543549999997</v>
      </c>
      <c r="F4980" s="1">
        <v>176.38399999999999</v>
      </c>
      <c r="G4980" s="1">
        <v>177.933119438723</v>
      </c>
      <c r="H4980">
        <v>-1.3635792143146362E-2</v>
      </c>
      <c r="I4980" s="1">
        <v>3500</v>
      </c>
      <c r="J4980" s="1">
        <v>800</v>
      </c>
      <c r="K4980" s="1">
        <v>2.5</v>
      </c>
      <c r="L4980" s="4">
        <v>13.3866878124979</v>
      </c>
    </row>
    <row r="4981" spans="1:12" x14ac:dyDescent="0.3">
      <c r="A4981" s="1">
        <v>4979</v>
      </c>
      <c r="B4981" s="1">
        <v>4.9554135101005503</v>
      </c>
      <c r="C4981" s="1">
        <v>-3.00000004345975</v>
      </c>
      <c r="D4981" s="1">
        <v>344.82954545454498</v>
      </c>
      <c r="E4981" s="1">
        <v>38.823543549999997</v>
      </c>
      <c r="F4981" s="1">
        <v>176.38399999999999</v>
      </c>
      <c r="G4981" s="1">
        <v>177.87614498601801</v>
      </c>
      <c r="H4981">
        <v>-1.149766975273319E-2</v>
      </c>
      <c r="I4981" s="1">
        <v>3500</v>
      </c>
      <c r="J4981" s="1">
        <v>800</v>
      </c>
      <c r="K4981" s="1">
        <v>2.5</v>
      </c>
      <c r="L4981" s="4">
        <v>11.084962697284301</v>
      </c>
    </row>
    <row r="4982" spans="1:12" x14ac:dyDescent="0.3">
      <c r="A4982" s="1">
        <v>4980</v>
      </c>
      <c r="B4982" s="1">
        <v>4.3715277777776498</v>
      </c>
      <c r="C4982" s="1">
        <v>-17.460000798406199</v>
      </c>
      <c r="D4982" s="1">
        <v>343.24999999999898</v>
      </c>
      <c r="E4982" s="1">
        <v>38.823543549999997</v>
      </c>
      <c r="F4982" s="1">
        <v>176.38399999999999</v>
      </c>
      <c r="G4982" s="1">
        <v>177.84288958289599</v>
      </c>
      <c r="H4982">
        <v>-7.6073458919970272E-3</v>
      </c>
      <c r="I4982" s="1">
        <v>3500</v>
      </c>
      <c r="J4982" s="1">
        <v>800</v>
      </c>
      <c r="K4982" s="1">
        <v>2.5</v>
      </c>
      <c r="L4982" s="4">
        <v>9.7788453472219405</v>
      </c>
    </row>
    <row r="4983" spans="1:12" x14ac:dyDescent="0.3">
      <c r="A4983" s="1">
        <v>4981</v>
      </c>
      <c r="B4983" s="1">
        <v>3.8226010101005699</v>
      </c>
      <c r="C4983" s="1">
        <v>-16.281818907809299</v>
      </c>
      <c r="D4983" s="1">
        <v>343.38636363636499</v>
      </c>
      <c r="E4983" s="1">
        <v>38.823543549999997</v>
      </c>
      <c r="F4983" s="1">
        <v>176.38399999999999</v>
      </c>
      <c r="G4983" s="1">
        <v>177.832824603413</v>
      </c>
      <c r="H4983">
        <v>-2.6330216222300081E-3</v>
      </c>
      <c r="I4983" s="1">
        <v>3500</v>
      </c>
      <c r="J4983" s="1">
        <v>800</v>
      </c>
      <c r="K4983" s="1">
        <v>2.5</v>
      </c>
      <c r="L4983" s="4">
        <v>8.5509291035343704</v>
      </c>
    </row>
    <row r="4984" spans="1:12" x14ac:dyDescent="0.3">
      <c r="A4984" s="1">
        <v>4982</v>
      </c>
      <c r="B4984" s="1">
        <v>3.0354324494942801</v>
      </c>
      <c r="C4984" s="1">
        <v>-10.690909298728901</v>
      </c>
      <c r="D4984" s="1">
        <v>343.95454545454498</v>
      </c>
      <c r="E4984" s="1">
        <v>38.823543549999997</v>
      </c>
      <c r="F4984" s="1">
        <v>176.38399999999999</v>
      </c>
      <c r="G4984" s="1">
        <v>177.845790055241</v>
      </c>
      <c r="H4984">
        <v>4.2713819098086558E-3</v>
      </c>
      <c r="I4984" s="1">
        <v>3500</v>
      </c>
      <c r="J4984" s="1">
        <v>800</v>
      </c>
      <c r="K4984" s="1">
        <v>2.5</v>
      </c>
      <c r="L4984" s="4">
        <v>6.7900802635717401</v>
      </c>
    </row>
    <row r="4985" spans="1:12" x14ac:dyDescent="0.3">
      <c r="A4985" s="1">
        <v>4983</v>
      </c>
      <c r="B4985" s="1">
        <v>2.2821180555552698</v>
      </c>
      <c r="C4985" s="1">
        <v>-13.560000228002099</v>
      </c>
      <c r="D4985" s="1">
        <v>343.65</v>
      </c>
      <c r="E4985" s="1">
        <v>38.823543549999997</v>
      </c>
      <c r="F4985" s="1">
        <v>176.38399999999999</v>
      </c>
      <c r="G4985" s="1">
        <v>177.88199203644501</v>
      </c>
      <c r="H4985">
        <v>1.5863990747393909E-2</v>
      </c>
      <c r="I4985" s="1">
        <v>3500</v>
      </c>
      <c r="J4985" s="1">
        <v>800</v>
      </c>
      <c r="K4985" s="1">
        <v>2.5</v>
      </c>
      <c r="L4985" s="4">
        <v>5.1049611631938001</v>
      </c>
    </row>
    <row r="4986" spans="1:12" x14ac:dyDescent="0.3">
      <c r="A4986" s="1">
        <v>4984</v>
      </c>
      <c r="B4986" s="1">
        <v>1.82986111111093</v>
      </c>
      <c r="C4986" s="1">
        <v>-16.020000646000199</v>
      </c>
      <c r="D4986" s="1">
        <v>343.4</v>
      </c>
      <c r="E4986" s="1">
        <v>38.823543549999997</v>
      </c>
      <c r="F4986" s="1">
        <v>176.38399999999999</v>
      </c>
      <c r="G4986" s="1">
        <v>177.94200601160699</v>
      </c>
      <c r="H4986">
        <v>3.2802893593045251E-2</v>
      </c>
      <c r="I4986" s="1">
        <v>3500</v>
      </c>
      <c r="J4986" s="1">
        <v>800</v>
      </c>
      <c r="K4986" s="1">
        <v>2.5</v>
      </c>
      <c r="L4986" s="4">
        <v>4.0932895138884904</v>
      </c>
    </row>
    <row r="4987" spans="1:12" x14ac:dyDescent="0.3">
      <c r="A4987" s="1">
        <v>4985</v>
      </c>
      <c r="B4987" s="1">
        <v>1.57354797979787</v>
      </c>
      <c r="C4987" s="1">
        <v>-18.709091530913799</v>
      </c>
      <c r="D4987" s="1">
        <v>343.02272727272702</v>
      </c>
      <c r="E4987" s="1">
        <v>38.823543549999997</v>
      </c>
      <c r="F4987" s="1">
        <v>176.38399999999999</v>
      </c>
      <c r="G4987" s="1">
        <v>178.02678595936999</v>
      </c>
      <c r="H4987">
        <v>5.3904310470646623E-2</v>
      </c>
      <c r="I4987" s="1">
        <v>3500</v>
      </c>
      <c r="J4987" s="1">
        <v>800</v>
      </c>
      <c r="K4987" s="1">
        <v>2.5</v>
      </c>
      <c r="L4987" s="4">
        <v>3.5199324179290499</v>
      </c>
    </row>
    <row r="4988" spans="1:12" x14ac:dyDescent="0.3">
      <c r="A4988" s="1">
        <v>4986</v>
      </c>
      <c r="B4988" s="1">
        <v>1.4713541666666701</v>
      </c>
      <c r="C4988" s="1">
        <v>-23.100000380000001</v>
      </c>
      <c r="D4988" s="1">
        <v>342.625</v>
      </c>
      <c r="E4988" s="1">
        <v>38.823543549999997</v>
      </c>
      <c r="F4988" s="1">
        <v>177.166500000002</v>
      </c>
      <c r="G4988" s="1">
        <v>178.13456989325499</v>
      </c>
      <c r="H4988">
        <v>7.3320597937797397E-2</v>
      </c>
      <c r="I4988" s="1">
        <v>3500</v>
      </c>
      <c r="J4988" s="1">
        <v>800</v>
      </c>
      <c r="K4988" s="1">
        <v>2.5</v>
      </c>
      <c r="L4988" s="4">
        <v>3.29133098958334</v>
      </c>
    </row>
    <row r="4989" spans="1:12" x14ac:dyDescent="0.3">
      <c r="A4989" s="1">
        <v>4987</v>
      </c>
      <c r="B4989" s="1">
        <v>1.6370738636362701</v>
      </c>
      <c r="C4989" s="1">
        <v>-18.6681828918313</v>
      </c>
      <c r="D4989" s="1">
        <v>343.12499999999898</v>
      </c>
      <c r="E4989" s="1">
        <v>38.823543549999997</v>
      </c>
      <c r="F4989" s="1">
        <v>177.94900000000001</v>
      </c>
      <c r="G4989" s="1">
        <v>178.25774220964701</v>
      </c>
      <c r="H4989">
        <v>7.5310484347528781E-2</v>
      </c>
      <c r="I4989" s="1">
        <v>3500</v>
      </c>
      <c r="J4989" s="1">
        <v>800</v>
      </c>
      <c r="K4989" s="1">
        <v>2.5</v>
      </c>
      <c r="L4989" s="4">
        <v>3.6620360085225099</v>
      </c>
    </row>
    <row r="4990" spans="1:12" x14ac:dyDescent="0.3">
      <c r="A4990" s="1">
        <v>4988</v>
      </c>
      <c r="B4990" s="1">
        <v>1.87760416666783</v>
      </c>
      <c r="C4990" s="1">
        <v>-36.720002748027198</v>
      </c>
      <c r="D4990" s="1">
        <v>341.34999999999701</v>
      </c>
      <c r="E4990" s="1">
        <v>38.823543549999997</v>
      </c>
      <c r="F4990" s="1">
        <v>177.94900000000001</v>
      </c>
      <c r="G4990" s="1">
        <v>178.38893191775799</v>
      </c>
      <c r="H4990">
        <v>6.9927777517866205E-2</v>
      </c>
      <c r="I4990" s="1">
        <v>3500</v>
      </c>
      <c r="J4990" s="1">
        <v>800</v>
      </c>
      <c r="K4990" s="1">
        <v>2.5</v>
      </c>
      <c r="L4990" s="4">
        <v>4.2000878645859299</v>
      </c>
    </row>
    <row r="4991" spans="1:12" x14ac:dyDescent="0.3">
      <c r="A4991" s="1">
        <v>4989</v>
      </c>
      <c r="B4991" s="1">
        <v>3.4019097222231198</v>
      </c>
      <c r="C4991" s="1">
        <v>-63.420005031988403</v>
      </c>
      <c r="D4991" s="1">
        <v>338.525000000001</v>
      </c>
      <c r="E4991" s="1">
        <v>38.823543549999997</v>
      </c>
      <c r="F4991" s="1">
        <v>177.94900000000001</v>
      </c>
      <c r="G4991" s="1">
        <v>178.52711475794899</v>
      </c>
      <c r="H4991">
        <v>4.0630374741308373E-2</v>
      </c>
      <c r="I4991" s="1">
        <v>3500</v>
      </c>
      <c r="J4991" s="1">
        <v>800</v>
      </c>
      <c r="K4991" s="1">
        <v>2.5</v>
      </c>
      <c r="L4991" s="4">
        <v>7.6098679340297801</v>
      </c>
    </row>
    <row r="4992" spans="1:12" x14ac:dyDescent="0.3">
      <c r="A4992" s="1">
        <v>4990</v>
      </c>
      <c r="B4992" s="1">
        <v>4.72103851010211</v>
      </c>
      <c r="C4992" s="1">
        <v>-61.390911094580801</v>
      </c>
      <c r="D4992" s="1">
        <v>338.53409090908701</v>
      </c>
      <c r="E4992" s="1">
        <v>38.823543549999997</v>
      </c>
      <c r="F4992" s="1">
        <v>177.94900000000001</v>
      </c>
      <c r="G4992" s="1">
        <v>178.674487276582</v>
      </c>
      <c r="H4992">
        <v>3.1221194924383907E-2</v>
      </c>
      <c r="I4992" s="1">
        <v>3500</v>
      </c>
      <c r="J4992" s="1">
        <v>800</v>
      </c>
      <c r="K4992" s="1">
        <v>2.5</v>
      </c>
      <c r="L4992" s="4">
        <v>10.560679884787801</v>
      </c>
    </row>
    <row r="4993" spans="1:12" x14ac:dyDescent="0.3">
      <c r="A4993" s="1">
        <v>4991</v>
      </c>
      <c r="B4993" s="1">
        <v>6.4392361111119101</v>
      </c>
      <c r="C4993" s="1">
        <v>-113.340007760014</v>
      </c>
      <c r="D4993" s="1">
        <v>333.224999999999</v>
      </c>
      <c r="E4993" s="1">
        <v>38.823543549999997</v>
      </c>
      <c r="F4993" s="1">
        <v>177.94900000000001</v>
      </c>
      <c r="G4993" s="1">
        <v>178.83339209860799</v>
      </c>
      <c r="H4993">
        <v>2.4680094362892518E-2</v>
      </c>
      <c r="I4993" s="1">
        <v>3500</v>
      </c>
      <c r="J4993" s="1">
        <v>800</v>
      </c>
      <c r="K4993" s="1">
        <v>2.5</v>
      </c>
      <c r="L4993" s="4">
        <v>14.404184826390701</v>
      </c>
    </row>
    <row r="4994" spans="1:12" x14ac:dyDescent="0.3">
      <c r="A4994" s="1">
        <v>4992</v>
      </c>
      <c r="B4994" s="1">
        <v>8.6087436868694809</v>
      </c>
      <c r="C4994" s="1">
        <v>-149.904554927281</v>
      </c>
      <c r="D4994" s="1">
        <v>329.386363636363</v>
      </c>
      <c r="E4994" s="1">
        <v>38.823543549999997</v>
      </c>
      <c r="F4994" s="1">
        <v>177.94900000000001</v>
      </c>
      <c r="G4994" s="1">
        <v>179.00635516580201</v>
      </c>
      <c r="H4994">
        <v>2.0092909289254262E-2</v>
      </c>
      <c r="I4994" s="1">
        <v>3500</v>
      </c>
      <c r="J4994" s="1">
        <v>800</v>
      </c>
      <c r="K4994" s="1">
        <v>2.5</v>
      </c>
      <c r="L4994" s="4">
        <v>19.2572431029058</v>
      </c>
    </row>
    <row r="4995" spans="1:12" x14ac:dyDescent="0.3">
      <c r="A4995" s="1">
        <v>4993</v>
      </c>
      <c r="B4995" s="1">
        <v>10.538194444446001</v>
      </c>
      <c r="C4995" s="1">
        <v>-169.950012199979</v>
      </c>
      <c r="D4995" s="1">
        <v>327.00000000000199</v>
      </c>
      <c r="E4995" s="1">
        <v>38.823543549999997</v>
      </c>
      <c r="F4995" s="1">
        <v>177.94900000000001</v>
      </c>
      <c r="G4995" s="1">
        <v>179.19612588898099</v>
      </c>
      <c r="H4995">
        <v>1.8008870712106554E-2</v>
      </c>
      <c r="I4995" s="1">
        <v>3500</v>
      </c>
      <c r="J4995" s="1">
        <v>800</v>
      </c>
      <c r="K4995" s="1">
        <v>2.5</v>
      </c>
      <c r="L4995" s="4">
        <v>23.573308680558998</v>
      </c>
    </row>
    <row r="4996" spans="1:12" x14ac:dyDescent="0.3">
      <c r="A4996" s="1">
        <v>4994</v>
      </c>
      <c r="B4996" s="1">
        <v>12.2873263888899</v>
      </c>
      <c r="C4996" s="1">
        <v>-147.30000309999099</v>
      </c>
      <c r="D4996" s="1">
        <v>328.87500000000102</v>
      </c>
      <c r="E4996" s="1">
        <v>38.823543549999997</v>
      </c>
      <c r="F4996" s="1">
        <v>177.94900000000001</v>
      </c>
      <c r="G4996" s="1">
        <v>179.405720852483</v>
      </c>
      <c r="H4996">
        <v>1.7058644205914398E-2</v>
      </c>
      <c r="I4996" s="1">
        <v>3500</v>
      </c>
      <c r="J4996" s="1">
        <v>800</v>
      </c>
      <c r="K4996" s="1">
        <v>2.5</v>
      </c>
      <c r="L4996" s="4">
        <v>27.4860118923635</v>
      </c>
    </row>
    <row r="4997" spans="1:12" x14ac:dyDescent="0.3">
      <c r="A4997" s="1">
        <v>4995</v>
      </c>
      <c r="B4997" s="1">
        <v>13.4288194444452</v>
      </c>
      <c r="C4997" s="1">
        <v>-137.10000609997201</v>
      </c>
      <c r="D4997" s="1">
        <v>330.12500000000301</v>
      </c>
      <c r="E4997" s="1">
        <v>38.823543549999997</v>
      </c>
      <c r="F4997" s="1">
        <v>177.94900000000001</v>
      </c>
      <c r="G4997" s="1">
        <v>179.63847176561001</v>
      </c>
      <c r="H4997">
        <v>1.7333062591304366E-2</v>
      </c>
      <c r="I4997" s="1">
        <v>3500</v>
      </c>
      <c r="J4997" s="1">
        <v>800</v>
      </c>
      <c r="K4997" s="1">
        <v>2.5</v>
      </c>
      <c r="L4997" s="4">
        <v>30.039463368057302</v>
      </c>
    </row>
    <row r="4998" spans="1:12" x14ac:dyDescent="0.3">
      <c r="A4998" s="1">
        <v>4996</v>
      </c>
      <c r="B4998" s="1">
        <v>14.340277777778301</v>
      </c>
      <c r="C4998" s="1">
        <v>-106.55455291816401</v>
      </c>
      <c r="D4998" s="1">
        <v>333.07954545454697</v>
      </c>
      <c r="E4998" s="1">
        <v>38.823543549999997</v>
      </c>
      <c r="F4998" s="1">
        <v>177.94900000000001</v>
      </c>
      <c r="G4998" s="1">
        <v>179.89807842329</v>
      </c>
      <c r="H4998">
        <v>1.81043103874142E-2</v>
      </c>
      <c r="I4998" s="1">
        <v>3500</v>
      </c>
      <c r="J4998" s="1">
        <v>800</v>
      </c>
      <c r="K4998" s="1">
        <v>2.5</v>
      </c>
      <c r="L4998" s="4">
        <v>32.078340972223401</v>
      </c>
    </row>
    <row r="4999" spans="1:12" x14ac:dyDescent="0.3">
      <c r="A4999" s="1">
        <v>4997</v>
      </c>
      <c r="B4999" s="1">
        <v>14.9896918402782</v>
      </c>
      <c r="C4999" s="1">
        <v>-49.818752288706399</v>
      </c>
      <c r="D4999" s="1">
        <v>338.73437500000398</v>
      </c>
      <c r="E4999" s="1">
        <v>38.823543549999997</v>
      </c>
      <c r="F4999" s="1">
        <v>182.45099999999999</v>
      </c>
      <c r="G4999" s="1">
        <v>180.17077663550501</v>
      </c>
      <c r="H4999">
        <v>1.8193386463304626E-2</v>
      </c>
      <c r="I4999" s="1">
        <v>3500</v>
      </c>
      <c r="J4999" s="1">
        <v>800</v>
      </c>
      <c r="K4999" s="1">
        <v>2.5</v>
      </c>
      <c r="L4999" s="4">
        <v>33.531041265191902</v>
      </c>
    </row>
    <row r="5000" spans="1:12" x14ac:dyDescent="0.3">
      <c r="A5000" s="1">
        <v>4998</v>
      </c>
      <c r="B5000" s="1">
        <v>15.392597853535699</v>
      </c>
      <c r="C5000" s="1">
        <v>-51.109093060919001</v>
      </c>
      <c r="D5000" s="1">
        <v>338.78409090909003</v>
      </c>
      <c r="E5000" s="1">
        <v>38.823543549999997</v>
      </c>
      <c r="F5000" s="1">
        <v>182.45099999999999</v>
      </c>
      <c r="G5000" s="1">
        <v>180.425119432532</v>
      </c>
      <c r="H5000">
        <v>1.6524460319365934E-2</v>
      </c>
      <c r="I5000" s="1">
        <v>3500</v>
      </c>
      <c r="J5000" s="1">
        <v>800</v>
      </c>
      <c r="K5000" s="1">
        <v>2.5</v>
      </c>
      <c r="L5000" s="4">
        <v>34.432317842488096</v>
      </c>
    </row>
    <row r="5001" spans="1:12" x14ac:dyDescent="0.3">
      <c r="A5001" s="1">
        <v>4999</v>
      </c>
      <c r="B5001" s="1">
        <v>15.1727430555552</v>
      </c>
      <c r="C5001" s="1">
        <v>-32.580001065971999</v>
      </c>
      <c r="D5001" s="1">
        <v>340.825000000003</v>
      </c>
      <c r="E5001" s="1">
        <v>38.823543549999997</v>
      </c>
      <c r="F5001" s="1">
        <v>182.45099999999999</v>
      </c>
      <c r="G5001" s="1">
        <v>180.647258950332</v>
      </c>
      <c r="H5001">
        <v>1.4641219039012214E-2</v>
      </c>
      <c r="I5001" s="1">
        <v>3500</v>
      </c>
      <c r="J5001" s="1">
        <v>800</v>
      </c>
      <c r="K5001" s="1">
        <v>2.5</v>
      </c>
      <c r="L5001" s="4">
        <v>33.9405158506936</v>
      </c>
    </row>
    <row r="5002" spans="1:12" x14ac:dyDescent="0.3">
      <c r="A5002" s="1">
        <v>5000</v>
      </c>
      <c r="B5002" s="1">
        <v>15.0824652777778</v>
      </c>
      <c r="C5002" s="1">
        <v>-33.210001376007902</v>
      </c>
      <c r="D5002" s="1">
        <v>340.57499999999902</v>
      </c>
      <c r="E5002" s="1">
        <v>38.823543549999997</v>
      </c>
      <c r="F5002" s="1">
        <v>182.45099999999999</v>
      </c>
      <c r="G5002" s="1">
        <v>180.840726305712</v>
      </c>
      <c r="H5002">
        <v>1.2827655009972473E-2</v>
      </c>
      <c r="I5002" s="1">
        <v>3500</v>
      </c>
      <c r="J5002" s="1">
        <v>800</v>
      </c>
      <c r="K5002" s="1">
        <v>2.5</v>
      </c>
      <c r="L5002" s="4">
        <v>33.738569878472198</v>
      </c>
    </row>
    <row r="5003" spans="1:12" x14ac:dyDescent="0.3">
      <c r="A5003" s="1">
        <v>5001</v>
      </c>
      <c r="B5003" s="1">
        <v>15.0434027777777</v>
      </c>
      <c r="C5003" s="1">
        <v>-37.813636780912397</v>
      </c>
      <c r="D5003" s="1">
        <v>340.10227272727201</v>
      </c>
      <c r="E5003" s="1">
        <v>38.823543549999997</v>
      </c>
      <c r="F5003" s="1">
        <v>182.45099999999999</v>
      </c>
      <c r="G5003" s="1">
        <v>181.008596844458</v>
      </c>
      <c r="H5003">
        <v>1.1159311854920475E-2</v>
      </c>
      <c r="I5003" s="1">
        <v>3500</v>
      </c>
      <c r="J5003" s="1">
        <v>800</v>
      </c>
      <c r="K5003" s="1">
        <v>2.5</v>
      </c>
      <c r="L5003" s="4">
        <v>33.6511894097221</v>
      </c>
    </row>
    <row r="5004" spans="1:12" x14ac:dyDescent="0.3">
      <c r="A5004" s="1">
        <v>5002</v>
      </c>
      <c r="B5004" s="1">
        <v>15.0881076388889</v>
      </c>
      <c r="C5004" s="1">
        <v>-45.195001603006403</v>
      </c>
      <c r="D5004" s="1">
        <v>339.38749999999902</v>
      </c>
      <c r="E5004" s="1">
        <v>38.823543549999997</v>
      </c>
      <c r="F5004" s="1">
        <v>182.45099999999999</v>
      </c>
      <c r="G5004" s="1">
        <v>181.153539026852</v>
      </c>
      <c r="H5004">
        <v>9.6065335183396997E-3</v>
      </c>
      <c r="I5004" s="1">
        <v>3500</v>
      </c>
      <c r="J5004" s="1">
        <v>800</v>
      </c>
      <c r="K5004" s="1">
        <v>2.5</v>
      </c>
      <c r="L5004" s="4">
        <v>33.751191501736201</v>
      </c>
    </row>
    <row r="5005" spans="1:12" x14ac:dyDescent="0.3">
      <c r="A5005" s="1">
        <v>5003</v>
      </c>
      <c r="B5005" s="1">
        <v>15.231613005050599</v>
      </c>
      <c r="C5005" s="1">
        <v>-55.581821439096402</v>
      </c>
      <c r="D5005" s="1">
        <v>338.24999999999898</v>
      </c>
      <c r="E5005" s="1">
        <v>38.823543549999997</v>
      </c>
      <c r="F5005" s="1">
        <v>182.45099999999999</v>
      </c>
      <c r="G5005" s="1">
        <v>181.27785684536499</v>
      </c>
      <c r="H5005">
        <v>8.1619194737323972E-3</v>
      </c>
      <c r="I5005" s="1">
        <v>3500</v>
      </c>
      <c r="J5005" s="1">
        <v>800</v>
      </c>
      <c r="K5005" s="1">
        <v>2.5</v>
      </c>
      <c r="L5005" s="4">
        <v>34.0722043955179</v>
      </c>
    </row>
    <row r="5006" spans="1:12" x14ac:dyDescent="0.3">
      <c r="A5006" s="1">
        <v>5004</v>
      </c>
      <c r="B5006" s="1">
        <v>15.3541666666667</v>
      </c>
      <c r="C5006" s="1">
        <v>-42.000002669989101</v>
      </c>
      <c r="D5006" s="1">
        <v>339.62500000000102</v>
      </c>
      <c r="E5006" s="1">
        <v>38.823543549999997</v>
      </c>
      <c r="F5006" s="1">
        <v>182.45099999999999</v>
      </c>
      <c r="G5006" s="1">
        <v>181.383526448781</v>
      </c>
      <c r="H5006">
        <v>6.8821994630069673E-3</v>
      </c>
      <c r="I5006" s="1">
        <v>3500</v>
      </c>
      <c r="J5006" s="1">
        <v>800</v>
      </c>
      <c r="K5006" s="1">
        <v>2.5</v>
      </c>
      <c r="L5006" s="4">
        <v>34.346349583333399</v>
      </c>
    </row>
    <row r="5007" spans="1:12" x14ac:dyDescent="0.3">
      <c r="A5007" s="1">
        <v>5005</v>
      </c>
      <c r="B5007" s="1">
        <v>15.3776041666667</v>
      </c>
      <c r="C5007" s="1">
        <v>-37.740001682004703</v>
      </c>
      <c r="D5007" s="1">
        <v>340.125</v>
      </c>
      <c r="E5007" s="1">
        <v>38.823543549999997</v>
      </c>
      <c r="F5007" s="1">
        <v>182.45099999999999</v>
      </c>
      <c r="G5007" s="1">
        <v>181.47222755494801</v>
      </c>
      <c r="H5007">
        <v>5.7682326253329346E-3</v>
      </c>
      <c r="I5007" s="1">
        <v>3500</v>
      </c>
      <c r="J5007" s="1">
        <v>800</v>
      </c>
      <c r="K5007" s="1">
        <v>2.5</v>
      </c>
      <c r="L5007" s="4">
        <v>34.398777864583302</v>
      </c>
    </row>
    <row r="5008" spans="1:12" x14ac:dyDescent="0.3">
      <c r="A5008" s="1">
        <v>5006</v>
      </c>
      <c r="B5008" s="1">
        <v>15.3689236111111</v>
      </c>
      <c r="C5008" s="1">
        <v>-42.900001529999997</v>
      </c>
      <c r="D5008" s="1">
        <v>339.625</v>
      </c>
      <c r="E5008" s="1">
        <v>38.823543549999997</v>
      </c>
      <c r="F5008" s="1">
        <v>181.950749999999</v>
      </c>
      <c r="G5008" s="1">
        <v>181.54735813766999</v>
      </c>
      <c r="H5008">
        <v>4.8884934209508599E-3</v>
      </c>
      <c r="I5008" s="1">
        <v>3500</v>
      </c>
      <c r="J5008" s="1">
        <v>800</v>
      </c>
      <c r="K5008" s="1">
        <v>2.5</v>
      </c>
      <c r="L5008" s="4">
        <v>34.379359982638903</v>
      </c>
    </row>
    <row r="5009" spans="1:12" x14ac:dyDescent="0.3">
      <c r="A5009" s="1">
        <v>5007</v>
      </c>
      <c r="B5009" s="1">
        <v>15.9440104166671</v>
      </c>
      <c r="C5009" s="1">
        <v>-82.650001529999997</v>
      </c>
      <c r="D5009" s="1">
        <v>335.4375</v>
      </c>
      <c r="E5009" s="1">
        <v>38.823543549999997</v>
      </c>
      <c r="F5009" s="1">
        <v>181.78399999999999</v>
      </c>
      <c r="G5009" s="1">
        <v>181.61475110276501</v>
      </c>
      <c r="H5009">
        <v>4.2268641334460904E-3</v>
      </c>
      <c r="I5009" s="1">
        <v>3500</v>
      </c>
      <c r="J5009" s="1">
        <v>800</v>
      </c>
      <c r="K5009" s="1">
        <v>2.5</v>
      </c>
      <c r="L5009" s="4">
        <v>35.665794661459202</v>
      </c>
    </row>
    <row r="5010" spans="1:12" x14ac:dyDescent="0.3">
      <c r="A5010" s="1">
        <v>5008</v>
      </c>
      <c r="B5010" s="1">
        <v>16.177004419191999</v>
      </c>
      <c r="C5010" s="1">
        <v>-65.468183693610797</v>
      </c>
      <c r="D5010" s="1">
        <v>337.068181818185</v>
      </c>
      <c r="E5010" s="1">
        <v>38.823543549999997</v>
      </c>
      <c r="F5010" s="1">
        <v>181.78399999999999</v>
      </c>
      <c r="G5010" s="1">
        <v>181.67879103520499</v>
      </c>
      <c r="H5010">
        <v>3.9587118879815635E-3</v>
      </c>
      <c r="I5010" s="1">
        <v>3500</v>
      </c>
      <c r="J5010" s="1">
        <v>800</v>
      </c>
      <c r="K5010" s="1">
        <v>2.5</v>
      </c>
      <c r="L5010" s="4">
        <v>36.186988265467399</v>
      </c>
    </row>
    <row r="5011" spans="1:12" x14ac:dyDescent="0.3">
      <c r="A5011" s="1">
        <v>5009</v>
      </c>
      <c r="B5011" s="1">
        <v>16.2925347222223</v>
      </c>
      <c r="C5011" s="1">
        <v>-49.530002594006397</v>
      </c>
      <c r="D5011" s="1">
        <v>338.74999999999898</v>
      </c>
      <c r="E5011" s="1">
        <v>38.823543549999997</v>
      </c>
      <c r="F5011" s="1">
        <v>181.78399999999999</v>
      </c>
      <c r="G5011" s="1">
        <v>181.74115857208301</v>
      </c>
      <c r="H5011">
        <v>3.8279917924952866E-3</v>
      </c>
      <c r="I5011" s="1">
        <v>3500</v>
      </c>
      <c r="J5011" s="1">
        <v>800</v>
      </c>
      <c r="K5011" s="1">
        <v>2.5</v>
      </c>
      <c r="L5011" s="4">
        <v>36.445422621528003</v>
      </c>
    </row>
    <row r="5012" spans="1:12" x14ac:dyDescent="0.3">
      <c r="A5012" s="1">
        <v>5010</v>
      </c>
      <c r="B5012" s="1">
        <v>16.483506944444599</v>
      </c>
      <c r="C5012" s="1">
        <v>-60.270004270005103</v>
      </c>
      <c r="D5012" s="1">
        <v>337.599999999999</v>
      </c>
      <c r="E5012" s="1">
        <v>38.823543549999997</v>
      </c>
      <c r="F5012" s="1">
        <v>181.78399999999999</v>
      </c>
      <c r="G5012" s="1">
        <v>181.802845104124</v>
      </c>
      <c r="H5012">
        <v>3.7423271780643252E-3</v>
      </c>
      <c r="I5012" s="1">
        <v>3500</v>
      </c>
      <c r="J5012" s="1">
        <v>800</v>
      </c>
      <c r="K5012" s="1">
        <v>2.5</v>
      </c>
      <c r="L5012" s="4">
        <v>36.872616024305799</v>
      </c>
    </row>
    <row r="5013" spans="1:12" x14ac:dyDescent="0.3">
      <c r="A5013" s="1">
        <v>5011</v>
      </c>
      <c r="B5013" s="1">
        <v>16.552241161616099</v>
      </c>
      <c r="C5013" s="1">
        <v>-46.377276678145599</v>
      </c>
      <c r="D5013" s="1">
        <v>338.909090909094</v>
      </c>
      <c r="E5013" s="1">
        <v>38.823543549999997</v>
      </c>
      <c r="F5013" s="1">
        <v>181.78399999999999</v>
      </c>
      <c r="G5013" s="1">
        <v>181.86483119683999</v>
      </c>
      <c r="H5013">
        <v>3.7448848766054562E-3</v>
      </c>
      <c r="I5013" s="1">
        <v>3500</v>
      </c>
      <c r="J5013" s="1">
        <v>800</v>
      </c>
      <c r="K5013" s="1">
        <v>2.5</v>
      </c>
      <c r="L5013" s="4">
        <v>37.026370344065398</v>
      </c>
    </row>
    <row r="5014" spans="1:12" x14ac:dyDescent="0.3">
      <c r="A5014" s="1">
        <v>5012</v>
      </c>
      <c r="B5014" s="1">
        <v>16.2981770833327</v>
      </c>
      <c r="C5014" s="1">
        <v>-13.0650002470028</v>
      </c>
      <c r="D5014" s="1">
        <v>342.25</v>
      </c>
      <c r="E5014" s="1">
        <v>38.823543549999997</v>
      </c>
      <c r="F5014" s="1">
        <v>181.78399999999999</v>
      </c>
      <c r="G5014" s="1">
        <v>181.928102177542</v>
      </c>
      <c r="H5014">
        <v>3.8820991637113248E-3</v>
      </c>
      <c r="I5014" s="1">
        <v>3500</v>
      </c>
      <c r="J5014" s="1">
        <v>800</v>
      </c>
      <c r="K5014" s="1">
        <v>2.5</v>
      </c>
      <c r="L5014" s="4">
        <v>36.458044244790301</v>
      </c>
    </row>
    <row r="5015" spans="1:12" x14ac:dyDescent="0.3">
      <c r="A5015" s="1">
        <v>5013</v>
      </c>
      <c r="B5015" s="1">
        <v>15.8499053030301</v>
      </c>
      <c r="C5015" s="1">
        <v>-13.868182094542201</v>
      </c>
      <c r="D5015" s="1">
        <v>342.31818181818198</v>
      </c>
      <c r="E5015" s="1">
        <v>38.823543549999997</v>
      </c>
      <c r="F5015" s="1">
        <v>181.78399999999999</v>
      </c>
      <c r="G5015" s="1">
        <v>181.99366379804499</v>
      </c>
      <c r="H5015">
        <v>4.1364163513370796E-3</v>
      </c>
      <c r="I5015" s="1">
        <v>3500</v>
      </c>
      <c r="J5015" s="1">
        <v>800</v>
      </c>
      <c r="K5015" s="1">
        <v>2.5</v>
      </c>
      <c r="L5015" s="4">
        <v>35.455287168560098</v>
      </c>
    </row>
    <row r="5016" spans="1:12" x14ac:dyDescent="0.3">
      <c r="A5016" s="1">
        <v>5014</v>
      </c>
      <c r="B5016" s="1">
        <v>15.5468749999997</v>
      </c>
      <c r="C5016" s="1">
        <v>-5.2227269945255204</v>
      </c>
      <c r="D5016" s="1">
        <v>343.204545454548</v>
      </c>
      <c r="E5016" s="1">
        <v>38.823543549999997</v>
      </c>
      <c r="F5016" s="1">
        <v>181.78399999999999</v>
      </c>
      <c r="G5016" s="1">
        <v>182.06255822204199</v>
      </c>
      <c r="H5016">
        <v>4.431414640079275E-3</v>
      </c>
      <c r="I5016" s="1">
        <v>3500</v>
      </c>
      <c r="J5016" s="1">
        <v>800</v>
      </c>
      <c r="K5016" s="1">
        <v>2.5</v>
      </c>
      <c r="L5016" s="4">
        <v>34.777426562499301</v>
      </c>
    </row>
    <row r="5017" spans="1:12" x14ac:dyDescent="0.3">
      <c r="A5017" s="1">
        <v>5015</v>
      </c>
      <c r="B5017" s="1">
        <v>15.0946180555556</v>
      </c>
      <c r="C5017" s="1">
        <v>15.210001376975701</v>
      </c>
      <c r="D5017" s="1">
        <v>345.66249999999701</v>
      </c>
      <c r="E5017" s="1">
        <v>38.823543549999997</v>
      </c>
      <c r="F5017" s="1">
        <v>181.78399999999999</v>
      </c>
      <c r="G5017" s="1">
        <v>182.13588059127301</v>
      </c>
      <c r="H5017">
        <v>4.857536461687244E-3</v>
      </c>
      <c r="I5017" s="1">
        <v>3500</v>
      </c>
      <c r="J5017" s="1">
        <v>800</v>
      </c>
      <c r="K5017" s="1">
        <v>2.5</v>
      </c>
      <c r="L5017" s="4">
        <v>33.765754913194598</v>
      </c>
    </row>
    <row r="5018" spans="1:12" x14ac:dyDescent="0.3">
      <c r="A5018" s="1">
        <v>5016</v>
      </c>
      <c r="B5018" s="1">
        <v>15.2430555555556</v>
      </c>
      <c r="C5018" s="1">
        <v>-45</v>
      </c>
      <c r="D5018" s="1">
        <v>339.25</v>
      </c>
      <c r="E5018" s="1">
        <v>38.823543549999997</v>
      </c>
      <c r="F5018" s="1">
        <v>182.15433333333601</v>
      </c>
      <c r="G5018" s="1">
        <v>182.213324734579</v>
      </c>
      <c r="H5018">
        <v>5.0806399150805344E-3</v>
      </c>
      <c r="I5018" s="1">
        <v>3500</v>
      </c>
      <c r="J5018" s="1">
        <v>800</v>
      </c>
      <c r="K5018" s="1">
        <v>2.5</v>
      </c>
      <c r="L5018" s="4">
        <v>34.097800694444501</v>
      </c>
    </row>
    <row r="5019" spans="1:12" x14ac:dyDescent="0.3">
      <c r="A5019" s="1">
        <v>5017</v>
      </c>
      <c r="B5019" s="1">
        <v>15.390625</v>
      </c>
      <c r="C5019" s="1">
        <v>-35.100002289992403</v>
      </c>
      <c r="D5019" s="1">
        <v>340.37500000000102</v>
      </c>
      <c r="E5019" s="1">
        <v>38.823543549999997</v>
      </c>
      <c r="F5019" s="1">
        <v>182.89500000000001</v>
      </c>
      <c r="G5019" s="1">
        <v>182.29023490249301</v>
      </c>
      <c r="H5019">
        <v>4.9972296783894069E-3</v>
      </c>
      <c r="I5019" s="1">
        <v>3500</v>
      </c>
      <c r="J5019" s="1">
        <v>800</v>
      </c>
      <c r="K5019" s="1">
        <v>2.5</v>
      </c>
      <c r="L5019" s="4">
        <v>34.427904687500003</v>
      </c>
    </row>
    <row r="5020" spans="1:12" x14ac:dyDescent="0.3">
      <c r="A5020" s="1">
        <v>5018</v>
      </c>
      <c r="B5020" s="1">
        <v>15.4079861111111</v>
      </c>
      <c r="C5020" s="1">
        <v>-26.700000759997501</v>
      </c>
      <c r="D5020" s="1">
        <v>341.25</v>
      </c>
      <c r="E5020" s="1">
        <v>38.823543549999997</v>
      </c>
      <c r="F5020" s="1">
        <v>182.89500000000001</v>
      </c>
      <c r="G5020" s="1">
        <v>182.360475158247</v>
      </c>
      <c r="H5020">
        <v>4.5587073180550861E-3</v>
      </c>
      <c r="I5020" s="1">
        <v>3500</v>
      </c>
      <c r="J5020" s="1">
        <v>800</v>
      </c>
      <c r="K5020" s="1">
        <v>2.5</v>
      </c>
      <c r="L5020" s="4">
        <v>34.466740451388802</v>
      </c>
    </row>
    <row r="5021" spans="1:12" x14ac:dyDescent="0.3">
      <c r="A5021" s="1">
        <v>5019</v>
      </c>
      <c r="B5021" s="1">
        <v>15.3949652777777</v>
      </c>
      <c r="C5021" s="1">
        <v>-24.000000000046501</v>
      </c>
      <c r="D5021" s="1">
        <v>341.499999999995</v>
      </c>
      <c r="E5021" s="1">
        <v>38.823543549999997</v>
      </c>
      <c r="F5021" s="1">
        <v>182.89500000000001</v>
      </c>
      <c r="G5021" s="1">
        <v>182.42221863832299</v>
      </c>
      <c r="H5021">
        <v>4.0106388347435212E-3</v>
      </c>
      <c r="I5021" s="1">
        <v>3500</v>
      </c>
      <c r="J5021" s="1">
        <v>800</v>
      </c>
      <c r="K5021" s="1">
        <v>2.5</v>
      </c>
      <c r="L5021" s="4">
        <v>34.437613628472199</v>
      </c>
    </row>
    <row r="5022" spans="1:12" x14ac:dyDescent="0.3">
      <c r="A5022" s="1">
        <v>5020</v>
      </c>
      <c r="B5022" s="1">
        <v>15.3357796717171</v>
      </c>
      <c r="C5022" s="1">
        <v>-75.136363636393199</v>
      </c>
      <c r="D5022" s="1">
        <v>336.27272727272401</v>
      </c>
      <c r="E5022" s="1">
        <v>38.823543549999997</v>
      </c>
      <c r="F5022" s="1">
        <v>182.89500000000001</v>
      </c>
      <c r="G5022" s="1">
        <v>182.47644681347501</v>
      </c>
      <c r="H5022">
        <v>3.5360633317780715E-3</v>
      </c>
      <c r="I5022" s="1">
        <v>3500</v>
      </c>
      <c r="J5022" s="1">
        <v>800</v>
      </c>
      <c r="K5022" s="1">
        <v>2.5</v>
      </c>
      <c r="L5022" s="4">
        <v>34.305218978850903</v>
      </c>
    </row>
    <row r="5023" spans="1:12" x14ac:dyDescent="0.3">
      <c r="A5023" s="1">
        <v>5021</v>
      </c>
      <c r="B5023" s="1">
        <v>15.716579861111301</v>
      </c>
      <c r="C5023" s="1">
        <v>-65.535001376991104</v>
      </c>
      <c r="D5023" s="1">
        <v>337.212500000001</v>
      </c>
      <c r="E5023" s="1">
        <v>38.823543549999997</v>
      </c>
      <c r="F5023" s="1">
        <v>182.89500000000001</v>
      </c>
      <c r="G5023" s="1">
        <v>182.52402169160999</v>
      </c>
      <c r="H5023">
        <v>3.0270549452068424E-3</v>
      </c>
      <c r="I5023" s="1">
        <v>3500</v>
      </c>
      <c r="J5023" s="1">
        <v>800</v>
      </c>
      <c r="K5023" s="1">
        <v>2.5</v>
      </c>
      <c r="L5023" s="4">
        <v>35.157046154514397</v>
      </c>
    </row>
    <row r="5024" spans="1:12" x14ac:dyDescent="0.3">
      <c r="A5024" s="1">
        <v>5022</v>
      </c>
      <c r="B5024" s="1">
        <v>16.100457702020599</v>
      </c>
      <c r="C5024" s="1">
        <v>-61.936367031815998</v>
      </c>
      <c r="D5024" s="1">
        <v>337.57954545454601</v>
      </c>
      <c r="E5024" s="1">
        <v>38.823543549999997</v>
      </c>
      <c r="F5024" s="1">
        <v>182.89500000000001</v>
      </c>
      <c r="G5024" s="1">
        <v>182.565699520214</v>
      </c>
      <c r="H5024">
        <v>2.5886143066277453E-3</v>
      </c>
      <c r="I5024" s="1">
        <v>3500</v>
      </c>
      <c r="J5024" s="1">
        <v>800</v>
      </c>
      <c r="K5024" s="1">
        <v>2.5</v>
      </c>
      <c r="L5024" s="4">
        <v>36.0157578519579</v>
      </c>
    </row>
    <row r="5025" spans="1:12" x14ac:dyDescent="0.3">
      <c r="A5025" s="1">
        <v>5023</v>
      </c>
      <c r="B5025" s="1">
        <v>16.481770833333702</v>
      </c>
      <c r="C5025" s="1">
        <v>-23.700001521948401</v>
      </c>
      <c r="D5025" s="1">
        <v>341.42500000000501</v>
      </c>
      <c r="E5025" s="1">
        <v>38.823543549999997</v>
      </c>
      <c r="F5025" s="1">
        <v>182.89500000000001</v>
      </c>
      <c r="G5025" s="1">
        <v>182.602142807615</v>
      </c>
      <c r="H5025">
        <v>2.2111287352124072E-3</v>
      </c>
      <c r="I5025" s="1">
        <v>3500</v>
      </c>
      <c r="J5025" s="1">
        <v>800</v>
      </c>
      <c r="K5025" s="1">
        <v>2.5</v>
      </c>
      <c r="L5025" s="4">
        <v>36.868732447917601</v>
      </c>
    </row>
    <row r="5026" spans="1:12" x14ac:dyDescent="0.3">
      <c r="A5026" s="1">
        <v>5024</v>
      </c>
      <c r="B5026" s="1">
        <v>16.5581597222222</v>
      </c>
      <c r="C5026" s="1">
        <v>-14.25000095</v>
      </c>
      <c r="D5026" s="1">
        <v>342.375</v>
      </c>
      <c r="E5026" s="1">
        <v>38.823543549999997</v>
      </c>
      <c r="F5026" s="1">
        <v>182.89500000000001</v>
      </c>
      <c r="G5026" s="1">
        <v>182.633930854184</v>
      </c>
      <c r="H5026">
        <v>1.919782550019978E-3</v>
      </c>
      <c r="I5026" s="1">
        <v>3144.4444444441801</v>
      </c>
      <c r="J5026" s="1">
        <v>800</v>
      </c>
      <c r="K5026" s="1">
        <v>2.5</v>
      </c>
      <c r="L5026" s="4">
        <v>37.039609809027702</v>
      </c>
    </row>
    <row r="5027" spans="1:12" x14ac:dyDescent="0.3">
      <c r="A5027" s="1">
        <v>5025</v>
      </c>
      <c r="B5027" s="1">
        <v>16.5313289141416</v>
      </c>
      <c r="C5027" s="1">
        <v>-51.409092293636498</v>
      </c>
      <c r="D5027" s="1">
        <v>338.625</v>
      </c>
      <c r="E5027" s="1">
        <v>38.823543549999997</v>
      </c>
      <c r="F5027" s="1">
        <v>182.89500000000001</v>
      </c>
      <c r="G5027" s="1">
        <v>182.66156896085201</v>
      </c>
      <c r="H5027">
        <v>1.6718631446321431E-3</v>
      </c>
      <c r="I5027" s="1">
        <v>3100</v>
      </c>
      <c r="J5027" s="1">
        <v>800</v>
      </c>
      <c r="K5027" s="1">
        <v>2.5</v>
      </c>
      <c r="L5027" s="4">
        <v>36.979590901199998</v>
      </c>
    </row>
    <row r="5028" spans="1:12" x14ac:dyDescent="0.3">
      <c r="A5028" s="1">
        <v>5026</v>
      </c>
      <c r="B5028" s="1">
        <v>16.6393229166667</v>
      </c>
      <c r="C5028" s="1">
        <v>-50.295002362998801</v>
      </c>
      <c r="D5028" s="1">
        <v>338.71249999999998</v>
      </c>
      <c r="E5028" s="1">
        <v>38.823543549999997</v>
      </c>
      <c r="F5028" s="1">
        <v>183.60410000000101</v>
      </c>
      <c r="G5028" s="1">
        <v>182.6826785083</v>
      </c>
      <c r="H5028">
        <v>1.2686545730433514E-3</v>
      </c>
      <c r="I5028" s="1">
        <v>3100</v>
      </c>
      <c r="J5028" s="1">
        <v>800</v>
      </c>
      <c r="K5028" s="1">
        <v>2.5</v>
      </c>
      <c r="L5028" s="4">
        <v>37.2211670052084</v>
      </c>
    </row>
    <row r="5029" spans="1:12" x14ac:dyDescent="0.3">
      <c r="A5029" s="1">
        <v>5027</v>
      </c>
      <c r="B5029" s="1">
        <v>16.822127525252601</v>
      </c>
      <c r="C5029" s="1">
        <v>-65.263641354556398</v>
      </c>
      <c r="D5029" s="1">
        <v>337.07954545454402</v>
      </c>
      <c r="E5029" s="1">
        <v>38.823543549999997</v>
      </c>
      <c r="F5029" s="1">
        <v>183.90799999999999</v>
      </c>
      <c r="G5029" s="1">
        <v>182.690751452396</v>
      </c>
      <c r="H5029">
        <v>4.7990032139237399E-4</v>
      </c>
      <c r="I5029" s="1">
        <v>3100</v>
      </c>
      <c r="J5029" s="1">
        <v>800</v>
      </c>
      <c r="K5029" s="1">
        <v>2.5</v>
      </c>
      <c r="L5029" s="4">
        <v>37.6300899463387</v>
      </c>
    </row>
    <row r="5030" spans="1:12" x14ac:dyDescent="0.3">
      <c r="A5030" s="1">
        <v>5028</v>
      </c>
      <c r="B5030" s="1">
        <v>16.9444444444445</v>
      </c>
      <c r="C5030" s="1">
        <v>-53.130003357987299</v>
      </c>
      <c r="D5030" s="1">
        <v>338.30000000000098</v>
      </c>
      <c r="E5030" s="1">
        <v>38.823543549999997</v>
      </c>
      <c r="F5030" s="1">
        <v>183.90799999999999</v>
      </c>
      <c r="G5030" s="1">
        <v>182.68068277880801</v>
      </c>
      <c r="H5030">
        <v>-5.9421683688346948E-4</v>
      </c>
      <c r="I5030" s="1">
        <v>3100</v>
      </c>
      <c r="J5030" s="1">
        <v>800</v>
      </c>
      <c r="K5030" s="1">
        <v>2.5</v>
      </c>
      <c r="L5030" s="4">
        <v>37.903705555555703</v>
      </c>
    </row>
    <row r="5031" spans="1:12" x14ac:dyDescent="0.3">
      <c r="A5031" s="1">
        <v>5029</v>
      </c>
      <c r="B5031" s="1">
        <v>16.8133680555555</v>
      </c>
      <c r="C5031" s="1">
        <v>-18.450000668987499</v>
      </c>
      <c r="D5031" s="1">
        <v>341.85000000000099</v>
      </c>
      <c r="E5031" s="1">
        <v>38.823543549999997</v>
      </c>
      <c r="F5031" s="1">
        <v>183.90799999999999</v>
      </c>
      <c r="G5031" s="1">
        <v>182.65110474232401</v>
      </c>
      <c r="H5031">
        <v>-1.7591984926826529E-3</v>
      </c>
      <c r="I5031" s="1">
        <v>3100</v>
      </c>
      <c r="J5031" s="1">
        <v>800</v>
      </c>
      <c r="K5031" s="1">
        <v>2.5</v>
      </c>
      <c r="L5031" s="4">
        <v>37.6104955381943</v>
      </c>
    </row>
    <row r="5032" spans="1:12" x14ac:dyDescent="0.3">
      <c r="A5032" s="1">
        <v>5030</v>
      </c>
      <c r="B5032" s="1">
        <v>16.484769570706799</v>
      </c>
      <c r="C5032" s="1">
        <v>-1.29545458863267</v>
      </c>
      <c r="D5032" s="1">
        <v>343.65909090909099</v>
      </c>
      <c r="E5032" s="1">
        <v>38.823543549999997</v>
      </c>
      <c r="F5032" s="1">
        <v>183.90799999999999</v>
      </c>
      <c r="G5032" s="1">
        <v>182.60154717220399</v>
      </c>
      <c r="H5032">
        <v>-3.0062685774809024E-3</v>
      </c>
      <c r="I5032" s="1">
        <v>3100</v>
      </c>
      <c r="J5032" s="1">
        <v>800</v>
      </c>
      <c r="K5032" s="1">
        <v>2.5</v>
      </c>
      <c r="L5032" s="4">
        <v>36.875440443496899</v>
      </c>
    </row>
    <row r="5033" spans="1:12" x14ac:dyDescent="0.3">
      <c r="A5033" s="1">
        <v>5031</v>
      </c>
      <c r="B5033" s="1">
        <v>16.082899305555198</v>
      </c>
      <c r="C5033" s="1">
        <v>-1.05000007150464</v>
      </c>
      <c r="D5033" s="1">
        <v>343.75</v>
      </c>
      <c r="E5033" s="1">
        <v>38.823543549999997</v>
      </c>
      <c r="F5033" s="1">
        <v>183.90799999999999</v>
      </c>
      <c r="G5033" s="1">
        <v>182.53122230420601</v>
      </c>
      <c r="H5033">
        <v>-4.3726625881560658E-3</v>
      </c>
      <c r="I5033" s="1">
        <v>3100</v>
      </c>
      <c r="J5033" s="1">
        <v>800</v>
      </c>
      <c r="K5033" s="1">
        <v>2.5</v>
      </c>
      <c r="L5033" s="4">
        <v>35.9764807725686</v>
      </c>
    </row>
    <row r="5034" spans="1:12" x14ac:dyDescent="0.3">
      <c r="A5034" s="1">
        <v>5032</v>
      </c>
      <c r="B5034" s="1">
        <v>15.848721590908999</v>
      </c>
      <c r="C5034" s="1">
        <v>-21.668182937117798</v>
      </c>
      <c r="D5034" s="1">
        <v>341.73863636363399</v>
      </c>
      <c r="E5034" s="1">
        <v>38.823543549999997</v>
      </c>
      <c r="F5034" s="1">
        <v>183.90799999999999</v>
      </c>
      <c r="G5034" s="1">
        <v>182.43901225833301</v>
      </c>
      <c r="H5034">
        <v>-5.8181706064758688E-3</v>
      </c>
      <c r="I5034" s="1">
        <v>3100</v>
      </c>
      <c r="J5034" s="1">
        <v>800</v>
      </c>
      <c r="K5034" s="1">
        <v>2.5</v>
      </c>
      <c r="L5034" s="4">
        <v>35.452639275568103</v>
      </c>
    </row>
    <row r="5035" spans="1:12" x14ac:dyDescent="0.3">
      <c r="A5035" s="1">
        <v>5033</v>
      </c>
      <c r="B5035" s="1">
        <v>15.716145833333201</v>
      </c>
      <c r="C5035" s="1">
        <v>-34.890001677988501</v>
      </c>
      <c r="D5035" s="1">
        <v>340.47500000000099</v>
      </c>
      <c r="E5035" s="1">
        <v>38.823543549999997</v>
      </c>
      <c r="F5035" s="1">
        <v>183.90799999999999</v>
      </c>
      <c r="G5035" s="1">
        <v>182.323451269081</v>
      </c>
      <c r="H5035">
        <v>-7.3530770099553616E-3</v>
      </c>
      <c r="I5035" s="1">
        <v>3100</v>
      </c>
      <c r="J5035" s="1">
        <v>800</v>
      </c>
      <c r="K5035" s="1">
        <v>2.5</v>
      </c>
      <c r="L5035" s="4">
        <v>35.156075260416301</v>
      </c>
    </row>
    <row r="5036" spans="1:12" x14ac:dyDescent="0.3">
      <c r="A5036" s="1">
        <v>5034</v>
      </c>
      <c r="B5036" s="1">
        <v>15.5338541666666</v>
      </c>
      <c r="C5036" s="1">
        <v>-23.760000608002098</v>
      </c>
      <c r="D5036" s="1">
        <v>341.6</v>
      </c>
      <c r="E5036" s="1">
        <v>38.823543549999997</v>
      </c>
      <c r="F5036" s="1">
        <v>183.90799999999999</v>
      </c>
      <c r="G5036" s="1">
        <v>182.18270238571</v>
      </c>
      <c r="H5036">
        <v>-9.0609070868092959E-3</v>
      </c>
      <c r="I5036" s="1">
        <v>3100</v>
      </c>
      <c r="J5036" s="1">
        <v>800</v>
      </c>
      <c r="K5036" s="1">
        <v>2.5</v>
      </c>
      <c r="L5036" s="4">
        <v>34.748299739583203</v>
      </c>
    </row>
    <row r="5037" spans="1:12" x14ac:dyDescent="0.3">
      <c r="A5037" s="1">
        <v>5035</v>
      </c>
      <c r="B5037" s="1">
        <v>15.472695707070701</v>
      </c>
      <c r="C5037" s="1">
        <v>-26.809091565455901</v>
      </c>
      <c r="D5037" s="1">
        <v>341.28409090909099</v>
      </c>
      <c r="E5037" s="1">
        <v>38.823543549999997</v>
      </c>
      <c r="F5037" s="1">
        <v>183.90799999999999</v>
      </c>
      <c r="G5037" s="1">
        <v>182.01452827218799</v>
      </c>
      <c r="H5037">
        <v>-1.0869303458760811E-2</v>
      </c>
      <c r="I5037" s="1">
        <v>3100</v>
      </c>
      <c r="J5037" s="1">
        <v>800</v>
      </c>
      <c r="K5037" s="1">
        <v>2.5</v>
      </c>
      <c r="L5037" s="4">
        <v>34.611491934974701</v>
      </c>
    </row>
    <row r="5038" spans="1:12" x14ac:dyDescent="0.3">
      <c r="A5038" s="1">
        <v>5036</v>
      </c>
      <c r="B5038" s="1">
        <v>15.4340277777778</v>
      </c>
      <c r="C5038" s="1">
        <v>-28.050001139999999</v>
      </c>
      <c r="D5038" s="1">
        <v>341.125</v>
      </c>
      <c r="E5038" s="1">
        <v>38.823543549999997</v>
      </c>
      <c r="F5038" s="1">
        <v>181.53549999999299</v>
      </c>
      <c r="G5038" s="1">
        <v>181.82568392299601</v>
      </c>
      <c r="H5038">
        <v>-1.2235889697416916E-2</v>
      </c>
      <c r="I5038" s="1">
        <v>3100</v>
      </c>
      <c r="J5038" s="1">
        <v>800</v>
      </c>
      <c r="K5038" s="1">
        <v>2.5</v>
      </c>
      <c r="L5038" s="4">
        <v>34.524994097222297</v>
      </c>
    </row>
    <row r="5039" spans="1:12" x14ac:dyDescent="0.3">
      <c r="A5039" s="1">
        <v>5037</v>
      </c>
      <c r="B5039" s="1">
        <v>15.374053030302999</v>
      </c>
      <c r="C5039" s="1">
        <v>-27.000000693639301</v>
      </c>
      <c r="D5039" s="1">
        <v>341.27272727272702</v>
      </c>
      <c r="E5039" s="1">
        <v>38.823543549999997</v>
      </c>
      <c r="F5039" s="1">
        <v>179.16300000000001</v>
      </c>
      <c r="G5039" s="1">
        <v>181.64145232050299</v>
      </c>
      <c r="H5039">
        <v>-1.1983568136614968E-2</v>
      </c>
      <c r="I5039" s="1">
        <v>3100</v>
      </c>
      <c r="J5039" s="1">
        <v>800</v>
      </c>
      <c r="K5039" s="1">
        <v>2.5</v>
      </c>
      <c r="L5039" s="4">
        <v>34.390834185605897</v>
      </c>
    </row>
    <row r="5040" spans="1:12" x14ac:dyDescent="0.3">
      <c r="A5040" s="1">
        <v>5038</v>
      </c>
      <c r="B5040" s="1">
        <v>15.2326388888885</v>
      </c>
      <c r="C5040" s="1">
        <v>-20.040000917966001</v>
      </c>
      <c r="D5040" s="1">
        <v>341.92500000000302</v>
      </c>
      <c r="E5040" s="1">
        <v>38.823543549999997</v>
      </c>
      <c r="F5040" s="1">
        <v>179.16300000000001</v>
      </c>
      <c r="G5040" s="1">
        <v>181.48718977102899</v>
      </c>
      <c r="H5040">
        <v>-1.0127279162713325E-2</v>
      </c>
      <c r="I5040" s="1">
        <v>3100</v>
      </c>
      <c r="J5040" s="1">
        <v>800</v>
      </c>
      <c r="K5040" s="1">
        <v>2.5</v>
      </c>
      <c r="L5040" s="4">
        <v>34.074499236110299</v>
      </c>
    </row>
    <row r="5041" spans="1:12" x14ac:dyDescent="0.3">
      <c r="A5041" s="1">
        <v>5039</v>
      </c>
      <c r="B5041" s="1">
        <v>14.7387152777774</v>
      </c>
      <c r="C5041" s="1">
        <v>16.260001375995898</v>
      </c>
      <c r="D5041" s="1">
        <v>345.57499999999999</v>
      </c>
      <c r="E5041" s="1">
        <v>38.823543549999997</v>
      </c>
      <c r="F5041" s="1">
        <v>179.16300000000001</v>
      </c>
      <c r="G5041" s="1">
        <v>181.36987240646599</v>
      </c>
      <c r="H5041">
        <v>-7.959893466328586E-3</v>
      </c>
      <c r="I5041" s="1">
        <v>3100</v>
      </c>
      <c r="J5041" s="1">
        <v>800</v>
      </c>
      <c r="K5041" s="1">
        <v>2.5</v>
      </c>
      <c r="L5041" s="4">
        <v>32.969621753471401</v>
      </c>
    </row>
    <row r="5042" spans="1:12" x14ac:dyDescent="0.3">
      <c r="A5042" s="1">
        <v>5040</v>
      </c>
      <c r="B5042" s="1">
        <v>14.2814867424241</v>
      </c>
      <c r="C5042" s="1">
        <v>6.7909096781655798</v>
      </c>
      <c r="D5042" s="1">
        <v>344.85227272727099</v>
      </c>
      <c r="E5042" s="1">
        <v>38.823543549999997</v>
      </c>
      <c r="F5042" s="1">
        <v>179.16300000000001</v>
      </c>
      <c r="G5042" s="1">
        <v>181.28763535683501</v>
      </c>
      <c r="H5042">
        <v>-5.7583293385471308E-3</v>
      </c>
      <c r="I5042" s="1">
        <v>3100</v>
      </c>
      <c r="J5042" s="1">
        <v>800</v>
      </c>
      <c r="K5042" s="1">
        <v>2.5</v>
      </c>
      <c r="L5042" s="4">
        <v>31.9468289535982</v>
      </c>
    </row>
    <row r="5043" spans="1:12" x14ac:dyDescent="0.3">
      <c r="A5043" s="1">
        <v>5041</v>
      </c>
      <c r="B5043" s="1">
        <v>14.105468749999901</v>
      </c>
      <c r="C5043" s="1">
        <v>-16.350000285003802</v>
      </c>
      <c r="D5043" s="1">
        <v>342.38749999999999</v>
      </c>
      <c r="E5043" s="1">
        <v>38.823543549999997</v>
      </c>
      <c r="F5043" s="1">
        <v>179.16300000000001</v>
      </c>
      <c r="G5043" s="1">
        <v>181.23917138679801</v>
      </c>
      <c r="H5043">
        <v>-3.4358351536315163E-3</v>
      </c>
      <c r="I5043" s="1">
        <v>3100</v>
      </c>
      <c r="J5043" s="1">
        <v>800</v>
      </c>
      <c r="K5043" s="1">
        <v>2.5</v>
      </c>
      <c r="L5043" s="4">
        <v>31.5530872656249</v>
      </c>
    </row>
    <row r="5044" spans="1:12" x14ac:dyDescent="0.3">
      <c r="A5044" s="1">
        <v>5042</v>
      </c>
      <c r="B5044" s="1">
        <v>14.0360637626263</v>
      </c>
      <c r="C5044" s="1">
        <v>-27.3545466300064</v>
      </c>
      <c r="D5044" s="1">
        <v>341.22727272727201</v>
      </c>
      <c r="E5044" s="1">
        <v>38.823543549999997</v>
      </c>
      <c r="F5044" s="1">
        <v>179.16300000000001</v>
      </c>
      <c r="G5044" s="1">
        <v>181.223710115915</v>
      </c>
      <c r="H5044">
        <v>-1.1015391687612946E-3</v>
      </c>
      <c r="I5044" s="1">
        <v>3100</v>
      </c>
      <c r="J5044" s="1">
        <v>800</v>
      </c>
      <c r="K5044" s="1">
        <v>2.5</v>
      </c>
      <c r="L5044" s="4">
        <v>31.397832473169299</v>
      </c>
    </row>
    <row r="5045" spans="1:12" x14ac:dyDescent="0.3">
      <c r="A5045" s="1">
        <v>5043</v>
      </c>
      <c r="B5045" s="1">
        <v>14.162326388889101</v>
      </c>
      <c r="C5045" s="1">
        <v>-42.900001530010996</v>
      </c>
      <c r="D5045" s="1">
        <v>339.74999999999898</v>
      </c>
      <c r="E5045" s="1">
        <v>38.823543549999997</v>
      </c>
      <c r="F5045" s="1">
        <v>179.16300000000001</v>
      </c>
      <c r="G5045" s="1">
        <v>181.24100577272799</v>
      </c>
      <c r="H5045">
        <v>1.2212443519020295E-3</v>
      </c>
      <c r="I5045" s="1">
        <v>3100</v>
      </c>
      <c r="J5045" s="1">
        <v>800</v>
      </c>
      <c r="K5045" s="1">
        <v>2.5</v>
      </c>
      <c r="L5045" s="4">
        <v>31.6802743923616</v>
      </c>
    </row>
    <row r="5046" spans="1:12" x14ac:dyDescent="0.3">
      <c r="A5046" s="1">
        <v>5044</v>
      </c>
      <c r="B5046" s="1">
        <v>14.3923611111114</v>
      </c>
      <c r="C5046" s="1">
        <v>-55.050003050005103</v>
      </c>
      <c r="D5046" s="1">
        <v>338.37499999999898</v>
      </c>
      <c r="E5046" s="1">
        <v>38.823543549999997</v>
      </c>
      <c r="F5046" s="1">
        <v>179.16300000000001</v>
      </c>
      <c r="G5046" s="1">
        <v>181.29133328798699</v>
      </c>
      <c r="H5046">
        <v>3.4968284520158952E-3</v>
      </c>
      <c r="I5046" s="1">
        <v>3100</v>
      </c>
      <c r="J5046" s="1">
        <v>800</v>
      </c>
      <c r="K5046" s="1">
        <v>2.5</v>
      </c>
      <c r="L5046" s="4">
        <v>32.194848263889497</v>
      </c>
    </row>
    <row r="5047" spans="1:12" x14ac:dyDescent="0.3">
      <c r="A5047" s="1">
        <v>5045</v>
      </c>
      <c r="B5047" s="1">
        <v>14.6961805555559</v>
      </c>
      <c r="C5047" s="1">
        <v>-60.600002290001001</v>
      </c>
      <c r="D5047" s="1">
        <v>337.74999999999898</v>
      </c>
      <c r="E5047" s="1">
        <v>38.823543549999997</v>
      </c>
      <c r="F5047" s="1">
        <v>179.16300000000001</v>
      </c>
      <c r="G5047" s="1">
        <v>181.37549266493701</v>
      </c>
      <c r="H5047">
        <v>5.7266469085310223E-3</v>
      </c>
      <c r="I5047" s="1">
        <v>3100</v>
      </c>
      <c r="J5047" s="1">
        <v>800</v>
      </c>
      <c r="K5047" s="1">
        <v>2.5</v>
      </c>
      <c r="L5047" s="4">
        <v>32.874474131945099</v>
      </c>
    </row>
    <row r="5048" spans="1:12" x14ac:dyDescent="0.3">
      <c r="A5048" s="1">
        <v>5046</v>
      </c>
      <c r="B5048" s="1">
        <v>14.9763257575759</v>
      </c>
      <c r="C5048" s="1">
        <v>-61.690912071818801</v>
      </c>
      <c r="D5048" s="1">
        <v>336.61363636363598</v>
      </c>
      <c r="E5048" s="1">
        <v>38.823543549999997</v>
      </c>
      <c r="F5048" s="1">
        <v>179.16300000000001</v>
      </c>
      <c r="G5048" s="1">
        <v>181.49482169612</v>
      </c>
      <c r="H5048">
        <v>7.9679285681907141E-3</v>
      </c>
      <c r="I5048" s="1">
        <v>3100</v>
      </c>
      <c r="J5048" s="1">
        <v>800</v>
      </c>
      <c r="K5048" s="1">
        <v>2.5</v>
      </c>
      <c r="L5048" s="4">
        <v>33.501142140151899</v>
      </c>
    </row>
    <row r="5049" spans="1:12" x14ac:dyDescent="0.3">
      <c r="A5049" s="1">
        <v>5047</v>
      </c>
      <c r="B5049" s="1">
        <v>15.2508680555559</v>
      </c>
      <c r="C5049" s="1">
        <v>-50.640002441984798</v>
      </c>
      <c r="D5049" s="1">
        <v>338.50000000000301</v>
      </c>
      <c r="E5049" s="1">
        <v>38.823543549999997</v>
      </c>
      <c r="F5049" s="1">
        <v>182.47800000000001</v>
      </c>
      <c r="G5049" s="1">
        <v>181.63804346723299</v>
      </c>
      <c r="H5049">
        <v>9.3911950351101142E-3</v>
      </c>
      <c r="I5049" s="1">
        <v>3100</v>
      </c>
      <c r="J5049" s="1">
        <v>800</v>
      </c>
      <c r="K5049" s="1">
        <v>2.5</v>
      </c>
      <c r="L5049" s="4">
        <v>34.115276788195203</v>
      </c>
    </row>
    <row r="5050" spans="1:12" x14ac:dyDescent="0.3">
      <c r="A5050" s="1">
        <v>5048</v>
      </c>
      <c r="B5050" s="1">
        <v>15.413194444444599</v>
      </c>
      <c r="C5050" s="1">
        <v>-48.090001682000299</v>
      </c>
      <c r="D5050" s="1">
        <v>339</v>
      </c>
      <c r="E5050" s="1">
        <v>38.823543549999997</v>
      </c>
      <c r="F5050" s="1">
        <v>182.47800000000001</v>
      </c>
      <c r="G5050" s="1">
        <v>181.78108709995601</v>
      </c>
      <c r="H5050">
        <v>9.2807293580047471E-3</v>
      </c>
      <c r="I5050" s="1">
        <v>3100</v>
      </c>
      <c r="J5050" s="1">
        <v>800</v>
      </c>
      <c r="K5050" s="1">
        <v>2.5</v>
      </c>
      <c r="L5050" s="4">
        <v>34.478391180555903</v>
      </c>
    </row>
    <row r="5051" spans="1:12" x14ac:dyDescent="0.3">
      <c r="A5051" s="1">
        <v>5049</v>
      </c>
      <c r="B5051" s="1">
        <v>15.343671085858499</v>
      </c>
      <c r="C5051" s="1">
        <v>-33.095455515438999</v>
      </c>
      <c r="D5051" s="1">
        <v>340.54545454545598</v>
      </c>
      <c r="E5051" s="1">
        <v>38.823543549999997</v>
      </c>
      <c r="F5051" s="1">
        <v>182.47800000000001</v>
      </c>
      <c r="G5051" s="1">
        <v>181.91305264590599</v>
      </c>
      <c r="H5051">
        <v>8.6007561167678482E-3</v>
      </c>
      <c r="I5051" s="1">
        <v>3100</v>
      </c>
      <c r="J5051" s="1">
        <v>800</v>
      </c>
      <c r="K5051" s="1">
        <v>2.5</v>
      </c>
      <c r="L5051" s="4">
        <v>34.322871598800297</v>
      </c>
    </row>
    <row r="5052" spans="1:12" x14ac:dyDescent="0.3">
      <c r="A5052" s="1">
        <v>5050</v>
      </c>
      <c r="B5052" s="1">
        <v>15.204861111111001</v>
      </c>
      <c r="C5052" s="1">
        <v>-28.710001565001299</v>
      </c>
      <c r="D5052" s="1">
        <v>340.95</v>
      </c>
      <c r="E5052" s="1">
        <v>38.823543549999997</v>
      </c>
      <c r="F5052" s="1">
        <v>182.47800000000001</v>
      </c>
      <c r="G5052" s="1">
        <v>182.03603782169799</v>
      </c>
      <c r="H5052">
        <v>8.0886313905785042E-3</v>
      </c>
      <c r="I5052" s="1">
        <v>3100</v>
      </c>
      <c r="J5052" s="1">
        <v>800</v>
      </c>
      <c r="K5052" s="1">
        <v>2.5</v>
      </c>
      <c r="L5052" s="4">
        <v>34.012362013888698</v>
      </c>
    </row>
    <row r="5053" spans="1:12" x14ac:dyDescent="0.3">
      <c r="A5053" s="1">
        <v>5051</v>
      </c>
      <c r="B5053" s="1">
        <v>15.0722064393939</v>
      </c>
      <c r="C5053" s="1">
        <v>-30.490910269091799</v>
      </c>
      <c r="D5053" s="1">
        <v>340.79545454545502</v>
      </c>
      <c r="E5053" s="1">
        <v>38.823543549999997</v>
      </c>
      <c r="F5053" s="1">
        <v>182.47800000000001</v>
      </c>
      <c r="G5053" s="1">
        <v>182.151997592507</v>
      </c>
      <c r="H5053">
        <v>7.69369204716858E-3</v>
      </c>
      <c r="I5053" s="1">
        <v>3100</v>
      </c>
      <c r="J5053" s="1">
        <v>800</v>
      </c>
      <c r="K5053" s="1">
        <v>2.5</v>
      </c>
      <c r="L5053" s="4">
        <v>33.715621472537798</v>
      </c>
    </row>
    <row r="5054" spans="1:12" x14ac:dyDescent="0.3">
      <c r="A5054" s="1">
        <v>5052</v>
      </c>
      <c r="B5054" s="1">
        <v>14.9722222222222</v>
      </c>
      <c r="C5054" s="1">
        <v>-32.190001678000598</v>
      </c>
      <c r="D5054" s="1">
        <v>340.6</v>
      </c>
      <c r="E5054" s="1">
        <v>38.823543549999997</v>
      </c>
      <c r="F5054" s="1">
        <v>182.47800000000001</v>
      </c>
      <c r="G5054" s="1">
        <v>182.26277524807799</v>
      </c>
      <c r="H5054">
        <v>7.3989461735223692E-3</v>
      </c>
      <c r="I5054" s="1">
        <v>3100</v>
      </c>
      <c r="J5054" s="1">
        <v>800</v>
      </c>
      <c r="K5054" s="1">
        <v>2.5</v>
      </c>
      <c r="L5054" s="4">
        <v>33.491962777777701</v>
      </c>
    </row>
    <row r="5055" spans="1:12" x14ac:dyDescent="0.3">
      <c r="A5055" s="1">
        <v>5053</v>
      </c>
      <c r="B5055" s="1">
        <v>14.9210069444445</v>
      </c>
      <c r="C5055" s="1">
        <v>-35.190000916001402</v>
      </c>
      <c r="D5055" s="1">
        <v>340.27499999999998</v>
      </c>
      <c r="E5055" s="1">
        <v>38.823543549999997</v>
      </c>
      <c r="F5055" s="1">
        <v>182.47800000000001</v>
      </c>
      <c r="G5055" s="1">
        <v>182.370131703558</v>
      </c>
      <c r="H5055">
        <v>7.195049380379911E-3</v>
      </c>
      <c r="I5055" s="1">
        <v>3100</v>
      </c>
      <c r="J5055" s="1">
        <v>800</v>
      </c>
      <c r="K5055" s="1">
        <v>2.5</v>
      </c>
      <c r="L5055" s="4">
        <v>33.377397274305601</v>
      </c>
    </row>
    <row r="5056" spans="1:12" x14ac:dyDescent="0.3">
      <c r="A5056" s="1">
        <v>5054</v>
      </c>
      <c r="B5056" s="1">
        <v>14.986979166666799</v>
      </c>
      <c r="C5056" s="1">
        <v>-45.504547118191503</v>
      </c>
      <c r="D5056" s="1">
        <v>339.23863636363501</v>
      </c>
      <c r="E5056" s="1">
        <v>38.823543549999997</v>
      </c>
      <c r="F5056" s="1">
        <v>182.47800000000001</v>
      </c>
      <c r="G5056" s="1">
        <v>182.475773490894</v>
      </c>
      <c r="H5056">
        <v>7.0489630377797543E-3</v>
      </c>
      <c r="I5056" s="1">
        <v>3100</v>
      </c>
      <c r="J5056" s="1">
        <v>800</v>
      </c>
      <c r="K5056" s="1">
        <v>2.5</v>
      </c>
      <c r="L5056" s="4">
        <v>33.524973177083503</v>
      </c>
    </row>
    <row r="5057" spans="1:12" x14ac:dyDescent="0.3">
      <c r="A5057" s="1">
        <v>5055</v>
      </c>
      <c r="B5057" s="1">
        <v>15.0889756944445</v>
      </c>
      <c r="C5057" s="1">
        <v>-45.2250022899862</v>
      </c>
      <c r="D5057" s="1">
        <v>339.18750000000102</v>
      </c>
      <c r="E5057" s="1">
        <v>38.823543549999997</v>
      </c>
      <c r="F5057" s="1">
        <v>182.47800000000001</v>
      </c>
      <c r="G5057" s="1">
        <v>182.581379885773</v>
      </c>
      <c r="H5057">
        <v>6.9989679366202467E-3</v>
      </c>
      <c r="I5057" s="1">
        <v>3100</v>
      </c>
      <c r="J5057" s="1">
        <v>800</v>
      </c>
      <c r="K5057" s="1">
        <v>2.5</v>
      </c>
      <c r="L5057" s="4">
        <v>33.753133289930702</v>
      </c>
    </row>
    <row r="5058" spans="1:12" x14ac:dyDescent="0.3">
      <c r="A5058" s="1">
        <v>5056</v>
      </c>
      <c r="B5058" s="1">
        <v>15.1258680555556</v>
      </c>
      <c r="C5058" s="1">
        <v>-37.650001529999997</v>
      </c>
      <c r="D5058" s="1">
        <v>339.875</v>
      </c>
      <c r="E5058" s="1">
        <v>38.823543549999997</v>
      </c>
      <c r="F5058" s="1">
        <v>182.69862499999999</v>
      </c>
      <c r="G5058" s="1">
        <v>182.68775284074999</v>
      </c>
      <c r="H5058">
        <v>7.032577000431221E-3</v>
      </c>
      <c r="I5058" s="1">
        <v>3100</v>
      </c>
      <c r="J5058" s="1">
        <v>800</v>
      </c>
      <c r="K5058" s="1">
        <v>2.5</v>
      </c>
      <c r="L5058" s="4">
        <v>33.835659288194599</v>
      </c>
    </row>
    <row r="5059" spans="1:12" x14ac:dyDescent="0.3">
      <c r="A5059" s="1">
        <v>5057</v>
      </c>
      <c r="B5059" s="1">
        <v>14.848958333333201</v>
      </c>
      <c r="C5059" s="1">
        <v>-25.080001067999799</v>
      </c>
      <c r="D5059" s="1">
        <v>341.25</v>
      </c>
      <c r="E5059" s="1">
        <v>38.823543549999997</v>
      </c>
      <c r="F5059" s="1">
        <v>182.83099999999999</v>
      </c>
      <c r="G5059" s="1">
        <v>182.79430367673001</v>
      </c>
      <c r="H5059">
        <v>7.1757053923007276E-3</v>
      </c>
      <c r="I5059" s="1">
        <v>3100</v>
      </c>
      <c r="J5059" s="1">
        <v>800</v>
      </c>
      <c r="K5059" s="1">
        <v>2.5</v>
      </c>
      <c r="L5059" s="4">
        <v>33.216228854166502</v>
      </c>
    </row>
    <row r="5060" spans="1:12" x14ac:dyDescent="0.3">
      <c r="A5060" s="1">
        <v>5058</v>
      </c>
      <c r="B5060" s="1">
        <v>14.6571180555555</v>
      </c>
      <c r="C5060" s="1">
        <v>-25.1400016820003</v>
      </c>
      <c r="D5060" s="1">
        <v>341.25</v>
      </c>
      <c r="E5060" s="1">
        <v>38.823543549999997</v>
      </c>
      <c r="F5060" s="1">
        <v>182.83099999999999</v>
      </c>
      <c r="G5060" s="1">
        <v>182.900797246416</v>
      </c>
      <c r="H5060">
        <v>7.2657193771704515E-3</v>
      </c>
      <c r="I5060" s="1">
        <v>3100</v>
      </c>
      <c r="J5060" s="1">
        <v>800</v>
      </c>
      <c r="K5060" s="1">
        <v>2.5</v>
      </c>
      <c r="L5060" s="4">
        <v>32.787093663194199</v>
      </c>
    </row>
    <row r="5061" spans="1:12" x14ac:dyDescent="0.3">
      <c r="A5061" s="1">
        <v>5059</v>
      </c>
      <c r="B5061" s="1">
        <v>14.497711489898901</v>
      </c>
      <c r="C5061" s="1">
        <v>-29.4272750518255</v>
      </c>
      <c r="D5061" s="1">
        <v>340.84090909090799</v>
      </c>
      <c r="E5061" s="1">
        <v>38.823543549999997</v>
      </c>
      <c r="F5061" s="1">
        <v>182.83099999999999</v>
      </c>
      <c r="G5061" s="1">
        <v>183.00840030905599</v>
      </c>
      <c r="H5061">
        <v>7.4221404298127538E-3</v>
      </c>
      <c r="I5061" s="1">
        <v>3100</v>
      </c>
      <c r="J5061" s="1">
        <v>800</v>
      </c>
      <c r="K5061" s="1">
        <v>2.5</v>
      </c>
      <c r="L5061" s="4">
        <v>32.430510740214501</v>
      </c>
    </row>
    <row r="5062" spans="1:12" x14ac:dyDescent="0.3">
      <c r="A5062" s="1">
        <v>5060</v>
      </c>
      <c r="B5062" s="1">
        <v>14.3997395833334</v>
      </c>
      <c r="C5062" s="1">
        <v>-36.570002363001002</v>
      </c>
      <c r="D5062" s="1">
        <v>340.05</v>
      </c>
      <c r="E5062" s="1">
        <v>38.823543549999997</v>
      </c>
      <c r="F5062" s="1">
        <v>182.83099999999999</v>
      </c>
      <c r="G5062" s="1">
        <v>183.118823316652</v>
      </c>
      <c r="H5062">
        <v>7.6684782535248394E-3</v>
      </c>
      <c r="I5062" s="1">
        <v>3100</v>
      </c>
      <c r="J5062" s="1">
        <v>800</v>
      </c>
      <c r="K5062" s="1">
        <v>2.5</v>
      </c>
      <c r="L5062" s="4">
        <v>32.211353463541698</v>
      </c>
    </row>
    <row r="5063" spans="1:12" x14ac:dyDescent="0.3">
      <c r="A5063" s="1">
        <v>5061</v>
      </c>
      <c r="B5063" s="1">
        <v>14.427477904040501</v>
      </c>
      <c r="C5063" s="1">
        <v>-37.445455722728099</v>
      </c>
      <c r="D5063" s="1">
        <v>339.875</v>
      </c>
      <c r="E5063" s="1">
        <v>38.823543549999997</v>
      </c>
      <c r="F5063" s="1">
        <v>182.83099999999999</v>
      </c>
      <c r="G5063" s="1">
        <v>183.23382154688599</v>
      </c>
      <c r="H5063">
        <v>7.970862872687284E-3</v>
      </c>
      <c r="I5063" s="1">
        <v>3100</v>
      </c>
      <c r="J5063" s="1">
        <v>800</v>
      </c>
      <c r="K5063" s="1">
        <v>2.5</v>
      </c>
      <c r="L5063" s="4">
        <v>32.273402422664397</v>
      </c>
    </row>
    <row r="5064" spans="1:12" x14ac:dyDescent="0.3">
      <c r="A5064" s="1">
        <v>5062</v>
      </c>
      <c r="B5064" s="1">
        <v>14.5243055555556</v>
      </c>
      <c r="C5064" s="1">
        <v>-38.040002441999803</v>
      </c>
      <c r="D5064" s="1">
        <v>339.875</v>
      </c>
      <c r="E5064" s="1">
        <v>38.823543549999997</v>
      </c>
      <c r="F5064" s="1">
        <v>182.83099999999999</v>
      </c>
      <c r="G5064" s="1">
        <v>183.35522300491201</v>
      </c>
      <c r="H5064">
        <v>8.3586007755345696E-3</v>
      </c>
      <c r="I5064" s="1">
        <v>3100</v>
      </c>
      <c r="J5064" s="1">
        <v>800</v>
      </c>
      <c r="K5064" s="1">
        <v>2.5</v>
      </c>
      <c r="L5064" s="4">
        <v>32.490000069444498</v>
      </c>
    </row>
    <row r="5065" spans="1:12" x14ac:dyDescent="0.3">
      <c r="A5065" s="1">
        <v>5063</v>
      </c>
      <c r="B5065" s="1">
        <v>14.59375</v>
      </c>
      <c r="C5065" s="1">
        <v>-38.2800025920018</v>
      </c>
      <c r="D5065" s="1">
        <v>339.82499999999999</v>
      </c>
      <c r="E5065" s="1">
        <v>38.823543549999997</v>
      </c>
      <c r="F5065" s="1">
        <v>182.83099999999999</v>
      </c>
      <c r="G5065" s="1">
        <v>183.484957481219</v>
      </c>
      <c r="H5065">
        <v>8.8898456618825422E-3</v>
      </c>
      <c r="I5065" s="1">
        <v>3100</v>
      </c>
      <c r="J5065" s="1">
        <v>800</v>
      </c>
      <c r="K5065" s="1">
        <v>2.5</v>
      </c>
      <c r="L5065" s="4">
        <v>32.645343124999997</v>
      </c>
    </row>
    <row r="5066" spans="1:12" x14ac:dyDescent="0.3">
      <c r="A5066" s="1">
        <v>5064</v>
      </c>
      <c r="B5066" s="1">
        <v>14.648042929293</v>
      </c>
      <c r="C5066" s="1">
        <v>-40.800000621820203</v>
      </c>
      <c r="D5066" s="1">
        <v>339.57954545454498</v>
      </c>
      <c r="E5066" s="1">
        <v>38.823543549999997</v>
      </c>
      <c r="F5066" s="1">
        <v>182.83099999999999</v>
      </c>
      <c r="G5066" s="1">
        <v>183.62508722746901</v>
      </c>
      <c r="H5066">
        <v>9.5665942807917678E-3</v>
      </c>
      <c r="I5066" s="1">
        <v>3100</v>
      </c>
      <c r="J5066" s="1">
        <v>800</v>
      </c>
      <c r="K5066" s="1">
        <v>2.5</v>
      </c>
      <c r="L5066" s="4">
        <v>32.766793150252703</v>
      </c>
    </row>
    <row r="5067" spans="1:12" x14ac:dyDescent="0.3">
      <c r="A5067" s="1">
        <v>5065</v>
      </c>
      <c r="B5067" s="1">
        <v>14.7161458333334</v>
      </c>
      <c r="C5067" s="1">
        <v>-44.190000153002501</v>
      </c>
      <c r="D5067" s="1">
        <v>339.3</v>
      </c>
      <c r="E5067" s="1">
        <v>38.823543549999997</v>
      </c>
      <c r="F5067" s="1">
        <v>182.83099999999999</v>
      </c>
      <c r="G5067" s="1">
        <v>183.777839737927</v>
      </c>
      <c r="H5067">
        <v>1.038011279040253E-2</v>
      </c>
      <c r="I5067" s="1">
        <v>3100</v>
      </c>
      <c r="J5067" s="1">
        <v>800</v>
      </c>
      <c r="K5067" s="1">
        <v>2.5</v>
      </c>
      <c r="L5067" s="4">
        <v>32.919135260416702</v>
      </c>
    </row>
    <row r="5068" spans="1:12" x14ac:dyDescent="0.3">
      <c r="A5068" s="1">
        <v>5066</v>
      </c>
      <c r="B5068" s="1">
        <v>14.8177083333333</v>
      </c>
      <c r="C5068" s="1">
        <v>-50.400001529999997</v>
      </c>
      <c r="D5068" s="1">
        <v>338.625</v>
      </c>
      <c r="E5068" s="1">
        <v>38.823543549999997</v>
      </c>
      <c r="F5068" s="1">
        <v>183.28600000000199</v>
      </c>
      <c r="G5068" s="1">
        <v>183.94383499422199</v>
      </c>
      <c r="H5068">
        <v>1.1202726137450882E-2</v>
      </c>
      <c r="I5068" s="1">
        <v>3100</v>
      </c>
      <c r="J5068" s="1">
        <v>800</v>
      </c>
      <c r="K5068" s="1">
        <v>2.5</v>
      </c>
      <c r="L5068" s="4">
        <v>33.146324479166601</v>
      </c>
    </row>
    <row r="5069" spans="1:12" x14ac:dyDescent="0.3">
      <c r="A5069" s="1">
        <v>5067</v>
      </c>
      <c r="B5069" s="1">
        <v>15.0477430555558</v>
      </c>
      <c r="C5069" s="1">
        <v>-52.200000759999703</v>
      </c>
      <c r="D5069" s="1">
        <v>338.375</v>
      </c>
      <c r="E5069" s="1">
        <v>38.823543549999997</v>
      </c>
      <c r="F5069" s="1">
        <v>184.65100000000001</v>
      </c>
      <c r="G5069" s="1">
        <v>184.116670830461</v>
      </c>
      <c r="H5069">
        <v>1.1486083729288403E-2</v>
      </c>
      <c r="I5069" s="1">
        <v>3100</v>
      </c>
      <c r="J5069" s="1">
        <v>800</v>
      </c>
      <c r="K5069" s="1">
        <v>2.5</v>
      </c>
      <c r="L5069" s="4">
        <v>33.6608983506949</v>
      </c>
    </row>
    <row r="5070" spans="1:12" x14ac:dyDescent="0.3">
      <c r="A5070" s="1">
        <v>5068</v>
      </c>
      <c r="B5070" s="1">
        <v>15.2300347222223</v>
      </c>
      <c r="C5070" s="1">
        <v>-51.900001530001099</v>
      </c>
      <c r="D5070" s="1">
        <v>338.375</v>
      </c>
      <c r="E5070" s="1">
        <v>38.823543549999997</v>
      </c>
      <c r="F5070" s="1">
        <v>184.65100000000001</v>
      </c>
      <c r="G5070" s="1">
        <v>184.28643749149401</v>
      </c>
      <c r="H5070">
        <v>1.1147064334669868E-2</v>
      </c>
      <c r="I5070" s="1">
        <v>3100</v>
      </c>
      <c r="J5070" s="1">
        <v>800</v>
      </c>
      <c r="K5070" s="1">
        <v>2.5</v>
      </c>
      <c r="L5070" s="4">
        <v>34.068673871527999</v>
      </c>
    </row>
    <row r="5071" spans="1:12" x14ac:dyDescent="0.3">
      <c r="A5071" s="1">
        <v>5069</v>
      </c>
      <c r="B5071" s="1">
        <v>15.368923611111301</v>
      </c>
      <c r="C5071" s="1">
        <v>-53.100002289990798</v>
      </c>
      <c r="D5071" s="1">
        <v>338.25000000000102</v>
      </c>
      <c r="E5071" s="1">
        <v>38.823543549999997</v>
      </c>
      <c r="F5071" s="1">
        <v>184.65100000000001</v>
      </c>
      <c r="G5071" s="1">
        <v>184.45040908817501</v>
      </c>
      <c r="H5071">
        <v>1.0669238247141324E-2</v>
      </c>
      <c r="I5071" s="1">
        <v>3100</v>
      </c>
      <c r="J5071" s="1">
        <v>800</v>
      </c>
      <c r="K5071" s="1">
        <v>2.5</v>
      </c>
      <c r="L5071" s="4">
        <v>34.379359982639201</v>
      </c>
    </row>
    <row r="5072" spans="1:12" x14ac:dyDescent="0.3">
      <c r="A5072" s="1">
        <v>5070</v>
      </c>
      <c r="B5072" s="1">
        <v>15.546480429293</v>
      </c>
      <c r="C5072" s="1">
        <v>-43.009091117266898</v>
      </c>
      <c r="D5072" s="1">
        <v>339.27272727272799</v>
      </c>
      <c r="E5072" s="1">
        <v>38.823543549999997</v>
      </c>
      <c r="F5072" s="1">
        <v>184.65100000000001</v>
      </c>
      <c r="G5072" s="1">
        <v>184.61119210343199</v>
      </c>
      <c r="H5072">
        <v>1.03422689345636E-2</v>
      </c>
      <c r="I5072" s="1">
        <v>3100</v>
      </c>
      <c r="J5072" s="1">
        <v>800</v>
      </c>
      <c r="K5072" s="1">
        <v>2.5</v>
      </c>
      <c r="L5072" s="4">
        <v>34.776543931502701</v>
      </c>
    </row>
    <row r="5073" spans="1:12" x14ac:dyDescent="0.3">
      <c r="A5073" s="1">
        <v>5071</v>
      </c>
      <c r="B5073" s="1">
        <v>15.4822048611111</v>
      </c>
      <c r="C5073" s="1">
        <v>-41.324999999999598</v>
      </c>
      <c r="D5073" s="1">
        <v>339.48750000000001</v>
      </c>
      <c r="E5073" s="1">
        <v>38.823543549999997</v>
      </c>
      <c r="F5073" s="1">
        <v>184.65100000000001</v>
      </c>
      <c r="G5073" s="1">
        <v>184.77134233468999</v>
      </c>
      <c r="H5073">
        <v>1.0344333309271425E-2</v>
      </c>
      <c r="I5073" s="1">
        <v>3100</v>
      </c>
      <c r="J5073" s="1">
        <v>800</v>
      </c>
      <c r="K5073" s="1">
        <v>2.5</v>
      </c>
      <c r="L5073" s="4">
        <v>34.632763342013803</v>
      </c>
    </row>
    <row r="5074" spans="1:12" x14ac:dyDescent="0.3">
      <c r="A5074" s="1">
        <v>5072</v>
      </c>
      <c r="B5074" s="1">
        <v>15.462436868686799</v>
      </c>
      <c r="C5074" s="1">
        <v>-61.868185565477297</v>
      </c>
      <c r="D5074" s="1">
        <v>337.35227272727002</v>
      </c>
      <c r="E5074" s="1">
        <v>38.823543549999997</v>
      </c>
      <c r="F5074" s="1">
        <v>184.65100000000001</v>
      </c>
      <c r="G5074" s="1">
        <v>184.933405520674</v>
      </c>
      <c r="H5074">
        <v>1.0481281488897471E-2</v>
      </c>
      <c r="I5074" s="1">
        <v>3100</v>
      </c>
      <c r="J5074" s="1">
        <v>800</v>
      </c>
      <c r="K5074" s="1">
        <v>2.5</v>
      </c>
      <c r="L5074" s="4">
        <v>34.588543529040301</v>
      </c>
    </row>
    <row r="5075" spans="1:12" x14ac:dyDescent="0.3">
      <c r="A5075" s="1">
        <v>5073</v>
      </c>
      <c r="B5075" s="1">
        <v>15.5538194444445</v>
      </c>
      <c r="C5075" s="1">
        <v>-69.450004580004105</v>
      </c>
      <c r="D5075" s="1">
        <v>336.57499999999999</v>
      </c>
      <c r="E5075" s="1">
        <v>38.823543549999997</v>
      </c>
      <c r="F5075" s="1">
        <v>184.65100000000001</v>
      </c>
      <c r="G5075" s="1">
        <v>185.09995780832699</v>
      </c>
      <c r="H5075">
        <v>1.0708332531277679E-2</v>
      </c>
      <c r="I5075" s="1">
        <v>3100</v>
      </c>
      <c r="J5075" s="1">
        <v>800</v>
      </c>
      <c r="K5075" s="1">
        <v>2.5</v>
      </c>
      <c r="L5075" s="4">
        <v>34.792960868055701</v>
      </c>
    </row>
    <row r="5076" spans="1:12" x14ac:dyDescent="0.3">
      <c r="A5076" s="1">
        <v>5074</v>
      </c>
      <c r="B5076" s="1">
        <v>15.7473958333336</v>
      </c>
      <c r="C5076" s="1">
        <v>-44.880003355965499</v>
      </c>
      <c r="D5076" s="1">
        <v>338.90000000000299</v>
      </c>
      <c r="E5076" s="1">
        <v>38.823543549999997</v>
      </c>
      <c r="F5076" s="1">
        <v>184.65100000000001</v>
      </c>
      <c r="G5076" s="1">
        <v>185.273646703091</v>
      </c>
      <c r="H5076">
        <v>1.1029913673032948E-2</v>
      </c>
      <c r="I5076" s="1">
        <v>3100</v>
      </c>
      <c r="J5076" s="1">
        <v>800</v>
      </c>
      <c r="K5076" s="1">
        <v>2.5</v>
      </c>
      <c r="L5076" s="4">
        <v>35.225979635417303</v>
      </c>
    </row>
    <row r="5077" spans="1:12" x14ac:dyDescent="0.3">
      <c r="A5077" s="1">
        <v>5075</v>
      </c>
      <c r="B5077" s="1">
        <v>15.6794507575756</v>
      </c>
      <c r="C5077" s="1">
        <v>-38.8772735590913</v>
      </c>
      <c r="D5077" s="1">
        <v>339.59090909090901</v>
      </c>
      <c r="E5077" s="1">
        <v>38.823543549999997</v>
      </c>
      <c r="F5077" s="1">
        <v>184.65100000000001</v>
      </c>
      <c r="G5077" s="1">
        <v>185.45723315349599</v>
      </c>
      <c r="H5077">
        <v>1.1708997226999611E-2</v>
      </c>
      <c r="I5077" s="1">
        <v>3100</v>
      </c>
      <c r="J5077" s="1">
        <v>800</v>
      </c>
      <c r="K5077" s="1">
        <v>2.5</v>
      </c>
      <c r="L5077" s="4">
        <v>35.073990577651202</v>
      </c>
    </row>
    <row r="5078" spans="1:12" x14ac:dyDescent="0.3">
      <c r="A5078" s="1">
        <v>5076</v>
      </c>
      <c r="B5078" s="1">
        <v>15.6167534722222</v>
      </c>
      <c r="C5078" s="1">
        <v>-47.610002135008997</v>
      </c>
      <c r="D5078" s="1">
        <v>338.74999999999898</v>
      </c>
      <c r="E5078" s="1">
        <v>38.823543549999997</v>
      </c>
      <c r="F5078" s="1">
        <v>185.44900000000101</v>
      </c>
      <c r="G5078" s="1">
        <v>185.65046419868801</v>
      </c>
      <c r="H5078">
        <v>1.237363299963538E-2</v>
      </c>
      <c r="I5078" s="1">
        <v>3100</v>
      </c>
      <c r="J5078" s="1">
        <v>800</v>
      </c>
      <c r="K5078" s="1">
        <v>2.5</v>
      </c>
      <c r="L5078" s="4">
        <v>34.933740512152703</v>
      </c>
    </row>
    <row r="5079" spans="1:12" x14ac:dyDescent="0.3">
      <c r="A5079" s="1">
        <v>5077</v>
      </c>
      <c r="B5079" s="1">
        <v>15.6186868686869</v>
      </c>
      <c r="C5079" s="1">
        <v>-48.436366686361602</v>
      </c>
      <c r="D5079" s="1">
        <v>338.53409090909099</v>
      </c>
      <c r="E5079" s="1">
        <v>38.823543549999997</v>
      </c>
      <c r="F5079" s="1">
        <v>185.791</v>
      </c>
      <c r="G5079" s="1">
        <v>185.84870984436401</v>
      </c>
      <c r="H5079">
        <v>1.2693190592974706E-2</v>
      </c>
      <c r="I5079" s="1">
        <v>3100</v>
      </c>
      <c r="J5079" s="1">
        <v>800</v>
      </c>
      <c r="K5079" s="1">
        <v>2.5</v>
      </c>
      <c r="L5079" s="4">
        <v>34.938065404040401</v>
      </c>
    </row>
    <row r="5080" spans="1:12" x14ac:dyDescent="0.3">
      <c r="A5080" s="1">
        <v>5078</v>
      </c>
      <c r="B5080" s="1">
        <v>15.5572916666666</v>
      </c>
      <c r="C5080" s="1">
        <v>-36.810002137993997</v>
      </c>
      <c r="D5080" s="1">
        <v>339.67500000000098</v>
      </c>
      <c r="E5080" s="1">
        <v>38.823543549999997</v>
      </c>
      <c r="F5080" s="1">
        <v>185.791</v>
      </c>
      <c r="G5080" s="1">
        <v>186.04923194536599</v>
      </c>
      <c r="H5080">
        <v>1.2889624874580917E-2</v>
      </c>
      <c r="I5080" s="1">
        <v>3100</v>
      </c>
      <c r="J5080" s="1">
        <v>800</v>
      </c>
      <c r="K5080" s="1">
        <v>2.5</v>
      </c>
      <c r="L5080" s="4">
        <v>34.800728020833297</v>
      </c>
    </row>
    <row r="5081" spans="1:12" x14ac:dyDescent="0.3">
      <c r="A5081" s="1">
        <v>5079</v>
      </c>
      <c r="B5081" s="1">
        <v>15.3350694444444</v>
      </c>
      <c r="C5081" s="1">
        <v>-30.240001296000099</v>
      </c>
      <c r="D5081" s="1">
        <v>340.45</v>
      </c>
      <c r="E5081" s="1">
        <v>38.823543549999997</v>
      </c>
      <c r="F5081" s="1">
        <v>185.791</v>
      </c>
      <c r="G5081" s="1">
        <v>186.25385888629501</v>
      </c>
      <c r="H5081">
        <v>1.3344120457448407E-2</v>
      </c>
      <c r="I5081" s="1">
        <v>3100</v>
      </c>
      <c r="J5081" s="1">
        <v>800</v>
      </c>
      <c r="K5081" s="1">
        <v>2.5</v>
      </c>
      <c r="L5081" s="4">
        <v>34.303630243055402</v>
      </c>
    </row>
    <row r="5082" spans="1:12" x14ac:dyDescent="0.3">
      <c r="A5082" s="1">
        <v>5080</v>
      </c>
      <c r="B5082" s="1">
        <v>15.086805555555401</v>
      </c>
      <c r="C5082" s="1">
        <v>-30.300001139999999</v>
      </c>
      <c r="D5082" s="1">
        <v>340.43181818181802</v>
      </c>
      <c r="E5082" s="1">
        <v>38.823543549999997</v>
      </c>
      <c r="F5082" s="1">
        <v>185.791</v>
      </c>
      <c r="G5082" s="1">
        <v>186.465843405058</v>
      </c>
      <c r="H5082">
        <v>1.4051450054268996E-2</v>
      </c>
      <c r="I5082" s="1">
        <v>3100</v>
      </c>
      <c r="J5082" s="1">
        <v>800</v>
      </c>
      <c r="K5082" s="1">
        <v>2.5</v>
      </c>
      <c r="L5082" s="4">
        <v>33.748278819444103</v>
      </c>
    </row>
    <row r="5083" spans="1:12" x14ac:dyDescent="0.3">
      <c r="A5083" s="1">
        <v>5081</v>
      </c>
      <c r="B5083" s="1">
        <v>14.854008838383599</v>
      </c>
      <c r="C5083" s="1">
        <v>-31.459092571819902</v>
      </c>
      <c r="D5083" s="1">
        <v>340.261363636363</v>
      </c>
      <c r="E5083" s="1">
        <v>38.823543549999997</v>
      </c>
      <c r="F5083" s="1">
        <v>185.791</v>
      </c>
      <c r="G5083" s="1">
        <v>186.68855519518999</v>
      </c>
      <c r="H5083">
        <v>1.4993941212828233E-2</v>
      </c>
      <c r="I5083" s="1">
        <v>3100</v>
      </c>
      <c r="J5083" s="1">
        <v>800</v>
      </c>
      <c r="K5083" s="1">
        <v>2.5</v>
      </c>
      <c r="L5083" s="4">
        <v>33.227526530933901</v>
      </c>
    </row>
    <row r="5084" spans="1:12" x14ac:dyDescent="0.3">
      <c r="A5084" s="1">
        <v>5082</v>
      </c>
      <c r="B5084" s="1">
        <v>14.4479166666663</v>
      </c>
      <c r="C5084" s="1">
        <v>-16.530001259577698</v>
      </c>
      <c r="D5084" s="1">
        <v>341.72500000000201</v>
      </c>
      <c r="E5084" s="1">
        <v>38.823543549999997</v>
      </c>
      <c r="F5084" s="1">
        <v>185.791</v>
      </c>
      <c r="G5084" s="1">
        <v>186.925534470304</v>
      </c>
      <c r="H5084">
        <v>1.6403050201501519E-2</v>
      </c>
      <c r="I5084" s="1">
        <v>3100</v>
      </c>
      <c r="J5084" s="1">
        <v>800</v>
      </c>
      <c r="K5084" s="1">
        <v>2.5</v>
      </c>
      <c r="L5084" s="4">
        <v>32.3191227083325</v>
      </c>
    </row>
    <row r="5085" spans="1:12" x14ac:dyDescent="0.3">
      <c r="A5085" s="1">
        <v>5083</v>
      </c>
      <c r="B5085" s="1">
        <v>14.0625</v>
      </c>
      <c r="C5085" s="1">
        <v>7.9500002859999999</v>
      </c>
      <c r="D5085" s="1">
        <v>344.125</v>
      </c>
      <c r="E5085" s="1">
        <v>38.649250878888601</v>
      </c>
      <c r="F5085" s="1">
        <v>185.791</v>
      </c>
      <c r="G5085" s="1">
        <v>187.180548239122</v>
      </c>
      <c r="H5085">
        <v>1.8135306517772568E-2</v>
      </c>
      <c r="I5085" s="1">
        <v>3100</v>
      </c>
      <c r="J5085" s="1">
        <v>800</v>
      </c>
      <c r="K5085" s="1">
        <v>2.5</v>
      </c>
      <c r="L5085" s="4">
        <v>31.456968750000001</v>
      </c>
    </row>
    <row r="5086" spans="1:12" x14ac:dyDescent="0.3">
      <c r="A5086" s="1">
        <v>5084</v>
      </c>
      <c r="B5086" s="1">
        <v>13.5069444444444</v>
      </c>
      <c r="C5086" s="1">
        <v>-26.250001910000002</v>
      </c>
      <c r="D5086" s="1">
        <v>341</v>
      </c>
      <c r="E5086" s="1">
        <v>38.431385040000002</v>
      </c>
      <c r="F5086" s="1">
        <v>185.791</v>
      </c>
      <c r="G5086" s="1">
        <v>187.45765018562599</v>
      </c>
      <c r="H5086">
        <v>2.0516956251743455E-2</v>
      </c>
      <c r="I5086" s="1">
        <v>2799.2499999993202</v>
      </c>
      <c r="J5086" s="1">
        <v>800</v>
      </c>
      <c r="K5086" s="1">
        <v>2.5</v>
      </c>
      <c r="L5086" s="4">
        <v>30.214224305555501</v>
      </c>
    </row>
    <row r="5087" spans="1:12" x14ac:dyDescent="0.3">
      <c r="A5087" s="1">
        <v>5085</v>
      </c>
      <c r="B5087" s="1">
        <v>13.1755050505047</v>
      </c>
      <c r="C5087" s="1">
        <v>-33.572729197247803</v>
      </c>
      <c r="D5087" s="1">
        <v>340.12500000000301</v>
      </c>
      <c r="E5087" s="1">
        <v>38.431385040000002</v>
      </c>
      <c r="F5087" s="1">
        <v>185.791</v>
      </c>
      <c r="G5087" s="1">
        <v>187.76124510617899</v>
      </c>
      <c r="H5087">
        <v>2.3044413969878406E-2</v>
      </c>
      <c r="I5087" s="1">
        <v>2699</v>
      </c>
      <c r="J5087" s="1">
        <v>800</v>
      </c>
      <c r="K5087" s="1">
        <v>2.5</v>
      </c>
      <c r="L5087" s="4">
        <v>29.472814267676</v>
      </c>
    </row>
    <row r="5088" spans="1:12" x14ac:dyDescent="0.3">
      <c r="A5088" s="1">
        <v>5086</v>
      </c>
      <c r="B5088" s="1">
        <v>12.867187499999901</v>
      </c>
      <c r="C5088" s="1">
        <v>-19.410001370021501</v>
      </c>
      <c r="D5088" s="1">
        <v>341.52499999999799</v>
      </c>
      <c r="E5088" s="1">
        <v>38.431385040000002</v>
      </c>
      <c r="F5088" s="1">
        <v>185.791</v>
      </c>
      <c r="G5088" s="1">
        <v>188.09615892791399</v>
      </c>
      <c r="H5088">
        <v>2.6031457901270375E-2</v>
      </c>
      <c r="I5088" s="1">
        <v>2699</v>
      </c>
      <c r="J5088" s="1">
        <v>800</v>
      </c>
      <c r="K5088" s="1">
        <v>2.5</v>
      </c>
      <c r="L5088" s="4">
        <v>28.783126406249799</v>
      </c>
    </row>
    <row r="5089" spans="1:12" x14ac:dyDescent="0.3">
      <c r="A5089" s="1">
        <v>5087</v>
      </c>
      <c r="B5089" s="1">
        <v>12.8081597222222</v>
      </c>
      <c r="C5089" s="1">
        <v>-43.050003050000001</v>
      </c>
      <c r="D5089" s="1">
        <v>339.125</v>
      </c>
      <c r="E5089" s="1">
        <v>38.431385040000002</v>
      </c>
      <c r="F5089" s="1">
        <v>187.85950000000901</v>
      </c>
      <c r="G5089" s="1">
        <v>188.459495232579</v>
      </c>
      <c r="H5089">
        <v>2.8371371125153456E-2</v>
      </c>
      <c r="I5089" s="1">
        <v>2699</v>
      </c>
      <c r="J5089" s="1">
        <v>800</v>
      </c>
      <c r="K5089" s="1">
        <v>2.5</v>
      </c>
      <c r="L5089" s="4">
        <v>28.651084809027701</v>
      </c>
    </row>
    <row r="5090" spans="1:12" x14ac:dyDescent="0.3">
      <c r="A5090" s="1">
        <v>5088</v>
      </c>
      <c r="B5090" s="1">
        <v>12.819602272727399</v>
      </c>
      <c r="C5090" s="1">
        <v>-53.1681827181974</v>
      </c>
      <c r="D5090" s="1">
        <v>338.22727272727099</v>
      </c>
      <c r="E5090" s="1">
        <v>38.431385040000002</v>
      </c>
      <c r="F5090" s="1">
        <v>189.928</v>
      </c>
      <c r="G5090" s="1">
        <v>188.83236902643301</v>
      </c>
      <c r="H5090">
        <v>2.9090324462994067E-2</v>
      </c>
      <c r="I5090" s="1">
        <v>2699</v>
      </c>
      <c r="J5090" s="1">
        <v>800</v>
      </c>
      <c r="K5090" s="1">
        <v>2.5</v>
      </c>
      <c r="L5090" s="4">
        <v>28.676681107954899</v>
      </c>
    </row>
    <row r="5091" spans="1:12" x14ac:dyDescent="0.3">
      <c r="A5091" s="1">
        <v>5089</v>
      </c>
      <c r="B5091" s="1">
        <v>13.058159722222401</v>
      </c>
      <c r="C5091" s="1">
        <v>-75.555001835004205</v>
      </c>
      <c r="D5091" s="1">
        <v>335.75</v>
      </c>
      <c r="E5091" s="1">
        <v>38.431385040000002</v>
      </c>
      <c r="F5091" s="1">
        <v>189.928</v>
      </c>
      <c r="G5091" s="1">
        <v>189.19604692310401</v>
      </c>
      <c r="H5091">
        <v>2.7854225689240054E-2</v>
      </c>
      <c r="I5091" s="1">
        <v>2699</v>
      </c>
      <c r="J5091" s="1">
        <v>800</v>
      </c>
      <c r="K5091" s="1">
        <v>2.5</v>
      </c>
      <c r="L5091" s="4">
        <v>29.210319809028199</v>
      </c>
    </row>
    <row r="5092" spans="1:12" x14ac:dyDescent="0.3">
      <c r="A5092" s="1">
        <v>5090</v>
      </c>
      <c r="B5092" s="1">
        <v>13.4998421717171</v>
      </c>
      <c r="C5092" s="1">
        <v>-82.077277099074905</v>
      </c>
      <c r="D5092" s="1">
        <v>335.02272727272901</v>
      </c>
      <c r="E5092" s="1">
        <v>38.431385040000002</v>
      </c>
      <c r="F5092" s="1">
        <v>189.928</v>
      </c>
      <c r="G5092" s="1">
        <v>189.548089736398</v>
      </c>
      <c r="H5092">
        <v>2.6080506829839811E-2</v>
      </c>
      <c r="I5092" s="1">
        <v>2699</v>
      </c>
      <c r="J5092" s="1">
        <v>800</v>
      </c>
      <c r="K5092" s="1">
        <v>2.5</v>
      </c>
      <c r="L5092" s="4">
        <v>30.1983369476009</v>
      </c>
    </row>
    <row r="5093" spans="1:12" x14ac:dyDescent="0.3">
      <c r="A5093" s="1">
        <v>5091</v>
      </c>
      <c r="B5093" s="1">
        <v>13.3854166666666</v>
      </c>
      <c r="C5093" s="1">
        <v>-43.350002290000099</v>
      </c>
      <c r="D5093" s="1">
        <v>339</v>
      </c>
      <c r="E5093" s="1">
        <v>38.431385040000002</v>
      </c>
      <c r="F5093" s="1">
        <v>189.928</v>
      </c>
      <c r="G5093" s="1">
        <v>189.89409351832199</v>
      </c>
      <c r="H5093">
        <v>2.5852189338567776E-2</v>
      </c>
      <c r="I5093" s="1">
        <v>2699</v>
      </c>
      <c r="J5093" s="1">
        <v>800</v>
      </c>
      <c r="K5093" s="1">
        <v>2.5</v>
      </c>
      <c r="L5093" s="4">
        <v>29.942373958333299</v>
      </c>
    </row>
    <row r="5094" spans="1:12" x14ac:dyDescent="0.3">
      <c r="A5094" s="1">
        <v>5092</v>
      </c>
      <c r="B5094" s="1">
        <v>13.3246527777777</v>
      </c>
      <c r="C5094" s="1">
        <v>-43.499999999987999</v>
      </c>
      <c r="D5094" s="1">
        <v>339.00000000000102</v>
      </c>
      <c r="E5094" s="1">
        <v>38.431385040000002</v>
      </c>
      <c r="F5094" s="1">
        <v>189.928</v>
      </c>
      <c r="G5094" s="1">
        <v>190.239558324792</v>
      </c>
      <c r="H5094">
        <v>2.592964539327652E-2</v>
      </c>
      <c r="I5094" s="1">
        <v>2699</v>
      </c>
      <c r="J5094" s="1">
        <v>800</v>
      </c>
      <c r="K5094" s="1">
        <v>2.5</v>
      </c>
      <c r="L5094" s="4">
        <v>29.806448784722001</v>
      </c>
    </row>
    <row r="5095" spans="1:12" x14ac:dyDescent="0.3">
      <c r="A5095" s="1">
        <v>5093</v>
      </c>
      <c r="B5095" s="1">
        <v>13.177083333333099</v>
      </c>
      <c r="C5095" s="1">
        <v>-30.3000011400114</v>
      </c>
      <c r="D5095" s="1">
        <v>340.24999999999898</v>
      </c>
      <c r="E5095" s="1">
        <v>38.431385040000002</v>
      </c>
      <c r="F5095" s="1">
        <v>189.928</v>
      </c>
      <c r="G5095" s="1">
        <v>190.58997564420301</v>
      </c>
      <c r="H5095">
        <v>2.659607026020774E-2</v>
      </c>
      <c r="I5095" s="1">
        <v>2699</v>
      </c>
      <c r="J5095" s="1">
        <v>800</v>
      </c>
      <c r="K5095" s="1">
        <v>2.5</v>
      </c>
      <c r="L5095" s="4">
        <v>29.476344791666101</v>
      </c>
    </row>
    <row r="5096" spans="1:12" x14ac:dyDescent="0.3">
      <c r="A5096" s="1">
        <v>5094</v>
      </c>
      <c r="B5096" s="1">
        <v>12.9521780303029</v>
      </c>
      <c r="C5096" s="1">
        <v>-42.845456730916403</v>
      </c>
      <c r="D5096" s="1">
        <v>338.99999999999898</v>
      </c>
      <c r="E5096" s="1">
        <v>38.431385040000002</v>
      </c>
      <c r="F5096" s="1">
        <v>189.928</v>
      </c>
      <c r="G5096" s="1">
        <v>190.950915689808</v>
      </c>
      <c r="H5096">
        <v>2.7870739375527018E-2</v>
      </c>
      <c r="I5096" s="1">
        <v>2699</v>
      </c>
      <c r="J5096" s="1">
        <v>800</v>
      </c>
      <c r="K5096" s="1">
        <v>2.5</v>
      </c>
      <c r="L5096" s="4">
        <v>28.973245123105801</v>
      </c>
    </row>
    <row r="5097" spans="1:12" x14ac:dyDescent="0.3">
      <c r="A5097" s="1">
        <v>5095</v>
      </c>
      <c r="B5097" s="1">
        <v>12.93359375</v>
      </c>
      <c r="C5097" s="1">
        <v>-44.100002289999999</v>
      </c>
      <c r="D5097" s="1">
        <v>338.98750000000001</v>
      </c>
      <c r="E5097" s="1">
        <v>38.431385040000002</v>
      </c>
      <c r="F5097" s="1">
        <v>189.928</v>
      </c>
      <c r="G5097" s="1">
        <v>191.328115943499</v>
      </c>
      <c r="H5097">
        <v>2.9168516766317581E-2</v>
      </c>
      <c r="I5097" s="1">
        <v>2699</v>
      </c>
      <c r="J5097" s="1">
        <v>800</v>
      </c>
      <c r="K5097" s="1">
        <v>2.5</v>
      </c>
      <c r="L5097" s="4">
        <v>28.931673203125101</v>
      </c>
    </row>
    <row r="5098" spans="1:12" x14ac:dyDescent="0.3">
      <c r="A5098" s="1">
        <v>5096</v>
      </c>
      <c r="B5098" s="1">
        <v>12.9340277777778</v>
      </c>
      <c r="C5098" s="1">
        <v>-44.836364052728101</v>
      </c>
      <c r="D5098" s="1">
        <v>338.79545454545399</v>
      </c>
      <c r="E5098" s="1">
        <v>38.431385040000002</v>
      </c>
      <c r="F5098" s="1">
        <v>189.928</v>
      </c>
      <c r="G5098" s="1">
        <v>191.72757235848701</v>
      </c>
      <c r="H5098">
        <v>3.0889058799941093E-2</v>
      </c>
      <c r="I5098" s="1">
        <v>2699</v>
      </c>
      <c r="J5098" s="1">
        <v>800</v>
      </c>
      <c r="K5098" s="1">
        <v>2.5</v>
      </c>
      <c r="L5098" s="4">
        <v>28.932644097222301</v>
      </c>
    </row>
    <row r="5099" spans="1:12" x14ac:dyDescent="0.3">
      <c r="A5099" s="1">
        <v>5097</v>
      </c>
      <c r="B5099" s="1">
        <v>12.9791666666667</v>
      </c>
      <c r="C5099" s="1">
        <v>-29.2800003039786</v>
      </c>
      <c r="D5099" s="1">
        <v>340.45000000000198</v>
      </c>
      <c r="E5099" s="1">
        <v>38.431385040000002</v>
      </c>
      <c r="F5099" s="1">
        <v>189.928</v>
      </c>
      <c r="G5099" s="1">
        <v>192.15563467062401</v>
      </c>
      <c r="H5099">
        <v>3.2986705827340292E-2</v>
      </c>
      <c r="I5099" s="1">
        <v>2699</v>
      </c>
      <c r="J5099" s="1">
        <v>800</v>
      </c>
      <c r="K5099" s="1">
        <v>2.5</v>
      </c>
      <c r="L5099" s="4">
        <v>29.0336170833335</v>
      </c>
    </row>
    <row r="5100" spans="1:12" x14ac:dyDescent="0.3">
      <c r="A5100" s="1">
        <v>5098</v>
      </c>
      <c r="B5100" s="1">
        <v>12.926311728395</v>
      </c>
      <c r="C5100" s="1">
        <v>-29.783334304450801</v>
      </c>
      <c r="D5100" s="1">
        <v>340.388888888888</v>
      </c>
      <c r="E5100" s="1">
        <v>38.431385040000002</v>
      </c>
      <c r="F5100" s="1">
        <v>195.79400000000001</v>
      </c>
      <c r="G5100" s="1">
        <v>192.59579593505001</v>
      </c>
      <c r="H5100">
        <v>3.4058158271861982E-2</v>
      </c>
      <c r="I5100" s="1">
        <v>2699</v>
      </c>
      <c r="J5100" s="1">
        <v>800</v>
      </c>
      <c r="K5100" s="1">
        <v>2.5</v>
      </c>
      <c r="L5100" s="4">
        <v>28.915383757715801</v>
      </c>
    </row>
    <row r="5101" spans="1:12" x14ac:dyDescent="0.3">
      <c r="A5101" s="1">
        <v>5099</v>
      </c>
      <c r="B5101" s="1">
        <v>12.7785669191918</v>
      </c>
      <c r="C5101" s="1">
        <v>-36.504547983641999</v>
      </c>
      <c r="D5101" s="1">
        <v>339.61363636363598</v>
      </c>
      <c r="E5101" s="1">
        <v>38.431385040000002</v>
      </c>
      <c r="F5101" s="1">
        <v>195.79400000000001</v>
      </c>
      <c r="G5101" s="1">
        <v>193.00843013275801</v>
      </c>
      <c r="H5101">
        <v>3.2296731241388439E-2</v>
      </c>
      <c r="I5101" s="1">
        <v>2699</v>
      </c>
      <c r="J5101" s="1">
        <v>800</v>
      </c>
      <c r="K5101" s="1">
        <v>2.5</v>
      </c>
      <c r="L5101" s="4">
        <v>28.5848874842168</v>
      </c>
    </row>
    <row r="5102" spans="1:12" x14ac:dyDescent="0.3">
      <c r="A5102" s="1">
        <v>5100</v>
      </c>
      <c r="B5102" s="1">
        <v>12.4809027777775</v>
      </c>
      <c r="C5102" s="1">
        <v>-4.6350005145647497</v>
      </c>
      <c r="D5102" s="1">
        <v>342.700000000003</v>
      </c>
      <c r="E5102" s="1">
        <v>38.431385040000002</v>
      </c>
      <c r="F5102" s="1">
        <v>195.79400000000001</v>
      </c>
      <c r="G5102" s="1">
        <v>193.37678507448101</v>
      </c>
      <c r="H5102">
        <v>2.951777166494246E-2</v>
      </c>
      <c r="I5102" s="1">
        <v>2699</v>
      </c>
      <c r="J5102" s="1">
        <v>800</v>
      </c>
      <c r="K5102" s="1">
        <v>2.5</v>
      </c>
      <c r="L5102" s="4">
        <v>27.919030659721599</v>
      </c>
    </row>
    <row r="5103" spans="1:12" x14ac:dyDescent="0.3">
      <c r="A5103" s="1">
        <v>5101</v>
      </c>
      <c r="B5103" s="1">
        <v>11.871448863635999</v>
      </c>
      <c r="C5103" s="1">
        <v>13.431818873457001</v>
      </c>
      <c r="D5103" s="1">
        <v>344.68181818181898</v>
      </c>
      <c r="E5103" s="1">
        <v>38.431385040000002</v>
      </c>
      <c r="F5103" s="1">
        <v>195.79400000000001</v>
      </c>
      <c r="G5103" s="1">
        <v>193.70671610887001</v>
      </c>
      <c r="H5103">
        <v>2.7795556021842666E-2</v>
      </c>
      <c r="I5103" s="1">
        <v>2699</v>
      </c>
      <c r="J5103" s="1">
        <v>800</v>
      </c>
      <c r="K5103" s="1">
        <v>2.5</v>
      </c>
      <c r="L5103" s="4">
        <v>26.555718821021902</v>
      </c>
    </row>
    <row r="5104" spans="1:12" x14ac:dyDescent="0.3">
      <c r="A5104" s="1">
        <v>5102</v>
      </c>
      <c r="B5104" s="1">
        <v>11.0659722222219</v>
      </c>
      <c r="C5104" s="1">
        <v>16.0800003040004</v>
      </c>
      <c r="D5104" s="1">
        <v>345.07499999999999</v>
      </c>
      <c r="E5104" s="1">
        <v>38.431385040000002</v>
      </c>
      <c r="F5104" s="1">
        <v>195.79400000000001</v>
      </c>
      <c r="G5104" s="1">
        <v>194.00346780038299</v>
      </c>
      <c r="H5104">
        <v>2.681980979432726E-2</v>
      </c>
      <c r="I5104" s="1">
        <v>2699</v>
      </c>
      <c r="J5104" s="1">
        <v>800</v>
      </c>
      <c r="K5104" s="1">
        <v>2.5</v>
      </c>
      <c r="L5104" s="4">
        <v>24.753915902777099</v>
      </c>
    </row>
    <row r="5105" spans="1:12" x14ac:dyDescent="0.3">
      <c r="A5105" s="1">
        <v>5103</v>
      </c>
      <c r="B5105" s="1">
        <v>9.9991319444440094</v>
      </c>
      <c r="C5105" s="1">
        <v>24.780000684005</v>
      </c>
      <c r="D5105" s="1">
        <v>346.10000000000099</v>
      </c>
      <c r="E5105" s="1">
        <v>38.431385040000002</v>
      </c>
      <c r="F5105" s="1">
        <v>195.79400000000001</v>
      </c>
      <c r="G5105" s="1">
        <v>194.27175729658501</v>
      </c>
      <c r="H5105">
        <v>2.6834499152264157E-2</v>
      </c>
      <c r="I5105" s="1">
        <v>2699</v>
      </c>
      <c r="J5105" s="1">
        <v>800</v>
      </c>
      <c r="K5105" s="1">
        <v>2.5</v>
      </c>
      <c r="L5105" s="4">
        <v>22.3674582118046</v>
      </c>
    </row>
    <row r="5106" spans="1:12" x14ac:dyDescent="0.3">
      <c r="A5106" s="1">
        <v>5104</v>
      </c>
      <c r="B5106" s="1">
        <v>8.6422821969687291</v>
      </c>
      <c r="C5106" s="1">
        <v>35.700000932733197</v>
      </c>
      <c r="D5106" s="1">
        <v>347.363636363637</v>
      </c>
      <c r="E5106" s="1">
        <v>38.431385040000002</v>
      </c>
      <c r="F5106" s="1">
        <v>195.79400000000001</v>
      </c>
      <c r="G5106" s="1">
        <v>194.51584931164399</v>
      </c>
      <c r="H5106">
        <v>2.824768666201714E-2</v>
      </c>
      <c r="I5106" s="1">
        <v>2699</v>
      </c>
      <c r="J5106" s="1">
        <v>800</v>
      </c>
      <c r="K5106" s="1">
        <v>2.5</v>
      </c>
      <c r="L5106" s="4">
        <v>19.332266737687199</v>
      </c>
    </row>
    <row r="5107" spans="1:12" x14ac:dyDescent="0.3">
      <c r="A5107" s="1">
        <v>5105</v>
      </c>
      <c r="B5107" s="1">
        <v>6.9596354166649297</v>
      </c>
      <c r="C5107" s="1">
        <v>35.400000569991299</v>
      </c>
      <c r="D5107" s="1">
        <v>347.43749999999898</v>
      </c>
      <c r="E5107" s="1">
        <v>38.431385040000002</v>
      </c>
      <c r="F5107" s="1">
        <v>195.79400000000001</v>
      </c>
      <c r="G5107" s="1">
        <v>194.73962391798099</v>
      </c>
      <c r="H5107">
        <v>3.2158750900737859E-2</v>
      </c>
      <c r="I5107" s="1">
        <v>2699</v>
      </c>
      <c r="J5107" s="1">
        <v>800</v>
      </c>
      <c r="K5107" s="1">
        <v>2.5</v>
      </c>
      <c r="L5107" s="4">
        <v>15.5682868489545</v>
      </c>
    </row>
    <row r="5108" spans="1:12" x14ac:dyDescent="0.3">
      <c r="A5108" s="1">
        <v>5106</v>
      </c>
      <c r="B5108" s="1">
        <v>5.33025568181717</v>
      </c>
      <c r="C5108" s="1">
        <v>21.054545834985799</v>
      </c>
      <c r="D5108" s="1">
        <v>346.034090909089</v>
      </c>
      <c r="E5108" s="1">
        <v>38.431385040000002</v>
      </c>
      <c r="F5108" s="1">
        <v>195.79400000000001</v>
      </c>
      <c r="G5108" s="1">
        <v>194.946638223675</v>
      </c>
      <c r="H5108">
        <v>3.8847364063183537E-2</v>
      </c>
      <c r="I5108" s="1">
        <v>2699</v>
      </c>
      <c r="J5108" s="1">
        <v>800</v>
      </c>
      <c r="K5108" s="1">
        <v>2.5</v>
      </c>
      <c r="L5108" s="4">
        <v>11.9234621448841</v>
      </c>
    </row>
    <row r="5109" spans="1:12" x14ac:dyDescent="0.3">
      <c r="A5109" s="1">
        <v>5107</v>
      </c>
      <c r="B5109" s="1">
        <v>4.5182291666666696</v>
      </c>
      <c r="C5109" s="1">
        <v>9.6000003809999992</v>
      </c>
      <c r="D5109" s="1">
        <v>344.875</v>
      </c>
      <c r="E5109" s="1">
        <v>38.431385040000002</v>
      </c>
      <c r="F5109" s="1">
        <v>196.334000000001</v>
      </c>
      <c r="G5109" s="1">
        <v>195.13803696392301</v>
      </c>
      <c r="H5109">
        <v>4.237413008368137E-2</v>
      </c>
      <c r="I5109" s="1">
        <v>2699</v>
      </c>
      <c r="J5109" s="1">
        <v>800</v>
      </c>
      <c r="K5109" s="1">
        <v>2.5</v>
      </c>
      <c r="L5109" s="4">
        <v>10.107007552083299</v>
      </c>
    </row>
    <row r="5110" spans="1:12" x14ac:dyDescent="0.3">
      <c r="A5110" s="1">
        <v>5108</v>
      </c>
      <c r="B5110" s="1">
        <v>2.65711805555497</v>
      </c>
      <c r="C5110" s="1">
        <v>-6.5400001520048301</v>
      </c>
      <c r="D5110" s="1">
        <v>343.32499999999999</v>
      </c>
      <c r="E5110" s="1">
        <v>38.431385040000002</v>
      </c>
      <c r="F5110" s="1">
        <v>196.60400000000001</v>
      </c>
      <c r="G5110" s="1">
        <v>195.31149772163201</v>
      </c>
      <c r="H5110">
        <v>6.5327996968685478E-2</v>
      </c>
      <c r="I5110" s="1">
        <v>2699</v>
      </c>
      <c r="J5110" s="1">
        <v>800</v>
      </c>
      <c r="K5110" s="1">
        <v>2.5</v>
      </c>
      <c r="L5110" s="4">
        <v>5.94381366319314</v>
      </c>
    </row>
    <row r="5111" spans="1:12" x14ac:dyDescent="0.3">
      <c r="A5111" s="1">
        <v>5109</v>
      </c>
      <c r="B5111" s="1">
        <v>1.7708333333328801</v>
      </c>
      <c r="C5111" s="1">
        <v>-13.759091289094499</v>
      </c>
      <c r="D5111" s="1">
        <v>342.60227272727201</v>
      </c>
      <c r="E5111" s="1">
        <v>38.431385040000002</v>
      </c>
      <c r="F5111" s="1">
        <v>196.60400000000001</v>
      </c>
      <c r="G5111" s="1">
        <v>195.46548591464099</v>
      </c>
      <c r="H5111">
        <v>8.7068004780274058E-2</v>
      </c>
      <c r="I5111" s="1">
        <v>2699</v>
      </c>
      <c r="J5111" s="1">
        <v>800</v>
      </c>
      <c r="K5111" s="1">
        <v>2.5</v>
      </c>
      <c r="L5111" s="4">
        <v>3.96124791666566</v>
      </c>
    </row>
    <row r="5112" spans="1:12" x14ac:dyDescent="0.3">
      <c r="A5112" s="1">
        <v>5110</v>
      </c>
      <c r="B5112" s="1">
        <v>1.1697048611104699</v>
      </c>
      <c r="C5112" s="1">
        <v>-18.045000266003399</v>
      </c>
      <c r="D5112" s="1">
        <v>342.08749999999998</v>
      </c>
      <c r="E5112" s="1">
        <v>38.431385040000002</v>
      </c>
      <c r="F5112" s="1">
        <v>196.60400000000001</v>
      </c>
      <c r="G5112" s="1">
        <v>195.601376354217</v>
      </c>
      <c r="H5112">
        <v>0.11643790904664375</v>
      </c>
      <c r="I5112" s="1">
        <v>2699</v>
      </c>
      <c r="J5112" s="1">
        <v>800</v>
      </c>
      <c r="K5112" s="1">
        <v>2.5</v>
      </c>
      <c r="L5112" s="4">
        <v>2.61655959201246</v>
      </c>
    </row>
    <row r="5113" spans="1:12" x14ac:dyDescent="0.3">
      <c r="A5113" s="1">
        <v>5111</v>
      </c>
      <c r="B5113" s="1">
        <v>0.55239898989830505</v>
      </c>
      <c r="C5113" s="1">
        <v>-19.840909090907701</v>
      </c>
      <c r="D5113" s="1">
        <v>342</v>
      </c>
      <c r="E5113" s="1">
        <v>38.431385040000002</v>
      </c>
      <c r="F5113" s="1">
        <v>196.60400000000001</v>
      </c>
      <c r="G5113" s="1">
        <v>195.721329146854</v>
      </c>
      <c r="H5113">
        <v>0.21889264737506794</v>
      </c>
      <c r="I5113" s="1">
        <v>2699</v>
      </c>
      <c r="J5113" s="1">
        <v>800</v>
      </c>
      <c r="K5113" s="1">
        <v>2.6363636363640901</v>
      </c>
      <c r="L5113" s="4">
        <v>1.23568339646311</v>
      </c>
    </row>
    <row r="5114" spans="1:12" x14ac:dyDescent="0.3">
      <c r="A5114" s="1">
        <v>5112</v>
      </c>
      <c r="B5114" s="1">
        <v>0</v>
      </c>
      <c r="C5114" s="1">
        <v>-18.654000015199699</v>
      </c>
      <c r="D5114" s="1">
        <v>342.01</v>
      </c>
      <c r="E5114" s="1">
        <v>38.431385040000002</v>
      </c>
      <c r="F5114" s="1">
        <v>196.60400000000001</v>
      </c>
      <c r="G5114" s="1">
        <v>195.82725105514101</v>
      </c>
      <c r="H5114">
        <v>0</v>
      </c>
      <c r="I5114" s="1">
        <v>2699</v>
      </c>
      <c r="J5114" s="1">
        <v>800</v>
      </c>
      <c r="K5114" s="1">
        <v>3</v>
      </c>
      <c r="L5114" s="4">
        <v>0</v>
      </c>
    </row>
    <row r="5115" spans="1:12" x14ac:dyDescent="0.3">
      <c r="A5115" s="1">
        <v>5113</v>
      </c>
      <c r="B5115" s="1">
        <v>0</v>
      </c>
      <c r="C5115" s="1">
        <v>-18.174000091199702</v>
      </c>
      <c r="D5115" s="1">
        <v>342.06</v>
      </c>
      <c r="E5115" s="1">
        <v>38.431385040000002</v>
      </c>
      <c r="F5115" s="1">
        <v>196.60400000000001</v>
      </c>
      <c r="G5115" s="1">
        <v>195.92082580754899</v>
      </c>
      <c r="H5115">
        <v>0</v>
      </c>
      <c r="I5115" s="1">
        <v>2699</v>
      </c>
      <c r="J5115" s="1">
        <v>800</v>
      </c>
      <c r="K5115" s="1">
        <v>3</v>
      </c>
      <c r="L5115" s="4">
        <v>0</v>
      </c>
    </row>
    <row r="5116" spans="1:12" x14ac:dyDescent="0.3">
      <c r="A5116" s="1">
        <v>5114</v>
      </c>
      <c r="B5116" s="1">
        <v>0</v>
      </c>
      <c r="C5116" s="1">
        <v>-17.6940001671997</v>
      </c>
      <c r="D5116" s="1">
        <v>342.11</v>
      </c>
      <c r="E5116" s="1">
        <v>38.431385040000002</v>
      </c>
      <c r="F5116" s="1">
        <v>196.60400000000001</v>
      </c>
      <c r="G5116" s="1">
        <v>196.003540862878</v>
      </c>
      <c r="H5116">
        <v>0</v>
      </c>
      <c r="I5116" s="1">
        <v>2699</v>
      </c>
      <c r="J5116" s="1">
        <v>800</v>
      </c>
      <c r="K5116" s="1">
        <v>3</v>
      </c>
      <c r="L5116" s="4">
        <v>0</v>
      </c>
    </row>
    <row r="5117" spans="1:12" x14ac:dyDescent="0.3">
      <c r="A5117" s="1">
        <v>5115</v>
      </c>
      <c r="B5117" s="1">
        <v>0</v>
      </c>
      <c r="C5117" s="1">
        <v>-17.214000243199699</v>
      </c>
      <c r="D5117" s="1">
        <v>342.16</v>
      </c>
      <c r="E5117" s="1">
        <v>38.431385040000002</v>
      </c>
      <c r="F5117" s="1">
        <v>196.60400000000001</v>
      </c>
      <c r="G5117" s="1">
        <v>196.07671105481799</v>
      </c>
      <c r="H5117">
        <v>0</v>
      </c>
      <c r="I5117" s="1">
        <v>2699</v>
      </c>
      <c r="J5117" s="1">
        <v>800</v>
      </c>
      <c r="K5117" s="1">
        <v>3</v>
      </c>
      <c r="L5117" s="4">
        <v>0</v>
      </c>
    </row>
    <row r="5118" spans="1:12" x14ac:dyDescent="0.3">
      <c r="A5118" s="1">
        <v>5116</v>
      </c>
      <c r="B5118" s="1">
        <v>0</v>
      </c>
      <c r="C5118" s="1">
        <v>-16.734000319199701</v>
      </c>
      <c r="D5118" s="1">
        <v>342.21</v>
      </c>
      <c r="E5118" s="1">
        <v>38.431385040000002</v>
      </c>
      <c r="F5118" s="1">
        <v>196.60400000000001</v>
      </c>
      <c r="G5118" s="1">
        <v>196.14149949247101</v>
      </c>
      <c r="H5118">
        <v>0</v>
      </c>
      <c r="I5118" s="1">
        <v>2699</v>
      </c>
      <c r="J5118" s="1">
        <v>800</v>
      </c>
      <c r="K5118" s="1">
        <v>3</v>
      </c>
      <c r="L5118" s="4">
        <v>0</v>
      </c>
    </row>
    <row r="5119" spans="1:12" x14ac:dyDescent="0.3">
      <c r="A5119" s="1">
        <v>5117</v>
      </c>
      <c r="B5119" s="1">
        <v>0</v>
      </c>
      <c r="C5119" s="1">
        <v>-16.326000402799899</v>
      </c>
      <c r="D5119" s="1">
        <v>342.255</v>
      </c>
      <c r="E5119" s="1">
        <v>38.431385040000002</v>
      </c>
      <c r="F5119" s="1">
        <v>196.60400000000001</v>
      </c>
      <c r="G5119" s="1">
        <v>196.19893604905599</v>
      </c>
      <c r="H5119">
        <v>0</v>
      </c>
      <c r="I5119" s="1">
        <v>2699</v>
      </c>
      <c r="J5119" s="1">
        <v>800</v>
      </c>
      <c r="K5119" s="1">
        <v>3</v>
      </c>
      <c r="L5119" s="4">
        <v>0</v>
      </c>
    </row>
    <row r="5120" spans="1:12" x14ac:dyDescent="0.3">
      <c r="A5120" s="1">
        <v>5118</v>
      </c>
      <c r="B5120" s="1">
        <v>0</v>
      </c>
      <c r="C5120" s="1">
        <v>-16.2060005167999</v>
      </c>
      <c r="D5120" s="1">
        <v>342.28</v>
      </c>
      <c r="E5120" s="1">
        <v>38.431385040000002</v>
      </c>
      <c r="F5120" s="1">
        <v>196.60400000000001</v>
      </c>
      <c r="G5120" s="1">
        <v>196.24993373272599</v>
      </c>
      <c r="H5120">
        <v>0</v>
      </c>
      <c r="I5120" s="1">
        <v>2699</v>
      </c>
      <c r="J5120" s="1">
        <v>800</v>
      </c>
      <c r="K5120" s="1">
        <v>3</v>
      </c>
      <c r="L5120" s="4">
        <v>0</v>
      </c>
    </row>
    <row r="5121" spans="1:12" x14ac:dyDescent="0.3">
      <c r="A5121" s="1">
        <v>5119</v>
      </c>
      <c r="B5121" s="1">
        <v>0</v>
      </c>
      <c r="C5121" s="1">
        <v>-16.086000630799902</v>
      </c>
      <c r="D5121" s="1">
        <v>342.30500000000001</v>
      </c>
      <c r="E5121" s="1">
        <v>38.431385040000002</v>
      </c>
      <c r="F5121" s="1">
        <v>196.60400000000001</v>
      </c>
      <c r="G5121" s="1">
        <v>196.295303199682</v>
      </c>
      <c r="H5121">
        <v>0</v>
      </c>
      <c r="I5121" s="1">
        <v>2699</v>
      </c>
      <c r="J5121" s="1">
        <v>800</v>
      </c>
      <c r="K5121" s="1">
        <v>3</v>
      </c>
      <c r="L5121" s="4">
        <v>0</v>
      </c>
    </row>
    <row r="5122" spans="1:12" x14ac:dyDescent="0.3">
      <c r="A5122" s="1">
        <v>5120</v>
      </c>
      <c r="B5122" s="1">
        <v>0</v>
      </c>
      <c r="C5122" s="1">
        <v>-15.966000744799899</v>
      </c>
      <c r="D5122" s="1">
        <v>342.33</v>
      </c>
      <c r="E5122" s="1">
        <v>38.431385040000002</v>
      </c>
      <c r="F5122" s="1">
        <v>196.60400000000001</v>
      </c>
      <c r="G5122" s="1">
        <v>196.33576564032299</v>
      </c>
      <c r="H5122">
        <v>0</v>
      </c>
      <c r="I5122" s="1">
        <v>2699</v>
      </c>
      <c r="J5122" s="1">
        <v>800</v>
      </c>
      <c r="K5122" s="1">
        <v>3</v>
      </c>
      <c r="L5122" s="4">
        <v>0</v>
      </c>
    </row>
    <row r="5123" spans="1:12" x14ac:dyDescent="0.3">
      <c r="A5123" s="1">
        <v>5121</v>
      </c>
      <c r="B5123" s="1">
        <v>0</v>
      </c>
      <c r="C5123" s="1">
        <v>-15.846000858799901</v>
      </c>
      <c r="D5123" s="1">
        <v>342.35500000000002</v>
      </c>
      <c r="E5123" s="1">
        <v>38.431385040000002</v>
      </c>
      <c r="F5123" s="1">
        <v>196.60400000000001</v>
      </c>
      <c r="G5123" s="1">
        <v>196.37196424324199</v>
      </c>
      <c r="H5123">
        <v>0</v>
      </c>
      <c r="I5123" s="1">
        <v>2699</v>
      </c>
      <c r="J5123" s="1">
        <v>800</v>
      </c>
      <c r="K5123" s="1">
        <v>3</v>
      </c>
      <c r="L5123" s="4">
        <v>0</v>
      </c>
    </row>
    <row r="5124" spans="1:12" x14ac:dyDescent="0.3">
      <c r="A5124" s="1">
        <v>5122</v>
      </c>
      <c r="B5124" s="1">
        <v>0</v>
      </c>
      <c r="C5124" s="1">
        <v>-15.726471523333201</v>
      </c>
      <c r="D5124" s="1">
        <v>342.37990196078403</v>
      </c>
      <c r="E5124" s="1">
        <v>38.431385040000002</v>
      </c>
      <c r="F5124" s="1">
        <v>196.60400000000001</v>
      </c>
      <c r="G5124" s="1">
        <v>196.40447441931801</v>
      </c>
      <c r="H5124">
        <v>0</v>
      </c>
      <c r="I5124" s="1">
        <v>2699</v>
      </c>
      <c r="J5124" s="1">
        <v>800</v>
      </c>
      <c r="K5124" s="1">
        <v>3</v>
      </c>
      <c r="L5124" s="4">
        <v>0</v>
      </c>
    </row>
    <row r="5125" spans="1:12" x14ac:dyDescent="0.3">
      <c r="A5125" s="1">
        <v>5123</v>
      </c>
      <c r="B5125" s="1">
        <v>0</v>
      </c>
      <c r="C5125" s="1">
        <v>-15.608824389999899</v>
      </c>
      <c r="D5125" s="1">
        <v>342.40441176470603</v>
      </c>
      <c r="E5125" s="1">
        <v>38.431385040000002</v>
      </c>
      <c r="F5125" s="1">
        <v>196.60400000000001</v>
      </c>
      <c r="G5125" s="1">
        <v>196.433812948412</v>
      </c>
      <c r="H5125">
        <v>0</v>
      </c>
      <c r="I5125" s="1">
        <v>2699</v>
      </c>
      <c r="J5125" s="1">
        <v>800</v>
      </c>
      <c r="K5125" s="1">
        <v>3</v>
      </c>
      <c r="L5125" s="4">
        <v>0</v>
      </c>
    </row>
    <row r="5126" spans="1:12" x14ac:dyDescent="0.3">
      <c r="A5126" s="1">
        <v>5124</v>
      </c>
      <c r="B5126" s="1">
        <v>0</v>
      </c>
      <c r="C5126" s="1">
        <v>-15.4911772566666</v>
      </c>
      <c r="D5126" s="1">
        <v>342.428921568627</v>
      </c>
      <c r="E5126" s="1">
        <v>38.431385040000002</v>
      </c>
      <c r="F5126" s="1">
        <v>196.60400000000001</v>
      </c>
      <c r="G5126" s="1">
        <v>196.46044619406999</v>
      </c>
      <c r="H5126">
        <v>0</v>
      </c>
      <c r="I5126" s="1">
        <v>2699</v>
      </c>
      <c r="J5126" s="1">
        <v>800</v>
      </c>
      <c r="K5126" s="1">
        <v>3</v>
      </c>
      <c r="L5126" s="4">
        <v>0</v>
      </c>
    </row>
    <row r="5127" spans="1:12" x14ac:dyDescent="0.3">
      <c r="A5127" s="1">
        <v>5125</v>
      </c>
      <c r="B5127" s="1">
        <v>0</v>
      </c>
      <c r="C5127" s="1">
        <v>-15.3735301233333</v>
      </c>
      <c r="D5127" s="1">
        <v>342.45343137254901</v>
      </c>
      <c r="E5127" s="1">
        <v>38.431385040000002</v>
      </c>
      <c r="F5127" s="1">
        <v>196.60400000000001</v>
      </c>
      <c r="G5127" s="1">
        <v>196.48479751680901</v>
      </c>
      <c r="H5127">
        <v>0</v>
      </c>
      <c r="I5127" s="1">
        <v>2699</v>
      </c>
      <c r="J5127" s="1">
        <v>800</v>
      </c>
      <c r="K5127" s="1">
        <v>3</v>
      </c>
      <c r="L5127" s="4">
        <v>0</v>
      </c>
    </row>
    <row r="5128" spans="1:12" x14ac:dyDescent="0.3">
      <c r="A5128" s="1">
        <v>5126</v>
      </c>
      <c r="B5128" s="1">
        <v>0</v>
      </c>
      <c r="C5128" s="1">
        <v>-15.2558829899999</v>
      </c>
      <c r="D5128" s="1">
        <v>342.47794117647101</v>
      </c>
      <c r="E5128" s="1">
        <v>38.431385040000002</v>
      </c>
      <c r="F5128" s="1">
        <v>196.60400000000001</v>
      </c>
      <c r="G5128" s="1">
        <v>196.50725400383499</v>
      </c>
      <c r="H5128">
        <v>0</v>
      </c>
      <c r="I5128" s="1">
        <v>2699</v>
      </c>
      <c r="J5128" s="1">
        <v>800</v>
      </c>
      <c r="K5128" s="1">
        <v>3</v>
      </c>
      <c r="L5128" s="4">
        <v>0</v>
      </c>
    </row>
    <row r="5129" spans="1:12" x14ac:dyDescent="0.3">
      <c r="A5129" s="1">
        <v>5127</v>
      </c>
      <c r="B5129" s="1">
        <v>0</v>
      </c>
      <c r="C5129" s="1">
        <v>-15.15000057</v>
      </c>
      <c r="D5129" s="1">
        <v>342.5</v>
      </c>
      <c r="E5129" s="1">
        <v>38.431385040000002</v>
      </c>
      <c r="F5129" s="1">
        <v>196.60442424242399</v>
      </c>
      <c r="G5129" s="1">
        <v>196.52817093622099</v>
      </c>
      <c r="H5129">
        <v>0</v>
      </c>
      <c r="I5129" s="1">
        <v>2699</v>
      </c>
      <c r="J5129" s="1">
        <v>800</v>
      </c>
      <c r="K5129" s="1">
        <v>3</v>
      </c>
      <c r="L5129" s="4">
        <v>0</v>
      </c>
    </row>
    <row r="5130" spans="1:12" x14ac:dyDescent="0.3">
      <c r="A5130" s="1">
        <v>5128</v>
      </c>
      <c r="B5130" s="1">
        <v>0</v>
      </c>
      <c r="C5130" s="1">
        <v>-15.15000057</v>
      </c>
      <c r="D5130" s="1">
        <v>342.5</v>
      </c>
      <c r="E5130" s="1">
        <v>38.431385040000002</v>
      </c>
      <c r="F5130" s="1">
        <v>196.60866666666701</v>
      </c>
      <c r="G5130" s="1">
        <v>196.54786057710501</v>
      </c>
      <c r="H5130">
        <v>0</v>
      </c>
      <c r="I5130" s="1">
        <v>2699</v>
      </c>
      <c r="J5130" s="1">
        <v>800</v>
      </c>
      <c r="K5130" s="1">
        <v>3</v>
      </c>
      <c r="L5130" s="4">
        <v>0</v>
      </c>
    </row>
    <row r="5131" spans="1:12" x14ac:dyDescent="0.3">
      <c r="A5131" s="1">
        <v>5129</v>
      </c>
      <c r="B5131" s="1">
        <v>0</v>
      </c>
      <c r="C5131" s="1">
        <v>-15.15000057</v>
      </c>
      <c r="D5131" s="1">
        <v>342.5</v>
      </c>
      <c r="E5131" s="1">
        <v>38.431385040000002</v>
      </c>
      <c r="F5131" s="1">
        <v>196.612909090909</v>
      </c>
      <c r="G5131" s="1">
        <v>196.56658364793901</v>
      </c>
      <c r="H5131">
        <v>0</v>
      </c>
      <c r="I5131" s="1">
        <v>2699</v>
      </c>
      <c r="J5131" s="1">
        <v>800</v>
      </c>
      <c r="K5131" s="1">
        <v>3</v>
      </c>
      <c r="L5131" s="4">
        <v>0</v>
      </c>
    </row>
    <row r="5132" spans="1:12" x14ac:dyDescent="0.3">
      <c r="A5132" s="1">
        <v>5130</v>
      </c>
      <c r="B5132" s="1">
        <v>0</v>
      </c>
      <c r="C5132" s="1">
        <v>-15.15000057</v>
      </c>
      <c r="D5132" s="1">
        <v>342.5</v>
      </c>
      <c r="E5132" s="1">
        <v>38.431385040000002</v>
      </c>
      <c r="F5132" s="1">
        <v>196.61715151515199</v>
      </c>
      <c r="G5132" s="1">
        <v>196.58457033223601</v>
      </c>
      <c r="H5132">
        <v>0</v>
      </c>
      <c r="I5132" s="1">
        <v>2699</v>
      </c>
      <c r="J5132" s="1">
        <v>800</v>
      </c>
      <c r="K5132" s="1">
        <v>3</v>
      </c>
      <c r="L5132" s="4">
        <v>0</v>
      </c>
    </row>
    <row r="5133" spans="1:12" x14ac:dyDescent="0.3">
      <c r="A5133" s="1">
        <v>5131</v>
      </c>
      <c r="B5133" s="1">
        <v>1.1180555555559399</v>
      </c>
      <c r="C5133" s="1">
        <v>-19.6200016060053</v>
      </c>
      <c r="D5133" s="1">
        <v>342.08749999999901</v>
      </c>
      <c r="E5133" s="1">
        <v>38.431385040000002</v>
      </c>
      <c r="F5133" s="1">
        <v>196.61799999999999</v>
      </c>
      <c r="G5133" s="1">
        <v>196.60205259541701</v>
      </c>
      <c r="H5133">
        <v>1.563694716044902E-2</v>
      </c>
      <c r="I5133" s="1">
        <v>2699</v>
      </c>
      <c r="J5133" s="1">
        <v>800</v>
      </c>
      <c r="K5133" s="1">
        <v>3</v>
      </c>
      <c r="L5133" s="4">
        <v>2.5010231944453101</v>
      </c>
    </row>
    <row r="5134" spans="1:12" x14ac:dyDescent="0.3">
      <c r="A5134" s="1">
        <v>5132</v>
      </c>
      <c r="B5134" s="1">
        <v>2.1989425505055502</v>
      </c>
      <c r="C5134" s="1">
        <v>-33.804547744549403</v>
      </c>
      <c r="D5134" s="1">
        <v>340.53409090909099</v>
      </c>
      <c r="E5134" s="1">
        <v>38.431385040000002</v>
      </c>
      <c r="F5134" s="1">
        <v>196.61799999999999</v>
      </c>
      <c r="G5134" s="1">
        <v>196.61928473145201</v>
      </c>
      <c r="H5134">
        <v>7.8366360282790468E-3</v>
      </c>
      <c r="I5134" s="1">
        <v>2699</v>
      </c>
      <c r="J5134" s="1">
        <v>800</v>
      </c>
      <c r="K5134" s="1">
        <v>3</v>
      </c>
      <c r="L5134" s="4">
        <v>4.9189025489278899</v>
      </c>
    </row>
    <row r="5135" spans="1:12" x14ac:dyDescent="0.3">
      <c r="A5135" s="1">
        <v>5133</v>
      </c>
      <c r="B5135" s="1">
        <v>3.3984375000007998</v>
      </c>
      <c r="C5135" s="1">
        <v>-43.350002289995501</v>
      </c>
      <c r="D5135" s="1">
        <v>339.625</v>
      </c>
      <c r="E5135" s="1">
        <v>38.431385040000002</v>
      </c>
      <c r="F5135" s="1">
        <v>196.61799999999999</v>
      </c>
      <c r="G5135" s="1">
        <v>196.636537289503</v>
      </c>
      <c r="H5135">
        <v>5.0766365888376529E-3</v>
      </c>
      <c r="I5135" s="1">
        <v>2699</v>
      </c>
      <c r="J5135" s="1">
        <v>800</v>
      </c>
      <c r="K5135" s="1">
        <v>3</v>
      </c>
      <c r="L5135" s="4">
        <v>7.6021007812517798</v>
      </c>
    </row>
    <row r="5136" spans="1:12" x14ac:dyDescent="0.3">
      <c r="A5136" s="1">
        <v>5134</v>
      </c>
      <c r="B5136" s="1">
        <v>4.2751736111115504</v>
      </c>
      <c r="C5136" s="1">
        <v>-38.400001529992899</v>
      </c>
      <c r="D5136" s="1">
        <v>340.00000000000102</v>
      </c>
      <c r="E5136" s="1">
        <v>38.431385040000002</v>
      </c>
      <c r="F5136" s="1">
        <v>196.61799999999999</v>
      </c>
      <c r="G5136" s="1">
        <v>196.654084515226</v>
      </c>
      <c r="H5136">
        <v>4.1044590437136095E-3</v>
      </c>
      <c r="I5136" s="1">
        <v>2699</v>
      </c>
      <c r="J5136" s="1">
        <v>800</v>
      </c>
      <c r="K5136" s="1">
        <v>3</v>
      </c>
      <c r="L5136" s="4">
        <v>9.5633068576398692</v>
      </c>
    </row>
    <row r="5137" spans="1:12" x14ac:dyDescent="0.3">
      <c r="A5137" s="1">
        <v>5135</v>
      </c>
      <c r="B5137" s="1">
        <v>4.7569444444449003</v>
      </c>
      <c r="C5137" s="1">
        <v>-30.600000380000299</v>
      </c>
      <c r="D5137" s="1">
        <v>341</v>
      </c>
      <c r="E5137" s="1">
        <v>38.431385040000002</v>
      </c>
      <c r="F5137" s="1">
        <v>196.61799999999999</v>
      </c>
      <c r="G5137" s="1">
        <v>196.672205338297</v>
      </c>
      <c r="H5137">
        <v>3.8093501213568742E-3</v>
      </c>
      <c r="I5137" s="1">
        <v>2699</v>
      </c>
      <c r="J5137" s="1">
        <v>800</v>
      </c>
      <c r="K5137" s="1">
        <v>3</v>
      </c>
      <c r="L5137" s="4">
        <v>10.640999305556599</v>
      </c>
    </row>
    <row r="5138" spans="1:12" x14ac:dyDescent="0.3">
      <c r="A5138" s="1">
        <v>5136</v>
      </c>
      <c r="B5138" s="1">
        <v>5.25804924242453</v>
      </c>
      <c r="C5138" s="1">
        <v>-30.872728698182001</v>
      </c>
      <c r="D5138" s="1">
        <v>340.77272727272702</v>
      </c>
      <c r="E5138" s="1">
        <v>38.431385040000002</v>
      </c>
      <c r="F5138" s="1">
        <v>196.61799999999999</v>
      </c>
      <c r="G5138" s="1">
        <v>196.69118780625999</v>
      </c>
      <c r="H5138">
        <v>3.610180947766274E-3</v>
      </c>
      <c r="I5138" s="1">
        <v>2699</v>
      </c>
      <c r="J5138" s="1">
        <v>800</v>
      </c>
      <c r="K5138" s="1">
        <v>3</v>
      </c>
      <c r="L5138" s="4">
        <v>11.7619406723491</v>
      </c>
    </row>
    <row r="5139" spans="1:12" x14ac:dyDescent="0.3">
      <c r="A5139" s="1">
        <v>5137</v>
      </c>
      <c r="B5139" s="1">
        <v>6.1323784722227197</v>
      </c>
      <c r="C5139" s="1">
        <v>-54.660002898014397</v>
      </c>
      <c r="D5139" s="1">
        <v>338.38749999999902</v>
      </c>
      <c r="E5139" s="1">
        <v>38.431385040000002</v>
      </c>
      <c r="F5139" s="1">
        <v>196.61799999999999</v>
      </c>
      <c r="G5139" s="1">
        <v>196.71133366331901</v>
      </c>
      <c r="H5139">
        <v>3.2851679633120923E-3</v>
      </c>
      <c r="I5139" s="1">
        <v>2699</v>
      </c>
      <c r="J5139" s="1">
        <v>800</v>
      </c>
      <c r="K5139" s="1">
        <v>3</v>
      </c>
      <c r="L5139" s="4">
        <v>13.7177626996539</v>
      </c>
    </row>
    <row r="5140" spans="1:12" x14ac:dyDescent="0.3">
      <c r="A5140" s="1">
        <v>5138</v>
      </c>
      <c r="B5140" s="1">
        <v>6.5435606060609599</v>
      </c>
      <c r="C5140" s="1">
        <v>-29.563638169969401</v>
      </c>
      <c r="D5140" s="1">
        <v>340.88636363636698</v>
      </c>
      <c r="E5140" s="1">
        <v>38.431385040000002</v>
      </c>
      <c r="F5140" s="1">
        <v>196.61799999999999</v>
      </c>
      <c r="G5140" s="1">
        <v>196.732963146841</v>
      </c>
      <c r="H5140">
        <v>3.3054668875073944E-3</v>
      </c>
      <c r="I5140" s="1">
        <v>2699</v>
      </c>
      <c r="J5140" s="1">
        <v>800</v>
      </c>
      <c r="K5140" s="1">
        <v>3</v>
      </c>
      <c r="L5140" s="4">
        <v>14.637552462122001</v>
      </c>
    </row>
    <row r="5141" spans="1:12" x14ac:dyDescent="0.3">
      <c r="A5141" s="1">
        <v>5139</v>
      </c>
      <c r="B5141" s="1">
        <v>6.8090277777780397</v>
      </c>
      <c r="C5141" s="1">
        <v>-32.760002138012801</v>
      </c>
      <c r="D5141" s="1">
        <v>340.599999999999</v>
      </c>
      <c r="E5141" s="1">
        <v>38.431385040000002</v>
      </c>
      <c r="F5141" s="1">
        <v>196.61799999999999</v>
      </c>
      <c r="G5141" s="1">
        <v>196.75642007783401</v>
      </c>
      <c r="H5141">
        <v>3.4449818911070616E-3</v>
      </c>
      <c r="I5141" s="1">
        <v>2699</v>
      </c>
      <c r="J5141" s="1">
        <v>800</v>
      </c>
      <c r="K5141" s="1">
        <v>3</v>
      </c>
      <c r="L5141" s="4">
        <v>15.2313865972228</v>
      </c>
    </row>
    <row r="5142" spans="1:12" x14ac:dyDescent="0.3">
      <c r="A5142" s="1">
        <v>5140</v>
      </c>
      <c r="B5142" s="1">
        <v>7.104166666667</v>
      </c>
      <c r="C5142" s="1">
        <v>-24.060001369984899</v>
      </c>
      <c r="D5142" s="1">
        <v>341.47500000000201</v>
      </c>
      <c r="E5142" s="1">
        <v>38.431385040000002</v>
      </c>
      <c r="F5142" s="1">
        <v>196.61799999999999</v>
      </c>
      <c r="G5142" s="1">
        <v>196.78207732630199</v>
      </c>
      <c r="H5142">
        <v>3.611585348268592E-3</v>
      </c>
      <c r="I5142" s="1">
        <v>2699</v>
      </c>
      <c r="J5142" s="1">
        <v>800</v>
      </c>
      <c r="K5142" s="1">
        <v>3</v>
      </c>
      <c r="L5142" s="4">
        <v>15.891594583334101</v>
      </c>
    </row>
    <row r="5143" spans="1:12" x14ac:dyDescent="0.3">
      <c r="A5143" s="1">
        <v>5141</v>
      </c>
      <c r="B5143" s="1">
        <v>7.0503472222220998</v>
      </c>
      <c r="C5143" s="1">
        <v>-14.370000740992801</v>
      </c>
      <c r="D5143" s="1">
        <v>342.36250000000098</v>
      </c>
      <c r="E5143" s="1">
        <v>38.431385040000002</v>
      </c>
      <c r="F5143" s="1">
        <v>196.65799999999999</v>
      </c>
      <c r="G5143" s="1">
        <v>196.81018377895501</v>
      </c>
      <c r="H5143">
        <v>3.9865450898263315E-3</v>
      </c>
      <c r="I5143" s="1">
        <v>2699</v>
      </c>
      <c r="J5143" s="1">
        <v>800</v>
      </c>
      <c r="K5143" s="1">
        <v>3</v>
      </c>
      <c r="L5143" s="4">
        <v>15.771203715277499</v>
      </c>
    </row>
    <row r="5144" spans="1:12" x14ac:dyDescent="0.3">
      <c r="A5144" s="1">
        <v>5142</v>
      </c>
      <c r="B5144" s="1">
        <v>7.24696180555582</v>
      </c>
      <c r="C5144" s="1">
        <v>-38.175001242027797</v>
      </c>
      <c r="D5144" s="1">
        <v>339.91249999999701</v>
      </c>
      <c r="E5144" s="1">
        <v>38.431385040000002</v>
      </c>
      <c r="F5144" s="1">
        <v>196.65799999999999</v>
      </c>
      <c r="G5144" s="1">
        <v>196.840868295489</v>
      </c>
      <c r="H5144">
        <v>4.2341341160987431E-3</v>
      </c>
      <c r="I5144" s="1">
        <v>2699</v>
      </c>
      <c r="J5144" s="1">
        <v>800</v>
      </c>
      <c r="K5144" s="1">
        <v>3</v>
      </c>
      <c r="L5144" s="4">
        <v>16.21101874132</v>
      </c>
    </row>
    <row r="5145" spans="1:12" x14ac:dyDescent="0.3">
      <c r="A5145" s="1">
        <v>5143</v>
      </c>
      <c r="B5145" s="1">
        <v>7.7860637626265703</v>
      </c>
      <c r="C5145" s="1">
        <v>-56.809092439095998</v>
      </c>
      <c r="D5145" s="1">
        <v>338.11363636363598</v>
      </c>
      <c r="E5145" s="1">
        <v>38.431385040000002</v>
      </c>
      <c r="F5145" s="1">
        <v>196.65799999999999</v>
      </c>
      <c r="G5145" s="1">
        <v>196.87445967577199</v>
      </c>
      <c r="H5145">
        <v>4.3143089390015972E-3</v>
      </c>
      <c r="I5145" s="1">
        <v>2699</v>
      </c>
      <c r="J5145" s="1">
        <v>800</v>
      </c>
      <c r="K5145" s="1">
        <v>3</v>
      </c>
      <c r="L5145" s="4">
        <v>17.416957473169902</v>
      </c>
    </row>
    <row r="5146" spans="1:12" x14ac:dyDescent="0.3">
      <c r="A5146" s="1">
        <v>5144</v>
      </c>
      <c r="B5146" s="1">
        <v>8.8385416666671599</v>
      </c>
      <c r="C5146" s="1">
        <v>-81.870004272012693</v>
      </c>
      <c r="D5146" s="1">
        <v>335.49999999999898</v>
      </c>
      <c r="E5146" s="1">
        <v>38.431385040000002</v>
      </c>
      <c r="F5146" s="1">
        <v>196.65799999999999</v>
      </c>
      <c r="G5146" s="1">
        <v>196.91149188642399</v>
      </c>
      <c r="H5146">
        <v>4.1898675594751588E-3</v>
      </c>
      <c r="I5146" s="1">
        <v>2699</v>
      </c>
      <c r="J5146" s="1">
        <v>800</v>
      </c>
      <c r="K5146" s="1">
        <v>3</v>
      </c>
      <c r="L5146" s="4">
        <v>19.771287395834399</v>
      </c>
    </row>
    <row r="5147" spans="1:12" x14ac:dyDescent="0.3">
      <c r="A5147" s="1">
        <v>5145</v>
      </c>
      <c r="B5147" s="1">
        <v>10.0520833333337</v>
      </c>
      <c r="C5147" s="1">
        <v>-31.500002097961001</v>
      </c>
      <c r="D5147" s="1">
        <v>340.45000000000402</v>
      </c>
      <c r="E5147" s="1">
        <v>38.431385040000002</v>
      </c>
      <c r="F5147" s="1">
        <v>196.65799999999999</v>
      </c>
      <c r="G5147" s="1">
        <v>196.95255358930299</v>
      </c>
      <c r="H5147">
        <v>4.0849061546072776E-3</v>
      </c>
      <c r="I5147" s="1">
        <v>2699</v>
      </c>
      <c r="J5147" s="1">
        <v>800</v>
      </c>
      <c r="K5147" s="1">
        <v>3</v>
      </c>
      <c r="L5147" s="4">
        <v>22.485907291667601</v>
      </c>
    </row>
    <row r="5148" spans="1:12" x14ac:dyDescent="0.3">
      <c r="A5148" s="1">
        <v>5146</v>
      </c>
      <c r="B5148" s="1">
        <v>10.020517676767099</v>
      </c>
      <c r="C5148" s="1">
        <v>-8.4000005754763798</v>
      </c>
      <c r="D5148" s="1">
        <v>342.84090909090702</v>
      </c>
      <c r="E5148" s="1">
        <v>38.431385040000002</v>
      </c>
      <c r="F5148" s="1">
        <v>196.65799999999999</v>
      </c>
      <c r="G5148" s="1">
        <v>196.998297498841</v>
      </c>
      <c r="H5148">
        <v>4.5650404394975922E-3</v>
      </c>
      <c r="I5148" s="1">
        <v>2699</v>
      </c>
      <c r="J5148" s="1">
        <v>800</v>
      </c>
      <c r="K5148" s="1">
        <v>3</v>
      </c>
      <c r="L5148" s="4">
        <v>22.415296811867499</v>
      </c>
    </row>
    <row r="5149" spans="1:12" x14ac:dyDescent="0.3">
      <c r="A5149" s="1">
        <v>5147</v>
      </c>
      <c r="B5149" s="1">
        <v>9.4977114898988102</v>
      </c>
      <c r="C5149" s="1">
        <v>-8.9454550345217108</v>
      </c>
      <c r="D5149" s="1">
        <v>342.78409090909298</v>
      </c>
      <c r="E5149" s="1">
        <v>38.431385040000002</v>
      </c>
      <c r="F5149" s="1">
        <v>196.65799999999999</v>
      </c>
      <c r="G5149" s="1">
        <v>197.04945075755401</v>
      </c>
      <c r="H5149">
        <v>5.3858770162062081E-3</v>
      </c>
      <c r="I5149" s="1">
        <v>2699</v>
      </c>
      <c r="J5149" s="1">
        <v>800</v>
      </c>
      <c r="K5149" s="1">
        <v>3</v>
      </c>
      <c r="L5149" s="4">
        <v>21.245810740214299</v>
      </c>
    </row>
    <row r="5150" spans="1:12" x14ac:dyDescent="0.3">
      <c r="A5150" s="1">
        <v>5148</v>
      </c>
      <c r="B5150" s="1">
        <v>8.9348958333327602</v>
      </c>
      <c r="C5150" s="1">
        <v>18.0000007600106</v>
      </c>
      <c r="D5150" s="1">
        <v>345.525000000001</v>
      </c>
      <c r="E5150" s="1">
        <v>38.431385040000002</v>
      </c>
      <c r="F5150" s="1">
        <v>196.65799999999999</v>
      </c>
      <c r="G5150" s="1">
        <v>197.10682649465599</v>
      </c>
      <c r="H5150">
        <v>6.4215781028475376E-3</v>
      </c>
      <c r="I5150" s="1">
        <v>2699</v>
      </c>
      <c r="J5150" s="1">
        <v>800</v>
      </c>
      <c r="K5150" s="1">
        <v>3</v>
      </c>
      <c r="L5150" s="4">
        <v>19.986825885415399</v>
      </c>
    </row>
    <row r="5151" spans="1:12" x14ac:dyDescent="0.3">
      <c r="A5151" s="1">
        <v>5149</v>
      </c>
      <c r="B5151" s="1">
        <v>7.7059659090897901</v>
      </c>
      <c r="C5151" s="1">
        <v>29.2090915309082</v>
      </c>
      <c r="D5151" s="1">
        <v>346.82954545454498</v>
      </c>
      <c r="E5151" s="1">
        <v>38.431385040000002</v>
      </c>
      <c r="F5151" s="1">
        <v>196.65799999999999</v>
      </c>
      <c r="G5151" s="1">
        <v>197.171336751513</v>
      </c>
      <c r="H5151">
        <v>8.3715670608635624E-3</v>
      </c>
      <c r="I5151" s="1">
        <v>2699</v>
      </c>
      <c r="J5151" s="1">
        <v>800</v>
      </c>
      <c r="K5151" s="1">
        <v>3</v>
      </c>
      <c r="L5151" s="4">
        <v>17.2377833806793</v>
      </c>
    </row>
    <row r="5152" spans="1:12" x14ac:dyDescent="0.3">
      <c r="A5152" s="1">
        <v>5150</v>
      </c>
      <c r="B5152" s="1">
        <v>6.6536458333333304</v>
      </c>
      <c r="C5152" s="1">
        <v>28.350000380000001</v>
      </c>
      <c r="D5152" s="1">
        <v>346.75</v>
      </c>
      <c r="E5152" s="1">
        <v>38.431385040000002</v>
      </c>
      <c r="F5152" s="1">
        <v>197.192000000002</v>
      </c>
      <c r="G5152" s="1">
        <v>197.24188487119699</v>
      </c>
      <c r="H5152">
        <v>1.0603125471183791E-2</v>
      </c>
      <c r="I5152" s="1">
        <v>2699</v>
      </c>
      <c r="J5152" s="1">
        <v>800</v>
      </c>
      <c r="K5152" s="1">
        <v>3</v>
      </c>
      <c r="L5152" s="4">
        <v>14.883806510416701</v>
      </c>
    </row>
    <row r="5153" spans="1:12" x14ac:dyDescent="0.3">
      <c r="A5153" s="1">
        <v>5151</v>
      </c>
      <c r="B5153" s="1">
        <v>4.8275726010089901</v>
      </c>
      <c r="C5153" s="1">
        <v>10.909091513901499</v>
      </c>
      <c r="D5153" s="1">
        <v>345.136363636363</v>
      </c>
      <c r="E5153" s="1">
        <v>38.431385040000002</v>
      </c>
      <c r="F5153" s="1">
        <v>197.726</v>
      </c>
      <c r="G5153" s="1">
        <v>197.313225957882</v>
      </c>
      <c r="H5153">
        <v>1.4778376104914935E-2</v>
      </c>
      <c r="I5153" s="1">
        <v>2699</v>
      </c>
      <c r="J5153" s="1">
        <v>800</v>
      </c>
      <c r="K5153" s="1">
        <v>3</v>
      </c>
      <c r="L5153" s="4">
        <v>10.798990254101099</v>
      </c>
    </row>
    <row r="5154" spans="1:12" x14ac:dyDescent="0.3">
      <c r="A5154" s="1">
        <v>5152</v>
      </c>
      <c r="B5154" s="1">
        <v>3.7508680555549101</v>
      </c>
      <c r="C5154" s="1">
        <v>3.2700001241944299</v>
      </c>
      <c r="D5154" s="1">
        <v>344.349999999999</v>
      </c>
      <c r="E5154" s="1">
        <v>38.431385040000002</v>
      </c>
      <c r="F5154" s="1">
        <v>197.726</v>
      </c>
      <c r="G5154" s="1">
        <v>197.380127720697</v>
      </c>
      <c r="H5154">
        <v>1.7837287164330883E-2</v>
      </c>
      <c r="I5154" s="1">
        <v>2699</v>
      </c>
      <c r="J5154" s="1">
        <v>800</v>
      </c>
      <c r="K5154" s="1">
        <v>3</v>
      </c>
      <c r="L5154" s="4">
        <v>8.3904667881930095</v>
      </c>
    </row>
    <row r="5155" spans="1:12" x14ac:dyDescent="0.3">
      <c r="A5155" s="1">
        <v>5153</v>
      </c>
      <c r="B5155" s="1">
        <v>2.8689236111104801</v>
      </c>
      <c r="C5155" s="1">
        <v>-3.5100001334024</v>
      </c>
      <c r="D5155" s="1">
        <v>343.7</v>
      </c>
      <c r="E5155" s="1">
        <v>38.431385040000002</v>
      </c>
      <c r="F5155" s="1">
        <v>197.726</v>
      </c>
      <c r="G5155" s="1">
        <v>197.441531517953</v>
      </c>
      <c r="H5155">
        <v>2.1404712931545292E-2</v>
      </c>
      <c r="I5155" s="1">
        <v>2699</v>
      </c>
      <c r="J5155" s="1">
        <v>800</v>
      </c>
      <c r="K5155" s="1">
        <v>3</v>
      </c>
      <c r="L5155" s="4">
        <v>6.4176099826374804</v>
      </c>
    </row>
    <row r="5156" spans="1:12" x14ac:dyDescent="0.3">
      <c r="A5156" s="1">
        <v>5154</v>
      </c>
      <c r="B5156" s="1">
        <v>2.07346906565623</v>
      </c>
      <c r="C5156" s="1">
        <v>-6.8590910213659804</v>
      </c>
      <c r="D5156" s="1">
        <v>343.40909090909099</v>
      </c>
      <c r="E5156" s="1">
        <v>38.431385040000002</v>
      </c>
      <c r="F5156" s="1">
        <v>197.726</v>
      </c>
      <c r="G5156" s="1">
        <v>197.49841342082601</v>
      </c>
      <c r="H5156">
        <v>2.7436647566592632E-2</v>
      </c>
      <c r="I5156" s="1">
        <v>2699</v>
      </c>
      <c r="J5156" s="1">
        <v>800</v>
      </c>
      <c r="K5156" s="1">
        <v>3</v>
      </c>
      <c r="L5156" s="4">
        <v>4.6382258917290597</v>
      </c>
    </row>
    <row r="5157" spans="1:12" x14ac:dyDescent="0.3">
      <c r="A5157" s="1">
        <v>5155</v>
      </c>
      <c r="B5157" s="1">
        <v>1.5937499999999101</v>
      </c>
      <c r="C5157" s="1">
        <v>-10.215000247000599</v>
      </c>
      <c r="D5157" s="1">
        <v>343</v>
      </c>
      <c r="E5157" s="1">
        <v>38.431385040000002</v>
      </c>
      <c r="F5157" s="1">
        <v>197.726</v>
      </c>
      <c r="G5157" s="1">
        <v>197.55167762072301</v>
      </c>
      <c r="H5157">
        <v>3.3426899063925611E-2</v>
      </c>
      <c r="I5157" s="1">
        <v>2699</v>
      </c>
      <c r="J5157" s="1">
        <v>800</v>
      </c>
      <c r="K5157" s="1">
        <v>3</v>
      </c>
      <c r="L5157" s="4">
        <v>3.5651231249997899</v>
      </c>
    </row>
    <row r="5158" spans="1:12" x14ac:dyDescent="0.3">
      <c r="A5158" s="1">
        <v>5156</v>
      </c>
      <c r="B5158" s="1">
        <v>1.4030934343435799</v>
      </c>
      <c r="C5158" s="1">
        <v>-12.9409098163688</v>
      </c>
      <c r="D5158" s="1">
        <v>342.86363636363598</v>
      </c>
      <c r="E5158" s="1">
        <v>38.431385040000002</v>
      </c>
      <c r="F5158" s="1">
        <v>197.726</v>
      </c>
      <c r="G5158" s="1">
        <v>197.60217080225601</v>
      </c>
      <c r="H5158">
        <v>3.5994813552701253E-2</v>
      </c>
      <c r="I5158" s="1">
        <v>2699</v>
      </c>
      <c r="J5158" s="1">
        <v>800</v>
      </c>
      <c r="K5158" s="1">
        <v>3</v>
      </c>
      <c r="L5158" s="4">
        <v>3.1386358270205399</v>
      </c>
    </row>
    <row r="5159" spans="1:12" x14ac:dyDescent="0.3">
      <c r="A5159" s="1">
        <v>5157</v>
      </c>
      <c r="B5159" s="1">
        <v>1.76215277777874</v>
      </c>
      <c r="C5159" s="1">
        <v>-25.350000380005</v>
      </c>
      <c r="D5159" s="1">
        <v>341.49999999999898</v>
      </c>
      <c r="E5159" s="1">
        <v>38.431385040000002</v>
      </c>
      <c r="F5159" s="1">
        <v>197.726</v>
      </c>
      <c r="G5159" s="1">
        <v>197.65069560209199</v>
      </c>
      <c r="H5159">
        <v>2.7540707740053062E-2</v>
      </c>
      <c r="I5159" s="1">
        <v>2699</v>
      </c>
      <c r="J5159" s="1">
        <v>800</v>
      </c>
      <c r="K5159" s="1">
        <v>3</v>
      </c>
      <c r="L5159" s="4">
        <v>3.9418300347243602</v>
      </c>
    </row>
    <row r="5160" spans="1:12" x14ac:dyDescent="0.3">
      <c r="A5160" s="1">
        <v>5158</v>
      </c>
      <c r="B5160" s="1">
        <v>2.8125000000009002</v>
      </c>
      <c r="C5160" s="1">
        <v>-30.9000015300063</v>
      </c>
      <c r="D5160" s="1">
        <v>340.87499999999898</v>
      </c>
      <c r="E5160" s="1">
        <v>38.431385040000002</v>
      </c>
      <c r="F5160" s="1">
        <v>197.726</v>
      </c>
      <c r="G5160" s="1">
        <v>197.69802336761501</v>
      </c>
      <c r="H5160">
        <v>1.6828444245340756E-2</v>
      </c>
      <c r="I5160" s="1">
        <v>2699</v>
      </c>
      <c r="J5160" s="1">
        <v>800</v>
      </c>
      <c r="K5160" s="1">
        <v>3</v>
      </c>
      <c r="L5160" s="4">
        <v>6.2913937500020101</v>
      </c>
    </row>
    <row r="5161" spans="1:12" x14ac:dyDescent="0.3">
      <c r="A5161" s="1">
        <v>5159</v>
      </c>
      <c r="B5161" s="1">
        <v>3.7977430555552698</v>
      </c>
      <c r="C5161" s="1">
        <v>-37.800003049973</v>
      </c>
      <c r="D5161" s="1">
        <v>340.12500000000301</v>
      </c>
      <c r="E5161" s="1">
        <v>38.431385040000002</v>
      </c>
      <c r="F5161" s="1">
        <v>197.726</v>
      </c>
      <c r="G5161" s="1">
        <v>197.744906418222</v>
      </c>
      <c r="H5161">
        <v>1.2345290563433789E-2</v>
      </c>
      <c r="I5161" s="1">
        <v>2699</v>
      </c>
      <c r="J5161" s="1">
        <v>800</v>
      </c>
      <c r="K5161" s="1">
        <v>3</v>
      </c>
      <c r="L5161" s="4">
        <v>8.4953233506938002</v>
      </c>
    </row>
    <row r="5162" spans="1:12" x14ac:dyDescent="0.3">
      <c r="A5162" s="1">
        <v>5160</v>
      </c>
      <c r="B5162" s="1">
        <v>3.4741950757573901</v>
      </c>
      <c r="C5162" s="1">
        <v>-8.0727278963464304</v>
      </c>
      <c r="D5162" s="1">
        <v>343.19318181818397</v>
      </c>
      <c r="E5162" s="1">
        <v>38.431385040000002</v>
      </c>
      <c r="F5162" s="1">
        <v>197.726</v>
      </c>
      <c r="G5162" s="1">
        <v>197.79209000415</v>
      </c>
      <c r="H5162">
        <v>1.3581573718312529E-2</v>
      </c>
      <c r="I5162" s="1">
        <v>2699</v>
      </c>
      <c r="J5162" s="1">
        <v>800</v>
      </c>
      <c r="K5162" s="1">
        <v>3</v>
      </c>
      <c r="L5162" s="4">
        <v>7.7715659327647399</v>
      </c>
    </row>
    <row r="5163" spans="1:12" x14ac:dyDescent="0.3">
      <c r="A5163" s="1">
        <v>5161</v>
      </c>
      <c r="B5163" s="1">
        <v>3.44184027777482</v>
      </c>
      <c r="C5163" s="1">
        <v>-5.1000003811323298</v>
      </c>
      <c r="D5163" s="1">
        <v>343.49999999998801</v>
      </c>
      <c r="E5163" s="1">
        <v>38.039226530000001</v>
      </c>
      <c r="F5163" s="1">
        <v>198.09899999999999</v>
      </c>
      <c r="G5163" s="1">
        <v>197.83884185637001</v>
      </c>
      <c r="H5163">
        <v>1.3583805828078058E-2</v>
      </c>
      <c r="I5163" s="1">
        <v>2699</v>
      </c>
      <c r="J5163" s="1">
        <v>800</v>
      </c>
      <c r="K5163" s="1">
        <v>3</v>
      </c>
      <c r="L5163" s="4">
        <v>7.6991901909656102</v>
      </c>
    </row>
    <row r="5164" spans="1:12" x14ac:dyDescent="0.3">
      <c r="A5164" s="1">
        <v>5162</v>
      </c>
      <c r="B5164" s="1">
        <v>3.3702256944448301</v>
      </c>
      <c r="C5164" s="1">
        <v>-22.575001237504399</v>
      </c>
      <c r="D5164" s="1">
        <v>341.74999999999898</v>
      </c>
      <c r="E5164" s="1">
        <v>38.039226530000001</v>
      </c>
      <c r="F5164" s="1">
        <v>198.09899999999999</v>
      </c>
      <c r="G5164" s="1">
        <v>197.88294054648199</v>
      </c>
      <c r="H5164">
        <v>1.3085161818734771E-2</v>
      </c>
      <c r="I5164" s="1">
        <v>2899</v>
      </c>
      <c r="J5164" s="1">
        <v>800</v>
      </c>
      <c r="K5164" s="1">
        <v>3</v>
      </c>
      <c r="L5164" s="4">
        <v>7.5389926649314098</v>
      </c>
    </row>
    <row r="5165" spans="1:12" x14ac:dyDescent="0.3">
      <c r="A5165" s="1">
        <v>5163</v>
      </c>
      <c r="B5165" s="1">
        <v>3.2847222222219901</v>
      </c>
      <c r="C5165" s="1">
        <v>-18.630001451993301</v>
      </c>
      <c r="D5165" s="1">
        <v>342.32500000000101</v>
      </c>
      <c r="E5165" s="1">
        <v>38.039226530000001</v>
      </c>
      <c r="F5165" s="1">
        <v>198.09899999999999</v>
      </c>
      <c r="G5165" s="1">
        <v>197.92360476813599</v>
      </c>
      <c r="H5165">
        <v>1.2380121566277368E-2</v>
      </c>
      <c r="I5165" s="1">
        <v>2899</v>
      </c>
      <c r="J5165" s="1">
        <v>800</v>
      </c>
      <c r="K5165" s="1">
        <v>3</v>
      </c>
      <c r="L5165" s="4">
        <v>7.3477265277772599</v>
      </c>
    </row>
    <row r="5166" spans="1:12" x14ac:dyDescent="0.3">
      <c r="A5166" s="1">
        <v>5164</v>
      </c>
      <c r="B5166" s="1">
        <v>3.4088541666668899</v>
      </c>
      <c r="C5166" s="1">
        <v>-20.040000914003599</v>
      </c>
      <c r="D5166" s="1">
        <v>342.099999999999</v>
      </c>
      <c r="E5166" s="1">
        <v>38.039226530000001</v>
      </c>
      <c r="F5166" s="1">
        <v>198.09899999999999</v>
      </c>
      <c r="G5166" s="1">
        <v>197.96148091742299</v>
      </c>
      <c r="H5166">
        <v>1.1111337365199744E-2</v>
      </c>
      <c r="I5166" s="1">
        <v>2899</v>
      </c>
      <c r="J5166" s="1">
        <v>800</v>
      </c>
      <c r="K5166" s="1">
        <v>3</v>
      </c>
      <c r="L5166" s="4">
        <v>7.6254022395838401</v>
      </c>
    </row>
    <row r="5167" spans="1:12" x14ac:dyDescent="0.3">
      <c r="A5167" s="1">
        <v>5165</v>
      </c>
      <c r="B5167" s="1">
        <v>3.7977430555559102</v>
      </c>
      <c r="C5167" s="1">
        <v>-30.518182578192</v>
      </c>
      <c r="D5167" s="1">
        <v>340.99999999999898</v>
      </c>
      <c r="E5167" s="1">
        <v>38.039226530000001</v>
      </c>
      <c r="F5167" s="1">
        <v>198.09899999999999</v>
      </c>
      <c r="G5167" s="1">
        <v>197.99717107140199</v>
      </c>
      <c r="H5167">
        <v>9.397865737799025E-3</v>
      </c>
      <c r="I5167" s="1">
        <v>2899</v>
      </c>
      <c r="J5167" s="1">
        <v>800</v>
      </c>
      <c r="K5167" s="1">
        <v>3</v>
      </c>
      <c r="L5167" s="4">
        <v>8.4953233506952497</v>
      </c>
    </row>
    <row r="5168" spans="1:12" x14ac:dyDescent="0.3">
      <c r="A5168" s="1">
        <v>5166</v>
      </c>
      <c r="B5168" s="1">
        <v>4.7513020833341901</v>
      </c>
      <c r="C5168" s="1">
        <v>-44.910002895011097</v>
      </c>
      <c r="D5168" s="1">
        <v>339.48749999999899</v>
      </c>
      <c r="E5168" s="1">
        <v>38.039226530000001</v>
      </c>
      <c r="F5168" s="1">
        <v>198.09899999999999</v>
      </c>
      <c r="G5168" s="1">
        <v>198.031242558678</v>
      </c>
      <c r="H5168">
        <v>7.1710404210277839E-3</v>
      </c>
      <c r="I5168" s="1">
        <v>2899</v>
      </c>
      <c r="J5168" s="1">
        <v>800</v>
      </c>
      <c r="K5168" s="1">
        <v>3</v>
      </c>
      <c r="L5168" s="4">
        <v>10.6283776822936</v>
      </c>
    </row>
    <row r="5169" spans="1:12" x14ac:dyDescent="0.3">
      <c r="A5169" s="1">
        <v>5167</v>
      </c>
      <c r="B5169" s="1">
        <v>5.8195233585863697</v>
      </c>
      <c r="C5169" s="1">
        <v>-54.654548297276399</v>
      </c>
      <c r="D5169" s="1">
        <v>338.52272727272702</v>
      </c>
      <c r="E5169" s="1">
        <v>38.039226530000001</v>
      </c>
      <c r="F5169" s="1">
        <v>198.09899999999999</v>
      </c>
      <c r="G5169" s="1">
        <v>198.06423697762199</v>
      </c>
      <c r="H5169">
        <v>5.6696388480840685E-3</v>
      </c>
      <c r="I5169" s="1">
        <v>2899</v>
      </c>
      <c r="J5169" s="1">
        <v>800</v>
      </c>
      <c r="K5169" s="1">
        <v>3</v>
      </c>
      <c r="L5169" s="4">
        <v>13.017924581756199</v>
      </c>
    </row>
    <row r="5170" spans="1:12" x14ac:dyDescent="0.3">
      <c r="A5170" s="1">
        <v>5168</v>
      </c>
      <c r="B5170" s="1">
        <v>6.62413194444468</v>
      </c>
      <c r="C5170" s="1">
        <v>-25.2000010017804</v>
      </c>
      <c r="D5170" s="1">
        <v>341.32500000000198</v>
      </c>
      <c r="E5170" s="1">
        <v>38.039226530000001</v>
      </c>
      <c r="F5170" s="1">
        <v>198.09899999999999</v>
      </c>
      <c r="G5170" s="1">
        <v>198.09667880559101</v>
      </c>
      <c r="H5170">
        <v>4.8975409808539264E-3</v>
      </c>
      <c r="I5170" s="1">
        <v>2899</v>
      </c>
      <c r="J5170" s="1">
        <v>800</v>
      </c>
      <c r="K5170" s="1">
        <v>3</v>
      </c>
      <c r="L5170" s="4">
        <v>14.817785711806099</v>
      </c>
    </row>
    <row r="5171" spans="1:12" x14ac:dyDescent="0.3">
      <c r="A5171" s="1">
        <v>5169</v>
      </c>
      <c r="B5171" s="1">
        <v>6.8437499999999698</v>
      </c>
      <c r="C5171" s="1">
        <v>0.179999971602292</v>
      </c>
      <c r="D5171" s="1">
        <v>343.9</v>
      </c>
      <c r="E5171" s="1">
        <v>38.039226530000001</v>
      </c>
      <c r="F5171" s="1">
        <v>198.09899999999999</v>
      </c>
      <c r="G5171" s="1">
        <v>198.12908373599001</v>
      </c>
      <c r="H5171">
        <v>4.734984692042957E-3</v>
      </c>
      <c r="I5171" s="1">
        <v>2899</v>
      </c>
      <c r="J5171" s="1">
        <v>800</v>
      </c>
      <c r="K5171" s="1">
        <v>3</v>
      </c>
      <c r="L5171" s="4">
        <v>15.3090581249999</v>
      </c>
    </row>
    <row r="5172" spans="1:12" x14ac:dyDescent="0.3">
      <c r="A5172" s="1">
        <v>5170</v>
      </c>
      <c r="B5172" s="1">
        <v>6.43781565656524</v>
      </c>
      <c r="C5172" s="1">
        <v>-17.4272731200222</v>
      </c>
      <c r="D5172" s="1">
        <v>342.27272727272498</v>
      </c>
      <c r="E5172" s="1">
        <v>38.039226530000001</v>
      </c>
      <c r="F5172" s="1">
        <v>198.09899999999999</v>
      </c>
      <c r="G5172" s="1">
        <v>198.16196687569999</v>
      </c>
      <c r="H5172">
        <v>5.1078322914487259E-3</v>
      </c>
      <c r="I5172" s="1">
        <v>2899</v>
      </c>
      <c r="J5172" s="1">
        <v>800</v>
      </c>
      <c r="K5172" s="1">
        <v>3</v>
      </c>
      <c r="L5172" s="4">
        <v>14.401007354797001</v>
      </c>
    </row>
    <row r="5173" spans="1:12" x14ac:dyDescent="0.3">
      <c r="A5173" s="1">
        <v>5171</v>
      </c>
      <c r="B5173" s="1">
        <v>6.1241319444444402</v>
      </c>
      <c r="C5173" s="1">
        <v>-34.200000760000002</v>
      </c>
      <c r="D5173" s="1">
        <v>340.625</v>
      </c>
      <c r="E5173" s="1">
        <v>38.039226530000001</v>
      </c>
      <c r="F5173" s="1">
        <v>198.39614285714299</v>
      </c>
      <c r="G5173" s="1">
        <v>198.19467009181301</v>
      </c>
      <c r="H5173">
        <v>5.3400827807651204E-3</v>
      </c>
      <c r="I5173" s="1">
        <v>2899</v>
      </c>
      <c r="J5173" s="1">
        <v>800</v>
      </c>
      <c r="K5173" s="1">
        <v>3</v>
      </c>
      <c r="L5173" s="4">
        <v>13.6993157118055</v>
      </c>
    </row>
    <row r="5174" spans="1:12" x14ac:dyDescent="0.3">
      <c r="A5174" s="1">
        <v>5172</v>
      </c>
      <c r="B5174" s="1">
        <v>6.8596117424241099</v>
      </c>
      <c r="C5174" s="1">
        <v>-29.140910732688699</v>
      </c>
      <c r="D5174" s="1">
        <v>340.931818181822</v>
      </c>
      <c r="E5174" s="1">
        <v>38.039226530000001</v>
      </c>
      <c r="F5174" s="1">
        <v>198.51499999999999</v>
      </c>
      <c r="G5174" s="1">
        <v>198.224879213436</v>
      </c>
      <c r="H5174">
        <v>4.4039255290714563E-3</v>
      </c>
      <c r="I5174" s="1">
        <v>2899</v>
      </c>
      <c r="J5174" s="1">
        <v>800</v>
      </c>
      <c r="K5174" s="1">
        <v>3</v>
      </c>
      <c r="L5174" s="4">
        <v>15.344539891098201</v>
      </c>
    </row>
    <row r="5175" spans="1:12" x14ac:dyDescent="0.3">
      <c r="A5175" s="1">
        <v>5173</v>
      </c>
      <c r="B5175" s="1">
        <v>6.5512152777774899</v>
      </c>
      <c r="C5175" s="1">
        <v>-1.2299999712043399</v>
      </c>
      <c r="D5175" s="1">
        <v>343.7</v>
      </c>
      <c r="E5175" s="1">
        <v>38.039226530000001</v>
      </c>
      <c r="F5175" s="1">
        <v>198.51499999999999</v>
      </c>
      <c r="G5175" s="1">
        <v>198.25094892852499</v>
      </c>
      <c r="H5175">
        <v>3.9793813495862087E-3</v>
      </c>
      <c r="I5175" s="1">
        <v>2899</v>
      </c>
      <c r="J5175" s="1">
        <v>800</v>
      </c>
      <c r="K5175" s="1">
        <v>3</v>
      </c>
      <c r="L5175" s="4">
        <v>14.6546755034716</v>
      </c>
    </row>
    <row r="5176" spans="1:12" x14ac:dyDescent="0.3">
      <c r="A5176" s="1">
        <v>5174</v>
      </c>
      <c r="B5176" s="1">
        <v>6.02256944444414</v>
      </c>
      <c r="C5176" s="1">
        <v>-7.9200000760026201</v>
      </c>
      <c r="D5176" s="1">
        <v>343.15</v>
      </c>
      <c r="E5176" s="1">
        <v>38.039226530000001</v>
      </c>
      <c r="F5176" s="1">
        <v>198.51499999999999</v>
      </c>
      <c r="G5176" s="1">
        <v>198.27282130319699</v>
      </c>
      <c r="H5176">
        <v>3.6317427229337336E-3</v>
      </c>
      <c r="I5176" s="1">
        <v>2899</v>
      </c>
      <c r="J5176" s="1">
        <v>800</v>
      </c>
      <c r="K5176" s="1">
        <v>3</v>
      </c>
      <c r="L5176" s="4">
        <v>13.472126493054899</v>
      </c>
    </row>
    <row r="5177" spans="1:12" x14ac:dyDescent="0.3">
      <c r="A5177" s="1">
        <v>5175</v>
      </c>
      <c r="B5177" s="1">
        <v>5.7354797979798704</v>
      </c>
      <c r="C5177" s="1">
        <v>-14.618182353643499</v>
      </c>
      <c r="D5177" s="1">
        <v>342.59090909090799</v>
      </c>
      <c r="E5177" s="1">
        <v>38.039226530000001</v>
      </c>
      <c r="F5177" s="1">
        <v>198.51499999999999</v>
      </c>
      <c r="G5177" s="1">
        <v>198.29084401944399</v>
      </c>
      <c r="H5177">
        <v>3.1423257585883242E-3</v>
      </c>
      <c r="I5177" s="1">
        <v>2899</v>
      </c>
      <c r="J5177" s="1">
        <v>800</v>
      </c>
      <c r="K5177" s="1">
        <v>3</v>
      </c>
      <c r="L5177" s="4">
        <v>12.8299241792931</v>
      </c>
    </row>
    <row r="5178" spans="1:12" x14ac:dyDescent="0.3">
      <c r="A5178" s="1">
        <v>5176</v>
      </c>
      <c r="B5178" s="1">
        <v>5.8554687500001803</v>
      </c>
      <c r="C5178" s="1">
        <v>-16.890000912283998</v>
      </c>
      <c r="D5178" s="1">
        <v>342.32500000000198</v>
      </c>
      <c r="E5178" s="1">
        <v>38.039226530000001</v>
      </c>
      <c r="F5178" s="1">
        <v>198.51499999999999</v>
      </c>
      <c r="G5178" s="1">
        <v>198.30530356531</v>
      </c>
      <c r="H5178">
        <v>2.4694112767167987E-3</v>
      </c>
      <c r="I5178" s="1">
        <v>2899</v>
      </c>
      <c r="J5178" s="1">
        <v>800</v>
      </c>
      <c r="K5178" s="1">
        <v>3</v>
      </c>
      <c r="L5178" s="4">
        <v>13.0983322656254</v>
      </c>
    </row>
    <row r="5179" spans="1:12" x14ac:dyDescent="0.3">
      <c r="A5179" s="1">
        <v>5177</v>
      </c>
      <c r="B5179" s="1">
        <v>5.8921243686866198</v>
      </c>
      <c r="C5179" s="1">
        <v>-6.4363639134540103</v>
      </c>
      <c r="D5179" s="1">
        <v>343.375</v>
      </c>
      <c r="E5179" s="1">
        <v>38.039226530000001</v>
      </c>
      <c r="F5179" s="1">
        <v>198.51499999999999</v>
      </c>
      <c r="G5179" s="1">
        <v>198.316429788893</v>
      </c>
      <c r="H5179">
        <v>1.8883223603325312E-3</v>
      </c>
      <c r="I5179" s="1">
        <v>2899</v>
      </c>
      <c r="J5179" s="1">
        <v>800</v>
      </c>
      <c r="K5179" s="1">
        <v>3</v>
      </c>
      <c r="L5179" s="4">
        <v>13.180328685289799</v>
      </c>
    </row>
    <row r="5180" spans="1:12" x14ac:dyDescent="0.3">
      <c r="A5180" s="1">
        <v>5178</v>
      </c>
      <c r="B5180" s="1">
        <v>5.67968749999996</v>
      </c>
      <c r="C5180" s="1">
        <v>-6.8100000380029497</v>
      </c>
      <c r="D5180" s="1">
        <v>343.32499999999999</v>
      </c>
      <c r="E5180" s="1">
        <v>38.039226530000001</v>
      </c>
      <c r="F5180" s="1">
        <v>198.51499999999999</v>
      </c>
      <c r="G5180" s="1">
        <v>198.324399551993</v>
      </c>
      <c r="H5180">
        <v>1.4032049677703789E-3</v>
      </c>
      <c r="I5180" s="1">
        <v>2899</v>
      </c>
      <c r="J5180" s="1">
        <v>800</v>
      </c>
      <c r="K5180" s="1">
        <v>3</v>
      </c>
      <c r="L5180" s="4">
        <v>12.705120156249899</v>
      </c>
    </row>
    <row r="5181" spans="1:12" x14ac:dyDescent="0.3">
      <c r="A5181" s="1">
        <v>5179</v>
      </c>
      <c r="B5181" s="1">
        <v>5.6459122474747696</v>
      </c>
      <c r="C5181" s="1">
        <v>-10.159091168182201</v>
      </c>
      <c r="D5181" s="1">
        <v>343.10227272727298</v>
      </c>
      <c r="E5181" s="1">
        <v>38.039226530000001</v>
      </c>
      <c r="F5181" s="1">
        <v>198.51499999999999</v>
      </c>
      <c r="G5181" s="1">
        <v>198.329339541499</v>
      </c>
      <c r="H5181">
        <v>8.749675729595762E-4</v>
      </c>
      <c r="I5181" s="1">
        <v>2899</v>
      </c>
      <c r="J5181" s="1">
        <v>800</v>
      </c>
      <c r="K5181" s="1">
        <v>3</v>
      </c>
      <c r="L5181" s="4">
        <v>12.6295669428662</v>
      </c>
    </row>
    <row r="5182" spans="1:12" x14ac:dyDescent="0.3">
      <c r="A5182" s="1">
        <v>5180</v>
      </c>
      <c r="B5182" s="1">
        <v>5.6814236111111098</v>
      </c>
      <c r="C5182" s="1">
        <v>-10.65000057</v>
      </c>
      <c r="D5182" s="1">
        <v>343</v>
      </c>
      <c r="E5182" s="1">
        <v>38.039226530000001</v>
      </c>
      <c r="F5182" s="1">
        <v>198.495</v>
      </c>
      <c r="G5182" s="1">
        <v>198.33140776290401</v>
      </c>
      <c r="H5182">
        <v>3.6403225533936762E-4</v>
      </c>
      <c r="I5182" s="1">
        <v>2899</v>
      </c>
      <c r="J5182" s="1">
        <v>800</v>
      </c>
      <c r="K5182" s="1">
        <v>3</v>
      </c>
      <c r="L5182" s="4">
        <v>12.7090037326389</v>
      </c>
    </row>
    <row r="5183" spans="1:12" x14ac:dyDescent="0.3">
      <c r="A5183" s="1">
        <v>5181</v>
      </c>
      <c r="B5183" s="1">
        <v>5.7335069444442404</v>
      </c>
      <c r="C5183" s="1">
        <v>-12.3000001899885</v>
      </c>
      <c r="D5183" s="1">
        <v>343.00000000000102</v>
      </c>
      <c r="E5183" s="1">
        <v>38.039226530000001</v>
      </c>
      <c r="F5183" s="1">
        <v>198.41499999999999</v>
      </c>
      <c r="G5183" s="1">
        <v>198.33111397078301</v>
      </c>
      <c r="H5183">
        <v>-5.1241260187600428E-5</v>
      </c>
      <c r="I5183" s="1">
        <v>2899</v>
      </c>
      <c r="J5183" s="1">
        <v>800</v>
      </c>
      <c r="K5183" s="1">
        <v>3</v>
      </c>
      <c r="L5183" s="4">
        <v>12.825511024305101</v>
      </c>
    </row>
    <row r="5184" spans="1:12" x14ac:dyDescent="0.3">
      <c r="A5184" s="1">
        <v>5182</v>
      </c>
      <c r="B5184" s="1">
        <v>5.5164930555551903</v>
      </c>
      <c r="C5184" s="1">
        <v>0.30000001199890902</v>
      </c>
      <c r="D5184" s="1">
        <v>344.125</v>
      </c>
      <c r="E5184" s="1">
        <v>38.039226530000001</v>
      </c>
      <c r="F5184" s="1">
        <v>198.41499999999999</v>
      </c>
      <c r="G5184" s="1">
        <v>198.32916881240601</v>
      </c>
      <c r="H5184">
        <v>-3.526077886288056E-4</v>
      </c>
      <c r="I5184" s="1">
        <v>2899</v>
      </c>
      <c r="J5184" s="1">
        <v>800</v>
      </c>
      <c r="K5184" s="1">
        <v>3</v>
      </c>
      <c r="L5184" s="4">
        <v>12.340063975693599</v>
      </c>
    </row>
    <row r="5185" spans="1:12" x14ac:dyDescent="0.3">
      <c r="A5185" s="1">
        <v>5183</v>
      </c>
      <c r="B5185" s="1">
        <v>5.1128472222215198</v>
      </c>
      <c r="C5185" s="1">
        <v>-0.90000003598859002</v>
      </c>
      <c r="D5185" s="1">
        <v>344.00000000000102</v>
      </c>
      <c r="E5185" s="1">
        <v>38.039226530000001</v>
      </c>
      <c r="F5185" s="1">
        <v>198.41499999999999</v>
      </c>
      <c r="G5185" s="1">
        <v>198.325859286483</v>
      </c>
      <c r="H5185">
        <v>-6.4729611707195391E-4</v>
      </c>
      <c r="I5185" s="1">
        <v>2899</v>
      </c>
      <c r="J5185" s="1">
        <v>800</v>
      </c>
      <c r="K5185" s="1">
        <v>3</v>
      </c>
      <c r="L5185" s="4">
        <v>11.4371324652762</v>
      </c>
    </row>
    <row r="5186" spans="1:12" x14ac:dyDescent="0.3">
      <c r="A5186" s="1">
        <v>5184</v>
      </c>
      <c r="B5186" s="1">
        <v>4.3434343434339002</v>
      </c>
      <c r="C5186" s="1">
        <v>11.6454550603709</v>
      </c>
      <c r="D5186" s="1">
        <v>345.25000000000102</v>
      </c>
      <c r="E5186" s="1">
        <v>38.039226530000001</v>
      </c>
      <c r="F5186" s="1">
        <v>198.41499999999999</v>
      </c>
      <c r="G5186" s="1">
        <v>198.32113278498201</v>
      </c>
      <c r="H5186">
        <v>-1.0881947463892391E-3</v>
      </c>
      <c r="I5186" s="1">
        <v>2899</v>
      </c>
      <c r="J5186" s="1">
        <v>800</v>
      </c>
      <c r="K5186" s="1">
        <v>3</v>
      </c>
      <c r="L5186" s="4">
        <v>9.7160020202010298</v>
      </c>
    </row>
    <row r="5187" spans="1:12" x14ac:dyDescent="0.3">
      <c r="A5187" s="1">
        <v>5185</v>
      </c>
      <c r="B5187" s="1">
        <v>2.7196180555546201</v>
      </c>
      <c r="C5187" s="1">
        <v>-7.6200004578124396</v>
      </c>
      <c r="D5187" s="1">
        <v>343.46249999999901</v>
      </c>
      <c r="E5187" s="1">
        <v>38.039226530000001</v>
      </c>
      <c r="F5187" s="1">
        <v>198.41499999999999</v>
      </c>
      <c r="G5187" s="1">
        <v>198.31491417570999</v>
      </c>
      <c r="H5187">
        <v>-2.2865764838767995E-3</v>
      </c>
      <c r="I5187" s="1">
        <v>2899</v>
      </c>
      <c r="J5187" s="1">
        <v>800</v>
      </c>
      <c r="K5187" s="1">
        <v>3</v>
      </c>
      <c r="L5187" s="4">
        <v>6.0836224131923604</v>
      </c>
    </row>
    <row r="5188" spans="1:12" x14ac:dyDescent="0.3">
      <c r="A5188" s="1">
        <v>5186</v>
      </c>
      <c r="B5188" s="1">
        <v>1.3297032828269399</v>
      </c>
      <c r="C5188" s="1">
        <v>-18.000001036736201</v>
      </c>
      <c r="D5188" s="1">
        <v>342.32954545454498</v>
      </c>
      <c r="E5188" s="1">
        <v>38.039226530000001</v>
      </c>
      <c r="F5188" s="1">
        <v>198.41499999999999</v>
      </c>
      <c r="G5188" s="1">
        <v>198.30710460801899</v>
      </c>
      <c r="H5188">
        <v>-5.8731994497256456E-3</v>
      </c>
      <c r="I5188" s="1">
        <v>2899</v>
      </c>
      <c r="J5188" s="1">
        <v>800</v>
      </c>
      <c r="K5188" s="1">
        <v>3</v>
      </c>
      <c r="L5188" s="4">
        <v>2.9744664614868999</v>
      </c>
    </row>
    <row r="5189" spans="1:12" x14ac:dyDescent="0.3">
      <c r="A5189" s="1">
        <v>5187</v>
      </c>
      <c r="B5189" s="2">
        <v>2.00261367260282E-13</v>
      </c>
      <c r="C5189" s="1">
        <v>-18.450000760001</v>
      </c>
      <c r="D5189" s="1">
        <v>342.375</v>
      </c>
      <c r="E5189" s="1">
        <v>38.039226530000001</v>
      </c>
      <c r="F5189" s="1">
        <v>198.41499999999999</v>
      </c>
      <c r="G5189" s="1">
        <v>198.29757994147701</v>
      </c>
      <c r="H5189">
        <v>-5.8731994497256456E-3</v>
      </c>
      <c r="I5189" s="1">
        <v>2899</v>
      </c>
      <c r="J5189" s="1">
        <v>800</v>
      </c>
      <c r="K5189" s="1">
        <v>3</v>
      </c>
      <c r="L5189" s="7">
        <v>4.4797266287921398E-13</v>
      </c>
    </row>
    <row r="5190" spans="1:12" x14ac:dyDescent="0.3">
      <c r="A5190" s="1">
        <v>5188</v>
      </c>
      <c r="B5190" s="1">
        <v>0.2201897018972</v>
      </c>
      <c r="C5190" s="1">
        <v>-19.510976462439899</v>
      </c>
      <c r="D5190" s="1">
        <v>342.25304878048797</v>
      </c>
      <c r="E5190" s="1">
        <v>38.039226530000001</v>
      </c>
      <c r="F5190" s="1">
        <v>198.41499999999999</v>
      </c>
      <c r="G5190" s="1">
        <v>198.28618877253899</v>
      </c>
      <c r="H5190">
        <v>-5.175653580097251E-2</v>
      </c>
      <c r="I5190" s="1">
        <v>2899</v>
      </c>
      <c r="J5190" s="1">
        <v>800</v>
      </c>
      <c r="K5190" s="1">
        <v>3</v>
      </c>
      <c r="L5190" s="4">
        <v>0.49255115176192199</v>
      </c>
    </row>
    <row r="5191" spans="1:12" x14ac:dyDescent="0.3">
      <c r="A5191" s="1">
        <v>5189</v>
      </c>
      <c r="B5191" s="1">
        <v>0.44037940379419899</v>
      </c>
      <c r="C5191" s="1">
        <v>-20.571952164878802</v>
      </c>
      <c r="D5191" s="1">
        <v>342.131097560976</v>
      </c>
      <c r="E5191" s="1">
        <v>38.039226530000001</v>
      </c>
      <c r="F5191" s="1">
        <v>198.41499999999999</v>
      </c>
      <c r="G5191" s="1">
        <v>198.27275002784901</v>
      </c>
      <c r="H5191">
        <v>-3.0521026278877882E-2</v>
      </c>
      <c r="I5191" s="1">
        <v>2899</v>
      </c>
      <c r="J5191" s="1">
        <v>800</v>
      </c>
      <c r="K5191" s="1">
        <v>3</v>
      </c>
      <c r="L5191" s="4">
        <v>0.98510230352339601</v>
      </c>
    </row>
    <row r="5192" spans="1:12" x14ac:dyDescent="0.3">
      <c r="A5192" s="1">
        <v>5190</v>
      </c>
      <c r="B5192" s="1">
        <v>0.66056910569119898</v>
      </c>
      <c r="C5192" s="1">
        <v>-21.6329278673178</v>
      </c>
      <c r="D5192" s="1">
        <v>342.00914634146301</v>
      </c>
      <c r="E5192" s="1">
        <v>38.039226530000001</v>
      </c>
      <c r="F5192" s="1">
        <v>198.41499999999999</v>
      </c>
      <c r="G5192" s="1">
        <v>198.257050085907</v>
      </c>
      <c r="H5192">
        <v>-2.3769534922684243E-2</v>
      </c>
      <c r="I5192" s="1">
        <v>2899</v>
      </c>
      <c r="J5192" s="1">
        <v>800</v>
      </c>
      <c r="K5192" s="1">
        <v>3</v>
      </c>
      <c r="L5192" s="4">
        <v>1.4776534552848699</v>
      </c>
    </row>
    <row r="5193" spans="1:12" x14ac:dyDescent="0.3">
      <c r="A5193" s="1">
        <v>5191</v>
      </c>
      <c r="B5193" s="1">
        <v>0.88075880758819802</v>
      </c>
      <c r="C5193" s="1">
        <v>-22.693903569756699</v>
      </c>
      <c r="D5193" s="1">
        <v>341.88719512195098</v>
      </c>
      <c r="E5193" s="1">
        <v>38.039226530000001</v>
      </c>
      <c r="F5193" s="1">
        <v>198.41499999999999</v>
      </c>
      <c r="G5193" s="1">
        <v>198.23883938135199</v>
      </c>
      <c r="H5193">
        <v>-2.0677627257991726E-2</v>
      </c>
      <c r="I5193" s="1">
        <v>2899</v>
      </c>
      <c r="J5193" s="1">
        <v>800</v>
      </c>
      <c r="K5193" s="1">
        <v>3</v>
      </c>
      <c r="L5193" s="4">
        <v>1.9702046070463399</v>
      </c>
    </row>
    <row r="5194" spans="1:12" x14ac:dyDescent="0.3">
      <c r="A5194" s="1">
        <v>5192</v>
      </c>
      <c r="B5194" s="1">
        <v>2.1412037037046399</v>
      </c>
      <c r="C5194" s="1">
        <v>-34.266667468897602</v>
      </c>
      <c r="D5194" s="1">
        <v>340.763888888888</v>
      </c>
      <c r="E5194" s="1">
        <v>38.039226530000001</v>
      </c>
      <c r="F5194" s="1">
        <v>198.464</v>
      </c>
      <c r="G5194" s="1">
        <v>198.21763371260201</v>
      </c>
      <c r="H5194">
        <v>-9.9037823335513132E-3</v>
      </c>
      <c r="I5194" s="1">
        <v>2899</v>
      </c>
      <c r="J5194" s="1">
        <v>800</v>
      </c>
      <c r="K5194" s="1">
        <v>3</v>
      </c>
      <c r="L5194" s="4">
        <v>4.7897442129650596</v>
      </c>
    </row>
    <row r="5195" spans="1:12" x14ac:dyDescent="0.3">
      <c r="A5195" s="1">
        <v>5193</v>
      </c>
      <c r="B5195" s="1">
        <v>3.5186631944451898</v>
      </c>
      <c r="C5195" s="1">
        <v>-41.100000760003297</v>
      </c>
      <c r="D5195" s="1">
        <v>340.0625</v>
      </c>
      <c r="E5195" s="1">
        <v>38.039226530000001</v>
      </c>
      <c r="F5195" s="1">
        <v>198.464</v>
      </c>
      <c r="G5195" s="1">
        <v>198.19270654501699</v>
      </c>
      <c r="H5195">
        <v>-7.0843313824427469E-3</v>
      </c>
      <c r="I5195" s="1">
        <v>2899</v>
      </c>
      <c r="J5195" s="1">
        <v>800</v>
      </c>
      <c r="K5195" s="1">
        <v>3</v>
      </c>
      <c r="L5195" s="4">
        <v>7.8710384461822196</v>
      </c>
    </row>
    <row r="5196" spans="1:12" x14ac:dyDescent="0.3">
      <c r="A5196" s="1">
        <v>5194</v>
      </c>
      <c r="B5196" s="1">
        <v>4.6878945707082096</v>
      </c>
      <c r="C5196" s="1">
        <v>-47.100002633642298</v>
      </c>
      <c r="D5196" s="1">
        <v>339.386363636363</v>
      </c>
      <c r="E5196" s="1">
        <v>38.039226530000001</v>
      </c>
      <c r="F5196" s="1">
        <v>198.464</v>
      </c>
      <c r="G5196" s="1">
        <v>198.16346691250899</v>
      </c>
      <c r="H5196">
        <v>-6.2373036887660212E-3</v>
      </c>
      <c r="I5196" s="1">
        <v>2899</v>
      </c>
      <c r="J5196" s="1">
        <v>800</v>
      </c>
      <c r="K5196" s="1">
        <v>3</v>
      </c>
      <c r="L5196" s="4">
        <v>10.486538881</v>
      </c>
    </row>
    <row r="5197" spans="1:12" x14ac:dyDescent="0.3">
      <c r="A5197" s="1">
        <v>5195</v>
      </c>
      <c r="B5197" s="1">
        <v>5.8411458333345898</v>
      </c>
      <c r="C5197" s="1">
        <v>-50.700003050003303</v>
      </c>
      <c r="D5197" s="1">
        <v>339.05</v>
      </c>
      <c r="E5197" s="1">
        <v>38.039226530000001</v>
      </c>
      <c r="F5197" s="1">
        <v>198.464</v>
      </c>
      <c r="G5197" s="1">
        <v>198.12945002358799</v>
      </c>
      <c r="H5197">
        <v>-5.8237000368712138E-3</v>
      </c>
      <c r="I5197" s="1">
        <v>2899</v>
      </c>
      <c r="J5197" s="1">
        <v>800</v>
      </c>
      <c r="K5197" s="1">
        <v>3</v>
      </c>
      <c r="L5197" s="4">
        <v>13.0662927604195</v>
      </c>
    </row>
    <row r="5198" spans="1:12" x14ac:dyDescent="0.3">
      <c r="A5198" s="1">
        <v>5196</v>
      </c>
      <c r="B5198" s="1">
        <v>6.9713541666678998</v>
      </c>
      <c r="C5198" s="1">
        <v>-57.180001834008003</v>
      </c>
      <c r="D5198" s="1">
        <v>338.29999999999899</v>
      </c>
      <c r="E5198" s="1">
        <v>38.039226530000001</v>
      </c>
      <c r="F5198" s="1">
        <v>198.464</v>
      </c>
      <c r="G5198" s="1">
        <v>198.09011514777299</v>
      </c>
      <c r="H5198">
        <v>-5.6423879191577478E-3</v>
      </c>
      <c r="I5198" s="1">
        <v>2899</v>
      </c>
      <c r="J5198" s="1">
        <v>800</v>
      </c>
      <c r="K5198" s="1">
        <v>3</v>
      </c>
      <c r="L5198" s="4">
        <v>15.5945009895861</v>
      </c>
    </row>
    <row r="5199" spans="1:12" x14ac:dyDescent="0.3">
      <c r="A5199" s="1">
        <v>5197</v>
      </c>
      <c r="B5199" s="1">
        <v>7.8464330808087599</v>
      </c>
      <c r="C5199" s="1">
        <v>-43.813636780893802</v>
      </c>
      <c r="D5199" s="1">
        <v>339.57954545454697</v>
      </c>
      <c r="E5199" s="1">
        <v>38.039226530000001</v>
      </c>
      <c r="F5199" s="1">
        <v>198.464</v>
      </c>
      <c r="G5199" s="1">
        <v>198.04483702017501</v>
      </c>
      <c r="H5199">
        <v>-5.7705684127013013E-3</v>
      </c>
      <c r="I5199" s="1">
        <v>2899</v>
      </c>
      <c r="J5199" s="1">
        <v>800</v>
      </c>
      <c r="K5199" s="1">
        <v>3</v>
      </c>
      <c r="L5199" s="4">
        <v>17.552000015784301</v>
      </c>
    </row>
    <row r="5200" spans="1:12" x14ac:dyDescent="0.3">
      <c r="A5200" s="1">
        <v>5198</v>
      </c>
      <c r="B5200" s="1">
        <v>8.5672743055560492</v>
      </c>
      <c r="C5200" s="1">
        <v>-49.065000532011197</v>
      </c>
      <c r="D5200" s="1">
        <v>338.98749999999899</v>
      </c>
      <c r="E5200" s="1">
        <v>38.039226530000001</v>
      </c>
      <c r="F5200" s="1">
        <v>198.464</v>
      </c>
      <c r="G5200" s="1">
        <v>197.992895902322</v>
      </c>
      <c r="H5200">
        <v>-6.0627726163107369E-3</v>
      </c>
      <c r="I5200" s="1">
        <v>2899</v>
      </c>
      <c r="J5200" s="1">
        <v>800</v>
      </c>
      <c r="K5200" s="1">
        <v>3</v>
      </c>
      <c r="L5200" s="4">
        <v>19.164478585070601</v>
      </c>
    </row>
    <row r="5201" spans="1:12" x14ac:dyDescent="0.3">
      <c r="A5201" s="1">
        <v>5199</v>
      </c>
      <c r="B5201" s="1">
        <v>9.0810448232325403</v>
      </c>
      <c r="C5201" s="1">
        <v>-34.990910092714003</v>
      </c>
      <c r="D5201" s="1">
        <v>340.48863636363802</v>
      </c>
      <c r="E5201" s="1">
        <v>38.039226530000001</v>
      </c>
      <c r="F5201" s="1">
        <v>198.464</v>
      </c>
      <c r="G5201" s="1">
        <v>197.93346614123499</v>
      </c>
      <c r="H5201">
        <v>-6.54442153628868E-3</v>
      </c>
      <c r="I5201" s="1">
        <v>2899</v>
      </c>
      <c r="J5201" s="1">
        <v>800</v>
      </c>
      <c r="K5201" s="1">
        <v>3</v>
      </c>
      <c r="L5201" s="4">
        <v>20.3137524068818</v>
      </c>
    </row>
    <row r="5202" spans="1:12" x14ac:dyDescent="0.3">
      <c r="A5202" s="1">
        <v>5200</v>
      </c>
      <c r="B5202" s="1">
        <v>9.3046875000000302</v>
      </c>
      <c r="C5202" s="1">
        <v>-18.270001025996301</v>
      </c>
      <c r="D5202" s="1">
        <v>342.07499999999999</v>
      </c>
      <c r="E5202" s="1">
        <v>38.039226530000001</v>
      </c>
      <c r="F5202" s="1">
        <v>198.464</v>
      </c>
      <c r="G5202" s="1">
        <v>197.865603044903</v>
      </c>
      <c r="H5202">
        <v>-7.2934956708132761E-3</v>
      </c>
      <c r="I5202" s="1">
        <v>2899</v>
      </c>
      <c r="J5202" s="1">
        <v>800</v>
      </c>
      <c r="K5202" s="1">
        <v>3</v>
      </c>
      <c r="L5202" s="4">
        <v>20.814027656250101</v>
      </c>
    </row>
    <row r="5203" spans="1:12" x14ac:dyDescent="0.3">
      <c r="A5203" s="1">
        <v>5201</v>
      </c>
      <c r="B5203" s="1">
        <v>9.3359375</v>
      </c>
      <c r="C5203" s="1">
        <v>-14.25000095</v>
      </c>
      <c r="D5203" s="1">
        <v>342.375</v>
      </c>
      <c r="E5203" s="1">
        <v>38.039226530000001</v>
      </c>
      <c r="F5203" s="1">
        <v>198.06266666666599</v>
      </c>
      <c r="G5203" s="1">
        <v>197.78982275831601</v>
      </c>
      <c r="H5203">
        <v>-8.1171407543855646E-3</v>
      </c>
      <c r="I5203" s="1">
        <v>2899</v>
      </c>
      <c r="J5203" s="1">
        <v>800</v>
      </c>
      <c r="K5203" s="1">
        <v>3</v>
      </c>
      <c r="L5203" s="4">
        <v>20.883932031250001</v>
      </c>
    </row>
    <row r="5204" spans="1:12" x14ac:dyDescent="0.3">
      <c r="A5204" s="1">
        <v>5202</v>
      </c>
      <c r="B5204" s="1">
        <v>9.37697285353544</v>
      </c>
      <c r="C5204" s="1">
        <v>-27.9409105991083</v>
      </c>
      <c r="D5204" s="1">
        <v>341.24999999999801</v>
      </c>
      <c r="E5204" s="1">
        <v>38.039226530000001</v>
      </c>
      <c r="F5204" s="1">
        <v>197.86199999999999</v>
      </c>
      <c r="G5204" s="1">
        <v>197.70890791448801</v>
      </c>
      <c r="H5204">
        <v>-8.6292078794881055E-3</v>
      </c>
      <c r="I5204" s="1">
        <v>2899</v>
      </c>
      <c r="J5204" s="1">
        <v>800</v>
      </c>
      <c r="K5204" s="1">
        <v>3</v>
      </c>
      <c r="L5204" s="4">
        <v>20.975725654987599</v>
      </c>
    </row>
    <row r="5205" spans="1:12" x14ac:dyDescent="0.3">
      <c r="A5205" s="1">
        <v>5203</v>
      </c>
      <c r="B5205" s="1">
        <v>9.7612847222228201</v>
      </c>
      <c r="C5205" s="1">
        <v>-45.600002290008199</v>
      </c>
      <c r="D5205" s="1">
        <v>339.43749999999898</v>
      </c>
      <c r="E5205" s="1">
        <v>38.039226530000001</v>
      </c>
      <c r="F5205" s="1">
        <v>197.86199999999999</v>
      </c>
      <c r="G5205" s="1">
        <v>197.624762081401</v>
      </c>
      <c r="H5205">
        <v>-8.6204713490267669E-3</v>
      </c>
      <c r="I5205" s="1">
        <v>2899</v>
      </c>
      <c r="J5205" s="1">
        <v>800</v>
      </c>
      <c r="K5205" s="1">
        <v>3</v>
      </c>
      <c r="L5205" s="4">
        <v>21.835408246529099</v>
      </c>
    </row>
    <row r="5206" spans="1:12" x14ac:dyDescent="0.3">
      <c r="A5206" s="1">
        <v>5204</v>
      </c>
      <c r="B5206" s="1">
        <v>10.256076388889101</v>
      </c>
      <c r="C5206" s="1">
        <v>-32.850001508156097</v>
      </c>
      <c r="D5206" s="1">
        <v>340.579545454548</v>
      </c>
      <c r="E5206" s="1">
        <v>38.039226530000001</v>
      </c>
      <c r="F5206" s="1">
        <v>197.86199999999999</v>
      </c>
      <c r="G5206" s="1">
        <v>197.53684512820999</v>
      </c>
      <c r="H5206">
        <v>-8.5722869659241186E-3</v>
      </c>
      <c r="I5206" s="1">
        <v>2899</v>
      </c>
      <c r="J5206" s="1">
        <v>800</v>
      </c>
      <c r="K5206" s="1">
        <v>3</v>
      </c>
      <c r="L5206" s="4">
        <v>22.942227517361701</v>
      </c>
    </row>
    <row r="5207" spans="1:12" x14ac:dyDescent="0.3">
      <c r="A5207" s="1">
        <v>5205</v>
      </c>
      <c r="B5207" s="1">
        <v>10.5269097222223</v>
      </c>
      <c r="C5207" s="1">
        <v>-2.49000034198682</v>
      </c>
      <c r="D5207" s="1">
        <v>343.67500000000098</v>
      </c>
      <c r="E5207" s="1">
        <v>38.039226530000001</v>
      </c>
      <c r="F5207" s="1">
        <v>197.86199999999999</v>
      </c>
      <c r="G5207" s="1">
        <v>197.44375953215999</v>
      </c>
      <c r="H5207">
        <v>-8.8427479329515803E-3</v>
      </c>
      <c r="I5207" s="1">
        <v>2899</v>
      </c>
      <c r="J5207" s="1">
        <v>800</v>
      </c>
      <c r="K5207" s="1">
        <v>3</v>
      </c>
      <c r="L5207" s="4">
        <v>23.548065434027901</v>
      </c>
    </row>
    <row r="5208" spans="1:12" x14ac:dyDescent="0.3">
      <c r="A5208" s="1">
        <v>5206</v>
      </c>
      <c r="B5208" s="1">
        <v>10.4418402777775</v>
      </c>
      <c r="C5208" s="1">
        <v>11.5800003039994</v>
      </c>
      <c r="D5208" s="1">
        <v>345.2</v>
      </c>
      <c r="E5208" s="1">
        <v>38.039226530000001</v>
      </c>
      <c r="F5208" s="1">
        <v>197.86199999999999</v>
      </c>
      <c r="G5208" s="1">
        <v>197.34402561005101</v>
      </c>
      <c r="H5208">
        <v>-9.5515192678189489E-3</v>
      </c>
      <c r="I5208" s="1">
        <v>2899</v>
      </c>
      <c r="J5208" s="1">
        <v>800</v>
      </c>
      <c r="K5208" s="1">
        <v>3</v>
      </c>
      <c r="L5208" s="4">
        <v>23.3577701909716</v>
      </c>
    </row>
    <row r="5209" spans="1:12" x14ac:dyDescent="0.3">
      <c r="A5209" s="1">
        <v>5207</v>
      </c>
      <c r="B5209" s="1">
        <v>9.8200757575750899</v>
      </c>
      <c r="C5209" s="1">
        <v>9.2590914621786702</v>
      </c>
      <c r="D5209" s="1">
        <v>344.94318181818198</v>
      </c>
      <c r="E5209" s="1">
        <v>38.039226530000001</v>
      </c>
      <c r="F5209" s="1">
        <v>197.86199999999999</v>
      </c>
      <c r="G5209" s="1">
        <v>197.23605799728</v>
      </c>
      <c r="H5209">
        <v>-1.0994801950273327E-2</v>
      </c>
      <c r="I5209" s="1">
        <v>2899</v>
      </c>
      <c r="J5209" s="1">
        <v>800</v>
      </c>
      <c r="K5209" s="1">
        <v>3</v>
      </c>
      <c r="L5209" s="4">
        <v>21.966920265150002</v>
      </c>
    </row>
    <row r="5210" spans="1:12" x14ac:dyDescent="0.3">
      <c r="A5210" s="1">
        <v>5208</v>
      </c>
      <c r="B5210" s="1">
        <v>9.1805555555554808</v>
      </c>
      <c r="C5210" s="1">
        <v>0.449999905678718</v>
      </c>
      <c r="D5210" s="1">
        <v>344.09999999999798</v>
      </c>
      <c r="E5210" s="1">
        <v>38.039226530000001</v>
      </c>
      <c r="F5210" s="1">
        <v>197.86199999999999</v>
      </c>
      <c r="G5210" s="1">
        <v>197.11814044697601</v>
      </c>
      <c r="H5210">
        <v>-1.2844624933497029E-2</v>
      </c>
      <c r="I5210" s="1">
        <v>2899</v>
      </c>
      <c r="J5210" s="1">
        <v>800</v>
      </c>
      <c r="K5210" s="1">
        <v>3</v>
      </c>
      <c r="L5210" s="4">
        <v>20.536351944444299</v>
      </c>
    </row>
    <row r="5211" spans="1:12" x14ac:dyDescent="0.3">
      <c r="A5211" s="1">
        <v>5209</v>
      </c>
      <c r="B5211" s="1">
        <v>9.2301925505053699</v>
      </c>
      <c r="C5211" s="1">
        <v>-12.586364396361599</v>
      </c>
      <c r="D5211" s="1">
        <v>342.84090909090901</v>
      </c>
      <c r="E5211" s="1">
        <v>38.039226530000001</v>
      </c>
      <c r="F5211" s="1">
        <v>197.86199999999999</v>
      </c>
      <c r="G5211" s="1">
        <v>196.98839854864599</v>
      </c>
      <c r="H5211">
        <v>-1.4056713374209832E-2</v>
      </c>
      <c r="I5211" s="1">
        <v>2899</v>
      </c>
      <c r="J5211" s="1">
        <v>800</v>
      </c>
      <c r="K5211" s="1">
        <v>3</v>
      </c>
      <c r="L5211" s="4">
        <v>20.647386923927499</v>
      </c>
    </row>
    <row r="5212" spans="1:12" x14ac:dyDescent="0.3">
      <c r="A5212" s="1">
        <v>5210</v>
      </c>
      <c r="B5212" s="1">
        <v>9.4071180555552498</v>
      </c>
      <c r="C5212" s="1">
        <v>-6.8400005317850496</v>
      </c>
      <c r="D5212" s="1">
        <v>343.20000000000198</v>
      </c>
      <c r="E5212" s="1">
        <v>38.039226530000001</v>
      </c>
      <c r="F5212" s="1">
        <v>197.86199999999999</v>
      </c>
      <c r="G5212" s="1">
        <v>196.84476993264599</v>
      </c>
      <c r="H5212">
        <v>-1.5268671664296627E-2</v>
      </c>
      <c r="I5212" s="1">
        <v>2899</v>
      </c>
      <c r="J5212" s="1">
        <v>800</v>
      </c>
      <c r="K5212" s="1">
        <v>3</v>
      </c>
      <c r="L5212" s="4">
        <v>21.0431586631938</v>
      </c>
    </row>
    <row r="5213" spans="1:12" x14ac:dyDescent="0.3">
      <c r="A5213" s="1">
        <v>5211</v>
      </c>
      <c r="B5213" s="1">
        <v>9.0668402777777803</v>
      </c>
      <c r="C5213" s="1">
        <v>9.6000003809999992</v>
      </c>
      <c r="D5213" s="1">
        <v>345</v>
      </c>
      <c r="E5213" s="1">
        <v>38.039226530000001</v>
      </c>
      <c r="F5213" s="1">
        <v>196.82949999999499</v>
      </c>
      <c r="G5213" s="1">
        <v>196.689074626814</v>
      </c>
      <c r="H5213">
        <v>-1.7172791609112337E-2</v>
      </c>
      <c r="I5213" s="1">
        <v>2899</v>
      </c>
      <c r="J5213" s="1">
        <v>800</v>
      </c>
      <c r="K5213" s="1">
        <v>3</v>
      </c>
      <c r="L5213" s="4">
        <v>20.281977690972202</v>
      </c>
    </row>
    <row r="5214" spans="1:12" x14ac:dyDescent="0.3">
      <c r="A5214" s="1">
        <v>5212</v>
      </c>
      <c r="B5214" s="1">
        <v>6.2010732323224698</v>
      </c>
      <c r="C5214" s="1">
        <v>30.9000024943408</v>
      </c>
      <c r="D5214" s="1">
        <v>347.21590909090702</v>
      </c>
      <c r="E5214" s="1">
        <v>38.039226530000001</v>
      </c>
      <c r="F5214" s="1">
        <v>195.797</v>
      </c>
      <c r="G5214" s="1">
        <v>196.53114712744801</v>
      </c>
      <c r="H5214">
        <v>-2.5470522696135714E-2</v>
      </c>
      <c r="I5214" s="1">
        <v>2899</v>
      </c>
      <c r="J5214" s="1">
        <v>800</v>
      </c>
      <c r="K5214" s="1">
        <v>3</v>
      </c>
      <c r="L5214" s="4">
        <v>13.871428756311399</v>
      </c>
    </row>
    <row r="5215" spans="1:12" x14ac:dyDescent="0.3">
      <c r="A5215" s="1">
        <v>5213</v>
      </c>
      <c r="B5215" s="1">
        <v>5.1215277777776196</v>
      </c>
      <c r="C5215" s="1">
        <v>-0.27272727818232601</v>
      </c>
      <c r="D5215" s="1">
        <v>344.22727272727298</v>
      </c>
      <c r="E5215" s="1">
        <v>38.039226530000001</v>
      </c>
      <c r="F5215" s="1">
        <v>195.797</v>
      </c>
      <c r="G5215" s="1">
        <v>196.380786448028</v>
      </c>
      <c r="H5215">
        <v>-2.9362778894534741E-2</v>
      </c>
      <c r="I5215" s="1">
        <v>2899</v>
      </c>
      <c r="J5215" s="1">
        <v>800</v>
      </c>
      <c r="K5215" s="1">
        <v>3</v>
      </c>
      <c r="L5215" s="4">
        <v>11.456550347221899</v>
      </c>
    </row>
    <row r="5216" spans="1:12" x14ac:dyDescent="0.3">
      <c r="A5216" s="1">
        <v>5214</v>
      </c>
      <c r="B5216" s="1">
        <v>4.7309027777776</v>
      </c>
      <c r="C5216" s="1">
        <v>-1.5000000000023199</v>
      </c>
      <c r="D5216" s="1">
        <v>344</v>
      </c>
      <c r="E5216" s="1">
        <v>38.039226530000001</v>
      </c>
      <c r="F5216" s="1">
        <v>195.797</v>
      </c>
      <c r="G5216" s="1">
        <v>196.23970560390501</v>
      </c>
      <c r="H5216">
        <v>-2.9825546971542344E-2</v>
      </c>
      <c r="I5216" s="1">
        <v>2899</v>
      </c>
      <c r="J5216" s="1">
        <v>800</v>
      </c>
      <c r="K5216" s="1">
        <v>3</v>
      </c>
      <c r="L5216" s="4">
        <v>10.5827456597218</v>
      </c>
    </row>
    <row r="5217" spans="1:12" x14ac:dyDescent="0.3">
      <c r="A5217" s="1">
        <v>5215</v>
      </c>
      <c r="B5217" s="1">
        <v>4.52690972222205</v>
      </c>
      <c r="C5217" s="1">
        <v>-4.0500001910027299</v>
      </c>
      <c r="D5217" s="1">
        <v>343.875</v>
      </c>
      <c r="E5217" s="1">
        <v>38.039226530000001</v>
      </c>
      <c r="F5217" s="1">
        <v>195.797</v>
      </c>
      <c r="G5217" s="1">
        <v>196.105661982215</v>
      </c>
      <c r="H5217">
        <v>-2.9614731760324101E-2</v>
      </c>
      <c r="I5217" s="1">
        <v>2899</v>
      </c>
      <c r="J5217" s="1">
        <v>800</v>
      </c>
      <c r="K5217" s="1">
        <v>3</v>
      </c>
      <c r="L5217" s="4">
        <v>10.1264254340274</v>
      </c>
    </row>
    <row r="5218" spans="1:12" x14ac:dyDescent="0.3">
      <c r="A5218" s="1">
        <v>5216</v>
      </c>
      <c r="B5218" s="1">
        <v>4.3402777777774801</v>
      </c>
      <c r="C5218" s="1">
        <v>-7.0500001909971397</v>
      </c>
      <c r="D5218" s="1">
        <v>343.5</v>
      </c>
      <c r="E5218" s="1">
        <v>38.039226530000001</v>
      </c>
      <c r="F5218" s="1">
        <v>195.797</v>
      </c>
      <c r="G5218" s="1">
        <v>195.97652483337501</v>
      </c>
      <c r="H5218">
        <v>-2.9757590693161341E-2</v>
      </c>
      <c r="I5218" s="1">
        <v>2899</v>
      </c>
      <c r="J5218" s="1">
        <v>800</v>
      </c>
      <c r="K5218" s="1">
        <v>3</v>
      </c>
      <c r="L5218" s="4">
        <v>9.7089409722215496</v>
      </c>
    </row>
    <row r="5219" spans="1:12" x14ac:dyDescent="0.3">
      <c r="A5219" s="1">
        <v>5217</v>
      </c>
      <c r="B5219" s="1">
        <v>4.0060763888885997</v>
      </c>
      <c r="C5219" s="1">
        <v>-3.9000000950009901</v>
      </c>
      <c r="D5219" s="1">
        <v>343.875</v>
      </c>
      <c r="E5219" s="1">
        <v>38.039226530000001</v>
      </c>
      <c r="F5219" s="1">
        <v>195.797</v>
      </c>
      <c r="G5219" s="1">
        <v>195.850241400805</v>
      </c>
      <c r="H5219">
        <v>-3.1528194737321186E-2</v>
      </c>
      <c r="I5219" s="1">
        <v>2899</v>
      </c>
      <c r="J5219" s="1">
        <v>800</v>
      </c>
      <c r="K5219" s="1">
        <v>3</v>
      </c>
      <c r="L5219" s="4">
        <v>8.9613525173604707</v>
      </c>
    </row>
    <row r="5220" spans="1:12" x14ac:dyDescent="0.3">
      <c r="A5220" s="1">
        <v>5218</v>
      </c>
      <c r="B5220" s="1">
        <v>3.6864741161614298</v>
      </c>
      <c r="C5220" s="1">
        <v>-4.9909094459097201</v>
      </c>
      <c r="D5220" s="1">
        <v>343.76136363636402</v>
      </c>
      <c r="E5220" s="1">
        <v>38.039226530000001</v>
      </c>
      <c r="F5220" s="1">
        <v>195.797</v>
      </c>
      <c r="G5220" s="1">
        <v>195.72480429043301</v>
      </c>
      <c r="H5220">
        <v>-3.4032879115725459E-2</v>
      </c>
      <c r="I5220" s="1">
        <v>2899</v>
      </c>
      <c r="J5220" s="1">
        <v>800</v>
      </c>
      <c r="K5220" s="1">
        <v>3</v>
      </c>
      <c r="L5220" s="4">
        <v>8.2464214094061603</v>
      </c>
    </row>
    <row r="5221" spans="1:12" x14ac:dyDescent="0.3">
      <c r="A5221" s="1">
        <v>5219</v>
      </c>
      <c r="B5221" s="1">
        <v>3.3615451388887201</v>
      </c>
      <c r="C5221" s="1">
        <v>-5.6400002955003297</v>
      </c>
      <c r="D5221" s="1">
        <v>343.75</v>
      </c>
      <c r="E5221" s="1">
        <v>38.039226530000001</v>
      </c>
      <c r="F5221" s="1">
        <v>195.797</v>
      </c>
      <c r="G5221" s="1">
        <v>195.598219561278</v>
      </c>
      <c r="H5221">
        <v>-3.7665615009509178E-2</v>
      </c>
      <c r="I5221" s="1">
        <v>2899</v>
      </c>
      <c r="J5221" s="1">
        <v>800</v>
      </c>
      <c r="K5221" s="1">
        <v>3</v>
      </c>
      <c r="L5221" s="4">
        <v>7.5195747829857202</v>
      </c>
    </row>
    <row r="5222" spans="1:12" x14ac:dyDescent="0.3">
      <c r="A5222" s="1">
        <v>5220</v>
      </c>
      <c r="B5222" s="1">
        <v>3.0946180555553</v>
      </c>
      <c r="C5222" s="1">
        <v>-6.6818183115465404</v>
      </c>
      <c r="D5222" s="1">
        <v>343.75</v>
      </c>
      <c r="E5222" s="1">
        <v>38.039226530000001</v>
      </c>
      <c r="F5222" s="1">
        <v>195.797</v>
      </c>
      <c r="G5222" s="1">
        <v>195.46847502987299</v>
      </c>
      <c r="H5222">
        <v>-4.1938155054674207E-2</v>
      </c>
      <c r="I5222" s="1">
        <v>2899</v>
      </c>
      <c r="J5222" s="1">
        <v>800</v>
      </c>
      <c r="K5222" s="1">
        <v>3</v>
      </c>
      <c r="L5222" s="4">
        <v>6.9224749131938701</v>
      </c>
    </row>
    <row r="5223" spans="1:12" x14ac:dyDescent="0.3">
      <c r="A5223" s="1">
        <v>5221</v>
      </c>
      <c r="B5223" s="1">
        <v>2.6050347222216201</v>
      </c>
      <c r="C5223" s="1">
        <v>-5.22000017179771</v>
      </c>
      <c r="D5223" s="1">
        <v>343.75</v>
      </c>
      <c r="E5223" s="1">
        <v>38.039226530000001</v>
      </c>
      <c r="F5223" s="1">
        <v>195.797</v>
      </c>
      <c r="G5223" s="1">
        <v>195.333508284723</v>
      </c>
      <c r="H5223">
        <v>-5.1833166864385563E-2</v>
      </c>
      <c r="I5223" s="1">
        <v>2899</v>
      </c>
      <c r="J5223" s="1">
        <v>800</v>
      </c>
      <c r="K5223" s="1">
        <v>3</v>
      </c>
      <c r="L5223" s="4">
        <v>5.8273063715264399</v>
      </c>
    </row>
    <row r="5224" spans="1:12" x14ac:dyDescent="0.3">
      <c r="A5224" s="1">
        <v>5222</v>
      </c>
      <c r="B5224" s="1">
        <v>2.3406498015869799</v>
      </c>
      <c r="C5224" s="1">
        <v>-8.4428576060075695</v>
      </c>
      <c r="D5224" s="1">
        <v>343.39285714285597</v>
      </c>
      <c r="E5224" s="1">
        <v>38.039226530000001</v>
      </c>
      <c r="F5224" s="1">
        <v>194.39599999999999</v>
      </c>
      <c r="G5224" s="1">
        <v>195.19674145587899</v>
      </c>
      <c r="H5224">
        <v>-5.8464437267491162E-2</v>
      </c>
      <c r="I5224" s="1">
        <v>2100</v>
      </c>
      <c r="J5224" s="1">
        <v>800</v>
      </c>
      <c r="K5224" s="1">
        <v>3</v>
      </c>
      <c r="L5224" s="4">
        <v>5.2358931671619704</v>
      </c>
    </row>
    <row r="5225" spans="1:12" x14ac:dyDescent="0.3">
      <c r="A5225" s="1">
        <v>5223</v>
      </c>
      <c r="B5225" s="1">
        <v>2.22814078282823</v>
      </c>
      <c r="C5225" s="1">
        <v>-10.7727277050918</v>
      </c>
      <c r="D5225" s="1">
        <v>343.34090909090901</v>
      </c>
      <c r="E5225" s="1">
        <v>38.039226530000001</v>
      </c>
      <c r="F5225" s="1">
        <v>194.39599999999999</v>
      </c>
      <c r="G5225" s="1">
        <v>195.06713561291599</v>
      </c>
      <c r="H5225">
        <v>-5.820055984718641E-2</v>
      </c>
      <c r="I5225" s="1">
        <v>2100</v>
      </c>
      <c r="J5225" s="1">
        <v>800</v>
      </c>
      <c r="K5225" s="1">
        <v>3</v>
      </c>
      <c r="L5225" s="4">
        <v>4.9842172427397804</v>
      </c>
    </row>
    <row r="5226" spans="1:12" x14ac:dyDescent="0.3">
      <c r="A5226" s="1">
        <v>5224</v>
      </c>
      <c r="B5226" s="1">
        <v>2.1666666666666199</v>
      </c>
      <c r="C5226" s="1">
        <v>-10.260000514399101</v>
      </c>
      <c r="D5226" s="1">
        <v>343.375</v>
      </c>
      <c r="E5226" s="1">
        <v>38.039226530000001</v>
      </c>
      <c r="F5226" s="1">
        <v>194.39599999999999</v>
      </c>
      <c r="G5226" s="1">
        <v>194.948198102475</v>
      </c>
      <c r="H5226">
        <v>-5.4921842545549666E-2</v>
      </c>
      <c r="I5226" s="1">
        <v>2100</v>
      </c>
      <c r="J5226" s="1">
        <v>800</v>
      </c>
      <c r="K5226" s="1">
        <v>3</v>
      </c>
      <c r="L5226" s="4">
        <v>4.8467033333332399</v>
      </c>
    </row>
    <row r="5227" spans="1:12" x14ac:dyDescent="0.3">
      <c r="A5227" s="1">
        <v>5225</v>
      </c>
      <c r="B5227" s="1">
        <v>2.28653724747485</v>
      </c>
      <c r="C5227" s="1">
        <v>-13.1454553580023</v>
      </c>
      <c r="D5227" s="1">
        <v>342.97727272727201</v>
      </c>
      <c r="E5227" s="1">
        <v>38.039226530000001</v>
      </c>
      <c r="F5227" s="1">
        <v>194.39599999999999</v>
      </c>
      <c r="G5227" s="1">
        <v>194.83803830083201</v>
      </c>
      <c r="H5227">
        <v>-4.8196223897834879E-2</v>
      </c>
      <c r="I5227" s="1">
        <v>2100</v>
      </c>
      <c r="J5227" s="1">
        <v>800</v>
      </c>
      <c r="K5227" s="1">
        <v>3</v>
      </c>
      <c r="L5227" s="4">
        <v>5.1148466303663804</v>
      </c>
    </row>
    <row r="5228" spans="1:12" x14ac:dyDescent="0.3">
      <c r="A5228" s="1">
        <v>5226</v>
      </c>
      <c r="B5228" s="1">
        <v>2.3055555555555198</v>
      </c>
      <c r="C5228" s="1">
        <v>-11.040000723197601</v>
      </c>
      <c r="D5228" s="1">
        <v>343.2</v>
      </c>
      <c r="E5228" s="1">
        <v>38.039226530000001</v>
      </c>
      <c r="F5228" s="1">
        <v>194.39599999999999</v>
      </c>
      <c r="G5228" s="1">
        <v>194.73490511421301</v>
      </c>
      <c r="H5228">
        <v>-4.4747398163994145E-2</v>
      </c>
      <c r="I5228" s="1">
        <v>2100</v>
      </c>
      <c r="J5228" s="1">
        <v>800</v>
      </c>
      <c r="K5228" s="1">
        <v>3</v>
      </c>
      <c r="L5228" s="4">
        <v>5.1573894444443704</v>
      </c>
    </row>
    <row r="5229" spans="1:12" x14ac:dyDescent="0.3">
      <c r="A5229" s="1">
        <v>5227</v>
      </c>
      <c r="B5229" s="1">
        <v>2.19531249999996</v>
      </c>
      <c r="C5229" s="1">
        <v>-8.8500005720002708</v>
      </c>
      <c r="D5229" s="1">
        <v>343.5</v>
      </c>
      <c r="E5229" s="1">
        <v>38.039226530000001</v>
      </c>
      <c r="F5229" s="1">
        <v>194.39599999999999</v>
      </c>
      <c r="G5229" s="1">
        <v>194.63715914350399</v>
      </c>
      <c r="H5229">
        <v>-4.4539579602083962E-2</v>
      </c>
      <c r="I5229" s="1">
        <v>2100</v>
      </c>
      <c r="J5229" s="1">
        <v>800</v>
      </c>
      <c r="K5229" s="1">
        <v>3</v>
      </c>
      <c r="L5229" s="4">
        <v>4.9107823437499096</v>
      </c>
    </row>
    <row r="5230" spans="1:12" x14ac:dyDescent="0.3">
      <c r="A5230" s="1">
        <v>5228</v>
      </c>
      <c r="B5230" s="1">
        <v>2.1389678030302899</v>
      </c>
      <c r="C5230" s="1">
        <v>-9.5590914810913592</v>
      </c>
      <c r="D5230" s="1">
        <v>343.43181818181802</v>
      </c>
      <c r="E5230" s="1">
        <v>38.039226530000001</v>
      </c>
      <c r="F5230" s="1">
        <v>194.39599999999999</v>
      </c>
      <c r="G5230" s="1">
        <v>194.54324662446001</v>
      </c>
      <c r="H5230">
        <v>-4.391965020453633E-2</v>
      </c>
      <c r="I5230" s="1">
        <v>2100</v>
      </c>
      <c r="J5230" s="1">
        <v>800</v>
      </c>
      <c r="K5230" s="1">
        <v>3</v>
      </c>
      <c r="L5230" s="4">
        <v>4.7847426373105897</v>
      </c>
    </row>
    <row r="5231" spans="1:12" x14ac:dyDescent="0.3">
      <c r="A5231" s="1">
        <v>5229</v>
      </c>
      <c r="B5231" s="1">
        <v>2.1419270833333601</v>
      </c>
      <c r="C5231" s="1">
        <v>-9.9750003810001395</v>
      </c>
      <c r="D5231" s="1">
        <v>343.375</v>
      </c>
      <c r="E5231" s="1">
        <v>38.039226530000001</v>
      </c>
      <c r="F5231" s="1">
        <v>194.39599999999999</v>
      </c>
      <c r="G5231" s="1">
        <v>194.45167472916199</v>
      </c>
      <c r="H5231">
        <v>-4.2765140772098809E-2</v>
      </c>
      <c r="I5231" s="1">
        <v>2100</v>
      </c>
      <c r="J5231" s="1">
        <v>800</v>
      </c>
      <c r="K5231" s="1">
        <v>3</v>
      </c>
      <c r="L5231" s="4">
        <v>4.7913623697917203</v>
      </c>
    </row>
    <row r="5232" spans="1:12" x14ac:dyDescent="0.3">
      <c r="A5232" s="1">
        <v>5230</v>
      </c>
      <c r="B5232" s="1">
        <v>2.1231849747474301</v>
      </c>
      <c r="C5232" s="1">
        <v>-10.527273003637101</v>
      </c>
      <c r="D5232" s="1">
        <v>343.375</v>
      </c>
      <c r="E5232" s="1">
        <v>38.039226530000001</v>
      </c>
      <c r="F5232" s="1">
        <v>194.39599999999999</v>
      </c>
      <c r="G5232" s="1">
        <v>194.36098783610899</v>
      </c>
      <c r="H5232">
        <v>-4.272566508868237E-2</v>
      </c>
      <c r="I5232" s="1">
        <v>2100</v>
      </c>
      <c r="J5232" s="1">
        <v>800</v>
      </c>
      <c r="K5232" s="1">
        <v>3</v>
      </c>
      <c r="L5232" s="4">
        <v>4.74943739741152</v>
      </c>
    </row>
    <row r="5233" spans="1:12" x14ac:dyDescent="0.3">
      <c r="A5233" s="1">
        <v>5231</v>
      </c>
      <c r="B5233" s="1">
        <v>2.0876736111111098</v>
      </c>
      <c r="C5233" s="1">
        <v>-11.100000380000001</v>
      </c>
      <c r="D5233" s="1">
        <v>343.375</v>
      </c>
      <c r="E5233" s="1">
        <v>38.039226530000001</v>
      </c>
      <c r="F5233" s="1">
        <v>194.021333333332</v>
      </c>
      <c r="G5233" s="1">
        <v>194.271233311608</v>
      </c>
      <c r="H5233">
        <v>-4.3005859194195584E-2</v>
      </c>
      <c r="I5233" s="1">
        <v>2100</v>
      </c>
      <c r="J5233" s="1">
        <v>800</v>
      </c>
      <c r="K5233" s="1">
        <v>3</v>
      </c>
      <c r="L5233" s="4">
        <v>4.6700006076388902</v>
      </c>
    </row>
    <row r="5234" spans="1:12" x14ac:dyDescent="0.3">
      <c r="A5234" s="1">
        <v>5232</v>
      </c>
      <c r="B5234" s="1">
        <v>1.8411458333330799</v>
      </c>
      <c r="C5234" s="1">
        <v>-14.2200006459998</v>
      </c>
      <c r="D5234" s="1">
        <v>343</v>
      </c>
      <c r="E5234" s="1">
        <v>38.039226530000001</v>
      </c>
      <c r="F5234" s="1">
        <v>193.834</v>
      </c>
      <c r="G5234" s="1">
        <v>194.18470672263899</v>
      </c>
      <c r="H5234">
        <v>-4.7013370671958932E-2</v>
      </c>
      <c r="I5234" s="1">
        <v>2100</v>
      </c>
      <c r="J5234" s="1">
        <v>800</v>
      </c>
      <c r="K5234" s="1">
        <v>3</v>
      </c>
      <c r="L5234" s="4">
        <v>4.1185327604160999</v>
      </c>
    </row>
    <row r="5235" spans="1:12" x14ac:dyDescent="0.3">
      <c r="A5235" s="1">
        <v>5233</v>
      </c>
      <c r="B5235" s="1">
        <v>1.34943181818142</v>
      </c>
      <c r="C5235" s="1">
        <v>-14.1136370545458</v>
      </c>
      <c r="D5235" s="1">
        <v>343</v>
      </c>
      <c r="E5235" s="1">
        <v>38.039226530000001</v>
      </c>
      <c r="F5235" s="1">
        <v>193.834</v>
      </c>
      <c r="G5235" s="1">
        <v>194.103010487326</v>
      </c>
      <c r="H5235">
        <v>-6.0578254292354201E-2</v>
      </c>
      <c r="I5235" s="1">
        <v>2100</v>
      </c>
      <c r="J5235" s="1">
        <v>800</v>
      </c>
      <c r="K5235" s="1">
        <v>3</v>
      </c>
      <c r="L5235" s="4">
        <v>3.0185980113627502</v>
      </c>
    </row>
    <row r="5236" spans="1:12" x14ac:dyDescent="0.3">
      <c r="A5236" s="1">
        <v>5234</v>
      </c>
      <c r="B5236" s="1">
        <v>1.01692708333348</v>
      </c>
      <c r="C5236" s="1">
        <v>-14.3100005129997</v>
      </c>
      <c r="D5236" s="1">
        <v>343</v>
      </c>
      <c r="E5236" s="1">
        <v>38.039226530000001</v>
      </c>
      <c r="F5236" s="1">
        <v>193.834</v>
      </c>
      <c r="G5236" s="1">
        <v>194.025590427015</v>
      </c>
      <c r="H5236">
        <v>-7.6205113350204898E-2</v>
      </c>
      <c r="I5236" s="1">
        <v>2100</v>
      </c>
      <c r="J5236" s="1">
        <v>800</v>
      </c>
      <c r="K5236" s="1">
        <v>3</v>
      </c>
      <c r="L5236" s="4">
        <v>2.27480486979199</v>
      </c>
    </row>
    <row r="5237" spans="1:12" x14ac:dyDescent="0.3">
      <c r="A5237" s="1">
        <v>5235</v>
      </c>
      <c r="B5237" s="1">
        <v>1.13123421717178</v>
      </c>
      <c r="C5237" s="1">
        <v>-13.936364171817599</v>
      </c>
      <c r="D5237" s="1">
        <v>343.03409090909099</v>
      </c>
      <c r="E5237" s="1">
        <v>38.039226530000001</v>
      </c>
      <c r="F5237" s="1">
        <v>193.834</v>
      </c>
      <c r="G5237" s="1">
        <v>193.95121587694601</v>
      </c>
      <c r="H5237">
        <v>-6.5793833994918588E-2</v>
      </c>
      <c r="I5237" s="1">
        <v>2100</v>
      </c>
      <c r="J5237" s="1">
        <v>800</v>
      </c>
      <c r="K5237" s="1">
        <v>3</v>
      </c>
      <c r="L5237" s="4">
        <v>2.53050306976025</v>
      </c>
    </row>
    <row r="5238" spans="1:12" x14ac:dyDescent="0.3">
      <c r="A5238" s="1">
        <v>5236</v>
      </c>
      <c r="B5238" s="1">
        <v>1.20399305555562</v>
      </c>
      <c r="C5238" s="1">
        <v>-13.4400009119998</v>
      </c>
      <c r="D5238" s="1">
        <v>343.1</v>
      </c>
      <c r="E5238" s="1">
        <v>38.039226530000001</v>
      </c>
      <c r="F5238" s="1">
        <v>193.834</v>
      </c>
      <c r="G5238" s="1">
        <v>193.878704583613</v>
      </c>
      <c r="H5238">
        <v>-6.0262141355606098E-2</v>
      </c>
      <c r="I5238" s="1">
        <v>2100</v>
      </c>
      <c r="J5238" s="1">
        <v>800</v>
      </c>
      <c r="K5238" s="1">
        <v>3</v>
      </c>
      <c r="L5238" s="4">
        <v>2.6932602256945901</v>
      </c>
    </row>
    <row r="5239" spans="1:12" x14ac:dyDescent="0.3">
      <c r="A5239" s="1">
        <v>5237</v>
      </c>
      <c r="B5239" s="1">
        <v>1.34027777777799</v>
      </c>
      <c r="C5239" s="1">
        <v>-13.6200006460015</v>
      </c>
      <c r="D5239" s="1">
        <v>342.97500000000002</v>
      </c>
      <c r="E5239" s="1">
        <v>38.039226530000001</v>
      </c>
      <c r="F5239" s="1">
        <v>193.834</v>
      </c>
      <c r="G5239" s="1">
        <v>193.80690391173201</v>
      </c>
      <c r="H5239">
        <v>-5.3597143075889038E-2</v>
      </c>
      <c r="I5239" s="1">
        <v>2100</v>
      </c>
      <c r="J5239" s="1">
        <v>800</v>
      </c>
      <c r="K5239" s="1">
        <v>3</v>
      </c>
      <c r="L5239" s="4">
        <v>2.9981209722226998</v>
      </c>
    </row>
    <row r="5240" spans="1:12" x14ac:dyDescent="0.3">
      <c r="A5240" s="1">
        <v>5238</v>
      </c>
      <c r="B5240" s="1">
        <v>1.64378156565678</v>
      </c>
      <c r="C5240" s="1">
        <v>-14.7545456445437</v>
      </c>
      <c r="D5240" s="1">
        <v>342.92045454545502</v>
      </c>
      <c r="E5240" s="1">
        <v>38.039226530000001</v>
      </c>
      <c r="F5240" s="1">
        <v>193.834</v>
      </c>
      <c r="G5240" s="1">
        <v>193.73467252201399</v>
      </c>
      <c r="H5240">
        <v>-4.3956360702362543E-2</v>
      </c>
      <c r="I5240" s="1">
        <v>2100</v>
      </c>
      <c r="J5240" s="1">
        <v>800</v>
      </c>
      <c r="K5240" s="1">
        <v>3</v>
      </c>
      <c r="L5240" s="4">
        <v>3.6770407354802699</v>
      </c>
    </row>
    <row r="5241" spans="1:12" x14ac:dyDescent="0.3">
      <c r="A5241" s="1">
        <v>5239</v>
      </c>
      <c r="B5241" s="1">
        <v>1.9435763888889299</v>
      </c>
      <c r="C5241" s="1">
        <v>-12.600000190001101</v>
      </c>
      <c r="D5241" s="1">
        <v>343.1</v>
      </c>
      <c r="E5241" s="1">
        <v>38.039226530000001</v>
      </c>
      <c r="F5241" s="1">
        <v>193.834</v>
      </c>
      <c r="G5241" s="1">
        <v>193.66086222850399</v>
      </c>
      <c r="H5241">
        <v>-3.7985667659212935E-2</v>
      </c>
      <c r="I5241" s="1">
        <v>2100</v>
      </c>
      <c r="J5241" s="1">
        <v>800</v>
      </c>
      <c r="K5241" s="1">
        <v>3</v>
      </c>
      <c r="L5241" s="4">
        <v>4.34766376736121</v>
      </c>
    </row>
    <row r="5242" spans="1:12" x14ac:dyDescent="0.3">
      <c r="A5242" s="1">
        <v>5240</v>
      </c>
      <c r="B5242" s="1">
        <v>2.1164772727275398</v>
      </c>
      <c r="C5242" s="1">
        <v>-16.009091116366601</v>
      </c>
      <c r="D5242" s="1">
        <v>342.80681818181802</v>
      </c>
      <c r="E5242" s="1">
        <v>38.039226530000001</v>
      </c>
      <c r="F5242" s="1">
        <v>193.834</v>
      </c>
      <c r="G5242" s="1">
        <v>193.58429974708699</v>
      </c>
      <c r="H5242">
        <v>-3.6182382130742513E-2</v>
      </c>
      <c r="I5242" s="1">
        <v>2100</v>
      </c>
      <c r="J5242" s="1">
        <v>800</v>
      </c>
      <c r="K5242" s="1">
        <v>3</v>
      </c>
      <c r="L5242" s="4">
        <v>4.7344326704551403</v>
      </c>
    </row>
    <row r="5243" spans="1:12" x14ac:dyDescent="0.3">
      <c r="A5243" s="1">
        <v>5241</v>
      </c>
      <c r="B5243" s="1">
        <v>2.7517361111111098</v>
      </c>
      <c r="C5243" s="1">
        <v>-23.100000380000001</v>
      </c>
      <c r="D5243" s="1">
        <v>342.125</v>
      </c>
      <c r="E5243" s="1">
        <v>38.039226530000001</v>
      </c>
      <c r="F5243" s="1">
        <v>193.83399999999699</v>
      </c>
      <c r="G5243" s="1">
        <v>193.50376804502699</v>
      </c>
      <c r="H5243">
        <v>-2.9269958655622721E-2</v>
      </c>
      <c r="I5243" s="1">
        <v>2100</v>
      </c>
      <c r="J5243" s="1">
        <v>800</v>
      </c>
      <c r="K5243" s="1">
        <v>3</v>
      </c>
      <c r="L5243" s="4">
        <v>6.1554685763888903</v>
      </c>
    </row>
    <row r="5244" spans="1:12" x14ac:dyDescent="0.3">
      <c r="A5244" s="1">
        <v>5242</v>
      </c>
      <c r="B5244" s="1">
        <v>3.1640624999998801</v>
      </c>
      <c r="C5244" s="1">
        <v>-6.6000003810030003</v>
      </c>
      <c r="D5244" s="1">
        <v>343.625</v>
      </c>
      <c r="E5244" s="1">
        <v>38.039226530000001</v>
      </c>
      <c r="F5244" s="1">
        <v>193.15700000000001</v>
      </c>
      <c r="G5244" s="1">
        <v>193.42067738321001</v>
      </c>
      <c r="H5244">
        <v>-2.6263771668288378E-2</v>
      </c>
      <c r="I5244" s="1">
        <v>2100</v>
      </c>
      <c r="J5244" s="1">
        <v>800</v>
      </c>
      <c r="K5244" s="1">
        <v>3</v>
      </c>
      <c r="L5244" s="4">
        <v>7.0778179687497298</v>
      </c>
    </row>
    <row r="5245" spans="1:12" x14ac:dyDescent="0.3">
      <c r="A5245" s="1">
        <v>5243</v>
      </c>
      <c r="B5245" s="1">
        <v>3.0295138888889999</v>
      </c>
      <c r="C5245" s="1">
        <v>-9.9000005720059505</v>
      </c>
      <c r="D5245" s="1">
        <v>343.375</v>
      </c>
      <c r="E5245" s="1">
        <v>38.039226530000001</v>
      </c>
      <c r="F5245" s="1">
        <v>193.15700000000001</v>
      </c>
      <c r="G5245" s="1">
        <v>193.33908773356299</v>
      </c>
      <c r="H5245">
        <v>-2.693485451402703E-2</v>
      </c>
      <c r="I5245" s="1">
        <v>2100</v>
      </c>
      <c r="J5245" s="1">
        <v>800</v>
      </c>
      <c r="K5245" s="1">
        <v>3</v>
      </c>
      <c r="L5245" s="4">
        <v>6.7768407986113601</v>
      </c>
    </row>
    <row r="5246" spans="1:12" x14ac:dyDescent="0.3">
      <c r="A5246" s="1">
        <v>5244</v>
      </c>
      <c r="B5246" s="1">
        <v>3.1518308080808799</v>
      </c>
      <c r="C5246" s="1">
        <v>-16.4454549429129</v>
      </c>
      <c r="D5246" s="1">
        <v>342.80681818181802</v>
      </c>
      <c r="E5246" s="1">
        <v>38.039226530000001</v>
      </c>
      <c r="F5246" s="1">
        <v>193.15700000000001</v>
      </c>
      <c r="G5246" s="1">
        <v>193.26039253989799</v>
      </c>
      <c r="H5246">
        <v>-2.4970684422686004E-2</v>
      </c>
      <c r="I5246" s="1">
        <v>2100</v>
      </c>
      <c r="J5246" s="1">
        <v>800</v>
      </c>
      <c r="K5246" s="1">
        <v>3</v>
      </c>
      <c r="L5246" s="4">
        <v>7.05045640782844</v>
      </c>
    </row>
    <row r="5247" spans="1:12" x14ac:dyDescent="0.3">
      <c r="A5247" s="1">
        <v>5245</v>
      </c>
      <c r="B5247" s="1">
        <v>3.6860795454551201</v>
      </c>
      <c r="C5247" s="1">
        <v>-27.409091600011401</v>
      </c>
      <c r="D5247" s="1">
        <v>341.72727272727201</v>
      </c>
      <c r="E5247" s="1">
        <v>38.039226530000001</v>
      </c>
      <c r="F5247" s="1">
        <v>193.15700000000001</v>
      </c>
      <c r="G5247" s="1">
        <v>193.18334086801201</v>
      </c>
      <c r="H5247">
        <v>-2.0904943413709222E-2</v>
      </c>
      <c r="I5247" s="1">
        <v>2100</v>
      </c>
      <c r="J5247" s="1">
        <v>800</v>
      </c>
      <c r="K5247" s="1">
        <v>3</v>
      </c>
      <c r="L5247" s="4">
        <v>8.2455387784103706</v>
      </c>
    </row>
    <row r="5248" spans="1:12" x14ac:dyDescent="0.3">
      <c r="A5248" s="1">
        <v>5246</v>
      </c>
      <c r="B5248" s="1">
        <v>4.6944444444456597</v>
      </c>
      <c r="C5248" s="1">
        <v>-40.740000152015099</v>
      </c>
      <c r="D5248" s="1">
        <v>340.29999999999802</v>
      </c>
      <c r="E5248" s="1">
        <v>38.039226530000001</v>
      </c>
      <c r="F5248" s="1">
        <v>193.15700000000001</v>
      </c>
      <c r="G5248" s="1">
        <v>193.106707909025</v>
      </c>
      <c r="H5248">
        <v>-1.6324905707773646E-2</v>
      </c>
      <c r="I5248" s="1">
        <v>2100</v>
      </c>
      <c r="J5248" s="1">
        <v>800</v>
      </c>
      <c r="K5248" s="1">
        <v>3</v>
      </c>
      <c r="L5248" s="4">
        <v>10.501190555558299</v>
      </c>
    </row>
    <row r="5249" spans="1:12" x14ac:dyDescent="0.3">
      <c r="A5249" s="1">
        <v>5247</v>
      </c>
      <c r="B5249" s="1">
        <v>5.8581912878797597</v>
      </c>
      <c r="C5249" s="1">
        <v>-54.627274945466098</v>
      </c>
      <c r="D5249" s="1">
        <v>338.90909090909003</v>
      </c>
      <c r="E5249" s="1">
        <v>38.039226530000001</v>
      </c>
      <c r="F5249" s="1">
        <v>193.15700000000001</v>
      </c>
      <c r="G5249" s="1">
        <v>193.029275509896</v>
      </c>
      <c r="H5249">
        <v>-1.3218184624982544E-2</v>
      </c>
      <c r="I5249" s="1">
        <v>2100</v>
      </c>
      <c r="J5249" s="1">
        <v>800</v>
      </c>
      <c r="K5249" s="1">
        <v>3</v>
      </c>
      <c r="L5249" s="4">
        <v>13.104422419509801</v>
      </c>
    </row>
    <row r="5250" spans="1:12" x14ac:dyDescent="0.3">
      <c r="A5250" s="1">
        <v>5248</v>
      </c>
      <c r="B5250" s="1">
        <v>7.1467013888898601</v>
      </c>
      <c r="C5250" s="1">
        <v>-64.260005185005696</v>
      </c>
      <c r="D5250" s="1">
        <v>337.88749999999902</v>
      </c>
      <c r="E5250" s="1">
        <v>38.039226530000001</v>
      </c>
      <c r="F5250" s="1">
        <v>193.15700000000001</v>
      </c>
      <c r="G5250" s="1">
        <v>192.94981280972999</v>
      </c>
      <c r="H5250">
        <v>-1.111902306111523E-2</v>
      </c>
      <c r="I5250" s="1">
        <v>2100</v>
      </c>
      <c r="J5250" s="1">
        <v>800</v>
      </c>
      <c r="K5250" s="1">
        <v>3</v>
      </c>
      <c r="L5250" s="4">
        <v>15.986742204863299</v>
      </c>
    </row>
    <row r="5251" spans="1:12" x14ac:dyDescent="0.3">
      <c r="A5251" s="1">
        <v>5249</v>
      </c>
      <c r="B5251" s="1">
        <v>8.35976957070765</v>
      </c>
      <c r="C5251" s="1">
        <v>-70.609094100911904</v>
      </c>
      <c r="D5251" s="1">
        <v>337.14772727272702</v>
      </c>
      <c r="E5251" s="1">
        <v>38.039226530000001</v>
      </c>
      <c r="F5251" s="1">
        <v>193.15700000000001</v>
      </c>
      <c r="G5251" s="1">
        <v>192.86705667408299</v>
      </c>
      <c r="H5251">
        <v>-9.899493837208782E-3</v>
      </c>
      <c r="I5251" s="1">
        <v>2100</v>
      </c>
      <c r="J5251" s="1">
        <v>800</v>
      </c>
      <c r="K5251" s="1">
        <v>3</v>
      </c>
      <c r="L5251" s="4">
        <v>18.700302943498802</v>
      </c>
    </row>
    <row r="5252" spans="1:12" x14ac:dyDescent="0.3">
      <c r="A5252" s="1">
        <v>5250</v>
      </c>
      <c r="B5252" s="1">
        <v>9.5217013888893103</v>
      </c>
      <c r="C5252" s="1">
        <v>-77.850001530002999</v>
      </c>
      <c r="D5252" s="1">
        <v>336.35</v>
      </c>
      <c r="E5252" s="1">
        <v>38.039226530000001</v>
      </c>
      <c r="F5252" s="1">
        <v>193.15700000000001</v>
      </c>
      <c r="G5252" s="1">
        <v>192.77969161625401</v>
      </c>
      <c r="H5252">
        <v>-9.1754908229921411E-3</v>
      </c>
      <c r="I5252" s="1">
        <v>2100</v>
      </c>
      <c r="J5252" s="1">
        <v>800</v>
      </c>
      <c r="K5252" s="1">
        <v>3</v>
      </c>
      <c r="L5252" s="4">
        <v>21.299474704862099</v>
      </c>
    </row>
    <row r="5253" spans="1:12" x14ac:dyDescent="0.3">
      <c r="A5253" s="1">
        <v>5251</v>
      </c>
      <c r="B5253" s="1">
        <v>9.9869791666666696</v>
      </c>
      <c r="C5253" s="1">
        <v>-81.150001529999997</v>
      </c>
      <c r="D5253" s="1">
        <v>336</v>
      </c>
      <c r="E5253" s="1">
        <v>38.039226530000001</v>
      </c>
      <c r="F5253" s="1">
        <v>192.542333333333</v>
      </c>
      <c r="G5253" s="1">
        <v>192.68877156274701</v>
      </c>
      <c r="H5253">
        <v>-9.1039850939292274E-3</v>
      </c>
      <c r="I5253" s="1">
        <v>2100</v>
      </c>
      <c r="J5253" s="1">
        <v>800</v>
      </c>
      <c r="K5253" s="1">
        <v>3</v>
      </c>
      <c r="L5253" s="4">
        <v>22.340273177083301</v>
      </c>
    </row>
    <row r="5254" spans="1:12" x14ac:dyDescent="0.3">
      <c r="A5254" s="1">
        <v>5252</v>
      </c>
      <c r="B5254" s="1">
        <v>11.0511363636366</v>
      </c>
      <c r="C5254" s="1">
        <v>-39.968182652729197</v>
      </c>
      <c r="D5254" s="1">
        <v>339.98863636363598</v>
      </c>
      <c r="E5254" s="1">
        <v>38.039226530000001</v>
      </c>
      <c r="F5254" s="1">
        <v>192.23500000000001</v>
      </c>
      <c r="G5254" s="1">
        <v>192.59895794460499</v>
      </c>
      <c r="H5254">
        <v>-8.1271829347719458E-3</v>
      </c>
      <c r="I5254" s="1">
        <v>2100</v>
      </c>
      <c r="J5254" s="1">
        <v>800</v>
      </c>
      <c r="K5254" s="1">
        <v>3</v>
      </c>
      <c r="L5254" s="4">
        <v>24.7207289772732</v>
      </c>
    </row>
    <row r="5255" spans="1:12" x14ac:dyDescent="0.3">
      <c r="A5255" s="1">
        <v>5253</v>
      </c>
      <c r="B5255" s="1">
        <v>11.106770833333099</v>
      </c>
      <c r="C5255" s="1">
        <v>-21.1500007829632</v>
      </c>
      <c r="D5255" s="1">
        <v>341.87500000000398</v>
      </c>
      <c r="E5255" s="1">
        <v>38.039226530000001</v>
      </c>
      <c r="F5255" s="1">
        <v>192.23500000000001</v>
      </c>
      <c r="G5255" s="1">
        <v>192.51370844252099</v>
      </c>
      <c r="H5255">
        <v>-7.6755287770137728E-3</v>
      </c>
      <c r="I5255" s="1">
        <v>2100</v>
      </c>
      <c r="J5255" s="1">
        <v>800</v>
      </c>
      <c r="K5255" s="1">
        <v>3</v>
      </c>
      <c r="L5255" s="4">
        <v>24.845179947916201</v>
      </c>
    </row>
    <row r="5256" spans="1:12" x14ac:dyDescent="0.3">
      <c r="A5256" s="1">
        <v>5254</v>
      </c>
      <c r="B5256" s="1">
        <v>11.0065498737374</v>
      </c>
      <c r="C5256" s="1">
        <v>-11.331818374197301</v>
      </c>
      <c r="D5256" s="1">
        <v>342.909090909089</v>
      </c>
      <c r="E5256" s="1">
        <v>38.039226530000001</v>
      </c>
      <c r="F5256" s="1">
        <v>192.23500000000001</v>
      </c>
      <c r="G5256" s="1">
        <v>192.43288927356801</v>
      </c>
      <c r="H5256">
        <v>-7.3428909288844931E-3</v>
      </c>
      <c r="I5256" s="1">
        <v>2100</v>
      </c>
      <c r="J5256" s="1">
        <v>800</v>
      </c>
      <c r="K5256" s="1">
        <v>3</v>
      </c>
      <c r="L5256" s="4">
        <v>24.620991674558201</v>
      </c>
    </row>
    <row r="5257" spans="1:12" x14ac:dyDescent="0.3">
      <c r="A5257" s="1">
        <v>5255</v>
      </c>
      <c r="B5257" s="1">
        <v>10.9696180555555</v>
      </c>
      <c r="C5257" s="1">
        <v>-9.1499999999799506</v>
      </c>
      <c r="D5257" s="1">
        <v>343.15000000000202</v>
      </c>
      <c r="E5257" s="1">
        <v>38.039226530000001</v>
      </c>
      <c r="F5257" s="1">
        <v>192.23500000000001</v>
      </c>
      <c r="G5257" s="1">
        <v>192.35521574095401</v>
      </c>
      <c r="H5257">
        <v>-7.0808465067206151E-3</v>
      </c>
      <c r="I5257" s="1">
        <v>2100</v>
      </c>
      <c r="J5257" s="1">
        <v>800</v>
      </c>
      <c r="K5257" s="1">
        <v>3</v>
      </c>
      <c r="L5257" s="4">
        <v>24.538377413194301</v>
      </c>
    </row>
    <row r="5258" spans="1:12" x14ac:dyDescent="0.3">
      <c r="A5258" s="1">
        <v>5256</v>
      </c>
      <c r="B5258" s="1">
        <v>10.6440972222219</v>
      </c>
      <c r="C5258" s="1">
        <v>12.1200006459989</v>
      </c>
      <c r="D5258" s="1">
        <v>345.25</v>
      </c>
      <c r="E5258" s="1">
        <v>38.039226530000001</v>
      </c>
      <c r="F5258" s="1">
        <v>192.23500000000001</v>
      </c>
      <c r="G5258" s="1">
        <v>192.27945315074001</v>
      </c>
      <c r="H5258">
        <v>-7.1178633918014822E-3</v>
      </c>
      <c r="I5258" s="1">
        <v>2100</v>
      </c>
      <c r="J5258" s="1">
        <v>800</v>
      </c>
      <c r="K5258" s="1">
        <v>3</v>
      </c>
      <c r="L5258" s="4">
        <v>23.8102068402771</v>
      </c>
    </row>
    <row r="5259" spans="1:12" x14ac:dyDescent="0.3">
      <c r="A5259" s="1">
        <v>5257</v>
      </c>
      <c r="B5259" s="1">
        <v>9.9325284090901995</v>
      </c>
      <c r="C5259" s="1">
        <v>9.6954552025431209</v>
      </c>
      <c r="D5259" s="1">
        <v>345.15909090909099</v>
      </c>
      <c r="E5259" s="1">
        <v>38.039226530000001</v>
      </c>
      <c r="F5259" s="1">
        <v>192.23500000000001</v>
      </c>
      <c r="G5259" s="1">
        <v>192.20439718521499</v>
      </c>
      <c r="H5259">
        <v>-7.5566539312848045E-3</v>
      </c>
      <c r="I5259" s="1">
        <v>2100</v>
      </c>
      <c r="J5259" s="1">
        <v>800</v>
      </c>
      <c r="K5259" s="1">
        <v>3</v>
      </c>
      <c r="L5259" s="4">
        <v>22.218470099430199</v>
      </c>
    </row>
    <row r="5260" spans="1:12" x14ac:dyDescent="0.3">
      <c r="A5260" s="1">
        <v>5258</v>
      </c>
      <c r="B5260" s="1">
        <v>9.1202256944438798</v>
      </c>
      <c r="C5260" s="1">
        <v>7.8600005628013099</v>
      </c>
      <c r="D5260" s="1">
        <v>345.07499999999999</v>
      </c>
      <c r="E5260" s="1">
        <v>38.039226530000001</v>
      </c>
      <c r="F5260" s="1">
        <v>192.23500000000001</v>
      </c>
      <c r="G5260" s="1">
        <v>192.12885475913299</v>
      </c>
      <c r="H5260">
        <v>-8.283050489533799E-3</v>
      </c>
      <c r="I5260" s="1">
        <v>2100</v>
      </c>
      <c r="J5260" s="1">
        <v>800</v>
      </c>
      <c r="K5260" s="1">
        <v>3</v>
      </c>
      <c r="L5260" s="4">
        <v>20.401397664929299</v>
      </c>
    </row>
    <row r="5261" spans="1:12" x14ac:dyDescent="0.3">
      <c r="A5261" s="1">
        <v>5259</v>
      </c>
      <c r="B5261" s="1">
        <v>8.5444286616154592</v>
      </c>
      <c r="C5261" s="1">
        <v>13.077273803105401</v>
      </c>
      <c r="D5261" s="1">
        <v>345.69318181818301</v>
      </c>
      <c r="E5261" s="1">
        <v>38.039226530000001</v>
      </c>
      <c r="F5261" s="1">
        <v>192.23500000000001</v>
      </c>
      <c r="G5261" s="1">
        <v>192.051625054499</v>
      </c>
      <c r="H5261">
        <v>-9.0387267885863373E-3</v>
      </c>
      <c r="I5261" s="1">
        <v>2100</v>
      </c>
      <c r="J5261" s="1">
        <v>800</v>
      </c>
      <c r="K5261" s="1">
        <v>3</v>
      </c>
      <c r="L5261" s="4">
        <v>19.113374250314099</v>
      </c>
    </row>
    <row r="5262" spans="1:12" x14ac:dyDescent="0.3">
      <c r="A5262" s="1">
        <v>5260</v>
      </c>
      <c r="B5262" s="1">
        <v>7.7378472222213697</v>
      </c>
      <c r="C5262" s="1">
        <v>24.480001833999001</v>
      </c>
      <c r="D5262" s="1">
        <v>346.85</v>
      </c>
      <c r="E5262" s="1">
        <v>38.039226530000001</v>
      </c>
      <c r="F5262" s="1">
        <v>192.23500000000001</v>
      </c>
      <c r="G5262" s="1">
        <v>191.97148043243601</v>
      </c>
      <c r="H5262">
        <v>-1.0357668325872135E-2</v>
      </c>
      <c r="I5262" s="1">
        <v>2100</v>
      </c>
      <c r="J5262" s="1">
        <v>800</v>
      </c>
      <c r="K5262" s="1">
        <v>3</v>
      </c>
      <c r="L5262" s="4">
        <v>17.309099965275902</v>
      </c>
    </row>
    <row r="5263" spans="1:12" x14ac:dyDescent="0.3">
      <c r="A5263" s="1">
        <v>5261</v>
      </c>
      <c r="B5263" s="1">
        <v>6.796875</v>
      </c>
      <c r="C5263" s="1">
        <v>23.400001530000001</v>
      </c>
      <c r="D5263" s="1">
        <v>346.75</v>
      </c>
      <c r="E5263" s="1">
        <v>38.039226530000001</v>
      </c>
      <c r="F5263" s="1">
        <v>191.72199999999799</v>
      </c>
      <c r="G5263" s="1">
        <v>191.88918557322501</v>
      </c>
      <c r="H5263">
        <v>-1.2108045248501297E-2</v>
      </c>
      <c r="I5263" s="1">
        <v>2100</v>
      </c>
      <c r="J5263" s="1">
        <v>800</v>
      </c>
      <c r="K5263" s="1">
        <v>3</v>
      </c>
      <c r="L5263" s="4">
        <v>15.2042015625</v>
      </c>
    </row>
    <row r="5264" spans="1:12" x14ac:dyDescent="0.3">
      <c r="A5264" s="1">
        <v>5262</v>
      </c>
      <c r="B5264" s="1">
        <v>5.9974747474744499</v>
      </c>
      <c r="C5264" s="1">
        <v>1.78636368872673</v>
      </c>
      <c r="D5264" s="1">
        <v>344.60227272727298</v>
      </c>
      <c r="E5264" s="1">
        <v>38.039226530000001</v>
      </c>
      <c r="F5264" s="1">
        <v>191.209</v>
      </c>
      <c r="G5264" s="1">
        <v>191.80954828612599</v>
      </c>
      <c r="H5264">
        <v>-1.3278860000690423E-2</v>
      </c>
      <c r="I5264" s="1">
        <v>2100</v>
      </c>
      <c r="J5264" s="1">
        <v>800</v>
      </c>
      <c r="K5264" s="1">
        <v>3</v>
      </c>
      <c r="L5264" s="4">
        <v>13.4159911616155</v>
      </c>
    </row>
    <row r="5265" spans="1:12" x14ac:dyDescent="0.3">
      <c r="A5265" s="1">
        <v>5263</v>
      </c>
      <c r="B5265" s="1">
        <v>5.5460069444442404</v>
      </c>
      <c r="C5265" s="1">
        <v>0.94500006479961796</v>
      </c>
      <c r="D5265" s="1">
        <v>344.5</v>
      </c>
      <c r="E5265" s="1">
        <v>38.039226530000001</v>
      </c>
      <c r="F5265" s="1">
        <v>191.209</v>
      </c>
      <c r="G5265" s="1">
        <v>191.73741862501001</v>
      </c>
      <c r="H5265">
        <v>-1.3006059210728626E-2</v>
      </c>
      <c r="I5265" s="1">
        <v>2100</v>
      </c>
      <c r="J5265" s="1">
        <v>800</v>
      </c>
      <c r="K5265" s="1">
        <v>3</v>
      </c>
      <c r="L5265" s="4">
        <v>12.4060847743051</v>
      </c>
    </row>
    <row r="5266" spans="1:12" x14ac:dyDescent="0.3">
      <c r="A5266" s="1">
        <v>5264</v>
      </c>
      <c r="B5266" s="1">
        <v>4.9345012626258598</v>
      </c>
      <c r="C5266" s="1">
        <v>0.62727273591168398</v>
      </c>
      <c r="D5266" s="1">
        <v>344.56818181818198</v>
      </c>
      <c r="E5266" s="1">
        <v>38.039226530000001</v>
      </c>
      <c r="F5266" s="1">
        <v>191.209</v>
      </c>
      <c r="G5266" s="1">
        <v>191.67368867550601</v>
      </c>
      <c r="H5266">
        <v>-1.2915534510235986E-2</v>
      </c>
      <c r="I5266" s="1">
        <v>2100</v>
      </c>
      <c r="J5266" s="1">
        <v>800</v>
      </c>
      <c r="K5266" s="1">
        <v>3</v>
      </c>
      <c r="L5266" s="4">
        <v>11.0381832544183</v>
      </c>
    </row>
    <row r="5267" spans="1:12" x14ac:dyDescent="0.3">
      <c r="A5267" s="1">
        <v>5265</v>
      </c>
      <c r="B5267" s="1">
        <v>3.9756944444434201</v>
      </c>
      <c r="C5267" s="1">
        <v>6.9000000949930396</v>
      </c>
      <c r="D5267" s="1">
        <v>345.24999999999898</v>
      </c>
      <c r="E5267" s="1">
        <v>38.039226530000001</v>
      </c>
      <c r="F5267" s="1">
        <v>191.209</v>
      </c>
      <c r="G5267" s="1">
        <v>191.61734539006</v>
      </c>
      <c r="H5267">
        <v>-1.4172409986916022E-2</v>
      </c>
      <c r="I5267" s="1">
        <v>2100</v>
      </c>
      <c r="J5267" s="1">
        <v>800</v>
      </c>
      <c r="K5267" s="1">
        <v>3</v>
      </c>
      <c r="L5267" s="4">
        <v>8.8933899305532709</v>
      </c>
    </row>
    <row r="5268" spans="1:12" x14ac:dyDescent="0.3">
      <c r="A5268" s="1">
        <v>5266</v>
      </c>
      <c r="B5268" s="1">
        <v>2.8559027777771999</v>
      </c>
      <c r="C5268" s="1">
        <v>-0.75000000000668499</v>
      </c>
      <c r="D5268" s="1">
        <v>344.37499999999898</v>
      </c>
      <c r="E5268" s="1">
        <v>38.039226530000001</v>
      </c>
      <c r="F5268" s="1">
        <v>191.209</v>
      </c>
      <c r="G5268" s="1">
        <v>191.56749313909401</v>
      </c>
      <c r="H5268">
        <v>-1.7456750777505345E-2</v>
      </c>
      <c r="I5268" s="1">
        <v>2100</v>
      </c>
      <c r="J5268" s="1">
        <v>800</v>
      </c>
      <c r="K5268" s="1">
        <v>3</v>
      </c>
      <c r="L5268" s="4">
        <v>6.38848315972092</v>
      </c>
    </row>
    <row r="5269" spans="1:12" x14ac:dyDescent="0.3">
      <c r="A5269" s="1">
        <v>5267</v>
      </c>
      <c r="B5269" s="1">
        <v>2.2135416666663499</v>
      </c>
      <c r="C5269" s="1">
        <v>-8.1000003810008696</v>
      </c>
      <c r="D5269" s="1">
        <v>343.75</v>
      </c>
      <c r="E5269" s="1">
        <v>38.039226530000001</v>
      </c>
      <c r="F5269" s="1">
        <v>191.209</v>
      </c>
      <c r="G5269" s="1">
        <v>191.523339474138</v>
      </c>
      <c r="H5269">
        <v>-1.9948390474200803E-2</v>
      </c>
      <c r="I5269" s="1">
        <v>2100</v>
      </c>
      <c r="J5269" s="1">
        <v>800</v>
      </c>
      <c r="K5269" s="1">
        <v>3</v>
      </c>
      <c r="L5269" s="4">
        <v>4.9515598958326201</v>
      </c>
    </row>
    <row r="5270" spans="1:12" x14ac:dyDescent="0.3">
      <c r="A5270" s="1">
        <v>5268</v>
      </c>
      <c r="B5270" s="1">
        <v>1.85842803030283</v>
      </c>
      <c r="C5270" s="1">
        <v>-9.0545460091823706</v>
      </c>
      <c r="D5270" s="1">
        <v>343.52272727272702</v>
      </c>
      <c r="E5270" s="1">
        <v>38.039226530000001</v>
      </c>
      <c r="F5270" s="1">
        <v>191.209</v>
      </c>
      <c r="G5270" s="1">
        <v>191.484182531111</v>
      </c>
      <c r="H5270">
        <v>-2.1071486332289953E-2</v>
      </c>
      <c r="I5270" s="1">
        <v>2100</v>
      </c>
      <c r="J5270" s="1">
        <v>800</v>
      </c>
      <c r="K5270" s="1">
        <v>3</v>
      </c>
      <c r="L5270" s="4">
        <v>4.1571919981056098</v>
      </c>
    </row>
    <row r="5271" spans="1:12" x14ac:dyDescent="0.3">
      <c r="A5271" s="1">
        <v>5269</v>
      </c>
      <c r="B5271" s="1">
        <v>1.3580729166663801</v>
      </c>
      <c r="C5271" s="1">
        <v>-11.175000570201201</v>
      </c>
      <c r="D5271" s="1">
        <v>343.38749999999999</v>
      </c>
      <c r="E5271" s="1">
        <v>38.039226530000001</v>
      </c>
      <c r="F5271" s="1">
        <v>191.209</v>
      </c>
      <c r="G5271" s="1">
        <v>191.449399873533</v>
      </c>
      <c r="H5271">
        <v>-2.5614575597124701E-2</v>
      </c>
      <c r="I5271" s="1">
        <v>2100</v>
      </c>
      <c r="J5271" s="1">
        <v>800</v>
      </c>
      <c r="K5271" s="1">
        <v>3</v>
      </c>
      <c r="L5271" s="4">
        <v>3.0379276302077001</v>
      </c>
    </row>
    <row r="5272" spans="1:12" x14ac:dyDescent="0.3">
      <c r="A5272" s="1">
        <v>5270</v>
      </c>
      <c r="B5272" s="1">
        <v>0.58909406565577505</v>
      </c>
      <c r="C5272" s="1">
        <v>-11.277272830909</v>
      </c>
      <c r="D5272" s="1">
        <v>343.375</v>
      </c>
      <c r="E5272" s="1">
        <v>38.039226530000001</v>
      </c>
      <c r="F5272" s="1">
        <v>191.209</v>
      </c>
      <c r="G5272" s="1">
        <v>191.418438598309</v>
      </c>
      <c r="H5272">
        <v>-5.2581665223833292E-2</v>
      </c>
      <c r="I5272" s="1">
        <v>2100</v>
      </c>
      <c r="J5272" s="1">
        <v>800</v>
      </c>
      <c r="K5272" s="1">
        <v>3</v>
      </c>
      <c r="L5272" s="4">
        <v>1.31776807922803</v>
      </c>
    </row>
    <row r="5273" spans="1:12" x14ac:dyDescent="0.3">
      <c r="A5273" s="1">
        <v>5271</v>
      </c>
      <c r="B5273" s="1">
        <v>8.5937499999531E-2</v>
      </c>
      <c r="C5273" s="1">
        <v>-11.1300003039998</v>
      </c>
      <c r="D5273" s="1">
        <v>343.375</v>
      </c>
      <c r="E5273" s="1">
        <v>38.039226530000001</v>
      </c>
      <c r="F5273" s="1">
        <v>191.209</v>
      </c>
      <c r="G5273" s="1">
        <v>191.390806546818</v>
      </c>
      <c r="H5273">
        <v>-0.32735181418418952</v>
      </c>
      <c r="I5273" s="1">
        <v>2100</v>
      </c>
      <c r="J5273" s="1">
        <v>800</v>
      </c>
      <c r="K5273" s="1">
        <v>3</v>
      </c>
      <c r="L5273" s="4">
        <v>0.192237031248951</v>
      </c>
    </row>
    <row r="5274" spans="1:12" x14ac:dyDescent="0.3">
      <c r="A5274" s="1">
        <v>5272</v>
      </c>
      <c r="B5274" s="1">
        <v>0.22130647130676401</v>
      </c>
      <c r="C5274" s="1">
        <v>-14.278022324619601</v>
      </c>
      <c r="D5274" s="1">
        <v>343.07829670329602</v>
      </c>
      <c r="E5274" s="1">
        <v>38.039226530000001</v>
      </c>
      <c r="F5274" s="1">
        <v>191.207153846154</v>
      </c>
      <c r="G5274" s="1">
        <v>191.366071818168</v>
      </c>
      <c r="H5274">
        <v>-0.11200086993001947</v>
      </c>
      <c r="I5274" s="1">
        <v>2100</v>
      </c>
      <c r="J5274" s="1">
        <v>800</v>
      </c>
      <c r="K5274" s="1">
        <v>3</v>
      </c>
      <c r="L5274" s="4">
        <v>0.495049297924953</v>
      </c>
    </row>
    <row r="5275" spans="1:12" x14ac:dyDescent="0.3">
      <c r="A5275" s="1">
        <v>5273</v>
      </c>
      <c r="B5275" s="1">
        <v>0.497939560439842</v>
      </c>
      <c r="C5275" s="1">
        <v>-18.2505497553887</v>
      </c>
      <c r="D5275" s="1">
        <v>342.70741758241701</v>
      </c>
      <c r="E5275" s="1">
        <v>38.039226530000001</v>
      </c>
      <c r="F5275" s="1">
        <v>191.20484615384601</v>
      </c>
      <c r="G5275" s="1">
        <v>191.34386507447201</v>
      </c>
      <c r="H5275">
        <v>-4.4612063958417394E-2</v>
      </c>
      <c r="I5275" s="1">
        <v>2100</v>
      </c>
      <c r="J5275" s="1">
        <v>800</v>
      </c>
      <c r="K5275" s="1">
        <v>3</v>
      </c>
      <c r="L5275" s="4">
        <v>1.1138609203303</v>
      </c>
    </row>
    <row r="5276" spans="1:12" x14ac:dyDescent="0.3">
      <c r="A5276" s="1">
        <v>5274</v>
      </c>
      <c r="B5276" s="1">
        <v>0.77457264957292005</v>
      </c>
      <c r="C5276" s="1">
        <v>-22.223077186157699</v>
      </c>
      <c r="D5276" s="1">
        <v>342.336538461538</v>
      </c>
      <c r="E5276" s="1">
        <v>38.039226530000001</v>
      </c>
      <c r="F5276" s="1">
        <v>191.20253846153801</v>
      </c>
      <c r="G5276" s="1">
        <v>191.32386816742101</v>
      </c>
      <c r="H5276">
        <v>-2.5819565224360273E-2</v>
      </c>
      <c r="I5276" s="1">
        <v>2100</v>
      </c>
      <c r="J5276" s="1">
        <v>800</v>
      </c>
      <c r="K5276" s="1">
        <v>3</v>
      </c>
      <c r="L5276" s="4">
        <v>1.73267254273565</v>
      </c>
    </row>
    <row r="5277" spans="1:12" x14ac:dyDescent="0.3">
      <c r="A5277" s="1">
        <v>5275</v>
      </c>
      <c r="B5277" s="1">
        <v>1.0512057387060001</v>
      </c>
      <c r="C5277" s="1">
        <v>-26.195604616926801</v>
      </c>
      <c r="D5277" s="1">
        <v>341.96565934065899</v>
      </c>
      <c r="E5277" s="1">
        <v>38.039226530000001</v>
      </c>
      <c r="F5277" s="1">
        <v>191.20023076923101</v>
      </c>
      <c r="G5277" s="1">
        <v>191.305799910292</v>
      </c>
      <c r="H5277">
        <v>-1.7188972850842799E-2</v>
      </c>
      <c r="I5277" s="1">
        <v>2100</v>
      </c>
      <c r="J5277" s="1">
        <v>800</v>
      </c>
      <c r="K5277" s="1">
        <v>3</v>
      </c>
      <c r="L5277" s="4">
        <v>2.3514841651410001</v>
      </c>
    </row>
    <row r="5278" spans="1:12" x14ac:dyDescent="0.3">
      <c r="A5278" s="1">
        <v>5276</v>
      </c>
      <c r="B5278" s="1">
        <v>1.32783882783908</v>
      </c>
      <c r="C5278" s="1">
        <v>-30.168132047695899</v>
      </c>
      <c r="D5278" s="1">
        <v>341.59478021977998</v>
      </c>
      <c r="E5278" s="1">
        <v>38.039226530000001</v>
      </c>
      <c r="F5278" s="1">
        <v>191.19792307692299</v>
      </c>
      <c r="G5278" s="1">
        <v>191.28940977406501</v>
      </c>
      <c r="H5278">
        <v>-1.2343781576025298E-2</v>
      </c>
      <c r="I5278" s="1">
        <v>2100</v>
      </c>
      <c r="J5278" s="1">
        <v>800</v>
      </c>
      <c r="K5278" s="1">
        <v>3</v>
      </c>
      <c r="L5278" s="4">
        <v>2.9702957875463398</v>
      </c>
    </row>
    <row r="5279" spans="1:12" x14ac:dyDescent="0.3">
      <c r="A5279" s="1">
        <v>5277</v>
      </c>
      <c r="B5279" s="1">
        <v>1.60447191697215</v>
      </c>
      <c r="C5279" s="1">
        <v>-34.140659478464997</v>
      </c>
      <c r="D5279" s="1">
        <v>341.22390109890102</v>
      </c>
      <c r="E5279" s="1">
        <v>38.039226530000001</v>
      </c>
      <c r="F5279" s="1">
        <v>191.195615384615</v>
      </c>
      <c r="G5279" s="1">
        <v>191.27447390503599</v>
      </c>
      <c r="H5279">
        <v>-9.309034700000907E-3</v>
      </c>
      <c r="I5279" s="1">
        <v>2100</v>
      </c>
      <c r="J5279" s="1">
        <v>800</v>
      </c>
      <c r="K5279" s="1">
        <v>3</v>
      </c>
      <c r="L5279" s="4">
        <v>3.5891074099516902</v>
      </c>
    </row>
    <row r="5280" spans="1:12" x14ac:dyDescent="0.3">
      <c r="A5280" s="1">
        <v>5278</v>
      </c>
      <c r="B5280" s="1">
        <v>1.8811050061052299</v>
      </c>
      <c r="C5280" s="1">
        <v>-38.113186909234003</v>
      </c>
      <c r="D5280" s="1">
        <v>340.85302197802201</v>
      </c>
      <c r="E5280" s="1">
        <v>38.039226530000001</v>
      </c>
      <c r="F5280" s="1">
        <v>191.193307692308</v>
      </c>
      <c r="G5280" s="1">
        <v>191.260791566443</v>
      </c>
      <c r="H5280">
        <v>-7.2736286357645077E-3</v>
      </c>
      <c r="I5280" s="1">
        <v>2100</v>
      </c>
      <c r="J5280" s="1">
        <v>800</v>
      </c>
      <c r="K5280" s="1">
        <v>3</v>
      </c>
      <c r="L5280" s="4">
        <v>4.2079190323570401</v>
      </c>
    </row>
    <row r="5281" spans="1:12" x14ac:dyDescent="0.3">
      <c r="A5281" s="1">
        <v>5279</v>
      </c>
      <c r="B5281" s="1">
        <v>2.1577380952383098</v>
      </c>
      <c r="C5281" s="1">
        <v>-42.085714340003101</v>
      </c>
      <c r="D5281" s="1">
        <v>340.482142857143</v>
      </c>
      <c r="E5281" s="1">
        <v>38.039226530000001</v>
      </c>
      <c r="F5281" s="1">
        <v>191.191</v>
      </c>
      <c r="G5281" s="1">
        <v>191.24818194757299</v>
      </c>
      <c r="H5281">
        <v>-5.8439393878695935E-3</v>
      </c>
      <c r="I5281" s="1">
        <v>2100</v>
      </c>
      <c r="J5281" s="1">
        <v>800</v>
      </c>
      <c r="K5281" s="1">
        <v>3</v>
      </c>
      <c r="L5281" s="4">
        <v>4.8267306547623896</v>
      </c>
    </row>
    <row r="5282" spans="1:12" x14ac:dyDescent="0.3">
      <c r="A5282" s="1">
        <v>5280</v>
      </c>
      <c r="B5282" s="1">
        <v>2.4343711843713902</v>
      </c>
      <c r="C5282" s="1">
        <v>-46.058241770772199</v>
      </c>
      <c r="D5282" s="1">
        <v>340.11126373626399</v>
      </c>
      <c r="E5282" s="1">
        <v>38.039226530000001</v>
      </c>
      <c r="F5282" s="1">
        <v>191.18869230769201</v>
      </c>
      <c r="G5282" s="1">
        <v>191.236481289604</v>
      </c>
      <c r="H5282">
        <v>-4.8064580684065647E-3</v>
      </c>
      <c r="I5282" s="1">
        <v>2100</v>
      </c>
      <c r="J5282" s="1">
        <v>800</v>
      </c>
      <c r="K5282" s="1">
        <v>3</v>
      </c>
      <c r="L5282" s="4">
        <v>5.4455422771677302</v>
      </c>
    </row>
    <row r="5283" spans="1:12" x14ac:dyDescent="0.3">
      <c r="A5283" s="1">
        <v>5281</v>
      </c>
      <c r="B5283" s="1">
        <v>3.6193970959603701</v>
      </c>
      <c r="C5283" s="1">
        <v>-55.650000483642302</v>
      </c>
      <c r="D5283" s="1">
        <v>339.04545454545399</v>
      </c>
      <c r="E5283" s="1">
        <v>38.039226530000001</v>
      </c>
      <c r="F5283" s="1">
        <v>191.18799999999999</v>
      </c>
      <c r="G5283" s="1">
        <v>191.225533862986</v>
      </c>
      <c r="H5283">
        <v>-3.0246593617609019E-3</v>
      </c>
      <c r="I5283" s="1">
        <v>2100</v>
      </c>
      <c r="J5283" s="1">
        <v>800</v>
      </c>
      <c r="K5283" s="1">
        <v>3</v>
      </c>
      <c r="L5283" s="4">
        <v>8.0963741398376001</v>
      </c>
    </row>
    <row r="5284" spans="1:12" x14ac:dyDescent="0.3">
      <c r="A5284" s="1">
        <v>5282</v>
      </c>
      <c r="B5284" s="1">
        <v>5.31423611111176</v>
      </c>
      <c r="C5284" s="1">
        <v>-78.090003964010705</v>
      </c>
      <c r="D5284" s="1">
        <v>336.77499999999901</v>
      </c>
      <c r="E5284" s="1">
        <v>38.039226530000001</v>
      </c>
      <c r="F5284" s="1">
        <v>191.18799999999999</v>
      </c>
      <c r="G5284" s="1">
        <v>191.215180321243</v>
      </c>
      <c r="H5284">
        <v>-1.9482665196699628E-3</v>
      </c>
      <c r="I5284" s="1">
        <v>2100</v>
      </c>
      <c r="J5284" s="1">
        <v>800</v>
      </c>
      <c r="K5284" s="1">
        <v>3</v>
      </c>
      <c r="L5284" s="4">
        <v>11.8876273263903</v>
      </c>
    </row>
    <row r="5285" spans="1:12" x14ac:dyDescent="0.3">
      <c r="A5285" s="1">
        <v>5283</v>
      </c>
      <c r="B5285" s="1">
        <v>7.0763888888895297</v>
      </c>
      <c r="C5285" s="1">
        <v>-85.800006099997603</v>
      </c>
      <c r="D5285" s="1">
        <v>335.77499999999998</v>
      </c>
      <c r="E5285" s="1">
        <v>38.039226530000001</v>
      </c>
      <c r="F5285" s="1">
        <v>191.18799999999999</v>
      </c>
      <c r="G5285" s="1">
        <v>191.20525883629901</v>
      </c>
      <c r="H5285">
        <v>-1.4020552502572296E-3</v>
      </c>
      <c r="I5285" s="1">
        <v>2100</v>
      </c>
      <c r="J5285" s="1">
        <v>800</v>
      </c>
      <c r="K5285" s="1">
        <v>3</v>
      </c>
      <c r="L5285" s="4">
        <v>15.8294573611125</v>
      </c>
    </row>
    <row r="5286" spans="1:12" x14ac:dyDescent="0.3">
      <c r="A5286" s="1">
        <v>5284</v>
      </c>
      <c r="B5286" s="1">
        <v>8.0926452020205506</v>
      </c>
      <c r="C5286" s="1">
        <v>-46.772730045414498</v>
      </c>
      <c r="D5286" s="1">
        <v>339.42045454545899</v>
      </c>
      <c r="E5286" s="1">
        <v>38.039226530000001</v>
      </c>
      <c r="F5286" s="1">
        <v>191.18799999999999</v>
      </c>
      <c r="G5286" s="1">
        <v>191.19561169680901</v>
      </c>
      <c r="H5286">
        <v>-1.1920875726112669E-3</v>
      </c>
      <c r="I5286" s="1">
        <v>2100</v>
      </c>
      <c r="J5286" s="1">
        <v>800</v>
      </c>
      <c r="K5286" s="1">
        <v>3</v>
      </c>
      <c r="L5286" s="4">
        <v>18.102761758207802</v>
      </c>
    </row>
    <row r="5287" spans="1:12" x14ac:dyDescent="0.3">
      <c r="A5287" s="1">
        <v>5285</v>
      </c>
      <c r="B5287" s="1">
        <v>8.05555555555501</v>
      </c>
      <c r="C5287" s="1">
        <v>-15.9000000949989</v>
      </c>
      <c r="D5287" s="1">
        <v>342.5</v>
      </c>
      <c r="E5287" s="1">
        <v>38.039226530000001</v>
      </c>
      <c r="F5287" s="1">
        <v>191.18799999999999</v>
      </c>
      <c r="G5287" s="1">
        <v>191.18608555240701</v>
      </c>
      <c r="H5287">
        <v>-1.1825561324224751E-3</v>
      </c>
      <c r="I5287" s="1">
        <v>2100</v>
      </c>
      <c r="J5287" s="1">
        <v>800</v>
      </c>
      <c r="K5287" s="1">
        <v>3</v>
      </c>
      <c r="L5287" s="4">
        <v>18.0197944444432</v>
      </c>
    </row>
    <row r="5288" spans="1:12" x14ac:dyDescent="0.3">
      <c r="A5288" s="1">
        <v>5286</v>
      </c>
      <c r="B5288" s="1">
        <v>7.8645833333335</v>
      </c>
      <c r="C5288" s="1">
        <v>-28.800000103656501</v>
      </c>
      <c r="D5288" s="1">
        <v>341.31818181817999</v>
      </c>
      <c r="E5288" s="1">
        <v>38.039226530000001</v>
      </c>
      <c r="F5288" s="1">
        <v>191.18799999999999</v>
      </c>
      <c r="G5288" s="1">
        <v>191.17652897605799</v>
      </c>
      <c r="H5288">
        <v>-1.2151411328214659E-3</v>
      </c>
      <c r="I5288" s="1">
        <v>2100</v>
      </c>
      <c r="J5288" s="1">
        <v>800</v>
      </c>
      <c r="K5288" s="1">
        <v>3</v>
      </c>
      <c r="L5288" s="4">
        <v>17.592601041666999</v>
      </c>
    </row>
    <row r="5289" spans="1:12" x14ac:dyDescent="0.3">
      <c r="A5289" s="1">
        <v>5287</v>
      </c>
      <c r="B5289" s="1">
        <v>8.0954861111112493</v>
      </c>
      <c r="C5289" s="1">
        <v>-37.380000303989597</v>
      </c>
      <c r="D5289" s="1">
        <v>340.55000000000098</v>
      </c>
      <c r="E5289" s="1">
        <v>38.039226530000001</v>
      </c>
      <c r="F5289" s="1">
        <v>191.18799999999999</v>
      </c>
      <c r="G5289" s="1">
        <v>191.16679005698299</v>
      </c>
      <c r="H5289">
        <v>-1.203006377925262E-3</v>
      </c>
      <c r="I5289" s="1">
        <v>2100</v>
      </c>
      <c r="J5289" s="1">
        <v>800</v>
      </c>
      <c r="K5289" s="1">
        <v>3</v>
      </c>
      <c r="L5289" s="4">
        <v>18.109116701389201</v>
      </c>
    </row>
    <row r="5290" spans="1:12" x14ac:dyDescent="0.3">
      <c r="A5290" s="1">
        <v>5288</v>
      </c>
      <c r="B5290" s="1">
        <v>8.3611111111112706</v>
      </c>
      <c r="C5290" s="1">
        <v>-36.690001676014703</v>
      </c>
      <c r="D5290" s="1">
        <v>340.64999999999901</v>
      </c>
      <c r="E5290" s="1">
        <v>38.039226530000001</v>
      </c>
      <c r="F5290" s="1">
        <v>191.18799999999999</v>
      </c>
      <c r="G5290" s="1">
        <v>191.156713985891</v>
      </c>
      <c r="H5290">
        <v>-1.2051117844255024E-3</v>
      </c>
      <c r="I5290" s="1">
        <v>2100</v>
      </c>
      <c r="J5290" s="1">
        <v>800</v>
      </c>
      <c r="K5290" s="1">
        <v>3</v>
      </c>
      <c r="L5290" s="4">
        <v>18.703303888889199</v>
      </c>
    </row>
    <row r="5291" spans="1:12" x14ac:dyDescent="0.3">
      <c r="A5291" s="1">
        <v>5289</v>
      </c>
      <c r="B5291" s="1">
        <v>8.7791982323236901</v>
      </c>
      <c r="C5291" s="1">
        <v>-64.036367242748199</v>
      </c>
      <c r="D5291" s="1">
        <v>337.86363636363399</v>
      </c>
      <c r="E5291" s="1">
        <v>38.039226530000001</v>
      </c>
      <c r="F5291" s="1">
        <v>191.18799999999999</v>
      </c>
      <c r="G5291" s="1">
        <v>191.146140594146</v>
      </c>
      <c r="H5291">
        <v>-1.2043690119895813E-3</v>
      </c>
      <c r="I5291" s="1">
        <v>2100</v>
      </c>
      <c r="J5291" s="1">
        <v>800</v>
      </c>
      <c r="K5291" s="1">
        <v>3</v>
      </c>
      <c r="L5291" s="4">
        <v>19.638539693814199</v>
      </c>
    </row>
    <row r="5292" spans="1:12" x14ac:dyDescent="0.3">
      <c r="A5292" s="1">
        <v>5290</v>
      </c>
      <c r="B5292" s="1">
        <v>9.2100694444444393</v>
      </c>
      <c r="C5292" s="1">
        <v>-83.700004579999998</v>
      </c>
      <c r="D5292" s="1">
        <v>335.875</v>
      </c>
      <c r="E5292" s="1">
        <v>38.039226530000001</v>
      </c>
      <c r="F5292" s="1">
        <v>191.12100000000001</v>
      </c>
      <c r="G5292" s="1">
        <v>191.13516806475101</v>
      </c>
      <c r="H5292">
        <v>-1.1913625686333488E-3</v>
      </c>
      <c r="I5292" s="1">
        <v>2100</v>
      </c>
      <c r="J5292" s="1">
        <v>800</v>
      </c>
      <c r="K5292" s="1">
        <v>3</v>
      </c>
      <c r="L5292" s="4">
        <v>20.602372743055501</v>
      </c>
    </row>
    <row r="5293" spans="1:12" x14ac:dyDescent="0.3">
      <c r="A5293" s="1">
        <v>5291</v>
      </c>
      <c r="B5293" s="1">
        <v>10.8775252525265</v>
      </c>
      <c r="C5293" s="1">
        <v>-133.62273337270801</v>
      </c>
      <c r="D5293" s="1">
        <v>330.88636363636499</v>
      </c>
      <c r="E5293" s="1">
        <v>38.039226530000001</v>
      </c>
      <c r="F5293" s="1">
        <v>191.054</v>
      </c>
      <c r="G5293" s="1">
        <v>191.12442075008599</v>
      </c>
      <c r="H5293">
        <v>-9.8802955305677819E-4</v>
      </c>
      <c r="I5293" s="1">
        <v>2100</v>
      </c>
      <c r="J5293" s="1">
        <v>800</v>
      </c>
      <c r="K5293" s="1">
        <v>3</v>
      </c>
      <c r="L5293" s="4">
        <v>24.332371338386601</v>
      </c>
    </row>
    <row r="5294" spans="1:12" x14ac:dyDescent="0.3">
      <c r="A5294" s="1">
        <v>5292</v>
      </c>
      <c r="B5294" s="1">
        <v>11.8585069444444</v>
      </c>
      <c r="C5294" s="1">
        <v>-91.680004689903001</v>
      </c>
      <c r="D5294" s="1">
        <v>334.82500000000903</v>
      </c>
      <c r="E5294" s="1">
        <v>38.039226530000001</v>
      </c>
      <c r="F5294" s="1">
        <v>191.054</v>
      </c>
      <c r="G5294" s="1">
        <v>191.114526582531</v>
      </c>
      <c r="H5294">
        <v>-8.3435197612162623E-4</v>
      </c>
      <c r="I5294" s="1">
        <v>2100</v>
      </c>
      <c r="J5294" s="1">
        <v>800</v>
      </c>
      <c r="K5294" s="1">
        <v>3</v>
      </c>
      <c r="L5294" s="4">
        <v>26.5267685243054</v>
      </c>
    </row>
    <row r="5295" spans="1:12" x14ac:dyDescent="0.3">
      <c r="A5295" s="1">
        <v>5293</v>
      </c>
      <c r="B5295" s="1">
        <v>11.762152777777599</v>
      </c>
      <c r="C5295" s="1">
        <v>4.1700004539605997</v>
      </c>
      <c r="D5295" s="1">
        <v>344.07499999999601</v>
      </c>
      <c r="E5295" s="1">
        <v>38.039226530000001</v>
      </c>
      <c r="F5295" s="1">
        <v>191.054</v>
      </c>
      <c r="G5295" s="1">
        <v>191.10559454199901</v>
      </c>
      <c r="H5295">
        <v>-7.5938831600094985E-4</v>
      </c>
      <c r="I5295" s="1">
        <v>2100</v>
      </c>
      <c r="J5295" s="1">
        <v>800</v>
      </c>
      <c r="K5295" s="1">
        <v>3</v>
      </c>
      <c r="L5295" s="4">
        <v>26.311230034721898</v>
      </c>
    </row>
    <row r="5296" spans="1:12" x14ac:dyDescent="0.3">
      <c r="A5296" s="1">
        <v>5294</v>
      </c>
      <c r="B5296" s="1">
        <v>11.381786616160801</v>
      </c>
      <c r="C5296" s="1">
        <v>-27.1500011826876</v>
      </c>
      <c r="D5296" s="1">
        <v>341.10227272727701</v>
      </c>
      <c r="E5296" s="1">
        <v>38.039226530000001</v>
      </c>
      <c r="F5296" s="1">
        <v>191.054</v>
      </c>
      <c r="G5296" s="1">
        <v>191.09748264529401</v>
      </c>
      <c r="H5296">
        <v>-7.1270861643370664E-4</v>
      </c>
      <c r="I5296" s="1">
        <v>2100</v>
      </c>
      <c r="J5296" s="1">
        <v>800</v>
      </c>
      <c r="K5296" s="1">
        <v>3</v>
      </c>
      <c r="L5296" s="4">
        <v>25.460373753154698</v>
      </c>
    </row>
    <row r="5297" spans="1:12" x14ac:dyDescent="0.3">
      <c r="A5297" s="1">
        <v>5295</v>
      </c>
      <c r="B5297" s="1">
        <v>10.130208333333</v>
      </c>
      <c r="C5297" s="1">
        <v>24.375000356291</v>
      </c>
      <c r="D5297" s="1">
        <v>346.38749999999902</v>
      </c>
      <c r="E5297" s="1">
        <v>38.039226530000001</v>
      </c>
      <c r="F5297" s="1">
        <v>191.054</v>
      </c>
      <c r="G5297" s="1">
        <v>191.09006194617999</v>
      </c>
      <c r="H5297">
        <v>-7.3253180324687681E-4</v>
      </c>
      <c r="I5297" s="1">
        <v>2100</v>
      </c>
      <c r="J5297" s="1">
        <v>800</v>
      </c>
      <c r="K5297" s="1">
        <v>3</v>
      </c>
      <c r="L5297" s="4">
        <v>22.660668229165999</v>
      </c>
    </row>
    <row r="5298" spans="1:12" x14ac:dyDescent="0.3">
      <c r="A5298" s="1">
        <v>5296</v>
      </c>
      <c r="B5298" s="1">
        <v>9.3083175505048796</v>
      </c>
      <c r="C5298" s="1">
        <v>0.77727278817635004</v>
      </c>
      <c r="D5298" s="1">
        <v>344.11363636363598</v>
      </c>
      <c r="E5298" s="1">
        <v>38.039226530000001</v>
      </c>
      <c r="F5298" s="1">
        <v>191.054</v>
      </c>
      <c r="G5298" s="1">
        <v>191.08321448565701</v>
      </c>
      <c r="H5298">
        <v>-7.3562822748649492E-4</v>
      </c>
      <c r="I5298" s="1">
        <v>2100</v>
      </c>
      <c r="J5298" s="1">
        <v>800</v>
      </c>
      <c r="K5298" s="1">
        <v>3</v>
      </c>
      <c r="L5298" s="4">
        <v>20.822147861426402</v>
      </c>
    </row>
    <row r="5299" spans="1:12" x14ac:dyDescent="0.3">
      <c r="A5299" s="1">
        <v>5297</v>
      </c>
      <c r="B5299" s="1">
        <v>8.9019097222216192</v>
      </c>
      <c r="C5299" s="1">
        <v>-12.450000759974801</v>
      </c>
      <c r="D5299" s="1">
        <v>342.75000000000301</v>
      </c>
      <c r="E5299" s="1">
        <v>38.039226530000001</v>
      </c>
      <c r="F5299" s="1">
        <v>191.054</v>
      </c>
      <c r="G5299" s="1">
        <v>191.07683141689299</v>
      </c>
      <c r="H5299">
        <v>-7.1704493869096308E-4</v>
      </c>
      <c r="I5299" s="1">
        <v>2100</v>
      </c>
      <c r="J5299" s="1">
        <v>800</v>
      </c>
      <c r="K5299" s="1">
        <v>3</v>
      </c>
      <c r="L5299" s="4">
        <v>19.913037934026399</v>
      </c>
    </row>
    <row r="5300" spans="1:12" x14ac:dyDescent="0.3">
      <c r="A5300" s="1">
        <v>5298</v>
      </c>
      <c r="B5300" s="1">
        <v>8.2378472222217205</v>
      </c>
      <c r="C5300" s="1">
        <v>15.3000001899787</v>
      </c>
      <c r="D5300" s="1">
        <v>345.49999999999801</v>
      </c>
      <c r="E5300" s="1">
        <v>38.039226530000001</v>
      </c>
      <c r="F5300" s="1">
        <v>191.054</v>
      </c>
      <c r="G5300" s="1">
        <v>191.07081127499799</v>
      </c>
      <c r="H5300">
        <v>-7.3079073554575304E-4</v>
      </c>
      <c r="I5300" s="1">
        <v>2100</v>
      </c>
      <c r="J5300" s="1">
        <v>800</v>
      </c>
      <c r="K5300" s="1">
        <v>3</v>
      </c>
      <c r="L5300" s="4">
        <v>18.4275699652767</v>
      </c>
    </row>
    <row r="5301" spans="1:12" x14ac:dyDescent="0.3">
      <c r="A5301" s="1">
        <v>5299</v>
      </c>
      <c r="B5301" s="1">
        <v>7.6909722222222596</v>
      </c>
      <c r="C5301" s="1">
        <v>-8.1000003810223191</v>
      </c>
      <c r="D5301" s="1">
        <v>343.24999999999801</v>
      </c>
      <c r="E5301" s="1">
        <v>38.039226530000001</v>
      </c>
      <c r="F5301" s="1">
        <v>191.054</v>
      </c>
      <c r="G5301" s="1">
        <v>191.06505836414999</v>
      </c>
      <c r="H5301">
        <v>-7.4800834254151825E-4</v>
      </c>
      <c r="I5301" s="1">
        <v>2100</v>
      </c>
      <c r="J5301" s="1">
        <v>800</v>
      </c>
      <c r="K5301" s="1">
        <v>3</v>
      </c>
      <c r="L5301" s="4">
        <v>17.204243402777902</v>
      </c>
    </row>
    <row r="5302" spans="1:12" x14ac:dyDescent="0.3">
      <c r="A5302" s="1">
        <v>5300</v>
      </c>
      <c r="B5302" s="1">
        <v>7.7383207070707396</v>
      </c>
      <c r="C5302" s="1">
        <v>-32.645456661923298</v>
      </c>
      <c r="D5302" s="1">
        <v>340.86363636363501</v>
      </c>
      <c r="E5302" s="1">
        <v>38.039226530000001</v>
      </c>
      <c r="F5302" s="1">
        <v>191.054</v>
      </c>
      <c r="G5302" s="1">
        <v>191.05948123641201</v>
      </c>
      <c r="H5302">
        <v>-7.2071557020183651E-4</v>
      </c>
      <c r="I5302" s="1">
        <v>2100</v>
      </c>
      <c r="J5302" s="1">
        <v>800</v>
      </c>
      <c r="K5302" s="1">
        <v>3</v>
      </c>
      <c r="L5302" s="4">
        <v>17.310159122474801</v>
      </c>
    </row>
    <row r="5303" spans="1:12" x14ac:dyDescent="0.3">
      <c r="A5303" s="1">
        <v>5301</v>
      </c>
      <c r="B5303" s="1">
        <v>8.1635802469139005</v>
      </c>
      <c r="C5303" s="1">
        <v>-39.900000254448102</v>
      </c>
      <c r="D5303" s="1">
        <v>340.18055555555497</v>
      </c>
      <c r="E5303" s="1">
        <v>38.039226530000001</v>
      </c>
      <c r="F5303" s="1">
        <v>191.089</v>
      </c>
      <c r="G5303" s="1">
        <v>191.05385214859899</v>
      </c>
      <c r="H5303">
        <v>-6.8953670924180063E-4</v>
      </c>
      <c r="I5303" s="1">
        <v>2100</v>
      </c>
      <c r="J5303" s="1">
        <v>800</v>
      </c>
      <c r="K5303" s="1">
        <v>3</v>
      </c>
      <c r="L5303" s="4">
        <v>18.261439197531601</v>
      </c>
    </row>
    <row r="5304" spans="1:12" x14ac:dyDescent="0.3">
      <c r="A5304" s="1">
        <v>5302</v>
      </c>
      <c r="B5304" s="1">
        <v>8.5961174242428502</v>
      </c>
      <c r="C5304" s="1">
        <v>-29.454547017260602</v>
      </c>
      <c r="D5304" s="1">
        <v>340.94318181818301</v>
      </c>
      <c r="E5304" s="1">
        <v>38.039226530000001</v>
      </c>
      <c r="F5304" s="1">
        <v>191.089</v>
      </c>
      <c r="G5304" s="1">
        <v>191.047803442082</v>
      </c>
      <c r="H5304">
        <v>-7.0365569915138693E-4</v>
      </c>
      <c r="I5304" s="1">
        <v>2100</v>
      </c>
      <c r="J5304" s="1">
        <v>800</v>
      </c>
      <c r="K5304" s="1">
        <v>3</v>
      </c>
      <c r="L5304" s="4">
        <v>19.228998910985801</v>
      </c>
    </row>
    <row r="5305" spans="1:12" x14ac:dyDescent="0.3">
      <c r="A5305" s="1">
        <v>5303</v>
      </c>
      <c r="B5305" s="1">
        <v>8.2048611111104606</v>
      </c>
      <c r="C5305" s="1">
        <v>-3.7200002675682402</v>
      </c>
      <c r="D5305" s="1">
        <v>343.62500000000301</v>
      </c>
      <c r="E5305" s="1">
        <v>38.039226530000001</v>
      </c>
      <c r="F5305" s="1">
        <v>191.089</v>
      </c>
      <c r="G5305" s="1">
        <v>191.04109987748501</v>
      </c>
      <c r="H5305">
        <v>-8.1702362197386309E-4</v>
      </c>
      <c r="I5305" s="1">
        <v>2100</v>
      </c>
      <c r="J5305" s="1">
        <v>800</v>
      </c>
      <c r="K5305" s="1">
        <v>3</v>
      </c>
      <c r="L5305" s="4">
        <v>18.3537820138874</v>
      </c>
    </row>
    <row r="5306" spans="1:12" x14ac:dyDescent="0.3">
      <c r="A5306" s="1">
        <v>5304</v>
      </c>
      <c r="B5306" s="1">
        <v>7.0859374999986402</v>
      </c>
      <c r="C5306" s="1">
        <v>9.3000003326098195</v>
      </c>
      <c r="D5306" s="1">
        <v>345.150000000001</v>
      </c>
      <c r="E5306" s="1">
        <v>38.039226530000001</v>
      </c>
      <c r="F5306" s="1">
        <v>191.089</v>
      </c>
      <c r="G5306" s="1">
        <v>191.033634895337</v>
      </c>
      <c r="H5306">
        <v>-1.0534927141032182E-3</v>
      </c>
      <c r="I5306" s="1">
        <v>2100</v>
      </c>
      <c r="J5306" s="1">
        <v>800</v>
      </c>
      <c r="K5306" s="1">
        <v>3</v>
      </c>
      <c r="L5306" s="4">
        <v>15.850817031247001</v>
      </c>
    </row>
    <row r="5307" spans="1:12" x14ac:dyDescent="0.3">
      <c r="A5307" s="1">
        <v>5305</v>
      </c>
      <c r="B5307" s="1">
        <v>6.75702335858578</v>
      </c>
      <c r="C5307" s="1">
        <v>-13.118182267297801</v>
      </c>
      <c r="D5307" s="1">
        <v>342.82954545454299</v>
      </c>
      <c r="E5307" s="1">
        <v>38.039226530000001</v>
      </c>
      <c r="F5307" s="1">
        <v>191.089</v>
      </c>
      <c r="G5307" s="1">
        <v>191.02528983271699</v>
      </c>
      <c r="H5307">
        <v>-1.2350208514266988E-3</v>
      </c>
      <c r="I5307" s="1">
        <v>2100</v>
      </c>
      <c r="J5307" s="1">
        <v>800</v>
      </c>
      <c r="K5307" s="1">
        <v>3</v>
      </c>
      <c r="L5307" s="4">
        <v>15.1150558317549</v>
      </c>
    </row>
    <row r="5308" spans="1:12" x14ac:dyDescent="0.3">
      <c r="A5308" s="1">
        <v>5306</v>
      </c>
      <c r="B5308" s="1">
        <v>6.5117187499997797</v>
      </c>
      <c r="C5308" s="1">
        <v>-17.055000493994701</v>
      </c>
      <c r="D5308" s="1">
        <v>342.48750000000098</v>
      </c>
      <c r="E5308" s="1">
        <v>38.039226530000001</v>
      </c>
      <c r="F5308" s="1">
        <v>191.089</v>
      </c>
      <c r="G5308" s="1">
        <v>191.01593203699801</v>
      </c>
      <c r="H5308">
        <v>-1.4370705030670723E-3</v>
      </c>
      <c r="I5308" s="1">
        <v>2100</v>
      </c>
      <c r="J5308" s="1">
        <v>800</v>
      </c>
      <c r="K5308" s="1">
        <v>3</v>
      </c>
      <c r="L5308" s="4">
        <v>14.5663241406245</v>
      </c>
    </row>
    <row r="5309" spans="1:12" x14ac:dyDescent="0.3">
      <c r="A5309" s="1">
        <v>5307</v>
      </c>
      <c r="B5309" s="1">
        <v>6.4662247474747803</v>
      </c>
      <c r="C5309" s="1">
        <v>-20.863637227277</v>
      </c>
      <c r="D5309" s="1">
        <v>342.11363636363598</v>
      </c>
      <c r="E5309" s="1">
        <v>38.039226530000001</v>
      </c>
      <c r="F5309" s="1">
        <v>191.089</v>
      </c>
      <c r="G5309" s="1">
        <v>191.00541275720499</v>
      </c>
      <c r="H5309">
        <v>-1.6268046416098676E-3</v>
      </c>
      <c r="I5309" s="1">
        <v>2100</v>
      </c>
      <c r="J5309" s="1">
        <v>800</v>
      </c>
      <c r="K5309" s="1">
        <v>3</v>
      </c>
      <c r="L5309" s="4">
        <v>14.4645567866162</v>
      </c>
    </row>
    <row r="5310" spans="1:12" x14ac:dyDescent="0.3">
      <c r="A5310" s="1">
        <v>5308</v>
      </c>
      <c r="B5310" s="1">
        <v>6.5920138888889497</v>
      </c>
      <c r="C5310" s="1">
        <v>-25.920001602001001</v>
      </c>
      <c r="D5310" s="1">
        <v>341.6</v>
      </c>
      <c r="E5310" s="1">
        <v>38.039226530000001</v>
      </c>
      <c r="F5310" s="1">
        <v>191.089</v>
      </c>
      <c r="G5310" s="1">
        <v>190.99356477948001</v>
      </c>
      <c r="H5310">
        <v>-1.7973238988246035E-3</v>
      </c>
      <c r="I5310" s="1">
        <v>2100</v>
      </c>
      <c r="J5310" s="1">
        <v>800</v>
      </c>
      <c r="K5310" s="1">
        <v>3</v>
      </c>
      <c r="L5310" s="4">
        <v>14.745939548611201</v>
      </c>
    </row>
    <row r="5311" spans="1:12" x14ac:dyDescent="0.3">
      <c r="A5311" s="1">
        <v>5309</v>
      </c>
      <c r="B5311" s="1">
        <v>6.7855902777778496</v>
      </c>
      <c r="C5311" s="1">
        <v>-27.360000992000199</v>
      </c>
      <c r="D5311" s="1">
        <v>341.42500000000001</v>
      </c>
      <c r="E5311" s="1">
        <v>38.039226530000001</v>
      </c>
      <c r="F5311" s="1">
        <v>191.089</v>
      </c>
      <c r="G5311" s="1">
        <v>190.98019976906099</v>
      </c>
      <c r="H5311">
        <v>-1.9696177507434387E-3</v>
      </c>
      <c r="I5311" s="1">
        <v>2100</v>
      </c>
      <c r="J5311" s="1">
        <v>800</v>
      </c>
      <c r="K5311" s="1">
        <v>3</v>
      </c>
      <c r="L5311" s="4">
        <v>15.1789583159724</v>
      </c>
    </row>
    <row r="5312" spans="1:12" x14ac:dyDescent="0.3">
      <c r="A5312" s="1">
        <v>5310</v>
      </c>
      <c r="B5312" s="1">
        <v>6.8706597222222197</v>
      </c>
      <c r="C5312" s="1">
        <v>-27.600000380000001</v>
      </c>
      <c r="D5312" s="1">
        <v>341.375</v>
      </c>
      <c r="E5312" s="1">
        <v>38.039226530000001</v>
      </c>
      <c r="F5312" s="1">
        <v>191.01849999999999</v>
      </c>
      <c r="G5312" s="1">
        <v>190.96538544249501</v>
      </c>
      <c r="H5312">
        <v>-2.1561740274985948E-3</v>
      </c>
      <c r="I5312" s="1">
        <v>2100</v>
      </c>
      <c r="J5312" s="1">
        <v>800</v>
      </c>
      <c r="K5312" s="1">
        <v>3</v>
      </c>
      <c r="L5312" s="4">
        <v>15.369253559027801</v>
      </c>
    </row>
    <row r="5313" spans="1:12" x14ac:dyDescent="0.3">
      <c r="A5313" s="1">
        <v>5311</v>
      </c>
      <c r="B5313" s="1">
        <v>6.1966765873015799</v>
      </c>
      <c r="C5313" s="1">
        <v>-6.9214286457488701</v>
      </c>
      <c r="D5313" s="1">
        <v>343.48214285713902</v>
      </c>
      <c r="E5313" s="1">
        <v>37.254913330000001</v>
      </c>
      <c r="F5313" s="1">
        <v>190.995</v>
      </c>
      <c r="G5313" s="1">
        <v>190.949540032709</v>
      </c>
      <c r="H5313">
        <v>-2.5570847261112474E-3</v>
      </c>
      <c r="I5313" s="1">
        <v>2699</v>
      </c>
      <c r="J5313" s="1">
        <v>800</v>
      </c>
      <c r="K5313" s="1">
        <v>3</v>
      </c>
      <c r="L5313" s="4">
        <v>13.8615937251984</v>
      </c>
    </row>
    <row r="5314" spans="1:12" x14ac:dyDescent="0.3">
      <c r="A5314" s="1">
        <v>5312</v>
      </c>
      <c r="B5314" s="1">
        <v>6.4184816919195304</v>
      </c>
      <c r="C5314" s="1">
        <v>-30.872727480002599</v>
      </c>
      <c r="D5314" s="1">
        <v>341.02272727272702</v>
      </c>
      <c r="E5314" s="1">
        <v>37.254913330000001</v>
      </c>
      <c r="F5314" s="1">
        <v>190.995</v>
      </c>
      <c r="G5314" s="1">
        <v>190.93287860528</v>
      </c>
      <c r="H5314">
        <v>-2.5958547427276653E-3</v>
      </c>
      <c r="I5314" s="1">
        <v>2699</v>
      </c>
      <c r="J5314" s="1">
        <v>800</v>
      </c>
      <c r="K5314" s="1">
        <v>3</v>
      </c>
      <c r="L5314" s="4">
        <v>14.3577584359225</v>
      </c>
    </row>
    <row r="5315" spans="1:12" x14ac:dyDescent="0.3">
      <c r="A5315" s="1">
        <v>5313</v>
      </c>
      <c r="B5315" s="1">
        <v>6.8588226010104201</v>
      </c>
      <c r="C5315" s="1">
        <v>-33.272727272727799</v>
      </c>
      <c r="D5315" s="1">
        <v>340.75</v>
      </c>
      <c r="E5315" s="1">
        <v>37.254913330000001</v>
      </c>
      <c r="F5315" s="1">
        <v>190.995</v>
      </c>
      <c r="G5315" s="1">
        <v>190.91522969978701</v>
      </c>
      <c r="H5315">
        <v>-2.5731712271710775E-3</v>
      </c>
      <c r="I5315" s="1">
        <v>2699</v>
      </c>
      <c r="J5315" s="1">
        <v>800</v>
      </c>
      <c r="K5315" s="1">
        <v>3</v>
      </c>
      <c r="L5315" s="4">
        <v>15.3427746291043</v>
      </c>
    </row>
    <row r="5316" spans="1:12" x14ac:dyDescent="0.3">
      <c r="A5316" s="1">
        <v>5314</v>
      </c>
      <c r="B5316" s="1">
        <v>7.3120659722227899</v>
      </c>
      <c r="C5316" s="1">
        <v>-33.7950004590002</v>
      </c>
      <c r="D5316" s="1">
        <v>340.71249999999998</v>
      </c>
      <c r="E5316" s="1">
        <v>37.254913330000001</v>
      </c>
      <c r="F5316" s="1">
        <v>190.995</v>
      </c>
      <c r="G5316" s="1">
        <v>190.89631277026001</v>
      </c>
      <c r="H5316">
        <v>-2.5870869738823777E-3</v>
      </c>
      <c r="I5316" s="1">
        <v>2699</v>
      </c>
      <c r="J5316" s="1">
        <v>800</v>
      </c>
      <c r="K5316" s="1">
        <v>3</v>
      </c>
      <c r="L5316" s="4">
        <v>16.356652855903999</v>
      </c>
    </row>
    <row r="5317" spans="1:12" x14ac:dyDescent="0.3">
      <c r="A5317" s="1">
        <v>5315</v>
      </c>
      <c r="B5317" s="1">
        <v>7.8795770202027002</v>
      </c>
      <c r="C5317" s="1">
        <v>-43.227275503667201</v>
      </c>
      <c r="D5317" s="1">
        <v>339.73863636363302</v>
      </c>
      <c r="E5317" s="1">
        <v>37.254913330000001</v>
      </c>
      <c r="F5317" s="1">
        <v>190.995</v>
      </c>
      <c r="G5317" s="1">
        <v>190.87582711428999</v>
      </c>
      <c r="H5317">
        <v>-2.5998450164607684E-3</v>
      </c>
      <c r="I5317" s="1">
        <v>2699</v>
      </c>
      <c r="J5317" s="1">
        <v>800</v>
      </c>
      <c r="K5317" s="1">
        <v>3</v>
      </c>
      <c r="L5317" s="4">
        <v>17.626141019572199</v>
      </c>
    </row>
    <row r="5318" spans="1:12" x14ac:dyDescent="0.3">
      <c r="A5318" s="1">
        <v>5316</v>
      </c>
      <c r="B5318" s="1">
        <v>8.6284722222229409</v>
      </c>
      <c r="C5318" s="1">
        <v>-61.0200050319742</v>
      </c>
      <c r="D5318" s="1">
        <v>338.050000000002</v>
      </c>
      <c r="E5318" s="1">
        <v>37.254913330000001</v>
      </c>
      <c r="F5318" s="1">
        <v>190.995</v>
      </c>
      <c r="G5318" s="1">
        <v>190.853447093086</v>
      </c>
      <c r="H5318">
        <v>-2.5937437962643851E-3</v>
      </c>
      <c r="I5318" s="1">
        <v>2699</v>
      </c>
      <c r="J5318" s="1">
        <v>800</v>
      </c>
      <c r="K5318" s="1">
        <v>3</v>
      </c>
      <c r="L5318" s="4">
        <v>19.301374652779401</v>
      </c>
    </row>
    <row r="5319" spans="1:12" x14ac:dyDescent="0.3">
      <c r="A5319" s="1">
        <v>5317</v>
      </c>
      <c r="B5319" s="1">
        <v>9.4930555555557898</v>
      </c>
      <c r="C5319" s="1">
        <v>-30.6600006079926</v>
      </c>
      <c r="D5319" s="1">
        <v>340.97500000000099</v>
      </c>
      <c r="E5319" s="1">
        <v>37.254913330000001</v>
      </c>
      <c r="F5319" s="1">
        <v>190.995</v>
      </c>
      <c r="G5319" s="1">
        <v>190.828816955138</v>
      </c>
      <c r="H5319">
        <v>-2.5945456062629996E-3</v>
      </c>
      <c r="I5319" s="1">
        <v>2699</v>
      </c>
      <c r="J5319" s="1">
        <v>800</v>
      </c>
      <c r="K5319" s="1">
        <v>3</v>
      </c>
      <c r="L5319" s="4">
        <v>21.235395694445</v>
      </c>
    </row>
    <row r="5320" spans="1:12" x14ac:dyDescent="0.3">
      <c r="A5320" s="1">
        <v>5318</v>
      </c>
      <c r="B5320" s="1">
        <v>9.8035037878789293</v>
      </c>
      <c r="C5320" s="1">
        <v>-22.936363914546899</v>
      </c>
      <c r="D5320" s="1">
        <v>341.80681818181802</v>
      </c>
      <c r="E5320" s="1">
        <v>37.254913330000001</v>
      </c>
      <c r="F5320" s="1">
        <v>190.995</v>
      </c>
      <c r="G5320" s="1">
        <v>190.80154518121</v>
      </c>
      <c r="H5320">
        <v>-2.7818430729021114E-3</v>
      </c>
      <c r="I5320" s="1">
        <v>2699</v>
      </c>
      <c r="J5320" s="1">
        <v>800</v>
      </c>
      <c r="K5320" s="1">
        <v>3</v>
      </c>
      <c r="L5320" s="4">
        <v>21.929849763257899</v>
      </c>
    </row>
    <row r="5321" spans="1:12" x14ac:dyDescent="0.3">
      <c r="A5321" s="1">
        <v>5319</v>
      </c>
      <c r="B5321" s="1">
        <v>9.9613715277775601</v>
      </c>
      <c r="C5321" s="1">
        <v>-19.2300012629794</v>
      </c>
      <c r="D5321" s="1">
        <v>342.06250000000199</v>
      </c>
      <c r="E5321" s="1">
        <v>37.254913330000001</v>
      </c>
      <c r="F5321" s="1">
        <v>190.995</v>
      </c>
      <c r="G5321" s="1">
        <v>190.77119826077799</v>
      </c>
      <c r="H5321">
        <v>-3.0464647652986179E-3</v>
      </c>
      <c r="I5321" s="1">
        <v>2699</v>
      </c>
      <c r="J5321" s="1">
        <v>800</v>
      </c>
      <c r="K5321" s="1">
        <v>3</v>
      </c>
      <c r="L5321" s="4">
        <v>22.2829904253467</v>
      </c>
    </row>
    <row r="5322" spans="1:12" x14ac:dyDescent="0.3">
      <c r="A5322" s="1">
        <v>5320</v>
      </c>
      <c r="B5322" s="1">
        <v>9.4965277777777803</v>
      </c>
      <c r="C5322" s="1">
        <v>31.800001139999999</v>
      </c>
      <c r="D5322" s="1">
        <v>347.125</v>
      </c>
      <c r="E5322" s="1">
        <v>37.254913330000001</v>
      </c>
      <c r="F5322" s="1">
        <v>190.86033333333299</v>
      </c>
      <c r="G5322" s="1">
        <v>190.73782896433201</v>
      </c>
      <c r="H5322">
        <v>-3.5138490505308138E-3</v>
      </c>
      <c r="I5322" s="1">
        <v>2699</v>
      </c>
      <c r="J5322" s="1">
        <v>800</v>
      </c>
      <c r="K5322" s="1">
        <v>3</v>
      </c>
      <c r="L5322" s="4">
        <v>21.243162847222202</v>
      </c>
    </row>
    <row r="5323" spans="1:12" x14ac:dyDescent="0.3">
      <c r="A5323">
        <v>5321</v>
      </c>
      <c r="B5323">
        <v>9.0364583333332007</v>
      </c>
      <c r="C5323">
        <v>-2.1000001430028599</v>
      </c>
      <c r="D5323">
        <v>343.875</v>
      </c>
      <c r="E5323">
        <v>37.254913330000001</v>
      </c>
      <c r="F5323">
        <v>190.59100000000001</v>
      </c>
      <c r="G5323">
        <v>190.70304750895701</v>
      </c>
      <c r="H5323">
        <v>-3.849023585706616E-3</v>
      </c>
      <c r="I5323">
        <v>2699</v>
      </c>
      <c r="J5323">
        <v>800</v>
      </c>
      <c r="K5323">
        <v>3</v>
      </c>
      <c r="L5323" s="4">
        <v>20.2140151041664</v>
      </c>
    </row>
    <row r="5324" spans="1:12" x14ac:dyDescent="0.3">
      <c r="A5324">
        <v>5322</v>
      </c>
      <c r="B5324">
        <v>8.8932291666665702</v>
      </c>
      <c r="C5324">
        <v>-5.2500000000005498</v>
      </c>
      <c r="D5324">
        <v>343.75</v>
      </c>
      <c r="E5324">
        <v>37.254913330000001</v>
      </c>
      <c r="F5324">
        <v>190.59100000000001</v>
      </c>
      <c r="G5324">
        <v>190.66897682750701</v>
      </c>
      <c r="H5324">
        <v>-3.8310903897377435E-3</v>
      </c>
      <c r="I5324">
        <v>2699</v>
      </c>
      <c r="J5324">
        <v>800</v>
      </c>
      <c r="K5324">
        <v>3</v>
      </c>
      <c r="L5324" s="4">
        <v>19.893620052083101</v>
      </c>
    </row>
    <row r="5325" spans="1:12" x14ac:dyDescent="0.3">
      <c r="A5325">
        <v>5323</v>
      </c>
      <c r="B5325">
        <v>8.7803819444442208</v>
      </c>
      <c r="C5325">
        <v>-5.8500003809929302</v>
      </c>
      <c r="D5325">
        <v>343.50000000000102</v>
      </c>
      <c r="E5325">
        <v>37.254913330000001</v>
      </c>
      <c r="F5325">
        <v>190.59100000000001</v>
      </c>
      <c r="G5325">
        <v>190.63614566115399</v>
      </c>
      <c r="H5325">
        <v>-3.7391588503389167E-3</v>
      </c>
      <c r="I5325">
        <v>2699</v>
      </c>
      <c r="J5325">
        <v>800</v>
      </c>
      <c r="K5325">
        <v>3</v>
      </c>
      <c r="L5325" s="4">
        <v>19.641187586805099</v>
      </c>
    </row>
    <row r="5326" spans="1:12" x14ac:dyDescent="0.3">
      <c r="A5326">
        <v>5324</v>
      </c>
      <c r="B5326">
        <v>8.5357481060604599</v>
      </c>
      <c r="C5326">
        <v>1.92272728173177</v>
      </c>
      <c r="D5326">
        <v>344.40909090909099</v>
      </c>
      <c r="E5326">
        <v>37.254913330000001</v>
      </c>
      <c r="F5326">
        <v>190.59100000000001</v>
      </c>
      <c r="G5326">
        <v>190.60403212759601</v>
      </c>
      <c r="H5326">
        <v>-3.7622489461577547E-3</v>
      </c>
      <c r="I5326">
        <v>2699</v>
      </c>
      <c r="J5326">
        <v>800</v>
      </c>
      <c r="K5326">
        <v>3</v>
      </c>
      <c r="L5326" s="4">
        <v>19.0939563683709</v>
      </c>
    </row>
    <row r="5327" spans="1:12" x14ac:dyDescent="0.3">
      <c r="A5327">
        <v>5325</v>
      </c>
      <c r="B5327">
        <v>8.2456597222220598</v>
      </c>
      <c r="C5327">
        <v>-4.0500001671040904</v>
      </c>
      <c r="D5327">
        <v>343.82499999999999</v>
      </c>
      <c r="E5327">
        <v>37.254913330000001</v>
      </c>
      <c r="F5327">
        <v>190.59100000000001</v>
      </c>
      <c r="G5327">
        <v>190.57212575197599</v>
      </c>
      <c r="H5327">
        <v>-3.8694848340725635E-3</v>
      </c>
      <c r="I5327">
        <v>2699</v>
      </c>
      <c r="J5327">
        <v>800</v>
      </c>
      <c r="K5327">
        <v>3</v>
      </c>
      <c r="L5327" s="4">
        <v>18.445046059027401</v>
      </c>
    </row>
    <row r="5328" spans="1:12" x14ac:dyDescent="0.3">
      <c r="A5328">
        <v>5326</v>
      </c>
      <c r="B5328">
        <v>8.1344696969695995</v>
      </c>
      <c r="C5328">
        <v>-6.7636366323657997</v>
      </c>
      <c r="D5328">
        <v>343.64772727272702</v>
      </c>
      <c r="E5328">
        <v>37.254913330000001</v>
      </c>
      <c r="F5328">
        <v>190.59100000000001</v>
      </c>
      <c r="G5328">
        <v>190.53991935241299</v>
      </c>
      <c r="H5328">
        <v>-3.9592603951002607E-3</v>
      </c>
      <c r="I5328">
        <v>2699</v>
      </c>
      <c r="J5328">
        <v>800</v>
      </c>
      <c r="K5328">
        <v>3</v>
      </c>
      <c r="L5328" s="4">
        <v>18.196320643939199</v>
      </c>
    </row>
    <row r="5329" spans="1:12" x14ac:dyDescent="0.3">
      <c r="A5329">
        <v>5327</v>
      </c>
      <c r="B5329">
        <v>8.0850694444444002</v>
      </c>
      <c r="C5329">
        <v>-8.4000006676016401</v>
      </c>
      <c r="D5329">
        <v>343.42500000000001</v>
      </c>
      <c r="E5329">
        <v>37.254913330000001</v>
      </c>
      <c r="F5329">
        <v>190.59100000000001</v>
      </c>
      <c r="G5329">
        <v>190.50690097785699</v>
      </c>
      <c r="H5329">
        <v>-4.0838815997355747E-3</v>
      </c>
      <c r="I5329">
        <v>2699</v>
      </c>
      <c r="J5329">
        <v>800</v>
      </c>
      <c r="K5329">
        <v>3</v>
      </c>
      <c r="L5329" s="4">
        <v>18.085815243055499</v>
      </c>
    </row>
    <row r="5330" spans="1:12" x14ac:dyDescent="0.3">
      <c r="A5330">
        <v>5328</v>
      </c>
      <c r="B5330">
        <v>8.0321180555554896</v>
      </c>
      <c r="C5330">
        <v>-8.7000007630000002</v>
      </c>
      <c r="D5330">
        <v>343.375</v>
      </c>
      <c r="E5330">
        <v>37.254913330000001</v>
      </c>
      <c r="F5330">
        <v>190.59100000000001</v>
      </c>
      <c r="G5330">
        <v>190.47254577015499</v>
      </c>
      <c r="H5330">
        <v>-4.277241970074893E-3</v>
      </c>
      <c r="I5330">
        <v>2699</v>
      </c>
      <c r="J5330">
        <v>800</v>
      </c>
      <c r="K5330">
        <v>3</v>
      </c>
      <c r="L5330" s="4">
        <v>17.967366163194299</v>
      </c>
    </row>
    <row r="5331" spans="1:12" x14ac:dyDescent="0.3">
      <c r="A5331">
        <v>5329</v>
      </c>
      <c r="B5331">
        <v>7.6357323232319203</v>
      </c>
      <c r="C5331">
        <v>13.227273071931799</v>
      </c>
      <c r="D5331">
        <v>345.55681818182001</v>
      </c>
      <c r="E5331">
        <v>37.254913330000001</v>
      </c>
      <c r="F5331">
        <v>190.59100000000001</v>
      </c>
      <c r="G5331">
        <v>190.43630762093099</v>
      </c>
      <c r="H5331">
        <v>-4.7458820876257269E-3</v>
      </c>
      <c r="I5331">
        <v>2699</v>
      </c>
      <c r="J5331">
        <v>800</v>
      </c>
      <c r="K5331">
        <v>3</v>
      </c>
      <c r="L5331" s="4">
        <v>17.0806750631304</v>
      </c>
    </row>
    <row r="5332" spans="1:12" x14ac:dyDescent="0.3">
      <c r="A5332">
        <v>5330</v>
      </c>
      <c r="B5332">
        <v>6.5707465277768202</v>
      </c>
      <c r="C5332">
        <v>28.275000760007099</v>
      </c>
      <c r="D5332">
        <v>347.16250000000099</v>
      </c>
      <c r="E5332">
        <v>37.254913330000001</v>
      </c>
      <c r="F5332">
        <v>190.30119999999999</v>
      </c>
      <c r="G5332">
        <v>190.398762151651</v>
      </c>
      <c r="H5332">
        <v>-5.7140651272058361E-3</v>
      </c>
      <c r="I5332">
        <v>2699</v>
      </c>
      <c r="J5332">
        <v>800</v>
      </c>
      <c r="K5332">
        <v>3</v>
      </c>
      <c r="L5332" s="4">
        <v>14.6983657378451</v>
      </c>
    </row>
    <row r="5333" spans="1:12" x14ac:dyDescent="0.3">
      <c r="A5333">
        <v>5331</v>
      </c>
      <c r="B5333">
        <v>5.48295454545406</v>
      </c>
      <c r="C5333">
        <v>17.836364396354199</v>
      </c>
      <c r="D5333">
        <v>346.147727272726</v>
      </c>
      <c r="E5333">
        <v>37.254913330000001</v>
      </c>
      <c r="F5333">
        <v>190.17699999999999</v>
      </c>
      <c r="G5333">
        <v>190.36210943265499</v>
      </c>
      <c r="H5333">
        <v>-6.6848980202520916E-3</v>
      </c>
      <c r="I5333">
        <v>2699</v>
      </c>
      <c r="J5333">
        <v>800</v>
      </c>
      <c r="K5333">
        <v>3</v>
      </c>
      <c r="L5333" s="4">
        <v>12.265040340908</v>
      </c>
    </row>
    <row r="5334" spans="1:12" x14ac:dyDescent="0.3">
      <c r="A5334">
        <v>5332</v>
      </c>
      <c r="B5334">
        <v>4.9149305555554497</v>
      </c>
      <c r="C5334">
        <v>-4.82999992400911</v>
      </c>
      <c r="D5334">
        <v>343.94999999999902</v>
      </c>
      <c r="E5334">
        <v>37.254913330000001</v>
      </c>
      <c r="F5334">
        <v>190.17699999999999</v>
      </c>
      <c r="G5334">
        <v>190.327905633406</v>
      </c>
      <c r="H5334">
        <v>-6.9592184364967655E-3</v>
      </c>
      <c r="I5334">
        <v>2699</v>
      </c>
      <c r="J5334">
        <v>800</v>
      </c>
      <c r="K5334">
        <v>3</v>
      </c>
      <c r="L5334" s="4">
        <v>10.994404756944199</v>
      </c>
    </row>
    <row r="5335" spans="1:12" x14ac:dyDescent="0.3">
      <c r="A5335">
        <v>5333</v>
      </c>
      <c r="B5335">
        <v>4.9618055555556504</v>
      </c>
      <c r="C5335">
        <v>-15.120000266000201</v>
      </c>
      <c r="D5335">
        <v>342.92500000000001</v>
      </c>
      <c r="E5335">
        <v>37.254913330000001</v>
      </c>
      <c r="F5335">
        <v>190.17699999999999</v>
      </c>
      <c r="G5335">
        <v>190.29610062129601</v>
      </c>
      <c r="H5335">
        <v>-6.41001134707003E-3</v>
      </c>
      <c r="I5335">
        <v>2699</v>
      </c>
      <c r="J5335">
        <v>800</v>
      </c>
      <c r="K5335">
        <v>3</v>
      </c>
      <c r="L5335" s="4">
        <v>11.0992613194447</v>
      </c>
    </row>
    <row r="5336" spans="1:12" x14ac:dyDescent="0.3">
      <c r="A5336">
        <v>5334</v>
      </c>
      <c r="B5336">
        <v>5.1262626262626902</v>
      </c>
      <c r="C5336">
        <v>-10.718181956358601</v>
      </c>
      <c r="D5336">
        <v>343.28409090909099</v>
      </c>
      <c r="E5336">
        <v>37.254913330000001</v>
      </c>
      <c r="F5336">
        <v>190.17699999999999</v>
      </c>
      <c r="G5336">
        <v>190.26618882570801</v>
      </c>
      <c r="H5336">
        <v>-5.835043482469663E-3</v>
      </c>
      <c r="I5336">
        <v>2699</v>
      </c>
      <c r="J5336">
        <v>800</v>
      </c>
      <c r="K5336">
        <v>3</v>
      </c>
      <c r="L5336" s="4">
        <v>11.4671419191921</v>
      </c>
    </row>
    <row r="5337" spans="1:12" x14ac:dyDescent="0.3">
      <c r="A5337">
        <v>5335</v>
      </c>
      <c r="B5337">
        <v>5.0954861111109704</v>
      </c>
      <c r="C5337">
        <v>-6.7500002379997301</v>
      </c>
      <c r="D5337">
        <v>343.6875</v>
      </c>
      <c r="E5337">
        <v>37.254913330000001</v>
      </c>
      <c r="F5337">
        <v>190.17699999999999</v>
      </c>
      <c r="G5337">
        <v>190.237694770487</v>
      </c>
      <c r="H5337">
        <v>-5.5920481591943249E-3</v>
      </c>
      <c r="I5337">
        <v>2699</v>
      </c>
      <c r="J5337">
        <v>800</v>
      </c>
      <c r="K5337">
        <v>3</v>
      </c>
      <c r="L5337" s="4">
        <v>11.398296701388601</v>
      </c>
    </row>
    <row r="5338" spans="1:12" x14ac:dyDescent="0.3">
      <c r="A5338">
        <v>5336</v>
      </c>
      <c r="B5338">
        <v>5.0607638888889497</v>
      </c>
      <c r="C5338">
        <v>-9.2590914623675893</v>
      </c>
      <c r="D5338">
        <v>343.46590909090901</v>
      </c>
      <c r="E5338">
        <v>37.254913330000001</v>
      </c>
      <c r="F5338">
        <v>190.17699999999999</v>
      </c>
      <c r="G5338">
        <v>190.21016551579399</v>
      </c>
      <c r="H5338">
        <v>-5.4397697794300861E-3</v>
      </c>
      <c r="I5338">
        <v>2699</v>
      </c>
      <c r="J5338">
        <v>800</v>
      </c>
      <c r="K5338">
        <v>3</v>
      </c>
      <c r="L5338" s="4">
        <v>11.320625173611299</v>
      </c>
    </row>
    <row r="5339" spans="1:12" x14ac:dyDescent="0.3">
      <c r="A5339">
        <v>5337</v>
      </c>
      <c r="B5339">
        <v>5.0989583333333099</v>
      </c>
      <c r="C5339">
        <v>-10.050000570396699</v>
      </c>
      <c r="D5339">
        <v>343.375</v>
      </c>
      <c r="E5339">
        <v>37.254913330000001</v>
      </c>
      <c r="F5339">
        <v>190.17699999999999</v>
      </c>
      <c r="G5339">
        <v>190.18316345820401</v>
      </c>
      <c r="H5339">
        <v>-5.2956274657134242E-3</v>
      </c>
      <c r="I5339">
        <v>2699</v>
      </c>
      <c r="J5339">
        <v>800</v>
      </c>
      <c r="K5339">
        <v>3</v>
      </c>
      <c r="L5339" s="4">
        <v>11.4060638541666</v>
      </c>
    </row>
    <row r="5340" spans="1:12" x14ac:dyDescent="0.3">
      <c r="A5340">
        <v>5338</v>
      </c>
      <c r="B5340">
        <v>4.8177083333329804</v>
      </c>
      <c r="C5340">
        <v>-0.99000005719255102</v>
      </c>
      <c r="D5340">
        <v>344.30000000000098</v>
      </c>
      <c r="E5340">
        <v>37.254913330000001</v>
      </c>
      <c r="F5340">
        <v>190.17699999999999</v>
      </c>
      <c r="G5340">
        <v>190.156259374586</v>
      </c>
      <c r="H5340">
        <v>-5.5844442202748886E-3</v>
      </c>
      <c r="I5340">
        <v>2699</v>
      </c>
      <c r="J5340">
        <v>800</v>
      </c>
      <c r="K5340">
        <v>3</v>
      </c>
      <c r="L5340" s="4">
        <v>10.776924479165899</v>
      </c>
    </row>
    <row r="5341" spans="1:12" x14ac:dyDescent="0.3">
      <c r="A5341">
        <v>5339</v>
      </c>
      <c r="B5341">
        <v>4.1745580808076097</v>
      </c>
      <c r="C5341">
        <v>6.16363668417989</v>
      </c>
      <c r="D5341">
        <v>345.03409090909099</v>
      </c>
      <c r="E5341">
        <v>37.254913330000001</v>
      </c>
      <c r="F5341">
        <v>190.17699999999999</v>
      </c>
      <c r="G5341">
        <v>190.12902559919601</v>
      </c>
      <c r="H5341">
        <v>-6.5237967808036623E-3</v>
      </c>
      <c r="I5341">
        <v>2699</v>
      </c>
      <c r="J5341">
        <v>800</v>
      </c>
      <c r="K5341">
        <v>3</v>
      </c>
      <c r="L5341" s="4">
        <v>9.3382359532817691</v>
      </c>
    </row>
    <row r="5342" spans="1:12" x14ac:dyDescent="0.3">
      <c r="A5342">
        <v>5340</v>
      </c>
      <c r="B5342">
        <v>3.7326388888888902</v>
      </c>
      <c r="C5342">
        <v>4.3500003810000001</v>
      </c>
      <c r="D5342">
        <v>344.875</v>
      </c>
      <c r="E5342">
        <v>37.254913330000001</v>
      </c>
      <c r="F5342">
        <v>190.03899999999999</v>
      </c>
      <c r="G5342">
        <v>190.10157763551899</v>
      </c>
      <c r="H5342">
        <v>-7.3535672402802324E-3</v>
      </c>
      <c r="I5342">
        <v>2699</v>
      </c>
      <c r="J5342">
        <v>800</v>
      </c>
      <c r="K5342">
        <v>3</v>
      </c>
      <c r="L5342" s="4">
        <v>8.3496892361111108</v>
      </c>
    </row>
    <row r="5343" spans="1:12" x14ac:dyDescent="0.3">
      <c r="A5343">
        <v>5341</v>
      </c>
      <c r="B5343">
        <v>2.2143308080800601</v>
      </c>
      <c r="C5343">
        <v>5.5363638613526804</v>
      </c>
      <c r="D5343">
        <v>345.06818181818102</v>
      </c>
      <c r="E5343">
        <v>37.254913330000001</v>
      </c>
      <c r="F5343">
        <v>189.90100000000001</v>
      </c>
      <c r="G5343">
        <v>190.075124402282</v>
      </c>
      <c r="H5343">
        <v>-1.1946662349305567E-2</v>
      </c>
      <c r="I5343">
        <v>2699</v>
      </c>
      <c r="J5343">
        <v>800</v>
      </c>
      <c r="K5343">
        <v>3</v>
      </c>
      <c r="L5343" s="4">
        <v>4.9533251578266198</v>
      </c>
    </row>
    <row r="5344" spans="1:12" x14ac:dyDescent="0.3">
      <c r="A5344">
        <v>5342</v>
      </c>
      <c r="B5344">
        <v>1.5260416666663399</v>
      </c>
      <c r="C5344">
        <v>-3.12000017179935</v>
      </c>
      <c r="D5344">
        <v>344.27499999999998</v>
      </c>
      <c r="E5344">
        <v>37.254913330000001</v>
      </c>
      <c r="F5344">
        <v>189.90100000000001</v>
      </c>
      <c r="G5344">
        <v>190.05089063039301</v>
      </c>
      <c r="H5344">
        <v>-1.5880818378764965E-2</v>
      </c>
      <c r="I5344">
        <v>2699</v>
      </c>
      <c r="J5344">
        <v>800</v>
      </c>
      <c r="K5344">
        <v>3</v>
      </c>
      <c r="L5344" s="4">
        <v>3.4136636458326102</v>
      </c>
    </row>
    <row r="5345" spans="1:12" x14ac:dyDescent="0.3">
      <c r="A5345">
        <v>5343</v>
      </c>
      <c r="B5345">
        <v>1.0043402777771699</v>
      </c>
      <c r="C5345">
        <v>-2.8800001142017502</v>
      </c>
      <c r="D5345">
        <v>344.32499999999999</v>
      </c>
      <c r="E5345">
        <v>37.254913330000001</v>
      </c>
      <c r="F5345">
        <v>189.90100000000001</v>
      </c>
      <c r="G5345">
        <v>190.029039511213</v>
      </c>
      <c r="H5345">
        <v>-2.1758405905733458E-2</v>
      </c>
      <c r="I5345">
        <v>2699</v>
      </c>
      <c r="J5345">
        <v>800</v>
      </c>
      <c r="K5345">
        <v>3</v>
      </c>
      <c r="L5345" s="4">
        <v>2.2466489409708599</v>
      </c>
    </row>
    <row r="5346" spans="1:12" x14ac:dyDescent="0.3">
      <c r="A5346">
        <v>5344</v>
      </c>
      <c r="B5346">
        <v>0.22280092592558801</v>
      </c>
      <c r="C5346">
        <v>-5.10000022266758</v>
      </c>
      <c r="D5346">
        <v>344.08333333333297</v>
      </c>
      <c r="E5346">
        <v>37.254913330000001</v>
      </c>
      <c r="F5346">
        <v>189.90100000000001</v>
      </c>
      <c r="G5346">
        <v>190.00922370062901</v>
      </c>
      <c r="H5346">
        <v>-8.9057209138673557E-2</v>
      </c>
      <c r="I5346">
        <v>2699</v>
      </c>
      <c r="J5346">
        <v>800</v>
      </c>
      <c r="K5346">
        <v>3</v>
      </c>
      <c r="L5346" s="4">
        <v>0.49839230323998601</v>
      </c>
    </row>
    <row r="5347" spans="1:12" x14ac:dyDescent="0.3">
      <c r="A5347">
        <v>5345</v>
      </c>
      <c r="B5347">
        <v>0</v>
      </c>
      <c r="C5347">
        <v>-5.6280002973999599</v>
      </c>
      <c r="D5347">
        <v>344</v>
      </c>
      <c r="E5347">
        <v>37.254913330000001</v>
      </c>
      <c r="F5347">
        <v>189.90100000000001</v>
      </c>
      <c r="G5347">
        <v>189.99112820767101</v>
      </c>
      <c r="H5347">
        <v>0</v>
      </c>
      <c r="I5347">
        <v>2699</v>
      </c>
      <c r="J5347">
        <v>800</v>
      </c>
      <c r="K5347">
        <v>3</v>
      </c>
      <c r="L5347" s="4">
        <v>0</v>
      </c>
    </row>
    <row r="5348" spans="1:12" x14ac:dyDescent="0.3">
      <c r="A5348">
        <v>5346</v>
      </c>
      <c r="B5348">
        <v>0</v>
      </c>
      <c r="C5348">
        <v>-5.5080003163999596</v>
      </c>
      <c r="D5348">
        <v>344</v>
      </c>
      <c r="E5348">
        <v>37.254913330000001</v>
      </c>
      <c r="F5348">
        <v>189.90100000000001</v>
      </c>
      <c r="G5348">
        <v>189.974465387441</v>
      </c>
      <c r="H5348">
        <v>0</v>
      </c>
      <c r="I5348">
        <v>2699</v>
      </c>
      <c r="J5348">
        <v>800</v>
      </c>
      <c r="K5348">
        <v>3</v>
      </c>
      <c r="L5348" s="4">
        <v>0</v>
      </c>
    </row>
    <row r="5349" spans="1:12" x14ac:dyDescent="0.3">
      <c r="A5349">
        <v>5347</v>
      </c>
      <c r="B5349">
        <v>0</v>
      </c>
      <c r="C5349">
        <v>-5.3880003353999602</v>
      </c>
      <c r="D5349">
        <v>344</v>
      </c>
      <c r="E5349">
        <v>37.254913330000001</v>
      </c>
      <c r="F5349">
        <v>189.90100000000001</v>
      </c>
      <c r="G5349">
        <v>189.95897036872</v>
      </c>
      <c r="H5349">
        <v>0</v>
      </c>
      <c r="I5349">
        <v>2699</v>
      </c>
      <c r="J5349">
        <v>800</v>
      </c>
      <c r="K5349">
        <v>3</v>
      </c>
      <c r="L5349" s="4">
        <v>0</v>
      </c>
    </row>
    <row r="5350" spans="1:12" x14ac:dyDescent="0.3">
      <c r="A5350">
        <v>5348</v>
      </c>
      <c r="B5350">
        <v>0</v>
      </c>
      <c r="C5350">
        <v>-5.2680003543999598</v>
      </c>
      <c r="D5350">
        <v>344</v>
      </c>
      <c r="E5350">
        <v>37.254913330000001</v>
      </c>
      <c r="F5350">
        <v>189.90100000000001</v>
      </c>
      <c r="G5350">
        <v>189.94439684359699</v>
      </c>
      <c r="H5350">
        <v>0</v>
      </c>
      <c r="I5350">
        <v>2699</v>
      </c>
      <c r="J5350">
        <v>800</v>
      </c>
      <c r="K5350">
        <v>3</v>
      </c>
      <c r="L5350" s="4">
        <v>0</v>
      </c>
    </row>
    <row r="5351" spans="1:12" x14ac:dyDescent="0.3">
      <c r="A5351">
        <v>5349</v>
      </c>
      <c r="B5351">
        <v>0</v>
      </c>
      <c r="C5351">
        <v>-5.1480003733999604</v>
      </c>
      <c r="D5351">
        <v>344</v>
      </c>
      <c r="E5351">
        <v>37.254913330000001</v>
      </c>
      <c r="F5351">
        <v>189.90100000000001</v>
      </c>
      <c r="G5351">
        <v>189.93051315216499</v>
      </c>
      <c r="H5351">
        <v>0</v>
      </c>
      <c r="I5351">
        <v>2699</v>
      </c>
      <c r="J5351">
        <v>800</v>
      </c>
      <c r="K5351">
        <v>3</v>
      </c>
      <c r="L5351" s="4">
        <v>0</v>
      </c>
    </row>
    <row r="5352" spans="1:12" x14ac:dyDescent="0.3">
      <c r="A5352">
        <v>5350</v>
      </c>
      <c r="B5352">
        <v>0</v>
      </c>
      <c r="C5352">
        <v>-5.3823533334707898</v>
      </c>
      <c r="D5352">
        <v>343.97058823529397</v>
      </c>
      <c r="E5352">
        <v>37.254913330000001</v>
      </c>
      <c r="F5352">
        <v>189.90100000000001</v>
      </c>
      <c r="G5352">
        <v>189.91709860007799</v>
      </c>
      <c r="H5352">
        <v>0</v>
      </c>
      <c r="I5352">
        <v>2699</v>
      </c>
      <c r="J5352">
        <v>800</v>
      </c>
      <c r="K5352">
        <v>3</v>
      </c>
      <c r="L5352" s="4">
        <v>0</v>
      </c>
    </row>
    <row r="5353" spans="1:12" x14ac:dyDescent="0.3">
      <c r="A5353">
        <v>5351</v>
      </c>
      <c r="B5353">
        <v>0</v>
      </c>
      <c r="C5353">
        <v>-5.8529415875884903</v>
      </c>
      <c r="D5353">
        <v>343.92156862745099</v>
      </c>
      <c r="E5353">
        <v>37.254913330000001</v>
      </c>
      <c r="F5353">
        <v>189.90100000000001</v>
      </c>
      <c r="G5353">
        <v>189.90393995039699</v>
      </c>
      <c r="H5353">
        <v>0</v>
      </c>
      <c r="I5353">
        <v>2699</v>
      </c>
      <c r="J5353">
        <v>800</v>
      </c>
      <c r="K5353">
        <v>3</v>
      </c>
      <c r="L5353" s="4">
        <v>0</v>
      </c>
    </row>
    <row r="5354" spans="1:12" x14ac:dyDescent="0.3">
      <c r="A5354">
        <v>5352</v>
      </c>
      <c r="B5354">
        <v>0</v>
      </c>
      <c r="C5354">
        <v>-6.32352984170618</v>
      </c>
      <c r="D5354">
        <v>343.87254901960802</v>
      </c>
      <c r="E5354">
        <v>37.254913330000001</v>
      </c>
      <c r="F5354">
        <v>189.90100000000001</v>
      </c>
      <c r="G5354">
        <v>189.890828033996</v>
      </c>
      <c r="H5354">
        <v>0</v>
      </c>
      <c r="I5354">
        <v>2699</v>
      </c>
      <c r="J5354">
        <v>800</v>
      </c>
      <c r="K5354">
        <v>3</v>
      </c>
      <c r="L5354" s="4">
        <v>0</v>
      </c>
    </row>
    <row r="5355" spans="1:12" x14ac:dyDescent="0.3">
      <c r="A5355">
        <v>5353</v>
      </c>
      <c r="B5355">
        <v>0</v>
      </c>
      <c r="C5355">
        <v>-6.7941180958238796</v>
      </c>
      <c r="D5355">
        <v>343.82352941176498</v>
      </c>
      <c r="E5355">
        <v>37.254913330000001</v>
      </c>
      <c r="F5355">
        <v>189.90100000000001</v>
      </c>
      <c r="G5355">
        <v>189.87755442461801</v>
      </c>
      <c r="H5355">
        <v>0</v>
      </c>
      <c r="I5355">
        <v>2699</v>
      </c>
      <c r="J5355">
        <v>800</v>
      </c>
      <c r="K5355">
        <v>3</v>
      </c>
      <c r="L5355" s="4">
        <v>0</v>
      </c>
    </row>
    <row r="5356" spans="1:12" x14ac:dyDescent="0.3">
      <c r="A5356">
        <v>5354</v>
      </c>
      <c r="B5356">
        <v>0</v>
      </c>
      <c r="C5356">
        <v>-7.26470634994158</v>
      </c>
      <c r="D5356">
        <v>343.774509803922</v>
      </c>
      <c r="E5356">
        <v>37.254913330000001</v>
      </c>
      <c r="F5356">
        <v>189.90100000000001</v>
      </c>
      <c r="G5356">
        <v>189.863908125742</v>
      </c>
      <c r="H5356">
        <v>0</v>
      </c>
      <c r="I5356">
        <v>2699</v>
      </c>
      <c r="J5356">
        <v>800</v>
      </c>
      <c r="K5356">
        <v>3</v>
      </c>
      <c r="L5356" s="4">
        <v>0</v>
      </c>
    </row>
    <row r="5357" spans="1:12" x14ac:dyDescent="0.3">
      <c r="A5357">
        <v>5355</v>
      </c>
      <c r="B5357">
        <v>0</v>
      </c>
      <c r="C5357">
        <v>-7.5000004770000004</v>
      </c>
      <c r="D5357">
        <v>343.75</v>
      </c>
      <c r="E5357">
        <v>37.254913330000001</v>
      </c>
      <c r="F5357">
        <v>189.88294444444401</v>
      </c>
      <c r="G5357">
        <v>189.84974396911201</v>
      </c>
      <c r="H5357">
        <v>0</v>
      </c>
      <c r="I5357">
        <v>2699</v>
      </c>
      <c r="J5357">
        <v>800</v>
      </c>
      <c r="K5357">
        <v>3</v>
      </c>
      <c r="L5357" s="4">
        <v>0</v>
      </c>
    </row>
    <row r="5358" spans="1:12" x14ac:dyDescent="0.3">
      <c r="A5358">
        <v>5356</v>
      </c>
      <c r="B5358">
        <v>0</v>
      </c>
      <c r="C5358">
        <v>-7.5000004770000004</v>
      </c>
      <c r="D5358">
        <v>343.75</v>
      </c>
      <c r="E5358">
        <v>37.254913330000001</v>
      </c>
      <c r="F5358">
        <v>189.846833333333</v>
      </c>
      <c r="G5358">
        <v>189.83512381217901</v>
      </c>
      <c r="H5358">
        <v>0</v>
      </c>
      <c r="I5358">
        <v>2699</v>
      </c>
      <c r="J5358">
        <v>800</v>
      </c>
      <c r="K5358">
        <v>3</v>
      </c>
      <c r="L5358" s="4">
        <v>0</v>
      </c>
    </row>
    <row r="5359" spans="1:12" x14ac:dyDescent="0.3">
      <c r="A5359">
        <v>5357</v>
      </c>
      <c r="B5359">
        <v>2.9578993055577598</v>
      </c>
      <c r="C5359">
        <v>-54.900001530031403</v>
      </c>
      <c r="D5359">
        <v>339.31249999999699</v>
      </c>
      <c r="E5359">
        <v>37.254913330000001</v>
      </c>
      <c r="F5359">
        <v>189.83600000000001</v>
      </c>
      <c r="G5359">
        <v>189.82021706786199</v>
      </c>
      <c r="H5359">
        <v>-5.0396602040772426E-3</v>
      </c>
      <c r="I5359">
        <v>2699</v>
      </c>
      <c r="J5359">
        <v>800</v>
      </c>
      <c r="K5359">
        <v>3</v>
      </c>
      <c r="L5359" s="4">
        <v>6.6166432725743798</v>
      </c>
    </row>
    <row r="5360" spans="1:12" x14ac:dyDescent="0.3">
      <c r="A5360">
        <v>5358</v>
      </c>
      <c r="B5360">
        <v>4.3998579545457899</v>
      </c>
      <c r="C5360">
        <v>-41.740909925409298</v>
      </c>
      <c r="D5360">
        <v>340.46590909091299</v>
      </c>
      <c r="E5360">
        <v>37.254913330000001</v>
      </c>
      <c r="F5360">
        <v>189.83600000000001</v>
      </c>
      <c r="G5360">
        <v>189.80501638746799</v>
      </c>
      <c r="H5360">
        <v>-3.4548184940787472E-3</v>
      </c>
      <c r="I5360">
        <v>2699</v>
      </c>
      <c r="J5360">
        <v>800</v>
      </c>
      <c r="K5360">
        <v>3</v>
      </c>
      <c r="L5360" s="4">
        <v>9.8422182528416702</v>
      </c>
    </row>
    <row r="5361" spans="1:12" x14ac:dyDescent="0.3">
      <c r="A5361">
        <v>5359</v>
      </c>
      <c r="B5361">
        <v>4.8463541666668997</v>
      </c>
      <c r="C5361">
        <v>-13.470000456011199</v>
      </c>
      <c r="D5361">
        <v>343.12499999999898</v>
      </c>
      <c r="E5361">
        <v>37.254913330000001</v>
      </c>
      <c r="F5361">
        <v>189.83600000000001</v>
      </c>
      <c r="G5361">
        <v>189.78932319337801</v>
      </c>
      <c r="H5361">
        <v>-3.238149952682652E-3</v>
      </c>
      <c r="I5361">
        <v>2699</v>
      </c>
      <c r="J5361">
        <v>800</v>
      </c>
      <c r="K5361">
        <v>3</v>
      </c>
      <c r="L5361" s="4">
        <v>10.841003489583899</v>
      </c>
    </row>
    <row r="5362" spans="1:12" x14ac:dyDescent="0.3">
      <c r="A5362">
        <v>5360</v>
      </c>
      <c r="B5362">
        <v>5.3142361111114003</v>
      </c>
      <c r="C5362">
        <v>-26.160000988000501</v>
      </c>
      <c r="D5362">
        <v>341.95</v>
      </c>
      <c r="E5362">
        <v>37.254913330000001</v>
      </c>
      <c r="F5362">
        <v>189.83600000000001</v>
      </c>
      <c r="G5362">
        <v>189.77288802749499</v>
      </c>
      <c r="H5362">
        <v>-3.0926725382132733E-3</v>
      </c>
      <c r="I5362">
        <v>2699</v>
      </c>
      <c r="J5362">
        <v>800</v>
      </c>
      <c r="K5362">
        <v>3</v>
      </c>
      <c r="L5362" s="4">
        <v>11.8876273263895</v>
      </c>
    </row>
    <row r="5363" spans="1:12" x14ac:dyDescent="0.3">
      <c r="A5363">
        <v>5361</v>
      </c>
      <c r="B5363">
        <v>5.7855902777780699</v>
      </c>
      <c r="C5363">
        <v>-19.718182475259699</v>
      </c>
      <c r="D5363">
        <v>342.55681818181898</v>
      </c>
      <c r="E5363">
        <v>37.254913330000001</v>
      </c>
      <c r="F5363">
        <v>189.83600000000001</v>
      </c>
      <c r="G5363">
        <v>189.75544963738199</v>
      </c>
      <c r="H5363">
        <v>-3.0141119021615064E-3</v>
      </c>
      <c r="I5363">
        <v>2699</v>
      </c>
      <c r="J5363">
        <v>800</v>
      </c>
      <c r="K5363">
        <v>3</v>
      </c>
      <c r="L5363" s="4">
        <v>12.9420183159729</v>
      </c>
    </row>
    <row r="5364" spans="1:12" x14ac:dyDescent="0.3">
      <c r="A5364">
        <v>5362</v>
      </c>
      <c r="B5364">
        <v>5.9509548611107199</v>
      </c>
      <c r="C5364">
        <v>-4.0800003053875598</v>
      </c>
      <c r="D5364">
        <v>344.087500000001</v>
      </c>
      <c r="E5364">
        <v>37.254913330000001</v>
      </c>
      <c r="F5364">
        <v>189.83600000000001</v>
      </c>
      <c r="G5364">
        <v>189.73673082340699</v>
      </c>
      <c r="H5364">
        <v>-3.1455195477285277E-3</v>
      </c>
      <c r="I5364">
        <v>2699</v>
      </c>
      <c r="J5364">
        <v>800</v>
      </c>
      <c r="K5364">
        <v>3</v>
      </c>
      <c r="L5364" s="4">
        <v>13.311928967012999</v>
      </c>
    </row>
    <row r="5365" spans="1:12" x14ac:dyDescent="0.3">
      <c r="A5365">
        <v>5363</v>
      </c>
      <c r="B5365">
        <v>5.4241635101001</v>
      </c>
      <c r="C5365">
        <v>6.9681820427374204</v>
      </c>
      <c r="D5365">
        <v>345.21590909090997</v>
      </c>
      <c r="E5365">
        <v>37.254913330000001</v>
      </c>
      <c r="F5365">
        <v>189.83600000000001</v>
      </c>
      <c r="G5365">
        <v>189.71643403239699</v>
      </c>
      <c r="H5365">
        <v>-3.7419296705109789E-3</v>
      </c>
      <c r="I5365">
        <v>2699</v>
      </c>
      <c r="J5365">
        <v>800</v>
      </c>
      <c r="K5365">
        <v>3</v>
      </c>
      <c r="L5365" s="4">
        <v>12.133528322283301</v>
      </c>
    </row>
    <row r="5366" spans="1:12" x14ac:dyDescent="0.3">
      <c r="A5366">
        <v>5364</v>
      </c>
      <c r="B5366">
        <v>4.4001736111100502</v>
      </c>
      <c r="C5366">
        <v>14.880000493999001</v>
      </c>
      <c r="D5366">
        <v>346.07499999999999</v>
      </c>
      <c r="E5366">
        <v>37.254913330000001</v>
      </c>
      <c r="F5366">
        <v>189.83600000000001</v>
      </c>
      <c r="G5366">
        <v>189.69423662774599</v>
      </c>
      <c r="H5366">
        <v>-5.0446870425815788E-3</v>
      </c>
      <c r="I5366">
        <v>2699</v>
      </c>
      <c r="J5366">
        <v>800</v>
      </c>
      <c r="K5366">
        <v>3</v>
      </c>
      <c r="L5366" s="4">
        <v>9.8429243576365195</v>
      </c>
    </row>
    <row r="5367" spans="1:12" x14ac:dyDescent="0.3">
      <c r="A5367">
        <v>5365</v>
      </c>
      <c r="B5367">
        <v>3.1093749999995399</v>
      </c>
      <c r="C5367">
        <v>10.110000132986601</v>
      </c>
      <c r="D5367">
        <v>345.52499999999901</v>
      </c>
      <c r="E5367">
        <v>37.254913330000001</v>
      </c>
      <c r="F5367">
        <v>189.83600000000001</v>
      </c>
      <c r="G5367">
        <v>189.66978576080601</v>
      </c>
      <c r="H5367">
        <v>-7.8636764424288297E-3</v>
      </c>
      <c r="I5367">
        <v>2699</v>
      </c>
      <c r="J5367">
        <v>800</v>
      </c>
      <c r="K5367">
        <v>3</v>
      </c>
      <c r="L5367" s="4">
        <v>6.9554853124989799</v>
      </c>
    </row>
    <row r="5368" spans="1:12" x14ac:dyDescent="0.3">
      <c r="A5368">
        <v>5366</v>
      </c>
      <c r="B5368">
        <v>2.6128472222222201</v>
      </c>
      <c r="C5368">
        <v>-4.6500000950000002</v>
      </c>
      <c r="D5368">
        <v>344.125</v>
      </c>
      <c r="E5368">
        <v>37.254913330000001</v>
      </c>
      <c r="F5368">
        <v>189.68959999999899</v>
      </c>
      <c r="G5368">
        <v>189.643274553487</v>
      </c>
      <c r="H5368">
        <v>-1.014665611045984E-2</v>
      </c>
      <c r="I5368">
        <v>2699</v>
      </c>
      <c r="J5368">
        <v>800</v>
      </c>
      <c r="K5368">
        <v>3</v>
      </c>
      <c r="L5368" s="4">
        <v>5.8447824652777696</v>
      </c>
    </row>
    <row r="5369" spans="1:12" x14ac:dyDescent="0.3">
      <c r="A5369">
        <v>5367</v>
      </c>
      <c r="B5369">
        <v>2.4231770833330999</v>
      </c>
      <c r="C5369">
        <v>-5.0100000142991297</v>
      </c>
      <c r="D5369">
        <v>344.15</v>
      </c>
      <c r="E5369">
        <v>37.254913330000001</v>
      </c>
      <c r="F5369">
        <v>189.47</v>
      </c>
      <c r="G5369">
        <v>189.61631785530599</v>
      </c>
      <c r="H5369">
        <v>-1.112475617328164E-2</v>
      </c>
      <c r="I5369">
        <v>2699</v>
      </c>
      <c r="J5369">
        <v>800</v>
      </c>
      <c r="K5369">
        <v>3</v>
      </c>
      <c r="L5369" s="4">
        <v>5.4205017447911601</v>
      </c>
    </row>
    <row r="5370" spans="1:12" x14ac:dyDescent="0.3">
      <c r="A5370">
        <v>5368</v>
      </c>
      <c r="B5370">
        <v>1.80910669191902</v>
      </c>
      <c r="C5370">
        <v>-3.0545456191826599</v>
      </c>
      <c r="D5370">
        <v>344.35227272727298</v>
      </c>
      <c r="E5370">
        <v>37.254913330000001</v>
      </c>
      <c r="F5370">
        <v>189.47</v>
      </c>
      <c r="G5370">
        <v>189.590814330017</v>
      </c>
      <c r="H5370">
        <v>-1.4097770029010425E-2</v>
      </c>
      <c r="I5370">
        <v>2699</v>
      </c>
      <c r="J5370">
        <v>800</v>
      </c>
      <c r="K5370">
        <v>3</v>
      </c>
      <c r="L5370" s="4">
        <v>4.0468631234213399</v>
      </c>
    </row>
    <row r="5371" spans="1:12" x14ac:dyDescent="0.3">
      <c r="A5371">
        <v>5369</v>
      </c>
      <c r="B5371">
        <v>1.4105902777775501</v>
      </c>
      <c r="C5371">
        <v>-5.1000003810005499</v>
      </c>
      <c r="D5371">
        <v>344.125</v>
      </c>
      <c r="E5371">
        <v>37.254913330000001</v>
      </c>
      <c r="F5371">
        <v>189.47</v>
      </c>
      <c r="G5371">
        <v>189.56723126226299</v>
      </c>
      <c r="H5371">
        <v>-1.6719359891173409E-2</v>
      </c>
      <c r="I5371">
        <v>2699</v>
      </c>
      <c r="J5371">
        <v>800</v>
      </c>
      <c r="K5371">
        <v>3</v>
      </c>
      <c r="L5371" s="4">
        <v>3.15540581597172</v>
      </c>
    </row>
    <row r="5372" spans="1:12" x14ac:dyDescent="0.3">
      <c r="A5372">
        <v>5370</v>
      </c>
      <c r="B5372">
        <v>1.15885416666651</v>
      </c>
      <c r="C5372">
        <v>-5.7000002860004102</v>
      </c>
      <c r="D5372">
        <v>344.125</v>
      </c>
      <c r="E5372">
        <v>37.254913330000001</v>
      </c>
      <c r="F5372">
        <v>189.47</v>
      </c>
      <c r="G5372">
        <v>189.545193776979</v>
      </c>
      <c r="H5372">
        <v>-1.9017762869857398E-2</v>
      </c>
      <c r="I5372">
        <v>2699</v>
      </c>
      <c r="J5372">
        <v>800</v>
      </c>
      <c r="K5372">
        <v>3</v>
      </c>
      <c r="L5372" s="4">
        <v>2.5922872395829799</v>
      </c>
    </row>
    <row r="5373" spans="1:12" x14ac:dyDescent="0.3">
      <c r="A5373">
        <v>5371</v>
      </c>
      <c r="B5373">
        <v>0.98090277777696699</v>
      </c>
      <c r="C5373">
        <v>-6.1500000950000002</v>
      </c>
      <c r="D5373">
        <v>344.125</v>
      </c>
      <c r="E5373">
        <v>37.254913330000001</v>
      </c>
      <c r="F5373">
        <v>189.47</v>
      </c>
      <c r="G5373">
        <v>189.52435156758301</v>
      </c>
      <c r="H5373">
        <v>-2.1249586078370387E-2</v>
      </c>
      <c r="I5373">
        <v>2699</v>
      </c>
      <c r="J5373">
        <v>800</v>
      </c>
      <c r="K5373">
        <v>3</v>
      </c>
      <c r="L5373" s="4">
        <v>2.1942206597204099</v>
      </c>
    </row>
    <row r="5374" spans="1:12" x14ac:dyDescent="0.3">
      <c r="A5374">
        <v>5372</v>
      </c>
      <c r="B5374">
        <v>8.9172979797463803E-2</v>
      </c>
      <c r="C5374">
        <v>-6.1500000950000002</v>
      </c>
      <c r="D5374">
        <v>344.01136363636402</v>
      </c>
      <c r="E5374">
        <v>37.254913330000001</v>
      </c>
      <c r="F5374">
        <v>189.47</v>
      </c>
      <c r="G5374">
        <v>189.50437332753199</v>
      </c>
      <c r="H5374">
        <v>-0.22595702926796055</v>
      </c>
      <c r="I5374">
        <v>2699</v>
      </c>
      <c r="J5374">
        <v>800</v>
      </c>
      <c r="K5374">
        <v>3</v>
      </c>
      <c r="L5374" s="4">
        <v>0.199474605428139</v>
      </c>
    </row>
    <row r="5375" spans="1:12" x14ac:dyDescent="0.3">
      <c r="A5375">
        <v>5373</v>
      </c>
      <c r="B5375">
        <v>0</v>
      </c>
      <c r="C5375">
        <v>-6</v>
      </c>
      <c r="D5375">
        <v>344</v>
      </c>
      <c r="E5375">
        <v>37.254913330000001</v>
      </c>
      <c r="F5375">
        <v>189.46217021276601</v>
      </c>
      <c r="G5375">
        <v>189.48497259934899</v>
      </c>
      <c r="H5375">
        <v>0</v>
      </c>
      <c r="I5375">
        <v>2699</v>
      </c>
      <c r="J5375">
        <v>800</v>
      </c>
      <c r="K5375">
        <v>3</v>
      </c>
      <c r="L5375" s="4">
        <v>0</v>
      </c>
    </row>
    <row r="5376" spans="1:12" x14ac:dyDescent="0.3">
      <c r="A5376">
        <v>5374</v>
      </c>
      <c r="B5376">
        <v>0</v>
      </c>
      <c r="C5376">
        <v>-6</v>
      </c>
      <c r="D5376">
        <v>344</v>
      </c>
      <c r="E5376">
        <v>37.254913330000001</v>
      </c>
      <c r="F5376">
        <v>189.442595744681</v>
      </c>
      <c r="G5376">
        <v>189.465981009763</v>
      </c>
      <c r="H5376">
        <v>0</v>
      </c>
      <c r="I5376">
        <v>2699</v>
      </c>
      <c r="J5376">
        <v>800</v>
      </c>
      <c r="K5376">
        <v>3</v>
      </c>
      <c r="L5376" s="4">
        <v>0</v>
      </c>
    </row>
    <row r="5377" spans="1:12" x14ac:dyDescent="0.3">
      <c r="A5377">
        <v>5375</v>
      </c>
      <c r="B5377">
        <v>0</v>
      </c>
      <c r="C5377">
        <v>-6</v>
      </c>
      <c r="D5377">
        <v>344</v>
      </c>
      <c r="E5377">
        <v>37.254913330000001</v>
      </c>
      <c r="F5377">
        <v>189.42302127659599</v>
      </c>
      <c r="G5377">
        <v>189.44736115098399</v>
      </c>
      <c r="H5377">
        <v>0</v>
      </c>
      <c r="I5377">
        <v>2699</v>
      </c>
      <c r="J5377">
        <v>800</v>
      </c>
      <c r="K5377">
        <v>3</v>
      </c>
      <c r="L5377" s="4">
        <v>0</v>
      </c>
    </row>
    <row r="5378" spans="1:12" x14ac:dyDescent="0.3">
      <c r="A5378">
        <v>5376</v>
      </c>
      <c r="B5378">
        <v>0</v>
      </c>
      <c r="C5378">
        <v>-6</v>
      </c>
      <c r="D5378">
        <v>344</v>
      </c>
      <c r="E5378">
        <v>37.254913330000001</v>
      </c>
      <c r="F5378">
        <v>189.40344680851101</v>
      </c>
      <c r="G5378">
        <v>189.42912819742901</v>
      </c>
      <c r="H5378">
        <v>0</v>
      </c>
      <c r="I5378">
        <v>2699</v>
      </c>
      <c r="J5378">
        <v>800</v>
      </c>
      <c r="K5378">
        <v>3</v>
      </c>
      <c r="L5378" s="4">
        <v>0</v>
      </c>
    </row>
    <row r="5379" spans="1:12" x14ac:dyDescent="0.3">
      <c r="A5379">
        <v>5377</v>
      </c>
      <c r="B5379">
        <v>0</v>
      </c>
      <c r="C5379">
        <v>-6</v>
      </c>
      <c r="D5379">
        <v>344</v>
      </c>
      <c r="E5379">
        <v>37.254913330000001</v>
      </c>
      <c r="F5379">
        <v>189.383872340426</v>
      </c>
      <c r="G5379">
        <v>189.411303473732</v>
      </c>
      <c r="H5379">
        <v>0</v>
      </c>
      <c r="I5379">
        <v>2699</v>
      </c>
      <c r="J5379">
        <v>800</v>
      </c>
      <c r="K5379">
        <v>3</v>
      </c>
      <c r="L5379" s="4">
        <v>0</v>
      </c>
    </row>
    <row r="5380" spans="1:12" x14ac:dyDescent="0.3">
      <c r="A5380">
        <v>5378</v>
      </c>
      <c r="B5380">
        <v>1.1718750000001099</v>
      </c>
      <c r="C5380">
        <v>-10.0200006461966</v>
      </c>
      <c r="D5380">
        <v>343.72500000000002</v>
      </c>
      <c r="E5380">
        <v>37.254913330000001</v>
      </c>
      <c r="F5380">
        <v>189.37799999999999</v>
      </c>
      <c r="G5380">
        <v>189.39386034167299</v>
      </c>
      <c r="H5380">
        <v>-1.4885355718443058E-2</v>
      </c>
      <c r="I5380">
        <v>2699</v>
      </c>
      <c r="J5380">
        <v>800</v>
      </c>
      <c r="K5380">
        <v>3</v>
      </c>
      <c r="L5380" s="4">
        <v>2.6214140625002602</v>
      </c>
    </row>
    <row r="5381" spans="1:12" x14ac:dyDescent="0.3">
      <c r="A5381">
        <v>5379</v>
      </c>
      <c r="B5381">
        <v>1.3226010101011101</v>
      </c>
      <c r="C5381">
        <v>-7.3636366235489703</v>
      </c>
      <c r="D5381">
        <v>344.011363636363</v>
      </c>
      <c r="E5381">
        <v>37.254913330000001</v>
      </c>
      <c r="F5381">
        <v>189.37799999999999</v>
      </c>
      <c r="G5381">
        <v>189.37664598808399</v>
      </c>
      <c r="H5381">
        <v>-1.3015897859387024E-2</v>
      </c>
      <c r="I5381">
        <v>2699</v>
      </c>
      <c r="J5381">
        <v>800</v>
      </c>
      <c r="K5381">
        <v>3</v>
      </c>
      <c r="L5381" s="4">
        <v>2.95857910353558</v>
      </c>
    </row>
    <row r="5382" spans="1:12" x14ac:dyDescent="0.3">
      <c r="A5382">
        <v>5380</v>
      </c>
      <c r="B5382">
        <v>1.5005523989901</v>
      </c>
      <c r="C5382">
        <v>-12.286364206364199</v>
      </c>
      <c r="D5382">
        <v>343.48863636363598</v>
      </c>
      <c r="E5382">
        <v>37.254913330000001</v>
      </c>
      <c r="F5382">
        <v>189.37799999999999</v>
      </c>
      <c r="G5382">
        <v>189.35941011120099</v>
      </c>
      <c r="H5382">
        <v>-1.148660714782922E-2</v>
      </c>
      <c r="I5382">
        <v>2699</v>
      </c>
      <c r="J5382">
        <v>800</v>
      </c>
      <c r="K5382">
        <v>3</v>
      </c>
      <c r="L5382" s="4">
        <v>3.3566456833968998</v>
      </c>
    </row>
    <row r="5383" spans="1:12" x14ac:dyDescent="0.3">
      <c r="A5383">
        <v>5381</v>
      </c>
      <c r="B5383">
        <v>1.96614583333329</v>
      </c>
      <c r="C5383">
        <v>-13.650000569993001</v>
      </c>
      <c r="D5383">
        <v>343.37500000000102</v>
      </c>
      <c r="E5383">
        <v>37.254913330000001</v>
      </c>
      <c r="F5383">
        <v>189.37799999999999</v>
      </c>
      <c r="G5383">
        <v>189.34187873053099</v>
      </c>
      <c r="H5383">
        <v>-8.9167409099962843E-3</v>
      </c>
      <c r="I5383">
        <v>2699</v>
      </c>
      <c r="J5383">
        <v>800</v>
      </c>
      <c r="K5383">
        <v>3</v>
      </c>
      <c r="L5383" s="4">
        <v>4.3981502604165597</v>
      </c>
    </row>
    <row r="5384" spans="1:12" x14ac:dyDescent="0.3">
      <c r="A5384">
        <v>5382</v>
      </c>
      <c r="B5384">
        <v>1.9184027777781001</v>
      </c>
      <c r="C5384">
        <v>-6.0000000000105</v>
      </c>
      <c r="D5384">
        <v>344.12499999999898</v>
      </c>
      <c r="E5384">
        <v>37.254913330000001</v>
      </c>
      <c r="F5384">
        <v>189.37799999999999</v>
      </c>
      <c r="G5384">
        <v>189.323773168271</v>
      </c>
      <c r="H5384">
        <v>-9.4379716635137716E-3</v>
      </c>
      <c r="I5384">
        <v>2699</v>
      </c>
      <c r="J5384">
        <v>800</v>
      </c>
      <c r="K5384">
        <v>3</v>
      </c>
      <c r="L5384" s="4">
        <v>4.2913519097229296</v>
      </c>
    </row>
    <row r="5385" spans="1:12" x14ac:dyDescent="0.3">
      <c r="A5385">
        <v>5383</v>
      </c>
      <c r="B5385">
        <v>2.2656250000003202</v>
      </c>
      <c r="C5385">
        <v>-17.5500011399945</v>
      </c>
      <c r="D5385">
        <v>343.125</v>
      </c>
      <c r="E5385">
        <v>37.254913330000001</v>
      </c>
      <c r="F5385">
        <v>189.37799999999999</v>
      </c>
      <c r="G5385">
        <v>189.30480561945899</v>
      </c>
      <c r="H5385">
        <v>-8.3719814120325978E-3</v>
      </c>
      <c r="I5385">
        <v>2699</v>
      </c>
      <c r="J5385">
        <v>800</v>
      </c>
      <c r="K5385">
        <v>3</v>
      </c>
      <c r="L5385" s="4">
        <v>5.0680671875007199</v>
      </c>
    </row>
    <row r="5386" spans="1:12" x14ac:dyDescent="0.3">
      <c r="A5386">
        <v>5384</v>
      </c>
      <c r="B5386">
        <v>2.6207386363638401</v>
      </c>
      <c r="C5386">
        <v>-11.550000794541999</v>
      </c>
      <c r="D5386">
        <v>343.57954545454601</v>
      </c>
      <c r="E5386">
        <v>37.254913330000001</v>
      </c>
      <c r="F5386">
        <v>189.37799999999999</v>
      </c>
      <c r="G5386">
        <v>189.28467457704701</v>
      </c>
      <c r="H5386">
        <v>-7.6815139473421371E-3</v>
      </c>
      <c r="I5386">
        <v>2699</v>
      </c>
      <c r="J5386">
        <v>800</v>
      </c>
      <c r="K5386">
        <v>3</v>
      </c>
      <c r="L5386" s="4">
        <v>5.8624350852277303</v>
      </c>
    </row>
    <row r="5387" spans="1:12" x14ac:dyDescent="0.3">
      <c r="A5387">
        <v>5385</v>
      </c>
      <c r="B5387">
        <v>3.9179687500007598</v>
      </c>
      <c r="C5387">
        <v>-62.115002821030998</v>
      </c>
      <c r="D5387">
        <v>338.674999999997</v>
      </c>
      <c r="E5387">
        <v>37.254913330000001</v>
      </c>
      <c r="F5387">
        <v>189.37799999999999</v>
      </c>
      <c r="G5387">
        <v>189.26306003916</v>
      </c>
      <c r="H5387">
        <v>-5.5167993689122169E-3</v>
      </c>
      <c r="I5387">
        <v>2699</v>
      </c>
      <c r="J5387">
        <v>800</v>
      </c>
      <c r="K5387">
        <v>3</v>
      </c>
      <c r="L5387" s="4">
        <v>8.76426101562671</v>
      </c>
    </row>
    <row r="5388" spans="1:12" x14ac:dyDescent="0.3">
      <c r="A5388">
        <v>5386</v>
      </c>
      <c r="B5388">
        <v>5.8301767676787204</v>
      </c>
      <c r="C5388">
        <v>-83.877277029108598</v>
      </c>
      <c r="D5388">
        <v>336.48863636363501</v>
      </c>
      <c r="E5388">
        <v>37.254913330000001</v>
      </c>
      <c r="F5388">
        <v>189.37799999999999</v>
      </c>
      <c r="G5388">
        <v>189.23961842236699</v>
      </c>
      <c r="H5388">
        <v>-4.0207494366683201E-3</v>
      </c>
      <c r="I5388">
        <v>2699</v>
      </c>
      <c r="J5388">
        <v>800</v>
      </c>
      <c r="K5388">
        <v>3</v>
      </c>
      <c r="L5388" s="4">
        <v>13.0417556186912</v>
      </c>
    </row>
    <row r="5389" spans="1:12" x14ac:dyDescent="0.3">
      <c r="A5389">
        <v>5387</v>
      </c>
      <c r="B5389">
        <v>7.4982638888906301</v>
      </c>
      <c r="C5389">
        <v>-75.690000915984001</v>
      </c>
      <c r="D5389">
        <v>337.12500000000102</v>
      </c>
      <c r="E5389">
        <v>37.254913330000001</v>
      </c>
      <c r="F5389">
        <v>189.09559999999999</v>
      </c>
      <c r="G5389">
        <v>189.21509935357199</v>
      </c>
      <c r="H5389">
        <v>-3.2699719367428118E-3</v>
      </c>
      <c r="I5389">
        <v>2699</v>
      </c>
      <c r="J5389">
        <v>800</v>
      </c>
      <c r="K5389">
        <v>3</v>
      </c>
      <c r="L5389" s="4">
        <v>16.773166423614999</v>
      </c>
    </row>
    <row r="5390" spans="1:12" x14ac:dyDescent="0.3">
      <c r="A5390">
        <v>5388</v>
      </c>
      <c r="B5390">
        <v>8.8342013888902802</v>
      </c>
      <c r="C5390">
        <v>-47.430001831965498</v>
      </c>
      <c r="D5390">
        <v>339.77500000000299</v>
      </c>
      <c r="E5390">
        <v>37.254913330000001</v>
      </c>
      <c r="F5390">
        <v>189.02500000000001</v>
      </c>
      <c r="G5390">
        <v>189.19163814941601</v>
      </c>
      <c r="H5390">
        <v>-2.6557275186997317E-3</v>
      </c>
      <c r="I5390">
        <v>2699</v>
      </c>
      <c r="J5390">
        <v>800</v>
      </c>
      <c r="K5390">
        <v>3</v>
      </c>
      <c r="L5390" s="4">
        <v>19.7615784548642</v>
      </c>
    </row>
    <row r="5391" spans="1:12" x14ac:dyDescent="0.3">
      <c r="A5391">
        <v>5389</v>
      </c>
      <c r="B5391">
        <v>10.1238952020213</v>
      </c>
      <c r="C5391">
        <v>-69.245457388210895</v>
      </c>
      <c r="D5391">
        <v>337.64772727272401</v>
      </c>
      <c r="E5391">
        <v>37.254913330000001</v>
      </c>
      <c r="F5391">
        <v>189.02500000000001</v>
      </c>
      <c r="G5391">
        <v>189.170545252186</v>
      </c>
      <c r="H5391">
        <v>-2.0834779567939785E-3</v>
      </c>
      <c r="I5391">
        <v>2699</v>
      </c>
      <c r="J5391">
        <v>800</v>
      </c>
      <c r="K5391">
        <v>3</v>
      </c>
      <c r="L5391" s="4">
        <v>22.646546133209501</v>
      </c>
    </row>
    <row r="5392" spans="1:12" x14ac:dyDescent="0.3">
      <c r="A5392">
        <v>5390</v>
      </c>
      <c r="B5392">
        <v>10.925347222222699</v>
      </c>
      <c r="C5392">
        <v>-59.0100025179784</v>
      </c>
      <c r="D5392">
        <v>338.550000000002</v>
      </c>
      <c r="E5392">
        <v>37.254913330000001</v>
      </c>
      <c r="F5392">
        <v>189.02500000000001</v>
      </c>
      <c r="G5392">
        <v>189.151765933787</v>
      </c>
      <c r="H5392">
        <v>-1.7188769623881243E-3</v>
      </c>
      <c r="I5392">
        <v>2699</v>
      </c>
      <c r="J5392">
        <v>800</v>
      </c>
      <c r="K5392">
        <v>3</v>
      </c>
      <c r="L5392" s="4">
        <v>24.4393462152788</v>
      </c>
    </row>
    <row r="5393" spans="1:12" x14ac:dyDescent="0.3">
      <c r="A5393">
        <v>5391</v>
      </c>
      <c r="B5393">
        <v>11.088620580808101</v>
      </c>
      <c r="C5393">
        <v>-20.890910105615699</v>
      </c>
      <c r="D5393">
        <v>342.15909090909298</v>
      </c>
      <c r="E5393">
        <v>37.254913330000001</v>
      </c>
      <c r="F5393">
        <v>189.02500000000001</v>
      </c>
      <c r="G5393">
        <v>189.135001679271</v>
      </c>
      <c r="H5393">
        <v>-1.5118436761452877E-3</v>
      </c>
      <c r="I5393">
        <v>2699</v>
      </c>
      <c r="J5393">
        <v>800</v>
      </c>
      <c r="K5393">
        <v>3</v>
      </c>
      <c r="L5393" s="4">
        <v>24.804578922032899</v>
      </c>
    </row>
    <row r="5394" spans="1:12" x14ac:dyDescent="0.3">
      <c r="A5394">
        <v>5392</v>
      </c>
      <c r="B5394">
        <v>10.796874999999799</v>
      </c>
      <c r="C5394">
        <v>3.99000034340497</v>
      </c>
      <c r="D5394">
        <v>344.57500000000101</v>
      </c>
      <c r="E5394">
        <v>37.254913330000001</v>
      </c>
      <c r="F5394">
        <v>189.02500000000001</v>
      </c>
      <c r="G5394">
        <v>189.11998600502599</v>
      </c>
      <c r="H5394">
        <v>-1.3907430701454214E-3</v>
      </c>
      <c r="I5394">
        <v>2699</v>
      </c>
      <c r="J5394">
        <v>800</v>
      </c>
      <c r="K5394">
        <v>3</v>
      </c>
      <c r="L5394" s="4">
        <v>24.1519615624997</v>
      </c>
    </row>
    <row r="5395" spans="1:12" x14ac:dyDescent="0.3">
      <c r="A5395">
        <v>5393</v>
      </c>
      <c r="B5395">
        <v>10.2274305555553</v>
      </c>
      <c r="C5395">
        <v>0.72000007659470699</v>
      </c>
      <c r="D5395">
        <v>344.375</v>
      </c>
      <c r="E5395">
        <v>37.254913330000001</v>
      </c>
      <c r="F5395">
        <v>189.02500000000001</v>
      </c>
      <c r="G5395">
        <v>189.10648022277201</v>
      </c>
      <c r="H5395">
        <v>-1.3205453809678439E-3</v>
      </c>
      <c r="I5395">
        <v>2699</v>
      </c>
      <c r="J5395">
        <v>800</v>
      </c>
      <c r="K5395">
        <v>3</v>
      </c>
      <c r="L5395" s="4">
        <v>22.878148506943901</v>
      </c>
    </row>
    <row r="5396" spans="1:12" x14ac:dyDescent="0.3">
      <c r="A5396">
        <v>5394</v>
      </c>
      <c r="B5396">
        <v>9.8508522727271401</v>
      </c>
      <c r="C5396">
        <v>-5.34545482281845</v>
      </c>
      <c r="D5396">
        <v>343.80681818181802</v>
      </c>
      <c r="E5396">
        <v>37.254913330000001</v>
      </c>
      <c r="F5396">
        <v>189.02500000000001</v>
      </c>
      <c r="G5396">
        <v>189.09426964538201</v>
      </c>
      <c r="H5396">
        <v>-1.2395455924834738E-3</v>
      </c>
      <c r="I5396">
        <v>2699</v>
      </c>
      <c r="J5396">
        <v>800</v>
      </c>
      <c r="K5396">
        <v>3</v>
      </c>
      <c r="L5396" s="4">
        <v>22.035765482954201</v>
      </c>
    </row>
    <row r="5397" spans="1:12" x14ac:dyDescent="0.3">
      <c r="A5397">
        <v>5395</v>
      </c>
      <c r="B5397">
        <v>9.6918402777776809</v>
      </c>
      <c r="C5397">
        <v>-11.400000095510601</v>
      </c>
      <c r="D5397">
        <v>343.24999999999898</v>
      </c>
      <c r="E5397">
        <v>37.254913330000001</v>
      </c>
      <c r="F5397">
        <v>189.02500000000001</v>
      </c>
      <c r="G5397">
        <v>189.08316017423101</v>
      </c>
      <c r="H5397">
        <v>-1.1462708077569429E-3</v>
      </c>
      <c r="I5397">
        <v>2699</v>
      </c>
      <c r="J5397">
        <v>800</v>
      </c>
      <c r="K5397">
        <v>3</v>
      </c>
      <c r="L5397" s="4">
        <v>21.680065190972002</v>
      </c>
    </row>
    <row r="5398" spans="1:12" x14ac:dyDescent="0.3">
      <c r="A5398">
        <v>5396</v>
      </c>
      <c r="B5398">
        <v>9.7182765151516399</v>
      </c>
      <c r="C5398">
        <v>-23.727273595464201</v>
      </c>
      <c r="D5398">
        <v>342.06818181818102</v>
      </c>
      <c r="E5398">
        <v>37.254913330000001</v>
      </c>
      <c r="F5398">
        <v>189.02500000000001</v>
      </c>
      <c r="G5398">
        <v>189.072975213814</v>
      </c>
      <c r="H5398">
        <v>-1.048021453759638E-3</v>
      </c>
      <c r="I5398">
        <v>2699</v>
      </c>
      <c r="J5398">
        <v>800</v>
      </c>
      <c r="K5398">
        <v>3</v>
      </c>
      <c r="L5398" s="4">
        <v>21.739201467803301</v>
      </c>
    </row>
    <row r="5399" spans="1:12" x14ac:dyDescent="0.3">
      <c r="A5399">
        <v>5397</v>
      </c>
      <c r="B5399">
        <v>9.8177083333333304</v>
      </c>
      <c r="C5399">
        <v>-31.500001910000002</v>
      </c>
      <c r="D5399">
        <v>341.25</v>
      </c>
      <c r="E5399">
        <v>37.254913330000001</v>
      </c>
      <c r="F5399">
        <v>189.09642857142899</v>
      </c>
      <c r="G5399">
        <v>189.06326900849501</v>
      </c>
      <c r="H5399">
        <v>-9.8864282484350478E-4</v>
      </c>
      <c r="I5399">
        <v>2699</v>
      </c>
      <c r="J5399">
        <v>800</v>
      </c>
      <c r="K5399">
        <v>3</v>
      </c>
      <c r="L5399" s="4">
        <v>21.961624479166701</v>
      </c>
    </row>
    <row r="5400" spans="1:12" x14ac:dyDescent="0.3">
      <c r="A5400">
        <v>5398</v>
      </c>
      <c r="B5400">
        <v>10.5868055555559</v>
      </c>
      <c r="C5400">
        <v>-53.400000000011502</v>
      </c>
      <c r="D5400">
        <v>339.14999999999901</v>
      </c>
      <c r="E5400">
        <v>37.254913330000001</v>
      </c>
      <c r="F5400">
        <v>189.15</v>
      </c>
      <c r="G5400">
        <v>189.05310666472499</v>
      </c>
      <c r="H5400">
        <v>-9.5990667603405096E-4</v>
      </c>
      <c r="I5400">
        <v>2699</v>
      </c>
      <c r="J5400">
        <v>800</v>
      </c>
      <c r="K5400">
        <v>3</v>
      </c>
      <c r="L5400" s="4">
        <v>23.682048819445299</v>
      </c>
    </row>
    <row r="5401" spans="1:12" x14ac:dyDescent="0.3">
      <c r="A5401">
        <v>5399</v>
      </c>
      <c r="B5401">
        <v>11.2590751262632</v>
      </c>
      <c r="C5401">
        <v>-65.890910756363397</v>
      </c>
      <c r="D5401">
        <v>337.875</v>
      </c>
      <c r="E5401">
        <v>37.254913330000001</v>
      </c>
      <c r="F5401">
        <v>189.15</v>
      </c>
      <c r="G5401">
        <v>189.04161700222801</v>
      </c>
      <c r="H5401">
        <v>-1.0204803114216617E-3</v>
      </c>
      <c r="I5401">
        <v>2699</v>
      </c>
      <c r="J5401">
        <v>800</v>
      </c>
      <c r="K5401">
        <v>3</v>
      </c>
      <c r="L5401" s="4">
        <v>25.185875512943198</v>
      </c>
    </row>
    <row r="5402" spans="1:12" x14ac:dyDescent="0.3">
      <c r="A5402">
        <v>5400</v>
      </c>
      <c r="B5402">
        <v>12.002604166667499</v>
      </c>
      <c r="C5402">
        <v>-65.520005035999404</v>
      </c>
      <c r="D5402">
        <v>337.83749999999998</v>
      </c>
      <c r="E5402">
        <v>37.254913330000001</v>
      </c>
      <c r="F5402">
        <v>189.15</v>
      </c>
      <c r="G5402">
        <v>189.028404489927</v>
      </c>
      <c r="H5402">
        <v>-1.10080402435687E-3</v>
      </c>
      <c r="I5402">
        <v>2699</v>
      </c>
      <c r="J5402">
        <v>800</v>
      </c>
      <c r="K5402">
        <v>3</v>
      </c>
      <c r="L5402" s="4">
        <v>26.8491053645851</v>
      </c>
    </row>
    <row r="5403" spans="1:12" x14ac:dyDescent="0.3">
      <c r="A5403">
        <v>5401</v>
      </c>
      <c r="B5403">
        <v>12.6231060606064</v>
      </c>
      <c r="C5403">
        <v>-57.531823242702302</v>
      </c>
      <c r="D5403">
        <v>338.50000000000301</v>
      </c>
      <c r="E5403">
        <v>37.254913330000001</v>
      </c>
      <c r="F5403">
        <v>189.15</v>
      </c>
      <c r="G5403">
        <v>189.01325910249699</v>
      </c>
      <c r="H5403">
        <v>-1.1998149259830561E-3</v>
      </c>
      <c r="I5403">
        <v>2699</v>
      </c>
      <c r="J5403">
        <v>800</v>
      </c>
      <c r="K5403">
        <v>3</v>
      </c>
      <c r="L5403" s="4">
        <v>28.237130871212901</v>
      </c>
    </row>
    <row r="5404" spans="1:12" x14ac:dyDescent="0.3">
      <c r="A5404">
        <v>5402</v>
      </c>
      <c r="B5404">
        <v>13.0190972222226</v>
      </c>
      <c r="C5404">
        <v>-41.340002442014502</v>
      </c>
      <c r="D5404">
        <v>340.099999999999</v>
      </c>
      <c r="E5404">
        <v>37.254913330000001</v>
      </c>
      <c r="F5404">
        <v>189.15</v>
      </c>
      <c r="G5404">
        <v>188.99594008974299</v>
      </c>
      <c r="H5404">
        <v>-1.3302779421992311E-3</v>
      </c>
      <c r="I5404">
        <v>2699</v>
      </c>
      <c r="J5404">
        <v>800</v>
      </c>
      <c r="K5404">
        <v>3</v>
      </c>
      <c r="L5404" s="4">
        <v>29.122939340278698</v>
      </c>
    </row>
    <row r="5405" spans="1:12" x14ac:dyDescent="0.3">
      <c r="A5405">
        <v>5403</v>
      </c>
      <c r="B5405">
        <v>13.5034722222225</v>
      </c>
      <c r="C5405">
        <v>-55.110002897991997</v>
      </c>
      <c r="D5405">
        <v>338.72500000000099</v>
      </c>
      <c r="E5405">
        <v>37.254913330000001</v>
      </c>
      <c r="F5405">
        <v>189.15</v>
      </c>
      <c r="G5405">
        <v>188.97617214965001</v>
      </c>
      <c r="H5405">
        <v>-1.4639158601784294E-3</v>
      </c>
      <c r="I5405">
        <v>2699</v>
      </c>
      <c r="J5405">
        <v>800</v>
      </c>
      <c r="K5405">
        <v>3</v>
      </c>
      <c r="L5405" s="4">
        <v>30.206457152778299</v>
      </c>
    </row>
    <row r="5406" spans="1:12" x14ac:dyDescent="0.3">
      <c r="A5406">
        <v>5404</v>
      </c>
      <c r="B5406">
        <v>13.7555239898988</v>
      </c>
      <c r="C5406">
        <v>-36.231820020693803</v>
      </c>
      <c r="D5406">
        <v>340.57954545454902</v>
      </c>
      <c r="E5406">
        <v>37.254913330000001</v>
      </c>
      <c r="F5406">
        <v>189.15</v>
      </c>
      <c r="G5406">
        <v>188.95364105219599</v>
      </c>
      <c r="H5406">
        <v>-1.6379679571273396E-3</v>
      </c>
      <c r="I5406">
        <v>2699</v>
      </c>
      <c r="J5406">
        <v>800</v>
      </c>
      <c r="K5406">
        <v>3</v>
      </c>
      <c r="L5406" s="4">
        <v>30.770281833964201</v>
      </c>
    </row>
    <row r="5407" spans="1:12" x14ac:dyDescent="0.3">
      <c r="A5407">
        <v>5405</v>
      </c>
      <c r="B5407">
        <v>13.5321180555555</v>
      </c>
      <c r="C5407">
        <v>5.2199999808851603</v>
      </c>
      <c r="D5407">
        <v>344.51249999999902</v>
      </c>
      <c r="E5407">
        <v>37.254913330000001</v>
      </c>
      <c r="F5407">
        <v>189.15</v>
      </c>
      <c r="G5407">
        <v>188.927988644371</v>
      </c>
      <c r="H5407">
        <v>-1.8956694793532693E-3</v>
      </c>
      <c r="I5407">
        <v>2699</v>
      </c>
      <c r="J5407">
        <v>800</v>
      </c>
      <c r="K5407">
        <v>3</v>
      </c>
      <c r="L5407" s="4">
        <v>30.270536163194301</v>
      </c>
    </row>
    <row r="5408" spans="1:12" x14ac:dyDescent="0.3">
      <c r="A5408">
        <v>5406</v>
      </c>
      <c r="B5408">
        <v>13.435921717171899</v>
      </c>
      <c r="C5408">
        <v>-32.072729286365998</v>
      </c>
      <c r="D5408">
        <v>341.18181818181802</v>
      </c>
      <c r="E5408">
        <v>37.254913330000001</v>
      </c>
      <c r="F5408">
        <v>189.15</v>
      </c>
      <c r="G5408">
        <v>188.898807156999</v>
      </c>
      <c r="H5408">
        <v>-2.1719023769696008E-3</v>
      </c>
      <c r="I5408">
        <v>2699</v>
      </c>
      <c r="J5408">
        <v>800</v>
      </c>
      <c r="K5408">
        <v>3</v>
      </c>
      <c r="L5408" s="4">
        <v>30.055350726010499</v>
      </c>
    </row>
    <row r="5409" spans="1:12" x14ac:dyDescent="0.3">
      <c r="A5409">
        <v>5407</v>
      </c>
      <c r="B5409">
        <v>13.7239583333333</v>
      </c>
      <c r="C5409">
        <v>-37.800003050000001</v>
      </c>
      <c r="D5409">
        <v>340.5</v>
      </c>
      <c r="E5409">
        <v>37.254913330000001</v>
      </c>
      <c r="F5409">
        <v>189.14999999999901</v>
      </c>
      <c r="G5409">
        <v>188.865632722859</v>
      </c>
      <c r="H5409">
        <v>-2.4172666253870906E-3</v>
      </c>
      <c r="I5409">
        <v>2699</v>
      </c>
      <c r="J5409">
        <v>800</v>
      </c>
      <c r="K5409">
        <v>3</v>
      </c>
      <c r="L5409" s="4">
        <v>30.6996713541666</v>
      </c>
    </row>
    <row r="5410" spans="1:12" x14ac:dyDescent="0.3">
      <c r="A5410">
        <v>5408</v>
      </c>
      <c r="B5410">
        <v>13.359375</v>
      </c>
      <c r="C5410">
        <v>-7.9500002859999999</v>
      </c>
      <c r="D5410">
        <v>343.25</v>
      </c>
      <c r="E5410">
        <v>37.254913330000001</v>
      </c>
      <c r="F5410">
        <v>188.76900000000001</v>
      </c>
      <c r="G5410">
        <v>188.829452091523</v>
      </c>
      <c r="H5410">
        <v>-2.7082610949185904E-3</v>
      </c>
      <c r="I5410">
        <v>2699</v>
      </c>
      <c r="J5410">
        <v>800.00000000074101</v>
      </c>
      <c r="K5410">
        <v>3</v>
      </c>
      <c r="L5410" s="4">
        <v>29.884120312499999</v>
      </c>
    </row>
    <row r="5411" spans="1:12" x14ac:dyDescent="0.3">
      <c r="A5411">
        <v>5409</v>
      </c>
      <c r="B5411">
        <v>13.4418402777774</v>
      </c>
      <c r="C5411">
        <v>-11.550000189975799</v>
      </c>
      <c r="D5411">
        <v>343.00000000000199</v>
      </c>
      <c r="E5411">
        <v>37.254913330000001</v>
      </c>
      <c r="F5411">
        <v>188.76900000000001</v>
      </c>
      <c r="G5411">
        <v>188.792718314665</v>
      </c>
      <c r="H5411">
        <v>-2.7327971335279456E-3</v>
      </c>
      <c r="I5411">
        <v>3399</v>
      </c>
      <c r="J5411">
        <v>963</v>
      </c>
      <c r="K5411">
        <v>3</v>
      </c>
      <c r="L5411" s="4">
        <v>30.068590190971399</v>
      </c>
    </row>
    <row r="5412" spans="1:12" x14ac:dyDescent="0.3">
      <c r="A5412">
        <v>5410</v>
      </c>
      <c r="B5412">
        <v>13.0157039141412</v>
      </c>
      <c r="C5412">
        <v>15.0409097645608</v>
      </c>
      <c r="D5412">
        <v>345.61363636363802</v>
      </c>
      <c r="E5412">
        <v>37.254913330000001</v>
      </c>
      <c r="F5412">
        <v>188.76900000000001</v>
      </c>
      <c r="G5412">
        <v>188.756361562753</v>
      </c>
      <c r="H5412">
        <v>-2.7933025698058268E-3</v>
      </c>
      <c r="I5412">
        <v>3399</v>
      </c>
      <c r="J5412">
        <v>963</v>
      </c>
      <c r="K5412">
        <v>3</v>
      </c>
      <c r="L5412" s="4">
        <v>29.115348713698999</v>
      </c>
    </row>
    <row r="5413" spans="1:12" x14ac:dyDescent="0.3">
      <c r="A5413">
        <v>5411</v>
      </c>
      <c r="B5413">
        <v>12.043402777777199</v>
      </c>
      <c r="C5413">
        <v>53.340002821021599</v>
      </c>
      <c r="D5413">
        <v>349.47500000000201</v>
      </c>
      <c r="E5413">
        <v>37.254913330000001</v>
      </c>
      <c r="F5413">
        <v>188.76900000000001</v>
      </c>
      <c r="G5413">
        <v>188.71980391098</v>
      </c>
      <c r="H5413">
        <v>-3.0354965776232925E-3</v>
      </c>
      <c r="I5413">
        <v>3399</v>
      </c>
      <c r="J5413">
        <v>963</v>
      </c>
      <c r="K5413">
        <v>3</v>
      </c>
      <c r="L5413" s="4">
        <v>26.940369409721001</v>
      </c>
    </row>
    <row r="5414" spans="1:12" x14ac:dyDescent="0.3">
      <c r="A5414">
        <v>5412</v>
      </c>
      <c r="B5414">
        <v>10.8889678030291</v>
      </c>
      <c r="C5414">
        <v>55.7045478827255</v>
      </c>
      <c r="D5414">
        <v>349.875</v>
      </c>
      <c r="E5414">
        <v>37.254913330000001</v>
      </c>
      <c r="F5414">
        <v>188.76900000000001</v>
      </c>
      <c r="G5414">
        <v>188.682464241048</v>
      </c>
      <c r="H5414">
        <v>-3.4291352299761729E-3</v>
      </c>
      <c r="I5414">
        <v>3399</v>
      </c>
      <c r="J5414">
        <v>963</v>
      </c>
      <c r="K5414">
        <v>3</v>
      </c>
      <c r="L5414" s="4">
        <v>24.357967637307901</v>
      </c>
    </row>
    <row r="5415" spans="1:12" x14ac:dyDescent="0.3">
      <c r="A5415">
        <v>5413</v>
      </c>
      <c r="B5415">
        <v>8.8372001262607291</v>
      </c>
      <c r="C5415">
        <v>33.7500017372504</v>
      </c>
      <c r="D5415">
        <v>347.87499999999801</v>
      </c>
      <c r="E5415">
        <v>37.254913330000001</v>
      </c>
      <c r="F5415">
        <v>188.76900000000001</v>
      </c>
      <c r="G5415">
        <v>188.64374900374301</v>
      </c>
      <c r="H5415">
        <v>-4.3809533103369956E-3</v>
      </c>
      <c r="I5415">
        <v>3399</v>
      </c>
      <c r="J5415">
        <v>963</v>
      </c>
      <c r="K5415">
        <v>3</v>
      </c>
      <c r="L5415" s="4">
        <v>19.768286450437699</v>
      </c>
    </row>
    <row r="5416" spans="1:12" x14ac:dyDescent="0.3">
      <c r="A5416">
        <v>5414</v>
      </c>
      <c r="B5416">
        <v>7.5021701388882098</v>
      </c>
      <c r="C5416">
        <v>16.3050005919903</v>
      </c>
      <c r="D5416">
        <v>346.24999999999898</v>
      </c>
      <c r="E5416">
        <v>37.254913330000001</v>
      </c>
      <c r="F5416">
        <v>188.76900000000001</v>
      </c>
      <c r="G5416">
        <v>188.60304278391499</v>
      </c>
      <c r="H5416">
        <v>-5.4259525995126031E-3</v>
      </c>
      <c r="I5416">
        <v>3399</v>
      </c>
      <c r="J5416">
        <v>963</v>
      </c>
      <c r="K5416">
        <v>3</v>
      </c>
      <c r="L5416" s="4">
        <v>16.781904470484601</v>
      </c>
    </row>
    <row r="5417" spans="1:12" x14ac:dyDescent="0.3">
      <c r="A5417">
        <v>5415</v>
      </c>
      <c r="B5417">
        <v>6.6504892676763596</v>
      </c>
      <c r="C5417">
        <v>11.9181823709088</v>
      </c>
      <c r="D5417">
        <v>345.79545454545502</v>
      </c>
      <c r="E5417">
        <v>37.254913330000001</v>
      </c>
      <c r="F5417">
        <v>188.76900000000001</v>
      </c>
      <c r="G5417">
        <v>188.55969851786799</v>
      </c>
      <c r="H5417">
        <v>-6.5175013695421835E-3</v>
      </c>
      <c r="I5417">
        <v>3399</v>
      </c>
      <c r="J5417">
        <v>963</v>
      </c>
      <c r="K5417">
        <v>3</v>
      </c>
      <c r="L5417" s="4">
        <v>14.876745462436</v>
      </c>
    </row>
    <row r="5418" spans="1:12" x14ac:dyDescent="0.3">
      <c r="A5418">
        <v>5416</v>
      </c>
      <c r="B5418">
        <v>5.3914930555549896</v>
      </c>
      <c r="C5418">
        <v>15.030000304002</v>
      </c>
      <c r="D5418">
        <v>346.05</v>
      </c>
      <c r="E5418">
        <v>37.254913330000001</v>
      </c>
      <c r="F5418">
        <v>188.76900000000001</v>
      </c>
      <c r="G5418">
        <v>188.51302720768101</v>
      </c>
      <c r="H5418">
        <v>-8.6565803957638406E-3</v>
      </c>
      <c r="I5418">
        <v>3399</v>
      </c>
      <c r="J5418">
        <v>963</v>
      </c>
      <c r="K5418">
        <v>3</v>
      </c>
      <c r="L5418" s="4">
        <v>12.060446475693199</v>
      </c>
    </row>
    <row r="5419" spans="1:12" x14ac:dyDescent="0.3">
      <c r="A5419">
        <v>5417</v>
      </c>
      <c r="B5419">
        <v>4.7699652777777803</v>
      </c>
      <c r="C5419">
        <v>17.25</v>
      </c>
      <c r="D5419">
        <v>346.25</v>
      </c>
      <c r="E5419">
        <v>37.254913330000001</v>
      </c>
      <c r="F5419">
        <v>188.37674999999899</v>
      </c>
      <c r="G5419">
        <v>188.46384576470601</v>
      </c>
      <c r="H5419">
        <v>-1.0310832796826621E-2</v>
      </c>
      <c r="I5419">
        <v>3399</v>
      </c>
      <c r="J5419">
        <v>963</v>
      </c>
      <c r="K5419">
        <v>3</v>
      </c>
      <c r="L5419" s="4">
        <v>10.6701261284722</v>
      </c>
    </row>
    <row r="5420" spans="1:12" x14ac:dyDescent="0.3">
      <c r="A5420">
        <v>5418</v>
      </c>
      <c r="B5420">
        <v>3.1340751262620601</v>
      </c>
      <c r="C5420">
        <v>1.77272731590675</v>
      </c>
      <c r="D5420">
        <v>344.92045454545399</v>
      </c>
      <c r="E5420">
        <v>37.254913330000001</v>
      </c>
      <c r="F5420">
        <v>188.24600000000001</v>
      </c>
      <c r="G5420">
        <v>188.415009593739</v>
      </c>
      <c r="H5420">
        <v>-1.5582953670235369E-2</v>
      </c>
      <c r="I5420">
        <v>3399</v>
      </c>
      <c r="J5420">
        <v>963</v>
      </c>
      <c r="K5420">
        <v>3</v>
      </c>
      <c r="L5420" s="4">
        <v>7.0107380129406502</v>
      </c>
    </row>
    <row r="5421" spans="1:12" x14ac:dyDescent="0.3">
      <c r="A5421">
        <v>5419</v>
      </c>
      <c r="B5421">
        <v>2.2960069444436999</v>
      </c>
      <c r="C5421">
        <v>-1.87500011900341</v>
      </c>
      <c r="D5421">
        <v>344.625</v>
      </c>
      <c r="E5421">
        <v>37.254913330000001</v>
      </c>
      <c r="F5421">
        <v>188.24600000000001</v>
      </c>
      <c r="G5421">
        <v>188.36834039081501</v>
      </c>
      <c r="H5421">
        <v>-2.032764632835507E-2</v>
      </c>
      <c r="I5421">
        <v>3399</v>
      </c>
      <c r="J5421">
        <v>963</v>
      </c>
      <c r="K5421">
        <v>3</v>
      </c>
      <c r="L5421" s="4">
        <v>5.1360297743038998</v>
      </c>
    </row>
    <row r="5422" spans="1:12" x14ac:dyDescent="0.3">
      <c r="A5422">
        <v>5420</v>
      </c>
      <c r="B5422">
        <v>1.5309343434338101</v>
      </c>
      <c r="C5422">
        <v>-5.8636367534576896</v>
      </c>
      <c r="D5422">
        <v>344.21590909090901</v>
      </c>
      <c r="E5422">
        <v>37.254913330000001</v>
      </c>
      <c r="F5422">
        <v>188.24600000000001</v>
      </c>
      <c r="G5422">
        <v>188.323615903601</v>
      </c>
      <c r="H5422">
        <v>-2.9218007636300475E-2</v>
      </c>
      <c r="I5422">
        <v>3399</v>
      </c>
      <c r="J5422">
        <v>963</v>
      </c>
      <c r="K5422">
        <v>3</v>
      </c>
      <c r="L5422" s="4">
        <v>3.4246082702008298</v>
      </c>
    </row>
    <row r="5423" spans="1:12" x14ac:dyDescent="0.3">
      <c r="A5423">
        <v>5421</v>
      </c>
      <c r="B5423">
        <v>1.0694444444444</v>
      </c>
      <c r="C5423">
        <v>-11.400000571204099</v>
      </c>
      <c r="D5423">
        <v>343.625</v>
      </c>
      <c r="E5423">
        <v>37.254913330000001</v>
      </c>
      <c r="F5423">
        <v>188.24600000000001</v>
      </c>
      <c r="G5423">
        <v>188.28012519425999</v>
      </c>
      <c r="H5423">
        <v>-4.0677854569748165E-2</v>
      </c>
      <c r="I5423">
        <v>3399</v>
      </c>
      <c r="J5423">
        <v>963</v>
      </c>
      <c r="K5423">
        <v>3</v>
      </c>
      <c r="L5423" s="4">
        <v>2.3922830555554602</v>
      </c>
    </row>
    <row r="5424" spans="1:12" x14ac:dyDescent="0.3">
      <c r="A5424">
        <v>5422</v>
      </c>
      <c r="B5424">
        <v>1.39670138888941</v>
      </c>
      <c r="C5424">
        <v>-17.580000494002299</v>
      </c>
      <c r="D5424">
        <v>343</v>
      </c>
      <c r="E5424">
        <v>37.254913330000001</v>
      </c>
      <c r="F5424">
        <v>188.24600000000001</v>
      </c>
      <c r="G5424">
        <v>188.237176937014</v>
      </c>
      <c r="H5424">
        <v>-3.0754625683245412E-2</v>
      </c>
      <c r="I5424">
        <v>3399</v>
      </c>
      <c r="J5424">
        <v>963</v>
      </c>
      <c r="K5424">
        <v>3</v>
      </c>
      <c r="L5424" s="4">
        <v>3.12433720486227</v>
      </c>
    </row>
    <row r="5425" spans="1:12" x14ac:dyDescent="0.3">
      <c r="A5425">
        <v>5423</v>
      </c>
      <c r="B5425">
        <v>2.3942550505058602</v>
      </c>
      <c r="C5425">
        <v>-25.718183169101401</v>
      </c>
      <c r="D5425">
        <v>342.07954545454402</v>
      </c>
      <c r="E5425">
        <v>37.254913330000001</v>
      </c>
      <c r="F5425">
        <v>188.24600000000001</v>
      </c>
      <c r="G5425">
        <v>188.19408842887401</v>
      </c>
      <c r="H5425">
        <v>-1.7997595693359843E-2</v>
      </c>
      <c r="I5425">
        <v>3399</v>
      </c>
      <c r="J5425">
        <v>963</v>
      </c>
      <c r="K5425">
        <v>3</v>
      </c>
      <c r="L5425" s="4">
        <v>5.35580489267858</v>
      </c>
    </row>
    <row r="5426" spans="1:12" x14ac:dyDescent="0.3">
      <c r="A5426">
        <v>5424</v>
      </c>
      <c r="B5426">
        <v>3.5585937500014899</v>
      </c>
      <c r="C5426">
        <v>-39.105002594012902</v>
      </c>
      <c r="D5426">
        <v>340.787499999999</v>
      </c>
      <c r="E5426">
        <v>37.254913330000001</v>
      </c>
      <c r="F5426">
        <v>188.24600000000001</v>
      </c>
      <c r="G5426">
        <v>188.15017473743001</v>
      </c>
      <c r="H5426">
        <v>-1.2340494345658471E-2</v>
      </c>
      <c r="I5426">
        <v>3399</v>
      </c>
      <c r="J5426">
        <v>963</v>
      </c>
      <c r="K5426">
        <v>3</v>
      </c>
      <c r="L5426" s="4">
        <v>7.9603607031283197</v>
      </c>
    </row>
    <row r="5427" spans="1:12" x14ac:dyDescent="0.3">
      <c r="A5427">
        <v>5425</v>
      </c>
      <c r="B5427">
        <v>4.8563762626274096</v>
      </c>
      <c r="C5427">
        <v>-47.850001944546896</v>
      </c>
      <c r="D5427">
        <v>339.93181818181802</v>
      </c>
      <c r="E5427">
        <v>37.254913330000001</v>
      </c>
      <c r="F5427">
        <v>188.24600000000001</v>
      </c>
      <c r="G5427">
        <v>188.10473781320701</v>
      </c>
      <c r="H5427">
        <v>-9.3562740397876033E-3</v>
      </c>
      <c r="I5427">
        <v>3399</v>
      </c>
      <c r="J5427">
        <v>963</v>
      </c>
      <c r="K5427">
        <v>3</v>
      </c>
      <c r="L5427" s="4">
        <v>10.863422316921801</v>
      </c>
    </row>
    <row r="5428" spans="1:12" x14ac:dyDescent="0.3">
      <c r="A5428">
        <v>5426</v>
      </c>
      <c r="B5428">
        <v>6.0260416666675596</v>
      </c>
      <c r="C5428">
        <v>-52.500003050012602</v>
      </c>
      <c r="D5428">
        <v>339.44999999999902</v>
      </c>
      <c r="E5428">
        <v>37.254913330000001</v>
      </c>
      <c r="F5428">
        <v>188.24600000000001</v>
      </c>
      <c r="G5428">
        <v>188.05705539351001</v>
      </c>
      <c r="H5428">
        <v>-7.9128090916930835E-3</v>
      </c>
      <c r="I5428">
        <v>3399</v>
      </c>
      <c r="J5428">
        <v>963</v>
      </c>
      <c r="K5428">
        <v>3</v>
      </c>
      <c r="L5428" s="4">
        <v>13.4798936458353</v>
      </c>
    </row>
    <row r="5429" spans="1:12" x14ac:dyDescent="0.3">
      <c r="A5429">
        <v>5427</v>
      </c>
      <c r="B5429">
        <v>7.0052083333333304</v>
      </c>
      <c r="C5429">
        <v>-66.300003050000001</v>
      </c>
      <c r="D5429">
        <v>338.25</v>
      </c>
      <c r="E5429">
        <v>37.254913330000001</v>
      </c>
      <c r="F5429">
        <v>188.12639999999999</v>
      </c>
      <c r="G5429">
        <v>188.00684481003299</v>
      </c>
      <c r="H5429">
        <v>-7.167668829032187E-3</v>
      </c>
      <c r="I5429">
        <v>3399</v>
      </c>
      <c r="J5429">
        <v>963</v>
      </c>
      <c r="K5429">
        <v>3</v>
      </c>
      <c r="L5429" s="4">
        <v>15.6702307291667</v>
      </c>
    </row>
    <row r="5430" spans="1:12" x14ac:dyDescent="0.3">
      <c r="A5430">
        <v>5428</v>
      </c>
      <c r="B5430">
        <v>8.5250946969704504</v>
      </c>
      <c r="C5430">
        <v>-75.845458292731095</v>
      </c>
      <c r="D5430">
        <v>337.11363636363598</v>
      </c>
      <c r="E5430">
        <v>37.254913330000001</v>
      </c>
      <c r="F5430">
        <v>187.947</v>
      </c>
      <c r="G5430">
        <v>187.954971428563</v>
      </c>
      <c r="H5430">
        <v>-6.0848240891124587E-3</v>
      </c>
      <c r="I5430">
        <v>3399</v>
      </c>
      <c r="J5430">
        <v>963</v>
      </c>
      <c r="K5430">
        <v>3</v>
      </c>
      <c r="L5430" s="4">
        <v>19.070125331441101</v>
      </c>
    </row>
    <row r="5431" spans="1:12" x14ac:dyDescent="0.3">
      <c r="A5431">
        <v>5429</v>
      </c>
      <c r="B5431">
        <v>9.5368923611110805</v>
      </c>
      <c r="C5431">
        <v>-73.785000038073804</v>
      </c>
      <c r="D5431">
        <v>337.18750000000301</v>
      </c>
      <c r="E5431">
        <v>37.254913330000001</v>
      </c>
      <c r="F5431">
        <v>187.947</v>
      </c>
      <c r="G5431">
        <v>187.902511827475</v>
      </c>
      <c r="H5431">
        <v>-5.5007295517821558E-3</v>
      </c>
      <c r="I5431">
        <v>3399</v>
      </c>
      <c r="J5431">
        <v>963</v>
      </c>
      <c r="K5431">
        <v>3</v>
      </c>
      <c r="L5431" s="4">
        <v>21.333455998263801</v>
      </c>
    </row>
    <row r="5432" spans="1:12" x14ac:dyDescent="0.3">
      <c r="A5432">
        <v>5430</v>
      </c>
      <c r="B5432">
        <v>9.4081439393936801</v>
      </c>
      <c r="C5432">
        <v>-6.5727275499905797</v>
      </c>
      <c r="D5432">
        <v>343.613636363637</v>
      </c>
      <c r="E5432">
        <v>37.254913330000001</v>
      </c>
      <c r="F5432">
        <v>187.947</v>
      </c>
      <c r="G5432">
        <v>187.84934504499299</v>
      </c>
      <c r="H5432">
        <v>-5.6511747495187918E-3</v>
      </c>
      <c r="I5432">
        <v>3399</v>
      </c>
      <c r="J5432">
        <v>963</v>
      </c>
      <c r="K5432">
        <v>3</v>
      </c>
      <c r="L5432" s="4">
        <v>21.0454535037873</v>
      </c>
    </row>
    <row r="5433" spans="1:12" x14ac:dyDescent="0.3">
      <c r="A5433">
        <v>5431</v>
      </c>
      <c r="B5433">
        <v>8.7847222222228503</v>
      </c>
      <c r="C5433">
        <v>16.200000759920201</v>
      </c>
      <c r="D5433">
        <v>345.99999999999199</v>
      </c>
      <c r="E5433">
        <v>37.254913330000001</v>
      </c>
      <c r="F5433">
        <v>187.947</v>
      </c>
      <c r="G5433">
        <v>187.79462594504801</v>
      </c>
      <c r="H5433">
        <v>-6.2289338705372689E-3</v>
      </c>
      <c r="I5433">
        <v>3399</v>
      </c>
      <c r="J5433">
        <v>963</v>
      </c>
      <c r="K5433">
        <v>3</v>
      </c>
      <c r="L5433" s="4">
        <v>19.650896527779199</v>
      </c>
    </row>
    <row r="5434" spans="1:12" x14ac:dyDescent="0.3">
      <c r="A5434">
        <v>5432</v>
      </c>
      <c r="B5434">
        <v>9.4791666666674708</v>
      </c>
      <c r="C5434">
        <v>-71.550003049974904</v>
      </c>
      <c r="D5434">
        <v>337.50000000000199</v>
      </c>
      <c r="E5434">
        <v>37.254913330000001</v>
      </c>
      <c r="F5434">
        <v>187.947</v>
      </c>
      <c r="G5434">
        <v>187.73748471602201</v>
      </c>
      <c r="H5434">
        <v>-6.0281222079554822E-3</v>
      </c>
      <c r="I5434">
        <v>3399</v>
      </c>
      <c r="J5434">
        <v>963</v>
      </c>
      <c r="K5434">
        <v>3</v>
      </c>
      <c r="L5434" s="4">
        <v>21.204327083335102</v>
      </c>
    </row>
    <row r="5435" spans="1:12" x14ac:dyDescent="0.3">
      <c r="A5435">
        <v>5433</v>
      </c>
      <c r="B5435">
        <v>10.3602430555558</v>
      </c>
      <c r="C5435">
        <v>-43.950000760012998</v>
      </c>
      <c r="D5435">
        <v>339.74999999999898</v>
      </c>
      <c r="E5435">
        <v>37.254913330000001</v>
      </c>
      <c r="F5435">
        <v>187.947</v>
      </c>
      <c r="G5435">
        <v>187.677013044273</v>
      </c>
      <c r="H5435">
        <v>-5.8369301571333451E-3</v>
      </c>
      <c r="I5435">
        <v>3399</v>
      </c>
      <c r="J5435">
        <v>963</v>
      </c>
      <c r="K5435">
        <v>3</v>
      </c>
      <c r="L5435" s="4">
        <v>23.175242100695002</v>
      </c>
    </row>
    <row r="5436" spans="1:12" x14ac:dyDescent="0.3">
      <c r="A5436">
        <v>5434</v>
      </c>
      <c r="B5436">
        <v>10.561474116161699</v>
      </c>
      <c r="C5436">
        <v>-58.2681825781901</v>
      </c>
      <c r="D5436">
        <v>338.61363636363598</v>
      </c>
      <c r="E5436">
        <v>37.254913330000001</v>
      </c>
      <c r="F5436">
        <v>187.947</v>
      </c>
      <c r="G5436">
        <v>187.612249675638</v>
      </c>
      <c r="H5436">
        <v>-6.1320771892729373E-3</v>
      </c>
      <c r="I5436">
        <v>3399</v>
      </c>
      <c r="J5436">
        <v>963</v>
      </c>
      <c r="K5436">
        <v>3</v>
      </c>
      <c r="L5436" s="4">
        <v>23.6253839094068</v>
      </c>
    </row>
    <row r="5437" spans="1:12" x14ac:dyDescent="0.3">
      <c r="A5437">
        <v>5435</v>
      </c>
      <c r="B5437">
        <v>11.0542534722225</v>
      </c>
      <c r="C5437">
        <v>-45.930001452991696</v>
      </c>
      <c r="D5437">
        <v>339.73750000000098</v>
      </c>
      <c r="E5437">
        <v>37.254913330000001</v>
      </c>
      <c r="F5437">
        <v>187.947</v>
      </c>
      <c r="G5437">
        <v>187.54216513539001</v>
      </c>
      <c r="H5437">
        <v>-6.3400943315891842E-3</v>
      </c>
      <c r="I5437">
        <v>3399</v>
      </c>
      <c r="J5437">
        <v>963</v>
      </c>
      <c r="K5437">
        <v>3</v>
      </c>
      <c r="L5437" s="4">
        <v>24.727701762153298</v>
      </c>
    </row>
    <row r="5438" spans="1:12" x14ac:dyDescent="0.3">
      <c r="A5438">
        <v>5436</v>
      </c>
      <c r="B5438">
        <v>11.8560606060614</v>
      </c>
      <c r="C5438">
        <v>-102.08181968733599</v>
      </c>
      <c r="D5438">
        <v>334.55681818181199</v>
      </c>
      <c r="E5438">
        <v>37.254913330000001</v>
      </c>
      <c r="F5438">
        <v>187.947</v>
      </c>
      <c r="G5438">
        <v>187.465645363769</v>
      </c>
      <c r="H5438">
        <v>-6.4541086125681152E-3</v>
      </c>
      <c r="I5438">
        <v>3399</v>
      </c>
      <c r="J5438">
        <v>963</v>
      </c>
      <c r="K5438">
        <v>3</v>
      </c>
      <c r="L5438" s="4">
        <v>26.521296212123001</v>
      </c>
    </row>
    <row r="5439" spans="1:12" x14ac:dyDescent="0.3">
      <c r="A5439">
        <v>5437</v>
      </c>
      <c r="B5439">
        <v>12.710069444445301</v>
      </c>
      <c r="C5439">
        <v>-69.1800033479376</v>
      </c>
      <c r="D5439">
        <v>337.57500000000601</v>
      </c>
      <c r="E5439">
        <v>37.254913330000001</v>
      </c>
      <c r="F5439">
        <v>187.27499999999901</v>
      </c>
      <c r="G5439">
        <v>187.38414452514499</v>
      </c>
      <c r="H5439">
        <v>-6.4123486902335431E-3</v>
      </c>
      <c r="I5439">
        <v>3399</v>
      </c>
      <c r="J5439">
        <v>963</v>
      </c>
      <c r="K5439">
        <v>3</v>
      </c>
      <c r="L5439" s="4">
        <v>28.431662743057601</v>
      </c>
    </row>
    <row r="5440" spans="1:12" x14ac:dyDescent="0.3">
      <c r="A5440">
        <v>5438</v>
      </c>
      <c r="B5440">
        <v>12.812499999999901</v>
      </c>
      <c r="C5440">
        <v>-19.4700012195478</v>
      </c>
      <c r="D5440">
        <v>342.22500000000502</v>
      </c>
      <c r="E5440">
        <v>37.254913330000001</v>
      </c>
      <c r="F5440">
        <v>187.107</v>
      </c>
      <c r="G5440">
        <v>187.302375752876</v>
      </c>
      <c r="H5440">
        <v>-6.3819962804780288E-3</v>
      </c>
      <c r="I5440">
        <v>3399</v>
      </c>
      <c r="J5440">
        <v>963</v>
      </c>
      <c r="K5440">
        <v>3</v>
      </c>
      <c r="L5440" s="4">
        <v>28.660793749999801</v>
      </c>
    </row>
    <row r="5441" spans="1:12" x14ac:dyDescent="0.3">
      <c r="A5441">
        <v>5439</v>
      </c>
      <c r="B5441">
        <v>12.656249999999901</v>
      </c>
      <c r="C5441">
        <v>-10.009091203272799</v>
      </c>
      <c r="D5441">
        <v>343.125</v>
      </c>
      <c r="E5441">
        <v>37.254913330000001</v>
      </c>
      <c r="F5441">
        <v>187.107</v>
      </c>
      <c r="G5441">
        <v>187.223045032621</v>
      </c>
      <c r="H5441">
        <v>-6.2681473372470748E-3</v>
      </c>
      <c r="I5441">
        <v>3399</v>
      </c>
      <c r="J5441">
        <v>963</v>
      </c>
      <c r="K5441">
        <v>3</v>
      </c>
      <c r="L5441" s="4">
        <v>28.311271874999701</v>
      </c>
    </row>
    <row r="5442" spans="1:12" x14ac:dyDescent="0.3">
      <c r="A5442">
        <v>5440</v>
      </c>
      <c r="B5442">
        <v>12.5403645833333</v>
      </c>
      <c r="C5442">
        <v>-9.6300005910995594</v>
      </c>
      <c r="D5442">
        <v>343.125</v>
      </c>
      <c r="E5442">
        <v>37.254913330000001</v>
      </c>
      <c r="F5442">
        <v>187.107</v>
      </c>
      <c r="G5442">
        <v>187.14555895743001</v>
      </c>
      <c r="H5442">
        <v>-6.178972528600923E-3</v>
      </c>
      <c r="I5442">
        <v>3399</v>
      </c>
      <c r="J5442">
        <v>963</v>
      </c>
      <c r="K5442">
        <v>3</v>
      </c>
      <c r="L5442" s="4">
        <v>28.052043151041499</v>
      </c>
    </row>
    <row r="5443" spans="1:12" x14ac:dyDescent="0.3">
      <c r="A5443">
        <v>5441</v>
      </c>
      <c r="B5443">
        <v>12.800268308081</v>
      </c>
      <c r="C5443">
        <v>-39.518182579293999</v>
      </c>
      <c r="D5443">
        <v>340.26136363636198</v>
      </c>
      <c r="E5443">
        <v>37.254913330000001</v>
      </c>
      <c r="F5443">
        <v>187.107</v>
      </c>
      <c r="G5443">
        <v>187.068685813174</v>
      </c>
      <c r="H5443">
        <v>-6.0056246097169074E-3</v>
      </c>
      <c r="I5443">
        <v>3399</v>
      </c>
      <c r="J5443">
        <v>963</v>
      </c>
      <c r="K5443">
        <v>3</v>
      </c>
      <c r="L5443" s="4">
        <v>28.6334321890787</v>
      </c>
    </row>
    <row r="5444" spans="1:12" x14ac:dyDescent="0.3">
      <c r="A5444">
        <v>5442</v>
      </c>
      <c r="B5444">
        <v>13.4878472222226</v>
      </c>
      <c r="C5444">
        <v>-80.820001222014596</v>
      </c>
      <c r="D5444">
        <v>336.29999999999899</v>
      </c>
      <c r="E5444">
        <v>37.254913330000001</v>
      </c>
      <c r="F5444">
        <v>187.107</v>
      </c>
      <c r="G5444">
        <v>186.99120362884199</v>
      </c>
      <c r="H5444">
        <v>-5.7446239728387166E-3</v>
      </c>
      <c r="I5444">
        <v>3399</v>
      </c>
      <c r="J5444">
        <v>963</v>
      </c>
      <c r="K5444">
        <v>3</v>
      </c>
      <c r="L5444" s="4">
        <v>30.171504965278501</v>
      </c>
    </row>
    <row r="5445" spans="1:12" x14ac:dyDescent="0.3">
      <c r="A5445">
        <v>5443</v>
      </c>
      <c r="B5445">
        <v>14.105034722222401</v>
      </c>
      <c r="C5445">
        <v>-61.890002441978801</v>
      </c>
      <c r="D5445">
        <v>338.050000000002</v>
      </c>
      <c r="E5445">
        <v>37.254913330000001</v>
      </c>
      <c r="F5445">
        <v>187.107</v>
      </c>
      <c r="G5445">
        <v>186.91188075215399</v>
      </c>
      <c r="H5445">
        <v>-5.6237575001514281E-3</v>
      </c>
      <c r="I5445">
        <v>3399</v>
      </c>
      <c r="J5445">
        <v>963</v>
      </c>
      <c r="K5445">
        <v>3</v>
      </c>
      <c r="L5445" s="4">
        <v>31.5521163715282</v>
      </c>
    </row>
    <row r="5446" spans="1:12" x14ac:dyDescent="0.3">
      <c r="A5446">
        <v>5444</v>
      </c>
      <c r="B5446">
        <v>14.421164772727501</v>
      </c>
      <c r="C5446">
        <v>-38.550003050000001</v>
      </c>
      <c r="D5446">
        <v>340.25</v>
      </c>
      <c r="E5446">
        <v>37.254913330000001</v>
      </c>
      <c r="F5446">
        <v>187.107</v>
      </c>
      <c r="G5446">
        <v>186.82945627129399</v>
      </c>
      <c r="H5446">
        <v>-5.715552864714024E-3</v>
      </c>
      <c r="I5446">
        <v>3399</v>
      </c>
      <c r="J5446">
        <v>963</v>
      </c>
      <c r="K5446">
        <v>3</v>
      </c>
      <c r="L5446" s="4">
        <v>32.259280326704904</v>
      </c>
    </row>
    <row r="5447" spans="1:12" x14ac:dyDescent="0.3">
      <c r="A5447">
        <v>5445</v>
      </c>
      <c r="B5447">
        <v>14.728929924242699</v>
      </c>
      <c r="C5447">
        <v>-48.709093268196902</v>
      </c>
      <c r="D5447">
        <v>339.284090909089</v>
      </c>
      <c r="E5447">
        <v>37.254913330000001</v>
      </c>
      <c r="F5447">
        <v>187.107</v>
      </c>
      <c r="G5447">
        <v>186.74261997152601</v>
      </c>
      <c r="H5447">
        <v>-5.895662704044599E-3</v>
      </c>
      <c r="I5447">
        <v>3399</v>
      </c>
      <c r="J5447">
        <v>963</v>
      </c>
      <c r="K5447">
        <v>3</v>
      </c>
      <c r="L5447" s="4">
        <v>32.947732504735498</v>
      </c>
    </row>
    <row r="5448" spans="1:12" x14ac:dyDescent="0.3">
      <c r="A5448">
        <v>5446</v>
      </c>
      <c r="B5448">
        <v>15.1241319444447</v>
      </c>
      <c r="C5448">
        <v>-53.940000917990503</v>
      </c>
      <c r="D5448">
        <v>338.72500000000099</v>
      </c>
      <c r="E5448">
        <v>37.254913330000001</v>
      </c>
      <c r="F5448">
        <v>187.107</v>
      </c>
      <c r="G5448">
        <v>186.649991508098</v>
      </c>
      <c r="H5448">
        <v>-6.1245857191389776E-3</v>
      </c>
      <c r="I5448">
        <v>3399</v>
      </c>
      <c r="J5448">
        <v>963</v>
      </c>
      <c r="K5448">
        <v>3</v>
      </c>
      <c r="L5448" s="4">
        <v>33.831775711806003</v>
      </c>
    </row>
    <row r="5449" spans="1:12" x14ac:dyDescent="0.3">
      <c r="A5449">
        <v>5447</v>
      </c>
      <c r="B5449">
        <v>15.3741319444444</v>
      </c>
      <c r="C5449">
        <v>-34.499999999987701</v>
      </c>
      <c r="D5449">
        <v>340.57500000000101</v>
      </c>
      <c r="E5449">
        <v>37.254913330000001</v>
      </c>
      <c r="F5449">
        <v>187.107</v>
      </c>
      <c r="G5449">
        <v>186.550098464364</v>
      </c>
      <c r="H5449">
        <v>-6.4975210942335984E-3</v>
      </c>
      <c r="I5449">
        <v>3399</v>
      </c>
      <c r="J5449">
        <v>963</v>
      </c>
      <c r="K5449">
        <v>3</v>
      </c>
      <c r="L5449" s="4">
        <v>34.3910107118055</v>
      </c>
    </row>
    <row r="5450" spans="1:12" x14ac:dyDescent="0.3">
      <c r="A5450">
        <v>5448</v>
      </c>
      <c r="B5450">
        <v>15.3819444444444</v>
      </c>
      <c r="C5450">
        <v>-21</v>
      </c>
      <c r="D5450">
        <v>342</v>
      </c>
      <c r="E5450">
        <v>37.254913330000001</v>
      </c>
      <c r="F5450">
        <v>186.16899999999799</v>
      </c>
      <c r="G5450">
        <v>186.445080544641</v>
      </c>
      <c r="H5450">
        <v>-6.8274031271557496E-3</v>
      </c>
      <c r="I5450">
        <v>3399</v>
      </c>
      <c r="J5450">
        <v>963</v>
      </c>
      <c r="K5450">
        <v>3</v>
      </c>
      <c r="L5450" s="4">
        <v>34.408486805555498</v>
      </c>
    </row>
    <row r="5451" spans="1:12" x14ac:dyDescent="0.3">
      <c r="A5451">
        <v>5449</v>
      </c>
      <c r="B5451">
        <v>15.263178661615999</v>
      </c>
      <c r="C5451">
        <v>-5.1681820254270496</v>
      </c>
      <c r="D5451">
        <v>343.409090909094</v>
      </c>
      <c r="E5451">
        <v>37.254913330000001</v>
      </c>
      <c r="F5451">
        <v>185.7</v>
      </c>
      <c r="G5451">
        <v>186.34258738598299</v>
      </c>
      <c r="H5451">
        <v>-6.7151103460604787E-3</v>
      </c>
      <c r="I5451">
        <v>3399</v>
      </c>
      <c r="J5451">
        <v>963</v>
      </c>
      <c r="K5451">
        <v>3</v>
      </c>
      <c r="L5451" s="4">
        <v>34.142814875315402</v>
      </c>
    </row>
    <row r="5452" spans="1:12" x14ac:dyDescent="0.3">
      <c r="A5452">
        <v>5450</v>
      </c>
      <c r="B5452">
        <v>14.9748263888883</v>
      </c>
      <c r="C5452">
        <v>20.295000645998499</v>
      </c>
      <c r="D5452">
        <v>345.875</v>
      </c>
      <c r="E5452">
        <v>37.254913330000001</v>
      </c>
      <c r="F5452">
        <v>185.7</v>
      </c>
      <c r="G5452">
        <v>186.24844495974301</v>
      </c>
      <c r="H5452">
        <v>-6.2867537782498829E-3</v>
      </c>
      <c r="I5452">
        <v>3399</v>
      </c>
      <c r="J5452">
        <v>963</v>
      </c>
      <c r="K5452">
        <v>3</v>
      </c>
      <c r="L5452" s="4">
        <v>33.497788142359802</v>
      </c>
    </row>
    <row r="5453" spans="1:12" x14ac:dyDescent="0.3">
      <c r="A5453">
        <v>5451</v>
      </c>
      <c r="B5453">
        <v>14.511521464646201</v>
      </c>
      <c r="C5453">
        <v>12.7636365878873</v>
      </c>
      <c r="D5453">
        <v>345.22727272727099</v>
      </c>
      <c r="E5453">
        <v>37.254913330000001</v>
      </c>
      <c r="F5453">
        <v>185.7</v>
      </c>
      <c r="G5453">
        <v>186.163020582564</v>
      </c>
      <c r="H5453">
        <v>-5.8866929122350234E-3</v>
      </c>
      <c r="I5453">
        <v>3399</v>
      </c>
      <c r="J5453">
        <v>963</v>
      </c>
      <c r="K5453">
        <v>3</v>
      </c>
      <c r="L5453" s="4">
        <v>32.461402825125703</v>
      </c>
    </row>
    <row r="5454" spans="1:12" x14ac:dyDescent="0.3">
      <c r="A5454">
        <v>5452</v>
      </c>
      <c r="B5454">
        <v>14.2031249999997</v>
      </c>
      <c r="C5454">
        <v>4.2599998472329599</v>
      </c>
      <c r="D5454">
        <v>344.37500000000301</v>
      </c>
      <c r="E5454">
        <v>37.254913330000001</v>
      </c>
      <c r="F5454">
        <v>185.7</v>
      </c>
      <c r="G5454">
        <v>186.08495635353401</v>
      </c>
      <c r="H5454">
        <v>-5.4962990240318239E-3</v>
      </c>
      <c r="I5454">
        <v>3399</v>
      </c>
      <c r="J5454">
        <v>963</v>
      </c>
      <c r="K5454">
        <v>3</v>
      </c>
      <c r="L5454" s="4">
        <v>31.771538437499199</v>
      </c>
    </row>
    <row r="5455" spans="1:12" x14ac:dyDescent="0.3">
      <c r="A5455">
        <v>5453</v>
      </c>
      <c r="B5455">
        <v>13.692708333332799</v>
      </c>
      <c r="C5455">
        <v>33.420000076174198</v>
      </c>
      <c r="D5455">
        <v>347.22499999999798</v>
      </c>
      <c r="E5455">
        <v>37.254913330000001</v>
      </c>
      <c r="F5455">
        <v>185.7</v>
      </c>
      <c r="G5455">
        <v>186.01301136822499</v>
      </c>
      <c r="H5455">
        <v>-5.2542794745171675E-3</v>
      </c>
      <c r="I5455">
        <v>3399</v>
      </c>
      <c r="J5455">
        <v>963</v>
      </c>
      <c r="K5455">
        <v>3</v>
      </c>
      <c r="L5455" s="4">
        <v>30.629766979165598</v>
      </c>
    </row>
    <row r="5456" spans="1:12" x14ac:dyDescent="0.3">
      <c r="A5456">
        <v>5454</v>
      </c>
      <c r="B5456">
        <v>13.1423611111111</v>
      </c>
      <c r="C5456">
        <v>-5.5363636028533598</v>
      </c>
      <c r="D5456">
        <v>343.62499999999699</v>
      </c>
      <c r="E5456">
        <v>37.254913330000001</v>
      </c>
      <c r="F5456">
        <v>185.7</v>
      </c>
      <c r="G5456">
        <v>185.946041993352</v>
      </c>
      <c r="H5456">
        <v>-5.0957102861316416E-3</v>
      </c>
      <c r="I5456">
        <v>3399</v>
      </c>
      <c r="J5456">
        <v>963</v>
      </c>
      <c r="K5456">
        <v>3</v>
      </c>
      <c r="L5456" s="4">
        <v>29.398673263888899</v>
      </c>
    </row>
    <row r="5457" spans="1:12" x14ac:dyDescent="0.3">
      <c r="A5457">
        <v>5455</v>
      </c>
      <c r="B5457">
        <v>13.155815972222401</v>
      </c>
      <c r="C5457">
        <v>-53.880001453001697</v>
      </c>
      <c r="D5457">
        <v>339.0625</v>
      </c>
      <c r="E5457">
        <v>37.254913330000001</v>
      </c>
      <c r="F5457">
        <v>185.7</v>
      </c>
      <c r="G5457">
        <v>185.88298368764001</v>
      </c>
      <c r="H5457">
        <v>-4.7932068451532655E-3</v>
      </c>
      <c r="I5457">
        <v>3399</v>
      </c>
      <c r="J5457">
        <v>963</v>
      </c>
      <c r="K5457">
        <v>3</v>
      </c>
      <c r="L5457" s="4">
        <v>29.428770980903199</v>
      </c>
    </row>
    <row r="5458" spans="1:12" x14ac:dyDescent="0.3">
      <c r="A5458">
        <v>5456</v>
      </c>
      <c r="B5458">
        <v>13.589015151515</v>
      </c>
      <c r="C5458">
        <v>-50.945455201788199</v>
      </c>
      <c r="D5458">
        <v>339.193181818185</v>
      </c>
      <c r="E5458">
        <v>37.254913330000001</v>
      </c>
      <c r="F5458">
        <v>185.7</v>
      </c>
      <c r="G5458">
        <v>185.82283407994501</v>
      </c>
      <c r="H5458">
        <v>-4.4263549226709132E-3</v>
      </c>
      <c r="I5458">
        <v>3399</v>
      </c>
      <c r="J5458">
        <v>963</v>
      </c>
      <c r="K5458">
        <v>3</v>
      </c>
      <c r="L5458" s="4">
        <v>30.3978115530299</v>
      </c>
    </row>
    <row r="5459" spans="1:12" x14ac:dyDescent="0.3">
      <c r="A5459">
        <v>5457</v>
      </c>
      <c r="B5459">
        <v>13.1944444444442</v>
      </c>
      <c r="C5459">
        <v>21.600000379969298</v>
      </c>
      <c r="D5459">
        <v>346.12499999999699</v>
      </c>
      <c r="E5459">
        <v>37.254913330000001</v>
      </c>
      <c r="F5459">
        <v>185.7</v>
      </c>
      <c r="G5459">
        <v>185.764637035612</v>
      </c>
      <c r="H5459">
        <v>-4.4107376614896899E-3</v>
      </c>
      <c r="I5459">
        <v>3399</v>
      </c>
      <c r="J5459">
        <v>963</v>
      </c>
      <c r="K5459">
        <v>3</v>
      </c>
      <c r="L5459" s="4">
        <v>29.515180555554998</v>
      </c>
    </row>
    <row r="5460" spans="1:12" x14ac:dyDescent="0.3">
      <c r="A5460">
        <v>5458</v>
      </c>
      <c r="B5460">
        <v>12.9774305555556</v>
      </c>
      <c r="C5460">
        <v>-12.15000057</v>
      </c>
      <c r="D5460">
        <v>343</v>
      </c>
      <c r="E5460">
        <v>37.254913330000001</v>
      </c>
      <c r="F5460">
        <v>185.69999999999899</v>
      </c>
      <c r="G5460">
        <v>185.707467457825</v>
      </c>
      <c r="H5460">
        <v>-4.4053221827210567E-3</v>
      </c>
      <c r="I5460">
        <v>3399</v>
      </c>
      <c r="J5460">
        <v>963</v>
      </c>
      <c r="K5460">
        <v>3</v>
      </c>
      <c r="L5460" s="4">
        <v>29.029733506944499</v>
      </c>
    </row>
    <row r="5461" spans="1:12" x14ac:dyDescent="0.3">
      <c r="A5461">
        <v>5459</v>
      </c>
      <c r="B5461">
        <v>12.786458333333201</v>
      </c>
      <c r="C5461">
        <v>8.70000076297619</v>
      </c>
      <c r="D5461">
        <v>344.99999999999801</v>
      </c>
      <c r="E5461">
        <v>37.254913330000001</v>
      </c>
      <c r="F5461">
        <v>185.399</v>
      </c>
      <c r="G5461">
        <v>185.65161275191801</v>
      </c>
      <c r="H5461">
        <v>-4.3682841711918984E-3</v>
      </c>
      <c r="I5461">
        <v>3399</v>
      </c>
      <c r="J5461">
        <v>963</v>
      </c>
      <c r="K5461">
        <v>3</v>
      </c>
      <c r="L5461" s="4">
        <v>28.602540104166302</v>
      </c>
    </row>
    <row r="5462" spans="1:12" x14ac:dyDescent="0.3">
      <c r="A5462">
        <v>5460</v>
      </c>
      <c r="B5462">
        <v>12.6365214646464</v>
      </c>
      <c r="C5462">
        <v>-17.481818457924199</v>
      </c>
      <c r="D5462">
        <v>342.61363636363501</v>
      </c>
      <c r="E5462">
        <v>37.254913330000001</v>
      </c>
      <c r="F5462">
        <v>185.399</v>
      </c>
      <c r="G5462">
        <v>185.59857739396</v>
      </c>
      <c r="H5462">
        <v>-4.1970026172302374E-3</v>
      </c>
      <c r="I5462">
        <v>3399</v>
      </c>
      <c r="J5462">
        <v>963</v>
      </c>
      <c r="K5462">
        <v>3</v>
      </c>
      <c r="L5462" s="4">
        <v>28.2671403251261</v>
      </c>
    </row>
    <row r="5463" spans="1:12" x14ac:dyDescent="0.3">
      <c r="A5463">
        <v>5461</v>
      </c>
      <c r="B5463">
        <v>13.0277777777781</v>
      </c>
      <c r="C5463">
        <v>-23.8800010640023</v>
      </c>
      <c r="D5463">
        <v>341.8125</v>
      </c>
      <c r="E5463">
        <v>37.254913330000001</v>
      </c>
      <c r="F5463">
        <v>185.399</v>
      </c>
      <c r="G5463">
        <v>185.54871450660599</v>
      </c>
      <c r="H5463">
        <v>-3.8274377984738235E-3</v>
      </c>
      <c r="I5463">
        <v>3399</v>
      </c>
      <c r="J5463">
        <v>963</v>
      </c>
      <c r="K5463">
        <v>3</v>
      </c>
      <c r="L5463" s="4">
        <v>29.142357222222799</v>
      </c>
    </row>
    <row r="5464" spans="1:12" x14ac:dyDescent="0.3">
      <c r="A5464">
        <v>5462</v>
      </c>
      <c r="B5464">
        <v>13.183001893939499</v>
      </c>
      <c r="C5464">
        <v>-22.5818190109072</v>
      </c>
      <c r="D5464">
        <v>342.05681818181898</v>
      </c>
      <c r="E5464">
        <v>37.254913330000001</v>
      </c>
      <c r="F5464">
        <v>185.399</v>
      </c>
      <c r="G5464">
        <v>185.50123147230801</v>
      </c>
      <c r="H5464">
        <v>-3.6018455696731838E-3</v>
      </c>
      <c r="I5464">
        <v>3399</v>
      </c>
      <c r="J5464">
        <v>963</v>
      </c>
      <c r="K5464">
        <v>3</v>
      </c>
      <c r="L5464" s="4">
        <v>29.489584256629101</v>
      </c>
    </row>
    <row r="5465" spans="1:12" x14ac:dyDescent="0.3">
      <c r="A5465">
        <v>5463</v>
      </c>
      <c r="B5465">
        <v>13.6137152777784</v>
      </c>
      <c r="C5465">
        <v>-53.400000760042602</v>
      </c>
      <c r="D5465">
        <v>338.92499999999598</v>
      </c>
      <c r="E5465">
        <v>37.254913330000001</v>
      </c>
      <c r="F5465">
        <v>185.399</v>
      </c>
      <c r="G5465">
        <v>185.45537350352501</v>
      </c>
      <c r="H5465">
        <v>-3.3685187747687284E-3</v>
      </c>
      <c r="I5465">
        <v>3399</v>
      </c>
      <c r="J5465">
        <v>963</v>
      </c>
      <c r="K5465">
        <v>3</v>
      </c>
      <c r="L5465" s="4">
        <v>30.453064253473499</v>
      </c>
    </row>
    <row r="5466" spans="1:12" x14ac:dyDescent="0.3">
      <c r="A5466">
        <v>5464</v>
      </c>
      <c r="B5466">
        <v>14.1944444444451</v>
      </c>
      <c r="C5466">
        <v>-34.800000759964</v>
      </c>
      <c r="D5466">
        <v>340.725000000004</v>
      </c>
      <c r="E5466">
        <v>37.254913330000001</v>
      </c>
      <c r="F5466">
        <v>185.399</v>
      </c>
      <c r="G5466">
        <v>185.41041164466299</v>
      </c>
      <c r="H5466">
        <v>-3.1675726532079786E-3</v>
      </c>
      <c r="I5466">
        <v>3399</v>
      </c>
      <c r="J5466">
        <v>963</v>
      </c>
      <c r="K5466">
        <v>3</v>
      </c>
      <c r="L5466" s="4">
        <v>31.752120555556999</v>
      </c>
    </row>
    <row r="5467" spans="1:12" x14ac:dyDescent="0.3">
      <c r="A5467">
        <v>5465</v>
      </c>
      <c r="B5467">
        <v>14.5130997474749</v>
      </c>
      <c r="C5467">
        <v>-30.2727283090931</v>
      </c>
      <c r="D5467">
        <v>341.10227272727201</v>
      </c>
      <c r="E5467">
        <v>37.254913330000001</v>
      </c>
      <c r="F5467">
        <v>185.399</v>
      </c>
      <c r="G5467">
        <v>185.365631184639</v>
      </c>
      <c r="H5467">
        <v>-3.0855249297782449E-3</v>
      </c>
      <c r="I5467">
        <v>3399</v>
      </c>
      <c r="J5467">
        <v>963</v>
      </c>
      <c r="K5467">
        <v>3</v>
      </c>
      <c r="L5467" s="4">
        <v>32.464933349116599</v>
      </c>
    </row>
    <row r="5468" spans="1:12" x14ac:dyDescent="0.3">
      <c r="A5468">
        <v>5466</v>
      </c>
      <c r="B5468">
        <v>14.690972222222401</v>
      </c>
      <c r="C5468">
        <v>-30.315001678999199</v>
      </c>
      <c r="D5468">
        <v>341.08749999999998</v>
      </c>
      <c r="E5468">
        <v>37.254913330000001</v>
      </c>
      <c r="F5468">
        <v>185.399</v>
      </c>
      <c r="G5468">
        <v>185.32032029587401</v>
      </c>
      <c r="H5468">
        <v>-3.0842724305850254E-3</v>
      </c>
      <c r="I5468">
        <v>3399</v>
      </c>
      <c r="J5468">
        <v>963</v>
      </c>
      <c r="K5468">
        <v>3</v>
      </c>
      <c r="L5468" s="4">
        <v>32.862823402778098</v>
      </c>
    </row>
    <row r="5469" spans="1:12" x14ac:dyDescent="0.3">
      <c r="A5469">
        <v>5467</v>
      </c>
      <c r="B5469">
        <v>14.7020991161616</v>
      </c>
      <c r="C5469">
        <v>-21.7909100272669</v>
      </c>
      <c r="D5469">
        <v>341.84090909090997</v>
      </c>
      <c r="E5469">
        <v>37.254913330000001</v>
      </c>
      <c r="F5469">
        <v>185.399</v>
      </c>
      <c r="G5469">
        <v>185.273758719125</v>
      </c>
      <c r="H5469">
        <v>-3.1670072563210901E-3</v>
      </c>
      <c r="I5469">
        <v>3399</v>
      </c>
      <c r="J5469">
        <v>963</v>
      </c>
      <c r="K5469">
        <v>3</v>
      </c>
      <c r="L5469" s="4">
        <v>32.887713596906501</v>
      </c>
    </row>
    <row r="5470" spans="1:12" x14ac:dyDescent="0.3">
      <c r="A5470">
        <v>5468</v>
      </c>
      <c r="B5470">
        <v>14.6831597222222</v>
      </c>
      <c r="C5470">
        <v>-17.100000380000001</v>
      </c>
      <c r="D5470">
        <v>342.25</v>
      </c>
      <c r="E5470">
        <v>37.254913330000001</v>
      </c>
      <c r="F5470">
        <v>185.19299999999899</v>
      </c>
      <c r="G5470">
        <v>185.22602495528099</v>
      </c>
      <c r="H5470">
        <v>-3.2509247890977534E-3</v>
      </c>
      <c r="I5470">
        <v>3399</v>
      </c>
      <c r="J5470">
        <v>963</v>
      </c>
      <c r="K5470">
        <v>3</v>
      </c>
      <c r="L5470" s="4">
        <v>32.845347309027701</v>
      </c>
    </row>
    <row r="5471" spans="1:12" x14ac:dyDescent="0.3">
      <c r="A5471">
        <v>5469</v>
      </c>
      <c r="B5471">
        <v>15.162326388889101</v>
      </c>
      <c r="C5471">
        <v>-56.010002138002399</v>
      </c>
      <c r="D5471">
        <v>338.55</v>
      </c>
      <c r="E5471">
        <v>37.254913330000001</v>
      </c>
      <c r="F5471">
        <v>184.88399999999999</v>
      </c>
      <c r="G5471">
        <v>185.17922547469399</v>
      </c>
      <c r="H5471">
        <v>-3.0865682281049516E-3</v>
      </c>
      <c r="I5471">
        <v>3399</v>
      </c>
      <c r="J5471">
        <v>963</v>
      </c>
      <c r="K5471">
        <v>3</v>
      </c>
      <c r="L5471" s="4">
        <v>33.917214392361501</v>
      </c>
    </row>
    <row r="5472" spans="1:12" x14ac:dyDescent="0.3">
      <c r="A5472">
        <v>5470</v>
      </c>
      <c r="B5472">
        <v>15.429687500000099</v>
      </c>
      <c r="C5472">
        <v>-45.968183348167798</v>
      </c>
      <c r="D5472">
        <v>339.477272727274</v>
      </c>
      <c r="E5472">
        <v>37.254913330000001</v>
      </c>
      <c r="F5472">
        <v>184.88399999999999</v>
      </c>
      <c r="G5472">
        <v>185.13589091952699</v>
      </c>
      <c r="H5472">
        <v>-2.8085216979324874E-3</v>
      </c>
      <c r="I5472">
        <v>3399</v>
      </c>
      <c r="J5472">
        <v>963</v>
      </c>
      <c r="K5472">
        <v>3</v>
      </c>
      <c r="L5472" s="4">
        <v>34.515285156250201</v>
      </c>
    </row>
    <row r="5473" spans="1:12" x14ac:dyDescent="0.3">
      <c r="A5473">
        <v>5471</v>
      </c>
      <c r="B5473">
        <v>15.425347222222101</v>
      </c>
      <c r="C5473">
        <v>-21.000000955473801</v>
      </c>
      <c r="D5473">
        <v>341.81250000000199</v>
      </c>
      <c r="E5473">
        <v>37.254913330000001</v>
      </c>
      <c r="F5473">
        <v>184.88399999999999</v>
      </c>
      <c r="G5473">
        <v>185.09656040771199</v>
      </c>
      <c r="H5473">
        <v>-2.5497354363579732E-3</v>
      </c>
      <c r="I5473">
        <v>3399</v>
      </c>
      <c r="J5473">
        <v>963</v>
      </c>
      <c r="K5473">
        <v>3</v>
      </c>
      <c r="L5473" s="4">
        <v>34.5055762152776</v>
      </c>
    </row>
    <row r="5474" spans="1:12" x14ac:dyDescent="0.3">
      <c r="A5474">
        <v>5472</v>
      </c>
      <c r="B5474">
        <v>15.2612058080807</v>
      </c>
      <c r="C5474">
        <v>-13.2818189078281</v>
      </c>
      <c r="D5474">
        <v>342.61363636363598</v>
      </c>
      <c r="E5474">
        <v>37.254913330000001</v>
      </c>
      <c r="F5474">
        <v>184.88399999999999</v>
      </c>
      <c r="G5474">
        <v>185.06060874372801</v>
      </c>
      <c r="H5474">
        <v>-2.3557573162280975E-3</v>
      </c>
      <c r="I5474">
        <v>3399</v>
      </c>
      <c r="J5474">
        <v>963</v>
      </c>
      <c r="K5474">
        <v>3</v>
      </c>
      <c r="L5474" s="4">
        <v>34.138401720327998</v>
      </c>
    </row>
    <row r="5475" spans="1:12" x14ac:dyDescent="0.3">
      <c r="A5475">
        <v>5473</v>
      </c>
      <c r="B5475">
        <v>15.232638888888999</v>
      </c>
      <c r="C5475">
        <v>-34.140001296017502</v>
      </c>
      <c r="D5475">
        <v>340.74999999999801</v>
      </c>
      <c r="E5475">
        <v>37.254913330000001</v>
      </c>
      <c r="F5475">
        <v>184.88399999999999</v>
      </c>
      <c r="G5475">
        <v>185.02746444202299</v>
      </c>
      <c r="H5475">
        <v>-2.1758756378363552E-3</v>
      </c>
      <c r="I5475">
        <v>3399</v>
      </c>
      <c r="J5475">
        <v>963</v>
      </c>
      <c r="K5475">
        <v>3</v>
      </c>
      <c r="L5475" s="4">
        <v>34.0744992361114</v>
      </c>
    </row>
    <row r="5476" spans="1:12" x14ac:dyDescent="0.3">
      <c r="A5476">
        <v>5474</v>
      </c>
      <c r="B5476">
        <v>15.478298611111301</v>
      </c>
      <c r="C5476">
        <v>-54.060002138000897</v>
      </c>
      <c r="D5476">
        <v>338.72500000000002</v>
      </c>
      <c r="E5476">
        <v>37.254913330000001</v>
      </c>
      <c r="F5476">
        <v>184.88399999999999</v>
      </c>
      <c r="G5476">
        <v>184.99660064271399</v>
      </c>
      <c r="H5476">
        <v>-1.9940059652018291E-3</v>
      </c>
      <c r="I5476">
        <v>3399</v>
      </c>
      <c r="J5476">
        <v>963</v>
      </c>
      <c r="K5476">
        <v>3</v>
      </c>
      <c r="L5476" s="4">
        <v>34.624025295139297</v>
      </c>
    </row>
    <row r="5477" spans="1:12" x14ac:dyDescent="0.3">
      <c r="A5477">
        <v>5475</v>
      </c>
      <c r="B5477">
        <v>15.7516571969699</v>
      </c>
      <c r="C5477">
        <v>-55.050003050000001</v>
      </c>
      <c r="D5477">
        <v>338.5</v>
      </c>
      <c r="E5477">
        <v>37.254913330000001</v>
      </c>
      <c r="F5477">
        <v>184.88399999999999</v>
      </c>
      <c r="G5477">
        <v>184.96752673664699</v>
      </c>
      <c r="H5477">
        <v>-1.8457691284107947E-3</v>
      </c>
      <c r="I5477">
        <v>3399</v>
      </c>
      <c r="J5477">
        <v>963</v>
      </c>
      <c r="K5477">
        <v>3</v>
      </c>
      <c r="L5477" s="4">
        <v>35.235512050189698</v>
      </c>
    </row>
    <row r="5478" spans="1:12" x14ac:dyDescent="0.3">
      <c r="A5478">
        <v>5476</v>
      </c>
      <c r="B5478">
        <v>15.9130366161616</v>
      </c>
      <c r="C5478">
        <v>-44.290911412691699</v>
      </c>
      <c r="D5478">
        <v>339.522727272731</v>
      </c>
      <c r="E5478">
        <v>37.254913330000001</v>
      </c>
      <c r="F5478">
        <v>184.88399999999999</v>
      </c>
      <c r="G5478">
        <v>184.939780566709</v>
      </c>
      <c r="H5478">
        <v>-1.7436134074333164E-3</v>
      </c>
      <c r="I5478">
        <v>3399</v>
      </c>
      <c r="J5478">
        <v>963</v>
      </c>
      <c r="K5478">
        <v>3</v>
      </c>
      <c r="L5478" s="4">
        <v>35.596508128156501</v>
      </c>
    </row>
    <row r="5479" spans="1:12" x14ac:dyDescent="0.3">
      <c r="A5479">
        <v>5477</v>
      </c>
      <c r="B5479">
        <v>15.8697916666666</v>
      </c>
      <c r="C5479">
        <v>-15.720000456000401</v>
      </c>
      <c r="D5479">
        <v>342.27499999999998</v>
      </c>
      <c r="E5479">
        <v>37.254913330000001</v>
      </c>
      <c r="F5479">
        <v>184.88399999999999</v>
      </c>
      <c r="G5479">
        <v>184.912921081403</v>
      </c>
      <c r="H5479">
        <v>-1.6924921696183969E-3</v>
      </c>
      <c r="I5479">
        <v>3399</v>
      </c>
      <c r="J5479">
        <v>963</v>
      </c>
      <c r="K5479">
        <v>3</v>
      </c>
      <c r="L5479" s="4">
        <v>35.4997717708331</v>
      </c>
    </row>
    <row r="5480" spans="1:12" x14ac:dyDescent="0.3">
      <c r="A5480">
        <v>5478</v>
      </c>
      <c r="B5480">
        <v>15.7725694444444</v>
      </c>
      <c r="C5480">
        <v>-16.200000760000002</v>
      </c>
      <c r="D5480">
        <v>342.375</v>
      </c>
      <c r="E5480">
        <v>37.254913330000001</v>
      </c>
      <c r="F5480">
        <v>184.79150000000001</v>
      </c>
      <c r="G5480">
        <v>184.886888917569</v>
      </c>
      <c r="H5480">
        <v>-1.6504714558110039E-3</v>
      </c>
      <c r="I5480">
        <v>3399</v>
      </c>
      <c r="J5480">
        <v>964.50000000000705</v>
      </c>
      <c r="K5480">
        <v>3</v>
      </c>
      <c r="L5480" s="4">
        <v>35.282291493055503</v>
      </c>
    </row>
    <row r="5481" spans="1:12" x14ac:dyDescent="0.3">
      <c r="A5481">
        <v>5479</v>
      </c>
      <c r="B5481">
        <v>15.430555555555401</v>
      </c>
      <c r="C5481">
        <v>-0.78000000720010898</v>
      </c>
      <c r="D5481">
        <v>343.63749999999999</v>
      </c>
      <c r="E5481">
        <v>37.254913330000001</v>
      </c>
      <c r="F5481">
        <v>184.69900000000001</v>
      </c>
      <c r="G5481">
        <v>184.86237305040001</v>
      </c>
      <c r="H5481">
        <v>-1.5887877396726902E-3</v>
      </c>
      <c r="I5481">
        <v>2000</v>
      </c>
      <c r="J5481">
        <v>966</v>
      </c>
      <c r="K5481">
        <v>3</v>
      </c>
      <c r="L5481" s="4">
        <v>34.517226944444097</v>
      </c>
    </row>
    <row r="5482" spans="1:12" x14ac:dyDescent="0.3">
      <c r="A5482">
        <v>5480</v>
      </c>
      <c r="B5482">
        <v>15.110479797979799</v>
      </c>
      <c r="C5482">
        <v>-2.4545455200058099</v>
      </c>
      <c r="D5482">
        <v>343.625</v>
      </c>
      <c r="E5482">
        <v>37.254913330000001</v>
      </c>
      <c r="F5482">
        <v>184.69900000000001</v>
      </c>
      <c r="G5482">
        <v>184.84008655805101</v>
      </c>
      <c r="H5482">
        <v>-1.4749035587934411E-3</v>
      </c>
      <c r="I5482">
        <v>2000</v>
      </c>
      <c r="J5482">
        <v>966</v>
      </c>
      <c r="K5482">
        <v>3</v>
      </c>
      <c r="L5482" s="4">
        <v>33.801236679292899</v>
      </c>
    </row>
    <row r="5483" spans="1:12" x14ac:dyDescent="0.3">
      <c r="A5483">
        <v>5481</v>
      </c>
      <c r="B5483">
        <v>14.9565972222222</v>
      </c>
      <c r="C5483">
        <v>-16.500000000003801</v>
      </c>
      <c r="D5483">
        <v>342.375</v>
      </c>
      <c r="E5483">
        <v>37.254913330000001</v>
      </c>
      <c r="F5483">
        <v>184.69900000000001</v>
      </c>
      <c r="G5483">
        <v>184.82004276939301</v>
      </c>
      <c r="H5483">
        <v>-1.3401306700850948E-3</v>
      </c>
      <c r="I5483">
        <v>2000</v>
      </c>
      <c r="J5483">
        <v>966</v>
      </c>
      <c r="K5483">
        <v>3</v>
      </c>
      <c r="L5483" s="4">
        <v>33.457010590277697</v>
      </c>
    </row>
    <row r="5484" spans="1:12" x14ac:dyDescent="0.3">
      <c r="A5484">
        <v>5482</v>
      </c>
      <c r="B5484">
        <v>14.9392361111111</v>
      </c>
      <c r="C5484">
        <v>-20.700000759996499</v>
      </c>
      <c r="D5484">
        <v>342</v>
      </c>
      <c r="E5484">
        <v>37.254913330000001</v>
      </c>
      <c r="F5484">
        <v>184.69900000000001</v>
      </c>
      <c r="G5484">
        <v>184.80192306953001</v>
      </c>
      <c r="H5484">
        <v>-1.2128936292942567E-3</v>
      </c>
      <c r="I5484">
        <v>2000</v>
      </c>
      <c r="J5484">
        <v>966</v>
      </c>
      <c r="K5484">
        <v>3</v>
      </c>
      <c r="L5484" s="4">
        <v>33.4181748263888</v>
      </c>
    </row>
    <row r="5485" spans="1:12" x14ac:dyDescent="0.3">
      <c r="A5485">
        <v>5483</v>
      </c>
      <c r="B5485">
        <v>14.8914930555555</v>
      </c>
      <c r="C5485">
        <v>-16.800001140000401</v>
      </c>
      <c r="D5485">
        <v>342.25</v>
      </c>
      <c r="E5485">
        <v>37.254913330000001</v>
      </c>
      <c r="F5485">
        <v>184.69900000000001</v>
      </c>
      <c r="G5485">
        <v>184.78543942877201</v>
      </c>
      <c r="H5485">
        <v>-1.1069168190617057E-3</v>
      </c>
      <c r="I5485">
        <v>2000</v>
      </c>
      <c r="J5485">
        <v>966</v>
      </c>
      <c r="K5485">
        <v>3</v>
      </c>
      <c r="L5485" s="4">
        <v>33.311376475694402</v>
      </c>
    </row>
    <row r="5486" spans="1:12" x14ac:dyDescent="0.3">
      <c r="A5486">
        <v>5484</v>
      </c>
      <c r="B5486">
        <v>14.8323074494949</v>
      </c>
      <c r="C5486">
        <v>-17.209091012727502</v>
      </c>
      <c r="D5486">
        <v>342.25</v>
      </c>
      <c r="E5486">
        <v>37.254913330000001</v>
      </c>
      <c r="F5486">
        <v>184.69900000000001</v>
      </c>
      <c r="G5486">
        <v>184.770329824127</v>
      </c>
      <c r="H5486">
        <v>-1.0186956621391265E-3</v>
      </c>
      <c r="I5486">
        <v>2000</v>
      </c>
      <c r="J5486">
        <v>966</v>
      </c>
      <c r="K5486">
        <v>3</v>
      </c>
      <c r="L5486" s="4">
        <v>33.178981826073198</v>
      </c>
    </row>
    <row r="5487" spans="1:12" x14ac:dyDescent="0.3">
      <c r="A5487">
        <v>5485</v>
      </c>
      <c r="B5487">
        <v>14.6545138888888</v>
      </c>
      <c r="C5487">
        <v>-1.99500001079075</v>
      </c>
      <c r="D5487">
        <v>343.712500000001</v>
      </c>
      <c r="E5487">
        <v>37.254913330000001</v>
      </c>
      <c r="F5487">
        <v>184.69900000000001</v>
      </c>
      <c r="G5487">
        <v>184.75635407420199</v>
      </c>
      <c r="H5487">
        <v>-9.5368240458120054E-4</v>
      </c>
      <c r="I5487">
        <v>2000</v>
      </c>
      <c r="J5487">
        <v>966</v>
      </c>
      <c r="K5487">
        <v>3</v>
      </c>
      <c r="L5487" s="4">
        <v>32.781268298611003</v>
      </c>
    </row>
    <row r="5488" spans="1:12" x14ac:dyDescent="0.3">
      <c r="A5488">
        <v>5486</v>
      </c>
      <c r="B5488">
        <v>14.4436553030301</v>
      </c>
      <c r="C5488">
        <v>0.190909098545996</v>
      </c>
      <c r="D5488">
        <v>343.875</v>
      </c>
      <c r="E5488">
        <v>37.254913330000001</v>
      </c>
      <c r="F5488">
        <v>184.69900000000001</v>
      </c>
      <c r="G5488">
        <v>184.74329002129301</v>
      </c>
      <c r="H5488">
        <v>-9.0448397003156395E-4</v>
      </c>
      <c r="I5488">
        <v>2000</v>
      </c>
      <c r="J5488">
        <v>966</v>
      </c>
      <c r="K5488">
        <v>3</v>
      </c>
      <c r="L5488" s="4">
        <v>32.309590293560198</v>
      </c>
    </row>
    <row r="5489" spans="1:12" x14ac:dyDescent="0.3">
      <c r="A5489">
        <v>5487</v>
      </c>
      <c r="B5489">
        <v>14.2135416666664</v>
      </c>
      <c r="C5489">
        <v>-6.0600000736086796</v>
      </c>
      <c r="D5489">
        <v>343.37499999999898</v>
      </c>
      <c r="E5489">
        <v>37.254913330000001</v>
      </c>
      <c r="F5489">
        <v>184.69900000000001</v>
      </c>
      <c r="G5489">
        <v>184.73092999997499</v>
      </c>
      <c r="H5489">
        <v>-8.6959486703926624E-4</v>
      </c>
      <c r="I5489">
        <v>2000</v>
      </c>
      <c r="J5489">
        <v>966</v>
      </c>
      <c r="K5489">
        <v>3</v>
      </c>
      <c r="L5489" s="4">
        <v>31.794839895832801</v>
      </c>
    </row>
    <row r="5490" spans="1:12" x14ac:dyDescent="0.3">
      <c r="A5490">
        <v>5488</v>
      </c>
      <c r="B5490">
        <v>14.041666666666501</v>
      </c>
      <c r="C5490">
        <v>-0.56999998059034096</v>
      </c>
      <c r="D5490">
        <v>343.85000000000099</v>
      </c>
      <c r="E5490">
        <v>37.254913330000001</v>
      </c>
      <c r="F5490">
        <v>184.6414</v>
      </c>
      <c r="G5490">
        <v>184.71930643763301</v>
      </c>
      <c r="H5490">
        <v>-8.2779088447230856E-4</v>
      </c>
      <c r="I5490">
        <v>2000</v>
      </c>
      <c r="J5490">
        <v>966</v>
      </c>
      <c r="K5490">
        <v>3</v>
      </c>
      <c r="L5490" s="4">
        <v>31.410365833333</v>
      </c>
    </row>
    <row r="5491" spans="1:12" x14ac:dyDescent="0.3">
      <c r="A5491">
        <v>5489</v>
      </c>
      <c r="B5491">
        <v>13.5274621212117</v>
      </c>
      <c r="C5491">
        <v>10.6909097949189</v>
      </c>
      <c r="D5491">
        <v>345.00000000000102</v>
      </c>
      <c r="E5491">
        <v>37.254913330000001</v>
      </c>
      <c r="F5491">
        <v>184.62700000000001</v>
      </c>
      <c r="G5491">
        <v>184.70874959530599</v>
      </c>
      <c r="H5491">
        <v>-7.8040088406758888E-4</v>
      </c>
      <c r="I5491">
        <v>2000</v>
      </c>
      <c r="J5491">
        <v>966</v>
      </c>
      <c r="K5491">
        <v>3</v>
      </c>
      <c r="L5491" s="4">
        <v>30.2601211174232</v>
      </c>
    </row>
    <row r="5492" spans="1:12" x14ac:dyDescent="0.3">
      <c r="A5492">
        <v>5490</v>
      </c>
      <c r="B5492">
        <v>12.9240451388885</v>
      </c>
      <c r="C5492">
        <v>18.975000285004899</v>
      </c>
      <c r="D5492">
        <v>345.900000000001</v>
      </c>
      <c r="E5492">
        <v>37.254913330000001</v>
      </c>
      <c r="F5492">
        <v>184.62700000000001</v>
      </c>
      <c r="G5492">
        <v>184.699435014383</v>
      </c>
      <c r="H5492">
        <v>-7.207172080625037E-4</v>
      </c>
      <c r="I5492">
        <v>2000</v>
      </c>
      <c r="J5492">
        <v>966</v>
      </c>
      <c r="K5492">
        <v>3</v>
      </c>
      <c r="L5492" s="4">
        <v>28.910313532985199</v>
      </c>
    </row>
    <row r="5493" spans="1:12" x14ac:dyDescent="0.3">
      <c r="A5493">
        <v>5491</v>
      </c>
      <c r="B5493">
        <v>12.734769570707099</v>
      </c>
      <c r="C5493">
        <v>-24.818184242759699</v>
      </c>
      <c r="D5493">
        <v>341.82954545454197</v>
      </c>
      <c r="E5493">
        <v>37.254913330000001</v>
      </c>
      <c r="F5493">
        <v>184.62700000000001</v>
      </c>
      <c r="G5493">
        <v>184.69127185622</v>
      </c>
      <c r="H5493">
        <v>-6.4101346135195876E-4</v>
      </c>
      <c r="I5493">
        <v>2000</v>
      </c>
      <c r="J5493">
        <v>966</v>
      </c>
      <c r="K5493">
        <v>3</v>
      </c>
      <c r="L5493" s="4">
        <v>28.486915443497502</v>
      </c>
    </row>
    <row r="5494" spans="1:12" x14ac:dyDescent="0.3">
      <c r="A5494">
        <v>5492</v>
      </c>
      <c r="B5494">
        <v>13.068576388889101</v>
      </c>
      <c r="C5494">
        <v>-53.340002442001399</v>
      </c>
      <c r="D5494">
        <v>339</v>
      </c>
      <c r="E5494">
        <v>37.254913330000001</v>
      </c>
      <c r="F5494">
        <v>184.62700000000001</v>
      </c>
      <c r="G5494">
        <v>184.684130359731</v>
      </c>
      <c r="H5494">
        <v>-5.4646325903597904E-4</v>
      </c>
      <c r="I5494">
        <v>2000</v>
      </c>
      <c r="J5494">
        <v>966</v>
      </c>
      <c r="K5494">
        <v>3</v>
      </c>
      <c r="L5494" s="4">
        <v>29.233621267361499</v>
      </c>
    </row>
    <row r="5495" spans="1:12" x14ac:dyDescent="0.3">
      <c r="A5495">
        <v>5493</v>
      </c>
      <c r="B5495">
        <v>13.3515625</v>
      </c>
      <c r="C5495">
        <v>-26.820000840582999</v>
      </c>
      <c r="D5495">
        <v>341.45000000000198</v>
      </c>
      <c r="E5495">
        <v>37.254913330000001</v>
      </c>
      <c r="F5495">
        <v>184.62700000000001</v>
      </c>
      <c r="G5495">
        <v>184.67789700410501</v>
      </c>
      <c r="H5495">
        <v>-4.6686339912897014E-4</v>
      </c>
      <c r="I5495">
        <v>2000</v>
      </c>
      <c r="J5495">
        <v>966</v>
      </c>
      <c r="K5495">
        <v>3</v>
      </c>
      <c r="L5495" s="4">
        <v>29.86664421875</v>
      </c>
    </row>
    <row r="5496" spans="1:12" x14ac:dyDescent="0.3">
      <c r="A5496">
        <v>5494</v>
      </c>
      <c r="B5496">
        <v>13.2903251262625</v>
      </c>
      <c r="C5496">
        <v>-7.7727277060905502</v>
      </c>
      <c r="D5496">
        <v>343.31818181818198</v>
      </c>
      <c r="E5496">
        <v>37.254913330000001</v>
      </c>
      <c r="F5496">
        <v>184.62700000000001</v>
      </c>
      <c r="G5496">
        <v>184.67247270428399</v>
      </c>
      <c r="H5496">
        <v>-4.0813899735915783E-4</v>
      </c>
      <c r="I5496">
        <v>2000</v>
      </c>
      <c r="J5496">
        <v>966</v>
      </c>
      <c r="K5496">
        <v>3</v>
      </c>
      <c r="L5496" s="4">
        <v>29.7296598879417</v>
      </c>
    </row>
    <row r="5497" spans="1:12" x14ac:dyDescent="0.3">
      <c r="A5497">
        <v>5495</v>
      </c>
      <c r="B5497">
        <v>13.124999999999901</v>
      </c>
      <c r="C5497">
        <v>-10.800000428505999</v>
      </c>
      <c r="D5497">
        <v>343.06249999999898</v>
      </c>
      <c r="E5497">
        <v>37.254913330000001</v>
      </c>
      <c r="F5497">
        <v>184.62700000000001</v>
      </c>
      <c r="G5497">
        <v>184.667771235917</v>
      </c>
      <c r="H5497">
        <v>-3.5820712133572313E-4</v>
      </c>
      <c r="I5497">
        <v>2000</v>
      </c>
      <c r="J5497">
        <v>966</v>
      </c>
      <c r="K5497">
        <v>3</v>
      </c>
      <c r="L5497" s="4">
        <v>29.359837499999699</v>
      </c>
    </row>
    <row r="5498" spans="1:12" x14ac:dyDescent="0.3">
      <c r="A5498">
        <v>5496</v>
      </c>
      <c r="B5498">
        <v>12.9853219696969</v>
      </c>
      <c r="C5498">
        <v>-14.713636916364599</v>
      </c>
      <c r="D5498">
        <v>342.69318181818198</v>
      </c>
      <c r="E5498">
        <v>37.254913330000001</v>
      </c>
      <c r="F5498">
        <v>184.62700000000001</v>
      </c>
      <c r="G5498">
        <v>184.66371786473499</v>
      </c>
      <c r="H5498">
        <v>-3.1215023064462192E-4</v>
      </c>
      <c r="I5498">
        <v>2000</v>
      </c>
      <c r="J5498">
        <v>966</v>
      </c>
      <c r="K5498">
        <v>3</v>
      </c>
      <c r="L5498" s="4">
        <v>29.047386126893802</v>
      </c>
    </row>
    <row r="5499" spans="1:12" x14ac:dyDescent="0.3">
      <c r="A5499">
        <v>5497</v>
      </c>
      <c r="B5499">
        <v>12.848958333333201</v>
      </c>
      <c r="C5499">
        <v>-15.0900005319995</v>
      </c>
      <c r="D5499">
        <v>342.57499999999999</v>
      </c>
      <c r="E5499">
        <v>37.254913330000001</v>
      </c>
      <c r="F5499">
        <v>184.62700000000001</v>
      </c>
      <c r="G5499">
        <v>184.660248158587</v>
      </c>
      <c r="H5499">
        <v>-2.7003793616199763E-4</v>
      </c>
      <c r="I5499">
        <v>2000</v>
      </c>
      <c r="J5499">
        <v>966</v>
      </c>
      <c r="K5499">
        <v>3</v>
      </c>
      <c r="L5499" s="4">
        <v>28.742348854166501</v>
      </c>
    </row>
    <row r="5500" spans="1:12" x14ac:dyDescent="0.3">
      <c r="A5500">
        <v>5498</v>
      </c>
      <c r="B5500">
        <v>12.7473958333333</v>
      </c>
      <c r="C5500">
        <v>-14.55000019</v>
      </c>
      <c r="D5500">
        <v>342.5</v>
      </c>
      <c r="E5500">
        <v>37.254913330000001</v>
      </c>
      <c r="F5500">
        <v>184.59766666666701</v>
      </c>
      <c r="G5500">
        <v>184.65742353346599</v>
      </c>
      <c r="H5500">
        <v>-2.2158448525904739E-4</v>
      </c>
      <c r="I5500">
        <v>2000</v>
      </c>
      <c r="J5500">
        <v>966</v>
      </c>
      <c r="K5500">
        <v>3</v>
      </c>
      <c r="L5500" s="4">
        <v>28.515159635416602</v>
      </c>
    </row>
    <row r="5501" spans="1:12" x14ac:dyDescent="0.3">
      <c r="A5501">
        <v>5499</v>
      </c>
      <c r="B5501">
        <v>12.705965909090899</v>
      </c>
      <c r="C5501">
        <v>-22.404546390914799</v>
      </c>
      <c r="D5501">
        <v>341.97727272727201</v>
      </c>
      <c r="E5501">
        <v>37.254913330000001</v>
      </c>
      <c r="F5501">
        <v>184.583</v>
      </c>
      <c r="G5501">
        <v>184.655490514891</v>
      </c>
      <c r="H5501">
        <v>-1.5213472130139465E-4</v>
      </c>
      <c r="I5501">
        <v>2000</v>
      </c>
      <c r="J5501">
        <v>966</v>
      </c>
      <c r="K5501">
        <v>3</v>
      </c>
      <c r="L5501" s="4">
        <v>28.4224833806819</v>
      </c>
    </row>
    <row r="5502" spans="1:12" x14ac:dyDescent="0.3">
      <c r="A5502">
        <v>5500</v>
      </c>
      <c r="B5502">
        <v>12.6922743055555</v>
      </c>
      <c r="C5502">
        <v>-20.235001351372699</v>
      </c>
      <c r="D5502">
        <v>342.175000000002</v>
      </c>
      <c r="E5502">
        <v>37.254913330000001</v>
      </c>
      <c r="F5502">
        <v>184.583</v>
      </c>
      <c r="G5502">
        <v>184.65465151619</v>
      </c>
      <c r="H5502">
        <v>-6.6103101887965743E-5</v>
      </c>
      <c r="I5502">
        <v>2000</v>
      </c>
      <c r="J5502">
        <v>966</v>
      </c>
      <c r="K5502">
        <v>3</v>
      </c>
      <c r="L5502" s="4">
        <v>28.3918560850693</v>
      </c>
    </row>
    <row r="5503" spans="1:12" x14ac:dyDescent="0.3">
      <c r="A5503">
        <v>5501</v>
      </c>
      <c r="B5503">
        <v>12.3895202020194</v>
      </c>
      <c r="C5503">
        <v>7.89545492785322</v>
      </c>
      <c r="D5503">
        <v>344.806818181822</v>
      </c>
      <c r="E5503">
        <v>37.254913330000001</v>
      </c>
      <c r="F5503">
        <v>184.583</v>
      </c>
      <c r="G5503">
        <v>184.654951485807</v>
      </c>
      <c r="H5503">
        <v>2.4211560427016384E-5</v>
      </c>
      <c r="I5503">
        <v>2000</v>
      </c>
      <c r="J5503">
        <v>966</v>
      </c>
      <c r="K5503">
        <v>3</v>
      </c>
      <c r="L5503" s="4">
        <v>27.714613320705201</v>
      </c>
    </row>
    <row r="5504" spans="1:12" x14ac:dyDescent="0.3">
      <c r="A5504">
        <v>5502</v>
      </c>
      <c r="B5504">
        <v>11.5512152777771</v>
      </c>
      <c r="C5504">
        <v>35.010001375995898</v>
      </c>
      <c r="D5504">
        <v>347.52499999999998</v>
      </c>
      <c r="E5504">
        <v>37.254913330000001</v>
      </c>
      <c r="F5504">
        <v>184.583</v>
      </c>
      <c r="G5504">
        <v>184.656395192042</v>
      </c>
      <c r="H5504">
        <v>1.2498306057287696E-4</v>
      </c>
      <c r="I5504">
        <v>2000</v>
      </c>
      <c r="J5504">
        <v>966</v>
      </c>
      <c r="K5504">
        <v>3</v>
      </c>
      <c r="L5504" s="4">
        <v>25.839375503470698</v>
      </c>
    </row>
    <row r="5505" spans="1:12" x14ac:dyDescent="0.3">
      <c r="A5505">
        <v>5503</v>
      </c>
      <c r="B5505">
        <v>10.6041666666659</v>
      </c>
      <c r="C5505">
        <v>32.2500007600066</v>
      </c>
      <c r="D5505">
        <v>347.30000000000098</v>
      </c>
      <c r="E5505">
        <v>37.254913330000001</v>
      </c>
      <c r="F5505">
        <v>184.583</v>
      </c>
      <c r="G5505">
        <v>184.65900558396399</v>
      </c>
      <c r="H5505">
        <v>2.4616662774270377E-4</v>
      </c>
      <c r="I5505">
        <v>2000</v>
      </c>
      <c r="J5505">
        <v>966</v>
      </c>
      <c r="K5505">
        <v>3</v>
      </c>
      <c r="L5505" s="4">
        <v>23.7208845833316</v>
      </c>
    </row>
    <row r="5506" spans="1:12" x14ac:dyDescent="0.3">
      <c r="A5506">
        <v>5504</v>
      </c>
      <c r="B5506">
        <v>9.5675505050498302</v>
      </c>
      <c r="C5506">
        <v>35.768182578169601</v>
      </c>
      <c r="D5506">
        <v>347.68181818181699</v>
      </c>
      <c r="E5506">
        <v>37.254913330000001</v>
      </c>
      <c r="F5506">
        <v>184.583</v>
      </c>
      <c r="G5506">
        <v>184.662824156212</v>
      </c>
      <c r="H5506">
        <v>3.9911703077731634E-4</v>
      </c>
      <c r="I5506">
        <v>2000</v>
      </c>
      <c r="J5506">
        <v>966</v>
      </c>
      <c r="K5506">
        <v>3</v>
      </c>
      <c r="L5506" s="4">
        <v>21.402036426766202</v>
      </c>
    </row>
    <row r="5507" spans="1:12" x14ac:dyDescent="0.3">
      <c r="A5507">
        <v>5505</v>
      </c>
      <c r="B5507">
        <v>8.5694444444441995</v>
      </c>
      <c r="C5507">
        <v>18.0000007125956</v>
      </c>
      <c r="D5507">
        <v>346.13749999999999</v>
      </c>
      <c r="E5507">
        <v>37.254913330000001</v>
      </c>
      <c r="F5507">
        <v>184.583</v>
      </c>
      <c r="G5507">
        <v>184.66791160858699</v>
      </c>
      <c r="H5507">
        <v>5.9367356971854965E-4</v>
      </c>
      <c r="I5507">
        <v>2000</v>
      </c>
      <c r="J5507">
        <v>966</v>
      </c>
      <c r="K5507">
        <v>3</v>
      </c>
      <c r="L5507" s="4">
        <v>19.169333055555001</v>
      </c>
    </row>
    <row r="5508" spans="1:12" x14ac:dyDescent="0.3">
      <c r="A5508">
        <v>5506</v>
      </c>
      <c r="B5508">
        <v>7.8578756313127096</v>
      </c>
      <c r="C5508">
        <v>8.4818185454598396</v>
      </c>
      <c r="D5508">
        <v>345.25000000000102</v>
      </c>
      <c r="E5508">
        <v>37.254913330000001</v>
      </c>
      <c r="F5508">
        <v>184.583</v>
      </c>
      <c r="G5508">
        <v>184.67434881093399</v>
      </c>
      <c r="H5508">
        <v>8.1920398960577461E-4</v>
      </c>
      <c r="I5508">
        <v>2000</v>
      </c>
      <c r="J5508">
        <v>966</v>
      </c>
      <c r="K5508">
        <v>3</v>
      </c>
      <c r="L5508" s="4">
        <v>17.5775963147086</v>
      </c>
    </row>
    <row r="5509" spans="1:12" x14ac:dyDescent="0.3">
      <c r="A5509">
        <v>5507</v>
      </c>
      <c r="B5509">
        <v>6.83593749999911</v>
      </c>
      <c r="C5509">
        <v>21.300001139993199</v>
      </c>
      <c r="D5509">
        <v>346.49999999999898</v>
      </c>
      <c r="E5509">
        <v>37.254913330000001</v>
      </c>
      <c r="F5509">
        <v>184.583</v>
      </c>
      <c r="G5509">
        <v>184.68223808864701</v>
      </c>
      <c r="H5509">
        <v>1.1540888816400897E-3</v>
      </c>
      <c r="I5509">
        <v>2000</v>
      </c>
      <c r="J5509">
        <v>966</v>
      </c>
      <c r="K5509">
        <v>3</v>
      </c>
      <c r="L5509" s="4">
        <v>15.291582031248</v>
      </c>
    </row>
    <row r="5510" spans="1:12" x14ac:dyDescent="0.3">
      <c r="A5510">
        <v>5508</v>
      </c>
      <c r="B5510">
        <v>5.8550347222222197</v>
      </c>
      <c r="C5510">
        <v>13.80000019</v>
      </c>
      <c r="D5510">
        <v>345.75</v>
      </c>
      <c r="E5510">
        <v>37.254913330000001</v>
      </c>
      <c r="F5510">
        <v>184.583</v>
      </c>
      <c r="G5510">
        <v>184.69170484922401</v>
      </c>
      <c r="H5510">
        <v>1.616858848981451E-3</v>
      </c>
      <c r="I5510">
        <v>2000</v>
      </c>
      <c r="J5510">
        <v>966</v>
      </c>
      <c r="K5510">
        <v>3</v>
      </c>
      <c r="L5510" s="4">
        <v>13.0973613715278</v>
      </c>
    </row>
    <row r="5511" spans="1:12" x14ac:dyDescent="0.3">
      <c r="A5511">
        <v>5509</v>
      </c>
      <c r="B5511">
        <v>5.4991319444457103</v>
      </c>
      <c r="C5511">
        <v>-33.600002290042198</v>
      </c>
      <c r="D5511">
        <v>341.37499999999602</v>
      </c>
      <c r="E5511">
        <v>37.254913330000001</v>
      </c>
      <c r="F5511">
        <v>184.74100000000001</v>
      </c>
      <c r="G5511">
        <v>184.70227168604401</v>
      </c>
      <c r="H5511">
        <v>1.9215475150426503E-3</v>
      </c>
      <c r="I5511">
        <v>2000</v>
      </c>
      <c r="J5511">
        <v>966</v>
      </c>
      <c r="K5511">
        <v>3</v>
      </c>
      <c r="L5511" s="4">
        <v>12.3012282118084</v>
      </c>
    </row>
    <row r="5512" spans="1:12" x14ac:dyDescent="0.3">
      <c r="A5512">
        <v>5510</v>
      </c>
      <c r="B5512">
        <v>6.8959122474755601</v>
      </c>
      <c r="C5512">
        <v>-79.963642117299599</v>
      </c>
      <c r="D5512">
        <v>336.82954545454299</v>
      </c>
      <c r="E5512">
        <v>37.254913330000001</v>
      </c>
      <c r="F5512">
        <v>184.74100000000001</v>
      </c>
      <c r="G5512">
        <v>184.71285078954</v>
      </c>
      <c r="H5512">
        <v>1.5341128578769626E-3</v>
      </c>
      <c r="I5512">
        <v>2000</v>
      </c>
      <c r="J5512">
        <v>966</v>
      </c>
      <c r="K5512">
        <v>3</v>
      </c>
      <c r="L5512" s="4">
        <v>15.425741942867999</v>
      </c>
    </row>
    <row r="5513" spans="1:12" x14ac:dyDescent="0.3">
      <c r="A5513">
        <v>5511</v>
      </c>
      <c r="B5513">
        <v>8.0405618686879805</v>
      </c>
      <c r="C5513">
        <v>-65.700004226342799</v>
      </c>
      <c r="D5513">
        <v>338.01136363636499</v>
      </c>
      <c r="E5513">
        <v>37.254913330000001</v>
      </c>
      <c r="F5513">
        <v>184.74100000000001</v>
      </c>
      <c r="G5513">
        <v>184.72298243482899</v>
      </c>
      <c r="H5513">
        <v>1.2600671614216574E-3</v>
      </c>
      <c r="I5513">
        <v>2000</v>
      </c>
      <c r="J5513">
        <v>966</v>
      </c>
      <c r="K5513">
        <v>3</v>
      </c>
      <c r="L5513" s="4">
        <v>17.986254466542899</v>
      </c>
    </row>
    <row r="5514" spans="1:12" x14ac:dyDescent="0.3">
      <c r="A5514">
        <v>5512</v>
      </c>
      <c r="B5514">
        <v>8.77840909090963</v>
      </c>
      <c r="C5514">
        <v>-1.60909167175628</v>
      </c>
      <c r="D5514">
        <v>344.01136363636999</v>
      </c>
      <c r="E5514">
        <v>37.254913330000001</v>
      </c>
      <c r="F5514">
        <v>184.74100000000001</v>
      </c>
      <c r="G5514">
        <v>184.732827673955</v>
      </c>
      <c r="H5514">
        <v>1.1215290934822187E-3</v>
      </c>
      <c r="I5514">
        <v>2000</v>
      </c>
      <c r="J5514">
        <v>966</v>
      </c>
      <c r="K5514">
        <v>3</v>
      </c>
      <c r="L5514" s="4">
        <v>19.636774431819401</v>
      </c>
    </row>
    <row r="5515" spans="1:12" x14ac:dyDescent="0.3">
      <c r="A5515">
        <v>5513</v>
      </c>
      <c r="B5515">
        <v>8.4001736111105103</v>
      </c>
      <c r="C5515">
        <v>26.2050014510056</v>
      </c>
      <c r="D5515">
        <v>346.73750000000098</v>
      </c>
      <c r="E5515">
        <v>37.254913330000001</v>
      </c>
      <c r="F5515">
        <v>184.74100000000001</v>
      </c>
      <c r="G5515">
        <v>184.74254300626299</v>
      </c>
      <c r="H5515">
        <v>1.1565635335293604E-3</v>
      </c>
      <c r="I5515">
        <v>2000</v>
      </c>
      <c r="J5515">
        <v>966</v>
      </c>
      <c r="K5515">
        <v>3</v>
      </c>
      <c r="L5515" s="4">
        <v>18.790684357637598</v>
      </c>
    </row>
    <row r="5516" spans="1:12" x14ac:dyDescent="0.3">
      <c r="A5516">
        <v>5514</v>
      </c>
      <c r="B5516">
        <v>7.30772569444356</v>
      </c>
      <c r="C5516">
        <v>33.540001105005203</v>
      </c>
      <c r="D5516">
        <v>347.525000000001</v>
      </c>
      <c r="E5516">
        <v>37.254913330000001</v>
      </c>
      <c r="F5516">
        <v>184.74100000000001</v>
      </c>
      <c r="G5516">
        <v>184.752282866109</v>
      </c>
      <c r="H5516">
        <v>1.3328172316408211E-3</v>
      </c>
      <c r="I5516">
        <v>2000</v>
      </c>
      <c r="J5516">
        <v>966</v>
      </c>
      <c r="K5516">
        <v>3</v>
      </c>
      <c r="L5516" s="4">
        <v>16.346943914928602</v>
      </c>
    </row>
    <row r="5517" spans="1:12" x14ac:dyDescent="0.3">
      <c r="A5517">
        <v>5515</v>
      </c>
      <c r="B5517">
        <v>6.03851010100946</v>
      </c>
      <c r="C5517">
        <v>29.877273729086799</v>
      </c>
      <c r="D5517">
        <v>347.27272727272702</v>
      </c>
      <c r="E5517">
        <v>37.254913330000001</v>
      </c>
      <c r="F5517">
        <v>184.74100000000001</v>
      </c>
      <c r="G5517">
        <v>184.762202077735</v>
      </c>
      <c r="H5517">
        <v>1.6426595171591387E-3</v>
      </c>
      <c r="I5517">
        <v>2000</v>
      </c>
      <c r="J5517">
        <v>966</v>
      </c>
      <c r="K5517">
        <v>3</v>
      </c>
      <c r="L5517" s="4">
        <v>13.507784785352101</v>
      </c>
    </row>
    <row r="5518" spans="1:12" x14ac:dyDescent="0.3">
      <c r="A5518">
        <v>5516</v>
      </c>
      <c r="B5518">
        <v>4.7630208333328703</v>
      </c>
      <c r="C5518">
        <v>18.900000569995399</v>
      </c>
      <c r="D5518">
        <v>346.25</v>
      </c>
      <c r="E5518">
        <v>37.254913330000001</v>
      </c>
      <c r="F5518">
        <v>184.74100000000001</v>
      </c>
      <c r="G5518">
        <v>184.77245831635199</v>
      </c>
      <c r="H5518">
        <v>2.1533070926588655E-3</v>
      </c>
      <c r="I5518">
        <v>2000</v>
      </c>
      <c r="J5518">
        <v>966</v>
      </c>
      <c r="K5518">
        <v>3</v>
      </c>
      <c r="L5518" s="4">
        <v>10.6545918229156</v>
      </c>
    </row>
    <row r="5519" spans="1:12" x14ac:dyDescent="0.3">
      <c r="A5519">
        <v>5517</v>
      </c>
      <c r="B5519">
        <v>3.6744791666663099</v>
      </c>
      <c r="C5519">
        <v>8.5800003045968403</v>
      </c>
      <c r="D5519">
        <v>345.22500000000002</v>
      </c>
      <c r="E5519">
        <v>37.254913330000001</v>
      </c>
      <c r="F5519">
        <v>184.74100000000001</v>
      </c>
      <c r="G5519">
        <v>184.78321461452799</v>
      </c>
      <c r="H5519">
        <v>2.9273029047404853E-3</v>
      </c>
      <c r="I5519">
        <v>2000</v>
      </c>
      <c r="J5519">
        <v>966</v>
      </c>
      <c r="K5519">
        <v>3</v>
      </c>
      <c r="L5519" s="4">
        <v>8.2195894270825498</v>
      </c>
    </row>
    <row r="5520" spans="1:12" x14ac:dyDescent="0.3">
      <c r="A5520">
        <v>5518</v>
      </c>
      <c r="B5520">
        <v>3.2855902777777799</v>
      </c>
      <c r="C5520">
        <v>5.1000003810000001</v>
      </c>
      <c r="D5520">
        <v>344.875</v>
      </c>
      <c r="E5520">
        <v>37.254913330000001</v>
      </c>
      <c r="F5520">
        <v>184.8475</v>
      </c>
      <c r="G5520">
        <v>184.794218724307</v>
      </c>
      <c r="H5520">
        <v>3.3492095548313281E-3</v>
      </c>
      <c r="I5520">
        <v>2000</v>
      </c>
      <c r="J5520">
        <v>966</v>
      </c>
      <c r="K5520">
        <v>3</v>
      </c>
      <c r="L5520" s="4">
        <v>7.34966831597223</v>
      </c>
    </row>
    <row r="5521" spans="1:12" x14ac:dyDescent="0.3">
      <c r="A5521">
        <v>5519</v>
      </c>
      <c r="B5521">
        <v>2.36545138888849</v>
      </c>
      <c r="C5521">
        <v>-2.3250000030039599</v>
      </c>
      <c r="D5521">
        <v>344.3125</v>
      </c>
      <c r="E5521">
        <v>37.254913330000001</v>
      </c>
      <c r="F5521">
        <v>184.88300000000001</v>
      </c>
      <c r="G5521">
        <v>184.80465803100199</v>
      </c>
      <c r="H5521">
        <v>4.4132551746885896E-3</v>
      </c>
      <c r="I5521">
        <v>2000</v>
      </c>
      <c r="J5521">
        <v>966</v>
      </c>
      <c r="K5521">
        <v>3</v>
      </c>
      <c r="L5521" s="4">
        <v>5.2913728298602098</v>
      </c>
    </row>
    <row r="5522" spans="1:12" x14ac:dyDescent="0.3">
      <c r="A5522">
        <v>5520</v>
      </c>
      <c r="B5522">
        <v>2.0415088383836899</v>
      </c>
      <c r="C5522">
        <v>-4.9090909522733401</v>
      </c>
      <c r="D5522">
        <v>344.06818181818198</v>
      </c>
      <c r="E5522">
        <v>37.254913330000001</v>
      </c>
      <c r="F5522">
        <v>184.88300000000001</v>
      </c>
      <c r="G5522">
        <v>184.81399309481299</v>
      </c>
      <c r="H5522">
        <v>4.5726455682365535E-3</v>
      </c>
      <c r="I5522">
        <v>2000</v>
      </c>
      <c r="J5522">
        <v>966</v>
      </c>
      <c r="K5522">
        <v>3</v>
      </c>
      <c r="L5522" s="4">
        <v>4.5667327809340001</v>
      </c>
    </row>
    <row r="5523" spans="1:12" x14ac:dyDescent="0.3">
      <c r="A5523">
        <v>5521</v>
      </c>
      <c r="B5523">
        <v>1.5729166666662</v>
      </c>
      <c r="C5523">
        <v>-4.2000000949983596</v>
      </c>
      <c r="D5523">
        <v>344.1</v>
      </c>
      <c r="E5523">
        <v>37.254913330000001</v>
      </c>
      <c r="F5523">
        <v>184.88300000000001</v>
      </c>
      <c r="G5523">
        <v>184.822231228888</v>
      </c>
      <c r="H5523">
        <v>5.2375131587352221E-3</v>
      </c>
      <c r="I5523">
        <v>2000</v>
      </c>
      <c r="J5523">
        <v>966</v>
      </c>
      <c r="K5523">
        <v>3</v>
      </c>
      <c r="L5523" s="4">
        <v>3.51852020833228</v>
      </c>
    </row>
    <row r="5524" spans="1:12" x14ac:dyDescent="0.3">
      <c r="A5524">
        <v>5522</v>
      </c>
      <c r="B5524">
        <v>0.72309027777732504</v>
      </c>
      <c r="C5524">
        <v>-3.4200001714013899</v>
      </c>
      <c r="D5524">
        <v>344.15</v>
      </c>
      <c r="E5524">
        <v>37.254913330000001</v>
      </c>
      <c r="F5524">
        <v>184.88300000000001</v>
      </c>
      <c r="G5524">
        <v>184.82950338612599</v>
      </c>
      <c r="H5524">
        <v>1.0057222530340158E-2</v>
      </c>
      <c r="I5524">
        <v>2000</v>
      </c>
      <c r="J5524">
        <v>966</v>
      </c>
      <c r="K5524">
        <v>3</v>
      </c>
      <c r="L5524" s="4">
        <v>1.61750956597121</v>
      </c>
    </row>
    <row r="5525" spans="1:12" x14ac:dyDescent="0.3">
      <c r="A5525">
        <v>5523</v>
      </c>
      <c r="B5525">
        <v>0.150462962962849</v>
      </c>
      <c r="C5525">
        <v>-5.00000031766674</v>
      </c>
      <c r="D5525">
        <v>344</v>
      </c>
      <c r="E5525">
        <v>37.254913330000001</v>
      </c>
      <c r="F5525">
        <v>184.88300000000001</v>
      </c>
      <c r="G5525">
        <v>184.83592516431199</v>
      </c>
      <c r="H5525">
        <v>4.2693094060530963E-2</v>
      </c>
      <c r="I5525">
        <v>2000</v>
      </c>
      <c r="J5525">
        <v>966</v>
      </c>
      <c r="K5525">
        <v>3</v>
      </c>
      <c r="L5525" s="4">
        <v>0.33657662037011499</v>
      </c>
    </row>
    <row r="5526" spans="1:12" x14ac:dyDescent="0.3">
      <c r="A5526">
        <v>5524</v>
      </c>
      <c r="B5526">
        <v>0</v>
      </c>
      <c r="C5526">
        <v>-5.0820003695599398</v>
      </c>
      <c r="D5526">
        <v>344</v>
      </c>
      <c r="E5526">
        <v>37.254913330000001</v>
      </c>
      <c r="F5526">
        <v>184.88300000000001</v>
      </c>
      <c r="G5526">
        <v>184.84159864365901</v>
      </c>
      <c r="H5526">
        <v>0</v>
      </c>
      <c r="I5526">
        <v>2000</v>
      </c>
      <c r="J5526">
        <v>966</v>
      </c>
      <c r="K5526">
        <v>3</v>
      </c>
      <c r="L5526" s="4">
        <v>0</v>
      </c>
    </row>
    <row r="5527" spans="1:12" x14ac:dyDescent="0.3">
      <c r="A5527">
        <v>5525</v>
      </c>
      <c r="B5527">
        <v>0</v>
      </c>
      <c r="C5527">
        <v>-4.9920003123599299</v>
      </c>
      <c r="D5527">
        <v>344</v>
      </c>
      <c r="E5527">
        <v>37.254913330000001</v>
      </c>
      <c r="F5527">
        <v>184.88300000000001</v>
      </c>
      <c r="G5527">
        <v>184.846614009462</v>
      </c>
      <c r="H5527">
        <v>0</v>
      </c>
      <c r="I5527">
        <v>2000</v>
      </c>
      <c r="J5527">
        <v>966</v>
      </c>
      <c r="K5527">
        <v>3</v>
      </c>
      <c r="L5527" s="4">
        <v>0</v>
      </c>
    </row>
    <row r="5528" spans="1:12" x14ac:dyDescent="0.3">
      <c r="A5528">
        <v>5526</v>
      </c>
      <c r="B5528">
        <v>0</v>
      </c>
      <c r="C5528">
        <v>-4.9020002551599404</v>
      </c>
      <c r="D5528">
        <v>344</v>
      </c>
      <c r="E5528">
        <v>37.254913330000001</v>
      </c>
      <c r="F5528">
        <v>184.88300000000001</v>
      </c>
      <c r="G5528">
        <v>184.851050985684</v>
      </c>
      <c r="H5528">
        <v>0</v>
      </c>
      <c r="I5528">
        <v>2000</v>
      </c>
      <c r="J5528">
        <v>966</v>
      </c>
      <c r="K5528">
        <v>3</v>
      </c>
      <c r="L5528" s="4">
        <v>0</v>
      </c>
    </row>
    <row r="5529" spans="1:12" x14ac:dyDescent="0.3">
      <c r="A5529">
        <v>5527</v>
      </c>
      <c r="B5529">
        <v>0</v>
      </c>
      <c r="C5529">
        <v>-4.8120001979599296</v>
      </c>
      <c r="D5529">
        <v>344</v>
      </c>
      <c r="E5529">
        <v>37.254913330000001</v>
      </c>
      <c r="F5529">
        <v>184.88300000000001</v>
      </c>
      <c r="G5529">
        <v>184.85498010224001</v>
      </c>
      <c r="H5529">
        <v>0</v>
      </c>
      <c r="I5529">
        <v>2000</v>
      </c>
      <c r="J5529">
        <v>966</v>
      </c>
      <c r="K5529">
        <v>3</v>
      </c>
      <c r="L5529" s="4">
        <v>0</v>
      </c>
    </row>
    <row r="5530" spans="1:12" x14ac:dyDescent="0.3">
      <c r="A5530">
        <v>5528</v>
      </c>
      <c r="B5530">
        <v>0</v>
      </c>
      <c r="C5530">
        <v>-4.7220001407599401</v>
      </c>
      <c r="D5530">
        <v>344</v>
      </c>
      <c r="E5530">
        <v>37.254913330000001</v>
      </c>
      <c r="F5530">
        <v>184.88300000000001</v>
      </c>
      <c r="G5530">
        <v>184.85846381613601</v>
      </c>
      <c r="H5530">
        <v>0</v>
      </c>
      <c r="I5530">
        <v>2000</v>
      </c>
      <c r="J5530">
        <v>966</v>
      </c>
      <c r="K5530">
        <v>3</v>
      </c>
      <c r="L5530" s="4">
        <v>0</v>
      </c>
    </row>
    <row r="5531" spans="1:12" x14ac:dyDescent="0.3">
      <c r="A5531">
        <v>5529</v>
      </c>
      <c r="B5531">
        <v>0</v>
      </c>
      <c r="C5531">
        <v>-4.6500000950000002</v>
      </c>
      <c r="D5531">
        <v>344.005</v>
      </c>
      <c r="E5531">
        <v>37.254913330000001</v>
      </c>
      <c r="F5531">
        <v>184.88300000000001</v>
      </c>
      <c r="G5531">
        <v>184.86155750428699</v>
      </c>
      <c r="H5531">
        <v>0</v>
      </c>
      <c r="I5531">
        <v>2000</v>
      </c>
      <c r="J5531">
        <v>966</v>
      </c>
      <c r="K5531">
        <v>3</v>
      </c>
      <c r="L5531" s="4">
        <v>0</v>
      </c>
    </row>
    <row r="5532" spans="1:12" x14ac:dyDescent="0.3">
      <c r="A5532">
        <v>5530</v>
      </c>
      <c r="B5532">
        <v>0</v>
      </c>
      <c r="C5532">
        <v>-4.6500000950000002</v>
      </c>
      <c r="D5532">
        <v>344.03</v>
      </c>
      <c r="E5532">
        <v>37.254913330000001</v>
      </c>
      <c r="F5532">
        <v>184.88300000000001</v>
      </c>
      <c r="G5532">
        <v>184.86431034377699</v>
      </c>
      <c r="H5532">
        <v>0</v>
      </c>
      <c r="I5532">
        <v>2000</v>
      </c>
      <c r="J5532">
        <v>966</v>
      </c>
      <c r="K5532">
        <v>3</v>
      </c>
      <c r="L5532" s="4">
        <v>0</v>
      </c>
    </row>
    <row r="5533" spans="1:12" x14ac:dyDescent="0.3">
      <c r="A5533">
        <v>5531</v>
      </c>
      <c r="B5533">
        <v>0</v>
      </c>
      <c r="C5533">
        <v>-4.6500000950000002</v>
      </c>
      <c r="D5533">
        <v>344.05500000000001</v>
      </c>
      <c r="E5533">
        <v>37.254913330000001</v>
      </c>
      <c r="F5533">
        <v>184.88300000000001</v>
      </c>
      <c r="G5533">
        <v>184.86676609358301</v>
      </c>
      <c r="H5533">
        <v>0</v>
      </c>
      <c r="I5533">
        <v>2000</v>
      </c>
      <c r="J5533">
        <v>966</v>
      </c>
      <c r="K5533">
        <v>3</v>
      </c>
      <c r="L5533" s="4">
        <v>0</v>
      </c>
    </row>
    <row r="5534" spans="1:12" x14ac:dyDescent="0.3">
      <c r="A5534">
        <v>5532</v>
      </c>
      <c r="B5534">
        <v>0</v>
      </c>
      <c r="C5534">
        <v>-4.6500000950000002</v>
      </c>
      <c r="D5534">
        <v>344.08</v>
      </c>
      <c r="E5534">
        <v>37.254913330000001</v>
      </c>
      <c r="F5534">
        <v>184.88300000000001</v>
      </c>
      <c r="G5534">
        <v>184.86896379016099</v>
      </c>
      <c r="H5534">
        <v>0</v>
      </c>
      <c r="I5534">
        <v>2000</v>
      </c>
      <c r="J5534">
        <v>966</v>
      </c>
      <c r="K5534">
        <v>3</v>
      </c>
      <c r="L5534" s="4">
        <v>0</v>
      </c>
    </row>
    <row r="5535" spans="1:12" x14ac:dyDescent="0.3">
      <c r="A5535">
        <v>5533</v>
      </c>
      <c r="B5535">
        <v>0</v>
      </c>
      <c r="C5535">
        <v>-4.6500000950000002</v>
      </c>
      <c r="D5535">
        <v>344.10500000000002</v>
      </c>
      <c r="E5535">
        <v>37.254913330000001</v>
      </c>
      <c r="F5535">
        <v>184.88300000000001</v>
      </c>
      <c r="G5535">
        <v>184.870938367966</v>
      </c>
      <c r="H5535">
        <v>0</v>
      </c>
      <c r="I5535">
        <v>2000</v>
      </c>
      <c r="J5535">
        <v>966</v>
      </c>
      <c r="K5535">
        <v>3</v>
      </c>
      <c r="L5535" s="4">
        <v>0</v>
      </c>
    </row>
    <row r="5536" spans="1:12" x14ac:dyDescent="0.3">
      <c r="A5536">
        <v>5534</v>
      </c>
      <c r="B5536">
        <v>0</v>
      </c>
      <c r="C5536">
        <v>-4.6500000950000002</v>
      </c>
      <c r="D5536">
        <v>344.125</v>
      </c>
      <c r="E5536">
        <v>37.254913330000001</v>
      </c>
      <c r="F5536">
        <v>184.88268888888899</v>
      </c>
      <c r="G5536">
        <v>184.87272245112399</v>
      </c>
      <c r="H5536">
        <v>0</v>
      </c>
      <c r="I5536">
        <v>2000</v>
      </c>
      <c r="J5536">
        <v>966</v>
      </c>
      <c r="K5536">
        <v>3</v>
      </c>
      <c r="L5536" s="4">
        <v>0</v>
      </c>
    </row>
    <row r="5537" spans="1:12" x14ac:dyDescent="0.3">
      <c r="A5537">
        <v>5535</v>
      </c>
      <c r="B5537">
        <v>0</v>
      </c>
      <c r="C5537">
        <v>-4.6500000950000002</v>
      </c>
      <c r="D5537">
        <v>344.125</v>
      </c>
      <c r="E5537">
        <v>37.254913330000001</v>
      </c>
      <c r="F5537">
        <v>184.881133333333</v>
      </c>
      <c r="G5537">
        <v>184.87435305377301</v>
      </c>
      <c r="H5537">
        <v>0</v>
      </c>
      <c r="I5537">
        <v>2000</v>
      </c>
      <c r="J5537">
        <v>966</v>
      </c>
      <c r="K5537">
        <v>3</v>
      </c>
      <c r="L5537" s="4">
        <v>0</v>
      </c>
    </row>
    <row r="5538" spans="1:12" x14ac:dyDescent="0.3">
      <c r="A5538">
        <v>5536</v>
      </c>
      <c r="B5538">
        <v>0</v>
      </c>
      <c r="C5538">
        <v>-4.6500000950000002</v>
      </c>
      <c r="D5538">
        <v>344.125</v>
      </c>
      <c r="E5538">
        <v>37.254913330000001</v>
      </c>
      <c r="F5538">
        <v>184.879577777778</v>
      </c>
      <c r="G5538">
        <v>184.875875877494</v>
      </c>
      <c r="H5538">
        <v>0</v>
      </c>
      <c r="I5538">
        <v>2000</v>
      </c>
      <c r="J5538">
        <v>966</v>
      </c>
      <c r="K5538">
        <v>3</v>
      </c>
      <c r="L5538" s="4">
        <v>0</v>
      </c>
    </row>
    <row r="5539" spans="1:12" x14ac:dyDescent="0.3">
      <c r="A5539">
        <v>5537</v>
      </c>
      <c r="B5539">
        <v>0</v>
      </c>
      <c r="C5539">
        <v>-4.6500000950000002</v>
      </c>
      <c r="D5539">
        <v>344.125</v>
      </c>
      <c r="E5539">
        <v>37.254913330000001</v>
      </c>
      <c r="F5539">
        <v>184.878022222222</v>
      </c>
      <c r="G5539">
        <v>184.87733985602401</v>
      </c>
      <c r="H5539">
        <v>0</v>
      </c>
      <c r="I5539">
        <v>2000</v>
      </c>
      <c r="J5539">
        <v>966</v>
      </c>
      <c r="K5539">
        <v>3</v>
      </c>
      <c r="L5539" s="4">
        <v>0</v>
      </c>
    </row>
    <row r="5540" spans="1:12" x14ac:dyDescent="0.3">
      <c r="A5540">
        <v>5538</v>
      </c>
      <c r="B5540">
        <v>0</v>
      </c>
      <c r="C5540">
        <v>-4.6500000950000002</v>
      </c>
      <c r="D5540">
        <v>344.125</v>
      </c>
      <c r="E5540">
        <v>37.254913330000001</v>
      </c>
      <c r="F5540">
        <v>184.876466666667</v>
      </c>
      <c r="G5540">
        <v>184.87879298770099</v>
      </c>
      <c r="H5540">
        <v>0</v>
      </c>
      <c r="I5540">
        <v>2000</v>
      </c>
      <c r="J5540">
        <v>966</v>
      </c>
      <c r="K5540">
        <v>3</v>
      </c>
      <c r="L5540" s="4">
        <v>0</v>
      </c>
    </row>
    <row r="5541" spans="1:12" x14ac:dyDescent="0.3">
      <c r="A5541">
        <v>5539</v>
      </c>
      <c r="B5541">
        <v>1.29817708333377</v>
      </c>
      <c r="C5541">
        <v>-18.300000379998899</v>
      </c>
      <c r="D5541">
        <v>342.9</v>
      </c>
      <c r="E5541">
        <v>37.254913330000001</v>
      </c>
      <c r="F5541">
        <v>184.876</v>
      </c>
      <c r="G5541">
        <v>184.880278771213</v>
      </c>
      <c r="H5541">
        <v>1.1445155329420783E-3</v>
      </c>
      <c r="I5541">
        <v>2000</v>
      </c>
      <c r="J5541">
        <v>966</v>
      </c>
      <c r="K5541">
        <v>3</v>
      </c>
      <c r="L5541" s="4">
        <v>2.9039442447926298</v>
      </c>
    </row>
    <row r="5542" spans="1:12" x14ac:dyDescent="0.3">
      <c r="A5542">
        <v>5540</v>
      </c>
      <c r="B5542">
        <v>2.32402146464633</v>
      </c>
      <c r="C5542">
        <v>-14.427273077086101</v>
      </c>
      <c r="D5542">
        <v>343.238636363637</v>
      </c>
      <c r="E5542">
        <v>37.254913330000001</v>
      </c>
      <c r="F5542">
        <v>184.876</v>
      </c>
      <c r="G5542">
        <v>184.881830715295</v>
      </c>
      <c r="H5542">
        <v>6.6778393442093931E-4</v>
      </c>
      <c r="I5542">
        <v>2000</v>
      </c>
      <c r="J5542">
        <v>966</v>
      </c>
      <c r="K5542">
        <v>3</v>
      </c>
      <c r="L5542" s="4">
        <v>5.1986965751259504</v>
      </c>
    </row>
    <row r="5543" spans="1:12" x14ac:dyDescent="0.3">
      <c r="A5543">
        <v>5541</v>
      </c>
      <c r="B5543">
        <v>1.9965277777783199</v>
      </c>
      <c r="C5543">
        <v>-2.7000000480180102</v>
      </c>
      <c r="D5543">
        <v>344.37499999999801</v>
      </c>
      <c r="E5543">
        <v>37.254913330000001</v>
      </c>
      <c r="F5543">
        <v>184.876</v>
      </c>
      <c r="G5543">
        <v>184.883475344088</v>
      </c>
      <c r="H5543">
        <v>8.2374460165420362E-4</v>
      </c>
      <c r="I5543">
        <v>2000</v>
      </c>
      <c r="J5543">
        <v>966</v>
      </c>
      <c r="K5543">
        <v>3</v>
      </c>
      <c r="L5543" s="4">
        <v>4.4661128472234397</v>
      </c>
    </row>
    <row r="5544" spans="1:12" x14ac:dyDescent="0.3">
      <c r="A5544">
        <v>5542</v>
      </c>
      <c r="B5544">
        <v>2.5911458333345498</v>
      </c>
      <c r="C5544">
        <v>-22.500000000013401</v>
      </c>
      <c r="D5544">
        <v>342.37499999999898</v>
      </c>
      <c r="E5544">
        <v>37.254913330000001</v>
      </c>
      <c r="F5544">
        <v>184.876</v>
      </c>
      <c r="G5544">
        <v>184.885238800514</v>
      </c>
      <c r="H5544">
        <v>6.8057017071373148E-4</v>
      </c>
      <c r="I5544">
        <v>2000</v>
      </c>
      <c r="J5544">
        <v>966</v>
      </c>
      <c r="K5544">
        <v>3</v>
      </c>
      <c r="L5544" s="4">
        <v>5.7962377604193804</v>
      </c>
    </row>
    <row r="5545" spans="1:12" x14ac:dyDescent="0.3">
      <c r="A5545">
        <v>5543</v>
      </c>
      <c r="B5545">
        <v>3.9279513888898601</v>
      </c>
      <c r="C5545">
        <v>-37.200000760003398</v>
      </c>
      <c r="D5545">
        <v>341.125</v>
      </c>
      <c r="E5545">
        <v>37.254913330000001</v>
      </c>
      <c r="F5545">
        <v>184.876</v>
      </c>
      <c r="G5545">
        <v>184.887149116373</v>
      </c>
      <c r="H5545">
        <v>4.8633899587009993E-4</v>
      </c>
      <c r="I5545">
        <v>2000</v>
      </c>
      <c r="J5545">
        <v>966</v>
      </c>
      <c r="K5545">
        <v>3</v>
      </c>
      <c r="L5545" s="4">
        <v>8.7865915798632894</v>
      </c>
    </row>
    <row r="5546" spans="1:12" x14ac:dyDescent="0.3">
      <c r="A5546">
        <v>5544</v>
      </c>
      <c r="B5546">
        <v>4.9972380050511296</v>
      </c>
      <c r="C5546">
        <v>-40.881818250911202</v>
      </c>
      <c r="D5546">
        <v>340.67045454545399</v>
      </c>
      <c r="E5546">
        <v>37.254913330000001</v>
      </c>
      <c r="F5546">
        <v>184.876</v>
      </c>
      <c r="G5546">
        <v>184.88923665793499</v>
      </c>
      <c r="H5546">
        <v>4.1773908318873008E-4</v>
      </c>
      <c r="I5546">
        <v>2000</v>
      </c>
      <c r="J5546">
        <v>966</v>
      </c>
      <c r="K5546">
        <v>3</v>
      </c>
      <c r="L5546" s="4">
        <v>11.1785215830191</v>
      </c>
    </row>
    <row r="5547" spans="1:12" x14ac:dyDescent="0.3">
      <c r="A5547">
        <v>5545</v>
      </c>
      <c r="B5547">
        <v>5.9315814393948498</v>
      </c>
      <c r="C5547">
        <v>-46.036365510005297</v>
      </c>
      <c r="D5547">
        <v>340.11363636363598</v>
      </c>
      <c r="E5547">
        <v>37.254913330000001</v>
      </c>
      <c r="F5547">
        <v>184.876</v>
      </c>
      <c r="G5547">
        <v>184.89153460863901</v>
      </c>
      <c r="H5547">
        <v>3.8740945985144215E-4</v>
      </c>
      <c r="I5547">
        <v>2000</v>
      </c>
      <c r="J5547">
        <v>966</v>
      </c>
      <c r="K5547">
        <v>3</v>
      </c>
      <c r="L5547" s="4">
        <v>13.2685917850399</v>
      </c>
    </row>
    <row r="5548" spans="1:12" x14ac:dyDescent="0.3">
      <c r="A5548">
        <v>5546</v>
      </c>
      <c r="B5548">
        <v>6.8168402777787396</v>
      </c>
      <c r="C5548">
        <v>-50.220003506004304</v>
      </c>
      <c r="D5548">
        <v>339.599999999999</v>
      </c>
      <c r="E5548">
        <v>37.254913330000001</v>
      </c>
      <c r="F5548">
        <v>184.876</v>
      </c>
      <c r="G5548">
        <v>184.89407949657499</v>
      </c>
      <c r="H5548">
        <v>3.7332369417431092E-4</v>
      </c>
      <c r="I5548">
        <v>2000</v>
      </c>
      <c r="J5548">
        <v>966</v>
      </c>
      <c r="K5548">
        <v>3</v>
      </c>
      <c r="L5548" s="4">
        <v>15.2488626909744</v>
      </c>
    </row>
    <row r="5549" spans="1:12" x14ac:dyDescent="0.3">
      <c r="A5549">
        <v>5547</v>
      </c>
      <c r="B5549">
        <v>7.5963541666674903</v>
      </c>
      <c r="C5549">
        <v>-25.680001065965499</v>
      </c>
      <c r="D5549">
        <v>341.80000000000302</v>
      </c>
      <c r="E5549">
        <v>37.254913330000001</v>
      </c>
      <c r="F5549">
        <v>184.876</v>
      </c>
      <c r="G5549">
        <v>184.89691177513399</v>
      </c>
      <c r="H5549">
        <v>3.7284710039551074E-4</v>
      </c>
      <c r="I5549">
        <v>2000</v>
      </c>
      <c r="J5549">
        <v>966</v>
      </c>
      <c r="K5549">
        <v>3</v>
      </c>
      <c r="L5549" s="4">
        <v>16.992588489585199</v>
      </c>
    </row>
    <row r="5550" spans="1:12" x14ac:dyDescent="0.3">
      <c r="A5550">
        <v>5548</v>
      </c>
      <c r="B5550">
        <v>7.4557291666662699</v>
      </c>
      <c r="C5550">
        <v>-0.98999996157495296</v>
      </c>
      <c r="D5550">
        <v>344.27500000000299</v>
      </c>
      <c r="E5550">
        <v>37.254913330000001</v>
      </c>
      <c r="F5550">
        <v>184.90799999999999</v>
      </c>
      <c r="G5550">
        <v>184.899949298515</v>
      </c>
      <c r="H5550">
        <v>4.07407967368178E-4</v>
      </c>
      <c r="I5550">
        <v>2000</v>
      </c>
      <c r="J5550">
        <v>966</v>
      </c>
      <c r="K5550">
        <v>3</v>
      </c>
      <c r="L5550" s="4">
        <v>16.678018802082399</v>
      </c>
    </row>
    <row r="5551" spans="1:12" x14ac:dyDescent="0.3">
      <c r="A5551">
        <v>5549</v>
      </c>
      <c r="B5551">
        <v>7.2092013888887099</v>
      </c>
      <c r="C5551">
        <v>-1.63636370136905</v>
      </c>
      <c r="D5551">
        <v>344.20454545454498</v>
      </c>
      <c r="E5551">
        <v>37.254913330000001</v>
      </c>
      <c r="F5551">
        <v>184.916</v>
      </c>
      <c r="G5551">
        <v>184.90295422406601</v>
      </c>
      <c r="H5551">
        <v>4.1681810174611127E-4</v>
      </c>
      <c r="I5551">
        <v>2000</v>
      </c>
      <c r="J5551">
        <v>966</v>
      </c>
      <c r="K5551">
        <v>3</v>
      </c>
      <c r="L5551" s="4">
        <v>16.126550954860701</v>
      </c>
    </row>
    <row r="5552" spans="1:12" x14ac:dyDescent="0.3">
      <c r="A5552">
        <v>5550</v>
      </c>
      <c r="B5552">
        <v>6.2235243055545997</v>
      </c>
      <c r="C5552">
        <v>27.690001560132501</v>
      </c>
      <c r="D5552">
        <v>347.15000000000299</v>
      </c>
      <c r="E5552">
        <v>37.254913330000001</v>
      </c>
      <c r="F5552">
        <v>184.916</v>
      </c>
      <c r="G5552">
        <v>184.905783566607</v>
      </c>
      <c r="H5552">
        <v>4.5462064572118305E-4</v>
      </c>
      <c r="I5552">
        <v>2000</v>
      </c>
      <c r="J5552">
        <v>966</v>
      </c>
      <c r="K5552">
        <v>3</v>
      </c>
      <c r="L5552" s="4">
        <v>13.921650460067299</v>
      </c>
    </row>
    <row r="5553" spans="1:12" x14ac:dyDescent="0.3">
      <c r="A5553">
        <v>5551</v>
      </c>
      <c r="B5553">
        <v>4.4977114898980499</v>
      </c>
      <c r="C5553">
        <v>31.1727293209021</v>
      </c>
      <c r="D5553">
        <v>347.54545454545399</v>
      </c>
      <c r="E5553">
        <v>37.254913330000001</v>
      </c>
      <c r="F5553">
        <v>184.916</v>
      </c>
      <c r="G5553">
        <v>184.90845050932001</v>
      </c>
      <c r="H5553">
        <v>5.9295552310928087E-4</v>
      </c>
      <c r="I5553">
        <v>2000</v>
      </c>
      <c r="J5553">
        <v>966</v>
      </c>
      <c r="K5553">
        <v>3</v>
      </c>
      <c r="L5553" s="4">
        <v>10.0611107402125</v>
      </c>
    </row>
    <row r="5554" spans="1:12" x14ac:dyDescent="0.3">
      <c r="A5554">
        <v>5552</v>
      </c>
      <c r="B5554">
        <v>2.5546874999992899</v>
      </c>
      <c r="C5554">
        <v>13.170000935592499</v>
      </c>
      <c r="D5554">
        <v>345.87499999999898</v>
      </c>
      <c r="E5554">
        <v>37.254913330000001</v>
      </c>
      <c r="F5554">
        <v>184.916</v>
      </c>
      <c r="G5554">
        <v>184.910997445769</v>
      </c>
      <c r="H5554">
        <v>9.9696611460775033E-4</v>
      </c>
      <c r="I5554">
        <v>2000</v>
      </c>
      <c r="J5554">
        <v>966</v>
      </c>
      <c r="K5554">
        <v>3</v>
      </c>
      <c r="L5554" s="4">
        <v>5.7146826562484101</v>
      </c>
    </row>
    <row r="5555" spans="1:12" x14ac:dyDescent="0.3">
      <c r="A5555">
        <v>5553</v>
      </c>
      <c r="B5555">
        <v>1.28993055555527</v>
      </c>
      <c r="C5555">
        <v>-2.1599999426043102</v>
      </c>
      <c r="D5555">
        <v>344.45</v>
      </c>
      <c r="E5555">
        <v>37.254913330000001</v>
      </c>
      <c r="F5555">
        <v>184.916</v>
      </c>
      <c r="G5555">
        <v>184.91346486190901</v>
      </c>
      <c r="H5555">
        <v>1.9128298295286853E-3</v>
      </c>
      <c r="I5555">
        <v>2000</v>
      </c>
      <c r="J5555">
        <v>966</v>
      </c>
      <c r="K5555">
        <v>3</v>
      </c>
      <c r="L5555" s="4">
        <v>2.8854972569438</v>
      </c>
    </row>
    <row r="5556" spans="1:12" x14ac:dyDescent="0.3">
      <c r="A5556">
        <v>5554</v>
      </c>
      <c r="B5556">
        <v>1.0787563131314299</v>
      </c>
      <c r="C5556">
        <v>-13.445455423188999</v>
      </c>
      <c r="D5556">
        <v>343.386363636363</v>
      </c>
      <c r="E5556">
        <v>37.254913330000001</v>
      </c>
      <c r="F5556">
        <v>184.916</v>
      </c>
      <c r="G5556">
        <v>184.915891979641</v>
      </c>
      <c r="H5556">
        <v>2.2499240562453963E-3</v>
      </c>
      <c r="I5556">
        <v>2000</v>
      </c>
      <c r="J5556">
        <v>966</v>
      </c>
      <c r="K5556">
        <v>3</v>
      </c>
      <c r="L5556" s="4">
        <v>2.4131131470962202</v>
      </c>
    </row>
    <row r="5557" spans="1:12" x14ac:dyDescent="0.3">
      <c r="A5557">
        <v>5555</v>
      </c>
      <c r="B5557">
        <v>1.5885416666674299</v>
      </c>
      <c r="C5557">
        <v>-24.9750013350111</v>
      </c>
      <c r="D5557">
        <v>342.24999999999898</v>
      </c>
      <c r="E5557">
        <v>37.254913330000001</v>
      </c>
      <c r="F5557">
        <v>184.916</v>
      </c>
      <c r="G5557">
        <v>184.91831738028901</v>
      </c>
      <c r="H5557">
        <v>1.5268101814570308E-3</v>
      </c>
      <c r="I5557">
        <v>2000</v>
      </c>
      <c r="J5557">
        <v>966</v>
      </c>
      <c r="K5557">
        <v>3</v>
      </c>
      <c r="L5557" s="4">
        <v>3.55347239583504</v>
      </c>
    </row>
    <row r="5558" spans="1:12" x14ac:dyDescent="0.3">
      <c r="A5558">
        <v>5556</v>
      </c>
      <c r="B5558">
        <v>2.7552872474758598</v>
      </c>
      <c r="C5558">
        <v>-44.140910753655803</v>
      </c>
      <c r="D5558">
        <v>340.37499999999801</v>
      </c>
      <c r="E5558">
        <v>37.254913330000001</v>
      </c>
      <c r="F5558">
        <v>184.916</v>
      </c>
      <c r="G5558">
        <v>184.920779617877</v>
      </c>
      <c r="H5558">
        <v>8.9364109603044166E-4</v>
      </c>
      <c r="I5558">
        <v>2000</v>
      </c>
      <c r="J5558">
        <v>966</v>
      </c>
      <c r="K5558">
        <v>3</v>
      </c>
      <c r="L5558" s="4">
        <v>6.1634122553686401</v>
      </c>
    </row>
    <row r="5559" spans="1:12" x14ac:dyDescent="0.3">
      <c r="A5559">
        <v>5557</v>
      </c>
      <c r="B5559">
        <v>4.4765625000011298</v>
      </c>
      <c r="C5559">
        <v>-69.030002594012501</v>
      </c>
      <c r="D5559">
        <v>337.974999999999</v>
      </c>
      <c r="E5559">
        <v>37.254913330000001</v>
      </c>
      <c r="F5559">
        <v>184.916</v>
      </c>
      <c r="G5559">
        <v>184.92331783199299</v>
      </c>
      <c r="H5559">
        <v>5.6700074040911684E-4</v>
      </c>
      <c r="I5559">
        <v>2000</v>
      </c>
      <c r="J5559">
        <v>966</v>
      </c>
      <c r="K5559">
        <v>3</v>
      </c>
      <c r="L5559" s="4">
        <v>10.0138017187525</v>
      </c>
    </row>
    <row r="5560" spans="1:12" x14ac:dyDescent="0.3">
      <c r="A5560">
        <v>5558</v>
      </c>
      <c r="B5560">
        <v>5.7161458333333304</v>
      </c>
      <c r="C5560">
        <v>-82.800003050000001</v>
      </c>
      <c r="D5560">
        <v>336.625</v>
      </c>
      <c r="E5560">
        <v>37.254913330000001</v>
      </c>
      <c r="F5560">
        <v>184.964</v>
      </c>
      <c r="G5560">
        <v>184.92578161863901</v>
      </c>
      <c r="H5560">
        <v>4.3102236964248891E-4</v>
      </c>
      <c r="I5560">
        <v>2000</v>
      </c>
      <c r="J5560">
        <v>966</v>
      </c>
      <c r="K5560">
        <v>3</v>
      </c>
      <c r="L5560" s="4">
        <v>12.7866752604167</v>
      </c>
    </row>
    <row r="5561" spans="1:12" x14ac:dyDescent="0.3">
      <c r="A5561">
        <v>5559</v>
      </c>
      <c r="B5561">
        <v>8.6134785353548509</v>
      </c>
      <c r="C5561">
        <v>-119.10000197274699</v>
      </c>
      <c r="D5561">
        <v>332.95454545454402</v>
      </c>
      <c r="E5561">
        <v>37.254913330000001</v>
      </c>
      <c r="F5561">
        <v>185</v>
      </c>
      <c r="G5561">
        <v>184.92768557595201</v>
      </c>
      <c r="H5561">
        <v>2.2104395113938357E-4</v>
      </c>
      <c r="I5561">
        <v>2000</v>
      </c>
      <c r="J5561">
        <v>966</v>
      </c>
      <c r="K5561">
        <v>3</v>
      </c>
      <c r="L5561" s="4">
        <v>19.267834674876699</v>
      </c>
    </row>
    <row r="5562" spans="1:12" x14ac:dyDescent="0.3">
      <c r="A5562">
        <v>5560</v>
      </c>
      <c r="B5562">
        <v>10.428819444446599</v>
      </c>
      <c r="C5562">
        <v>-138.45000000000201</v>
      </c>
      <c r="D5562">
        <v>330.974999999999</v>
      </c>
      <c r="E5562">
        <v>37.254913330000001</v>
      </c>
      <c r="F5562">
        <v>185</v>
      </c>
      <c r="G5562">
        <v>184.928583090876</v>
      </c>
      <c r="H5562">
        <v>8.6061028276544993E-5</v>
      </c>
      <c r="I5562">
        <v>2000</v>
      </c>
      <c r="J5562">
        <v>966</v>
      </c>
      <c r="K5562">
        <v>3</v>
      </c>
      <c r="L5562" s="4">
        <v>23.328643368060298</v>
      </c>
    </row>
    <row r="5563" spans="1:12" x14ac:dyDescent="0.3">
      <c r="A5563">
        <v>5561</v>
      </c>
      <c r="B5563">
        <v>12.170928030304299</v>
      </c>
      <c r="C5563">
        <v>-133.281819436343</v>
      </c>
      <c r="D5563">
        <v>331.13636363636499</v>
      </c>
      <c r="E5563">
        <v>37.254913330000001</v>
      </c>
      <c r="F5563">
        <v>185</v>
      </c>
      <c r="G5563">
        <v>184.928345366782</v>
      </c>
      <c r="H5563">
        <v>-1.9532125523177944E-5</v>
      </c>
      <c r="I5563">
        <v>2000</v>
      </c>
      <c r="J5563">
        <v>966</v>
      </c>
      <c r="K5563">
        <v>3</v>
      </c>
      <c r="L5563" s="4">
        <v>27.225635748108999</v>
      </c>
    </row>
    <row r="5564" spans="1:12" x14ac:dyDescent="0.3">
      <c r="A5564">
        <v>5562</v>
      </c>
      <c r="B5564">
        <v>13.333333333333799</v>
      </c>
      <c r="C5564">
        <v>-108.060003679969</v>
      </c>
      <c r="D5564">
        <v>333.35000000000298</v>
      </c>
      <c r="E5564">
        <v>37.254913330000001</v>
      </c>
      <c r="F5564">
        <v>185</v>
      </c>
      <c r="G5564">
        <v>184.926968624821</v>
      </c>
      <c r="H5564">
        <v>-1.0325564725819512E-4</v>
      </c>
      <c r="I5564">
        <v>2000</v>
      </c>
      <c r="J5564">
        <v>966</v>
      </c>
      <c r="K5564">
        <v>3</v>
      </c>
      <c r="L5564" s="4">
        <v>29.8258666666677</v>
      </c>
    </row>
    <row r="5565" spans="1:12" x14ac:dyDescent="0.3">
      <c r="A5565">
        <v>5563</v>
      </c>
      <c r="B5565">
        <v>14.005208333333901</v>
      </c>
      <c r="C5565">
        <v>-74.940000916005204</v>
      </c>
      <c r="D5565">
        <v>336.599999999999</v>
      </c>
      <c r="E5565">
        <v>37.254913330000001</v>
      </c>
      <c r="F5565">
        <v>185</v>
      </c>
      <c r="G5565">
        <v>184.92443098038501</v>
      </c>
      <c r="H5565">
        <v>-1.8119290977163807E-4</v>
      </c>
      <c r="I5565">
        <v>2000</v>
      </c>
      <c r="J5565">
        <v>966</v>
      </c>
      <c r="K5565">
        <v>3</v>
      </c>
      <c r="L5565" s="4">
        <v>31.328810729168001</v>
      </c>
    </row>
    <row r="5566" spans="1:12" x14ac:dyDescent="0.3">
      <c r="A5566">
        <v>5564</v>
      </c>
      <c r="B5566">
        <v>14.6448863636365</v>
      </c>
      <c r="C5566">
        <v>-70.636367452694003</v>
      </c>
      <c r="D5566">
        <v>336.95454545454902</v>
      </c>
      <c r="E5566">
        <v>37.254913330000001</v>
      </c>
      <c r="F5566">
        <v>185</v>
      </c>
      <c r="G5566">
        <v>184.92069209522401</v>
      </c>
      <c r="H5566">
        <v>-2.553031214294183E-4</v>
      </c>
      <c r="I5566">
        <v>2000</v>
      </c>
      <c r="J5566">
        <v>966</v>
      </c>
      <c r="K5566">
        <v>3</v>
      </c>
      <c r="L5566" s="4">
        <v>32.759732102272999</v>
      </c>
    </row>
    <row r="5567" spans="1:12" x14ac:dyDescent="0.3">
      <c r="A5567">
        <v>5565</v>
      </c>
      <c r="B5567">
        <v>14.8129340277778</v>
      </c>
      <c r="C5567">
        <v>-26.8350004180054</v>
      </c>
      <c r="D5567">
        <v>341.11250000000001</v>
      </c>
      <c r="E5567">
        <v>37.254913330000001</v>
      </c>
      <c r="F5567">
        <v>185</v>
      </c>
      <c r="G5567">
        <v>184.91569253623999</v>
      </c>
      <c r="H5567">
        <v>-3.375130861698659E-4</v>
      </c>
      <c r="I5567">
        <v>2000</v>
      </c>
      <c r="J5567">
        <v>966</v>
      </c>
      <c r="K5567">
        <v>3</v>
      </c>
      <c r="L5567" s="4">
        <v>33.135644644097297</v>
      </c>
    </row>
    <row r="5568" spans="1:12" x14ac:dyDescent="0.3">
      <c r="A5568">
        <v>5566</v>
      </c>
      <c r="B5568">
        <v>14.886758207070701</v>
      </c>
      <c r="C5568">
        <v>-37.118182526441799</v>
      </c>
      <c r="D5568">
        <v>340.15909090909201</v>
      </c>
      <c r="E5568">
        <v>37.254913330000001</v>
      </c>
      <c r="F5568">
        <v>185</v>
      </c>
      <c r="G5568">
        <v>184.90935283073301</v>
      </c>
      <c r="H5568">
        <v>-4.2586207221325826E-4</v>
      </c>
      <c r="I5568">
        <v>2000</v>
      </c>
      <c r="J5568">
        <v>966</v>
      </c>
      <c r="K5568">
        <v>3</v>
      </c>
      <c r="L5568" s="4">
        <v>33.300784903724796</v>
      </c>
    </row>
    <row r="5569" spans="1:12" x14ac:dyDescent="0.3">
      <c r="A5569">
        <v>5567</v>
      </c>
      <c r="B5569">
        <v>14.8828124999994</v>
      </c>
      <c r="C5569">
        <v>-6.3000001909692998</v>
      </c>
      <c r="D5569">
        <v>343.00000000000301</v>
      </c>
      <c r="E5569">
        <v>37.254913330000001</v>
      </c>
      <c r="F5569">
        <v>185</v>
      </c>
      <c r="G5569">
        <v>184.90157220311599</v>
      </c>
      <c r="H5569">
        <v>-5.2279285057495227E-4</v>
      </c>
      <c r="I5569">
        <v>2000</v>
      </c>
      <c r="J5569">
        <v>966</v>
      </c>
      <c r="K5569">
        <v>3</v>
      </c>
      <c r="L5569" s="4">
        <v>33.291958593748703</v>
      </c>
    </row>
    <row r="5570" spans="1:12" x14ac:dyDescent="0.3">
      <c r="A5570">
        <v>5568</v>
      </c>
      <c r="B5570">
        <v>14.2534722222222</v>
      </c>
      <c r="C5570">
        <v>27.450000760000002</v>
      </c>
      <c r="D5570">
        <v>346.5</v>
      </c>
      <c r="E5570">
        <v>37.254913330000001</v>
      </c>
      <c r="F5570">
        <v>185</v>
      </c>
      <c r="G5570">
        <v>184.89222697298601</v>
      </c>
      <c r="H5570">
        <v>-6.5564591236598111E-4</v>
      </c>
      <c r="I5570">
        <v>2000</v>
      </c>
      <c r="J5570">
        <v>966</v>
      </c>
      <c r="K5570">
        <v>3</v>
      </c>
      <c r="L5570" s="4">
        <v>31.884162152777701</v>
      </c>
    </row>
    <row r="5571" spans="1:12" x14ac:dyDescent="0.3">
      <c r="A5571">
        <v>5569</v>
      </c>
      <c r="B5571">
        <v>13.5720486111111</v>
      </c>
      <c r="C5571">
        <v>21.150001530000001</v>
      </c>
      <c r="D5571">
        <v>346</v>
      </c>
      <c r="E5571">
        <v>36.470600130000001</v>
      </c>
      <c r="F5571">
        <v>184.9</v>
      </c>
      <c r="G5571">
        <v>184.88156598765099</v>
      </c>
      <c r="H5571">
        <v>-7.8551048090458905E-4</v>
      </c>
      <c r="I5571">
        <v>2000</v>
      </c>
      <c r="J5571">
        <v>965.99999999949705</v>
      </c>
      <c r="K5571">
        <v>3</v>
      </c>
      <c r="L5571" s="4">
        <v>30.359858420138899</v>
      </c>
    </row>
    <row r="5572" spans="1:12" x14ac:dyDescent="0.3">
      <c r="A5572">
        <v>5570</v>
      </c>
      <c r="B5572">
        <v>13.0177331349201</v>
      </c>
      <c r="C5572">
        <v>12.5357148299925</v>
      </c>
      <c r="D5572">
        <v>345.14285714285597</v>
      </c>
      <c r="E5572">
        <v>36.470600130000001</v>
      </c>
      <c r="F5572">
        <v>184.9</v>
      </c>
      <c r="G5572">
        <v>184.87021457779099</v>
      </c>
      <c r="H5572">
        <v>-8.7199600582580164E-4</v>
      </c>
      <c r="I5572">
        <v>3600</v>
      </c>
      <c r="J5572">
        <v>800</v>
      </c>
      <c r="K5572">
        <v>3</v>
      </c>
      <c r="L5572" s="4">
        <v>29.119887958828301</v>
      </c>
    </row>
    <row r="5573" spans="1:12" x14ac:dyDescent="0.3">
      <c r="A5573">
        <v>5571</v>
      </c>
      <c r="B5573">
        <v>13.0034722222223</v>
      </c>
      <c r="C5573">
        <v>-26.700001339022901</v>
      </c>
      <c r="D5573">
        <v>341.512499999998</v>
      </c>
      <c r="E5573">
        <v>36.470600130000001</v>
      </c>
      <c r="F5573">
        <v>184.9</v>
      </c>
      <c r="G5573">
        <v>184.85838970059899</v>
      </c>
      <c r="H5573">
        <v>-9.0936317774699665E-4</v>
      </c>
      <c r="I5573">
        <v>3600</v>
      </c>
      <c r="J5573">
        <v>800</v>
      </c>
      <c r="K5573">
        <v>3</v>
      </c>
      <c r="L5573" s="4">
        <v>29.087987152777899</v>
      </c>
    </row>
    <row r="5574" spans="1:12" x14ac:dyDescent="0.3">
      <c r="A5574">
        <v>5572</v>
      </c>
      <c r="B5574">
        <v>13.360164141414501</v>
      </c>
      <c r="C5574">
        <v>-35.563638515459701</v>
      </c>
      <c r="D5574">
        <v>340.61363636363598</v>
      </c>
      <c r="E5574">
        <v>36.470600130000001</v>
      </c>
      <c r="F5574">
        <v>184.9</v>
      </c>
      <c r="G5574">
        <v>184.84590338851601</v>
      </c>
      <c r="H5574">
        <v>-9.3459285144577113E-4</v>
      </c>
      <c r="I5574">
        <v>3600</v>
      </c>
      <c r="J5574">
        <v>800</v>
      </c>
      <c r="K5574">
        <v>3</v>
      </c>
      <c r="L5574" s="4">
        <v>29.885885574495799</v>
      </c>
    </row>
    <row r="5575" spans="1:12" x14ac:dyDescent="0.3">
      <c r="A5575">
        <v>5573</v>
      </c>
      <c r="B5575">
        <v>13.927083333334</v>
      </c>
      <c r="C5575">
        <v>-44.880001066011303</v>
      </c>
      <c r="D5575">
        <v>339.69999999999902</v>
      </c>
      <c r="E5575">
        <v>36.470600130000001</v>
      </c>
      <c r="F5575">
        <v>184.9</v>
      </c>
      <c r="G5575">
        <v>184.83255715985601</v>
      </c>
      <c r="H5575">
        <v>-9.5829330400807114E-4</v>
      </c>
      <c r="I5575">
        <v>3600</v>
      </c>
      <c r="J5575">
        <v>800</v>
      </c>
      <c r="K5575">
        <v>3</v>
      </c>
      <c r="L5575" s="4">
        <v>31.1540497916682</v>
      </c>
    </row>
    <row r="5576" spans="1:12" x14ac:dyDescent="0.3">
      <c r="A5576">
        <v>5574</v>
      </c>
      <c r="B5576">
        <v>14.643229166667499</v>
      </c>
      <c r="C5576">
        <v>-53.550000760008999</v>
      </c>
      <c r="D5576">
        <v>338.89999999999901</v>
      </c>
      <c r="E5576">
        <v>36.470600130000001</v>
      </c>
      <c r="F5576">
        <v>184.9</v>
      </c>
      <c r="G5576">
        <v>184.81813886374701</v>
      </c>
      <c r="H5576">
        <v>-9.8463926738314627E-4</v>
      </c>
      <c r="I5576">
        <v>3600</v>
      </c>
      <c r="J5576">
        <v>800</v>
      </c>
      <c r="K5576">
        <v>3</v>
      </c>
      <c r="L5576" s="4">
        <v>32.756025052085199</v>
      </c>
    </row>
    <row r="5577" spans="1:12" x14ac:dyDescent="0.3">
      <c r="A5577">
        <v>5575</v>
      </c>
      <c r="B5577">
        <v>15.1736111111115</v>
      </c>
      <c r="C5577">
        <v>-30.763636847247501</v>
      </c>
      <c r="D5577">
        <v>340.93181818182001</v>
      </c>
      <c r="E5577">
        <v>36.470600130000001</v>
      </c>
      <c r="F5577">
        <v>184.9</v>
      </c>
      <c r="G5577">
        <v>184.802419307794</v>
      </c>
      <c r="H5577">
        <v>-1.0359800742058898E-3</v>
      </c>
      <c r="I5577">
        <v>3600</v>
      </c>
      <c r="J5577">
        <v>800</v>
      </c>
      <c r="K5577">
        <v>3</v>
      </c>
      <c r="L5577" s="4">
        <v>33.942457638889799</v>
      </c>
    </row>
    <row r="5578" spans="1:12" x14ac:dyDescent="0.3">
      <c r="A5578">
        <v>5576</v>
      </c>
      <c r="B5578">
        <v>15.159406565656401</v>
      </c>
      <c r="C5578">
        <v>-0.88636329089441201</v>
      </c>
      <c r="D5578">
        <v>343.73863636363802</v>
      </c>
      <c r="E5578">
        <v>36.470600130000001</v>
      </c>
      <c r="F5578">
        <v>184.9</v>
      </c>
      <c r="G5578">
        <v>184.78514861485601</v>
      </c>
      <c r="H5578">
        <v>-1.1392726093362624E-3</v>
      </c>
      <c r="I5578">
        <v>3600</v>
      </c>
      <c r="J5578">
        <v>800</v>
      </c>
      <c r="K5578">
        <v>3</v>
      </c>
      <c r="L5578" s="4">
        <v>33.910682922979497</v>
      </c>
    </row>
    <row r="5579" spans="1:12" x14ac:dyDescent="0.3">
      <c r="A5579">
        <v>5577</v>
      </c>
      <c r="B5579">
        <v>14.785590277777599</v>
      </c>
      <c r="C5579">
        <v>-10.290000152012899</v>
      </c>
      <c r="D5579">
        <v>342.92499999999899</v>
      </c>
      <c r="E5579">
        <v>36.470600130000001</v>
      </c>
      <c r="F5579">
        <v>184.9</v>
      </c>
      <c r="G5579">
        <v>184.766052251004</v>
      </c>
      <c r="H5579">
        <v>-1.2915527078990621E-3</v>
      </c>
      <c r="I5579">
        <v>3600</v>
      </c>
      <c r="J5579">
        <v>800</v>
      </c>
      <c r="K5579">
        <v>3</v>
      </c>
      <c r="L5579" s="4">
        <v>33.074478315971803</v>
      </c>
    </row>
    <row r="5580" spans="1:12" x14ac:dyDescent="0.3">
      <c r="A5580">
        <v>5578</v>
      </c>
      <c r="B5580">
        <v>14.5963541666667</v>
      </c>
      <c r="C5580">
        <v>-24.450000760000002</v>
      </c>
      <c r="D5580">
        <v>341.625</v>
      </c>
      <c r="E5580">
        <v>36.470600130000001</v>
      </c>
      <c r="F5580">
        <v>184.73400000000001</v>
      </c>
      <c r="G5580">
        <v>184.74548634313101</v>
      </c>
      <c r="H5580">
        <v>-1.4089761349159501E-3</v>
      </c>
      <c r="I5580">
        <v>3600</v>
      </c>
      <c r="J5580">
        <v>800</v>
      </c>
      <c r="K5580">
        <v>3</v>
      </c>
      <c r="L5580" s="4">
        <v>32.651168489583398</v>
      </c>
    </row>
    <row r="5581" spans="1:12" x14ac:dyDescent="0.3">
      <c r="A5581">
        <v>5579</v>
      </c>
      <c r="B5581">
        <v>14.19921875</v>
      </c>
      <c r="C5581">
        <v>-52.5000019100044</v>
      </c>
      <c r="D5581">
        <v>338.81249999999898</v>
      </c>
      <c r="E5581">
        <v>36.470600130000001</v>
      </c>
      <c r="F5581">
        <v>184.65100000000001</v>
      </c>
      <c r="G5581">
        <v>184.72477318071</v>
      </c>
      <c r="H5581">
        <v>-1.4587541844264173E-3</v>
      </c>
      <c r="I5581">
        <v>3600</v>
      </c>
      <c r="J5581">
        <v>800</v>
      </c>
      <c r="K5581">
        <v>3</v>
      </c>
      <c r="L5581" s="4">
        <v>31.762800390624999</v>
      </c>
    </row>
    <row r="5582" spans="1:12" x14ac:dyDescent="0.3">
      <c r="A5582">
        <v>5580</v>
      </c>
      <c r="B5582">
        <v>14.255445075757599</v>
      </c>
      <c r="C5582">
        <v>-55.718182998183003</v>
      </c>
      <c r="D5582">
        <v>338.44318181818198</v>
      </c>
      <c r="E5582">
        <v>36.470600130000001</v>
      </c>
      <c r="F5582">
        <v>184.65100000000001</v>
      </c>
      <c r="G5582">
        <v>184.704902871673</v>
      </c>
      <c r="H5582">
        <v>-1.3938754886787719E-3</v>
      </c>
      <c r="I5582">
        <v>3600</v>
      </c>
      <c r="J5582">
        <v>800</v>
      </c>
      <c r="K5582">
        <v>3</v>
      </c>
      <c r="L5582" s="4">
        <v>31.888575307765201</v>
      </c>
    </row>
    <row r="5583" spans="1:12" x14ac:dyDescent="0.3">
      <c r="A5583">
        <v>5581</v>
      </c>
      <c r="B5583">
        <v>14.4036458333334</v>
      </c>
      <c r="C5583">
        <v>-57.540001676001197</v>
      </c>
      <c r="D5583">
        <v>338.22500000000002</v>
      </c>
      <c r="E5583">
        <v>36.470600130000001</v>
      </c>
      <c r="F5583">
        <v>184.65100000000001</v>
      </c>
      <c r="G5583">
        <v>184.68588939953801</v>
      </c>
      <c r="H5583">
        <v>-1.3200461797584977E-3</v>
      </c>
      <c r="I5583">
        <v>3600</v>
      </c>
      <c r="J5583">
        <v>800</v>
      </c>
      <c r="K5583">
        <v>3</v>
      </c>
      <c r="L5583" s="4">
        <v>32.2200915104169</v>
      </c>
    </row>
    <row r="5584" spans="1:12" x14ac:dyDescent="0.3">
      <c r="A5584">
        <v>5582</v>
      </c>
      <c r="B5584">
        <v>14.4748263888888</v>
      </c>
      <c r="C5584">
        <v>-33.0000017155648</v>
      </c>
      <c r="D5584">
        <v>340.450000000003</v>
      </c>
      <c r="E5584">
        <v>36.470600130000001</v>
      </c>
      <c r="F5584">
        <v>184.65100000000001</v>
      </c>
      <c r="G5584">
        <v>184.66743052726099</v>
      </c>
      <c r="H5584">
        <v>-1.2752399776122241E-3</v>
      </c>
      <c r="I5584">
        <v>3600</v>
      </c>
      <c r="J5584">
        <v>800</v>
      </c>
      <c r="K5584">
        <v>3</v>
      </c>
      <c r="L5584" s="4">
        <v>32.379318142360802</v>
      </c>
    </row>
    <row r="5585" spans="1:12" x14ac:dyDescent="0.3">
      <c r="A5585">
        <v>5583</v>
      </c>
      <c r="B5585">
        <v>14.3880208333334</v>
      </c>
      <c r="C5585">
        <v>-15.681818832585201</v>
      </c>
      <c r="D5585">
        <v>342.17045454545098</v>
      </c>
      <c r="E5585">
        <v>36.470600130000001</v>
      </c>
      <c r="F5585">
        <v>184.65100000000001</v>
      </c>
      <c r="G5585">
        <v>184.649232833686</v>
      </c>
      <c r="H5585">
        <v>-1.264781211919959E-3</v>
      </c>
      <c r="I5585">
        <v>3600</v>
      </c>
      <c r="J5585">
        <v>800</v>
      </c>
      <c r="K5585">
        <v>3</v>
      </c>
      <c r="L5585" s="4">
        <v>32.185139322916697</v>
      </c>
    </row>
    <row r="5586" spans="1:12" x14ac:dyDescent="0.3">
      <c r="A5586">
        <v>5584</v>
      </c>
      <c r="B5586">
        <v>14.542100694444899</v>
      </c>
      <c r="C5586">
        <v>-52.740002061998702</v>
      </c>
      <c r="D5586">
        <v>338.75</v>
      </c>
      <c r="E5586">
        <v>36.470600130000001</v>
      </c>
      <c r="F5586">
        <v>184.65100000000001</v>
      </c>
      <c r="G5586">
        <v>184.63100704933899</v>
      </c>
      <c r="H5586">
        <v>-1.2533119871364722E-3</v>
      </c>
      <c r="I5586">
        <v>3600</v>
      </c>
      <c r="J5586">
        <v>800</v>
      </c>
      <c r="K5586">
        <v>3</v>
      </c>
      <c r="L5586" s="4">
        <v>32.529806727431598</v>
      </c>
    </row>
    <row r="5587" spans="1:12" x14ac:dyDescent="0.3">
      <c r="A5587">
        <v>5585</v>
      </c>
      <c r="B5587">
        <v>14.9313446969701</v>
      </c>
      <c r="C5587">
        <v>-51.981819501818499</v>
      </c>
      <c r="D5587">
        <v>338.71590909090901</v>
      </c>
      <c r="E5587">
        <v>36.470600130000001</v>
      </c>
      <c r="F5587">
        <v>184.65100000000001</v>
      </c>
      <c r="G5587">
        <v>184.61246345821499</v>
      </c>
      <c r="H5587">
        <v>-1.2419240374664474E-3</v>
      </c>
      <c r="I5587">
        <v>3600</v>
      </c>
      <c r="J5587">
        <v>800</v>
      </c>
      <c r="K5587">
        <v>3</v>
      </c>
      <c r="L5587" s="4">
        <v>33.400522206440201</v>
      </c>
    </row>
    <row r="5588" spans="1:12" x14ac:dyDescent="0.3">
      <c r="A5588">
        <v>5586</v>
      </c>
      <c r="B5588">
        <v>15.1961805555556</v>
      </c>
      <c r="C5588">
        <v>-41.880000612762501</v>
      </c>
      <c r="D5588">
        <v>339.600000000004</v>
      </c>
      <c r="E5588">
        <v>36.470600130000001</v>
      </c>
      <c r="F5588">
        <v>184.65100000000001</v>
      </c>
      <c r="G5588">
        <v>184.59330729247301</v>
      </c>
      <c r="H5588">
        <v>-1.260591156140995E-3</v>
      </c>
      <c r="I5588">
        <v>3600</v>
      </c>
      <c r="J5588">
        <v>800</v>
      </c>
      <c r="K5588">
        <v>3</v>
      </c>
      <c r="L5588" s="4">
        <v>33.992944131944498</v>
      </c>
    </row>
    <row r="5589" spans="1:12" x14ac:dyDescent="0.3">
      <c r="A5589">
        <v>5587</v>
      </c>
      <c r="B5589">
        <v>15.027777777777199</v>
      </c>
      <c r="C5589">
        <v>6.0000002868240099</v>
      </c>
      <c r="D5589">
        <v>344.175000000002</v>
      </c>
      <c r="E5589">
        <v>36.470600130000001</v>
      </c>
      <c r="F5589">
        <v>184.65100000000001</v>
      </c>
      <c r="G5589">
        <v>184.57323404682001</v>
      </c>
      <c r="H5589">
        <v>-1.3357431763358449E-3</v>
      </c>
      <c r="I5589">
        <v>3600</v>
      </c>
      <c r="J5589">
        <v>800</v>
      </c>
      <c r="K5589">
        <v>3</v>
      </c>
      <c r="L5589" s="4">
        <v>33.616237222221002</v>
      </c>
    </row>
    <row r="5590" spans="1:12" x14ac:dyDescent="0.3">
      <c r="A5590">
        <v>5588</v>
      </c>
      <c r="B5590">
        <v>14.277146464646</v>
      </c>
      <c r="C5590">
        <v>32.1272742572718</v>
      </c>
      <c r="D5590">
        <v>346.85227272727298</v>
      </c>
      <c r="E5590">
        <v>36.470600130000001</v>
      </c>
      <c r="F5590">
        <v>184.65100000000001</v>
      </c>
      <c r="G5590">
        <v>184.551924638115</v>
      </c>
      <c r="H5590">
        <v>-1.4925543188669759E-3</v>
      </c>
      <c r="I5590">
        <v>3600</v>
      </c>
      <c r="J5590">
        <v>800</v>
      </c>
      <c r="K5590">
        <v>3</v>
      </c>
      <c r="L5590" s="4">
        <v>31.9371200126253</v>
      </c>
    </row>
    <row r="5591" spans="1:12" x14ac:dyDescent="0.3">
      <c r="A5591">
        <v>5589</v>
      </c>
      <c r="B5591">
        <v>13.6805555555556</v>
      </c>
      <c r="C5591">
        <v>30.900001530000001</v>
      </c>
      <c r="D5591">
        <v>346.75</v>
      </c>
      <c r="E5591">
        <v>36.470600130000001</v>
      </c>
      <c r="F5591">
        <v>184.63225</v>
      </c>
      <c r="G5591">
        <v>184.529114845468</v>
      </c>
      <c r="H5591">
        <v>-1.6673155649771741E-3</v>
      </c>
      <c r="I5591">
        <v>3600</v>
      </c>
      <c r="J5591">
        <v>800</v>
      </c>
      <c r="K5591">
        <v>3</v>
      </c>
      <c r="L5591" s="4">
        <v>30.602581944444498</v>
      </c>
    </row>
    <row r="5592" spans="1:12" x14ac:dyDescent="0.3">
      <c r="A5592">
        <v>5590</v>
      </c>
      <c r="B5592">
        <v>12.994397095959499</v>
      </c>
      <c r="C5592">
        <v>19.363636363626501</v>
      </c>
      <c r="D5592">
        <v>345.886363636363</v>
      </c>
      <c r="E5592">
        <v>36.470600130000001</v>
      </c>
      <c r="F5592">
        <v>184.57599999999999</v>
      </c>
      <c r="G5592">
        <v>184.504814646879</v>
      </c>
      <c r="H5592">
        <v>-1.8700531138863097E-3</v>
      </c>
      <c r="I5592">
        <v>3600</v>
      </c>
      <c r="J5592">
        <v>800</v>
      </c>
      <c r="K5592">
        <v>3</v>
      </c>
      <c r="L5592" s="4">
        <v>29.0676866398355</v>
      </c>
    </row>
    <row r="5593" spans="1:12" x14ac:dyDescent="0.3">
      <c r="A5593">
        <v>5591</v>
      </c>
      <c r="B5593">
        <v>12.730034722222101</v>
      </c>
      <c r="C5593">
        <v>-4.5000000000057296</v>
      </c>
      <c r="D5593">
        <v>343.5</v>
      </c>
      <c r="E5593">
        <v>36.470600130000001</v>
      </c>
      <c r="F5593">
        <v>184.57599999999999</v>
      </c>
      <c r="G5593">
        <v>184.47915935339299</v>
      </c>
      <c r="H5593">
        <v>-2.0153370680196978E-3</v>
      </c>
      <c r="I5593">
        <v>3600</v>
      </c>
      <c r="J5593">
        <v>800</v>
      </c>
      <c r="K5593">
        <v>3</v>
      </c>
      <c r="L5593" s="4">
        <v>28.476323871527502</v>
      </c>
    </row>
    <row r="5594" spans="1:12" x14ac:dyDescent="0.3">
      <c r="A5594">
        <v>5592</v>
      </c>
      <c r="B5594">
        <v>12.612847222221699</v>
      </c>
      <c r="C5594">
        <v>-10.8000001899649</v>
      </c>
      <c r="D5594">
        <v>343.12500000000301</v>
      </c>
      <c r="E5594">
        <v>36.470600130000001</v>
      </c>
      <c r="F5594">
        <v>184.57599999999999</v>
      </c>
      <c r="G5594">
        <v>184.45196468664301</v>
      </c>
      <c r="H5594">
        <v>-2.15611014240734E-3</v>
      </c>
      <c r="I5594">
        <v>3600</v>
      </c>
      <c r="J5594">
        <v>800</v>
      </c>
      <c r="K5594">
        <v>3</v>
      </c>
      <c r="L5594" s="4">
        <v>28.2141824652766</v>
      </c>
    </row>
    <row r="5595" spans="1:12" x14ac:dyDescent="0.3">
      <c r="A5595">
        <v>5593</v>
      </c>
      <c r="B5595">
        <v>12.070312499999501</v>
      </c>
      <c r="C5595">
        <v>27.750001909989699</v>
      </c>
      <c r="D5595">
        <v>346.62499999999898</v>
      </c>
      <c r="E5595">
        <v>36.470600130000001</v>
      </c>
      <c r="F5595">
        <v>184.57599999999999</v>
      </c>
      <c r="G5595">
        <v>184.42279836179301</v>
      </c>
      <c r="H5595">
        <v>-2.4163710121818992E-3</v>
      </c>
      <c r="I5595">
        <v>3600</v>
      </c>
      <c r="J5595">
        <v>800</v>
      </c>
      <c r="K5595">
        <v>3</v>
      </c>
      <c r="L5595" s="4">
        <v>27.000564843748801</v>
      </c>
    </row>
    <row r="5596" spans="1:12" x14ac:dyDescent="0.3">
      <c r="A5596">
        <v>5594</v>
      </c>
      <c r="B5596">
        <v>11.490293560605799</v>
      </c>
      <c r="C5596">
        <v>16.431818528175299</v>
      </c>
      <c r="D5596">
        <v>345.60227272727201</v>
      </c>
      <c r="E5596">
        <v>36.470600130000001</v>
      </c>
      <c r="F5596">
        <v>184.57599999999999</v>
      </c>
      <c r="G5596">
        <v>184.39119675264601</v>
      </c>
      <c r="H5596">
        <v>-2.7502908276429059E-3</v>
      </c>
      <c r="I5596">
        <v>3600</v>
      </c>
      <c r="J5596">
        <v>800</v>
      </c>
      <c r="K5596">
        <v>3</v>
      </c>
      <c r="L5596" s="4">
        <v>25.703097277461399</v>
      </c>
    </row>
    <row r="5597" spans="1:12" x14ac:dyDescent="0.3">
      <c r="A5597">
        <v>5595</v>
      </c>
      <c r="B5597">
        <v>11.194010416666501</v>
      </c>
      <c r="C5597">
        <v>-1.1699999810099899</v>
      </c>
      <c r="D5597">
        <v>344.037499999999</v>
      </c>
      <c r="E5597">
        <v>36.470600130000001</v>
      </c>
      <c r="F5597">
        <v>184.57599999999999</v>
      </c>
      <c r="G5597">
        <v>184.35665752186799</v>
      </c>
      <c r="H5597">
        <v>-3.0855148688462429E-3</v>
      </c>
      <c r="I5597">
        <v>3600</v>
      </c>
      <c r="J5597">
        <v>800</v>
      </c>
      <c r="K5597">
        <v>3</v>
      </c>
      <c r="L5597" s="4">
        <v>25.040329661457999</v>
      </c>
    </row>
    <row r="5598" spans="1:12" x14ac:dyDescent="0.3">
      <c r="A5598">
        <v>5596</v>
      </c>
      <c r="B5598">
        <v>11.0148358585857</v>
      </c>
      <c r="C5598">
        <v>-4.5954547794562997</v>
      </c>
      <c r="D5598">
        <v>343.67045454545399</v>
      </c>
      <c r="E5598">
        <v>36.470600130000001</v>
      </c>
      <c r="F5598">
        <v>184.57599999999999</v>
      </c>
      <c r="G5598">
        <v>184.318631635863</v>
      </c>
      <c r="H5598">
        <v>-3.4522494956387571E-3</v>
      </c>
      <c r="I5598">
        <v>3600</v>
      </c>
      <c r="J5598">
        <v>800</v>
      </c>
      <c r="K5598">
        <v>3</v>
      </c>
      <c r="L5598" s="4">
        <v>24.6395269255047</v>
      </c>
    </row>
    <row r="5599" spans="1:12" x14ac:dyDescent="0.3">
      <c r="A5599">
        <v>5597</v>
      </c>
      <c r="B5599">
        <v>10.439236111110301</v>
      </c>
      <c r="C5599">
        <v>27.090001774843699</v>
      </c>
      <c r="D5599">
        <v>346.725000000004</v>
      </c>
      <c r="E5599">
        <v>36.470600130000001</v>
      </c>
      <c r="F5599">
        <v>184.57599999999999</v>
      </c>
      <c r="G5599">
        <v>184.276514637368</v>
      </c>
      <c r="H5599">
        <v>-4.0345014045815994E-3</v>
      </c>
      <c r="I5599">
        <v>3600</v>
      </c>
      <c r="J5599">
        <v>800</v>
      </c>
      <c r="K5599">
        <v>3</v>
      </c>
      <c r="L5599" s="4">
        <v>23.3519448263872</v>
      </c>
    </row>
    <row r="5600" spans="1:12" x14ac:dyDescent="0.3">
      <c r="A5600">
        <v>5598</v>
      </c>
      <c r="B5600">
        <v>9.2343749999985292</v>
      </c>
      <c r="C5600">
        <v>47.100002290016398</v>
      </c>
      <c r="D5600">
        <v>348.60000000000201</v>
      </c>
      <c r="E5600">
        <v>36.470600130000001</v>
      </c>
      <c r="F5600">
        <v>184.57599999999999</v>
      </c>
      <c r="G5600">
        <v>184.22963703703201</v>
      </c>
      <c r="H5600">
        <v>-5.0764455286073096E-3</v>
      </c>
      <c r="I5600">
        <v>3600</v>
      </c>
      <c r="J5600">
        <v>800</v>
      </c>
      <c r="K5600">
        <v>3</v>
      </c>
      <c r="L5600" s="4">
        <v>20.656742812496699</v>
      </c>
    </row>
    <row r="5601" spans="1:12" x14ac:dyDescent="0.3">
      <c r="A5601">
        <v>5599</v>
      </c>
      <c r="B5601">
        <v>8.9670138888888893</v>
      </c>
      <c r="C5601">
        <v>50.100002289999999</v>
      </c>
      <c r="D5601">
        <v>348.875</v>
      </c>
      <c r="E5601">
        <v>36.470600130000001</v>
      </c>
      <c r="F5601">
        <v>184.037599999999</v>
      </c>
      <c r="G5601">
        <v>184.17939326499999</v>
      </c>
      <c r="H5601">
        <v>-5.6032069944213034E-3</v>
      </c>
      <c r="I5601">
        <v>3600</v>
      </c>
      <c r="J5601">
        <v>800</v>
      </c>
      <c r="K5601">
        <v>3</v>
      </c>
      <c r="L5601" s="4">
        <v>20.058672048611101</v>
      </c>
    </row>
    <row r="5602" spans="1:12" x14ac:dyDescent="0.3">
      <c r="A5602">
        <v>5600</v>
      </c>
      <c r="B5602">
        <v>6.3441840277767101</v>
      </c>
      <c r="C5602">
        <v>35.985000227990902</v>
      </c>
      <c r="D5602">
        <v>347.74999999999898</v>
      </c>
      <c r="E5602">
        <v>36.470600130000001</v>
      </c>
      <c r="F5602">
        <v>183.90299999999999</v>
      </c>
      <c r="G5602">
        <v>184.12979873512501</v>
      </c>
      <c r="H5602">
        <v>-7.817401701519365E-3</v>
      </c>
      <c r="I5602">
        <v>3600</v>
      </c>
      <c r="J5602">
        <v>800</v>
      </c>
      <c r="K5602">
        <v>3</v>
      </c>
      <c r="L5602" s="4">
        <v>14.1915590190948</v>
      </c>
    </row>
    <row r="5603" spans="1:12" x14ac:dyDescent="0.3">
      <c r="A5603">
        <v>5601</v>
      </c>
      <c r="B5603">
        <v>5.2398989898985198</v>
      </c>
      <c r="C5603">
        <v>18.504545817263001</v>
      </c>
      <c r="D5603">
        <v>346.18181818181699</v>
      </c>
      <c r="E5603">
        <v>36.470600130000001</v>
      </c>
      <c r="F5603">
        <v>183.90299999999999</v>
      </c>
      <c r="G5603">
        <v>184.08327448626599</v>
      </c>
      <c r="H5603">
        <v>-8.8789612646309728E-3</v>
      </c>
      <c r="I5603">
        <v>3600</v>
      </c>
      <c r="J5603">
        <v>800</v>
      </c>
      <c r="K5603">
        <v>3</v>
      </c>
      <c r="L5603" s="4">
        <v>11.721339646463599</v>
      </c>
    </row>
    <row r="5604" spans="1:12" x14ac:dyDescent="0.3">
      <c r="A5604">
        <v>5602</v>
      </c>
      <c r="B5604">
        <v>4.5746527777776098</v>
      </c>
      <c r="C5604">
        <v>1.56000022799449</v>
      </c>
      <c r="D5604">
        <v>344.52499999999901</v>
      </c>
      <c r="E5604">
        <v>36.470600130000001</v>
      </c>
      <c r="F5604">
        <v>183.90299999999999</v>
      </c>
      <c r="G5604">
        <v>184.03961587011599</v>
      </c>
      <c r="H5604">
        <v>-9.5437361121727595E-3</v>
      </c>
      <c r="I5604">
        <v>3600</v>
      </c>
      <c r="J5604">
        <v>800</v>
      </c>
      <c r="K5604">
        <v>3</v>
      </c>
      <c r="L5604" s="4">
        <v>10.233223784721799</v>
      </c>
    </row>
    <row r="5605" spans="1:12" x14ac:dyDescent="0.3">
      <c r="A5605">
        <v>5603</v>
      </c>
      <c r="B5605">
        <v>4.2769097222221601</v>
      </c>
      <c r="C5605">
        <v>-5.85000028620082</v>
      </c>
      <c r="D5605">
        <v>343.8</v>
      </c>
      <c r="E5605">
        <v>36.470600130000001</v>
      </c>
      <c r="F5605">
        <v>183.90299999999999</v>
      </c>
      <c r="G5605">
        <v>183.998128891862</v>
      </c>
      <c r="H5605">
        <v>-9.7003751752978099E-3</v>
      </c>
      <c r="I5605">
        <v>3600</v>
      </c>
      <c r="J5605">
        <v>800</v>
      </c>
      <c r="K5605">
        <v>3</v>
      </c>
      <c r="L5605" s="4">
        <v>9.5671904340276406</v>
      </c>
    </row>
    <row r="5606" spans="1:12" x14ac:dyDescent="0.3">
      <c r="A5606">
        <v>5604</v>
      </c>
      <c r="B5606">
        <v>4.1607481060605602</v>
      </c>
      <c r="C5606">
        <v>-7.9772729440922596</v>
      </c>
      <c r="D5606">
        <v>343.61363636363598</v>
      </c>
      <c r="E5606">
        <v>36.470600130000001</v>
      </c>
      <c r="F5606">
        <v>183.90299999999999</v>
      </c>
      <c r="G5606">
        <v>183.95815407691899</v>
      </c>
      <c r="H5606">
        <v>-9.6077505620703468E-3</v>
      </c>
      <c r="I5606">
        <v>3600</v>
      </c>
      <c r="J5606">
        <v>800</v>
      </c>
      <c r="K5606">
        <v>3</v>
      </c>
      <c r="L5606" s="4">
        <v>9.3073438683711096</v>
      </c>
    </row>
    <row r="5607" spans="1:12" x14ac:dyDescent="0.3">
      <c r="A5607">
        <v>5605</v>
      </c>
      <c r="B5607">
        <v>4.1341145833333597</v>
      </c>
      <c r="C5607">
        <v>-9.2250003815004096</v>
      </c>
      <c r="D5607">
        <v>343.5625</v>
      </c>
      <c r="E5607">
        <v>36.470600130000001</v>
      </c>
      <c r="F5607">
        <v>183.90299999999999</v>
      </c>
      <c r="G5607">
        <v>183.91905598796299</v>
      </c>
      <c r="H5607">
        <v>-9.4575684908169179E-3</v>
      </c>
      <c r="I5607">
        <v>3600</v>
      </c>
      <c r="J5607">
        <v>800</v>
      </c>
      <c r="K5607">
        <v>3</v>
      </c>
      <c r="L5607" s="4">
        <v>9.2477662760417196</v>
      </c>
    </row>
    <row r="5608" spans="1:12" x14ac:dyDescent="0.3">
      <c r="A5608">
        <v>5606</v>
      </c>
      <c r="B5608">
        <v>4.0660511363635203</v>
      </c>
      <c r="C5608">
        <v>-5.15454587072088</v>
      </c>
      <c r="D5608">
        <v>343.96590909090997</v>
      </c>
      <c r="E5608">
        <v>36.470600130000001</v>
      </c>
      <c r="F5608">
        <v>183.90299999999999</v>
      </c>
      <c r="G5608">
        <v>183.88021312405499</v>
      </c>
      <c r="H5608">
        <v>-9.5531151538834295E-3</v>
      </c>
      <c r="I5608">
        <v>3600</v>
      </c>
      <c r="J5608">
        <v>800</v>
      </c>
      <c r="K5608">
        <v>3</v>
      </c>
      <c r="L5608" s="4">
        <v>9.0955124289770204</v>
      </c>
    </row>
    <row r="5609" spans="1:12" x14ac:dyDescent="0.3">
      <c r="A5609">
        <v>5607</v>
      </c>
      <c r="B5609">
        <v>3.8029513888886601</v>
      </c>
      <c r="C5609">
        <v>-0.96000003800130995</v>
      </c>
      <c r="D5609">
        <v>344.27499999999998</v>
      </c>
      <c r="E5609">
        <v>36.470600130000001</v>
      </c>
      <c r="F5609">
        <v>183.90299999999999</v>
      </c>
      <c r="G5609">
        <v>183.84100804129599</v>
      </c>
      <c r="H5609">
        <v>-1.0309302755254206E-2</v>
      </c>
      <c r="I5609">
        <v>3600</v>
      </c>
      <c r="J5609">
        <v>800</v>
      </c>
      <c r="K5609">
        <v>3</v>
      </c>
      <c r="L5609" s="4">
        <v>8.5069740798605995</v>
      </c>
    </row>
    <row r="5610" spans="1:12" x14ac:dyDescent="0.3">
      <c r="A5610">
        <v>5608</v>
      </c>
      <c r="B5610">
        <v>3.2743055555551801</v>
      </c>
      <c r="C5610">
        <v>-0.24000005699705301</v>
      </c>
      <c r="D5610">
        <v>344.375</v>
      </c>
      <c r="E5610">
        <v>36.470600130000001</v>
      </c>
      <c r="F5610">
        <v>183.90299999999999</v>
      </c>
      <c r="G5610">
        <v>183.800817537981</v>
      </c>
      <c r="H5610">
        <v>-1.2274820388465594E-2</v>
      </c>
      <c r="I5610">
        <v>3600</v>
      </c>
      <c r="J5610">
        <v>800</v>
      </c>
      <c r="K5610">
        <v>3</v>
      </c>
      <c r="L5610" s="4">
        <v>7.3244250694435999</v>
      </c>
    </row>
    <row r="5611" spans="1:12" x14ac:dyDescent="0.3">
      <c r="A5611">
        <v>5609</v>
      </c>
      <c r="B5611">
        <v>2.8602430555555598</v>
      </c>
      <c r="C5611">
        <v>3</v>
      </c>
      <c r="D5611">
        <v>344.75</v>
      </c>
      <c r="E5611">
        <v>36.470600130000001</v>
      </c>
      <c r="F5611">
        <v>183.702333333333</v>
      </c>
      <c r="G5611">
        <v>183.75980019462</v>
      </c>
      <c r="H5611">
        <v>-1.4341001294416069E-2</v>
      </c>
      <c r="I5611">
        <v>3600</v>
      </c>
      <c r="J5611">
        <v>800</v>
      </c>
      <c r="K5611">
        <v>3</v>
      </c>
      <c r="L5611" s="4">
        <v>6.39819210069445</v>
      </c>
    </row>
    <row r="5612" spans="1:12" x14ac:dyDescent="0.3">
      <c r="A5612">
        <v>5610</v>
      </c>
      <c r="B5612">
        <v>3.1502525252534399</v>
      </c>
      <c r="C5612">
        <v>-22.200000414566301</v>
      </c>
      <c r="D5612">
        <v>342.38636363636198</v>
      </c>
      <c r="E5612">
        <v>36.470600130000001</v>
      </c>
      <c r="F5612">
        <v>183.602</v>
      </c>
      <c r="G5612">
        <v>183.71929761792899</v>
      </c>
      <c r="H5612">
        <v>-1.285728439219647E-2</v>
      </c>
      <c r="I5612">
        <v>3600</v>
      </c>
      <c r="J5612">
        <v>800</v>
      </c>
      <c r="K5612">
        <v>3</v>
      </c>
      <c r="L5612" s="4">
        <v>7.0469258838404398</v>
      </c>
    </row>
    <row r="5613" spans="1:12" x14ac:dyDescent="0.3">
      <c r="A5613">
        <v>5611</v>
      </c>
      <c r="B5613">
        <v>4.1887626262636202</v>
      </c>
      <c r="C5613">
        <v>-42.900000138194699</v>
      </c>
      <c r="D5613">
        <v>340.36363636363501</v>
      </c>
      <c r="E5613">
        <v>36.470600130000001</v>
      </c>
      <c r="F5613">
        <v>183.602</v>
      </c>
      <c r="G5613">
        <v>183.68026087412201</v>
      </c>
      <c r="H5613">
        <v>-9.319532371867674E-3</v>
      </c>
      <c r="I5613">
        <v>3600</v>
      </c>
      <c r="J5613">
        <v>800</v>
      </c>
      <c r="K5613">
        <v>3</v>
      </c>
      <c r="L5613" s="4">
        <v>9.3700106691941407</v>
      </c>
    </row>
    <row r="5614" spans="1:12" x14ac:dyDescent="0.3">
      <c r="A5614">
        <v>5612</v>
      </c>
      <c r="B5614">
        <v>5.6966145833339104</v>
      </c>
      <c r="C5614">
        <v>-61.740001294004699</v>
      </c>
      <c r="D5614">
        <v>338.5</v>
      </c>
      <c r="E5614">
        <v>36.470600130000001</v>
      </c>
      <c r="F5614">
        <v>183.602</v>
      </c>
      <c r="G5614">
        <v>183.642468160601</v>
      </c>
      <c r="H5614">
        <v>-6.6342895772663404E-3</v>
      </c>
      <c r="I5614">
        <v>3600</v>
      </c>
      <c r="J5614">
        <v>800</v>
      </c>
      <c r="K5614">
        <v>3</v>
      </c>
      <c r="L5614" s="4">
        <v>12.7429850260429</v>
      </c>
    </row>
    <row r="5615" spans="1:12" x14ac:dyDescent="0.3">
      <c r="A5615">
        <v>5613</v>
      </c>
      <c r="B5615">
        <v>7.2682291666671999</v>
      </c>
      <c r="C5615">
        <v>-74.220005795003203</v>
      </c>
      <c r="D5615">
        <v>337.27499999999998</v>
      </c>
      <c r="E5615">
        <v>36.470600130000001</v>
      </c>
      <c r="F5615">
        <v>183.602</v>
      </c>
      <c r="G5615">
        <v>183.60531872659899</v>
      </c>
      <c r="H5615">
        <v>-5.1112306592790147E-3</v>
      </c>
      <c r="I5615">
        <v>3600</v>
      </c>
      <c r="J5615">
        <v>800</v>
      </c>
      <c r="K5615">
        <v>3</v>
      </c>
      <c r="L5615" s="4">
        <v>16.258592552084501</v>
      </c>
    </row>
    <row r="5616" spans="1:12" x14ac:dyDescent="0.3">
      <c r="A5616">
        <v>5614</v>
      </c>
      <c r="B5616">
        <v>8.6572758838387003</v>
      </c>
      <c r="C5616">
        <v>-78.900002911805203</v>
      </c>
      <c r="D5616">
        <v>336.67045454545598</v>
      </c>
      <c r="E5616">
        <v>36.470600130000001</v>
      </c>
      <c r="F5616">
        <v>183.602</v>
      </c>
      <c r="G5616">
        <v>183.568222046881</v>
      </c>
      <c r="H5616">
        <v>-4.2850422860082164E-3</v>
      </c>
      <c r="I5616">
        <v>3600</v>
      </c>
      <c r="J5616">
        <v>800</v>
      </c>
      <c r="K5616">
        <v>3</v>
      </c>
      <c r="L5616" s="4">
        <v>19.3658067155942</v>
      </c>
    </row>
    <row r="5617" spans="1:12" x14ac:dyDescent="0.3">
      <c r="A5617">
        <v>5615</v>
      </c>
      <c r="B5617">
        <v>9.4227430555560101</v>
      </c>
      <c r="C5617">
        <v>-47.400001530000402</v>
      </c>
      <c r="D5617">
        <v>339.625</v>
      </c>
      <c r="E5617">
        <v>36.470600130000001</v>
      </c>
      <c r="F5617">
        <v>183.602</v>
      </c>
      <c r="G5617">
        <v>183.53058843479201</v>
      </c>
      <c r="H5617">
        <v>-3.9939232046235246E-3</v>
      </c>
      <c r="I5617">
        <v>3600</v>
      </c>
      <c r="J5617">
        <v>800</v>
      </c>
      <c r="K5617">
        <v>3</v>
      </c>
      <c r="L5617" s="4">
        <v>21.078110850695499</v>
      </c>
    </row>
    <row r="5618" spans="1:12" x14ac:dyDescent="0.3">
      <c r="A5618">
        <v>5616</v>
      </c>
      <c r="B5618">
        <v>9.9131944444448905</v>
      </c>
      <c r="C5618">
        <v>-47.850002290001498</v>
      </c>
      <c r="D5618">
        <v>339.5</v>
      </c>
      <c r="E5618">
        <v>36.470600130000001</v>
      </c>
      <c r="F5618">
        <v>183.602</v>
      </c>
      <c r="G5618">
        <v>183.491819668631</v>
      </c>
      <c r="H5618">
        <v>-3.910834716710148E-3</v>
      </c>
      <c r="I5618">
        <v>3600</v>
      </c>
      <c r="J5618">
        <v>800</v>
      </c>
      <c r="K5618">
        <v>3</v>
      </c>
      <c r="L5618" s="4">
        <v>22.175221180556601</v>
      </c>
    </row>
    <row r="5619" spans="1:12" x14ac:dyDescent="0.3">
      <c r="A5619">
        <v>5617</v>
      </c>
      <c r="B5619">
        <v>10.4123263888892</v>
      </c>
      <c r="C5619">
        <v>-49.500003809996798</v>
      </c>
      <c r="D5619">
        <v>339.25</v>
      </c>
      <c r="E5619">
        <v>36.470600130000001</v>
      </c>
      <c r="F5619">
        <v>183.602</v>
      </c>
      <c r="G5619">
        <v>183.45129948235601</v>
      </c>
      <c r="H5619">
        <v>-3.8915691879825224E-3</v>
      </c>
      <c r="I5619">
        <v>3600</v>
      </c>
      <c r="J5619">
        <v>800</v>
      </c>
      <c r="K5619">
        <v>3</v>
      </c>
      <c r="L5619" s="4">
        <v>23.291749392361801</v>
      </c>
    </row>
    <row r="5620" spans="1:12" x14ac:dyDescent="0.3">
      <c r="A5620">
        <v>5618</v>
      </c>
      <c r="B5620">
        <v>10.759548611111301</v>
      </c>
      <c r="C5620">
        <v>-45.954547882725201</v>
      </c>
      <c r="D5620">
        <v>339.70454545454601</v>
      </c>
      <c r="E5620">
        <v>36.470600130000001</v>
      </c>
      <c r="F5620">
        <v>183.602</v>
      </c>
      <c r="G5620">
        <v>183.40838376945001</v>
      </c>
      <c r="H5620">
        <v>-3.9886270557802413E-3</v>
      </c>
      <c r="I5620">
        <v>3600</v>
      </c>
      <c r="J5620">
        <v>800</v>
      </c>
      <c r="K5620">
        <v>3</v>
      </c>
      <c r="L5620" s="4">
        <v>24.068464670139299</v>
      </c>
    </row>
    <row r="5621" spans="1:12" x14ac:dyDescent="0.3">
      <c r="A5621">
        <v>5619</v>
      </c>
      <c r="B5621">
        <v>10.7825520833333</v>
      </c>
      <c r="C5621">
        <v>-32.775000570992198</v>
      </c>
      <c r="D5621">
        <v>340.98750000000098</v>
      </c>
      <c r="E5621">
        <v>36.470600130000001</v>
      </c>
      <c r="F5621">
        <v>183.602</v>
      </c>
      <c r="G5621">
        <v>183.36239034424699</v>
      </c>
      <c r="H5621">
        <v>-4.2655546036393654E-3</v>
      </c>
      <c r="I5621">
        <v>3600</v>
      </c>
      <c r="J5621">
        <v>800</v>
      </c>
      <c r="K5621">
        <v>3</v>
      </c>
      <c r="L5621" s="4">
        <v>24.1199220572916</v>
      </c>
    </row>
    <row r="5622" spans="1:12" x14ac:dyDescent="0.3">
      <c r="A5622">
        <v>5620</v>
      </c>
      <c r="B5622">
        <v>11.3020833333341</v>
      </c>
      <c r="C5622">
        <v>-62.430003740042402</v>
      </c>
      <c r="D5622">
        <v>338.12499999999602</v>
      </c>
      <c r="E5622">
        <v>36.470600130000001</v>
      </c>
      <c r="F5622">
        <v>182.952</v>
      </c>
      <c r="G5622">
        <v>183.31517118845801</v>
      </c>
      <c r="H5622">
        <v>-4.1779282425790116E-3</v>
      </c>
      <c r="I5622">
        <v>3600</v>
      </c>
      <c r="J5622">
        <v>800</v>
      </c>
      <c r="K5622">
        <v>3</v>
      </c>
      <c r="L5622" s="4">
        <v>25.282082291668299</v>
      </c>
    </row>
    <row r="5623" spans="1:12" x14ac:dyDescent="0.3">
      <c r="A5623">
        <v>5621</v>
      </c>
      <c r="B5623">
        <v>12.2170138888899</v>
      </c>
      <c r="C5623">
        <v>-78.240000916010999</v>
      </c>
      <c r="D5623">
        <v>336.474999999999</v>
      </c>
      <c r="E5623">
        <v>36.470600130000001</v>
      </c>
      <c r="F5623">
        <v>182.952</v>
      </c>
      <c r="G5623">
        <v>183.27114189016501</v>
      </c>
      <c r="H5623">
        <v>-3.6039407014825391E-3</v>
      </c>
      <c r="I5623">
        <v>3600</v>
      </c>
      <c r="J5623">
        <v>800</v>
      </c>
      <c r="K5623">
        <v>3</v>
      </c>
      <c r="L5623" s="4">
        <v>27.328727048613398</v>
      </c>
    </row>
    <row r="5624" spans="1:12" x14ac:dyDescent="0.3">
      <c r="A5624">
        <v>5622</v>
      </c>
      <c r="B5624">
        <v>12.847222222222801</v>
      </c>
      <c r="C5624">
        <v>-26.010000607925999</v>
      </c>
      <c r="D5624">
        <v>341.15000000000703</v>
      </c>
      <c r="E5624">
        <v>36.470600130000001</v>
      </c>
      <c r="F5624">
        <v>182.952</v>
      </c>
      <c r="G5624">
        <v>183.232185652726</v>
      </c>
      <c r="H5624">
        <v>-3.032273939348401E-3</v>
      </c>
      <c r="I5624">
        <v>3600</v>
      </c>
      <c r="J5624">
        <v>800</v>
      </c>
      <c r="K5624">
        <v>3</v>
      </c>
      <c r="L5624" s="4">
        <v>28.738465277779099</v>
      </c>
    </row>
    <row r="5625" spans="1:12" x14ac:dyDescent="0.3">
      <c r="A5625">
        <v>5623</v>
      </c>
      <c r="B5625">
        <v>12.816840277777599</v>
      </c>
      <c r="C5625">
        <v>-8.7409095752688906</v>
      </c>
      <c r="D5625">
        <v>342.82954545454601</v>
      </c>
      <c r="E5625">
        <v>36.470600130000001</v>
      </c>
      <c r="F5625">
        <v>182.952</v>
      </c>
      <c r="G5625">
        <v>183.19768323006599</v>
      </c>
      <c r="H5625">
        <v>-2.6919633531774863E-3</v>
      </c>
      <c r="I5625">
        <v>3600</v>
      </c>
      <c r="J5625">
        <v>800</v>
      </c>
      <c r="K5625">
        <v>3</v>
      </c>
      <c r="L5625" s="4">
        <v>28.670502690971901</v>
      </c>
    </row>
    <row r="5626" spans="1:12" x14ac:dyDescent="0.3">
      <c r="A5626">
        <v>5624</v>
      </c>
      <c r="B5626">
        <v>12.6584201388888</v>
      </c>
      <c r="C5626">
        <v>-6.5100001807991301</v>
      </c>
      <c r="D5626">
        <v>343.17500000000001</v>
      </c>
      <c r="E5626">
        <v>36.470600130000001</v>
      </c>
      <c r="F5626">
        <v>182.952</v>
      </c>
      <c r="G5626">
        <v>183.16708617368701</v>
      </c>
      <c r="H5626">
        <v>-2.4171330890692699E-3</v>
      </c>
      <c r="I5626">
        <v>3600</v>
      </c>
      <c r="J5626">
        <v>800</v>
      </c>
      <c r="K5626">
        <v>3</v>
      </c>
      <c r="L5626" s="4">
        <v>28.316126345485799</v>
      </c>
    </row>
    <row r="5627" spans="1:12" x14ac:dyDescent="0.3">
      <c r="A5627">
        <v>5625</v>
      </c>
      <c r="B5627">
        <v>12.2841698232321</v>
      </c>
      <c r="C5627">
        <v>8.0727277218282598</v>
      </c>
      <c r="D5627">
        <v>344.68181818181898</v>
      </c>
      <c r="E5627">
        <v>36.470600130000001</v>
      </c>
      <c r="F5627">
        <v>182.952</v>
      </c>
      <c r="G5627">
        <v>183.13990811456799</v>
      </c>
      <c r="H5627">
        <v>-2.2124475387876254E-3</v>
      </c>
      <c r="I5627">
        <v>3600</v>
      </c>
      <c r="J5627">
        <v>800</v>
      </c>
      <c r="K5627">
        <v>3</v>
      </c>
      <c r="L5627" s="4">
        <v>27.478950844380801</v>
      </c>
    </row>
    <row r="5628" spans="1:12" x14ac:dyDescent="0.3">
      <c r="A5628">
        <v>5626</v>
      </c>
      <c r="B5628">
        <v>12.09375</v>
      </c>
      <c r="C5628">
        <v>-18.180001070020801</v>
      </c>
      <c r="D5628">
        <v>342.199999999998</v>
      </c>
      <c r="E5628">
        <v>36.470600130000001</v>
      </c>
      <c r="F5628">
        <v>182.952</v>
      </c>
      <c r="G5628">
        <v>183.115717031868</v>
      </c>
      <c r="H5628">
        <v>-2.0002975778547691E-3</v>
      </c>
      <c r="I5628">
        <v>3600</v>
      </c>
      <c r="J5628">
        <v>800</v>
      </c>
      <c r="K5628">
        <v>3</v>
      </c>
      <c r="L5628" s="4">
        <v>27.052993125</v>
      </c>
    </row>
    <row r="5629" spans="1:12" x14ac:dyDescent="0.3">
      <c r="A5629">
        <v>5627</v>
      </c>
      <c r="B5629">
        <v>12.396701388889101</v>
      </c>
      <c r="C5629">
        <v>-56.2200027460092</v>
      </c>
      <c r="D5629">
        <v>338.57499999999902</v>
      </c>
      <c r="E5629">
        <v>36.470600130000001</v>
      </c>
      <c r="F5629">
        <v>182.952</v>
      </c>
      <c r="G5629">
        <v>183.094128385548</v>
      </c>
      <c r="H5629">
        <v>-1.7414840089293407E-3</v>
      </c>
      <c r="I5629">
        <v>3600</v>
      </c>
      <c r="J5629">
        <v>800</v>
      </c>
      <c r="K5629">
        <v>3</v>
      </c>
      <c r="L5629" s="4">
        <v>27.7306772048616</v>
      </c>
    </row>
    <row r="5630" spans="1:12" x14ac:dyDescent="0.3">
      <c r="A5630">
        <v>5628</v>
      </c>
      <c r="B5630">
        <v>13.1301294191925</v>
      </c>
      <c r="C5630">
        <v>-53.372729908167599</v>
      </c>
      <c r="D5630">
        <v>338.64772727272799</v>
      </c>
      <c r="E5630">
        <v>36.470600130000001</v>
      </c>
      <c r="F5630">
        <v>182.952</v>
      </c>
      <c r="G5630">
        <v>183.07479900374801</v>
      </c>
      <c r="H5630">
        <v>-1.4721400044617773E-3</v>
      </c>
      <c r="I5630">
        <v>3600</v>
      </c>
      <c r="J5630">
        <v>800</v>
      </c>
      <c r="K5630">
        <v>3</v>
      </c>
      <c r="L5630" s="4">
        <v>29.371311702968502</v>
      </c>
    </row>
    <row r="5631" spans="1:12" x14ac:dyDescent="0.3">
      <c r="A5631">
        <v>5629</v>
      </c>
      <c r="B5631">
        <v>13.5720486111111</v>
      </c>
      <c r="C5631">
        <v>-42.600002289999999</v>
      </c>
      <c r="D5631">
        <v>339.5</v>
      </c>
      <c r="E5631">
        <v>36.470600130000001</v>
      </c>
      <c r="F5631">
        <v>182.857</v>
      </c>
      <c r="G5631">
        <v>183.057799156355</v>
      </c>
      <c r="H5631">
        <v>-1.2525634357301427E-3</v>
      </c>
      <c r="I5631">
        <v>3600</v>
      </c>
      <c r="J5631">
        <v>800</v>
      </c>
      <c r="K5631">
        <v>3</v>
      </c>
      <c r="L5631" s="4">
        <v>30.359858420138899</v>
      </c>
    </row>
    <row r="5632" spans="1:12" x14ac:dyDescent="0.3">
      <c r="A5632">
        <v>5630</v>
      </c>
      <c r="B5632">
        <v>13.6083491161616</v>
      </c>
      <c r="C5632">
        <v>-23.181818224974201</v>
      </c>
      <c r="D5632">
        <v>341.46590909091202</v>
      </c>
      <c r="E5632">
        <v>36.470600130000001</v>
      </c>
      <c r="F5632">
        <v>182.8</v>
      </c>
      <c r="G5632">
        <v>183.04384018918401</v>
      </c>
      <c r="H5632">
        <v>-1.0257651019798387E-3</v>
      </c>
      <c r="I5632">
        <v>3600</v>
      </c>
      <c r="J5632">
        <v>800</v>
      </c>
      <c r="K5632">
        <v>3</v>
      </c>
      <c r="L5632" s="4">
        <v>30.4410604719064</v>
      </c>
    </row>
    <row r="5633" spans="1:12" x14ac:dyDescent="0.3">
      <c r="A5633">
        <v>5631</v>
      </c>
      <c r="B5633">
        <v>13.5060763888888</v>
      </c>
      <c r="C5633">
        <v>-16.080000973018699</v>
      </c>
      <c r="D5633">
        <v>342.17499999999802</v>
      </c>
      <c r="E5633">
        <v>36.470600130000001</v>
      </c>
      <c r="F5633">
        <v>182.8</v>
      </c>
      <c r="G5633">
        <v>183.03353077425501</v>
      </c>
      <c r="H5633">
        <v>-7.6331686814783291E-4</v>
      </c>
      <c r="I5633">
        <v>3600</v>
      </c>
      <c r="J5633">
        <v>800</v>
      </c>
      <c r="K5633">
        <v>3</v>
      </c>
      <c r="L5633" s="4">
        <v>30.212282517361</v>
      </c>
    </row>
    <row r="5634" spans="1:12" x14ac:dyDescent="0.3">
      <c r="A5634">
        <v>5632</v>
      </c>
      <c r="B5634">
        <v>13.4375</v>
      </c>
      <c r="C5634">
        <v>-26.8800014499867</v>
      </c>
      <c r="D5634">
        <v>341.17500000000098</v>
      </c>
      <c r="E5634">
        <v>36.470600130000001</v>
      </c>
      <c r="F5634">
        <v>182.8</v>
      </c>
      <c r="G5634">
        <v>183.02693355088101</v>
      </c>
      <c r="H5634">
        <v>-4.9095617778838977E-4</v>
      </c>
      <c r="I5634">
        <v>3600</v>
      </c>
      <c r="J5634">
        <v>800</v>
      </c>
      <c r="K5634">
        <v>3</v>
      </c>
      <c r="L5634" s="4">
        <v>30.058881250000098</v>
      </c>
    </row>
    <row r="5635" spans="1:12" x14ac:dyDescent="0.3">
      <c r="A5635">
        <v>5633</v>
      </c>
      <c r="B5635">
        <v>13.379892676767501</v>
      </c>
      <c r="C5635">
        <v>-11.1545457834524</v>
      </c>
      <c r="D5635">
        <v>342.55681818181898</v>
      </c>
      <c r="E5635">
        <v>36.470600130000001</v>
      </c>
      <c r="F5635">
        <v>182.8</v>
      </c>
      <c r="G5635">
        <v>183.02394364998301</v>
      </c>
      <c r="H5635">
        <v>-2.2346225004302324E-4</v>
      </c>
      <c r="I5635">
        <v>3600</v>
      </c>
      <c r="J5635">
        <v>800</v>
      </c>
      <c r="K5635">
        <v>3</v>
      </c>
      <c r="L5635" s="4">
        <v>29.930017124368401</v>
      </c>
    </row>
    <row r="5636" spans="1:12" x14ac:dyDescent="0.3">
      <c r="A5636">
        <v>5634</v>
      </c>
      <c r="B5636">
        <v>13.0668402777771</v>
      </c>
      <c r="C5636">
        <v>2.0549998276407599</v>
      </c>
      <c r="D5636">
        <v>343.92500000000399</v>
      </c>
      <c r="E5636">
        <v>36.470600130000001</v>
      </c>
      <c r="F5636">
        <v>182.8</v>
      </c>
      <c r="G5636">
        <v>183.02451354427001</v>
      </c>
      <c r="H5636">
        <v>4.3613779235278324E-5</v>
      </c>
      <c r="I5636">
        <v>3600</v>
      </c>
      <c r="J5636">
        <v>800</v>
      </c>
      <c r="K5636">
        <v>3</v>
      </c>
      <c r="L5636" s="4">
        <v>29.229737690970801</v>
      </c>
    </row>
    <row r="5637" spans="1:12" x14ac:dyDescent="0.3">
      <c r="A5637">
        <v>5635</v>
      </c>
      <c r="B5637">
        <v>12.440025252524499</v>
      </c>
      <c r="C5637">
        <v>24.9681824745348</v>
      </c>
      <c r="D5637">
        <v>346.136363636363</v>
      </c>
      <c r="E5637">
        <v>36.470600130000001</v>
      </c>
      <c r="F5637">
        <v>182.8</v>
      </c>
      <c r="G5637">
        <v>183.02865229275</v>
      </c>
      <c r="H5637">
        <v>3.3269615393258738E-4</v>
      </c>
      <c r="I5637">
        <v>3600</v>
      </c>
      <c r="J5637">
        <v>800</v>
      </c>
      <c r="K5637">
        <v>3</v>
      </c>
      <c r="L5637" s="4">
        <v>27.827590088382099</v>
      </c>
    </row>
    <row r="5638" spans="1:12" x14ac:dyDescent="0.3">
      <c r="A5638">
        <v>5636</v>
      </c>
      <c r="B5638">
        <v>11.7960069444444</v>
      </c>
      <c r="C5638">
        <v>7.9200000759693303</v>
      </c>
      <c r="D5638">
        <v>344.69999999999698</v>
      </c>
      <c r="E5638">
        <v>36.470600130000001</v>
      </c>
      <c r="F5638">
        <v>182.8</v>
      </c>
      <c r="G5638">
        <v>183.03642568472699</v>
      </c>
      <c r="H5638">
        <v>6.5898507657897749E-4</v>
      </c>
      <c r="I5638">
        <v>3600</v>
      </c>
      <c r="J5638">
        <v>800</v>
      </c>
      <c r="K5638">
        <v>3</v>
      </c>
      <c r="L5638" s="4">
        <v>26.386959774305598</v>
      </c>
    </row>
    <row r="5639" spans="1:12" x14ac:dyDescent="0.3">
      <c r="A5639">
        <v>5637</v>
      </c>
      <c r="B5639">
        <v>11.7395833333333</v>
      </c>
      <c r="C5639">
        <v>-19.710000892977799</v>
      </c>
      <c r="D5639">
        <v>342.02500000000202</v>
      </c>
      <c r="E5639">
        <v>36.470600130000001</v>
      </c>
      <c r="F5639">
        <v>182.8</v>
      </c>
      <c r="G5639">
        <v>183.047957285585</v>
      </c>
      <c r="H5639">
        <v>9.8228381578945251E-4</v>
      </c>
      <c r="I5639">
        <v>3600</v>
      </c>
      <c r="J5639">
        <v>800</v>
      </c>
      <c r="K5639">
        <v>3</v>
      </c>
      <c r="L5639" s="4">
        <v>26.2607435416665</v>
      </c>
    </row>
    <row r="5640" spans="1:12" x14ac:dyDescent="0.3">
      <c r="A5640">
        <v>5638</v>
      </c>
      <c r="B5640">
        <v>11.538825757575401</v>
      </c>
      <c r="C5640">
        <v>6.9681821740985797</v>
      </c>
      <c r="D5640">
        <v>344.42045454545502</v>
      </c>
      <c r="E5640">
        <v>36.470600130000001</v>
      </c>
      <c r="F5640">
        <v>182.8</v>
      </c>
      <c r="G5640">
        <v>183.063430400979</v>
      </c>
      <c r="H5640">
        <v>1.3409614077133701E-3</v>
      </c>
      <c r="I5640">
        <v>3600</v>
      </c>
      <c r="J5640">
        <v>800</v>
      </c>
      <c r="K5640">
        <v>3</v>
      </c>
      <c r="L5640" s="4">
        <v>25.811660890150598</v>
      </c>
    </row>
    <row r="5641" spans="1:12" x14ac:dyDescent="0.3">
      <c r="A5641">
        <v>5639</v>
      </c>
      <c r="B5641">
        <v>10.9635416666667</v>
      </c>
      <c r="C5641">
        <v>17.400001530000001</v>
      </c>
      <c r="D5641">
        <v>345.75</v>
      </c>
      <c r="E5641">
        <v>36.470600130000001</v>
      </c>
      <c r="F5641">
        <v>182.89466666666701</v>
      </c>
      <c r="G5641">
        <v>183.08271478669499</v>
      </c>
      <c r="H5641">
        <v>1.7589567537936329E-3</v>
      </c>
      <c r="I5641">
        <v>3600</v>
      </c>
      <c r="J5641">
        <v>800</v>
      </c>
      <c r="K5641">
        <v>3</v>
      </c>
      <c r="L5641" s="4">
        <v>24.524784895833399</v>
      </c>
    </row>
    <row r="5642" spans="1:12" x14ac:dyDescent="0.3">
      <c r="A5642">
        <v>5640</v>
      </c>
      <c r="B5642">
        <v>10.600931186868801</v>
      </c>
      <c r="C5642">
        <v>-10.5136366763687</v>
      </c>
      <c r="D5642">
        <v>343</v>
      </c>
      <c r="E5642">
        <v>36.470600130000001</v>
      </c>
      <c r="F5642">
        <v>183.084</v>
      </c>
      <c r="G5642">
        <v>183.10461217039699</v>
      </c>
      <c r="H5642">
        <v>2.0656109249063445E-3</v>
      </c>
      <c r="I5642">
        <v>4100</v>
      </c>
      <c r="J5642">
        <v>800</v>
      </c>
      <c r="K5642">
        <v>3</v>
      </c>
      <c r="L5642" s="4">
        <v>23.713647009154201</v>
      </c>
    </row>
    <row r="5643" spans="1:12" x14ac:dyDescent="0.3">
      <c r="A5643">
        <v>5641</v>
      </c>
      <c r="B5643">
        <v>10.707465277777199</v>
      </c>
      <c r="C5643">
        <v>-22.6500015299561</v>
      </c>
      <c r="D5643">
        <v>341.75000000000398</v>
      </c>
      <c r="E5643">
        <v>36.470600130000001</v>
      </c>
      <c r="F5643">
        <v>183.084</v>
      </c>
      <c r="G5643">
        <v>183.12758961186</v>
      </c>
      <c r="H5643">
        <v>2.1459288918674879E-3</v>
      </c>
      <c r="I5643">
        <v>4100</v>
      </c>
      <c r="J5643">
        <v>800</v>
      </c>
      <c r="K5643">
        <v>3</v>
      </c>
      <c r="L5643" s="4">
        <v>23.951957378471</v>
      </c>
    </row>
    <row r="5644" spans="1:12" x14ac:dyDescent="0.3">
      <c r="A5644">
        <v>5642</v>
      </c>
      <c r="B5644">
        <v>10.099826388888101</v>
      </c>
      <c r="C5644">
        <v>25.650001529998399</v>
      </c>
      <c r="D5644">
        <v>346.375</v>
      </c>
      <c r="E5644">
        <v>36.470600130000001</v>
      </c>
      <c r="F5644">
        <v>183.084</v>
      </c>
      <c r="G5644">
        <v>183.15125995124799</v>
      </c>
      <c r="H5644">
        <v>2.3436403899836237E-3</v>
      </c>
      <c r="I5644">
        <v>4100</v>
      </c>
      <c r="J5644">
        <v>800</v>
      </c>
      <c r="K5644">
        <v>3</v>
      </c>
      <c r="L5644" s="4">
        <v>22.592705642359402</v>
      </c>
    </row>
    <row r="5645" spans="1:12" x14ac:dyDescent="0.3">
      <c r="A5645">
        <v>5643</v>
      </c>
      <c r="B5645">
        <v>9.25149936868638</v>
      </c>
      <c r="C5645">
        <v>23.8772735572717</v>
      </c>
      <c r="D5645">
        <v>346.375</v>
      </c>
      <c r="E5645">
        <v>36.470600130000001</v>
      </c>
      <c r="F5645">
        <v>183.084</v>
      </c>
      <c r="G5645">
        <v>183.17599945089501</v>
      </c>
      <c r="H5645">
        <v>2.6741102329400392E-3</v>
      </c>
      <c r="I5645">
        <v>4100</v>
      </c>
      <c r="J5645">
        <v>800</v>
      </c>
      <c r="K5645">
        <v>3</v>
      </c>
      <c r="L5645" s="4">
        <v>20.6950489977893</v>
      </c>
    </row>
    <row r="5646" spans="1:12" x14ac:dyDescent="0.3">
      <c r="A5646">
        <v>5644</v>
      </c>
      <c r="B5646">
        <v>8.5736268939387408</v>
      </c>
      <c r="C5646">
        <v>13.022727877261</v>
      </c>
      <c r="D5646">
        <v>345.35227272727201</v>
      </c>
      <c r="E5646">
        <v>36.470600130000001</v>
      </c>
      <c r="F5646">
        <v>183.084</v>
      </c>
      <c r="G5646">
        <v>183.20220136844199</v>
      </c>
      <c r="H5646">
        <v>3.0561113351460552E-3</v>
      </c>
      <c r="I5646">
        <v>4100</v>
      </c>
      <c r="J5646">
        <v>800</v>
      </c>
      <c r="K5646">
        <v>3</v>
      </c>
      <c r="L5646" s="4">
        <v>19.178688944127298</v>
      </c>
    </row>
    <row r="5647" spans="1:12" x14ac:dyDescent="0.3">
      <c r="A5647">
        <v>5645</v>
      </c>
      <c r="B5647">
        <v>8.1293402777773505</v>
      </c>
      <c r="C5647">
        <v>3.6900001523905002</v>
      </c>
      <c r="D5647">
        <v>344.62499999999898</v>
      </c>
      <c r="E5647">
        <v>36.470600130000001</v>
      </c>
      <c r="F5647">
        <v>183.084</v>
      </c>
      <c r="G5647">
        <v>183.23028220804099</v>
      </c>
      <c r="H5647">
        <v>3.4542649812580187E-3</v>
      </c>
      <c r="I5647">
        <v>4100</v>
      </c>
      <c r="J5647">
        <v>800</v>
      </c>
      <c r="K5647">
        <v>3</v>
      </c>
      <c r="L5647" s="4">
        <v>18.184846440971299</v>
      </c>
    </row>
    <row r="5648" spans="1:12" x14ac:dyDescent="0.3">
      <c r="A5648">
        <v>5646</v>
      </c>
      <c r="B5648">
        <v>7.0616319444430999</v>
      </c>
      <c r="C5648">
        <v>25.9500006176327</v>
      </c>
      <c r="D5648">
        <v>346.700000000003</v>
      </c>
      <c r="E5648">
        <v>36.470600130000001</v>
      </c>
      <c r="F5648">
        <v>183.084</v>
      </c>
      <c r="G5648">
        <v>183.26068834107801</v>
      </c>
      <c r="H5648">
        <v>4.30583570943839E-3</v>
      </c>
      <c r="I5648">
        <v>4100</v>
      </c>
      <c r="J5648">
        <v>800</v>
      </c>
      <c r="K5648">
        <v>3</v>
      </c>
      <c r="L5648" s="4">
        <v>15.7964469618025</v>
      </c>
    </row>
    <row r="5649" spans="1:12" x14ac:dyDescent="0.3">
      <c r="A5649">
        <v>5647</v>
      </c>
      <c r="B5649">
        <v>5.7694128787867998</v>
      </c>
      <c r="C5649">
        <v>26.604545938176301</v>
      </c>
      <c r="D5649">
        <v>346.79545454545399</v>
      </c>
      <c r="E5649">
        <v>36.470600130000001</v>
      </c>
      <c r="F5649">
        <v>183.084</v>
      </c>
      <c r="G5649">
        <v>183.29390310167</v>
      </c>
      <c r="H5649">
        <v>5.7570752463726744E-3</v>
      </c>
      <c r="I5649">
        <v>4100</v>
      </c>
      <c r="J5649">
        <v>800</v>
      </c>
      <c r="K5649">
        <v>3</v>
      </c>
      <c r="L5649" s="4">
        <v>12.905830445073301</v>
      </c>
    </row>
    <row r="5650" spans="1:12" x14ac:dyDescent="0.3">
      <c r="A5650">
        <v>5648</v>
      </c>
      <c r="B5650">
        <v>4.5542534722213697</v>
      </c>
      <c r="C5650">
        <v>15.885000512990899</v>
      </c>
      <c r="D5650">
        <v>345.83749999999901</v>
      </c>
      <c r="E5650">
        <v>36.470600130000001</v>
      </c>
      <c r="F5650">
        <v>183.084</v>
      </c>
      <c r="G5650">
        <v>183.33045446971201</v>
      </c>
      <c r="H5650">
        <v>8.025851146177496E-3</v>
      </c>
      <c r="I5650">
        <v>4100</v>
      </c>
      <c r="J5650">
        <v>800</v>
      </c>
      <c r="K5650">
        <v>3</v>
      </c>
      <c r="L5650" s="4">
        <v>10.1875917621509</v>
      </c>
    </row>
    <row r="5651" spans="1:12" x14ac:dyDescent="0.3">
      <c r="A5651">
        <v>5649</v>
      </c>
      <c r="B5651">
        <v>4.2013888888888902</v>
      </c>
      <c r="C5651">
        <v>12.15000057</v>
      </c>
      <c r="D5651">
        <v>345.5</v>
      </c>
      <c r="E5651">
        <v>36.470600130000001</v>
      </c>
      <c r="F5651">
        <v>183.54755555555599</v>
      </c>
      <c r="G5651">
        <v>183.36908130060399</v>
      </c>
      <c r="H5651">
        <v>9.1939537373834299E-3</v>
      </c>
      <c r="I5651">
        <v>4100</v>
      </c>
      <c r="J5651">
        <v>800</v>
      </c>
      <c r="K5651">
        <v>3</v>
      </c>
      <c r="L5651" s="4">
        <v>9.3982548611111199</v>
      </c>
    </row>
    <row r="5652" spans="1:12" x14ac:dyDescent="0.3">
      <c r="A5652">
        <v>5650</v>
      </c>
      <c r="B5652">
        <v>3.1788194444443101</v>
      </c>
      <c r="C5652">
        <v>-3.36000016920213</v>
      </c>
      <c r="D5652">
        <v>344</v>
      </c>
      <c r="E5652">
        <v>36.470600130000001</v>
      </c>
      <c r="F5652">
        <v>183.68</v>
      </c>
      <c r="G5652">
        <v>183.40618694588201</v>
      </c>
      <c r="H5652">
        <v>1.1673040450500272E-2</v>
      </c>
      <c r="I5652">
        <v>4100</v>
      </c>
      <c r="J5652">
        <v>800</v>
      </c>
      <c r="K5652">
        <v>3</v>
      </c>
      <c r="L5652" s="4">
        <v>7.1108283680552598</v>
      </c>
    </row>
    <row r="5653" spans="1:12" x14ac:dyDescent="0.3">
      <c r="A5653">
        <v>5651</v>
      </c>
      <c r="B5653">
        <v>2.9618055555555198</v>
      </c>
      <c r="C5653">
        <v>-2.7300001143981998</v>
      </c>
      <c r="D5653">
        <v>344.05</v>
      </c>
      <c r="E5653">
        <v>36.470600130000001</v>
      </c>
      <c r="F5653">
        <v>183.68</v>
      </c>
      <c r="G5653">
        <v>183.43946640712599</v>
      </c>
      <c r="H5653">
        <v>1.123644375969692E-2</v>
      </c>
      <c r="I5653">
        <v>4100</v>
      </c>
      <c r="J5653">
        <v>800</v>
      </c>
      <c r="K5653">
        <v>3</v>
      </c>
      <c r="L5653" s="4">
        <v>6.6253813194443598</v>
      </c>
    </row>
    <row r="5654" spans="1:12" x14ac:dyDescent="0.3">
      <c r="A5654">
        <v>5652</v>
      </c>
      <c r="B5654">
        <v>2.4692234848479999</v>
      </c>
      <c r="C5654">
        <v>-1.8136363898193499</v>
      </c>
      <c r="D5654">
        <v>344.18181818181802</v>
      </c>
      <c r="E5654">
        <v>36.470600130000001</v>
      </c>
      <c r="F5654">
        <v>183.68</v>
      </c>
      <c r="G5654">
        <v>183.468922360421</v>
      </c>
      <c r="H5654">
        <v>1.1929520414195585E-2</v>
      </c>
      <c r="I5654">
        <v>4100</v>
      </c>
      <c r="J5654">
        <v>800</v>
      </c>
      <c r="K5654">
        <v>3</v>
      </c>
      <c r="L5654" s="4">
        <v>5.5235047821958698</v>
      </c>
    </row>
    <row r="5655" spans="1:12" x14ac:dyDescent="0.3">
      <c r="A5655">
        <v>5653</v>
      </c>
      <c r="B5655">
        <v>1.6731770833325701</v>
      </c>
      <c r="C5655">
        <v>-1.5750000329979501</v>
      </c>
      <c r="D5655">
        <v>344.1875</v>
      </c>
      <c r="E5655">
        <v>36.470600130000001</v>
      </c>
      <c r="F5655">
        <v>183.68</v>
      </c>
      <c r="G5655">
        <v>183.49502303588</v>
      </c>
      <c r="H5655">
        <v>1.5600102587098368E-2</v>
      </c>
      <c r="I5655">
        <v>4100</v>
      </c>
      <c r="J5655">
        <v>800</v>
      </c>
      <c r="K5655">
        <v>3</v>
      </c>
      <c r="L5655" s="4">
        <v>3.7427967447899499</v>
      </c>
    </row>
    <row r="5656" spans="1:12" x14ac:dyDescent="0.3">
      <c r="A5656">
        <v>5654</v>
      </c>
      <c r="B5656">
        <v>0.80413510100943697</v>
      </c>
      <c r="C5656">
        <v>-3.10909100573123</v>
      </c>
      <c r="D5656">
        <v>344.02272727272702</v>
      </c>
      <c r="E5656">
        <v>36.470600130000001</v>
      </c>
      <c r="F5656">
        <v>183.68</v>
      </c>
      <c r="G5656">
        <v>183.51818332831601</v>
      </c>
      <c r="H5656">
        <v>2.8805477604259892E-2</v>
      </c>
      <c r="I5656">
        <v>4100</v>
      </c>
      <c r="J5656">
        <v>800</v>
      </c>
      <c r="K5656">
        <v>3</v>
      </c>
      <c r="L5656" s="4">
        <v>1.7988019728520499</v>
      </c>
    </row>
    <row r="5657" spans="1:12" x14ac:dyDescent="0.3">
      <c r="A5657">
        <v>5655</v>
      </c>
      <c r="B5657">
        <v>0.192212301587177</v>
      </c>
      <c r="C5657">
        <v>-7.6714288164308</v>
      </c>
      <c r="D5657">
        <v>343.607142857143</v>
      </c>
      <c r="E5657">
        <v>36.470600130000001</v>
      </c>
      <c r="F5657">
        <v>183.68</v>
      </c>
      <c r="G5657">
        <v>183.53877139238699</v>
      </c>
      <c r="H5657">
        <v>0.1073169385967133</v>
      </c>
      <c r="I5657">
        <v>4100</v>
      </c>
      <c r="J5657">
        <v>800</v>
      </c>
      <c r="K5657">
        <v>3</v>
      </c>
      <c r="L5657" s="4">
        <v>0.42996738591241901</v>
      </c>
    </row>
    <row r="5658" spans="1:12" x14ac:dyDescent="0.3">
      <c r="A5658">
        <v>5656</v>
      </c>
      <c r="B5658">
        <v>0</v>
      </c>
      <c r="C5658">
        <v>-11.100000380000001</v>
      </c>
      <c r="D5658">
        <v>343.25</v>
      </c>
      <c r="E5658">
        <v>36.470600130000001</v>
      </c>
      <c r="F5658">
        <v>183.68</v>
      </c>
      <c r="G5658">
        <v>183.55711449475601</v>
      </c>
      <c r="H5658">
        <v>0</v>
      </c>
      <c r="I5658">
        <v>4100</v>
      </c>
      <c r="J5658">
        <v>800</v>
      </c>
      <c r="K5658">
        <v>3</v>
      </c>
      <c r="L5658" s="4">
        <v>0</v>
      </c>
    </row>
    <row r="5659" spans="1:12" x14ac:dyDescent="0.3">
      <c r="A5659">
        <v>5657</v>
      </c>
      <c r="B5659">
        <v>0</v>
      </c>
      <c r="C5659">
        <v>-11.0851489324752</v>
      </c>
      <c r="D5659">
        <v>343.26237623762398</v>
      </c>
      <c r="E5659">
        <v>36.470600130000001</v>
      </c>
      <c r="F5659">
        <v>183.68</v>
      </c>
      <c r="G5659">
        <v>183.57350421630801</v>
      </c>
      <c r="H5659">
        <v>0</v>
      </c>
      <c r="I5659">
        <v>4100</v>
      </c>
      <c r="J5659">
        <v>800</v>
      </c>
      <c r="K5659">
        <v>3</v>
      </c>
      <c r="L5659" s="4">
        <v>0</v>
      </c>
    </row>
    <row r="5660" spans="1:12" x14ac:dyDescent="0.3">
      <c r="A5660">
        <v>5658</v>
      </c>
      <c r="B5660">
        <v>0</v>
      </c>
      <c r="C5660">
        <v>-11.070297484950499</v>
      </c>
      <c r="D5660">
        <v>343.27475247524802</v>
      </c>
      <c r="E5660">
        <v>36.470600130000001</v>
      </c>
      <c r="F5660">
        <v>183.68</v>
      </c>
      <c r="G5660">
        <v>183.58820108709901</v>
      </c>
      <c r="H5660">
        <v>0</v>
      </c>
      <c r="I5660">
        <v>4100</v>
      </c>
      <c r="J5660">
        <v>800</v>
      </c>
      <c r="K5660">
        <v>3</v>
      </c>
      <c r="L5660" s="4">
        <v>0</v>
      </c>
    </row>
    <row r="5661" spans="1:12" x14ac:dyDescent="0.3">
      <c r="A5661">
        <v>5659</v>
      </c>
      <c r="B5661">
        <v>0</v>
      </c>
      <c r="C5661">
        <v>-11.0554460374257</v>
      </c>
      <c r="D5661">
        <v>343.28712871287098</v>
      </c>
      <c r="E5661">
        <v>36.470600130000001</v>
      </c>
      <c r="F5661">
        <v>183.68</v>
      </c>
      <c r="G5661">
        <v>183.60143872773099</v>
      </c>
      <c r="H5661">
        <v>0</v>
      </c>
      <c r="I5661">
        <v>4100</v>
      </c>
      <c r="J5661">
        <v>800</v>
      </c>
      <c r="K5661">
        <v>3</v>
      </c>
      <c r="L5661" s="4">
        <v>0</v>
      </c>
    </row>
    <row r="5662" spans="1:12" x14ac:dyDescent="0.3">
      <c r="A5662">
        <v>5660</v>
      </c>
      <c r="B5662">
        <v>0</v>
      </c>
      <c r="C5662">
        <v>-11.040594589901</v>
      </c>
      <c r="D5662">
        <v>343.29950495049502</v>
      </c>
      <c r="E5662">
        <v>36.470600130000001</v>
      </c>
      <c r="F5662">
        <v>183.68</v>
      </c>
      <c r="G5662">
        <v>183.613427562965</v>
      </c>
      <c r="H5662">
        <v>0</v>
      </c>
      <c r="I5662">
        <v>4100</v>
      </c>
      <c r="J5662">
        <v>800</v>
      </c>
      <c r="K5662">
        <v>3</v>
      </c>
      <c r="L5662" s="4">
        <v>0</v>
      </c>
    </row>
    <row r="5663" spans="1:12" x14ac:dyDescent="0.3">
      <c r="A5663">
        <v>5661</v>
      </c>
      <c r="B5663">
        <v>0</v>
      </c>
      <c r="C5663">
        <v>-11.0257431423762</v>
      </c>
      <c r="D5663">
        <v>343.311881188119</v>
      </c>
      <c r="E5663">
        <v>36.470600130000001</v>
      </c>
      <c r="F5663">
        <v>183.68</v>
      </c>
      <c r="G5663">
        <v>183.624358166626</v>
      </c>
      <c r="H5663">
        <v>0</v>
      </c>
      <c r="I5663">
        <v>4100</v>
      </c>
      <c r="J5663">
        <v>800</v>
      </c>
      <c r="K5663">
        <v>3</v>
      </c>
      <c r="L5663" s="4">
        <v>0</v>
      </c>
    </row>
    <row r="5664" spans="1:12" x14ac:dyDescent="0.3">
      <c r="A5664">
        <v>5662</v>
      </c>
      <c r="B5664">
        <v>0</v>
      </c>
      <c r="C5664">
        <v>-11.0108916948515</v>
      </c>
      <c r="D5664">
        <v>343.32425742574299</v>
      </c>
      <c r="E5664">
        <v>36.470600130000001</v>
      </c>
      <c r="F5664">
        <v>183.68</v>
      </c>
      <c r="G5664">
        <v>183.634404290953</v>
      </c>
      <c r="H5664">
        <v>0</v>
      </c>
      <c r="I5664">
        <v>4100</v>
      </c>
      <c r="J5664">
        <v>800</v>
      </c>
      <c r="K5664">
        <v>3</v>
      </c>
      <c r="L5664" s="4">
        <v>0</v>
      </c>
    </row>
    <row r="5665" spans="1:12" x14ac:dyDescent="0.3">
      <c r="A5665">
        <v>5663</v>
      </c>
      <c r="B5665">
        <v>0</v>
      </c>
      <c r="C5665">
        <v>-10.9960402473267</v>
      </c>
      <c r="D5665">
        <v>343.336633663366</v>
      </c>
      <c r="E5665">
        <v>36.470600130000001</v>
      </c>
      <c r="F5665">
        <v>183.68</v>
      </c>
      <c r="G5665">
        <v>183.64372562855101</v>
      </c>
      <c r="H5665">
        <v>0</v>
      </c>
      <c r="I5665">
        <v>4100</v>
      </c>
      <c r="J5665">
        <v>800</v>
      </c>
      <c r="K5665">
        <v>3</v>
      </c>
      <c r="L5665" s="4">
        <v>0</v>
      </c>
    </row>
    <row r="5666" spans="1:12" x14ac:dyDescent="0.3">
      <c r="A5666">
        <v>5664</v>
      </c>
      <c r="B5666">
        <v>0</v>
      </c>
      <c r="C5666">
        <v>-10.981188799802</v>
      </c>
      <c r="D5666">
        <v>343.34900990098998</v>
      </c>
      <c r="E5666">
        <v>36.470600130000001</v>
      </c>
      <c r="F5666">
        <v>183.68</v>
      </c>
      <c r="G5666">
        <v>183.65247035085801</v>
      </c>
      <c r="H5666">
        <v>0</v>
      </c>
      <c r="I5666">
        <v>4100</v>
      </c>
      <c r="J5666">
        <v>800</v>
      </c>
      <c r="K5666">
        <v>3</v>
      </c>
      <c r="L5666" s="4">
        <v>0</v>
      </c>
    </row>
    <row r="5667" spans="1:12" x14ac:dyDescent="0.3">
      <c r="A5667">
        <v>5665</v>
      </c>
      <c r="B5667">
        <v>0</v>
      </c>
      <c r="C5667">
        <v>-10.966337352277201</v>
      </c>
      <c r="D5667">
        <v>343.36138613861402</v>
      </c>
      <c r="E5667">
        <v>36.470600130000001</v>
      </c>
      <c r="F5667">
        <v>183.68</v>
      </c>
      <c r="G5667">
        <v>183.660777463469</v>
      </c>
      <c r="H5667">
        <v>0</v>
      </c>
      <c r="I5667">
        <v>4100</v>
      </c>
      <c r="J5667">
        <v>800</v>
      </c>
      <c r="K5667">
        <v>3</v>
      </c>
      <c r="L5667" s="4">
        <v>0</v>
      </c>
    </row>
    <row r="5668" spans="1:12" x14ac:dyDescent="0.3">
      <c r="A5668">
        <v>5666</v>
      </c>
      <c r="B5668">
        <v>0</v>
      </c>
      <c r="C5668">
        <v>-10.9514859047525</v>
      </c>
      <c r="D5668">
        <v>343.37376237623801</v>
      </c>
      <c r="E5668">
        <v>36.470600130000001</v>
      </c>
      <c r="F5668">
        <v>183.68</v>
      </c>
      <c r="G5668">
        <v>183.668779015762</v>
      </c>
      <c r="H5668">
        <v>0</v>
      </c>
      <c r="I5668">
        <v>4100</v>
      </c>
      <c r="J5668">
        <v>800</v>
      </c>
      <c r="K5668">
        <v>3</v>
      </c>
      <c r="L5668" s="4">
        <v>0</v>
      </c>
    </row>
    <row r="5669" spans="1:12" x14ac:dyDescent="0.3">
      <c r="A5669">
        <v>5667</v>
      </c>
      <c r="B5669">
        <v>0</v>
      </c>
      <c r="C5669">
        <v>-10.167000691779499</v>
      </c>
      <c r="D5669">
        <v>343.46499999999997</v>
      </c>
      <c r="E5669">
        <v>36.470600130000001</v>
      </c>
      <c r="F5669">
        <v>183.68</v>
      </c>
      <c r="G5669">
        <v>183.676602199944</v>
      </c>
      <c r="H5669">
        <v>0</v>
      </c>
      <c r="I5669">
        <v>4100</v>
      </c>
      <c r="J5669">
        <v>800</v>
      </c>
      <c r="K5669">
        <v>3</v>
      </c>
      <c r="L5669" s="4">
        <v>0</v>
      </c>
    </row>
    <row r="5670" spans="1:12" x14ac:dyDescent="0.3">
      <c r="A5670">
        <v>5668</v>
      </c>
      <c r="B5670">
        <v>0</v>
      </c>
      <c r="C5670">
        <v>-9.2970006159795293</v>
      </c>
      <c r="D5670">
        <v>343.565</v>
      </c>
      <c r="E5670">
        <v>36.470600130000001</v>
      </c>
      <c r="F5670">
        <v>183.68</v>
      </c>
      <c r="G5670">
        <v>183.68437137289499</v>
      </c>
      <c r="H5670">
        <v>0</v>
      </c>
      <c r="I5670">
        <v>4100</v>
      </c>
      <c r="J5670">
        <v>800</v>
      </c>
      <c r="K5670">
        <v>3</v>
      </c>
      <c r="L5670" s="4">
        <v>0</v>
      </c>
    </row>
    <row r="5671" spans="1:12" x14ac:dyDescent="0.3">
      <c r="A5671">
        <v>5669</v>
      </c>
      <c r="B5671">
        <v>0</v>
      </c>
      <c r="C5671">
        <v>-8.4270005401795292</v>
      </c>
      <c r="D5671">
        <v>343.66500000000002</v>
      </c>
      <c r="E5671">
        <v>36.470600130000001</v>
      </c>
      <c r="F5671">
        <v>183.68</v>
      </c>
      <c r="G5671">
        <v>183.69221003293501</v>
      </c>
      <c r="H5671">
        <v>0</v>
      </c>
      <c r="I5671">
        <v>4100</v>
      </c>
      <c r="J5671">
        <v>800</v>
      </c>
      <c r="K5671">
        <v>3</v>
      </c>
      <c r="L5671" s="4">
        <v>0</v>
      </c>
    </row>
    <row r="5672" spans="1:12" x14ac:dyDescent="0.3">
      <c r="A5672">
        <v>5670</v>
      </c>
      <c r="B5672">
        <v>0</v>
      </c>
      <c r="C5672">
        <v>-7.5570004643795299</v>
      </c>
      <c r="D5672">
        <v>343.76499999999999</v>
      </c>
      <c r="E5672">
        <v>36.470600130000001</v>
      </c>
      <c r="F5672">
        <v>183.68</v>
      </c>
      <c r="G5672">
        <v>183.700242782945</v>
      </c>
      <c r="H5672">
        <v>0</v>
      </c>
      <c r="I5672">
        <v>4100</v>
      </c>
      <c r="J5672">
        <v>800</v>
      </c>
      <c r="K5672">
        <v>3</v>
      </c>
      <c r="L5672" s="4">
        <v>0</v>
      </c>
    </row>
    <row r="5673" spans="1:12" x14ac:dyDescent="0.3">
      <c r="A5673">
        <v>5671</v>
      </c>
      <c r="B5673">
        <v>0</v>
      </c>
      <c r="C5673">
        <v>-6.6870003885795297</v>
      </c>
      <c r="D5673">
        <v>343.86500000000001</v>
      </c>
      <c r="E5673">
        <v>36.470600130000001</v>
      </c>
      <c r="F5673">
        <v>183.68</v>
      </c>
      <c r="G5673">
        <v>183.70859731105099</v>
      </c>
      <c r="H5673">
        <v>0</v>
      </c>
      <c r="I5673">
        <v>4100</v>
      </c>
      <c r="J5673">
        <v>800</v>
      </c>
      <c r="K5673">
        <v>3</v>
      </c>
      <c r="L5673" s="4">
        <v>0</v>
      </c>
    </row>
    <row r="5674" spans="1:12" x14ac:dyDescent="0.3">
      <c r="A5674">
        <v>5672</v>
      </c>
      <c r="B5674">
        <v>0</v>
      </c>
      <c r="C5674">
        <v>-7.3941180278829197</v>
      </c>
      <c r="D5674">
        <v>343.78676470588198</v>
      </c>
      <c r="E5674">
        <v>36.470600130000001</v>
      </c>
      <c r="F5674">
        <v>183.68</v>
      </c>
      <c r="G5674">
        <v>183.71740642034399</v>
      </c>
      <c r="H5674">
        <v>0</v>
      </c>
      <c r="I5674">
        <v>4100</v>
      </c>
      <c r="J5674">
        <v>800</v>
      </c>
      <c r="K5674">
        <v>3</v>
      </c>
      <c r="L5674" s="4">
        <v>0</v>
      </c>
    </row>
    <row r="5675" spans="1:12" x14ac:dyDescent="0.3">
      <c r="A5675">
        <v>5673</v>
      </c>
      <c r="B5675">
        <v>0</v>
      </c>
      <c r="C5675">
        <v>-8.2764709688634106</v>
      </c>
      <c r="D5675">
        <v>343.68872549019602</v>
      </c>
      <c r="E5675">
        <v>36.470600130000001</v>
      </c>
      <c r="F5675">
        <v>183.68</v>
      </c>
      <c r="G5675">
        <v>183.72681013991101</v>
      </c>
      <c r="H5675">
        <v>0</v>
      </c>
      <c r="I5675">
        <v>4100</v>
      </c>
      <c r="J5675">
        <v>800</v>
      </c>
      <c r="K5675">
        <v>3</v>
      </c>
      <c r="L5675" s="4">
        <v>0</v>
      </c>
    </row>
    <row r="5676" spans="1:12" x14ac:dyDescent="0.3">
      <c r="A5676">
        <v>5674</v>
      </c>
      <c r="B5676">
        <v>0</v>
      </c>
      <c r="C5676">
        <v>-9.1588239098438908</v>
      </c>
      <c r="D5676">
        <v>343.59068627451001</v>
      </c>
      <c r="E5676">
        <v>36.470600130000001</v>
      </c>
      <c r="F5676">
        <v>183.68</v>
      </c>
      <c r="G5676">
        <v>183.73695795072899</v>
      </c>
      <c r="H5676">
        <v>0</v>
      </c>
      <c r="I5676">
        <v>4100</v>
      </c>
      <c r="J5676">
        <v>800</v>
      </c>
      <c r="K5676">
        <v>3</v>
      </c>
      <c r="L5676" s="4">
        <v>0</v>
      </c>
    </row>
    <row r="5677" spans="1:12" x14ac:dyDescent="0.3">
      <c r="A5677">
        <v>5675</v>
      </c>
      <c r="B5677">
        <v>0</v>
      </c>
      <c r="C5677">
        <v>-10.041176850824399</v>
      </c>
      <c r="D5677">
        <v>343.49264705882302</v>
      </c>
      <c r="E5677">
        <v>36.470600130000001</v>
      </c>
      <c r="F5677">
        <v>183.68</v>
      </c>
      <c r="G5677">
        <v>183.748011161807</v>
      </c>
      <c r="H5677">
        <v>0</v>
      </c>
      <c r="I5677">
        <v>4100</v>
      </c>
      <c r="J5677">
        <v>800</v>
      </c>
      <c r="K5677">
        <v>3</v>
      </c>
      <c r="L5677" s="4">
        <v>0</v>
      </c>
    </row>
    <row r="5678" spans="1:12" x14ac:dyDescent="0.3">
      <c r="A5678">
        <v>5676</v>
      </c>
      <c r="B5678">
        <v>0</v>
      </c>
      <c r="C5678">
        <v>-10.923529791804899</v>
      </c>
      <c r="D5678">
        <v>343.39460784313701</v>
      </c>
      <c r="E5678">
        <v>36.470600130000001</v>
      </c>
      <c r="F5678">
        <v>183.68</v>
      </c>
      <c r="G5678">
        <v>183.76014547434201</v>
      </c>
      <c r="H5678">
        <v>0</v>
      </c>
      <c r="I5678">
        <v>4100</v>
      </c>
      <c r="J5678">
        <v>800</v>
      </c>
      <c r="K5678">
        <v>3</v>
      </c>
      <c r="L5678" s="4">
        <v>0</v>
      </c>
    </row>
    <row r="5679" spans="1:12" x14ac:dyDescent="0.3">
      <c r="A5679">
        <v>5677</v>
      </c>
      <c r="B5679">
        <v>0</v>
      </c>
      <c r="C5679">
        <v>-11.100000380000001</v>
      </c>
      <c r="D5679">
        <v>343.375</v>
      </c>
      <c r="E5679">
        <v>36.470600130000001</v>
      </c>
      <c r="F5679">
        <v>183.710451612903</v>
      </c>
      <c r="G5679">
        <v>183.77343276039301</v>
      </c>
      <c r="H5679">
        <v>0</v>
      </c>
      <c r="I5679">
        <v>4100</v>
      </c>
      <c r="J5679">
        <v>800</v>
      </c>
      <c r="K5679">
        <v>3</v>
      </c>
      <c r="L5679" s="4">
        <v>0</v>
      </c>
    </row>
    <row r="5680" spans="1:12" x14ac:dyDescent="0.3">
      <c r="A5680">
        <v>5678</v>
      </c>
      <c r="B5680">
        <v>0</v>
      </c>
      <c r="C5680">
        <v>-11.100000380000001</v>
      </c>
      <c r="D5680">
        <v>343.375</v>
      </c>
      <c r="E5680">
        <v>36.470600130000001</v>
      </c>
      <c r="F5680">
        <v>183.748516129032</v>
      </c>
      <c r="G5680">
        <v>183.787690937522</v>
      </c>
      <c r="H5680">
        <v>0</v>
      </c>
      <c r="I5680">
        <v>4100</v>
      </c>
      <c r="J5680">
        <v>800</v>
      </c>
      <c r="K5680">
        <v>3</v>
      </c>
      <c r="L5680" s="4">
        <v>0</v>
      </c>
    </row>
    <row r="5681" spans="1:12" x14ac:dyDescent="0.3">
      <c r="A5681">
        <v>5679</v>
      </c>
      <c r="B5681">
        <v>0</v>
      </c>
      <c r="C5681">
        <v>-11.100000380000001</v>
      </c>
      <c r="D5681">
        <v>343.375</v>
      </c>
      <c r="E5681">
        <v>36.470600130000001</v>
      </c>
      <c r="F5681">
        <v>183.786580645161</v>
      </c>
      <c r="G5681">
        <v>183.80257183511901</v>
      </c>
      <c r="H5681">
        <v>0</v>
      </c>
      <c r="I5681">
        <v>4100</v>
      </c>
      <c r="J5681">
        <v>800</v>
      </c>
      <c r="K5681">
        <v>3</v>
      </c>
      <c r="L5681" s="4">
        <v>0</v>
      </c>
    </row>
    <row r="5682" spans="1:12" x14ac:dyDescent="0.3">
      <c r="A5682">
        <v>5680</v>
      </c>
      <c r="B5682">
        <v>0.91905381944518905</v>
      </c>
      <c r="C5682">
        <v>-11.3625005462502</v>
      </c>
      <c r="D5682">
        <v>343.265625</v>
      </c>
      <c r="E5682">
        <v>36.470600130000001</v>
      </c>
      <c r="F5682">
        <v>183.798</v>
      </c>
      <c r="G5682">
        <v>183.81781281522001</v>
      </c>
      <c r="H5682">
        <v>1.6584098153919487E-2</v>
      </c>
      <c r="I5682">
        <v>4100</v>
      </c>
      <c r="J5682">
        <v>800</v>
      </c>
      <c r="K5682">
        <v>3</v>
      </c>
      <c r="L5682" s="4">
        <v>2.0558682508697199</v>
      </c>
    </row>
    <row r="5683" spans="1:12" x14ac:dyDescent="0.3">
      <c r="A5683">
        <v>5681</v>
      </c>
      <c r="B5683">
        <v>1.69487847222262</v>
      </c>
      <c r="C5683">
        <v>-24.360001083007901</v>
      </c>
      <c r="D5683">
        <v>342.12499999999898</v>
      </c>
      <c r="E5683">
        <v>36.470600130000001</v>
      </c>
      <c r="F5683">
        <v>183.798</v>
      </c>
      <c r="G5683">
        <v>183.83341411902401</v>
      </c>
      <c r="H5683">
        <v>9.2050990016644563E-3</v>
      </c>
      <c r="I5683">
        <v>4100</v>
      </c>
      <c r="J5683">
        <v>800</v>
      </c>
      <c r="K5683">
        <v>3</v>
      </c>
      <c r="L5683" s="4">
        <v>3.7913414496536602</v>
      </c>
    </row>
    <row r="5684" spans="1:12" x14ac:dyDescent="0.3">
      <c r="A5684">
        <v>5682</v>
      </c>
      <c r="B5684">
        <v>2.6365214646474202</v>
      </c>
      <c r="C5684">
        <v>-34.881819640919097</v>
      </c>
      <c r="D5684">
        <v>341.07954545454402</v>
      </c>
      <c r="E5684">
        <v>36.470600130000001</v>
      </c>
      <c r="F5684">
        <v>183.798</v>
      </c>
      <c r="G5684">
        <v>183.849578363597</v>
      </c>
      <c r="H5684">
        <v>6.1309365597116486E-3</v>
      </c>
      <c r="I5684">
        <v>4100</v>
      </c>
      <c r="J5684">
        <v>800</v>
      </c>
      <c r="K5684">
        <v>3</v>
      </c>
      <c r="L5684" s="4">
        <v>5.8977403251284102</v>
      </c>
    </row>
    <row r="5685" spans="1:12" x14ac:dyDescent="0.3">
      <c r="A5685">
        <v>5683</v>
      </c>
      <c r="B5685">
        <v>3.8298611111124701</v>
      </c>
      <c r="C5685">
        <v>-44.100001530009799</v>
      </c>
      <c r="D5685">
        <v>340.17499999999899</v>
      </c>
      <c r="E5685">
        <v>36.470600130000001</v>
      </c>
      <c r="F5685">
        <v>183.798</v>
      </c>
      <c r="G5685">
        <v>183.86656249482701</v>
      </c>
      <c r="H5685">
        <v>4.4346743672049084E-3</v>
      </c>
      <c r="I5685">
        <v>4100</v>
      </c>
      <c r="J5685">
        <v>800</v>
      </c>
      <c r="K5685">
        <v>3</v>
      </c>
      <c r="L5685" s="4">
        <v>8.5671695138919404</v>
      </c>
    </row>
    <row r="5686" spans="1:12" x14ac:dyDescent="0.3">
      <c r="A5686">
        <v>5684</v>
      </c>
      <c r="B5686">
        <v>4.98958333333458</v>
      </c>
      <c r="C5686">
        <v>-51.420002746007498</v>
      </c>
      <c r="D5686">
        <v>339.49999999999898</v>
      </c>
      <c r="E5686">
        <v>36.470600130000001</v>
      </c>
      <c r="F5686">
        <v>183.798</v>
      </c>
      <c r="G5686">
        <v>183.88463649147101</v>
      </c>
      <c r="H5686">
        <v>3.6223538044713546E-3</v>
      </c>
      <c r="I5686">
        <v>4100</v>
      </c>
      <c r="J5686">
        <v>800</v>
      </c>
      <c r="K5686">
        <v>3</v>
      </c>
      <c r="L5686" s="4">
        <v>11.161398541669399</v>
      </c>
    </row>
    <row r="5687" spans="1:12" x14ac:dyDescent="0.3">
      <c r="A5687">
        <v>5685</v>
      </c>
      <c r="B5687">
        <v>6.0124684343442603</v>
      </c>
      <c r="C5687">
        <v>-58.0363672390963</v>
      </c>
      <c r="D5687">
        <v>338.82954545454498</v>
      </c>
      <c r="E5687">
        <v>36.470600130000001</v>
      </c>
      <c r="F5687">
        <v>183.798</v>
      </c>
      <c r="G5687">
        <v>183.90408765672601</v>
      </c>
      <c r="H5687">
        <v>3.2351436680718021E-3</v>
      </c>
      <c r="I5687">
        <v>4100</v>
      </c>
      <c r="J5687">
        <v>800</v>
      </c>
      <c r="K5687">
        <v>3</v>
      </c>
      <c r="L5687" s="4">
        <v>13.449531139522</v>
      </c>
    </row>
    <row r="5688" spans="1:12" x14ac:dyDescent="0.3">
      <c r="A5688">
        <v>5686</v>
      </c>
      <c r="B5688">
        <v>7.0429687500007603</v>
      </c>
      <c r="C5688">
        <v>-62.940004349003097</v>
      </c>
      <c r="D5688">
        <v>338.27499999999998</v>
      </c>
      <c r="E5688">
        <v>36.470600130000001</v>
      </c>
      <c r="F5688">
        <v>183.798</v>
      </c>
      <c r="G5688">
        <v>183.92522518517899</v>
      </c>
      <c r="H5688">
        <v>3.0012287340169851E-3</v>
      </c>
      <c r="I5688">
        <v>4100</v>
      </c>
      <c r="J5688">
        <v>800</v>
      </c>
      <c r="K5688">
        <v>3</v>
      </c>
      <c r="L5688" s="4">
        <v>15.7546985156267</v>
      </c>
    </row>
    <row r="5689" spans="1:12" x14ac:dyDescent="0.3">
      <c r="A5689">
        <v>5687</v>
      </c>
      <c r="B5689">
        <v>7.9809816919196299</v>
      </c>
      <c r="C5689">
        <v>-65.822728938183005</v>
      </c>
      <c r="D5689">
        <v>337.886363636363</v>
      </c>
      <c r="E5689">
        <v>36.470600130000001</v>
      </c>
      <c r="F5689">
        <v>183.798</v>
      </c>
      <c r="G5689">
        <v>183.94838507774799</v>
      </c>
      <c r="H5689">
        <v>2.9018892622242262E-3</v>
      </c>
      <c r="I5689">
        <v>4100</v>
      </c>
      <c r="J5689">
        <v>800</v>
      </c>
      <c r="K5689">
        <v>3</v>
      </c>
      <c r="L5689" s="4">
        <v>17.8529771859227</v>
      </c>
    </row>
    <row r="5690" spans="1:12" x14ac:dyDescent="0.3">
      <c r="A5690">
        <v>5688</v>
      </c>
      <c r="B5690">
        <v>8.7829861111113807</v>
      </c>
      <c r="C5690">
        <v>-62.880001829997703</v>
      </c>
      <c r="D5690">
        <v>338.125</v>
      </c>
      <c r="E5690">
        <v>36.470600130000001</v>
      </c>
      <c r="F5690">
        <v>183.798</v>
      </c>
      <c r="G5690">
        <v>183.973935482733</v>
      </c>
      <c r="H5690">
        <v>2.9090836191326226E-3</v>
      </c>
      <c r="I5690">
        <v>4100</v>
      </c>
      <c r="J5690">
        <v>800</v>
      </c>
      <c r="K5690">
        <v>3</v>
      </c>
      <c r="L5690" s="4">
        <v>19.647012951389499</v>
      </c>
    </row>
    <row r="5691" spans="1:12" x14ac:dyDescent="0.3">
      <c r="A5691">
        <v>5689</v>
      </c>
      <c r="B5691">
        <v>9.53038194444472</v>
      </c>
      <c r="C5691">
        <v>-60.840001676000298</v>
      </c>
      <c r="D5691">
        <v>338.3</v>
      </c>
      <c r="E5691">
        <v>36.470600130000001</v>
      </c>
      <c r="F5691">
        <v>183.798</v>
      </c>
      <c r="G5691">
        <v>184.00228254787999</v>
      </c>
      <c r="H5691">
        <v>2.9743935878020077E-3</v>
      </c>
      <c r="I5691">
        <v>4100</v>
      </c>
      <c r="J5691">
        <v>800</v>
      </c>
      <c r="K5691">
        <v>3</v>
      </c>
      <c r="L5691" s="4">
        <v>21.3188925868062</v>
      </c>
    </row>
    <row r="5692" spans="1:12" x14ac:dyDescent="0.3">
      <c r="A5692">
        <v>5690</v>
      </c>
      <c r="B5692">
        <v>9.8307291666666696</v>
      </c>
      <c r="C5692">
        <v>-61.200000760000002</v>
      </c>
      <c r="D5692">
        <v>338.25</v>
      </c>
      <c r="E5692">
        <v>36.470600130000001</v>
      </c>
      <c r="F5692">
        <v>184.03874999999999</v>
      </c>
      <c r="G5692">
        <v>184.03292013949601</v>
      </c>
      <c r="H5692">
        <v>3.1165176755657943E-3</v>
      </c>
      <c r="I5692">
        <v>4100</v>
      </c>
      <c r="J5692">
        <v>800</v>
      </c>
      <c r="K5692">
        <v>3</v>
      </c>
      <c r="L5692" s="4">
        <v>21.9907513020833</v>
      </c>
    </row>
    <row r="5693" spans="1:12" x14ac:dyDescent="0.3">
      <c r="A5693">
        <v>5691</v>
      </c>
      <c r="B5693">
        <v>10.529513888889101</v>
      </c>
      <c r="C5693">
        <v>-49.650001524981697</v>
      </c>
      <c r="D5693">
        <v>339.18750000000199</v>
      </c>
      <c r="E5693">
        <v>36.470600130000001</v>
      </c>
      <c r="F5693">
        <v>184.119</v>
      </c>
      <c r="G5693">
        <v>184.06410288464701</v>
      </c>
      <c r="H5693">
        <v>2.9614653687071403E-3</v>
      </c>
      <c r="I5693">
        <v>4100</v>
      </c>
      <c r="J5693">
        <v>800</v>
      </c>
      <c r="K5693">
        <v>3</v>
      </c>
      <c r="L5693" s="4">
        <v>23.553890798611501</v>
      </c>
    </row>
    <row r="5694" spans="1:12" x14ac:dyDescent="0.3">
      <c r="A5694">
        <v>5692</v>
      </c>
      <c r="B5694">
        <v>10.8838383838388</v>
      </c>
      <c r="C5694">
        <v>-47.509093890011798</v>
      </c>
      <c r="D5694">
        <v>339.386363636363</v>
      </c>
      <c r="E5694">
        <v>36.470600130000001</v>
      </c>
      <c r="F5694">
        <v>184.119</v>
      </c>
      <c r="G5694">
        <v>184.094731900786</v>
      </c>
      <c r="H5694">
        <v>2.8141778191735217E-3</v>
      </c>
      <c r="I5694">
        <v>4100</v>
      </c>
      <c r="J5694">
        <v>800</v>
      </c>
      <c r="K5694">
        <v>3</v>
      </c>
      <c r="L5694" s="4">
        <v>24.3464934343443</v>
      </c>
    </row>
    <row r="5695" spans="1:12" x14ac:dyDescent="0.3">
      <c r="A5695">
        <v>5693</v>
      </c>
      <c r="B5695">
        <v>11.3802083333336</v>
      </c>
      <c r="C5695">
        <v>-41.280002589978601</v>
      </c>
      <c r="D5695">
        <v>339.90000000000202</v>
      </c>
      <c r="E5695">
        <v>36.470600130000001</v>
      </c>
      <c r="F5695">
        <v>184.119</v>
      </c>
      <c r="G5695">
        <v>184.12497515263701</v>
      </c>
      <c r="H5695">
        <v>2.6575337255648739E-3</v>
      </c>
      <c r="I5695">
        <v>4100</v>
      </c>
      <c r="J5695">
        <v>800</v>
      </c>
      <c r="K5695">
        <v>3</v>
      </c>
      <c r="L5695" s="4">
        <v>25.456843229167301</v>
      </c>
    </row>
    <row r="5696" spans="1:12" x14ac:dyDescent="0.3">
      <c r="A5696">
        <v>5694</v>
      </c>
      <c r="B5696">
        <v>11.550347222222101</v>
      </c>
      <c r="C5696">
        <v>-12.1800004939925</v>
      </c>
      <c r="D5696">
        <v>342.60000000000099</v>
      </c>
      <c r="E5696">
        <v>36.470600130000001</v>
      </c>
      <c r="F5696">
        <v>184.119</v>
      </c>
      <c r="G5696">
        <v>184.15531338516499</v>
      </c>
      <c r="H5696">
        <v>2.6266108566831065E-3</v>
      </c>
      <c r="I5696">
        <v>4100</v>
      </c>
      <c r="J5696">
        <v>800</v>
      </c>
      <c r="K5696">
        <v>3</v>
      </c>
      <c r="L5696" s="4">
        <v>25.837433715277498</v>
      </c>
    </row>
    <row r="5697" spans="1:12" x14ac:dyDescent="0.3">
      <c r="A5697">
        <v>5695</v>
      </c>
      <c r="B5697">
        <v>11.080729166666099</v>
      </c>
      <c r="C5697">
        <v>7.5000002159303003</v>
      </c>
      <c r="D5697">
        <v>344.63636363636601</v>
      </c>
      <c r="E5697">
        <v>36.470600130000001</v>
      </c>
      <c r="F5697">
        <v>184.119</v>
      </c>
      <c r="G5697">
        <v>184.186228853144</v>
      </c>
      <c r="H5697">
        <v>2.79002470170875E-3</v>
      </c>
      <c r="I5697">
        <v>4100</v>
      </c>
      <c r="J5697">
        <v>800</v>
      </c>
      <c r="K5697">
        <v>3</v>
      </c>
      <c r="L5697" s="4">
        <v>24.7869263020822</v>
      </c>
    </row>
    <row r="5698" spans="1:12" x14ac:dyDescent="0.3">
      <c r="A5698">
        <v>5696</v>
      </c>
      <c r="B5698">
        <v>10.2842881944434</v>
      </c>
      <c r="C5698">
        <v>26.685000990997199</v>
      </c>
      <c r="D5698">
        <v>346.58749999999998</v>
      </c>
      <c r="E5698">
        <v>36.470600130000001</v>
      </c>
      <c r="F5698">
        <v>184.119</v>
      </c>
      <c r="G5698">
        <v>184.218212987047</v>
      </c>
      <c r="H5698">
        <v>3.1100047818039198E-3</v>
      </c>
      <c r="I5698">
        <v>4100</v>
      </c>
      <c r="J5698">
        <v>800</v>
      </c>
      <c r="K5698">
        <v>3</v>
      </c>
      <c r="L5698" s="4">
        <v>23.0053356336783</v>
      </c>
    </row>
    <row r="5699" spans="1:12" x14ac:dyDescent="0.3">
      <c r="A5699">
        <v>5697</v>
      </c>
      <c r="B5699">
        <v>9.5683396464644392</v>
      </c>
      <c r="C5699">
        <v>10.2545462563152</v>
      </c>
      <c r="D5699">
        <v>345.10227272726797</v>
      </c>
      <c r="E5699">
        <v>36.470600130000001</v>
      </c>
      <c r="F5699">
        <v>184.119</v>
      </c>
      <c r="G5699">
        <v>184.2517742048</v>
      </c>
      <c r="H5699">
        <v>3.5075350383985807E-3</v>
      </c>
      <c r="I5699">
        <v>4100</v>
      </c>
      <c r="J5699">
        <v>800</v>
      </c>
      <c r="K5699">
        <v>3</v>
      </c>
      <c r="L5699" s="4">
        <v>21.403801688762201</v>
      </c>
    </row>
    <row r="5700" spans="1:12" x14ac:dyDescent="0.3">
      <c r="A5700">
        <v>5698</v>
      </c>
      <c r="B5700">
        <v>9.5034722222225998</v>
      </c>
      <c r="C5700">
        <v>-33.450001522016898</v>
      </c>
      <c r="D5700">
        <v>340.92499999999802</v>
      </c>
      <c r="E5700">
        <v>36.470600130000001</v>
      </c>
      <c r="F5700">
        <v>184.119</v>
      </c>
      <c r="G5700">
        <v>184.28744599356199</v>
      </c>
      <c r="H5700">
        <v>3.7535620342396799E-3</v>
      </c>
      <c r="I5700">
        <v>4100</v>
      </c>
      <c r="J5700">
        <v>800</v>
      </c>
      <c r="K5700">
        <v>3</v>
      </c>
      <c r="L5700" s="4">
        <v>21.258697152778598</v>
      </c>
    </row>
    <row r="5701" spans="1:12" x14ac:dyDescent="0.3">
      <c r="A5701">
        <v>5699</v>
      </c>
      <c r="B5701">
        <v>9.8411458333330692</v>
      </c>
      <c r="C5701">
        <v>-42.510002516165301</v>
      </c>
      <c r="D5701">
        <v>340.05000000000302</v>
      </c>
      <c r="E5701">
        <v>36.470600130000001</v>
      </c>
      <c r="F5701">
        <v>184.119</v>
      </c>
      <c r="G5701">
        <v>184.32579539000201</v>
      </c>
      <c r="H5701">
        <v>3.8968524751629733E-3</v>
      </c>
      <c r="I5701">
        <v>4100</v>
      </c>
      <c r="J5701">
        <v>800</v>
      </c>
      <c r="K5701">
        <v>3</v>
      </c>
      <c r="L5701" s="4">
        <v>22.014052760416099</v>
      </c>
    </row>
    <row r="5702" spans="1:12" x14ac:dyDescent="0.3">
      <c r="A5702">
        <v>5700</v>
      </c>
      <c r="B5702">
        <v>9.5529513888888893</v>
      </c>
      <c r="C5702">
        <v>-4.3500003810000001</v>
      </c>
      <c r="D5702">
        <v>343.75</v>
      </c>
      <c r="E5702">
        <v>36.470600130000001</v>
      </c>
      <c r="F5702">
        <v>184.35250000000099</v>
      </c>
      <c r="G5702">
        <v>184.36650406829801</v>
      </c>
      <c r="H5702">
        <v>4.2613847644130797E-3</v>
      </c>
      <c r="I5702">
        <v>4100</v>
      </c>
      <c r="J5702">
        <v>800</v>
      </c>
      <c r="K5702">
        <v>3</v>
      </c>
      <c r="L5702" s="4">
        <v>21.369379079861101</v>
      </c>
    </row>
    <row r="5703" spans="1:12" x14ac:dyDescent="0.3">
      <c r="A5703">
        <v>5701</v>
      </c>
      <c r="B5703">
        <v>9.5203993055553209</v>
      </c>
      <c r="C5703">
        <v>-20.7000001889804</v>
      </c>
      <c r="D5703">
        <v>342.13750000000198</v>
      </c>
      <c r="E5703">
        <v>36.470600130000001</v>
      </c>
      <c r="F5703">
        <v>184.58600000000001</v>
      </c>
      <c r="G5703">
        <v>184.407435354445</v>
      </c>
      <c r="H5703">
        <v>4.299337762136121E-3</v>
      </c>
      <c r="I5703">
        <v>4100</v>
      </c>
      <c r="J5703">
        <v>800</v>
      </c>
      <c r="K5703">
        <v>3</v>
      </c>
      <c r="L5703" s="4">
        <v>21.296562022568899</v>
      </c>
    </row>
    <row r="5704" spans="1:12" x14ac:dyDescent="0.3">
      <c r="A5704">
        <v>5702</v>
      </c>
      <c r="B5704">
        <v>8.8482481060601703</v>
      </c>
      <c r="C5704">
        <v>27.3409104818159</v>
      </c>
      <c r="D5704">
        <v>346.71590909090901</v>
      </c>
      <c r="E5704">
        <v>36.470600130000001</v>
      </c>
      <c r="F5704">
        <v>184.58600000000001</v>
      </c>
      <c r="G5704">
        <v>184.44645611300299</v>
      </c>
      <c r="H5704">
        <v>4.4100125325613315E-3</v>
      </c>
      <c r="I5704">
        <v>4100</v>
      </c>
      <c r="J5704">
        <v>800</v>
      </c>
      <c r="K5704">
        <v>3</v>
      </c>
      <c r="L5704" s="4">
        <v>19.793000118370198</v>
      </c>
    </row>
    <row r="5705" spans="1:12" x14ac:dyDescent="0.3">
      <c r="A5705">
        <v>5703</v>
      </c>
      <c r="B5705">
        <v>7.7907986111102101</v>
      </c>
      <c r="C5705">
        <v>21.7499999999967</v>
      </c>
      <c r="D5705">
        <v>346.375</v>
      </c>
      <c r="E5705">
        <v>36.470600130000001</v>
      </c>
      <c r="F5705">
        <v>184.58600000000001</v>
      </c>
      <c r="G5705">
        <v>184.48325869008099</v>
      </c>
      <c r="H5705">
        <v>4.7238692449859104E-3</v>
      </c>
      <c r="I5705">
        <v>4100</v>
      </c>
      <c r="J5705">
        <v>800</v>
      </c>
      <c r="K5705">
        <v>3</v>
      </c>
      <c r="L5705" s="4">
        <v>17.4275490451369</v>
      </c>
    </row>
    <row r="5706" spans="1:12" x14ac:dyDescent="0.3">
      <c r="A5706">
        <v>5704</v>
      </c>
      <c r="B5706">
        <v>6.80555555555497</v>
      </c>
      <c r="C5706">
        <v>18.150001529981999</v>
      </c>
      <c r="D5706">
        <v>346.12499999999801</v>
      </c>
      <c r="E5706">
        <v>36.470600130000001</v>
      </c>
      <c r="F5706">
        <v>184.58600000000001</v>
      </c>
      <c r="G5706">
        <v>184.51842809729399</v>
      </c>
      <c r="H5706">
        <v>5.1677726329157946E-3</v>
      </c>
      <c r="I5706">
        <v>4100</v>
      </c>
      <c r="J5706">
        <v>800</v>
      </c>
      <c r="K5706">
        <v>3</v>
      </c>
      <c r="L5706" s="4">
        <v>15.2236194444431</v>
      </c>
    </row>
    <row r="5707" spans="1:12" x14ac:dyDescent="0.3">
      <c r="A5707">
        <v>5705</v>
      </c>
      <c r="B5707">
        <v>6.1545138888891904</v>
      </c>
      <c r="C5707">
        <v>-1.65000009502468</v>
      </c>
      <c r="D5707">
        <v>344.12499999999801</v>
      </c>
      <c r="E5707">
        <v>36.470600130000001</v>
      </c>
      <c r="F5707">
        <v>184.58600000000001</v>
      </c>
      <c r="G5707">
        <v>184.55252338548701</v>
      </c>
      <c r="H5707">
        <v>5.5399115527409422E-3</v>
      </c>
      <c r="I5707">
        <v>4100</v>
      </c>
      <c r="J5707">
        <v>800</v>
      </c>
      <c r="K5707">
        <v>3</v>
      </c>
      <c r="L5707" s="4">
        <v>13.767278298611799</v>
      </c>
    </row>
    <row r="5708" spans="1:12" x14ac:dyDescent="0.3">
      <c r="A5708">
        <v>5706</v>
      </c>
      <c r="B5708">
        <v>6.4780618686870604</v>
      </c>
      <c r="C5708">
        <v>-28.786365381379301</v>
      </c>
      <c r="D5708">
        <v>341.51136363636198</v>
      </c>
      <c r="E5708">
        <v>36.470600130000001</v>
      </c>
      <c r="F5708">
        <v>184.58600000000001</v>
      </c>
      <c r="G5708">
        <v>184.58608653137</v>
      </c>
      <c r="H5708">
        <v>5.1810706230479191E-3</v>
      </c>
      <c r="I5708">
        <v>4100</v>
      </c>
      <c r="J5708">
        <v>800</v>
      </c>
      <c r="K5708">
        <v>3</v>
      </c>
      <c r="L5708" s="4">
        <v>14.4910357165408</v>
      </c>
    </row>
    <row r="5709" spans="1:12" x14ac:dyDescent="0.3">
      <c r="A5709">
        <v>5707</v>
      </c>
      <c r="B5709">
        <v>6.9986979166669601</v>
      </c>
      <c r="C5709">
        <v>-33.930000875001497</v>
      </c>
      <c r="D5709">
        <v>341.02499999999998</v>
      </c>
      <c r="E5709">
        <v>36.470600130000001</v>
      </c>
      <c r="F5709">
        <v>184.58600000000001</v>
      </c>
      <c r="G5709">
        <v>184.61965105274999</v>
      </c>
      <c r="H5709">
        <v>4.7958420901358222E-3</v>
      </c>
      <c r="I5709">
        <v>4100</v>
      </c>
      <c r="J5709">
        <v>800</v>
      </c>
      <c r="K5709">
        <v>3</v>
      </c>
      <c r="L5709" s="4">
        <v>15.655667317709</v>
      </c>
    </row>
    <row r="5710" spans="1:12" x14ac:dyDescent="0.3">
      <c r="A5710">
        <v>5708</v>
      </c>
      <c r="B5710">
        <v>6.8185763888886299</v>
      </c>
      <c r="C5710">
        <v>1.1454544073116899</v>
      </c>
      <c r="D5710">
        <v>344.272727272731</v>
      </c>
      <c r="E5710">
        <v>36.470600130000001</v>
      </c>
      <c r="F5710">
        <v>184.58600000000001</v>
      </c>
      <c r="G5710">
        <v>184.65375048930099</v>
      </c>
      <c r="H5710">
        <v>5.000982132251728E-3</v>
      </c>
      <c r="I5710">
        <v>4100</v>
      </c>
      <c r="J5710">
        <v>800</v>
      </c>
      <c r="K5710">
        <v>3</v>
      </c>
      <c r="L5710" s="4">
        <v>15.2527462673605</v>
      </c>
    </row>
    <row r="5711" spans="1:12" x14ac:dyDescent="0.3">
      <c r="A5711">
        <v>5709</v>
      </c>
      <c r="B5711">
        <v>6.7248263888888298</v>
      </c>
      <c r="C5711">
        <v>-9.9600006080258705</v>
      </c>
      <c r="D5711">
        <v>343.29999999999802</v>
      </c>
      <c r="E5711">
        <v>36.470600130000001</v>
      </c>
      <c r="F5711">
        <v>184.58600000000001</v>
      </c>
      <c r="G5711">
        <v>184.68892688367399</v>
      </c>
      <c r="H5711">
        <v>5.2308495051205592E-3</v>
      </c>
      <c r="I5711">
        <v>4100</v>
      </c>
      <c r="J5711">
        <v>800</v>
      </c>
      <c r="K5711">
        <v>3</v>
      </c>
      <c r="L5711" s="4">
        <v>15.043033142361001</v>
      </c>
    </row>
    <row r="5712" spans="1:12" x14ac:dyDescent="0.3">
      <c r="A5712">
        <v>5710</v>
      </c>
      <c r="B5712">
        <v>6.7144097222222197</v>
      </c>
      <c r="C5712">
        <v>-14.70000076</v>
      </c>
      <c r="D5712">
        <v>342.875</v>
      </c>
      <c r="E5712">
        <v>36.470600130000001</v>
      </c>
      <c r="F5712">
        <v>184.83799999999999</v>
      </c>
      <c r="G5712">
        <v>184.724737953459</v>
      </c>
      <c r="H5712">
        <v>5.3334903659585601E-3</v>
      </c>
      <c r="I5712">
        <v>4100</v>
      </c>
      <c r="J5712">
        <v>800</v>
      </c>
      <c r="K5712">
        <v>3</v>
      </c>
      <c r="L5712" s="4">
        <v>15.0197316840278</v>
      </c>
    </row>
    <row r="5713" spans="1:12" x14ac:dyDescent="0.3">
      <c r="A5713">
        <v>5711</v>
      </c>
      <c r="B5713">
        <v>6.77343750000004</v>
      </c>
      <c r="C5713">
        <v>-15.300000760002201</v>
      </c>
      <c r="D5713">
        <v>342.92500000000001</v>
      </c>
      <c r="E5713">
        <v>36.470600130000001</v>
      </c>
      <c r="F5713">
        <v>184.90100000000001</v>
      </c>
      <c r="G5713">
        <v>184.75949969960601</v>
      </c>
      <c r="H5713">
        <v>5.1320911637618696E-3</v>
      </c>
      <c r="I5713">
        <v>2699</v>
      </c>
      <c r="J5713">
        <v>800</v>
      </c>
      <c r="K5713">
        <v>3</v>
      </c>
      <c r="L5713" s="4">
        <v>15.151773281250099</v>
      </c>
    </row>
    <row r="5714" spans="1:12" x14ac:dyDescent="0.3">
      <c r="A5714">
        <v>5712</v>
      </c>
      <c r="B5714">
        <v>6.9279513888889603</v>
      </c>
      <c r="C5714">
        <v>-17.6100009879999</v>
      </c>
      <c r="D5714">
        <v>342.55</v>
      </c>
      <c r="E5714">
        <v>36.470600130000001</v>
      </c>
      <c r="F5714">
        <v>184.90100000000001</v>
      </c>
      <c r="G5714">
        <v>184.79226252631901</v>
      </c>
      <c r="H5714">
        <v>4.7290962355414825E-3</v>
      </c>
      <c r="I5714">
        <v>2699</v>
      </c>
      <c r="J5714">
        <v>800</v>
      </c>
      <c r="K5714">
        <v>3</v>
      </c>
      <c r="L5714" s="4">
        <v>15.4974115798613</v>
      </c>
    </row>
    <row r="5715" spans="1:12" x14ac:dyDescent="0.3">
      <c r="A5715">
        <v>5713</v>
      </c>
      <c r="B5715">
        <v>7.50868055555586</v>
      </c>
      <c r="C5715">
        <v>-43.200002286015597</v>
      </c>
      <c r="D5715">
        <v>340.17499999999899</v>
      </c>
      <c r="E5715">
        <v>36.470600130000001</v>
      </c>
      <c r="F5715">
        <v>184.90100000000001</v>
      </c>
      <c r="G5715">
        <v>184.823296868499</v>
      </c>
      <c r="H5715">
        <v>4.1331403446601351E-3</v>
      </c>
      <c r="I5715">
        <v>2699</v>
      </c>
      <c r="J5715">
        <v>800</v>
      </c>
      <c r="K5715">
        <v>3</v>
      </c>
      <c r="L5715" s="4">
        <v>16.796467881945102</v>
      </c>
    </row>
    <row r="5716" spans="1:12" x14ac:dyDescent="0.3">
      <c r="A5716">
        <v>5714</v>
      </c>
      <c r="B5716">
        <v>8.2828282828287598</v>
      </c>
      <c r="C5716">
        <v>-36.327274320882701</v>
      </c>
      <c r="D5716">
        <v>340.67045454545701</v>
      </c>
      <c r="E5716">
        <v>36.470600130000001</v>
      </c>
      <c r="F5716">
        <v>184.90100000000001</v>
      </c>
      <c r="G5716">
        <v>184.853096046237</v>
      </c>
      <c r="H5716">
        <v>3.5977133661403444E-3</v>
      </c>
      <c r="I5716">
        <v>2699</v>
      </c>
      <c r="J5716">
        <v>800</v>
      </c>
      <c r="K5716">
        <v>3</v>
      </c>
      <c r="L5716" s="4">
        <v>18.528189898990998</v>
      </c>
    </row>
    <row r="5717" spans="1:12" x14ac:dyDescent="0.3">
      <c r="A5717">
        <v>5715</v>
      </c>
      <c r="B5717">
        <v>8.6566840277777999</v>
      </c>
      <c r="C5717">
        <v>-19.725000380006101</v>
      </c>
      <c r="D5717">
        <v>342.125</v>
      </c>
      <c r="E5717">
        <v>36.470600130000001</v>
      </c>
      <c r="F5717">
        <v>184.90100000000001</v>
      </c>
      <c r="G5717">
        <v>184.88213374552299</v>
      </c>
      <c r="H5717">
        <v>3.3543737587508073E-3</v>
      </c>
      <c r="I5717">
        <v>2699</v>
      </c>
      <c r="J5717">
        <v>800</v>
      </c>
      <c r="K5717">
        <v>3</v>
      </c>
      <c r="L5717" s="4">
        <v>19.3644827690973</v>
      </c>
    </row>
    <row r="5718" spans="1:12" x14ac:dyDescent="0.3">
      <c r="A5718">
        <v>5716</v>
      </c>
      <c r="B5718">
        <v>8.7109375000000604</v>
      </c>
      <c r="C5718">
        <v>-19.827273193631498</v>
      </c>
      <c r="D5718">
        <v>342.15909090909099</v>
      </c>
      <c r="E5718">
        <v>36.470600130000001</v>
      </c>
      <c r="F5718">
        <v>184.90100000000001</v>
      </c>
      <c r="G5718">
        <v>184.91087154792899</v>
      </c>
      <c r="H5718">
        <v>3.2990541529291095E-3</v>
      </c>
      <c r="I5718">
        <v>2699</v>
      </c>
      <c r="J5718">
        <v>800</v>
      </c>
      <c r="K5718">
        <v>3</v>
      </c>
      <c r="L5718" s="4">
        <v>19.485844531250098</v>
      </c>
    </row>
    <row r="5719" spans="1:12" x14ac:dyDescent="0.3">
      <c r="A5719">
        <v>5717</v>
      </c>
      <c r="B5719">
        <v>8.8289930555556406</v>
      </c>
      <c r="C5719">
        <v>-25.140000342012598</v>
      </c>
      <c r="D5719">
        <v>341.74999999999898</v>
      </c>
      <c r="E5719">
        <v>36.470600130000001</v>
      </c>
      <c r="F5719">
        <v>184.90100000000001</v>
      </c>
      <c r="G5719">
        <v>184.93976626788401</v>
      </c>
      <c r="H5719">
        <v>3.2727142669060011E-3</v>
      </c>
      <c r="I5719">
        <v>2699</v>
      </c>
      <c r="J5719">
        <v>800</v>
      </c>
      <c r="K5719">
        <v>3</v>
      </c>
      <c r="L5719" s="4">
        <v>19.749927725694601</v>
      </c>
    </row>
    <row r="5720" spans="1:12" x14ac:dyDescent="0.3">
      <c r="A5720">
        <v>5718</v>
      </c>
      <c r="B5720">
        <v>9.1536458333336395</v>
      </c>
      <c r="C5720">
        <v>-43.500001524006102</v>
      </c>
      <c r="D5720">
        <v>340.07499999999902</v>
      </c>
      <c r="E5720">
        <v>36.470600130000001</v>
      </c>
      <c r="F5720">
        <v>184.90100000000001</v>
      </c>
      <c r="G5720">
        <v>184.969277214171</v>
      </c>
      <c r="H5720">
        <v>3.2239610256725743E-3</v>
      </c>
      <c r="I5720">
        <v>2699</v>
      </c>
      <c r="J5720">
        <v>800</v>
      </c>
      <c r="K5720">
        <v>3</v>
      </c>
      <c r="L5720" s="4">
        <v>20.4761565104174</v>
      </c>
    </row>
    <row r="5721" spans="1:12" x14ac:dyDescent="0.3">
      <c r="A5721">
        <v>5719</v>
      </c>
      <c r="B5721">
        <v>9.5947758838385795</v>
      </c>
      <c r="C5721">
        <v>-28.104547671776999</v>
      </c>
      <c r="D5721">
        <v>341.34090909091299</v>
      </c>
      <c r="E5721">
        <v>36.470600130000001</v>
      </c>
      <c r="F5721">
        <v>184.90100000000001</v>
      </c>
      <c r="G5721">
        <v>184.999873491068</v>
      </c>
      <c r="H5721">
        <v>3.1888528843159718E-3</v>
      </c>
      <c r="I5721">
        <v>2699</v>
      </c>
      <c r="J5721">
        <v>800</v>
      </c>
      <c r="K5721">
        <v>3</v>
      </c>
      <c r="L5721" s="4">
        <v>21.462937965593898</v>
      </c>
    </row>
    <row r="5722" spans="1:12" x14ac:dyDescent="0.3">
      <c r="A5722">
        <v>5720</v>
      </c>
      <c r="B5722">
        <v>9.7743055555555607</v>
      </c>
      <c r="C5722">
        <v>10.65000057</v>
      </c>
      <c r="D5722">
        <v>345</v>
      </c>
      <c r="E5722">
        <v>36.470600130000001</v>
      </c>
      <c r="F5722">
        <v>185.051600000001</v>
      </c>
      <c r="G5722">
        <v>185.031442973005</v>
      </c>
      <c r="H5722">
        <v>3.2298495935141297E-3</v>
      </c>
      <c r="I5722">
        <v>2699</v>
      </c>
      <c r="J5722">
        <v>800</v>
      </c>
      <c r="K5722">
        <v>3</v>
      </c>
      <c r="L5722" s="4">
        <v>21.8645350694445</v>
      </c>
    </row>
    <row r="5723" spans="1:12" x14ac:dyDescent="0.3">
      <c r="A5723">
        <v>5721</v>
      </c>
      <c r="B5723">
        <v>9.5052083333333304</v>
      </c>
      <c r="C5723">
        <v>-11.1136367098291</v>
      </c>
      <c r="D5723">
        <v>343.06818181818102</v>
      </c>
      <c r="E5723">
        <v>36.470600130000001</v>
      </c>
      <c r="F5723">
        <v>185.15199999999999</v>
      </c>
      <c r="G5723">
        <v>185.062891534084</v>
      </c>
      <c r="H5723">
        <v>3.3085669826588568E-3</v>
      </c>
      <c r="I5723">
        <v>2699</v>
      </c>
      <c r="J5723">
        <v>800</v>
      </c>
      <c r="K5723">
        <v>3</v>
      </c>
      <c r="L5723" s="4">
        <v>21.2625807291667</v>
      </c>
    </row>
    <row r="5724" spans="1:12" x14ac:dyDescent="0.3">
      <c r="A5724">
        <v>5722</v>
      </c>
      <c r="B5724">
        <v>9.3758680555550793</v>
      </c>
      <c r="C5724">
        <v>-10.2000003799645</v>
      </c>
      <c r="D5724">
        <v>343.15000000000299</v>
      </c>
      <c r="E5724">
        <v>36.470600130000001</v>
      </c>
      <c r="F5724">
        <v>185.15199999999999</v>
      </c>
      <c r="G5724">
        <v>185.093322620327</v>
      </c>
      <c r="H5724">
        <v>3.2456877050820359E-3</v>
      </c>
      <c r="I5724">
        <v>2699</v>
      </c>
      <c r="J5724">
        <v>800</v>
      </c>
      <c r="K5724">
        <v>3</v>
      </c>
      <c r="L5724" s="4">
        <v>20.973254288193399</v>
      </c>
    </row>
    <row r="5725" spans="1:12" x14ac:dyDescent="0.3">
      <c r="A5725">
        <v>5723</v>
      </c>
      <c r="B5725">
        <v>8.7699652777774499</v>
      </c>
      <c r="C5725">
        <v>21.570000835773701</v>
      </c>
      <c r="D5725">
        <v>346.074999999998</v>
      </c>
      <c r="E5725">
        <v>36.470600130000001</v>
      </c>
      <c r="F5725">
        <v>185.15199999999999</v>
      </c>
      <c r="G5725">
        <v>185.12282097436699</v>
      </c>
      <c r="H5725">
        <v>3.363572001474796E-3</v>
      </c>
      <c r="I5725">
        <v>2699</v>
      </c>
      <c r="J5725">
        <v>800</v>
      </c>
      <c r="K5725">
        <v>3</v>
      </c>
      <c r="L5725" s="4">
        <v>19.6178861284715</v>
      </c>
    </row>
    <row r="5726" spans="1:12" x14ac:dyDescent="0.3">
      <c r="A5726">
        <v>5724</v>
      </c>
      <c r="B5726">
        <v>8.5168087121215503</v>
      </c>
      <c r="C5726">
        <v>-16.922728277213501</v>
      </c>
      <c r="D5726">
        <v>342.48863636363302</v>
      </c>
      <c r="E5726">
        <v>36.470600130000001</v>
      </c>
      <c r="F5726">
        <v>185.15199999999999</v>
      </c>
      <c r="G5726">
        <v>185.15185550032001</v>
      </c>
      <c r="H5726">
        <v>3.409091735405493E-3</v>
      </c>
      <c r="I5726">
        <v>2699</v>
      </c>
      <c r="J5726">
        <v>800</v>
      </c>
      <c r="K5726">
        <v>3</v>
      </c>
      <c r="L5726" s="4">
        <v>19.051590080493199</v>
      </c>
    </row>
    <row r="5727" spans="1:12" x14ac:dyDescent="0.3">
      <c r="A5727">
        <v>5725</v>
      </c>
      <c r="B5727">
        <v>9.1024305555560403</v>
      </c>
      <c r="C5727">
        <v>-63.990003582014502</v>
      </c>
      <c r="D5727">
        <v>338.11249999999899</v>
      </c>
      <c r="E5727">
        <v>36.470600130000001</v>
      </c>
      <c r="F5727">
        <v>185.15199999999999</v>
      </c>
      <c r="G5727">
        <v>185.18088772931401</v>
      </c>
      <c r="H5727">
        <v>3.1895083451422639E-3</v>
      </c>
      <c r="I5727">
        <v>2699</v>
      </c>
      <c r="J5727">
        <v>800</v>
      </c>
      <c r="K5727">
        <v>3</v>
      </c>
      <c r="L5727" s="4">
        <v>20.361591006945499</v>
      </c>
    </row>
    <row r="5728" spans="1:12" x14ac:dyDescent="0.3">
      <c r="A5728">
        <v>5726</v>
      </c>
      <c r="B5728">
        <v>10.320785984848699</v>
      </c>
      <c r="C5728">
        <v>-91.527274135510794</v>
      </c>
      <c r="D5728">
        <v>335.38636363636698</v>
      </c>
      <c r="E5728">
        <v>36.470600130000001</v>
      </c>
      <c r="F5728">
        <v>185.15199999999999</v>
      </c>
      <c r="G5728">
        <v>185.21037915596699</v>
      </c>
      <c r="H5728">
        <v>2.8574826403966178E-3</v>
      </c>
      <c r="I5728">
        <v>2699</v>
      </c>
      <c r="J5728">
        <v>800</v>
      </c>
      <c r="K5728">
        <v>3</v>
      </c>
      <c r="L5728" s="4">
        <v>23.086979000947402</v>
      </c>
    </row>
    <row r="5729" spans="1:12" x14ac:dyDescent="0.3">
      <c r="A5729">
        <v>5727</v>
      </c>
      <c r="B5729">
        <v>10.7074652777782</v>
      </c>
      <c r="C5729">
        <v>-7.8000001910510202</v>
      </c>
      <c r="D5729">
        <v>342.999999999995</v>
      </c>
      <c r="E5729">
        <v>36.470600130000001</v>
      </c>
      <c r="F5729">
        <v>185.15199999999999</v>
      </c>
      <c r="G5729">
        <v>185.240798574275</v>
      </c>
      <c r="H5729">
        <v>2.8409580081092062E-3</v>
      </c>
      <c r="I5729">
        <v>2699</v>
      </c>
      <c r="J5729">
        <v>800</v>
      </c>
      <c r="K5729">
        <v>3</v>
      </c>
      <c r="L5729" s="4">
        <v>23.9519573784732</v>
      </c>
    </row>
    <row r="5730" spans="1:12" x14ac:dyDescent="0.3">
      <c r="A5730">
        <v>5728</v>
      </c>
      <c r="B5730">
        <v>11.1501736111117</v>
      </c>
      <c r="C5730">
        <v>-63.900001529960697</v>
      </c>
      <c r="D5730">
        <v>337.87500000000398</v>
      </c>
      <c r="E5730">
        <v>36.470600130000001</v>
      </c>
      <c r="F5730">
        <v>185.15199999999999</v>
      </c>
      <c r="G5730">
        <v>185.272629529536</v>
      </c>
      <c r="H5730">
        <v>2.8547536214451876E-3</v>
      </c>
      <c r="I5730">
        <v>2699</v>
      </c>
      <c r="J5730">
        <v>800</v>
      </c>
      <c r="K5730">
        <v>3</v>
      </c>
      <c r="L5730" s="4">
        <v>24.9422693576402</v>
      </c>
    </row>
    <row r="5731" spans="1:12" x14ac:dyDescent="0.3">
      <c r="A5731">
        <v>5729</v>
      </c>
      <c r="B5731">
        <v>11.8055555555556</v>
      </c>
      <c r="C5731">
        <v>-20.700000759975399</v>
      </c>
      <c r="D5731">
        <v>341.75000000000301</v>
      </c>
      <c r="E5731">
        <v>36.470600130000001</v>
      </c>
      <c r="F5731">
        <v>185.15199999999999</v>
      </c>
      <c r="G5731">
        <v>185.306378004755</v>
      </c>
      <c r="H5731">
        <v>2.8586982651113641E-3</v>
      </c>
      <c r="I5731">
        <v>2699</v>
      </c>
      <c r="J5731">
        <v>800</v>
      </c>
      <c r="K5731">
        <v>3</v>
      </c>
      <c r="L5731" s="4">
        <v>26.408319444444398</v>
      </c>
    </row>
    <row r="5732" spans="1:12" x14ac:dyDescent="0.3">
      <c r="A5732">
        <v>5730</v>
      </c>
      <c r="B5732">
        <v>11.7503156565657</v>
      </c>
      <c r="C5732">
        <v>6.2999999309247201</v>
      </c>
      <c r="D5732">
        <v>344.477272727274</v>
      </c>
      <c r="E5732">
        <v>36.470600130000001</v>
      </c>
      <c r="F5732">
        <v>185.15199999999999</v>
      </c>
      <c r="G5732">
        <v>185.342580463725</v>
      </c>
      <c r="H5732">
        <v>3.0809824436378039E-3</v>
      </c>
      <c r="I5732">
        <v>2699</v>
      </c>
      <c r="J5732">
        <v>800</v>
      </c>
      <c r="K5732">
        <v>3</v>
      </c>
      <c r="L5732" s="4">
        <v>26.284751104798001</v>
      </c>
    </row>
    <row r="5733" spans="1:12" x14ac:dyDescent="0.3">
      <c r="A5733">
        <v>5731</v>
      </c>
      <c r="B5733">
        <v>11.7296006944445</v>
      </c>
      <c r="C5733">
        <v>16.481250997506098</v>
      </c>
      <c r="D5733">
        <v>345.40625000000102</v>
      </c>
      <c r="E5733">
        <v>36.470600130000001</v>
      </c>
      <c r="F5733">
        <v>185.41200000000001</v>
      </c>
      <c r="G5733">
        <v>185.38077914241501</v>
      </c>
      <c r="H5733">
        <v>3.2566109626926431E-3</v>
      </c>
      <c r="I5733">
        <v>2699</v>
      </c>
      <c r="J5733">
        <v>800</v>
      </c>
      <c r="K5733">
        <v>3</v>
      </c>
      <c r="L5733" s="4">
        <v>26.238412977430599</v>
      </c>
    </row>
    <row r="5734" spans="1:12" x14ac:dyDescent="0.3">
      <c r="A5734">
        <v>5732</v>
      </c>
      <c r="B5734">
        <v>11.0633680555548</v>
      </c>
      <c r="C5734">
        <v>41.236363843662502</v>
      </c>
      <c r="D5734">
        <v>347.954545454548</v>
      </c>
      <c r="E5734">
        <v>36.470600130000001</v>
      </c>
      <c r="F5734">
        <v>185.41200000000001</v>
      </c>
      <c r="G5734">
        <v>185.41951477238101</v>
      </c>
      <c r="H5734">
        <v>3.5012582889513135E-3</v>
      </c>
      <c r="I5734">
        <v>2699</v>
      </c>
      <c r="J5734">
        <v>800</v>
      </c>
      <c r="K5734">
        <v>3</v>
      </c>
      <c r="L5734" s="4">
        <v>24.748090538192798</v>
      </c>
    </row>
    <row r="5735" spans="1:12" x14ac:dyDescent="0.3">
      <c r="A5735">
        <v>5733</v>
      </c>
      <c r="B5735">
        <v>10.068576388887699</v>
      </c>
      <c r="C5735">
        <v>49.380001832003899</v>
      </c>
      <c r="D5735">
        <v>348.8</v>
      </c>
      <c r="E5735">
        <v>36.470600130000001</v>
      </c>
      <c r="F5735">
        <v>185.41200000000001</v>
      </c>
      <c r="G5735">
        <v>185.45836985673</v>
      </c>
      <c r="H5735">
        <v>3.8590540796112367E-3</v>
      </c>
      <c r="I5735">
        <v>2699</v>
      </c>
      <c r="J5735">
        <v>800</v>
      </c>
      <c r="K5735">
        <v>3</v>
      </c>
      <c r="L5735" s="4">
        <v>22.522801267358499</v>
      </c>
    </row>
    <row r="5736" spans="1:12" x14ac:dyDescent="0.3">
      <c r="A5736">
        <v>5734</v>
      </c>
      <c r="B5736">
        <v>9.0060763888877293</v>
      </c>
      <c r="C5736">
        <v>37.380001065982697</v>
      </c>
      <c r="D5736">
        <v>347.77499999999901</v>
      </c>
      <c r="E5736">
        <v>36.470600130000001</v>
      </c>
      <c r="F5736">
        <v>185.41200000000001</v>
      </c>
      <c r="G5736">
        <v>185.49796203361399</v>
      </c>
      <c r="H5736">
        <v>4.3961768370045142E-3</v>
      </c>
      <c r="I5736">
        <v>2699</v>
      </c>
      <c r="J5736">
        <v>800</v>
      </c>
      <c r="K5736">
        <v>3</v>
      </c>
      <c r="L5736" s="4">
        <v>20.146052517358498</v>
      </c>
    </row>
    <row r="5737" spans="1:12" x14ac:dyDescent="0.3">
      <c r="A5737">
        <v>5735</v>
      </c>
      <c r="B5737">
        <v>8.8691603535354293</v>
      </c>
      <c r="C5737">
        <v>-11.181818527319599</v>
      </c>
      <c r="D5737">
        <v>343.318181818178</v>
      </c>
      <c r="E5737">
        <v>36.470600130000001</v>
      </c>
      <c r="F5737">
        <v>185.41200000000001</v>
      </c>
      <c r="G5737">
        <v>185.538920657966</v>
      </c>
      <c r="H5737">
        <v>4.618111332619552E-3</v>
      </c>
      <c r="I5737">
        <v>2699</v>
      </c>
      <c r="J5737">
        <v>800</v>
      </c>
      <c r="K5737">
        <v>3</v>
      </c>
      <c r="L5737" s="4">
        <v>19.839779561237499</v>
      </c>
    </row>
    <row r="5738" spans="1:12" x14ac:dyDescent="0.3">
      <c r="A5738">
        <v>5736</v>
      </c>
      <c r="B5738">
        <v>9.1770833333336199</v>
      </c>
      <c r="C5738">
        <v>-30.720001026002599</v>
      </c>
      <c r="D5738">
        <v>341.4</v>
      </c>
      <c r="E5738">
        <v>36.470600130000001</v>
      </c>
      <c r="F5738">
        <v>185.41200000000001</v>
      </c>
      <c r="G5738">
        <v>185.58189680568699</v>
      </c>
      <c r="H5738">
        <v>4.6830025664894373E-3</v>
      </c>
      <c r="I5738">
        <v>2699</v>
      </c>
      <c r="J5738">
        <v>800</v>
      </c>
      <c r="K5738">
        <v>3</v>
      </c>
      <c r="L5738" s="4">
        <v>20.528584791667299</v>
      </c>
    </row>
    <row r="5739" spans="1:12" x14ac:dyDescent="0.3">
      <c r="A5739">
        <v>5737</v>
      </c>
      <c r="B5739">
        <v>9.5344065656567398</v>
      </c>
      <c r="C5739">
        <v>-34.663638719092901</v>
      </c>
      <c r="D5739">
        <v>340.93181818181802</v>
      </c>
      <c r="E5739">
        <v>36.470600130000001</v>
      </c>
      <c r="F5739">
        <v>185.41200000000001</v>
      </c>
      <c r="G5739">
        <v>185.62757362311299</v>
      </c>
      <c r="H5739">
        <v>4.7907535551158283E-3</v>
      </c>
      <c r="I5739">
        <v>2699</v>
      </c>
      <c r="J5739">
        <v>800</v>
      </c>
      <c r="K5739">
        <v>3</v>
      </c>
      <c r="L5739" s="4">
        <v>21.327895422980198</v>
      </c>
    </row>
    <row r="5740" spans="1:12" x14ac:dyDescent="0.3">
      <c r="A5740">
        <v>5738</v>
      </c>
      <c r="B5740">
        <v>9.7196180555555909</v>
      </c>
      <c r="C5740">
        <v>-18.390001391589099</v>
      </c>
      <c r="D5740">
        <v>342.25000000000102</v>
      </c>
      <c r="E5740">
        <v>36.470600130000001</v>
      </c>
      <c r="F5740">
        <v>185.41200000000001</v>
      </c>
      <c r="G5740">
        <v>185.67667718626601</v>
      </c>
      <c r="H5740">
        <v>5.0520269161958469E-3</v>
      </c>
      <c r="I5740">
        <v>2699</v>
      </c>
      <c r="J5740">
        <v>800</v>
      </c>
      <c r="K5740">
        <v>3</v>
      </c>
      <c r="L5740" s="4">
        <v>21.742202413194502</v>
      </c>
    </row>
    <row r="5741" spans="1:12" x14ac:dyDescent="0.3">
      <c r="A5741">
        <v>5739</v>
      </c>
      <c r="B5741">
        <v>9.0937499999996003</v>
      </c>
      <c r="C5741">
        <v>14.520001031612701</v>
      </c>
      <c r="D5741">
        <v>345.42500000000098</v>
      </c>
      <c r="E5741">
        <v>36.470600130000001</v>
      </c>
      <c r="F5741">
        <v>185.41200000000001</v>
      </c>
      <c r="G5741">
        <v>185.72998804252001</v>
      </c>
      <c r="H5741">
        <v>5.8623957791897547E-3</v>
      </c>
      <c r="I5741">
        <v>2699</v>
      </c>
      <c r="J5741">
        <v>800</v>
      </c>
      <c r="K5741">
        <v>3</v>
      </c>
      <c r="L5741" s="4">
        <v>20.3421731249991</v>
      </c>
    </row>
    <row r="5742" spans="1:12" x14ac:dyDescent="0.3">
      <c r="A5742">
        <v>5740</v>
      </c>
      <c r="B5742">
        <v>8.6545138888888893</v>
      </c>
      <c r="C5742">
        <v>28.500001910000002</v>
      </c>
      <c r="D5742">
        <v>346.875</v>
      </c>
      <c r="E5742">
        <v>36.470600130000001</v>
      </c>
      <c r="F5742">
        <v>185.67150000000001</v>
      </c>
      <c r="G5742">
        <v>185.78732236892</v>
      </c>
      <c r="H5742">
        <v>6.6248372264690126E-3</v>
      </c>
      <c r="I5742">
        <v>2699</v>
      </c>
      <c r="J5742">
        <v>800</v>
      </c>
      <c r="K5742">
        <v>3</v>
      </c>
      <c r="L5742" s="4">
        <v>19.359628298611099</v>
      </c>
    </row>
    <row r="5743" spans="1:12" x14ac:dyDescent="0.3">
      <c r="L5743" s="4"/>
    </row>
    <row r="5744" spans="1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711" activePane="bottomRight" state="frozen"/>
      <selection pane="topRight" activeCell="C1" sqref="C1"/>
      <selection pane="bottomLeft" activeCell="A2" sqref="A2"/>
      <selection pane="bottomRight" activeCell="M2" sqref="M2:M574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385.25</v>
      </c>
      <c r="E2" s="1">
        <v>83.529441829999996</v>
      </c>
      <c r="F2" s="1">
        <v>94.8</v>
      </c>
      <c r="G2" s="1">
        <v>94.799999999999798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0.52234422976236305</v>
      </c>
    </row>
    <row r="3" spans="1:14" x14ac:dyDescent="0.3">
      <c r="A3" s="1">
        <v>1</v>
      </c>
      <c r="B3" s="1">
        <v>0</v>
      </c>
      <c r="C3" s="1">
        <v>0</v>
      </c>
      <c r="D3" s="1">
        <v>385.25</v>
      </c>
      <c r="E3" s="1">
        <v>83.529441829999996</v>
      </c>
      <c r="F3" s="1">
        <v>94.8</v>
      </c>
      <c r="G3" s="1">
        <v>94.799999999999798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-0.75866149661289961</v>
      </c>
    </row>
    <row r="4" spans="1:14" x14ac:dyDescent="0.3">
      <c r="A4" s="1">
        <v>2</v>
      </c>
      <c r="B4" s="1">
        <v>0</v>
      </c>
      <c r="C4" s="1">
        <v>0</v>
      </c>
      <c r="D4" s="1">
        <v>385.25</v>
      </c>
      <c r="E4" s="1">
        <v>83.529441829999996</v>
      </c>
      <c r="F4" s="1">
        <v>94.8</v>
      </c>
      <c r="G4" s="1">
        <v>94.799999999999798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4.2471655398285612E-4</v>
      </c>
    </row>
    <row r="5" spans="1:14" x14ac:dyDescent="0.3">
      <c r="A5" s="1">
        <v>3</v>
      </c>
      <c r="B5" s="1">
        <v>0</v>
      </c>
      <c r="C5" s="1">
        <v>0</v>
      </c>
      <c r="D5" s="1">
        <v>385.25</v>
      </c>
      <c r="E5" s="1">
        <v>83.529441829999996</v>
      </c>
      <c r="F5" s="1">
        <v>94.8</v>
      </c>
      <c r="G5" s="1">
        <v>94.799999999999798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0</v>
      </c>
      <c r="D6" s="1">
        <v>385.25</v>
      </c>
      <c r="E6" s="1">
        <v>83.529441829999996</v>
      </c>
      <c r="F6" s="1">
        <v>94.8</v>
      </c>
      <c r="G6" s="1">
        <v>94.799999999999798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0</v>
      </c>
      <c r="D7" s="1">
        <v>385.25</v>
      </c>
      <c r="E7" s="1">
        <v>83.529441829999996</v>
      </c>
      <c r="F7" s="1">
        <v>94.8</v>
      </c>
      <c r="G7" s="1">
        <v>94.799999999999798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0</v>
      </c>
      <c r="D8" s="1">
        <v>385.25</v>
      </c>
      <c r="E8" s="1">
        <v>83.529441829999996</v>
      </c>
      <c r="F8" s="1">
        <v>94.8</v>
      </c>
      <c r="G8" s="1">
        <v>94.799999999999798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0</v>
      </c>
      <c r="D9" s="1">
        <v>385.25</v>
      </c>
      <c r="E9" s="1">
        <v>83.529441829999996</v>
      </c>
      <c r="F9" s="1">
        <v>94.8</v>
      </c>
      <c r="G9" s="1">
        <v>94.799999999999798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-0.56612904619354898</v>
      </c>
      <c r="D10" s="1">
        <v>385.25</v>
      </c>
      <c r="E10" s="1">
        <v>83.529441829999996</v>
      </c>
      <c r="F10" s="1">
        <v>94.8</v>
      </c>
      <c r="G10" s="1">
        <v>94.799999999999798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-1.19516131974194</v>
      </c>
      <c r="D11" s="1">
        <v>385.25</v>
      </c>
      <c r="E11" s="1">
        <v>83.529441829999996</v>
      </c>
      <c r="F11" s="1">
        <v>94.8</v>
      </c>
      <c r="G11" s="1">
        <v>94.799999999999798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-1.8241935932903199</v>
      </c>
      <c r="D12" s="1">
        <v>385.25</v>
      </c>
      <c r="E12" s="1">
        <v>83.529441829999996</v>
      </c>
      <c r="F12" s="1">
        <v>94.8</v>
      </c>
      <c r="G12" s="1">
        <v>94.799999999999798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-1.90294123184314</v>
      </c>
      <c r="D13" s="1">
        <v>385.25</v>
      </c>
      <c r="E13" s="1">
        <v>83.529441829999996</v>
      </c>
      <c r="F13" s="1">
        <v>94.8</v>
      </c>
      <c r="G13" s="1">
        <v>94.799999999999798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-1.84411771164706</v>
      </c>
      <c r="D14" s="1">
        <v>385.25</v>
      </c>
      <c r="E14" s="1">
        <v>83.529441829999996</v>
      </c>
      <c r="F14" s="1">
        <v>94.8</v>
      </c>
      <c r="G14" s="1">
        <v>94.799999999999798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</v>
      </c>
      <c r="C15" s="1">
        <v>-1.7852941914509799</v>
      </c>
      <c r="D15" s="1">
        <v>385.25</v>
      </c>
      <c r="E15" s="1">
        <v>83.529441829999996</v>
      </c>
      <c r="F15" s="1">
        <v>94.8</v>
      </c>
      <c r="G15" s="1">
        <v>94.799999999999798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</v>
      </c>
      <c r="C16" s="1">
        <v>-1.7264706712549001</v>
      </c>
      <c r="D16" s="1">
        <v>385.25</v>
      </c>
      <c r="E16" s="1">
        <v>83.529441829999996</v>
      </c>
      <c r="F16" s="1">
        <v>94.8</v>
      </c>
      <c r="G16" s="1">
        <v>94.799999999999798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">
      <c r="A17" s="1">
        <v>15</v>
      </c>
      <c r="B17" s="1">
        <v>0</v>
      </c>
      <c r="C17" s="1">
        <v>-1.66764715105882</v>
      </c>
      <c r="D17" s="1">
        <v>385.25</v>
      </c>
      <c r="E17" s="1">
        <v>83.529441829999996</v>
      </c>
      <c r="F17" s="1">
        <v>94.8</v>
      </c>
      <c r="G17" s="1">
        <v>94.799999999999798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">
      <c r="A18" s="1">
        <v>16</v>
      </c>
      <c r="B18" s="1">
        <v>0</v>
      </c>
      <c r="C18" s="1">
        <v>-1.6290000817000001</v>
      </c>
      <c r="D18" s="1">
        <v>385.25</v>
      </c>
      <c r="E18" s="1">
        <v>83.529441829999996</v>
      </c>
      <c r="F18" s="1">
        <v>94.8</v>
      </c>
      <c r="G18" s="1">
        <v>94.799999999999798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">
      <c r="A19" s="1">
        <v>17</v>
      </c>
      <c r="B19" s="1">
        <v>0</v>
      </c>
      <c r="C19" s="1">
        <v>-1.5990000627000001</v>
      </c>
      <c r="D19" s="1">
        <v>385.25</v>
      </c>
      <c r="E19" s="1">
        <v>83.529441829999996</v>
      </c>
      <c r="F19" s="1">
        <v>94.8</v>
      </c>
      <c r="G19" s="1">
        <v>94.799999999999798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">
      <c r="A20" s="1">
        <v>18</v>
      </c>
      <c r="B20" s="1">
        <v>0</v>
      </c>
      <c r="C20" s="1">
        <v>-1.5690000437</v>
      </c>
      <c r="D20" s="1">
        <v>385.25</v>
      </c>
      <c r="E20" s="1">
        <v>83.529441829999996</v>
      </c>
      <c r="F20" s="1">
        <v>94.8</v>
      </c>
      <c r="G20" s="1">
        <v>94.799999999999798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">
      <c r="A21" s="1">
        <v>19</v>
      </c>
      <c r="B21" s="1">
        <v>0</v>
      </c>
      <c r="C21" s="1">
        <v>-1.5390000247</v>
      </c>
      <c r="D21" s="1">
        <v>385.25</v>
      </c>
      <c r="E21" s="1">
        <v>83.529441829999996</v>
      </c>
      <c r="F21" s="1">
        <v>94.8</v>
      </c>
      <c r="G21" s="1">
        <v>94.799999999999798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">
      <c r="A22" s="1">
        <v>20</v>
      </c>
      <c r="B22" s="1">
        <v>0</v>
      </c>
      <c r="C22" s="1">
        <v>-1.5090000056999999</v>
      </c>
      <c r="D22" s="1">
        <v>385.25</v>
      </c>
      <c r="E22" s="1">
        <v>83.529441829999996</v>
      </c>
      <c r="F22" s="1">
        <v>94.8</v>
      </c>
      <c r="G22" s="1">
        <v>94.799999999999798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">
      <c r="A23" s="1">
        <v>21</v>
      </c>
      <c r="B23" s="1">
        <v>0</v>
      </c>
      <c r="C23" s="1">
        <v>-3.4147059866666698</v>
      </c>
      <c r="D23" s="1">
        <v>385.25</v>
      </c>
      <c r="E23" s="1">
        <v>83.529441829999996</v>
      </c>
      <c r="F23" s="1">
        <v>94.8</v>
      </c>
      <c r="G23" s="1">
        <v>94.799999999999798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">
      <c r="A24" s="1">
        <v>22</v>
      </c>
      <c r="B24" s="1">
        <v>0</v>
      </c>
      <c r="C24" s="1">
        <v>-6.1500002533333298</v>
      </c>
      <c r="D24" s="1">
        <v>385.25</v>
      </c>
      <c r="E24" s="1">
        <v>83.529441829999996</v>
      </c>
      <c r="F24" s="1">
        <v>94.8</v>
      </c>
      <c r="G24" s="1">
        <v>94.799999999999798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">
      <c r="A25" s="1">
        <v>23</v>
      </c>
      <c r="B25" s="1">
        <v>0</v>
      </c>
      <c r="C25" s="1">
        <v>-8.8852945200000004</v>
      </c>
      <c r="D25" s="1">
        <v>385.25</v>
      </c>
      <c r="E25" s="1">
        <v>83.529441829999996</v>
      </c>
      <c r="F25" s="1">
        <v>94.8</v>
      </c>
      <c r="G25" s="1">
        <v>94.799999999999798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">
      <c r="A26" s="1">
        <v>24</v>
      </c>
      <c r="B26" s="1">
        <v>0</v>
      </c>
      <c r="C26" s="1">
        <v>-11.620588786666699</v>
      </c>
      <c r="D26" s="1">
        <v>385.25</v>
      </c>
      <c r="E26" s="1">
        <v>83.529441829999996</v>
      </c>
      <c r="F26" s="1">
        <v>94.8</v>
      </c>
      <c r="G26" s="1">
        <v>94.799999999999798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">
      <c r="A27" s="1">
        <v>25</v>
      </c>
      <c r="B27" s="1">
        <v>0</v>
      </c>
      <c r="C27" s="1">
        <v>-14.355883053333301</v>
      </c>
      <c r="D27" s="1">
        <v>385.25</v>
      </c>
      <c r="E27" s="1">
        <v>83.529441829999996</v>
      </c>
      <c r="F27" s="1">
        <v>94.8</v>
      </c>
      <c r="G27" s="1">
        <v>94.799999999999798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">
      <c r="A28" s="1">
        <v>26</v>
      </c>
      <c r="B28" s="1">
        <v>0</v>
      </c>
      <c r="C28" s="1">
        <v>-16.296000668800001</v>
      </c>
      <c r="D28" s="1">
        <v>384.62</v>
      </c>
      <c r="E28" s="1">
        <v>83.529441829999996</v>
      </c>
      <c r="F28" s="1">
        <v>94.8</v>
      </c>
      <c r="G28" s="1">
        <v>94.799999999999798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">
      <c r="A29" s="1">
        <v>27</v>
      </c>
      <c r="B29" s="1">
        <v>0</v>
      </c>
      <c r="C29" s="1">
        <v>-17.7060005168</v>
      </c>
      <c r="D29" s="1">
        <v>383.57</v>
      </c>
      <c r="E29" s="1">
        <v>83.529441829999996</v>
      </c>
      <c r="F29" s="1">
        <v>94.8</v>
      </c>
      <c r="G29" s="1">
        <v>94.799999999999798</v>
      </c>
      <c r="H29" s="5">
        <f t="shared" si="4"/>
        <v>0</v>
      </c>
      <c r="I29" s="5">
        <f t="shared" si="5"/>
        <v>0</v>
      </c>
      <c r="J29" s="6">
        <f t="shared" si="6"/>
        <v>0</v>
      </c>
      <c r="K29" s="5">
        <f t="shared" si="7"/>
        <v>0</v>
      </c>
      <c r="L29" s="5">
        <f t="shared" si="8"/>
        <v>0</v>
      </c>
      <c r="M29" s="5">
        <f t="shared" si="9"/>
        <v>0</v>
      </c>
    </row>
    <row r="30" spans="1:13" x14ac:dyDescent="0.3">
      <c r="A30" s="1">
        <v>28</v>
      </c>
      <c r="B30" s="1">
        <v>0</v>
      </c>
      <c r="C30" s="1">
        <v>-19.116000364800001</v>
      </c>
      <c r="D30" s="1">
        <v>382.52</v>
      </c>
      <c r="E30" s="1">
        <v>83.529441829999996</v>
      </c>
      <c r="F30" s="1">
        <v>94.8</v>
      </c>
      <c r="G30" s="1">
        <v>94.799999999999798</v>
      </c>
      <c r="H30" s="5">
        <f t="shared" si="4"/>
        <v>0</v>
      </c>
      <c r="I30" s="5">
        <f t="shared" si="5"/>
        <v>0</v>
      </c>
      <c r="J30" s="6">
        <f t="shared" si="6"/>
        <v>0</v>
      </c>
      <c r="K30" s="5">
        <f t="shared" si="7"/>
        <v>0</v>
      </c>
      <c r="L30" s="5">
        <f t="shared" si="8"/>
        <v>0</v>
      </c>
      <c r="M30" s="5">
        <f t="shared" si="9"/>
        <v>0</v>
      </c>
    </row>
    <row r="31" spans="1:13" x14ac:dyDescent="0.3">
      <c r="A31" s="1">
        <v>29</v>
      </c>
      <c r="B31" s="1">
        <v>0</v>
      </c>
      <c r="C31" s="1">
        <v>-20.5260002128</v>
      </c>
      <c r="D31" s="1">
        <v>381.47</v>
      </c>
      <c r="E31" s="1">
        <v>83.529441829999996</v>
      </c>
      <c r="F31" s="1">
        <v>94.8</v>
      </c>
      <c r="G31" s="1">
        <v>94.799999999999798</v>
      </c>
      <c r="H31" s="5">
        <f t="shared" si="4"/>
        <v>0</v>
      </c>
      <c r="I31" s="5">
        <f t="shared" si="5"/>
        <v>0</v>
      </c>
      <c r="J31" s="6">
        <f t="shared" si="6"/>
        <v>0</v>
      </c>
      <c r="K31" s="5">
        <f t="shared" si="7"/>
        <v>0</v>
      </c>
      <c r="L31" s="5">
        <f t="shared" si="8"/>
        <v>0</v>
      </c>
      <c r="M31" s="5">
        <f t="shared" si="9"/>
        <v>0</v>
      </c>
    </row>
    <row r="32" spans="1:13" x14ac:dyDescent="0.3">
      <c r="A32" s="1">
        <v>30</v>
      </c>
      <c r="B32" s="1">
        <v>0</v>
      </c>
      <c r="C32" s="1">
        <v>-21.936000060800001</v>
      </c>
      <c r="D32" s="1">
        <v>380.42</v>
      </c>
      <c r="E32" s="1">
        <v>83.529441829999996</v>
      </c>
      <c r="F32" s="1">
        <v>94.8</v>
      </c>
      <c r="G32" s="1">
        <v>94.799999999999798</v>
      </c>
      <c r="H32" s="5">
        <f t="shared" si="4"/>
        <v>0</v>
      </c>
      <c r="I32" s="5">
        <f t="shared" si="5"/>
        <v>0</v>
      </c>
      <c r="J32" s="6">
        <f t="shared" si="6"/>
        <v>0</v>
      </c>
      <c r="K32" s="5">
        <f t="shared" si="7"/>
        <v>0</v>
      </c>
      <c r="L32" s="5">
        <f t="shared" si="8"/>
        <v>0</v>
      </c>
      <c r="M32" s="5">
        <f t="shared" si="9"/>
        <v>0</v>
      </c>
    </row>
    <row r="33" spans="1:13" x14ac:dyDescent="0.3">
      <c r="A33" s="1">
        <v>31</v>
      </c>
      <c r="B33" s="1">
        <v>0</v>
      </c>
      <c r="C33" s="1">
        <v>-22.0140000912</v>
      </c>
      <c r="D33" s="1">
        <v>380.01499999999999</v>
      </c>
      <c r="E33" s="1">
        <v>83.529441829999996</v>
      </c>
      <c r="F33" s="1">
        <v>94.8</v>
      </c>
      <c r="G33" s="1">
        <v>94.799999999999798</v>
      </c>
      <c r="H33" s="5">
        <f t="shared" si="4"/>
        <v>0</v>
      </c>
      <c r="I33" s="5">
        <f t="shared" si="5"/>
        <v>0</v>
      </c>
      <c r="J33" s="6">
        <f t="shared" si="6"/>
        <v>0</v>
      </c>
      <c r="K33" s="5">
        <f t="shared" si="7"/>
        <v>0</v>
      </c>
      <c r="L33" s="5">
        <f t="shared" si="8"/>
        <v>0</v>
      </c>
      <c r="M33" s="5">
        <f t="shared" si="9"/>
        <v>0</v>
      </c>
    </row>
    <row r="34" spans="1:13" x14ac:dyDescent="0.3">
      <c r="A34" s="1">
        <v>32</v>
      </c>
      <c r="B34" s="1">
        <v>0</v>
      </c>
      <c r="C34" s="1">
        <v>-21.204000243199999</v>
      </c>
      <c r="D34" s="1">
        <v>380.04</v>
      </c>
      <c r="E34" s="1">
        <v>83.529441829999996</v>
      </c>
      <c r="F34" s="1">
        <v>94.8</v>
      </c>
      <c r="G34" s="1">
        <v>94.799999999999798</v>
      </c>
      <c r="H34" s="5">
        <f t="shared" si="4"/>
        <v>0</v>
      </c>
      <c r="I34" s="5">
        <f t="shared" si="5"/>
        <v>0</v>
      </c>
      <c r="J34" s="6">
        <f t="shared" si="6"/>
        <v>0</v>
      </c>
      <c r="K34" s="5">
        <f t="shared" si="7"/>
        <v>0</v>
      </c>
      <c r="L34" s="5">
        <f t="shared" si="8"/>
        <v>0</v>
      </c>
      <c r="M34" s="5">
        <f t="shared" si="9"/>
        <v>0</v>
      </c>
    </row>
    <row r="35" spans="1:13" x14ac:dyDescent="0.3">
      <c r="A35" s="1">
        <v>33</v>
      </c>
      <c r="B35" s="1">
        <v>0</v>
      </c>
      <c r="C35" s="1">
        <v>-20.394000395199999</v>
      </c>
      <c r="D35" s="1">
        <v>380.065</v>
      </c>
      <c r="E35" s="1">
        <v>83.529441829999996</v>
      </c>
      <c r="F35" s="1">
        <v>94.8</v>
      </c>
      <c r="G35" s="1">
        <v>94.799999999999798</v>
      </c>
      <c r="H35" s="5">
        <f t="shared" si="4"/>
        <v>0</v>
      </c>
      <c r="I35" s="5">
        <f t="shared" si="5"/>
        <v>0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">
      <c r="A36" s="1">
        <v>34</v>
      </c>
      <c r="B36" s="1">
        <v>0</v>
      </c>
      <c r="C36" s="1">
        <v>-19.584000547199999</v>
      </c>
      <c r="D36" s="1">
        <v>380.09</v>
      </c>
      <c r="E36" s="1">
        <v>83.529441829999996</v>
      </c>
      <c r="F36" s="1">
        <v>94.8</v>
      </c>
      <c r="G36" s="1">
        <v>94.799999999999798</v>
      </c>
      <c r="H36" s="5">
        <f t="shared" si="4"/>
        <v>0</v>
      </c>
      <c r="I36" s="5">
        <f t="shared" si="5"/>
        <v>0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">
      <c r="A37" s="1">
        <v>35</v>
      </c>
      <c r="B37" s="1">
        <v>0</v>
      </c>
      <c r="C37" s="1">
        <v>-18.774000699199998</v>
      </c>
      <c r="D37" s="1">
        <v>380.11500000000001</v>
      </c>
      <c r="E37" s="1">
        <v>83.529441829999996</v>
      </c>
      <c r="F37" s="1">
        <v>94.8</v>
      </c>
      <c r="G37" s="1">
        <v>94.799999999999798</v>
      </c>
      <c r="H37" s="5">
        <f t="shared" si="4"/>
        <v>0</v>
      </c>
      <c r="I37" s="5">
        <f t="shared" si="5"/>
        <v>0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">
      <c r="A38" s="1">
        <v>36</v>
      </c>
      <c r="B38" s="1">
        <v>0</v>
      </c>
      <c r="C38" s="1">
        <v>-18.252000805600002</v>
      </c>
      <c r="D38" s="1">
        <v>380.125</v>
      </c>
      <c r="E38" s="1">
        <v>83.529441829999996</v>
      </c>
      <c r="F38" s="1">
        <v>94.8</v>
      </c>
      <c r="G38" s="1">
        <v>94.799999999999798</v>
      </c>
      <c r="H38" s="5">
        <f t="shared" si="4"/>
        <v>0</v>
      </c>
      <c r="I38" s="5">
        <f t="shared" si="5"/>
        <v>0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">
      <c r="A39" s="1">
        <v>37</v>
      </c>
      <c r="B39" s="1">
        <v>0</v>
      </c>
      <c r="C39" s="1">
        <v>-17.922000881599999</v>
      </c>
      <c r="D39" s="1">
        <v>380.125</v>
      </c>
      <c r="E39" s="1">
        <v>83.529441829999996</v>
      </c>
      <c r="F39" s="1">
        <v>94.8</v>
      </c>
      <c r="G39" s="1">
        <v>94.799999999999798</v>
      </c>
      <c r="H39" s="5">
        <f t="shared" si="4"/>
        <v>0</v>
      </c>
      <c r="I39" s="5">
        <f t="shared" si="5"/>
        <v>0</v>
      </c>
      <c r="J39" s="6">
        <f t="shared" si="6"/>
        <v>0</v>
      </c>
      <c r="K39" s="5">
        <f t="shared" si="7"/>
        <v>0</v>
      </c>
      <c r="L39" s="5">
        <f t="shared" si="8"/>
        <v>0</v>
      </c>
      <c r="M39" s="5">
        <f t="shared" si="9"/>
        <v>0</v>
      </c>
    </row>
    <row r="40" spans="1:13" x14ac:dyDescent="0.3">
      <c r="A40" s="1">
        <v>38</v>
      </c>
      <c r="B40" s="1">
        <v>0</v>
      </c>
      <c r="C40" s="1">
        <v>-17.5920009576</v>
      </c>
      <c r="D40" s="1">
        <v>380.125</v>
      </c>
      <c r="E40" s="1">
        <v>83.529441829999996</v>
      </c>
      <c r="F40" s="1">
        <v>94.8</v>
      </c>
      <c r="G40" s="1">
        <v>94.799999999999798</v>
      </c>
      <c r="H40" s="5">
        <f t="shared" si="4"/>
        <v>0</v>
      </c>
      <c r="I40" s="5">
        <f t="shared" si="5"/>
        <v>0</v>
      </c>
      <c r="J40" s="6">
        <f t="shared" si="6"/>
        <v>0</v>
      </c>
      <c r="K40" s="5">
        <f t="shared" si="7"/>
        <v>0</v>
      </c>
      <c r="L40" s="5">
        <f t="shared" si="8"/>
        <v>0</v>
      </c>
      <c r="M40" s="5">
        <f t="shared" si="9"/>
        <v>0</v>
      </c>
    </row>
    <row r="41" spans="1:13" x14ac:dyDescent="0.3">
      <c r="A41" s="1">
        <v>39</v>
      </c>
      <c r="B41" s="1">
        <v>0</v>
      </c>
      <c r="C41" s="1">
        <v>-17.262001033600001</v>
      </c>
      <c r="D41" s="1">
        <v>380.125</v>
      </c>
      <c r="E41" s="1">
        <v>83.529441829999996</v>
      </c>
      <c r="F41" s="1">
        <v>94.8</v>
      </c>
      <c r="G41" s="1">
        <v>94.799999999999798</v>
      </c>
      <c r="H41" s="5">
        <f t="shared" si="4"/>
        <v>0</v>
      </c>
      <c r="I41" s="5">
        <f t="shared" si="5"/>
        <v>0</v>
      </c>
      <c r="J41" s="6">
        <f t="shared" si="6"/>
        <v>0</v>
      </c>
      <c r="K41" s="5">
        <f t="shared" si="7"/>
        <v>0</v>
      </c>
      <c r="L41" s="5">
        <f t="shared" si="8"/>
        <v>0</v>
      </c>
      <c r="M41" s="5">
        <f t="shared" si="9"/>
        <v>0</v>
      </c>
    </row>
    <row r="42" spans="1:13" x14ac:dyDescent="0.3">
      <c r="A42" s="1">
        <v>40</v>
      </c>
      <c r="B42" s="1">
        <v>0</v>
      </c>
      <c r="C42" s="1">
        <v>-16.932001109600002</v>
      </c>
      <c r="D42" s="1">
        <v>380.125</v>
      </c>
      <c r="E42" s="1">
        <v>83.529441829999996</v>
      </c>
      <c r="F42" s="1">
        <v>94.8</v>
      </c>
      <c r="G42" s="1">
        <v>94.799999999999798</v>
      </c>
      <c r="H42" s="5">
        <f t="shared" si="4"/>
        <v>0</v>
      </c>
      <c r="I42" s="5">
        <f t="shared" si="5"/>
        <v>0</v>
      </c>
      <c r="J42" s="6">
        <f t="shared" si="6"/>
        <v>0</v>
      </c>
      <c r="K42" s="5">
        <f t="shared" si="7"/>
        <v>0</v>
      </c>
      <c r="L42" s="5">
        <f t="shared" si="8"/>
        <v>0</v>
      </c>
      <c r="M42" s="5">
        <f t="shared" si="9"/>
        <v>0</v>
      </c>
    </row>
    <row r="43" spans="1:13" x14ac:dyDescent="0.3">
      <c r="A43" s="1">
        <v>41</v>
      </c>
      <c r="B43" s="1">
        <v>0.12061403508772001</v>
      </c>
      <c r="C43" s="1">
        <v>-16.705263937894699</v>
      </c>
      <c r="D43" s="1">
        <v>380.125</v>
      </c>
      <c r="E43" s="1">
        <v>83.529441829999996</v>
      </c>
      <c r="F43" s="1">
        <v>94.8</v>
      </c>
      <c r="G43" s="1">
        <v>94.799999999999798</v>
      </c>
      <c r="H43" s="5">
        <f t="shared" si="4"/>
        <v>0.12061403508772001</v>
      </c>
      <c r="I43" s="5">
        <f t="shared" si="5"/>
        <v>0.12061403508772001</v>
      </c>
      <c r="J43" s="6">
        <f t="shared" si="6"/>
        <v>0</v>
      </c>
      <c r="K43" s="5">
        <f t="shared" si="7"/>
        <v>0</v>
      </c>
      <c r="L43" s="5">
        <f t="shared" si="8"/>
        <v>0</v>
      </c>
      <c r="M43" s="5">
        <f t="shared" si="9"/>
        <v>0</v>
      </c>
    </row>
    <row r="44" spans="1:13" x14ac:dyDescent="0.3">
      <c r="A44" s="1">
        <v>42</v>
      </c>
      <c r="B44" s="1">
        <v>0.321637426900585</v>
      </c>
      <c r="C44" s="1">
        <v>-16.5473686010526</v>
      </c>
      <c r="D44" s="1">
        <v>380.125</v>
      </c>
      <c r="E44" s="1">
        <v>83.529441829999996</v>
      </c>
      <c r="F44" s="1">
        <v>94.8</v>
      </c>
      <c r="G44" s="1">
        <v>94.799999999999798</v>
      </c>
      <c r="H44" s="5">
        <f t="shared" si="4"/>
        <v>0.321637426900585</v>
      </c>
      <c r="I44" s="5">
        <f t="shared" si="5"/>
        <v>0.44225146198830501</v>
      </c>
      <c r="J44" s="6">
        <f t="shared" si="6"/>
        <v>0</v>
      </c>
      <c r="K44" s="5">
        <f t="shared" si="7"/>
        <v>0</v>
      </c>
      <c r="L44" s="5">
        <f t="shared" si="8"/>
        <v>0</v>
      </c>
      <c r="M44" s="5">
        <f t="shared" si="9"/>
        <v>0</v>
      </c>
    </row>
    <row r="45" spans="1:13" x14ac:dyDescent="0.3">
      <c r="A45" s="1">
        <v>43</v>
      </c>
      <c r="B45" s="1">
        <v>0.66449652777777901</v>
      </c>
      <c r="C45" s="1">
        <v>-16.290000532000001</v>
      </c>
      <c r="D45" s="1">
        <v>380.03750000000002</v>
      </c>
      <c r="E45" s="1">
        <v>83.529441829999996</v>
      </c>
      <c r="F45" s="1">
        <v>94.8</v>
      </c>
      <c r="G45" s="1">
        <v>94.799999999999798</v>
      </c>
      <c r="H45" s="5">
        <f t="shared" si="4"/>
        <v>0.66449652777777901</v>
      </c>
      <c r="I45" s="5">
        <f t="shared" si="5"/>
        <v>1.1067479897660841</v>
      </c>
      <c r="J45" s="6">
        <f t="shared" si="6"/>
        <v>0</v>
      </c>
      <c r="K45" s="5">
        <f t="shared" si="7"/>
        <v>0</v>
      </c>
      <c r="L45" s="5">
        <f t="shared" si="8"/>
        <v>0</v>
      </c>
      <c r="M45" s="5">
        <f t="shared" si="9"/>
        <v>0</v>
      </c>
    </row>
    <row r="46" spans="1:13" x14ac:dyDescent="0.3">
      <c r="A46" s="1">
        <v>44</v>
      </c>
      <c r="B46" s="1">
        <v>0.84359217171717205</v>
      </c>
      <c r="C46" s="1">
        <v>-16.2954550636364</v>
      </c>
      <c r="D46" s="1">
        <v>380.15909090909099</v>
      </c>
      <c r="E46" s="1">
        <v>83.529441829999996</v>
      </c>
      <c r="F46" s="1">
        <v>94.8</v>
      </c>
      <c r="G46" s="1">
        <v>94.799999999999798</v>
      </c>
      <c r="H46" s="5">
        <f t="shared" si="4"/>
        <v>0.84359217171717205</v>
      </c>
      <c r="I46" s="5">
        <f t="shared" si="5"/>
        <v>1.9503401614832563</v>
      </c>
      <c r="J46" s="6">
        <f t="shared" si="6"/>
        <v>0</v>
      </c>
      <c r="K46" s="5">
        <f t="shared" si="7"/>
        <v>0</v>
      </c>
      <c r="L46" s="5">
        <f t="shared" si="8"/>
        <v>0</v>
      </c>
      <c r="M46" s="5">
        <f t="shared" si="9"/>
        <v>0</v>
      </c>
    </row>
    <row r="47" spans="1:13" x14ac:dyDescent="0.3">
      <c r="A47" s="1">
        <v>45</v>
      </c>
      <c r="B47" s="1">
        <v>0.81423611111111105</v>
      </c>
      <c r="C47" s="1">
        <v>-16.80000038</v>
      </c>
      <c r="D47" s="1">
        <v>380.17500000000001</v>
      </c>
      <c r="E47" s="1">
        <v>83.529441829999996</v>
      </c>
      <c r="F47" s="1">
        <v>94.8</v>
      </c>
      <c r="G47" s="1">
        <v>94.799999999999798</v>
      </c>
      <c r="H47" s="5">
        <f t="shared" si="4"/>
        <v>0.81423611111111105</v>
      </c>
      <c r="I47" s="5">
        <f t="shared" si="5"/>
        <v>2.7645762725943674</v>
      </c>
      <c r="J47" s="6">
        <f t="shared" si="6"/>
        <v>0</v>
      </c>
      <c r="K47" s="5">
        <f t="shared" si="7"/>
        <v>0</v>
      </c>
      <c r="L47" s="5">
        <f t="shared" si="8"/>
        <v>0</v>
      </c>
      <c r="M47" s="5">
        <f t="shared" si="9"/>
        <v>0</v>
      </c>
    </row>
    <row r="48" spans="1:13" x14ac:dyDescent="0.3">
      <c r="A48" s="1">
        <v>46</v>
      </c>
      <c r="B48" s="1">
        <v>0.34809027777777701</v>
      </c>
      <c r="C48" s="1">
        <v>-15.30000038</v>
      </c>
      <c r="D48" s="1">
        <v>380.2</v>
      </c>
      <c r="E48" s="1">
        <v>83.529441829999996</v>
      </c>
      <c r="F48" s="1">
        <v>94.8</v>
      </c>
      <c r="G48" s="1">
        <v>94.799999999999798</v>
      </c>
      <c r="H48" s="5">
        <f t="shared" si="4"/>
        <v>0.34809027777777701</v>
      </c>
      <c r="I48" s="5">
        <f t="shared" si="5"/>
        <v>3.1126665503721442</v>
      </c>
      <c r="J48" s="6">
        <f t="shared" si="6"/>
        <v>0</v>
      </c>
      <c r="K48" s="5">
        <f t="shared" si="7"/>
        <v>0</v>
      </c>
      <c r="L48" s="5">
        <f t="shared" si="8"/>
        <v>0</v>
      </c>
      <c r="M48" s="5">
        <f t="shared" si="9"/>
        <v>0</v>
      </c>
    </row>
    <row r="49" spans="1:13" x14ac:dyDescent="0.3">
      <c r="A49" s="1">
        <v>47</v>
      </c>
      <c r="B49" s="1">
        <v>2.1701388888888701E-2</v>
      </c>
      <c r="C49" s="1">
        <v>-12.7000001266667</v>
      </c>
      <c r="D49" s="1">
        <v>380.41666666666703</v>
      </c>
      <c r="E49" s="1">
        <v>83.529441829999996</v>
      </c>
      <c r="F49" s="1">
        <v>94.8</v>
      </c>
      <c r="G49" s="1">
        <v>94.799999999999798</v>
      </c>
      <c r="H49" s="5">
        <f t="shared" si="4"/>
        <v>2.1701388888888701E-2</v>
      </c>
      <c r="I49" s="5">
        <f t="shared" si="5"/>
        <v>3.1343679392610331</v>
      </c>
      <c r="J49" s="6">
        <f t="shared" si="6"/>
        <v>0</v>
      </c>
      <c r="K49" s="5">
        <f t="shared" si="7"/>
        <v>0</v>
      </c>
      <c r="L49" s="5">
        <f t="shared" si="8"/>
        <v>0</v>
      </c>
      <c r="M49" s="5">
        <f t="shared" si="9"/>
        <v>0</v>
      </c>
    </row>
    <row r="50" spans="1:13" x14ac:dyDescent="0.3">
      <c r="A50" s="1">
        <v>48</v>
      </c>
      <c r="B50" s="1">
        <v>0.44243706597222299</v>
      </c>
      <c r="C50" s="1">
        <v>-12.525000332499999</v>
      </c>
      <c r="D50" s="1">
        <v>380.390625</v>
      </c>
      <c r="E50" s="1">
        <v>83.529441829999996</v>
      </c>
      <c r="F50" s="1">
        <v>94.8</v>
      </c>
      <c r="G50" s="1">
        <v>94.799999999999798</v>
      </c>
      <c r="H50" s="5">
        <f t="shared" si="4"/>
        <v>0.44243706597222299</v>
      </c>
      <c r="I50" s="5">
        <f t="shared" si="5"/>
        <v>3.5768050052332558</v>
      </c>
      <c r="J50" s="6">
        <f t="shared" si="6"/>
        <v>0</v>
      </c>
      <c r="K50" s="5">
        <f t="shared" si="7"/>
        <v>0</v>
      </c>
      <c r="L50" s="5">
        <f t="shared" si="8"/>
        <v>0</v>
      </c>
      <c r="M50" s="5">
        <f t="shared" si="9"/>
        <v>0</v>
      </c>
    </row>
    <row r="51" spans="1:13" x14ac:dyDescent="0.3">
      <c r="A51" s="1">
        <v>49</v>
      </c>
      <c r="B51" s="1">
        <v>1.0451388888888899</v>
      </c>
      <c r="C51" s="1">
        <v>-13.500000760000001</v>
      </c>
      <c r="D51" s="1">
        <v>380.22500000000002</v>
      </c>
      <c r="E51" s="1">
        <v>83.529441829999996</v>
      </c>
      <c r="F51" s="1">
        <v>94.8</v>
      </c>
      <c r="G51" s="1">
        <v>94.799999999999798</v>
      </c>
      <c r="H51" s="5">
        <f t="shared" si="4"/>
        <v>1.0451388888888899</v>
      </c>
      <c r="I51" s="5">
        <f t="shared" si="5"/>
        <v>4.621943894122146</v>
      </c>
      <c r="J51" s="6">
        <f t="shared" si="6"/>
        <v>0</v>
      </c>
      <c r="K51" s="5">
        <f t="shared" si="7"/>
        <v>0</v>
      </c>
      <c r="L51" s="5">
        <f t="shared" si="8"/>
        <v>0</v>
      </c>
      <c r="M51" s="5">
        <f t="shared" si="9"/>
        <v>0</v>
      </c>
    </row>
    <row r="52" spans="1:13" x14ac:dyDescent="0.3">
      <c r="A52" s="1">
        <v>50</v>
      </c>
      <c r="B52" s="1">
        <v>1.3862847222222201</v>
      </c>
      <c r="C52" s="1">
        <v>-16.035000703000001</v>
      </c>
      <c r="D52" s="1">
        <v>380.02499999999998</v>
      </c>
      <c r="E52" s="1">
        <v>83.529441829999996</v>
      </c>
      <c r="F52" s="1">
        <v>94.8</v>
      </c>
      <c r="G52" s="1">
        <v>94.799999999999798</v>
      </c>
      <c r="H52" s="5">
        <f t="shared" si="4"/>
        <v>1.3862847222222201</v>
      </c>
      <c r="I52" s="5">
        <f t="shared" si="5"/>
        <v>6.0082286163443666</v>
      </c>
      <c r="J52" s="6">
        <f t="shared" si="6"/>
        <v>0</v>
      </c>
      <c r="K52" s="5">
        <f t="shared" si="7"/>
        <v>0</v>
      </c>
      <c r="L52" s="5">
        <f t="shared" si="8"/>
        <v>0</v>
      </c>
      <c r="M52" s="5">
        <f t="shared" si="9"/>
        <v>0</v>
      </c>
    </row>
    <row r="53" spans="1:13" x14ac:dyDescent="0.3">
      <c r="A53" s="1">
        <v>51</v>
      </c>
      <c r="B53" s="1">
        <v>1.72032828282828</v>
      </c>
      <c r="C53" s="1">
        <v>-13.977272899999999</v>
      </c>
      <c r="D53" s="1">
        <v>380.28409090909099</v>
      </c>
      <c r="E53" s="1">
        <v>83.529441829999996</v>
      </c>
      <c r="F53" s="1">
        <v>94.8</v>
      </c>
      <c r="G53" s="1">
        <v>94.799999999999798</v>
      </c>
      <c r="H53" s="5">
        <f t="shared" si="4"/>
        <v>1.72032828282828</v>
      </c>
      <c r="I53" s="5">
        <f t="shared" si="5"/>
        <v>7.7285568991726468</v>
      </c>
      <c r="J53" s="6">
        <f t="shared" si="6"/>
        <v>0</v>
      </c>
      <c r="K53" s="5">
        <f t="shared" si="7"/>
        <v>0</v>
      </c>
      <c r="L53" s="5">
        <f t="shared" si="8"/>
        <v>0</v>
      </c>
      <c r="M53" s="5">
        <f t="shared" si="9"/>
        <v>0</v>
      </c>
    </row>
    <row r="54" spans="1:13" x14ac:dyDescent="0.3">
      <c r="A54" s="1">
        <v>52</v>
      </c>
      <c r="B54" s="1">
        <v>1.7795138888888899</v>
      </c>
      <c r="C54" s="1">
        <v>-8.25</v>
      </c>
      <c r="D54" s="1">
        <v>380.625</v>
      </c>
      <c r="E54" s="1">
        <v>83.529441829999996</v>
      </c>
      <c r="F54" s="1">
        <v>94.8</v>
      </c>
      <c r="G54" s="1">
        <v>94.799999999999798</v>
      </c>
      <c r="H54" s="5">
        <f t="shared" si="4"/>
        <v>1.7795138888888899</v>
      </c>
      <c r="I54" s="5">
        <f t="shared" si="5"/>
        <v>9.508070788061536</v>
      </c>
      <c r="J54" s="6">
        <f t="shared" si="6"/>
        <v>0</v>
      </c>
      <c r="K54" s="5">
        <f t="shared" si="7"/>
        <v>0</v>
      </c>
      <c r="L54" s="5">
        <f t="shared" si="8"/>
        <v>0</v>
      </c>
      <c r="M54" s="5">
        <f t="shared" si="9"/>
        <v>0</v>
      </c>
    </row>
    <row r="55" spans="1:13" x14ac:dyDescent="0.3">
      <c r="A55" s="1">
        <v>53</v>
      </c>
      <c r="B55" s="1">
        <v>1.6666666666666701</v>
      </c>
      <c r="C55" s="1">
        <v>-9.9000005719999997</v>
      </c>
      <c r="D55" s="1">
        <v>380.5</v>
      </c>
      <c r="E55" s="1">
        <v>83.529441829999996</v>
      </c>
      <c r="F55" s="1">
        <v>94.8</v>
      </c>
      <c r="G55" s="1">
        <v>94.799999999999798</v>
      </c>
      <c r="H55" s="5">
        <f t="shared" si="4"/>
        <v>1.6666666666666701</v>
      </c>
      <c r="I55" s="5">
        <f t="shared" si="5"/>
        <v>11.174737454728206</v>
      </c>
      <c r="J55" s="6">
        <f t="shared" si="6"/>
        <v>0</v>
      </c>
      <c r="K55" s="5">
        <f t="shared" si="7"/>
        <v>0</v>
      </c>
      <c r="L55" s="5">
        <f t="shared" si="8"/>
        <v>0</v>
      </c>
      <c r="M55" s="5">
        <f t="shared" si="9"/>
        <v>0</v>
      </c>
    </row>
    <row r="56" spans="1:13" x14ac:dyDescent="0.3">
      <c r="A56" s="1">
        <v>54</v>
      </c>
      <c r="B56" s="1">
        <v>1.8142361111111101</v>
      </c>
      <c r="C56" s="1">
        <v>-7.0500001909999996</v>
      </c>
      <c r="D56" s="1">
        <v>380.875</v>
      </c>
      <c r="E56" s="1">
        <v>83.529441829999996</v>
      </c>
      <c r="F56" s="1">
        <v>94.8</v>
      </c>
      <c r="G56" s="1">
        <v>94.799999999999798</v>
      </c>
      <c r="H56" s="5">
        <f t="shared" si="4"/>
        <v>1.8142361111111101</v>
      </c>
      <c r="I56" s="5">
        <f t="shared" si="5"/>
        <v>12.988973565839316</v>
      </c>
      <c r="J56" s="6">
        <f t="shared" si="6"/>
        <v>0</v>
      </c>
      <c r="K56" s="5">
        <f t="shared" si="7"/>
        <v>0</v>
      </c>
      <c r="L56" s="5">
        <f t="shared" si="8"/>
        <v>0</v>
      </c>
      <c r="M56" s="5">
        <f t="shared" si="9"/>
        <v>0</v>
      </c>
    </row>
    <row r="57" spans="1:13" x14ac:dyDescent="0.3">
      <c r="A57" s="1">
        <v>55</v>
      </c>
      <c r="B57" s="1">
        <v>1.9996843434343501</v>
      </c>
      <c r="C57" s="1">
        <v>-8.27727326463636</v>
      </c>
      <c r="D57" s="1">
        <v>380.64772727272702</v>
      </c>
      <c r="E57" s="1">
        <v>83.529441829999996</v>
      </c>
      <c r="F57" s="1">
        <v>94.8</v>
      </c>
      <c r="G57" s="1">
        <v>94.799999999999798</v>
      </c>
      <c r="H57" s="5">
        <f t="shared" si="4"/>
        <v>1.9996843434343501</v>
      </c>
      <c r="I57" s="5">
        <f t="shared" si="5"/>
        <v>14.988657909273666</v>
      </c>
      <c r="J57" s="6">
        <f t="shared" si="6"/>
        <v>0</v>
      </c>
      <c r="K57" s="5">
        <f t="shared" si="7"/>
        <v>0</v>
      </c>
      <c r="L57" s="5">
        <f t="shared" si="8"/>
        <v>0</v>
      </c>
      <c r="M57" s="5">
        <f t="shared" si="9"/>
        <v>0</v>
      </c>
    </row>
    <row r="58" spans="1:13" x14ac:dyDescent="0.3">
      <c r="A58" s="1">
        <v>56</v>
      </c>
      <c r="B58" s="1">
        <v>2.2799479166666701</v>
      </c>
      <c r="C58" s="1">
        <v>-12.045000741200001</v>
      </c>
      <c r="D58" s="1">
        <v>380.17500000000001</v>
      </c>
      <c r="E58" s="1">
        <v>83.529441829999996</v>
      </c>
      <c r="F58" s="1">
        <v>94.8</v>
      </c>
      <c r="G58" s="1">
        <v>94.799999999999798</v>
      </c>
      <c r="H58" s="5">
        <f t="shared" si="4"/>
        <v>2.2799479166666701</v>
      </c>
      <c r="I58" s="5">
        <f t="shared" si="5"/>
        <v>17.268605825940337</v>
      </c>
      <c r="J58" s="6">
        <f t="shared" si="6"/>
        <v>0</v>
      </c>
      <c r="K58" s="5">
        <f t="shared" si="7"/>
        <v>0</v>
      </c>
      <c r="L58" s="5">
        <f t="shared" si="8"/>
        <v>0</v>
      </c>
      <c r="M58" s="5">
        <f t="shared" si="9"/>
        <v>0</v>
      </c>
    </row>
    <row r="59" spans="1:13" x14ac:dyDescent="0.3">
      <c r="A59" s="1">
        <v>57</v>
      </c>
      <c r="B59" s="1">
        <v>2.8878630050505101</v>
      </c>
      <c r="C59" s="1">
        <v>-17.604545592727298</v>
      </c>
      <c r="D59" s="1">
        <v>379.92045454545502</v>
      </c>
      <c r="E59" s="1">
        <v>83.529441829999996</v>
      </c>
      <c r="F59" s="1">
        <v>94.8</v>
      </c>
      <c r="G59" s="1">
        <v>94.799999999999798</v>
      </c>
      <c r="H59" s="5">
        <f t="shared" si="4"/>
        <v>2.8878630050505101</v>
      </c>
      <c r="I59" s="5">
        <f t="shared" si="5"/>
        <v>20.156468830990846</v>
      </c>
      <c r="J59" s="6">
        <f t="shared" si="6"/>
        <v>0</v>
      </c>
      <c r="K59" s="5">
        <f t="shared" si="7"/>
        <v>0</v>
      </c>
      <c r="L59" s="5">
        <f t="shared" si="8"/>
        <v>0</v>
      </c>
      <c r="M59" s="5">
        <f t="shared" si="9"/>
        <v>0</v>
      </c>
    </row>
    <row r="60" spans="1:13" x14ac:dyDescent="0.3">
      <c r="A60" s="1">
        <v>58</v>
      </c>
      <c r="B60" s="1">
        <v>3.5130208333333299</v>
      </c>
      <c r="C60" s="1">
        <v>-13.110000608</v>
      </c>
      <c r="D60" s="1">
        <v>380.17500000000001</v>
      </c>
      <c r="E60" s="1">
        <v>83.529441829999996</v>
      </c>
      <c r="F60" s="1">
        <v>94.8</v>
      </c>
      <c r="G60" s="1">
        <v>94.799999999999798</v>
      </c>
      <c r="H60" s="5">
        <f t="shared" si="4"/>
        <v>3.5130208333333299</v>
      </c>
      <c r="I60" s="5">
        <f t="shared" si="5"/>
        <v>23.669489664324175</v>
      </c>
      <c r="J60" s="6">
        <f t="shared" si="6"/>
        <v>0</v>
      </c>
      <c r="K60" s="5">
        <f t="shared" si="7"/>
        <v>0</v>
      </c>
      <c r="L60" s="5">
        <f t="shared" si="8"/>
        <v>0</v>
      </c>
      <c r="M60" s="5">
        <f t="shared" si="9"/>
        <v>0</v>
      </c>
    </row>
    <row r="61" spans="1:13" x14ac:dyDescent="0.3">
      <c r="A61" s="1">
        <v>59</v>
      </c>
      <c r="B61" s="1">
        <v>3.8072916666666701</v>
      </c>
      <c r="C61" s="1">
        <v>-9.5400001520000099</v>
      </c>
      <c r="D61" s="1">
        <v>380.55</v>
      </c>
      <c r="E61" s="1">
        <v>83.529441829999996</v>
      </c>
      <c r="F61" s="1">
        <v>94.8</v>
      </c>
      <c r="G61" s="1">
        <v>94.799999999999798</v>
      </c>
      <c r="H61" s="5">
        <f t="shared" si="4"/>
        <v>3.8072916666666701</v>
      </c>
      <c r="I61" s="5">
        <f t="shared" si="5"/>
        <v>27.476781330990846</v>
      </c>
      <c r="J61" s="6">
        <f t="shared" si="6"/>
        <v>0</v>
      </c>
      <c r="K61" s="5">
        <f t="shared" si="7"/>
        <v>0</v>
      </c>
      <c r="L61" s="5">
        <f t="shared" si="8"/>
        <v>0</v>
      </c>
      <c r="M61" s="5">
        <f t="shared" si="9"/>
        <v>0</v>
      </c>
    </row>
    <row r="62" spans="1:13" x14ac:dyDescent="0.3">
      <c r="A62" s="1">
        <v>60</v>
      </c>
      <c r="B62" s="1">
        <v>3.7330334595959598</v>
      </c>
      <c r="C62" s="1">
        <v>-3.76363641599999</v>
      </c>
      <c r="D62" s="1">
        <v>380.89772727272702</v>
      </c>
      <c r="E62" s="1">
        <v>83.529441829999996</v>
      </c>
      <c r="F62" s="1">
        <v>94.8</v>
      </c>
      <c r="G62" s="1">
        <v>94.799999999999798</v>
      </c>
      <c r="H62" s="5">
        <f t="shared" si="4"/>
        <v>3.7330334595959598</v>
      </c>
      <c r="I62" s="5">
        <f t="shared" si="5"/>
        <v>31.209814790586805</v>
      </c>
      <c r="J62" s="6">
        <f t="shared" si="6"/>
        <v>0</v>
      </c>
      <c r="K62" s="5">
        <f t="shared" si="7"/>
        <v>0</v>
      </c>
      <c r="L62" s="5">
        <f t="shared" si="8"/>
        <v>0</v>
      </c>
      <c r="M62" s="5">
        <f t="shared" si="9"/>
        <v>0</v>
      </c>
    </row>
    <row r="63" spans="1:13" x14ac:dyDescent="0.3">
      <c r="A63" s="1">
        <v>61</v>
      </c>
      <c r="B63" s="1">
        <v>3.3550347222222201</v>
      </c>
      <c r="C63" s="1">
        <v>1.4550000785000099</v>
      </c>
      <c r="D63" s="1">
        <v>381.35</v>
      </c>
      <c r="E63" s="1">
        <v>83.529441829999996</v>
      </c>
      <c r="F63" s="1">
        <v>94.8</v>
      </c>
      <c r="G63" s="1">
        <v>94.799999999999798</v>
      </c>
      <c r="H63" s="5">
        <f t="shared" si="4"/>
        <v>3.3550347222222201</v>
      </c>
      <c r="I63" s="5">
        <f t="shared" si="5"/>
        <v>34.564849512809026</v>
      </c>
      <c r="J63" s="6">
        <f t="shared" si="6"/>
        <v>0</v>
      </c>
      <c r="K63" s="5">
        <f t="shared" si="7"/>
        <v>0</v>
      </c>
      <c r="L63" s="5">
        <f t="shared" si="8"/>
        <v>0</v>
      </c>
      <c r="M63" s="5">
        <f t="shared" si="9"/>
        <v>0</v>
      </c>
    </row>
    <row r="64" spans="1:13" x14ac:dyDescent="0.3">
      <c r="A64" s="1">
        <v>62</v>
      </c>
      <c r="B64" s="1">
        <v>2.77541035353536</v>
      </c>
      <c r="C64" s="1">
        <v>4.8545455065454597</v>
      </c>
      <c r="D64" s="1">
        <v>381.65909090909099</v>
      </c>
      <c r="E64" s="1">
        <v>83.529441829999996</v>
      </c>
      <c r="F64" s="1">
        <v>94.8</v>
      </c>
      <c r="G64" s="1">
        <v>94.799999999999798</v>
      </c>
      <c r="H64" s="5">
        <f t="shared" si="4"/>
        <v>2.77541035353536</v>
      </c>
      <c r="I64" s="5">
        <f t="shared" si="5"/>
        <v>37.340259866344383</v>
      </c>
      <c r="J64" s="6">
        <f t="shared" si="6"/>
        <v>0</v>
      </c>
      <c r="K64" s="5">
        <f t="shared" si="7"/>
        <v>0</v>
      </c>
      <c r="L64" s="5">
        <f t="shared" si="8"/>
        <v>0</v>
      </c>
      <c r="M64" s="5">
        <f t="shared" si="9"/>
        <v>0</v>
      </c>
    </row>
    <row r="65" spans="1:13" x14ac:dyDescent="0.3">
      <c r="A65" s="1">
        <v>63</v>
      </c>
      <c r="B65" s="1">
        <v>1.9244791666666701</v>
      </c>
      <c r="C65" s="1">
        <v>-11.1</v>
      </c>
      <c r="D65" s="1">
        <v>380.47500000000002</v>
      </c>
      <c r="E65" s="1">
        <v>83.529441829999996</v>
      </c>
      <c r="F65" s="1">
        <v>94.8</v>
      </c>
      <c r="G65" s="1">
        <v>94.799999999999798</v>
      </c>
      <c r="H65" s="5">
        <f t="shared" si="4"/>
        <v>1.9244791666666701</v>
      </c>
      <c r="I65" s="5">
        <f t="shared" si="5"/>
        <v>39.264739033011054</v>
      </c>
      <c r="J65" s="6">
        <f t="shared" si="6"/>
        <v>0</v>
      </c>
      <c r="K65" s="5">
        <f t="shared" si="7"/>
        <v>0</v>
      </c>
      <c r="L65" s="5">
        <f t="shared" si="8"/>
        <v>0</v>
      </c>
      <c r="M65" s="5">
        <f t="shared" si="9"/>
        <v>0</v>
      </c>
    </row>
    <row r="66" spans="1:13" x14ac:dyDescent="0.3">
      <c r="A66" s="1">
        <v>64</v>
      </c>
      <c r="B66" s="1">
        <v>2.3359375</v>
      </c>
      <c r="C66" s="1">
        <v>-14.220000457799999</v>
      </c>
      <c r="D66" s="1">
        <v>380.22500000000002</v>
      </c>
      <c r="E66" s="1">
        <v>83.529441829999996</v>
      </c>
      <c r="F66" s="1">
        <v>94.8</v>
      </c>
      <c r="G66" s="1">
        <v>94.799999999999798</v>
      </c>
      <c r="H66" s="5">
        <f t="shared" si="4"/>
        <v>2.3359375</v>
      </c>
      <c r="I66" s="5">
        <f t="shared" si="5"/>
        <v>41.600676533011054</v>
      </c>
      <c r="J66" s="6">
        <f t="shared" si="6"/>
        <v>0</v>
      </c>
      <c r="K66" s="5">
        <f t="shared" si="7"/>
        <v>0</v>
      </c>
      <c r="L66" s="5">
        <f t="shared" si="8"/>
        <v>0</v>
      </c>
      <c r="M66" s="5">
        <f t="shared" si="9"/>
        <v>0</v>
      </c>
    </row>
    <row r="67" spans="1:13" x14ac:dyDescent="0.3">
      <c r="A67" s="1">
        <v>65</v>
      </c>
      <c r="B67" s="1">
        <v>3.0693655303030298</v>
      </c>
      <c r="C67" s="1">
        <v>-3.05454574954548</v>
      </c>
      <c r="D67" s="1">
        <v>380.96590909090901</v>
      </c>
      <c r="E67" s="1">
        <v>83.529441829999996</v>
      </c>
      <c r="F67" s="1">
        <v>94.8</v>
      </c>
      <c r="G67" s="1">
        <v>94.799999999999798</v>
      </c>
      <c r="H67" s="5">
        <f t="shared" si="4"/>
        <v>3.0693655303030298</v>
      </c>
      <c r="I67" s="5">
        <f t="shared" si="5"/>
        <v>44.670042063314085</v>
      </c>
      <c r="J67" s="6">
        <f t="shared" si="6"/>
        <v>0</v>
      </c>
      <c r="K67" s="5">
        <f t="shared" si="7"/>
        <v>0</v>
      </c>
      <c r="L67" s="5">
        <f t="shared" si="8"/>
        <v>0</v>
      </c>
      <c r="M67" s="5">
        <f t="shared" si="9"/>
        <v>0</v>
      </c>
    </row>
    <row r="68" spans="1:13" x14ac:dyDescent="0.3">
      <c r="A68" s="1">
        <v>66</v>
      </c>
      <c r="B68" s="1">
        <v>3.08376736111112</v>
      </c>
      <c r="C68" s="1">
        <v>-2.7750000954999998</v>
      </c>
      <c r="D68" s="1">
        <v>381</v>
      </c>
      <c r="E68" s="1">
        <v>83.529441829999996</v>
      </c>
      <c r="F68" s="1">
        <v>94.8</v>
      </c>
      <c r="G68" s="1">
        <v>94.799999999999798</v>
      </c>
      <c r="H68" s="5">
        <f t="shared" ref="H68:H131" si="10">(A68-A67)*B68</f>
        <v>3.08376736111112</v>
      </c>
      <c r="I68" s="5">
        <f t="shared" ref="I68:I131" si="11">H68+I67</f>
        <v>47.753809424425206</v>
      </c>
      <c r="J68" s="6">
        <f t="shared" ref="J68:J131" si="12">IF(H68=0,0,(G68-G67)/H68)</f>
        <v>0</v>
      </c>
      <c r="K68" s="5">
        <f t="shared" ref="K68:K131" si="13">IF(J68&gt;1,K67,J68)</f>
        <v>0</v>
      </c>
      <c r="L68" s="5">
        <f t="shared" ref="L68:L131" si="14">IF(K68&lt;-1,L67,K68)</f>
        <v>0</v>
      </c>
      <c r="M68" s="5">
        <f t="shared" ref="M68:M131" si="15">ASIN(L68)</f>
        <v>0</v>
      </c>
    </row>
    <row r="69" spans="1:13" x14ac:dyDescent="0.3">
      <c r="A69" s="1">
        <v>67</v>
      </c>
      <c r="B69" s="1">
        <v>2.8910195707070701</v>
      </c>
      <c r="C69" s="1">
        <v>-2.7681818873636099</v>
      </c>
      <c r="D69" s="1">
        <v>381.03409090909099</v>
      </c>
      <c r="E69" s="1">
        <v>83.529441829999996</v>
      </c>
      <c r="F69" s="1">
        <v>94.8</v>
      </c>
      <c r="G69" s="1">
        <v>94.799999999999798</v>
      </c>
      <c r="H69" s="5">
        <f t="shared" si="10"/>
        <v>2.8910195707070701</v>
      </c>
      <c r="I69" s="5">
        <f t="shared" si="11"/>
        <v>50.644828995132279</v>
      </c>
      <c r="J69" s="6">
        <f t="shared" si="12"/>
        <v>0</v>
      </c>
      <c r="K69" s="5">
        <f t="shared" si="13"/>
        <v>0</v>
      </c>
      <c r="L69" s="5">
        <f t="shared" si="14"/>
        <v>0</v>
      </c>
      <c r="M69" s="5">
        <f t="shared" si="15"/>
        <v>0</v>
      </c>
    </row>
    <row r="70" spans="1:13" x14ac:dyDescent="0.3">
      <c r="A70" s="1">
        <v>68</v>
      </c>
      <c r="B70" s="1">
        <v>2.5894097222222201</v>
      </c>
      <c r="C70" s="1">
        <v>2.6700001717999999</v>
      </c>
      <c r="D70" s="1">
        <v>381.42500000000001</v>
      </c>
      <c r="E70" s="1">
        <v>83.529441829999996</v>
      </c>
      <c r="F70" s="1">
        <v>94.8</v>
      </c>
      <c r="G70" s="1">
        <v>94.799999999999798</v>
      </c>
      <c r="H70" s="5">
        <f t="shared" si="10"/>
        <v>2.5894097222222201</v>
      </c>
      <c r="I70" s="5">
        <f t="shared" si="11"/>
        <v>53.234238717354501</v>
      </c>
      <c r="J70" s="6">
        <f t="shared" si="12"/>
        <v>0</v>
      </c>
      <c r="K70" s="5">
        <f t="shared" si="13"/>
        <v>0</v>
      </c>
      <c r="L70" s="5">
        <f t="shared" si="14"/>
        <v>0</v>
      </c>
      <c r="M70" s="5">
        <f t="shared" si="15"/>
        <v>0</v>
      </c>
    </row>
    <row r="71" spans="1:13" x14ac:dyDescent="0.3">
      <c r="A71" s="1">
        <v>69</v>
      </c>
      <c r="B71" s="1">
        <v>1.9318181818181801</v>
      </c>
      <c r="C71" s="1">
        <v>1.5409091819090801</v>
      </c>
      <c r="D71" s="1">
        <v>381.40909090909099</v>
      </c>
      <c r="E71" s="1">
        <v>83.529441829999996</v>
      </c>
      <c r="F71" s="1">
        <v>94.8</v>
      </c>
      <c r="G71" s="1">
        <v>94.799999999999798</v>
      </c>
      <c r="H71" s="5">
        <f t="shared" si="10"/>
        <v>1.9318181818181801</v>
      </c>
      <c r="I71" s="5">
        <f t="shared" si="11"/>
        <v>55.166056899172681</v>
      </c>
      <c r="J71" s="6">
        <f t="shared" si="12"/>
        <v>0</v>
      </c>
      <c r="K71" s="5">
        <f t="shared" si="13"/>
        <v>0</v>
      </c>
      <c r="L71" s="5">
        <f t="shared" si="14"/>
        <v>0</v>
      </c>
      <c r="M71" s="5">
        <f t="shared" si="15"/>
        <v>0</v>
      </c>
    </row>
    <row r="72" spans="1:13" x14ac:dyDescent="0.3">
      <c r="A72" s="1">
        <v>70</v>
      </c>
      <c r="B72" s="1">
        <v>1.1098090277777799</v>
      </c>
      <c r="C72" s="1">
        <v>-0.84000002159999898</v>
      </c>
      <c r="D72" s="1">
        <v>381.21249999999998</v>
      </c>
      <c r="E72" s="1">
        <v>83.529441829999996</v>
      </c>
      <c r="F72" s="1">
        <v>94.8</v>
      </c>
      <c r="G72" s="1">
        <v>94.799999999999798</v>
      </c>
      <c r="H72" s="5">
        <f t="shared" si="10"/>
        <v>1.1098090277777799</v>
      </c>
      <c r="I72" s="5">
        <f t="shared" si="11"/>
        <v>56.275865926950459</v>
      </c>
      <c r="J72" s="6">
        <f t="shared" si="12"/>
        <v>0</v>
      </c>
      <c r="K72" s="5">
        <f t="shared" si="13"/>
        <v>0</v>
      </c>
      <c r="L72" s="5">
        <f t="shared" si="14"/>
        <v>0</v>
      </c>
      <c r="M72" s="5">
        <f t="shared" si="15"/>
        <v>0</v>
      </c>
    </row>
    <row r="73" spans="1:13" x14ac:dyDescent="0.3">
      <c r="A73" s="1">
        <v>71</v>
      </c>
      <c r="B73" s="1">
        <v>0.290464743589745</v>
      </c>
      <c r="C73" s="1">
        <v>-1.1192308301538501</v>
      </c>
      <c r="D73" s="1">
        <v>381.125</v>
      </c>
      <c r="E73" s="1">
        <v>83.529441829999996</v>
      </c>
      <c r="F73" s="1">
        <v>94.8</v>
      </c>
      <c r="G73" s="1">
        <v>94.799999999999798</v>
      </c>
      <c r="H73" s="5">
        <f t="shared" si="10"/>
        <v>0.290464743589745</v>
      </c>
      <c r="I73" s="5">
        <f t="shared" si="11"/>
        <v>56.566330670540204</v>
      </c>
      <c r="J73" s="6">
        <f t="shared" si="12"/>
        <v>0</v>
      </c>
      <c r="K73" s="5">
        <f t="shared" si="13"/>
        <v>0</v>
      </c>
      <c r="L73" s="5">
        <f t="shared" si="14"/>
        <v>0</v>
      </c>
      <c r="M73" s="5">
        <f t="shared" si="15"/>
        <v>0</v>
      </c>
    </row>
    <row r="74" spans="1:13" x14ac:dyDescent="0.3">
      <c r="A74" s="1">
        <v>72</v>
      </c>
      <c r="B74" s="1">
        <v>0</v>
      </c>
      <c r="C74" s="1">
        <v>-1.3500000240000001</v>
      </c>
      <c r="D74" s="1">
        <v>381.125</v>
      </c>
      <c r="E74" s="1">
        <v>83.529441829999996</v>
      </c>
      <c r="F74" s="1">
        <v>94.8</v>
      </c>
      <c r="G74" s="1">
        <v>94.799999999999798</v>
      </c>
      <c r="H74" s="5">
        <f t="shared" si="10"/>
        <v>0</v>
      </c>
      <c r="I74" s="5">
        <f t="shared" si="11"/>
        <v>56.566330670540204</v>
      </c>
      <c r="J74" s="6">
        <f t="shared" si="12"/>
        <v>0</v>
      </c>
      <c r="K74" s="5">
        <f t="shared" si="13"/>
        <v>0</v>
      </c>
      <c r="L74" s="5">
        <f t="shared" si="14"/>
        <v>0</v>
      </c>
      <c r="M74" s="5">
        <f t="shared" si="15"/>
        <v>0</v>
      </c>
    </row>
    <row r="75" spans="1:13" x14ac:dyDescent="0.3">
      <c r="A75" s="1">
        <v>73</v>
      </c>
      <c r="B75" s="1">
        <v>0</v>
      </c>
      <c r="C75" s="1">
        <v>-1.2900000335999999</v>
      </c>
      <c r="D75" s="1">
        <v>381.15</v>
      </c>
      <c r="E75" s="1">
        <v>83.529441829999996</v>
      </c>
      <c r="F75" s="1">
        <v>94.8</v>
      </c>
      <c r="G75" s="1">
        <v>94.799999999999798</v>
      </c>
      <c r="H75" s="5">
        <f t="shared" si="10"/>
        <v>0</v>
      </c>
      <c r="I75" s="5">
        <f t="shared" si="11"/>
        <v>56.566330670540204</v>
      </c>
      <c r="J75" s="6">
        <f t="shared" si="12"/>
        <v>0</v>
      </c>
      <c r="K75" s="5">
        <f t="shared" si="13"/>
        <v>0</v>
      </c>
      <c r="L75" s="5">
        <f t="shared" si="14"/>
        <v>0</v>
      </c>
      <c r="M75" s="5">
        <f t="shared" si="15"/>
        <v>0</v>
      </c>
    </row>
    <row r="76" spans="1:13" x14ac:dyDescent="0.3">
      <c r="A76" s="1">
        <v>74</v>
      </c>
      <c r="B76" s="1">
        <v>0</v>
      </c>
      <c r="C76" s="1">
        <v>-1.2300000432</v>
      </c>
      <c r="D76" s="1">
        <v>381.17500000000001</v>
      </c>
      <c r="E76" s="1">
        <v>83.529441829999996</v>
      </c>
      <c r="F76" s="1">
        <v>94.8</v>
      </c>
      <c r="G76" s="1">
        <v>94.799999999999798</v>
      </c>
      <c r="H76" s="5">
        <f t="shared" si="10"/>
        <v>0</v>
      </c>
      <c r="I76" s="5">
        <f t="shared" si="11"/>
        <v>56.566330670540204</v>
      </c>
      <c r="J76" s="6">
        <f t="shared" si="12"/>
        <v>0</v>
      </c>
      <c r="K76" s="5">
        <f t="shared" si="13"/>
        <v>0</v>
      </c>
      <c r="L76" s="5">
        <f t="shared" si="14"/>
        <v>0</v>
      </c>
      <c r="M76" s="5">
        <f t="shared" si="15"/>
        <v>0</v>
      </c>
    </row>
    <row r="77" spans="1:13" x14ac:dyDescent="0.3">
      <c r="A77" s="1">
        <v>75</v>
      </c>
      <c r="B77" s="1">
        <v>0</v>
      </c>
      <c r="C77" s="1">
        <v>-1.1700000528000001</v>
      </c>
      <c r="D77" s="1">
        <v>381.2</v>
      </c>
      <c r="E77" s="1">
        <v>83.529441829999996</v>
      </c>
      <c r="F77" s="1">
        <v>94.8</v>
      </c>
      <c r="G77" s="1">
        <v>94.799999999999798</v>
      </c>
      <c r="H77" s="5">
        <f t="shared" si="10"/>
        <v>0</v>
      </c>
      <c r="I77" s="5">
        <f t="shared" si="11"/>
        <v>56.566330670540204</v>
      </c>
      <c r="J77" s="6">
        <f t="shared" si="12"/>
        <v>0</v>
      </c>
      <c r="K77" s="5">
        <f t="shared" si="13"/>
        <v>0</v>
      </c>
      <c r="L77" s="5">
        <f t="shared" si="14"/>
        <v>0</v>
      </c>
      <c r="M77" s="5">
        <f t="shared" si="15"/>
        <v>0</v>
      </c>
    </row>
    <row r="78" spans="1:13" x14ac:dyDescent="0.3">
      <c r="A78" s="1">
        <v>76</v>
      </c>
      <c r="B78" s="1">
        <v>0</v>
      </c>
      <c r="C78" s="1">
        <v>-1.1100000623999999</v>
      </c>
      <c r="D78" s="1">
        <v>381.22500000000002</v>
      </c>
      <c r="E78" s="1">
        <v>83.529441829999996</v>
      </c>
      <c r="F78" s="1">
        <v>94.8</v>
      </c>
      <c r="G78" s="1">
        <v>94.799999999999798</v>
      </c>
      <c r="H78" s="5">
        <f t="shared" si="10"/>
        <v>0</v>
      </c>
      <c r="I78" s="5">
        <f t="shared" si="11"/>
        <v>56.566330670540204</v>
      </c>
      <c r="J78" s="6">
        <f t="shared" si="12"/>
        <v>0</v>
      </c>
      <c r="K78" s="5">
        <f t="shared" si="13"/>
        <v>0</v>
      </c>
      <c r="L78" s="5">
        <f t="shared" si="14"/>
        <v>0</v>
      </c>
      <c r="M78" s="5">
        <f t="shared" si="15"/>
        <v>0</v>
      </c>
    </row>
    <row r="79" spans="1:13" x14ac:dyDescent="0.3">
      <c r="A79" s="1">
        <v>77</v>
      </c>
      <c r="B79" s="1">
        <v>0</v>
      </c>
      <c r="C79" s="1">
        <v>-1.050000072</v>
      </c>
      <c r="D79" s="1">
        <v>381.25</v>
      </c>
      <c r="E79" s="1">
        <v>83.529441829999996</v>
      </c>
      <c r="F79" s="1">
        <v>94.8</v>
      </c>
      <c r="G79" s="1">
        <v>94.799999999999798</v>
      </c>
      <c r="H79" s="5">
        <f t="shared" si="10"/>
        <v>0</v>
      </c>
      <c r="I79" s="5">
        <f t="shared" si="11"/>
        <v>56.566330670540204</v>
      </c>
      <c r="J79" s="6">
        <f t="shared" si="12"/>
        <v>0</v>
      </c>
      <c r="K79" s="5">
        <f t="shared" si="13"/>
        <v>0</v>
      </c>
      <c r="L79" s="5">
        <f t="shared" si="14"/>
        <v>0</v>
      </c>
      <c r="M79" s="5">
        <f t="shared" si="15"/>
        <v>0</v>
      </c>
    </row>
    <row r="80" spans="1:13" x14ac:dyDescent="0.3">
      <c r="A80" s="1">
        <v>78</v>
      </c>
      <c r="B80" s="1">
        <v>0</v>
      </c>
      <c r="C80" s="1">
        <v>-1.0800000672000001</v>
      </c>
      <c r="D80" s="1">
        <v>381.27499999999998</v>
      </c>
      <c r="E80" s="1">
        <v>83.529441829999996</v>
      </c>
      <c r="F80" s="1">
        <v>94.8</v>
      </c>
      <c r="G80" s="1">
        <v>94.799999999999798</v>
      </c>
      <c r="H80" s="5">
        <f t="shared" si="10"/>
        <v>0</v>
      </c>
      <c r="I80" s="5">
        <f t="shared" si="11"/>
        <v>56.566330670540204</v>
      </c>
      <c r="J80" s="6">
        <f t="shared" si="12"/>
        <v>0</v>
      </c>
      <c r="K80" s="5">
        <f t="shared" si="13"/>
        <v>0</v>
      </c>
      <c r="L80" s="5">
        <f t="shared" si="14"/>
        <v>0</v>
      </c>
      <c r="M80" s="5">
        <f t="shared" si="15"/>
        <v>0</v>
      </c>
    </row>
    <row r="81" spans="1:13" x14ac:dyDescent="0.3">
      <c r="A81" s="1">
        <v>79</v>
      </c>
      <c r="B81" s="1">
        <v>0</v>
      </c>
      <c r="C81" s="1">
        <v>-1.1100000623999999</v>
      </c>
      <c r="D81" s="1">
        <v>381.3</v>
      </c>
      <c r="E81" s="1">
        <v>83.529441829999996</v>
      </c>
      <c r="F81" s="1">
        <v>94.8</v>
      </c>
      <c r="G81" s="1">
        <v>94.799999999999798</v>
      </c>
      <c r="H81" s="5">
        <f t="shared" si="10"/>
        <v>0</v>
      </c>
      <c r="I81" s="5">
        <f t="shared" si="11"/>
        <v>56.566330670540204</v>
      </c>
      <c r="J81" s="6">
        <f t="shared" si="12"/>
        <v>0</v>
      </c>
      <c r="K81" s="5">
        <f t="shared" si="13"/>
        <v>0</v>
      </c>
      <c r="L81" s="5">
        <f t="shared" si="14"/>
        <v>0</v>
      </c>
      <c r="M81" s="5">
        <f t="shared" si="15"/>
        <v>0</v>
      </c>
    </row>
    <row r="82" spans="1:13" x14ac:dyDescent="0.3">
      <c r="A82" s="1">
        <v>80</v>
      </c>
      <c r="B82" s="1">
        <v>0</v>
      </c>
      <c r="C82" s="1">
        <v>-1.1400000576</v>
      </c>
      <c r="D82" s="1">
        <v>381.32499999999999</v>
      </c>
      <c r="E82" s="1">
        <v>83.529441829999996</v>
      </c>
      <c r="F82" s="1">
        <v>94.8</v>
      </c>
      <c r="G82" s="1">
        <v>94.799999999999798</v>
      </c>
      <c r="H82" s="5">
        <f t="shared" si="10"/>
        <v>0</v>
      </c>
      <c r="I82" s="5">
        <f t="shared" si="11"/>
        <v>56.566330670540204</v>
      </c>
      <c r="J82" s="6">
        <f t="shared" si="12"/>
        <v>0</v>
      </c>
      <c r="K82" s="5">
        <f t="shared" si="13"/>
        <v>0</v>
      </c>
      <c r="L82" s="5">
        <f t="shared" si="14"/>
        <v>0</v>
      </c>
      <c r="M82" s="5">
        <f t="shared" si="15"/>
        <v>0</v>
      </c>
    </row>
    <row r="83" spans="1:13" x14ac:dyDescent="0.3">
      <c r="A83" s="1">
        <v>81</v>
      </c>
      <c r="B83" s="1">
        <v>0</v>
      </c>
      <c r="C83" s="1">
        <v>-1.1700000528000001</v>
      </c>
      <c r="D83" s="1">
        <v>381.35</v>
      </c>
      <c r="E83" s="1">
        <v>83.529441829999996</v>
      </c>
      <c r="F83" s="1">
        <v>94.8</v>
      </c>
      <c r="G83" s="1">
        <v>94.799999999999798</v>
      </c>
      <c r="H83" s="5">
        <f t="shared" si="10"/>
        <v>0</v>
      </c>
      <c r="I83" s="5">
        <f t="shared" si="11"/>
        <v>56.566330670540204</v>
      </c>
      <c r="J83" s="6">
        <f t="shared" si="12"/>
        <v>0</v>
      </c>
      <c r="K83" s="5">
        <f t="shared" si="13"/>
        <v>0</v>
      </c>
      <c r="L83" s="5">
        <f t="shared" si="14"/>
        <v>0</v>
      </c>
      <c r="M83" s="5">
        <f t="shared" si="15"/>
        <v>0</v>
      </c>
    </row>
    <row r="84" spans="1:13" x14ac:dyDescent="0.3">
      <c r="A84" s="1">
        <v>82</v>
      </c>
      <c r="B84" s="1">
        <v>0</v>
      </c>
      <c r="C84" s="1">
        <v>-1.2000000479999999</v>
      </c>
      <c r="D84" s="1">
        <v>381.375</v>
      </c>
      <c r="E84" s="1">
        <v>83.529441829999996</v>
      </c>
      <c r="F84" s="1">
        <v>94.8</v>
      </c>
      <c r="G84" s="1">
        <v>94.799999999999798</v>
      </c>
      <c r="H84" s="5">
        <f t="shared" si="10"/>
        <v>0</v>
      </c>
      <c r="I84" s="5">
        <f t="shared" si="11"/>
        <v>56.566330670540204</v>
      </c>
      <c r="J84" s="6">
        <f t="shared" si="12"/>
        <v>0</v>
      </c>
      <c r="K84" s="5">
        <f t="shared" si="13"/>
        <v>0</v>
      </c>
      <c r="L84" s="5">
        <f t="shared" si="14"/>
        <v>0</v>
      </c>
      <c r="M84" s="5">
        <f t="shared" si="15"/>
        <v>0</v>
      </c>
    </row>
    <row r="85" spans="1:13" x14ac:dyDescent="0.3">
      <c r="A85" s="1">
        <v>83</v>
      </c>
      <c r="B85" s="1">
        <v>0.36313657407407302</v>
      </c>
      <c r="C85" s="1">
        <v>-2.6000000636666698</v>
      </c>
      <c r="D85" s="1">
        <v>381.16666666666703</v>
      </c>
      <c r="E85" s="1">
        <v>83.529441829999996</v>
      </c>
      <c r="F85" s="1">
        <v>94.8</v>
      </c>
      <c r="G85" s="1">
        <v>94.799999999999798</v>
      </c>
      <c r="H85" s="5">
        <f t="shared" si="10"/>
        <v>0.36313657407407302</v>
      </c>
      <c r="I85" s="5">
        <f t="shared" si="11"/>
        <v>56.92946724461428</v>
      </c>
      <c r="J85" s="6">
        <f t="shared" si="12"/>
        <v>0</v>
      </c>
      <c r="K85" s="5">
        <f t="shared" si="13"/>
        <v>0</v>
      </c>
      <c r="L85" s="5">
        <f t="shared" si="14"/>
        <v>0</v>
      </c>
      <c r="M85" s="5">
        <f t="shared" si="15"/>
        <v>0</v>
      </c>
    </row>
    <row r="86" spans="1:13" x14ac:dyDescent="0.3">
      <c r="A86" s="1">
        <v>84</v>
      </c>
      <c r="B86" s="1">
        <v>0.72627314814814703</v>
      </c>
      <c r="C86" s="1">
        <v>-4.0000000793333301</v>
      </c>
      <c r="D86" s="1">
        <v>380.95833333333297</v>
      </c>
      <c r="E86" s="1">
        <v>83.529441829999996</v>
      </c>
      <c r="F86" s="1">
        <v>94.8</v>
      </c>
      <c r="G86" s="1">
        <v>94.799999999999798</v>
      </c>
      <c r="H86" s="5">
        <f t="shared" si="10"/>
        <v>0.72627314814814703</v>
      </c>
      <c r="I86" s="5">
        <f t="shared" si="11"/>
        <v>57.655740392762425</v>
      </c>
      <c r="J86" s="6">
        <f t="shared" si="12"/>
        <v>0</v>
      </c>
      <c r="K86" s="5">
        <f t="shared" si="13"/>
        <v>0</v>
      </c>
      <c r="L86" s="5">
        <f t="shared" si="14"/>
        <v>0</v>
      </c>
      <c r="M86" s="5">
        <f t="shared" si="15"/>
        <v>0</v>
      </c>
    </row>
    <row r="87" spans="1:13" x14ac:dyDescent="0.3">
      <c r="A87" s="1">
        <v>85</v>
      </c>
      <c r="B87" s="1">
        <v>1.0894097222222201</v>
      </c>
      <c r="C87" s="1">
        <v>-5.4000000950000002</v>
      </c>
      <c r="D87" s="1">
        <v>380.75</v>
      </c>
      <c r="E87" s="1">
        <v>83.529441829999996</v>
      </c>
      <c r="F87" s="1">
        <v>94.8</v>
      </c>
      <c r="G87" s="1">
        <v>94.799999999999798</v>
      </c>
      <c r="H87" s="5">
        <f t="shared" si="10"/>
        <v>1.0894097222222201</v>
      </c>
      <c r="I87" s="5">
        <f t="shared" si="11"/>
        <v>58.745150114984646</v>
      </c>
      <c r="J87" s="6">
        <f t="shared" si="12"/>
        <v>0</v>
      </c>
      <c r="K87" s="5">
        <f t="shared" si="13"/>
        <v>0</v>
      </c>
      <c r="L87" s="5">
        <f t="shared" si="14"/>
        <v>0</v>
      </c>
      <c r="M87" s="5">
        <f t="shared" si="15"/>
        <v>0</v>
      </c>
    </row>
    <row r="88" spans="1:13" x14ac:dyDescent="0.3">
      <c r="A88" s="1">
        <v>86</v>
      </c>
      <c r="B88" s="1">
        <v>1.35850694444444</v>
      </c>
      <c r="C88" s="1">
        <v>-2.1000001429999999</v>
      </c>
      <c r="D88" s="1">
        <v>381.125</v>
      </c>
      <c r="E88" s="1">
        <v>83.529441829999996</v>
      </c>
      <c r="F88" s="1">
        <v>94.8</v>
      </c>
      <c r="G88" s="1">
        <v>94.799999999999798</v>
      </c>
      <c r="H88" s="5">
        <f t="shared" si="10"/>
        <v>1.35850694444444</v>
      </c>
      <c r="I88" s="5">
        <f t="shared" si="11"/>
        <v>60.103657059429089</v>
      </c>
      <c r="J88" s="6">
        <f t="shared" si="12"/>
        <v>0</v>
      </c>
      <c r="K88" s="5">
        <f t="shared" si="13"/>
        <v>0</v>
      </c>
      <c r="L88" s="5">
        <f t="shared" si="14"/>
        <v>0</v>
      </c>
      <c r="M88" s="5">
        <f t="shared" si="15"/>
        <v>0</v>
      </c>
    </row>
    <row r="89" spans="1:13" x14ac:dyDescent="0.3">
      <c r="A89" s="1">
        <v>87</v>
      </c>
      <c r="B89" s="1">
        <v>1.4453125</v>
      </c>
      <c r="C89" s="1">
        <v>-4.2818181948181904</v>
      </c>
      <c r="D89" s="1">
        <v>381.01136363636402</v>
      </c>
      <c r="E89" s="1">
        <v>83.529441829999996</v>
      </c>
      <c r="F89" s="1">
        <v>94.8</v>
      </c>
      <c r="G89" s="1">
        <v>94.799999999999798</v>
      </c>
      <c r="H89" s="5">
        <f t="shared" si="10"/>
        <v>1.4453125</v>
      </c>
      <c r="I89" s="5">
        <f t="shared" si="11"/>
        <v>61.548969559429089</v>
      </c>
      <c r="J89" s="6">
        <f t="shared" si="12"/>
        <v>0</v>
      </c>
      <c r="K89" s="5">
        <f t="shared" si="13"/>
        <v>0</v>
      </c>
      <c r="L89" s="5">
        <f t="shared" si="14"/>
        <v>0</v>
      </c>
      <c r="M89" s="5">
        <f t="shared" si="15"/>
        <v>0</v>
      </c>
    </row>
    <row r="90" spans="1:13" x14ac:dyDescent="0.3">
      <c r="A90" s="1">
        <v>88</v>
      </c>
      <c r="B90" s="1">
        <v>2.2860243055555598</v>
      </c>
      <c r="C90" s="1">
        <v>-12.330000684000099</v>
      </c>
      <c r="D90" s="1">
        <v>380.4375</v>
      </c>
      <c r="E90" s="1">
        <v>83.529441829999996</v>
      </c>
      <c r="F90" s="1">
        <v>94.8</v>
      </c>
      <c r="G90" s="1">
        <v>94.799999999999798</v>
      </c>
      <c r="H90" s="5">
        <f t="shared" si="10"/>
        <v>2.2860243055555598</v>
      </c>
      <c r="I90" s="5">
        <f t="shared" si="11"/>
        <v>63.834993864984646</v>
      </c>
      <c r="J90" s="6">
        <f t="shared" si="12"/>
        <v>0</v>
      </c>
      <c r="K90" s="5">
        <f t="shared" si="13"/>
        <v>0</v>
      </c>
      <c r="L90" s="5">
        <f t="shared" si="14"/>
        <v>0</v>
      </c>
      <c r="M90" s="5">
        <f t="shared" si="15"/>
        <v>0</v>
      </c>
    </row>
    <row r="91" spans="1:13" x14ac:dyDescent="0.3">
      <c r="A91" s="1">
        <v>89</v>
      </c>
      <c r="B91" s="1">
        <v>3.0851483585858599</v>
      </c>
      <c r="C91" s="1">
        <v>-24.000001390000001</v>
      </c>
      <c r="D91" s="1">
        <v>379.76136363636402</v>
      </c>
      <c r="E91" s="1">
        <v>83.529441829999996</v>
      </c>
      <c r="F91" s="1">
        <v>94.8</v>
      </c>
      <c r="G91" s="1">
        <v>94.799999999999798</v>
      </c>
      <c r="H91" s="5">
        <f t="shared" si="10"/>
        <v>3.0851483585858599</v>
      </c>
      <c r="I91" s="5">
        <f t="shared" si="11"/>
        <v>66.920142223570508</v>
      </c>
      <c r="J91" s="6">
        <f t="shared" si="12"/>
        <v>0</v>
      </c>
      <c r="K91" s="5">
        <f t="shared" si="13"/>
        <v>0</v>
      </c>
      <c r="L91" s="5">
        <f t="shared" si="14"/>
        <v>0</v>
      </c>
      <c r="M91" s="5">
        <f t="shared" si="15"/>
        <v>0</v>
      </c>
    </row>
    <row r="92" spans="1:13" x14ac:dyDescent="0.3">
      <c r="A92" s="1">
        <v>90</v>
      </c>
      <c r="B92" s="1">
        <v>4.79774305555555</v>
      </c>
      <c r="C92" s="1">
        <v>-61.920002745999902</v>
      </c>
      <c r="D92" s="1">
        <v>377.02499999999998</v>
      </c>
      <c r="E92" s="1">
        <v>83.529441829999996</v>
      </c>
      <c r="F92" s="1">
        <v>94.8</v>
      </c>
      <c r="G92" s="1">
        <v>94.799999999999798</v>
      </c>
      <c r="H92" s="5">
        <f t="shared" si="10"/>
        <v>4.79774305555555</v>
      </c>
      <c r="I92" s="5">
        <f t="shared" si="11"/>
        <v>71.717885279126051</v>
      </c>
      <c r="J92" s="6">
        <f t="shared" si="12"/>
        <v>0</v>
      </c>
      <c r="K92" s="5">
        <f t="shared" si="13"/>
        <v>0</v>
      </c>
      <c r="L92" s="5">
        <f t="shared" si="14"/>
        <v>0</v>
      </c>
      <c r="M92" s="5">
        <f t="shared" si="15"/>
        <v>0</v>
      </c>
    </row>
    <row r="93" spans="1:13" x14ac:dyDescent="0.3">
      <c r="A93" s="1">
        <v>91</v>
      </c>
      <c r="B93" s="1">
        <v>6.9157986111111098</v>
      </c>
      <c r="C93" s="1">
        <v>-90.360000609999901</v>
      </c>
      <c r="D93" s="1">
        <v>374.77499999999998</v>
      </c>
      <c r="E93" s="1">
        <v>83.529441829999996</v>
      </c>
      <c r="F93" s="1">
        <v>94.8</v>
      </c>
      <c r="G93" s="1">
        <v>94.799999999999798</v>
      </c>
      <c r="H93" s="5">
        <f t="shared" si="10"/>
        <v>6.9157986111111098</v>
      </c>
      <c r="I93" s="5">
        <f t="shared" si="11"/>
        <v>78.633683890237165</v>
      </c>
      <c r="J93" s="6">
        <f t="shared" si="12"/>
        <v>0</v>
      </c>
      <c r="K93" s="5">
        <f t="shared" si="13"/>
        <v>0</v>
      </c>
      <c r="L93" s="5">
        <f t="shared" si="14"/>
        <v>0</v>
      </c>
      <c r="M93" s="5">
        <f t="shared" si="15"/>
        <v>0</v>
      </c>
    </row>
    <row r="94" spans="1:13" x14ac:dyDescent="0.3">
      <c r="A94" s="1">
        <v>92</v>
      </c>
      <c r="B94" s="1">
        <v>8.6959438131313203</v>
      </c>
      <c r="C94" s="1">
        <v>-91.431818181818201</v>
      </c>
      <c r="D94" s="1">
        <v>374.46590909090901</v>
      </c>
      <c r="E94" s="1">
        <v>83.529441829999996</v>
      </c>
      <c r="F94" s="1">
        <v>94.8</v>
      </c>
      <c r="G94" s="1">
        <v>94.799999999999798</v>
      </c>
      <c r="H94" s="5">
        <f t="shared" si="10"/>
        <v>8.6959438131313203</v>
      </c>
      <c r="I94" s="5">
        <f t="shared" si="11"/>
        <v>87.329627703368487</v>
      </c>
      <c r="J94" s="6">
        <f t="shared" si="12"/>
        <v>0</v>
      </c>
      <c r="K94" s="5">
        <f t="shared" si="13"/>
        <v>0</v>
      </c>
      <c r="L94" s="5">
        <f t="shared" si="14"/>
        <v>0</v>
      </c>
      <c r="M94" s="5">
        <f t="shared" si="15"/>
        <v>0</v>
      </c>
    </row>
    <row r="95" spans="1:13" x14ac:dyDescent="0.3">
      <c r="A95" s="1">
        <v>93</v>
      </c>
      <c r="B95" s="1">
        <v>9.6488320707070692</v>
      </c>
      <c r="C95" s="1">
        <v>-61.650000483636497</v>
      </c>
      <c r="D95" s="1">
        <v>376.48863636363598</v>
      </c>
      <c r="E95" s="1">
        <v>83.529441829999996</v>
      </c>
      <c r="F95" s="1">
        <v>94.8</v>
      </c>
      <c r="G95" s="1">
        <v>94.799999999999798</v>
      </c>
      <c r="H95" s="5">
        <f t="shared" si="10"/>
        <v>9.6488320707070692</v>
      </c>
      <c r="I95" s="5">
        <f t="shared" si="11"/>
        <v>96.97845977407556</v>
      </c>
      <c r="J95" s="6">
        <f t="shared" si="12"/>
        <v>0</v>
      </c>
      <c r="K95" s="5">
        <f t="shared" si="13"/>
        <v>0</v>
      </c>
      <c r="L95" s="5">
        <f t="shared" si="14"/>
        <v>0</v>
      </c>
      <c r="M95" s="5">
        <f t="shared" si="15"/>
        <v>0</v>
      </c>
    </row>
    <row r="96" spans="1:13" x14ac:dyDescent="0.3">
      <c r="A96" s="1">
        <v>94</v>
      </c>
      <c r="B96" s="1">
        <v>9.9329229797979792</v>
      </c>
      <c r="C96" s="1">
        <v>-22.459091358727399</v>
      </c>
      <c r="D96" s="1">
        <v>379.19318181818198</v>
      </c>
      <c r="E96" s="1">
        <v>83.529441829999996</v>
      </c>
      <c r="F96" s="1">
        <v>94.8</v>
      </c>
      <c r="G96" s="1">
        <v>94.799999999999798</v>
      </c>
      <c r="H96" s="5">
        <f t="shared" si="10"/>
        <v>9.9329229797979792</v>
      </c>
      <c r="I96" s="5">
        <f t="shared" si="11"/>
        <v>106.91138275387354</v>
      </c>
      <c r="J96" s="6">
        <f t="shared" si="12"/>
        <v>0</v>
      </c>
      <c r="K96" s="5">
        <f t="shared" si="13"/>
        <v>0</v>
      </c>
      <c r="L96" s="5">
        <f t="shared" si="14"/>
        <v>0</v>
      </c>
      <c r="M96" s="5">
        <f t="shared" si="15"/>
        <v>0</v>
      </c>
    </row>
    <row r="97" spans="1:13" x14ac:dyDescent="0.3">
      <c r="A97" s="1">
        <v>95</v>
      </c>
      <c r="B97" s="1">
        <v>9.8283617424242404</v>
      </c>
      <c r="C97" s="1">
        <v>-20.004546945091001</v>
      </c>
      <c r="D97" s="1">
        <v>379.36363636363598</v>
      </c>
      <c r="E97" s="1">
        <v>83.529441829999996</v>
      </c>
      <c r="F97" s="1">
        <v>94.8</v>
      </c>
      <c r="G97" s="1">
        <v>94.799999999999798</v>
      </c>
      <c r="H97" s="5">
        <f t="shared" si="10"/>
        <v>9.8283617424242404</v>
      </c>
      <c r="I97" s="5">
        <f t="shared" si="11"/>
        <v>116.73974449629777</v>
      </c>
      <c r="J97" s="6">
        <f t="shared" si="12"/>
        <v>0</v>
      </c>
      <c r="K97" s="5">
        <f t="shared" si="13"/>
        <v>0</v>
      </c>
      <c r="L97" s="5">
        <f t="shared" si="14"/>
        <v>0</v>
      </c>
      <c r="M97" s="5">
        <f t="shared" si="15"/>
        <v>0</v>
      </c>
    </row>
    <row r="98" spans="1:13" x14ac:dyDescent="0.3">
      <c r="A98" s="1">
        <v>96</v>
      </c>
      <c r="B98" s="1">
        <v>9.8220486111111303</v>
      </c>
      <c r="C98" s="1">
        <v>-41.610002133999998</v>
      </c>
      <c r="D98" s="1">
        <v>377.85</v>
      </c>
      <c r="E98" s="1">
        <v>83.529441829999996</v>
      </c>
      <c r="F98" s="1">
        <v>94.8</v>
      </c>
      <c r="G98" s="1">
        <v>94.799999999999798</v>
      </c>
      <c r="H98" s="5">
        <f t="shared" si="10"/>
        <v>9.8220486111111303</v>
      </c>
      <c r="I98" s="5">
        <f t="shared" si="11"/>
        <v>126.5617931074089</v>
      </c>
      <c r="J98" s="6">
        <f t="shared" si="12"/>
        <v>0</v>
      </c>
      <c r="K98" s="5">
        <f t="shared" si="13"/>
        <v>0</v>
      </c>
      <c r="L98" s="5">
        <f t="shared" si="14"/>
        <v>0</v>
      </c>
      <c r="M98" s="5">
        <f t="shared" si="15"/>
        <v>0</v>
      </c>
    </row>
    <row r="99" spans="1:13" x14ac:dyDescent="0.3">
      <c r="A99" s="1">
        <v>97</v>
      </c>
      <c r="B99" s="1">
        <v>10.2777777777778</v>
      </c>
      <c r="C99" s="1">
        <v>-43.830001068000001</v>
      </c>
      <c r="D99" s="1">
        <v>377.625</v>
      </c>
      <c r="E99" s="1">
        <v>83.529441829999996</v>
      </c>
      <c r="F99" s="1">
        <v>94.8</v>
      </c>
      <c r="G99" s="1">
        <v>94.799999999999798</v>
      </c>
      <c r="H99" s="5">
        <f t="shared" si="10"/>
        <v>10.2777777777778</v>
      </c>
      <c r="I99" s="5">
        <f t="shared" si="11"/>
        <v>136.8395708851867</v>
      </c>
      <c r="J99" s="6">
        <f t="shared" si="12"/>
        <v>0</v>
      </c>
      <c r="K99" s="5">
        <f t="shared" si="13"/>
        <v>0</v>
      </c>
      <c r="L99" s="5">
        <f t="shared" si="14"/>
        <v>0</v>
      </c>
      <c r="M99" s="5">
        <f t="shared" si="15"/>
        <v>0</v>
      </c>
    </row>
    <row r="100" spans="1:13" x14ac:dyDescent="0.3">
      <c r="A100" s="1">
        <v>98</v>
      </c>
      <c r="B100" s="1">
        <v>10.8255208333334</v>
      </c>
      <c r="C100" s="1">
        <v>-27.690001013199801</v>
      </c>
      <c r="D100" s="1">
        <v>378.82499999999999</v>
      </c>
      <c r="E100" s="1">
        <v>83.529441829999996</v>
      </c>
      <c r="F100" s="1">
        <v>94.8</v>
      </c>
      <c r="G100" s="1">
        <v>94.799999999999798</v>
      </c>
      <c r="H100" s="5">
        <f t="shared" si="10"/>
        <v>10.8255208333334</v>
      </c>
      <c r="I100" s="5">
        <f t="shared" si="11"/>
        <v>147.6650917185201</v>
      </c>
      <c r="J100" s="6">
        <f t="shared" si="12"/>
        <v>0</v>
      </c>
      <c r="K100" s="5">
        <f t="shared" si="13"/>
        <v>0</v>
      </c>
      <c r="L100" s="5">
        <f t="shared" si="14"/>
        <v>0</v>
      </c>
      <c r="M100" s="5">
        <f t="shared" si="15"/>
        <v>0</v>
      </c>
    </row>
    <row r="101" spans="1:13" x14ac:dyDescent="0.3">
      <c r="A101" s="1">
        <v>99</v>
      </c>
      <c r="B101" s="1">
        <v>11.195549242424301</v>
      </c>
      <c r="C101" s="1">
        <v>-11.2227278387273</v>
      </c>
      <c r="D101" s="1">
        <v>380.07954545454601</v>
      </c>
      <c r="E101" s="1">
        <v>83.529441829999996</v>
      </c>
      <c r="F101" s="1">
        <v>94.8</v>
      </c>
      <c r="G101" s="1">
        <v>94.799999999999798</v>
      </c>
      <c r="H101" s="5">
        <f t="shared" si="10"/>
        <v>11.195549242424301</v>
      </c>
      <c r="I101" s="5">
        <f t="shared" si="11"/>
        <v>158.86064096094441</v>
      </c>
      <c r="J101" s="6">
        <f t="shared" si="12"/>
        <v>0</v>
      </c>
      <c r="K101" s="5">
        <f t="shared" si="13"/>
        <v>0</v>
      </c>
      <c r="L101" s="5">
        <f t="shared" si="14"/>
        <v>0</v>
      </c>
      <c r="M101" s="5">
        <f t="shared" si="15"/>
        <v>0</v>
      </c>
    </row>
    <row r="102" spans="1:13" x14ac:dyDescent="0.3">
      <c r="A102" s="1">
        <v>100</v>
      </c>
      <c r="B102" s="1">
        <v>11.4153645833333</v>
      </c>
      <c r="C102" s="1">
        <v>-26.460001371000001</v>
      </c>
      <c r="D102" s="1">
        <v>379.01249999999999</v>
      </c>
      <c r="E102" s="1">
        <v>83.529441829999996</v>
      </c>
      <c r="F102" s="1">
        <v>94.8</v>
      </c>
      <c r="G102" s="1">
        <v>94.799999999999798</v>
      </c>
      <c r="H102" s="5">
        <f t="shared" si="10"/>
        <v>11.4153645833333</v>
      </c>
      <c r="I102" s="5">
        <f t="shared" si="11"/>
        <v>170.27600554427772</v>
      </c>
      <c r="J102" s="6">
        <f t="shared" si="12"/>
        <v>0</v>
      </c>
      <c r="K102" s="5">
        <f t="shared" si="13"/>
        <v>0</v>
      </c>
      <c r="L102" s="5">
        <f t="shared" si="14"/>
        <v>0</v>
      </c>
      <c r="M102" s="5">
        <f t="shared" si="15"/>
        <v>0</v>
      </c>
    </row>
    <row r="103" spans="1:13" x14ac:dyDescent="0.3">
      <c r="A103" s="1">
        <v>101</v>
      </c>
      <c r="B103" s="1">
        <v>11.472143308080801</v>
      </c>
      <c r="C103" s="1">
        <v>-17.140910062727301</v>
      </c>
      <c r="D103" s="1">
        <v>379.70454545454498</v>
      </c>
      <c r="E103" s="1">
        <v>83.529441829999996</v>
      </c>
      <c r="F103" s="1">
        <v>94.8</v>
      </c>
      <c r="G103" s="1">
        <v>94.799999999999798</v>
      </c>
      <c r="H103" s="5">
        <f t="shared" si="10"/>
        <v>11.472143308080801</v>
      </c>
      <c r="I103" s="5">
        <f t="shared" si="11"/>
        <v>181.74814885235853</v>
      </c>
      <c r="J103" s="6">
        <f t="shared" si="12"/>
        <v>0</v>
      </c>
      <c r="K103" s="5">
        <f t="shared" si="13"/>
        <v>0</v>
      </c>
      <c r="L103" s="5">
        <f t="shared" si="14"/>
        <v>0</v>
      </c>
      <c r="M103" s="5">
        <f t="shared" si="15"/>
        <v>0</v>
      </c>
    </row>
    <row r="104" spans="1:13" x14ac:dyDescent="0.3">
      <c r="A104" s="1">
        <v>102</v>
      </c>
      <c r="B104" s="1">
        <v>11.0538194444445</v>
      </c>
      <c r="C104" s="1">
        <v>14.6700012239999</v>
      </c>
      <c r="D104" s="1">
        <v>381.82499999999999</v>
      </c>
      <c r="E104" s="1">
        <v>83.529441829999996</v>
      </c>
      <c r="F104" s="1">
        <v>94.8</v>
      </c>
      <c r="G104" s="1">
        <v>94.799999999999798</v>
      </c>
      <c r="H104" s="5">
        <f t="shared" si="10"/>
        <v>11.0538194444445</v>
      </c>
      <c r="I104" s="5">
        <f t="shared" si="11"/>
        <v>192.80196829680301</v>
      </c>
      <c r="J104" s="6">
        <f t="shared" si="12"/>
        <v>0</v>
      </c>
      <c r="K104" s="5">
        <f t="shared" si="13"/>
        <v>0</v>
      </c>
      <c r="L104" s="5">
        <f t="shared" si="14"/>
        <v>0</v>
      </c>
      <c r="M104" s="5">
        <f t="shared" si="15"/>
        <v>0</v>
      </c>
    </row>
    <row r="105" spans="1:13" x14ac:dyDescent="0.3">
      <c r="A105" s="1">
        <v>103</v>
      </c>
      <c r="B105" s="1">
        <v>10.984375</v>
      </c>
      <c r="C105" s="1">
        <v>-14.040000151999999</v>
      </c>
      <c r="D105" s="1">
        <v>379.9</v>
      </c>
      <c r="E105" s="1">
        <v>83.529441829999996</v>
      </c>
      <c r="F105" s="1">
        <v>94.8</v>
      </c>
      <c r="G105" s="1">
        <v>94.799999999999798</v>
      </c>
      <c r="H105" s="5">
        <f t="shared" si="10"/>
        <v>10.984375</v>
      </c>
      <c r="I105" s="5">
        <f t="shared" si="11"/>
        <v>203.78634329680301</v>
      </c>
      <c r="J105" s="6">
        <f t="shared" si="12"/>
        <v>0</v>
      </c>
      <c r="K105" s="5">
        <f t="shared" si="13"/>
        <v>0</v>
      </c>
      <c r="L105" s="5">
        <f t="shared" si="14"/>
        <v>0</v>
      </c>
      <c r="M105" s="5">
        <f t="shared" si="15"/>
        <v>0</v>
      </c>
    </row>
    <row r="106" spans="1:13" x14ac:dyDescent="0.3">
      <c r="A106" s="1">
        <v>104</v>
      </c>
      <c r="B106" s="1">
        <v>11.200284090909101</v>
      </c>
      <c r="C106" s="1">
        <v>-23.754546076363599</v>
      </c>
      <c r="D106" s="1">
        <v>379.11363636363598</v>
      </c>
      <c r="E106" s="1">
        <v>83.529441829999996</v>
      </c>
      <c r="F106" s="1">
        <v>94.8</v>
      </c>
      <c r="G106" s="1">
        <v>94.799999999999798</v>
      </c>
      <c r="H106" s="5">
        <f t="shared" si="10"/>
        <v>11.200284090909101</v>
      </c>
      <c r="I106" s="5">
        <f t="shared" si="11"/>
        <v>214.9866273877121</v>
      </c>
      <c r="J106" s="6">
        <f t="shared" si="12"/>
        <v>0</v>
      </c>
      <c r="K106" s="5">
        <f t="shared" si="13"/>
        <v>0</v>
      </c>
      <c r="L106" s="5">
        <f t="shared" si="14"/>
        <v>0</v>
      </c>
      <c r="M106" s="5">
        <f t="shared" si="15"/>
        <v>0</v>
      </c>
    </row>
    <row r="107" spans="1:13" x14ac:dyDescent="0.3">
      <c r="A107" s="1">
        <v>105</v>
      </c>
      <c r="B107" s="1">
        <v>11.4995659722222</v>
      </c>
      <c r="C107" s="1">
        <v>-19.035000228999898</v>
      </c>
      <c r="D107" s="1">
        <v>379.48750000000001</v>
      </c>
      <c r="E107" s="1">
        <v>83.529441829999996</v>
      </c>
      <c r="F107" s="1">
        <v>94.8</v>
      </c>
      <c r="G107" s="1">
        <v>94.799999999999798</v>
      </c>
      <c r="H107" s="5">
        <f t="shared" si="10"/>
        <v>11.4995659722222</v>
      </c>
      <c r="I107" s="5">
        <f t="shared" si="11"/>
        <v>226.4861933599343</v>
      </c>
      <c r="J107" s="6">
        <f t="shared" si="12"/>
        <v>0</v>
      </c>
      <c r="K107" s="5">
        <f t="shared" si="13"/>
        <v>0</v>
      </c>
      <c r="L107" s="5">
        <f t="shared" si="14"/>
        <v>0</v>
      </c>
      <c r="M107" s="5">
        <f t="shared" si="15"/>
        <v>0</v>
      </c>
    </row>
    <row r="108" spans="1:13" x14ac:dyDescent="0.3">
      <c r="A108" s="1">
        <v>106</v>
      </c>
      <c r="B108" s="1">
        <v>11.6394412878788</v>
      </c>
      <c r="C108" s="1">
        <v>-32.100002094818301</v>
      </c>
      <c r="D108" s="1">
        <v>378.46590909090901</v>
      </c>
      <c r="E108" s="1">
        <v>83.529441829999996</v>
      </c>
      <c r="F108" s="1">
        <v>94.8</v>
      </c>
      <c r="G108" s="1">
        <v>94.799999999999798</v>
      </c>
      <c r="H108" s="5">
        <f t="shared" si="10"/>
        <v>11.6394412878788</v>
      </c>
      <c r="I108" s="5">
        <f t="shared" si="11"/>
        <v>238.12563464781311</v>
      </c>
      <c r="J108" s="6">
        <f t="shared" si="12"/>
        <v>0</v>
      </c>
      <c r="K108" s="5">
        <f t="shared" si="13"/>
        <v>0</v>
      </c>
      <c r="L108" s="5">
        <f t="shared" si="14"/>
        <v>0</v>
      </c>
      <c r="M108" s="5">
        <f t="shared" si="15"/>
        <v>0</v>
      </c>
    </row>
    <row r="109" spans="1:13" x14ac:dyDescent="0.3">
      <c r="A109" s="1">
        <v>107</v>
      </c>
      <c r="B109" s="1">
        <v>11.6710069444444</v>
      </c>
      <c r="C109" s="1">
        <v>-2.1000001429999999</v>
      </c>
      <c r="D109" s="1">
        <v>380.625</v>
      </c>
      <c r="E109" s="1">
        <v>83.529441829999996</v>
      </c>
      <c r="F109" s="1">
        <v>94.8</v>
      </c>
      <c r="G109" s="1">
        <v>94.799999999999798</v>
      </c>
      <c r="H109" s="5">
        <f t="shared" si="10"/>
        <v>11.6710069444444</v>
      </c>
      <c r="I109" s="5">
        <f t="shared" si="11"/>
        <v>249.79664159225752</v>
      </c>
      <c r="J109" s="6">
        <f t="shared" si="12"/>
        <v>0</v>
      </c>
      <c r="K109" s="5">
        <f t="shared" si="13"/>
        <v>0</v>
      </c>
      <c r="L109" s="5">
        <f t="shared" si="14"/>
        <v>0</v>
      </c>
      <c r="M109" s="5">
        <f t="shared" si="15"/>
        <v>0</v>
      </c>
    </row>
    <row r="110" spans="1:13" x14ac:dyDescent="0.3">
      <c r="A110" s="1">
        <v>108</v>
      </c>
      <c r="B110" s="1">
        <v>11.1935763888889</v>
      </c>
      <c r="C110" s="1">
        <v>3</v>
      </c>
      <c r="D110" s="1">
        <v>381.125</v>
      </c>
      <c r="E110" s="1">
        <v>83.529441829999996</v>
      </c>
      <c r="F110" s="1">
        <v>94.8</v>
      </c>
      <c r="G110" s="1">
        <v>94.799999999999798</v>
      </c>
      <c r="H110" s="5">
        <f t="shared" si="10"/>
        <v>11.1935763888889</v>
      </c>
      <c r="I110" s="5">
        <f t="shared" si="11"/>
        <v>260.99021798114643</v>
      </c>
      <c r="J110" s="6">
        <f t="shared" si="12"/>
        <v>0</v>
      </c>
      <c r="K110" s="5">
        <f t="shared" si="13"/>
        <v>0</v>
      </c>
      <c r="L110" s="5">
        <f t="shared" si="14"/>
        <v>0</v>
      </c>
      <c r="M110" s="5">
        <f t="shared" si="15"/>
        <v>0</v>
      </c>
    </row>
    <row r="111" spans="1:13" x14ac:dyDescent="0.3">
      <c r="A111" s="1">
        <v>109</v>
      </c>
      <c r="B111" s="1">
        <v>10.7465277777778</v>
      </c>
      <c r="C111" s="1">
        <v>8.4000005719999997</v>
      </c>
      <c r="D111" s="1">
        <v>381.375</v>
      </c>
      <c r="E111" s="1">
        <v>83.529441829999996</v>
      </c>
      <c r="F111" s="1">
        <v>94.8</v>
      </c>
      <c r="G111" s="1">
        <v>94.799999999999798</v>
      </c>
      <c r="H111" s="5">
        <f t="shared" si="10"/>
        <v>10.7465277777778</v>
      </c>
      <c r="I111" s="5">
        <f t="shared" si="11"/>
        <v>271.73674575892426</v>
      </c>
      <c r="J111" s="6">
        <f t="shared" si="12"/>
        <v>0</v>
      </c>
      <c r="K111" s="5">
        <f t="shared" si="13"/>
        <v>0</v>
      </c>
      <c r="L111" s="5">
        <f t="shared" si="14"/>
        <v>0</v>
      </c>
      <c r="M111" s="5">
        <f t="shared" si="15"/>
        <v>0</v>
      </c>
    </row>
    <row r="112" spans="1:13" x14ac:dyDescent="0.3">
      <c r="A112" s="1">
        <v>110</v>
      </c>
      <c r="B112" s="1">
        <v>10.497948232323299</v>
      </c>
      <c r="C112" s="1">
        <v>-5.7818183898182598</v>
      </c>
      <c r="D112" s="1">
        <v>380.46590909090901</v>
      </c>
      <c r="E112" s="1">
        <v>83.529441829999996</v>
      </c>
      <c r="F112" s="1">
        <v>94.8</v>
      </c>
      <c r="G112" s="1">
        <v>94.799999999999798</v>
      </c>
      <c r="H112" s="5">
        <f t="shared" si="10"/>
        <v>10.497948232323299</v>
      </c>
      <c r="I112" s="5">
        <f t="shared" si="11"/>
        <v>282.23469399124758</v>
      </c>
      <c r="J112" s="6">
        <f t="shared" si="12"/>
        <v>0</v>
      </c>
      <c r="K112" s="5">
        <f t="shared" si="13"/>
        <v>0</v>
      </c>
      <c r="L112" s="5">
        <f t="shared" si="14"/>
        <v>0</v>
      </c>
      <c r="M112" s="5">
        <f t="shared" si="15"/>
        <v>0</v>
      </c>
    </row>
    <row r="113" spans="1:13" x14ac:dyDescent="0.3">
      <c r="A113" s="1">
        <v>111</v>
      </c>
      <c r="B113" s="1">
        <v>10.6293402777778</v>
      </c>
      <c r="C113" s="1">
        <v>-28.665001054600101</v>
      </c>
      <c r="D113" s="1">
        <v>378.91250000000002</v>
      </c>
      <c r="E113" s="1">
        <v>83.529441829999996</v>
      </c>
      <c r="F113" s="1">
        <v>94.8</v>
      </c>
      <c r="G113" s="1">
        <v>94.799999999999798</v>
      </c>
      <c r="H113" s="5">
        <f t="shared" si="10"/>
        <v>10.6293402777778</v>
      </c>
      <c r="I113" s="5">
        <f t="shared" si="11"/>
        <v>292.86403426902541</v>
      </c>
      <c r="J113" s="6">
        <f t="shared" si="12"/>
        <v>0</v>
      </c>
      <c r="K113" s="5">
        <f t="shared" si="13"/>
        <v>0</v>
      </c>
      <c r="L113" s="5">
        <f t="shared" si="14"/>
        <v>0</v>
      </c>
      <c r="M113" s="5">
        <f t="shared" si="15"/>
        <v>0</v>
      </c>
    </row>
    <row r="114" spans="1:13" x14ac:dyDescent="0.3">
      <c r="A114" s="1">
        <v>112</v>
      </c>
      <c r="B114" s="1">
        <v>10.948547979798001</v>
      </c>
      <c r="C114" s="1">
        <v>-46.390911793636299</v>
      </c>
      <c r="D114" s="1">
        <v>377.72727272727298</v>
      </c>
      <c r="E114" s="1">
        <v>83.529441829999996</v>
      </c>
      <c r="F114" s="1">
        <v>94.8</v>
      </c>
      <c r="G114" s="1">
        <v>94.799999999999798</v>
      </c>
      <c r="H114" s="5">
        <f t="shared" si="10"/>
        <v>10.948547979798001</v>
      </c>
      <c r="I114" s="5">
        <f t="shared" si="11"/>
        <v>303.81258224882339</v>
      </c>
      <c r="J114" s="6">
        <f t="shared" si="12"/>
        <v>0</v>
      </c>
      <c r="K114" s="5">
        <f t="shared" si="13"/>
        <v>0</v>
      </c>
      <c r="L114" s="5">
        <f t="shared" si="14"/>
        <v>0</v>
      </c>
      <c r="M114" s="5">
        <f t="shared" si="15"/>
        <v>0</v>
      </c>
    </row>
    <row r="115" spans="1:13" x14ac:dyDescent="0.3">
      <c r="A115" s="1">
        <v>113</v>
      </c>
      <c r="B115" s="1">
        <v>11.5642361111111</v>
      </c>
      <c r="C115" s="1">
        <v>-53.280001833999997</v>
      </c>
      <c r="D115" s="1">
        <v>377.1</v>
      </c>
      <c r="E115" s="1">
        <v>83.529441829999996</v>
      </c>
      <c r="F115" s="1">
        <v>94.8</v>
      </c>
      <c r="G115" s="1">
        <v>94.799999999999798</v>
      </c>
      <c r="H115" s="5">
        <f t="shared" si="10"/>
        <v>11.5642361111111</v>
      </c>
      <c r="I115" s="5">
        <f t="shared" si="11"/>
        <v>315.37681835993448</v>
      </c>
      <c r="J115" s="6">
        <f t="shared" si="12"/>
        <v>0</v>
      </c>
      <c r="K115" s="5">
        <f t="shared" si="13"/>
        <v>0</v>
      </c>
      <c r="L115" s="5">
        <f t="shared" si="14"/>
        <v>0</v>
      </c>
      <c r="M115" s="5">
        <f t="shared" si="15"/>
        <v>0</v>
      </c>
    </row>
    <row r="116" spans="1:13" x14ac:dyDescent="0.3">
      <c r="A116" s="1">
        <v>114</v>
      </c>
      <c r="B116" s="1">
        <v>12.3194444444444</v>
      </c>
      <c r="C116" s="1">
        <v>-60.030003354000002</v>
      </c>
      <c r="D116" s="1">
        <v>376.6</v>
      </c>
      <c r="E116" s="1">
        <v>83.529441829999996</v>
      </c>
      <c r="F116" s="1">
        <v>94.8</v>
      </c>
      <c r="G116" s="1">
        <v>94.799999999999798</v>
      </c>
      <c r="H116" s="5">
        <f t="shared" si="10"/>
        <v>12.3194444444444</v>
      </c>
      <c r="I116" s="5">
        <f t="shared" si="11"/>
        <v>327.69626280437888</v>
      </c>
      <c r="J116" s="6">
        <f t="shared" si="12"/>
        <v>0</v>
      </c>
      <c r="K116" s="5">
        <f t="shared" si="13"/>
        <v>0</v>
      </c>
      <c r="L116" s="5">
        <f t="shared" si="14"/>
        <v>0</v>
      </c>
      <c r="M116" s="5">
        <f t="shared" si="15"/>
        <v>0</v>
      </c>
    </row>
    <row r="117" spans="1:13" x14ac:dyDescent="0.3">
      <c r="A117" s="1">
        <v>115</v>
      </c>
      <c r="B117" s="1">
        <v>12.4739583333333</v>
      </c>
      <c r="C117" s="1">
        <v>-61.500003810000003</v>
      </c>
      <c r="D117" s="1">
        <v>376.5</v>
      </c>
      <c r="E117" s="1">
        <v>83.529441829999996</v>
      </c>
      <c r="F117" s="1">
        <v>94.8</v>
      </c>
      <c r="G117" s="1">
        <v>94.799999999999798</v>
      </c>
      <c r="H117" s="5">
        <f t="shared" si="10"/>
        <v>12.4739583333333</v>
      </c>
      <c r="I117" s="5">
        <f t="shared" si="11"/>
        <v>340.17022113771219</v>
      </c>
      <c r="J117" s="6">
        <f t="shared" si="12"/>
        <v>0</v>
      </c>
      <c r="K117" s="5">
        <f t="shared" si="13"/>
        <v>0</v>
      </c>
      <c r="L117" s="5">
        <f t="shared" si="14"/>
        <v>0</v>
      </c>
      <c r="M117" s="5">
        <f t="shared" si="15"/>
        <v>0</v>
      </c>
    </row>
    <row r="118" spans="1:13" x14ac:dyDescent="0.3">
      <c r="A118" s="1">
        <v>116</v>
      </c>
      <c r="B118" s="1">
        <v>13.6664496527778</v>
      </c>
      <c r="C118" s="1">
        <v>-48.487502574999901</v>
      </c>
      <c r="D118" s="1">
        <v>377.125</v>
      </c>
      <c r="E118" s="1">
        <v>83.529441829999996</v>
      </c>
      <c r="F118" s="1">
        <v>94.8</v>
      </c>
      <c r="G118" s="1">
        <v>94.799999999999798</v>
      </c>
      <c r="H118" s="5">
        <f t="shared" si="10"/>
        <v>13.6664496527778</v>
      </c>
      <c r="I118" s="5">
        <f t="shared" si="11"/>
        <v>353.83667079048996</v>
      </c>
      <c r="J118" s="6">
        <f t="shared" si="12"/>
        <v>0</v>
      </c>
      <c r="K118" s="5">
        <f t="shared" si="13"/>
        <v>0</v>
      </c>
      <c r="L118" s="5">
        <f t="shared" si="14"/>
        <v>0</v>
      </c>
      <c r="M118" s="5">
        <f t="shared" si="15"/>
        <v>0</v>
      </c>
    </row>
    <row r="119" spans="1:13" x14ac:dyDescent="0.3">
      <c r="A119" s="1">
        <v>117</v>
      </c>
      <c r="B119" s="1">
        <v>14.041193181818199</v>
      </c>
      <c r="C119" s="1">
        <v>-33.818183376363699</v>
      </c>
      <c r="D119" s="1">
        <v>378.11363636363598</v>
      </c>
      <c r="E119" s="1">
        <v>83.529441829999996</v>
      </c>
      <c r="F119" s="1">
        <v>94.8</v>
      </c>
      <c r="G119" s="1">
        <v>94.799999999999798</v>
      </c>
      <c r="H119" s="5">
        <f t="shared" si="10"/>
        <v>14.041193181818199</v>
      </c>
      <c r="I119" s="5">
        <f t="shared" si="11"/>
        <v>367.87786397230815</v>
      </c>
      <c r="J119" s="6">
        <f t="shared" si="12"/>
        <v>0</v>
      </c>
      <c r="K119" s="5">
        <f t="shared" si="13"/>
        <v>0</v>
      </c>
      <c r="L119" s="5">
        <f t="shared" si="14"/>
        <v>0</v>
      </c>
      <c r="M119" s="5">
        <f t="shared" si="15"/>
        <v>0</v>
      </c>
    </row>
    <row r="120" spans="1:13" x14ac:dyDescent="0.3">
      <c r="A120" s="1">
        <v>118</v>
      </c>
      <c r="B120" s="1">
        <v>14.2534722222222</v>
      </c>
      <c r="C120" s="1">
        <v>-32.880001829999998</v>
      </c>
      <c r="D120" s="1">
        <v>378.17500000000001</v>
      </c>
      <c r="E120" s="1">
        <v>83.529441829999996</v>
      </c>
      <c r="F120" s="1">
        <v>94.8</v>
      </c>
      <c r="G120" s="1">
        <v>94.799999999999798</v>
      </c>
      <c r="H120" s="5">
        <f t="shared" si="10"/>
        <v>14.2534722222222</v>
      </c>
      <c r="I120" s="5">
        <f t="shared" si="11"/>
        <v>382.13133619453038</v>
      </c>
      <c r="J120" s="6">
        <f t="shared" si="12"/>
        <v>0</v>
      </c>
      <c r="K120" s="5">
        <f t="shared" si="13"/>
        <v>0</v>
      </c>
      <c r="L120" s="5">
        <f t="shared" si="14"/>
        <v>0</v>
      </c>
      <c r="M120" s="5">
        <f t="shared" si="15"/>
        <v>0</v>
      </c>
    </row>
    <row r="121" spans="1:13" x14ac:dyDescent="0.3">
      <c r="A121" s="1">
        <v>119</v>
      </c>
      <c r="B121" s="1">
        <v>14.0355902777778</v>
      </c>
      <c r="C121" s="1">
        <v>4.73999976799964</v>
      </c>
      <c r="D121" s="1">
        <v>380.82499999999999</v>
      </c>
      <c r="E121" s="1">
        <v>83.529441829999996</v>
      </c>
      <c r="F121" s="1">
        <v>94.8</v>
      </c>
      <c r="G121" s="1">
        <v>94.799999999999798</v>
      </c>
      <c r="H121" s="5">
        <f t="shared" si="10"/>
        <v>14.0355902777778</v>
      </c>
      <c r="I121" s="5">
        <f t="shared" si="11"/>
        <v>396.16692647230821</v>
      </c>
      <c r="J121" s="6">
        <f t="shared" si="12"/>
        <v>0</v>
      </c>
      <c r="K121" s="5">
        <f t="shared" si="13"/>
        <v>0</v>
      </c>
      <c r="L121" s="5">
        <f t="shared" si="14"/>
        <v>0</v>
      </c>
      <c r="M121" s="5">
        <f t="shared" si="15"/>
        <v>0</v>
      </c>
    </row>
    <row r="122" spans="1:13" x14ac:dyDescent="0.3">
      <c r="A122" s="1">
        <v>120</v>
      </c>
      <c r="B122" s="1">
        <v>13.3376736111111</v>
      </c>
      <c r="C122" s="1">
        <v>32.427273659999997</v>
      </c>
      <c r="D122" s="1">
        <v>382.89772727272702</v>
      </c>
      <c r="E122" s="1">
        <v>83.529441829999996</v>
      </c>
      <c r="F122" s="1">
        <v>94.8</v>
      </c>
      <c r="G122" s="1">
        <v>94.799999999999798</v>
      </c>
      <c r="H122" s="5">
        <f t="shared" si="10"/>
        <v>13.3376736111111</v>
      </c>
      <c r="I122" s="5">
        <f t="shared" si="11"/>
        <v>409.50460008341929</v>
      </c>
      <c r="J122" s="6">
        <f t="shared" si="12"/>
        <v>0</v>
      </c>
      <c r="K122" s="5">
        <f t="shared" si="13"/>
        <v>0</v>
      </c>
      <c r="L122" s="5">
        <f t="shared" si="14"/>
        <v>0</v>
      </c>
      <c r="M122" s="5">
        <f t="shared" si="15"/>
        <v>0</v>
      </c>
    </row>
    <row r="123" spans="1:13" x14ac:dyDescent="0.3">
      <c r="A123" s="1">
        <v>121</v>
      </c>
      <c r="B123" s="1">
        <v>12.3980034722222</v>
      </c>
      <c r="C123" s="1">
        <v>36.675001145000003</v>
      </c>
      <c r="D123" s="1">
        <v>383.3125</v>
      </c>
      <c r="E123" s="1">
        <v>83.529441829999996</v>
      </c>
      <c r="F123" s="1">
        <v>94.8</v>
      </c>
      <c r="G123" s="1">
        <v>94.799999999999798</v>
      </c>
      <c r="H123" s="5">
        <f t="shared" si="10"/>
        <v>12.3980034722222</v>
      </c>
      <c r="I123" s="5">
        <f t="shared" si="11"/>
        <v>421.90260355564146</v>
      </c>
      <c r="J123" s="6">
        <f t="shared" si="12"/>
        <v>0</v>
      </c>
      <c r="K123" s="5">
        <f t="shared" si="13"/>
        <v>0</v>
      </c>
      <c r="L123" s="5">
        <f t="shared" si="14"/>
        <v>0</v>
      </c>
      <c r="M123" s="5">
        <f t="shared" si="15"/>
        <v>0</v>
      </c>
    </row>
    <row r="124" spans="1:13" x14ac:dyDescent="0.3">
      <c r="A124" s="1">
        <v>122</v>
      </c>
      <c r="B124" s="1">
        <v>11.5293560606061</v>
      </c>
      <c r="C124" s="1">
        <v>26.400001007272699</v>
      </c>
      <c r="D124" s="1">
        <v>382.64772727272702</v>
      </c>
      <c r="E124" s="1">
        <v>83.529441829999996</v>
      </c>
      <c r="F124" s="1">
        <v>94.8</v>
      </c>
      <c r="G124" s="1">
        <v>94.799999999999798</v>
      </c>
      <c r="H124" s="5">
        <f t="shared" si="10"/>
        <v>11.5293560606061</v>
      </c>
      <c r="I124" s="5">
        <f t="shared" si="11"/>
        <v>433.43195961624758</v>
      </c>
      <c r="J124" s="6">
        <f t="shared" si="12"/>
        <v>0</v>
      </c>
      <c r="K124" s="5">
        <f t="shared" si="13"/>
        <v>0</v>
      </c>
      <c r="L124" s="5">
        <f t="shared" si="14"/>
        <v>0</v>
      </c>
      <c r="M124" s="5">
        <f t="shared" si="15"/>
        <v>0</v>
      </c>
    </row>
    <row r="125" spans="1:13" x14ac:dyDescent="0.3">
      <c r="A125" s="1">
        <v>123</v>
      </c>
      <c r="B125" s="1">
        <v>10.8663194444445</v>
      </c>
      <c r="C125" s="1">
        <v>3.2400001515998902</v>
      </c>
      <c r="D125" s="1">
        <v>381.07499999999999</v>
      </c>
      <c r="E125" s="1">
        <v>83.529441829999996</v>
      </c>
      <c r="F125" s="1">
        <v>94.8</v>
      </c>
      <c r="G125" s="1">
        <v>94.799999999999798</v>
      </c>
      <c r="H125" s="5">
        <f t="shared" si="10"/>
        <v>10.8663194444445</v>
      </c>
      <c r="I125" s="5">
        <f t="shared" si="11"/>
        <v>444.2982790606921</v>
      </c>
      <c r="J125" s="6">
        <f t="shared" si="12"/>
        <v>0</v>
      </c>
      <c r="K125" s="5">
        <f t="shared" si="13"/>
        <v>0</v>
      </c>
      <c r="L125" s="5">
        <f t="shared" si="14"/>
        <v>0</v>
      </c>
      <c r="M125" s="5">
        <f t="shared" si="15"/>
        <v>0</v>
      </c>
    </row>
    <row r="126" spans="1:13" x14ac:dyDescent="0.3">
      <c r="A126" s="1">
        <v>124</v>
      </c>
      <c r="B126" s="1">
        <v>10.4565972222222</v>
      </c>
      <c r="C126" s="1">
        <v>-21.8700010306002</v>
      </c>
      <c r="D126" s="1">
        <v>379.35</v>
      </c>
      <c r="E126" s="1">
        <v>83.529441829999996</v>
      </c>
      <c r="F126" s="1">
        <v>94.8</v>
      </c>
      <c r="G126" s="1">
        <v>94.799999999999798</v>
      </c>
      <c r="H126" s="5">
        <f t="shared" si="10"/>
        <v>10.4565972222222</v>
      </c>
      <c r="I126" s="5">
        <f t="shared" si="11"/>
        <v>454.75487628291432</v>
      </c>
      <c r="J126" s="6">
        <f t="shared" si="12"/>
        <v>0</v>
      </c>
      <c r="K126" s="5">
        <f t="shared" si="13"/>
        <v>0</v>
      </c>
      <c r="L126" s="5">
        <f t="shared" si="14"/>
        <v>0</v>
      </c>
      <c r="M126" s="5">
        <f t="shared" si="15"/>
        <v>0</v>
      </c>
    </row>
    <row r="127" spans="1:13" x14ac:dyDescent="0.3">
      <c r="A127" s="1">
        <v>125</v>
      </c>
      <c r="B127" s="1">
        <v>10.611190025252499</v>
      </c>
      <c r="C127" s="1">
        <v>-44.3590937518182</v>
      </c>
      <c r="D127" s="1">
        <v>377.77272727272702</v>
      </c>
      <c r="E127" s="1">
        <v>83.529441829999996</v>
      </c>
      <c r="F127" s="1">
        <v>94.8</v>
      </c>
      <c r="G127" s="1">
        <v>94.799999999999798</v>
      </c>
      <c r="H127" s="5">
        <f t="shared" si="10"/>
        <v>10.611190025252499</v>
      </c>
      <c r="I127" s="5">
        <f t="shared" si="11"/>
        <v>465.36606630816681</v>
      </c>
      <c r="J127" s="6">
        <f t="shared" si="12"/>
        <v>0</v>
      </c>
      <c r="K127" s="5">
        <f t="shared" si="13"/>
        <v>0</v>
      </c>
      <c r="L127" s="5">
        <f t="shared" si="14"/>
        <v>0</v>
      </c>
      <c r="M127" s="5">
        <f t="shared" si="15"/>
        <v>0</v>
      </c>
    </row>
    <row r="128" spans="1:13" x14ac:dyDescent="0.3">
      <c r="A128" s="1">
        <v>126</v>
      </c>
      <c r="B128" s="1">
        <v>11.1714409722222</v>
      </c>
      <c r="C128" s="1">
        <v>-52.845003126000002</v>
      </c>
      <c r="D128" s="1">
        <v>377.03750000000002</v>
      </c>
      <c r="E128" s="1">
        <v>83.529441829999996</v>
      </c>
      <c r="F128" s="1">
        <v>94.8</v>
      </c>
      <c r="G128" s="1">
        <v>94.799999999999798</v>
      </c>
      <c r="H128" s="5">
        <f t="shared" si="10"/>
        <v>11.1714409722222</v>
      </c>
      <c r="I128" s="5">
        <f t="shared" si="11"/>
        <v>476.53750728038904</v>
      </c>
      <c r="J128" s="6">
        <f t="shared" si="12"/>
        <v>0</v>
      </c>
      <c r="K128" s="5">
        <f t="shared" si="13"/>
        <v>0</v>
      </c>
      <c r="L128" s="5">
        <f t="shared" si="14"/>
        <v>0</v>
      </c>
      <c r="M128" s="5">
        <f t="shared" si="15"/>
        <v>0</v>
      </c>
    </row>
    <row r="129" spans="1:13" x14ac:dyDescent="0.3">
      <c r="A129" s="1">
        <v>127</v>
      </c>
      <c r="B129" s="1">
        <v>11.865530303030299</v>
      </c>
      <c r="C129" s="1">
        <v>-63.872729217272699</v>
      </c>
      <c r="D129" s="1">
        <v>376.11363636363598</v>
      </c>
      <c r="E129" s="1">
        <v>83.529441829999996</v>
      </c>
      <c r="F129" s="1">
        <v>94.8</v>
      </c>
      <c r="G129" s="1">
        <v>94.799999999999798</v>
      </c>
      <c r="H129" s="5">
        <f t="shared" si="10"/>
        <v>11.865530303030299</v>
      </c>
      <c r="I129" s="5">
        <f t="shared" si="11"/>
        <v>488.40303758341935</v>
      </c>
      <c r="J129" s="6">
        <f t="shared" si="12"/>
        <v>0</v>
      </c>
      <c r="K129" s="5">
        <f t="shared" si="13"/>
        <v>0</v>
      </c>
      <c r="L129" s="5">
        <f t="shared" si="14"/>
        <v>0</v>
      </c>
      <c r="M129" s="5">
        <f t="shared" si="15"/>
        <v>0</v>
      </c>
    </row>
    <row r="130" spans="1:13" x14ac:dyDescent="0.3">
      <c r="A130" s="1">
        <v>128</v>
      </c>
      <c r="B130" s="1">
        <v>12.4592013888889</v>
      </c>
      <c r="C130" s="1">
        <v>-63.360002897999998</v>
      </c>
      <c r="D130" s="1">
        <v>376.07499999999999</v>
      </c>
      <c r="E130" s="1">
        <v>83.529441829999996</v>
      </c>
      <c r="F130" s="1">
        <v>94.8</v>
      </c>
      <c r="G130" s="1">
        <v>94.799999999999798</v>
      </c>
      <c r="H130" s="5">
        <f t="shared" si="10"/>
        <v>12.4592013888889</v>
      </c>
      <c r="I130" s="5">
        <f t="shared" si="11"/>
        <v>500.86223897230826</v>
      </c>
      <c r="J130" s="6">
        <f t="shared" si="12"/>
        <v>0</v>
      </c>
      <c r="K130" s="5">
        <f t="shared" si="13"/>
        <v>0</v>
      </c>
      <c r="L130" s="5">
        <f t="shared" si="14"/>
        <v>0</v>
      </c>
      <c r="M130" s="5">
        <f t="shared" si="15"/>
        <v>0</v>
      </c>
    </row>
    <row r="131" spans="1:13" x14ac:dyDescent="0.3">
      <c r="A131" s="1">
        <v>129</v>
      </c>
      <c r="B131" s="1">
        <v>12.796875</v>
      </c>
      <c r="C131" s="1">
        <v>-47.940002441999901</v>
      </c>
      <c r="D131" s="1">
        <v>377.17500000000001</v>
      </c>
      <c r="E131" s="1">
        <v>83.529441829999996</v>
      </c>
      <c r="F131" s="1">
        <v>94.8</v>
      </c>
      <c r="G131" s="1">
        <v>94.799999999999798</v>
      </c>
      <c r="H131" s="5">
        <f t="shared" si="10"/>
        <v>12.796875</v>
      </c>
      <c r="I131" s="5">
        <f t="shared" si="11"/>
        <v>513.65911397230821</v>
      </c>
      <c r="J131" s="6">
        <f t="shared" si="12"/>
        <v>0</v>
      </c>
      <c r="K131" s="5">
        <f t="shared" si="13"/>
        <v>0</v>
      </c>
      <c r="L131" s="5">
        <f t="shared" si="14"/>
        <v>0</v>
      </c>
      <c r="M131" s="5">
        <f t="shared" si="15"/>
        <v>0</v>
      </c>
    </row>
    <row r="132" spans="1:13" x14ac:dyDescent="0.3">
      <c r="A132" s="1">
        <v>130</v>
      </c>
      <c r="B132" s="1">
        <v>13.132891414141501</v>
      </c>
      <c r="C132" s="1">
        <v>-52.554548088182102</v>
      </c>
      <c r="D132" s="1">
        <v>376.69318181818198</v>
      </c>
      <c r="E132" s="1">
        <v>83.529441829999996</v>
      </c>
      <c r="F132" s="1">
        <v>94.8</v>
      </c>
      <c r="G132" s="1">
        <v>94.799999999999798</v>
      </c>
      <c r="H132" s="5">
        <f t="shared" ref="H132:H195" si="16">(A132-A131)*B132</f>
        <v>13.132891414141501</v>
      </c>
      <c r="I132" s="5">
        <f t="shared" ref="I132:I195" si="17">H132+I131</f>
        <v>526.79200538644966</v>
      </c>
      <c r="J132" s="6">
        <f t="shared" ref="J132:J195" si="18">IF(H132=0,0,(G132-G131)/H132)</f>
        <v>0</v>
      </c>
      <c r="K132" s="5">
        <f t="shared" ref="K132:K195" si="19">IF(J132&gt;1,K131,J132)</f>
        <v>0</v>
      </c>
      <c r="L132" s="5">
        <f t="shared" ref="L132:L195" si="20">IF(K132&lt;-1,L131,K132)</f>
        <v>0</v>
      </c>
      <c r="M132" s="5">
        <f t="shared" ref="M132:M195" si="21">ASIN(L132)</f>
        <v>0</v>
      </c>
    </row>
    <row r="133" spans="1:13" x14ac:dyDescent="0.3">
      <c r="A133" s="1">
        <v>131</v>
      </c>
      <c r="B133" s="1">
        <v>13.1493055555556</v>
      </c>
      <c r="C133" s="1">
        <v>-32.6100009889999</v>
      </c>
      <c r="D133" s="1">
        <v>378.03750000000002</v>
      </c>
      <c r="E133" s="1">
        <v>83.529441829999996</v>
      </c>
      <c r="F133" s="1">
        <v>94.8</v>
      </c>
      <c r="G133" s="1">
        <v>94.799999999999798</v>
      </c>
      <c r="H133" s="5">
        <f t="shared" si="16"/>
        <v>13.1493055555556</v>
      </c>
      <c r="I133" s="5">
        <f t="shared" si="17"/>
        <v>539.9413109420052</v>
      </c>
      <c r="J133" s="6">
        <f t="shared" si="18"/>
        <v>0</v>
      </c>
      <c r="K133" s="5">
        <f t="shared" si="19"/>
        <v>0</v>
      </c>
      <c r="L133" s="5">
        <f t="shared" si="20"/>
        <v>0</v>
      </c>
      <c r="M133" s="5">
        <f t="shared" si="21"/>
        <v>0</v>
      </c>
    </row>
    <row r="134" spans="1:13" x14ac:dyDescent="0.3">
      <c r="A134" s="1">
        <v>132</v>
      </c>
      <c r="B134" s="1">
        <v>13.3289930555556</v>
      </c>
      <c r="C134" s="1">
        <v>-41.495457322545697</v>
      </c>
      <c r="D134" s="1">
        <v>377.5</v>
      </c>
      <c r="E134" s="1">
        <v>83.529441829999996</v>
      </c>
      <c r="F134" s="1">
        <v>94.8</v>
      </c>
      <c r="G134" s="1">
        <v>94.799999999999798</v>
      </c>
      <c r="H134" s="5">
        <f t="shared" si="16"/>
        <v>13.3289930555556</v>
      </c>
      <c r="I134" s="5">
        <f t="shared" si="17"/>
        <v>553.27030399756086</v>
      </c>
      <c r="J134" s="6">
        <f t="shared" si="18"/>
        <v>0</v>
      </c>
      <c r="K134" s="5">
        <f t="shared" si="19"/>
        <v>0</v>
      </c>
      <c r="L134" s="5">
        <f t="shared" si="20"/>
        <v>0</v>
      </c>
      <c r="M134" s="5">
        <f t="shared" si="21"/>
        <v>0</v>
      </c>
    </row>
    <row r="135" spans="1:13" x14ac:dyDescent="0.3">
      <c r="A135" s="1">
        <v>133</v>
      </c>
      <c r="B135" s="1">
        <v>13.3289930555556</v>
      </c>
      <c r="C135" s="1">
        <v>-3.4500000480000002</v>
      </c>
      <c r="D135" s="1">
        <v>380</v>
      </c>
      <c r="E135" s="1">
        <v>83.529441829999996</v>
      </c>
      <c r="F135" s="1">
        <v>94.8</v>
      </c>
      <c r="G135" s="1">
        <v>94.799999999999798</v>
      </c>
      <c r="H135" s="5">
        <f t="shared" si="16"/>
        <v>13.3289930555556</v>
      </c>
      <c r="I135" s="5">
        <f t="shared" si="17"/>
        <v>566.59929705311652</v>
      </c>
      <c r="J135" s="6">
        <f t="shared" si="18"/>
        <v>0</v>
      </c>
      <c r="K135" s="5">
        <f t="shared" si="19"/>
        <v>0</v>
      </c>
      <c r="L135" s="5">
        <f t="shared" si="20"/>
        <v>0</v>
      </c>
      <c r="M135" s="5">
        <f t="shared" si="21"/>
        <v>0</v>
      </c>
    </row>
    <row r="136" spans="1:13" x14ac:dyDescent="0.3">
      <c r="A136" s="1">
        <v>134</v>
      </c>
      <c r="B136" s="1">
        <v>12.9296875</v>
      </c>
      <c r="C136" s="1">
        <v>-19.650001530000001</v>
      </c>
      <c r="D136" s="1">
        <v>379.125</v>
      </c>
      <c r="E136" s="1">
        <v>83.529441829999996</v>
      </c>
      <c r="F136" s="1">
        <v>94.8</v>
      </c>
      <c r="G136" s="1">
        <v>94.799999999999798</v>
      </c>
      <c r="H136" s="5">
        <f t="shared" si="16"/>
        <v>12.9296875</v>
      </c>
      <c r="I136" s="5">
        <f t="shared" si="17"/>
        <v>579.52898455311652</v>
      </c>
      <c r="J136" s="6">
        <f t="shared" si="18"/>
        <v>0</v>
      </c>
      <c r="K136" s="5">
        <f t="shared" si="19"/>
        <v>0</v>
      </c>
      <c r="L136" s="5">
        <f t="shared" si="20"/>
        <v>0</v>
      </c>
      <c r="M136" s="5">
        <f t="shared" si="21"/>
        <v>0</v>
      </c>
    </row>
    <row r="137" spans="1:13" x14ac:dyDescent="0.3">
      <c r="A137" s="1">
        <v>135</v>
      </c>
      <c r="B137" s="1">
        <v>13.0034722222222</v>
      </c>
      <c r="C137" s="1">
        <v>-44.100002289999999</v>
      </c>
      <c r="D137" s="1">
        <v>377.5</v>
      </c>
      <c r="E137" s="1">
        <v>83.529441829999996</v>
      </c>
      <c r="F137" s="1">
        <v>94.8</v>
      </c>
      <c r="G137" s="1">
        <v>94.799999999999798</v>
      </c>
      <c r="H137" s="5">
        <f t="shared" si="16"/>
        <v>13.0034722222222</v>
      </c>
      <c r="I137" s="5">
        <f t="shared" si="17"/>
        <v>592.53245677533869</v>
      </c>
      <c r="J137" s="6">
        <f t="shared" si="18"/>
        <v>0</v>
      </c>
      <c r="K137" s="5">
        <f t="shared" si="19"/>
        <v>0</v>
      </c>
      <c r="L137" s="5">
        <f t="shared" si="20"/>
        <v>0</v>
      </c>
      <c r="M137" s="5">
        <f t="shared" si="21"/>
        <v>0</v>
      </c>
    </row>
    <row r="138" spans="1:13" x14ac:dyDescent="0.3">
      <c r="A138" s="1">
        <v>136</v>
      </c>
      <c r="B138" s="1">
        <v>13.271780303030299</v>
      </c>
      <c r="C138" s="1">
        <v>-48.463637962727297</v>
      </c>
      <c r="D138" s="1">
        <v>376.93181818181802</v>
      </c>
      <c r="E138" s="1">
        <v>83.529441829999996</v>
      </c>
      <c r="F138" s="1">
        <v>94.8</v>
      </c>
      <c r="G138" s="1">
        <v>94.799999999999798</v>
      </c>
      <c r="H138" s="5">
        <f t="shared" si="16"/>
        <v>13.271780303030299</v>
      </c>
      <c r="I138" s="5">
        <f t="shared" si="17"/>
        <v>605.80423707836894</v>
      </c>
      <c r="J138" s="6">
        <f t="shared" si="18"/>
        <v>0</v>
      </c>
      <c r="K138" s="5">
        <f t="shared" si="19"/>
        <v>0</v>
      </c>
      <c r="L138" s="5">
        <f t="shared" si="20"/>
        <v>0</v>
      </c>
      <c r="M138" s="5">
        <f t="shared" si="21"/>
        <v>0</v>
      </c>
    </row>
    <row r="139" spans="1:13" x14ac:dyDescent="0.3">
      <c r="A139" s="1">
        <v>137</v>
      </c>
      <c r="B139" s="1">
        <v>12.6736111111111</v>
      </c>
      <c r="C139" s="1">
        <v>11.0400005310004</v>
      </c>
      <c r="D139" s="1">
        <v>381.15</v>
      </c>
      <c r="E139" s="1">
        <v>83.529441829999996</v>
      </c>
      <c r="F139" s="1">
        <v>94.8</v>
      </c>
      <c r="G139" s="1">
        <v>94.799999999999798</v>
      </c>
      <c r="H139" s="5">
        <f t="shared" si="16"/>
        <v>12.6736111111111</v>
      </c>
      <c r="I139" s="5">
        <f t="shared" si="17"/>
        <v>618.47784818948003</v>
      </c>
      <c r="J139" s="6">
        <f t="shared" si="18"/>
        <v>0</v>
      </c>
      <c r="K139" s="5">
        <f t="shared" si="19"/>
        <v>0</v>
      </c>
      <c r="L139" s="5">
        <f t="shared" si="20"/>
        <v>0</v>
      </c>
      <c r="M139" s="5">
        <f t="shared" si="21"/>
        <v>0</v>
      </c>
    </row>
    <row r="140" spans="1:13" x14ac:dyDescent="0.3">
      <c r="A140" s="1">
        <v>138</v>
      </c>
      <c r="B140" s="1">
        <v>12.4763257575758</v>
      </c>
      <c r="C140" s="1">
        <v>-6.4772729000002798</v>
      </c>
      <c r="D140" s="1">
        <v>380.09090909090901</v>
      </c>
      <c r="E140" s="1">
        <v>83.529441829999996</v>
      </c>
      <c r="F140" s="1">
        <v>94.8</v>
      </c>
      <c r="G140" s="1">
        <v>94.799999999999798</v>
      </c>
      <c r="H140" s="5">
        <f t="shared" si="16"/>
        <v>12.4763257575758</v>
      </c>
      <c r="I140" s="5">
        <f t="shared" si="17"/>
        <v>630.95417394705578</v>
      </c>
      <c r="J140" s="6">
        <f t="shared" si="18"/>
        <v>0</v>
      </c>
      <c r="K140" s="5">
        <f t="shared" si="19"/>
        <v>0</v>
      </c>
      <c r="L140" s="5">
        <f t="shared" si="20"/>
        <v>0</v>
      </c>
      <c r="M140" s="5">
        <f t="shared" si="21"/>
        <v>0</v>
      </c>
    </row>
    <row r="141" spans="1:13" x14ac:dyDescent="0.3">
      <c r="A141" s="1">
        <v>139</v>
      </c>
      <c r="B141" s="1">
        <v>12.5763888888889</v>
      </c>
      <c r="C141" s="1">
        <v>-30.090001300000299</v>
      </c>
      <c r="D141" s="1">
        <v>378.35</v>
      </c>
      <c r="E141" s="1">
        <v>83.529441829999996</v>
      </c>
      <c r="F141" s="1">
        <v>94.8</v>
      </c>
      <c r="G141" s="1">
        <v>94.799999999999798</v>
      </c>
      <c r="H141" s="5">
        <f t="shared" si="16"/>
        <v>12.5763888888889</v>
      </c>
      <c r="I141" s="5">
        <f t="shared" si="17"/>
        <v>643.53056283594469</v>
      </c>
      <c r="J141" s="6">
        <f t="shared" si="18"/>
        <v>0</v>
      </c>
      <c r="K141" s="5">
        <f t="shared" si="19"/>
        <v>0</v>
      </c>
      <c r="L141" s="5">
        <f t="shared" si="20"/>
        <v>0</v>
      </c>
      <c r="M141" s="5">
        <f t="shared" si="21"/>
        <v>0</v>
      </c>
    </row>
    <row r="142" spans="1:13" x14ac:dyDescent="0.3">
      <c r="A142" s="1">
        <v>140</v>
      </c>
      <c r="B142" s="1">
        <v>12.0355902777778</v>
      </c>
      <c r="C142" s="1">
        <v>18.510000606000801</v>
      </c>
      <c r="D142" s="1">
        <v>381.7</v>
      </c>
      <c r="E142" s="1">
        <v>83.529441829999996</v>
      </c>
      <c r="F142" s="1">
        <v>94.8</v>
      </c>
      <c r="G142" s="1">
        <v>94.799999999999798</v>
      </c>
      <c r="H142" s="5">
        <f t="shared" si="16"/>
        <v>12.0355902777778</v>
      </c>
      <c r="I142" s="5">
        <f t="shared" si="17"/>
        <v>655.56615311372252</v>
      </c>
      <c r="J142" s="6">
        <f t="shared" si="18"/>
        <v>0</v>
      </c>
      <c r="K142" s="5">
        <f t="shared" si="19"/>
        <v>0</v>
      </c>
      <c r="L142" s="5">
        <f t="shared" si="20"/>
        <v>0</v>
      </c>
      <c r="M142" s="5">
        <f t="shared" si="21"/>
        <v>0</v>
      </c>
    </row>
    <row r="143" spans="1:13" x14ac:dyDescent="0.3">
      <c r="A143" s="1">
        <v>141</v>
      </c>
      <c r="B143" s="1">
        <v>11.021148989899</v>
      </c>
      <c r="C143" s="1">
        <v>37.690910514545401</v>
      </c>
      <c r="D143" s="1">
        <v>383.26136363636402</v>
      </c>
      <c r="E143" s="1">
        <v>83.529441829999996</v>
      </c>
      <c r="F143" s="1">
        <v>94.8</v>
      </c>
      <c r="G143" s="1">
        <v>94.799999999999798</v>
      </c>
      <c r="H143" s="5">
        <f t="shared" si="16"/>
        <v>11.021148989899</v>
      </c>
      <c r="I143" s="5">
        <f t="shared" si="17"/>
        <v>666.58730210362148</v>
      </c>
      <c r="J143" s="6">
        <f t="shared" si="18"/>
        <v>0</v>
      </c>
      <c r="K143" s="5">
        <f t="shared" si="19"/>
        <v>0</v>
      </c>
      <c r="L143" s="5">
        <f t="shared" si="20"/>
        <v>0</v>
      </c>
      <c r="M143" s="5">
        <f t="shared" si="21"/>
        <v>0</v>
      </c>
    </row>
    <row r="144" spans="1:13" x14ac:dyDescent="0.3">
      <c r="A144" s="1">
        <v>142</v>
      </c>
      <c r="B144" s="1">
        <v>9.6948784722222303</v>
      </c>
      <c r="C144" s="1">
        <v>42.315002061999998</v>
      </c>
      <c r="D144" s="1">
        <v>383.76249999999999</v>
      </c>
      <c r="E144" s="1">
        <v>83.529441829999996</v>
      </c>
      <c r="F144" s="1">
        <v>94.8</v>
      </c>
      <c r="G144" s="1">
        <v>94.799999999999798</v>
      </c>
      <c r="H144" s="5">
        <f t="shared" si="16"/>
        <v>9.6948784722222303</v>
      </c>
      <c r="I144" s="5">
        <f t="shared" si="17"/>
        <v>676.28218057584377</v>
      </c>
      <c r="J144" s="6">
        <f t="shared" si="18"/>
        <v>0</v>
      </c>
      <c r="K144" s="5">
        <f t="shared" si="19"/>
        <v>0</v>
      </c>
      <c r="L144" s="5">
        <f t="shared" si="20"/>
        <v>0</v>
      </c>
      <c r="M144" s="5">
        <f t="shared" si="21"/>
        <v>0</v>
      </c>
    </row>
    <row r="145" spans="1:13" x14ac:dyDescent="0.3">
      <c r="A145" s="1">
        <v>143</v>
      </c>
      <c r="B145" s="1">
        <v>8.1257891414141508</v>
      </c>
      <c r="C145" s="1">
        <v>40.009093199090998</v>
      </c>
      <c r="D145" s="1">
        <v>383.55681818181802</v>
      </c>
      <c r="E145" s="1">
        <v>83.529441829999996</v>
      </c>
      <c r="F145" s="1">
        <v>94.8</v>
      </c>
      <c r="G145" s="1">
        <v>94.799999999999798</v>
      </c>
      <c r="H145" s="5">
        <f t="shared" si="16"/>
        <v>8.1257891414141508</v>
      </c>
      <c r="I145" s="5">
        <f t="shared" si="17"/>
        <v>684.40796971725797</v>
      </c>
      <c r="J145" s="6">
        <f t="shared" si="18"/>
        <v>0</v>
      </c>
      <c r="K145" s="5">
        <f t="shared" si="19"/>
        <v>0</v>
      </c>
      <c r="L145" s="5">
        <f t="shared" si="20"/>
        <v>0</v>
      </c>
      <c r="M145" s="5">
        <f t="shared" si="21"/>
        <v>0</v>
      </c>
    </row>
    <row r="146" spans="1:13" x14ac:dyDescent="0.3">
      <c r="A146" s="1">
        <v>144</v>
      </c>
      <c r="B146" s="1">
        <v>6.6302083333333401</v>
      </c>
      <c r="C146" s="1">
        <v>27.930001834000102</v>
      </c>
      <c r="D146" s="1">
        <v>382.85</v>
      </c>
      <c r="E146" s="1">
        <v>83.529441829999996</v>
      </c>
      <c r="F146" s="1">
        <v>94.8</v>
      </c>
      <c r="G146" s="1">
        <v>94.799999999999798</v>
      </c>
      <c r="H146" s="5">
        <f t="shared" si="16"/>
        <v>6.6302083333333401</v>
      </c>
      <c r="I146" s="5">
        <f t="shared" si="17"/>
        <v>691.03817805059134</v>
      </c>
      <c r="J146" s="6">
        <f t="shared" si="18"/>
        <v>0</v>
      </c>
      <c r="K146" s="5">
        <f t="shared" si="19"/>
        <v>0</v>
      </c>
      <c r="L146" s="5">
        <f t="shared" si="20"/>
        <v>0</v>
      </c>
      <c r="M146" s="5">
        <f t="shared" si="21"/>
        <v>0</v>
      </c>
    </row>
    <row r="147" spans="1:13" x14ac:dyDescent="0.3">
      <c r="A147" s="1">
        <v>145</v>
      </c>
      <c r="B147" s="1">
        <v>5.3984375</v>
      </c>
      <c r="C147" s="1">
        <v>17.910001181999998</v>
      </c>
      <c r="D147" s="1">
        <v>382.125</v>
      </c>
      <c r="E147" s="1">
        <v>83.529441829999996</v>
      </c>
      <c r="F147" s="1">
        <v>94.8</v>
      </c>
      <c r="G147" s="1">
        <v>94.799999999999798</v>
      </c>
      <c r="H147" s="5">
        <f t="shared" si="16"/>
        <v>5.3984375</v>
      </c>
      <c r="I147" s="5">
        <f t="shared" si="17"/>
        <v>696.43661555059134</v>
      </c>
      <c r="J147" s="6">
        <f t="shared" si="18"/>
        <v>0</v>
      </c>
      <c r="K147" s="5">
        <f t="shared" si="19"/>
        <v>0</v>
      </c>
      <c r="L147" s="5">
        <f t="shared" si="20"/>
        <v>0</v>
      </c>
      <c r="M147" s="5">
        <f t="shared" si="21"/>
        <v>0</v>
      </c>
    </row>
    <row r="148" spans="1:13" x14ac:dyDescent="0.3">
      <c r="A148" s="1">
        <v>146</v>
      </c>
      <c r="B148" s="1">
        <v>4.0999842171717198</v>
      </c>
      <c r="C148" s="1">
        <v>11.5772733669091</v>
      </c>
      <c r="D148" s="1">
        <v>381.60227272727298</v>
      </c>
      <c r="E148" s="1">
        <v>83.529441829999996</v>
      </c>
      <c r="F148" s="1">
        <v>94.8</v>
      </c>
      <c r="G148" s="1">
        <v>94.799999999999798</v>
      </c>
      <c r="H148" s="5">
        <f t="shared" si="16"/>
        <v>4.0999842171717198</v>
      </c>
      <c r="I148" s="5">
        <f t="shared" si="17"/>
        <v>700.53659976776305</v>
      </c>
      <c r="J148" s="6">
        <f t="shared" si="18"/>
        <v>0</v>
      </c>
      <c r="K148" s="5">
        <f t="shared" si="19"/>
        <v>0</v>
      </c>
      <c r="L148" s="5">
        <f t="shared" si="20"/>
        <v>0</v>
      </c>
      <c r="M148" s="5">
        <f t="shared" si="21"/>
        <v>0</v>
      </c>
    </row>
    <row r="149" spans="1:13" x14ac:dyDescent="0.3">
      <c r="A149" s="1">
        <v>147</v>
      </c>
      <c r="B149" s="1">
        <v>2.6497395833333299</v>
      </c>
      <c r="C149" s="1">
        <v>1.0500001905</v>
      </c>
      <c r="D149" s="1">
        <v>380.9375</v>
      </c>
      <c r="E149" s="1">
        <v>83.529441829999996</v>
      </c>
      <c r="F149" s="1">
        <v>94.8</v>
      </c>
      <c r="G149" s="1">
        <v>94.799999999999798</v>
      </c>
      <c r="H149" s="5">
        <f t="shared" si="16"/>
        <v>2.6497395833333299</v>
      </c>
      <c r="I149" s="5">
        <f t="shared" si="17"/>
        <v>703.18633935109642</v>
      </c>
      <c r="J149" s="6">
        <f t="shared" si="18"/>
        <v>0</v>
      </c>
      <c r="K149" s="5">
        <f t="shared" si="19"/>
        <v>0</v>
      </c>
      <c r="L149" s="5">
        <f t="shared" si="20"/>
        <v>0</v>
      </c>
      <c r="M149" s="5">
        <f t="shared" si="21"/>
        <v>0</v>
      </c>
    </row>
    <row r="150" spans="1:13" x14ac:dyDescent="0.3">
      <c r="A150" s="1">
        <v>148</v>
      </c>
      <c r="B150" s="1">
        <v>1.40467171717171</v>
      </c>
      <c r="C150" s="1">
        <v>-5.9318183549999999</v>
      </c>
      <c r="D150" s="1">
        <v>380.44318181818198</v>
      </c>
      <c r="E150" s="1">
        <v>83.529441829999996</v>
      </c>
      <c r="F150" s="1">
        <v>94.8</v>
      </c>
      <c r="G150" s="1">
        <v>94.799999999999798</v>
      </c>
      <c r="H150" s="5">
        <f t="shared" si="16"/>
        <v>1.40467171717171</v>
      </c>
      <c r="I150" s="5">
        <f t="shared" si="17"/>
        <v>704.59101106826813</v>
      </c>
      <c r="J150" s="6">
        <f t="shared" si="18"/>
        <v>0</v>
      </c>
      <c r="K150" s="5">
        <f t="shared" si="19"/>
        <v>0</v>
      </c>
      <c r="L150" s="5">
        <f t="shared" si="20"/>
        <v>0</v>
      </c>
      <c r="M150" s="5">
        <f t="shared" si="21"/>
        <v>0</v>
      </c>
    </row>
    <row r="151" spans="1:13" x14ac:dyDescent="0.3">
      <c r="A151" s="1">
        <v>149</v>
      </c>
      <c r="B151" s="1">
        <v>0.26620370370369101</v>
      </c>
      <c r="C151" s="1">
        <v>-5.950000127</v>
      </c>
      <c r="D151" s="1">
        <v>380.375</v>
      </c>
      <c r="E151" s="1">
        <v>83.529441829999996</v>
      </c>
      <c r="F151" s="1">
        <v>94.8</v>
      </c>
      <c r="G151" s="1">
        <v>94.799999999999798</v>
      </c>
      <c r="H151" s="5">
        <f t="shared" si="16"/>
        <v>0.26620370370369101</v>
      </c>
      <c r="I151" s="5">
        <f t="shared" si="17"/>
        <v>704.85721477197183</v>
      </c>
      <c r="J151" s="6">
        <f t="shared" si="18"/>
        <v>0</v>
      </c>
      <c r="K151" s="5">
        <f t="shared" si="19"/>
        <v>0</v>
      </c>
      <c r="L151" s="5">
        <f t="shared" si="20"/>
        <v>0</v>
      </c>
      <c r="M151" s="5">
        <f t="shared" si="21"/>
        <v>0</v>
      </c>
    </row>
    <row r="152" spans="1:13" x14ac:dyDescent="0.3">
      <c r="A152" s="1">
        <v>150</v>
      </c>
      <c r="B152" s="1">
        <v>0</v>
      </c>
      <c r="C152" s="1">
        <v>-5.9529412213333304</v>
      </c>
      <c r="D152" s="1">
        <v>380.375</v>
      </c>
      <c r="E152" s="1">
        <v>83.529441829999996</v>
      </c>
      <c r="F152" s="1">
        <v>94.8</v>
      </c>
      <c r="G152" s="1">
        <v>94.799999999999798</v>
      </c>
      <c r="H152" s="5">
        <f t="shared" si="16"/>
        <v>0</v>
      </c>
      <c r="I152" s="5">
        <f t="shared" si="17"/>
        <v>704.85721477197183</v>
      </c>
      <c r="J152" s="6">
        <f t="shared" si="18"/>
        <v>0</v>
      </c>
      <c r="K152" s="5">
        <f t="shared" si="19"/>
        <v>0</v>
      </c>
      <c r="L152" s="5">
        <f t="shared" si="20"/>
        <v>0</v>
      </c>
      <c r="M152" s="5">
        <f t="shared" si="21"/>
        <v>0</v>
      </c>
    </row>
    <row r="153" spans="1:13" x14ac:dyDescent="0.3">
      <c r="A153" s="1">
        <v>151</v>
      </c>
      <c r="B153" s="1">
        <v>0</v>
      </c>
      <c r="C153" s="1">
        <v>-5.8941177480000002</v>
      </c>
      <c r="D153" s="1">
        <v>380.375</v>
      </c>
      <c r="E153" s="1">
        <v>83.529441829999996</v>
      </c>
      <c r="F153" s="1">
        <v>94.8</v>
      </c>
      <c r="G153" s="1">
        <v>94.799999999999798</v>
      </c>
      <c r="H153" s="5">
        <f t="shared" si="16"/>
        <v>0</v>
      </c>
      <c r="I153" s="5">
        <f t="shared" si="17"/>
        <v>704.85721477197183</v>
      </c>
      <c r="J153" s="6">
        <f t="shared" si="18"/>
        <v>0</v>
      </c>
      <c r="K153" s="5">
        <f t="shared" si="19"/>
        <v>0</v>
      </c>
      <c r="L153" s="5">
        <f t="shared" si="20"/>
        <v>0</v>
      </c>
      <c r="M153" s="5">
        <f t="shared" si="21"/>
        <v>0</v>
      </c>
    </row>
    <row r="154" spans="1:13" x14ac:dyDescent="0.3">
      <c r="A154" s="1">
        <v>152</v>
      </c>
      <c r="B154" s="1">
        <v>0</v>
      </c>
      <c r="C154" s="1">
        <v>-5.8352942746666701</v>
      </c>
      <c r="D154" s="1">
        <v>380.375</v>
      </c>
      <c r="E154" s="1">
        <v>83.529441829999996</v>
      </c>
      <c r="F154" s="1">
        <v>94.8</v>
      </c>
      <c r="G154" s="1">
        <v>94.799999999999798</v>
      </c>
      <c r="H154" s="5">
        <f t="shared" si="16"/>
        <v>0</v>
      </c>
      <c r="I154" s="5">
        <f t="shared" si="17"/>
        <v>704.85721477197183</v>
      </c>
      <c r="J154" s="6">
        <f t="shared" si="18"/>
        <v>0</v>
      </c>
      <c r="K154" s="5">
        <f t="shared" si="19"/>
        <v>0</v>
      </c>
      <c r="L154" s="5">
        <f t="shared" si="20"/>
        <v>0</v>
      </c>
      <c r="M154" s="5">
        <f t="shared" si="21"/>
        <v>0</v>
      </c>
    </row>
    <row r="155" spans="1:13" x14ac:dyDescent="0.3">
      <c r="A155" s="1">
        <v>153</v>
      </c>
      <c r="B155" s="1">
        <v>0</v>
      </c>
      <c r="C155" s="1">
        <v>-5.7764708013333301</v>
      </c>
      <c r="D155" s="1">
        <v>380.375</v>
      </c>
      <c r="E155" s="1">
        <v>83.529441829999996</v>
      </c>
      <c r="F155" s="1">
        <v>94.8</v>
      </c>
      <c r="G155" s="1">
        <v>94.799999999999798</v>
      </c>
      <c r="H155" s="5">
        <f t="shared" si="16"/>
        <v>0</v>
      </c>
      <c r="I155" s="5">
        <f t="shared" si="17"/>
        <v>704.85721477197183</v>
      </c>
      <c r="J155" s="6">
        <f t="shared" si="18"/>
        <v>0</v>
      </c>
      <c r="K155" s="5">
        <f t="shared" si="19"/>
        <v>0</v>
      </c>
      <c r="L155" s="5">
        <f t="shared" si="20"/>
        <v>0</v>
      </c>
      <c r="M155" s="5">
        <f t="shared" si="21"/>
        <v>0</v>
      </c>
    </row>
    <row r="156" spans="1:13" x14ac:dyDescent="0.3">
      <c r="A156" s="1">
        <v>154</v>
      </c>
      <c r="B156" s="1">
        <v>0</v>
      </c>
      <c r="C156" s="1">
        <v>-5.717647328</v>
      </c>
      <c r="D156" s="1">
        <v>380.375</v>
      </c>
      <c r="E156" s="1">
        <v>83.529441829999996</v>
      </c>
      <c r="F156" s="1">
        <v>94.8</v>
      </c>
      <c r="G156" s="1">
        <v>94.799999999999798</v>
      </c>
      <c r="H156" s="5">
        <f t="shared" si="16"/>
        <v>0</v>
      </c>
      <c r="I156" s="5">
        <f t="shared" si="17"/>
        <v>704.85721477197183</v>
      </c>
      <c r="J156" s="6">
        <f t="shared" si="18"/>
        <v>0</v>
      </c>
      <c r="K156" s="5">
        <f t="shared" si="19"/>
        <v>0</v>
      </c>
      <c r="L156" s="5">
        <f t="shared" si="20"/>
        <v>0</v>
      </c>
      <c r="M156" s="5">
        <f t="shared" si="21"/>
        <v>0</v>
      </c>
    </row>
    <row r="157" spans="1:13" x14ac:dyDescent="0.3">
      <c r="A157" s="1">
        <v>155</v>
      </c>
      <c r="B157" s="1">
        <v>0</v>
      </c>
      <c r="C157" s="1">
        <v>-5.7630002926500001</v>
      </c>
      <c r="D157" s="1">
        <v>380.375</v>
      </c>
      <c r="E157" s="1">
        <v>83.529441829999996</v>
      </c>
      <c r="F157" s="1">
        <v>94.8</v>
      </c>
      <c r="G157" s="1">
        <v>94.799999999999798</v>
      </c>
      <c r="H157" s="5">
        <f t="shared" si="16"/>
        <v>0</v>
      </c>
      <c r="I157" s="5">
        <f t="shared" si="17"/>
        <v>704.85721477197183</v>
      </c>
      <c r="J157" s="6">
        <f t="shared" si="18"/>
        <v>0</v>
      </c>
      <c r="K157" s="5">
        <f t="shared" si="19"/>
        <v>0</v>
      </c>
      <c r="L157" s="5">
        <f t="shared" si="20"/>
        <v>0</v>
      </c>
      <c r="M157" s="5">
        <f t="shared" si="21"/>
        <v>0</v>
      </c>
    </row>
    <row r="158" spans="1:13" x14ac:dyDescent="0.3">
      <c r="A158" s="1">
        <v>156</v>
      </c>
      <c r="B158" s="1">
        <v>0</v>
      </c>
      <c r="C158" s="1">
        <v>-5.8530003021499999</v>
      </c>
      <c r="D158" s="1">
        <v>380.375</v>
      </c>
      <c r="E158" s="1">
        <v>83.529441829999996</v>
      </c>
      <c r="F158" s="1">
        <v>94.8</v>
      </c>
      <c r="G158" s="1">
        <v>94.799999999999798</v>
      </c>
      <c r="H158" s="5">
        <f t="shared" si="16"/>
        <v>0</v>
      </c>
      <c r="I158" s="5">
        <f t="shared" si="17"/>
        <v>704.85721477197183</v>
      </c>
      <c r="J158" s="6">
        <f t="shared" si="18"/>
        <v>0</v>
      </c>
      <c r="K158" s="5">
        <f t="shared" si="19"/>
        <v>0</v>
      </c>
      <c r="L158" s="5">
        <f t="shared" si="20"/>
        <v>0</v>
      </c>
      <c r="M158" s="5">
        <f t="shared" si="21"/>
        <v>0</v>
      </c>
    </row>
    <row r="159" spans="1:13" x14ac:dyDescent="0.3">
      <c r="A159" s="1">
        <v>157</v>
      </c>
      <c r="B159" s="1">
        <v>0</v>
      </c>
      <c r="C159" s="1">
        <v>-5.9430003116499996</v>
      </c>
      <c r="D159" s="1">
        <v>380.375</v>
      </c>
      <c r="E159" s="1">
        <v>83.529441829999996</v>
      </c>
      <c r="F159" s="1">
        <v>94.8</v>
      </c>
      <c r="G159" s="1">
        <v>94.799999999999798</v>
      </c>
      <c r="H159" s="5">
        <f t="shared" si="16"/>
        <v>0</v>
      </c>
      <c r="I159" s="5">
        <f t="shared" si="17"/>
        <v>704.85721477197183</v>
      </c>
      <c r="J159" s="6">
        <f t="shared" si="18"/>
        <v>0</v>
      </c>
      <c r="K159" s="5">
        <f t="shared" si="19"/>
        <v>0</v>
      </c>
      <c r="L159" s="5">
        <f t="shared" si="20"/>
        <v>0</v>
      </c>
      <c r="M159" s="5">
        <f t="shared" si="21"/>
        <v>0</v>
      </c>
    </row>
    <row r="160" spans="1:13" x14ac:dyDescent="0.3">
      <c r="A160" s="1">
        <v>158</v>
      </c>
      <c r="B160" s="1">
        <v>0</v>
      </c>
      <c r="C160" s="1">
        <v>-6.0330003211500003</v>
      </c>
      <c r="D160" s="1">
        <v>380.375</v>
      </c>
      <c r="E160" s="1">
        <v>83.529441829999996</v>
      </c>
      <c r="F160" s="1">
        <v>94.8</v>
      </c>
      <c r="G160" s="1">
        <v>94.799999999999798</v>
      </c>
      <c r="H160" s="5">
        <f t="shared" si="16"/>
        <v>0</v>
      </c>
      <c r="I160" s="5">
        <f t="shared" si="17"/>
        <v>704.85721477197183</v>
      </c>
      <c r="J160" s="6">
        <f t="shared" si="18"/>
        <v>0</v>
      </c>
      <c r="K160" s="5">
        <f t="shared" si="19"/>
        <v>0</v>
      </c>
      <c r="L160" s="5">
        <f t="shared" si="20"/>
        <v>0</v>
      </c>
      <c r="M160" s="5">
        <f t="shared" si="21"/>
        <v>0</v>
      </c>
    </row>
    <row r="161" spans="1:13" x14ac:dyDescent="0.3">
      <c r="A161" s="1">
        <v>159</v>
      </c>
      <c r="B161" s="1">
        <v>0</v>
      </c>
      <c r="C161" s="1">
        <v>-6.12300033065</v>
      </c>
      <c r="D161" s="1">
        <v>380.375</v>
      </c>
      <c r="E161" s="1">
        <v>83.529441829999996</v>
      </c>
      <c r="F161" s="1">
        <v>94.8</v>
      </c>
      <c r="G161" s="1">
        <v>94.799999999999798</v>
      </c>
      <c r="H161" s="5">
        <f t="shared" si="16"/>
        <v>0</v>
      </c>
      <c r="I161" s="5">
        <f t="shared" si="17"/>
        <v>704.85721477197183</v>
      </c>
      <c r="J161" s="6">
        <f t="shared" si="18"/>
        <v>0</v>
      </c>
      <c r="K161" s="5">
        <f t="shared" si="19"/>
        <v>0</v>
      </c>
      <c r="L161" s="5">
        <f t="shared" si="20"/>
        <v>0</v>
      </c>
      <c r="M161" s="5">
        <f t="shared" si="21"/>
        <v>0</v>
      </c>
    </row>
    <row r="162" spans="1:13" x14ac:dyDescent="0.3">
      <c r="A162" s="1">
        <v>160</v>
      </c>
      <c r="B162" s="1">
        <v>0</v>
      </c>
      <c r="C162" s="1">
        <v>-6.2130003401499998</v>
      </c>
      <c r="D162" s="1">
        <v>380.375</v>
      </c>
      <c r="E162" s="1">
        <v>83.529441829999996</v>
      </c>
      <c r="F162" s="1">
        <v>94.8</v>
      </c>
      <c r="G162" s="1">
        <v>94.799999999999798</v>
      </c>
      <c r="H162" s="5">
        <f t="shared" si="16"/>
        <v>0</v>
      </c>
      <c r="I162" s="5">
        <f t="shared" si="17"/>
        <v>704.85721477197183</v>
      </c>
      <c r="J162" s="6">
        <f t="shared" si="18"/>
        <v>0</v>
      </c>
      <c r="K162" s="5">
        <f t="shared" si="19"/>
        <v>0</v>
      </c>
      <c r="L162" s="5">
        <f t="shared" si="20"/>
        <v>0</v>
      </c>
      <c r="M162" s="5">
        <f t="shared" si="21"/>
        <v>0</v>
      </c>
    </row>
    <row r="163" spans="1:13" x14ac:dyDescent="0.3">
      <c r="A163" s="1">
        <v>161</v>
      </c>
      <c r="B163" s="1">
        <v>0</v>
      </c>
      <c r="C163" s="1">
        <v>-6.3030003496499996</v>
      </c>
      <c r="D163" s="1">
        <v>380.375</v>
      </c>
      <c r="E163" s="1">
        <v>83.529441829999996</v>
      </c>
      <c r="F163" s="1">
        <v>94.8</v>
      </c>
      <c r="G163" s="1">
        <v>94.799999999999798</v>
      </c>
      <c r="H163" s="5">
        <f t="shared" si="16"/>
        <v>0</v>
      </c>
      <c r="I163" s="5">
        <f t="shared" si="17"/>
        <v>704.85721477197183</v>
      </c>
      <c r="J163" s="6">
        <f t="shared" si="18"/>
        <v>0</v>
      </c>
      <c r="K163" s="5">
        <f t="shared" si="19"/>
        <v>0</v>
      </c>
      <c r="L163" s="5">
        <f t="shared" si="20"/>
        <v>0</v>
      </c>
      <c r="M163" s="5">
        <f t="shared" si="21"/>
        <v>0</v>
      </c>
    </row>
    <row r="164" spans="1:13" x14ac:dyDescent="0.3">
      <c r="A164" s="1">
        <v>162</v>
      </c>
      <c r="B164" s="1">
        <v>0</v>
      </c>
      <c r="C164" s="1">
        <v>-6.3930003591500002</v>
      </c>
      <c r="D164" s="1">
        <v>380.375</v>
      </c>
      <c r="E164" s="1">
        <v>83.529441829999996</v>
      </c>
      <c r="F164" s="1">
        <v>94.8</v>
      </c>
      <c r="G164" s="1">
        <v>94.799999999999798</v>
      </c>
      <c r="H164" s="5">
        <f t="shared" si="16"/>
        <v>0</v>
      </c>
      <c r="I164" s="5">
        <f t="shared" si="17"/>
        <v>704.85721477197183</v>
      </c>
      <c r="J164" s="6">
        <f t="shared" si="18"/>
        <v>0</v>
      </c>
      <c r="K164" s="5">
        <f t="shared" si="19"/>
        <v>0</v>
      </c>
      <c r="L164" s="5">
        <f t="shared" si="20"/>
        <v>0</v>
      </c>
      <c r="M164" s="5">
        <f t="shared" si="21"/>
        <v>0</v>
      </c>
    </row>
    <row r="165" spans="1:13" x14ac:dyDescent="0.3">
      <c r="A165" s="1">
        <v>163</v>
      </c>
      <c r="B165" s="1">
        <v>0</v>
      </c>
      <c r="C165" s="1">
        <v>-6.48300036865</v>
      </c>
      <c r="D165" s="1">
        <v>380.375</v>
      </c>
      <c r="E165" s="1">
        <v>83.529441829999996</v>
      </c>
      <c r="F165" s="1">
        <v>94.8</v>
      </c>
      <c r="G165" s="1">
        <v>94.799999999999798</v>
      </c>
      <c r="H165" s="5">
        <f t="shared" si="16"/>
        <v>0</v>
      </c>
      <c r="I165" s="5">
        <f t="shared" si="17"/>
        <v>704.85721477197183</v>
      </c>
      <c r="J165" s="6">
        <f t="shared" si="18"/>
        <v>0</v>
      </c>
      <c r="K165" s="5">
        <f t="shared" si="19"/>
        <v>0</v>
      </c>
      <c r="L165" s="5">
        <f t="shared" si="20"/>
        <v>0</v>
      </c>
      <c r="M165" s="5">
        <f t="shared" si="21"/>
        <v>0</v>
      </c>
    </row>
    <row r="166" spans="1:13" x14ac:dyDescent="0.3">
      <c r="A166" s="1">
        <v>164</v>
      </c>
      <c r="B166" s="1">
        <v>0</v>
      </c>
      <c r="C166" s="1">
        <v>-6.5730003781499997</v>
      </c>
      <c r="D166" s="1">
        <v>380.375</v>
      </c>
      <c r="E166" s="1">
        <v>83.529441829999996</v>
      </c>
      <c r="F166" s="1">
        <v>94.8</v>
      </c>
      <c r="G166" s="1">
        <v>94.799999999999798</v>
      </c>
      <c r="H166" s="5">
        <f t="shared" si="16"/>
        <v>0</v>
      </c>
      <c r="I166" s="5">
        <f t="shared" si="17"/>
        <v>704.85721477197183</v>
      </c>
      <c r="J166" s="6">
        <f t="shared" si="18"/>
        <v>0</v>
      </c>
      <c r="K166" s="5">
        <f t="shared" si="19"/>
        <v>0</v>
      </c>
      <c r="L166" s="5">
        <f t="shared" si="20"/>
        <v>0</v>
      </c>
      <c r="M166" s="5">
        <f t="shared" si="21"/>
        <v>0</v>
      </c>
    </row>
    <row r="167" spans="1:13" x14ac:dyDescent="0.3">
      <c r="A167" s="1">
        <v>165</v>
      </c>
      <c r="B167" s="1">
        <v>0</v>
      </c>
      <c r="C167" s="1">
        <v>-6.6411768123333301</v>
      </c>
      <c r="D167" s="1">
        <v>380.375</v>
      </c>
      <c r="E167" s="1">
        <v>83.529441829999996</v>
      </c>
      <c r="F167" s="1">
        <v>94.8</v>
      </c>
      <c r="G167" s="1">
        <v>94.799999999999798</v>
      </c>
      <c r="H167" s="5">
        <f t="shared" si="16"/>
        <v>0</v>
      </c>
      <c r="I167" s="5">
        <f t="shared" si="17"/>
        <v>704.85721477197183</v>
      </c>
      <c r="J167" s="6">
        <f t="shared" si="18"/>
        <v>0</v>
      </c>
      <c r="K167" s="5">
        <f t="shared" si="19"/>
        <v>0</v>
      </c>
      <c r="L167" s="5">
        <f t="shared" si="20"/>
        <v>0</v>
      </c>
      <c r="M167" s="5">
        <f t="shared" si="21"/>
        <v>0</v>
      </c>
    </row>
    <row r="168" spans="1:13" x14ac:dyDescent="0.3">
      <c r="A168" s="1">
        <v>166</v>
      </c>
      <c r="B168" s="1">
        <v>0</v>
      </c>
      <c r="C168" s="1">
        <v>-6.7000002856666701</v>
      </c>
      <c r="D168" s="1">
        <v>380.375</v>
      </c>
      <c r="E168" s="1">
        <v>83.529441829999996</v>
      </c>
      <c r="F168" s="1">
        <v>94.8</v>
      </c>
      <c r="G168" s="1">
        <v>94.799999999999798</v>
      </c>
      <c r="H168" s="5">
        <f t="shared" si="16"/>
        <v>0</v>
      </c>
      <c r="I168" s="5">
        <f t="shared" si="17"/>
        <v>704.85721477197183</v>
      </c>
      <c r="J168" s="6">
        <f t="shared" si="18"/>
        <v>0</v>
      </c>
      <c r="K168" s="5">
        <f t="shared" si="19"/>
        <v>0</v>
      </c>
      <c r="L168" s="5">
        <f t="shared" si="20"/>
        <v>0</v>
      </c>
      <c r="M168" s="5">
        <f t="shared" si="21"/>
        <v>0</v>
      </c>
    </row>
    <row r="169" spans="1:13" x14ac:dyDescent="0.3">
      <c r="A169" s="1">
        <v>167</v>
      </c>
      <c r="B169" s="1">
        <v>0</v>
      </c>
      <c r="C169" s="1">
        <v>-6.7588237590000002</v>
      </c>
      <c r="D169" s="1">
        <v>380.375</v>
      </c>
      <c r="E169" s="1">
        <v>83.529441829999996</v>
      </c>
      <c r="F169" s="1">
        <v>94.8</v>
      </c>
      <c r="G169" s="1">
        <v>94.799999999999798</v>
      </c>
      <c r="H169" s="5">
        <f t="shared" si="16"/>
        <v>0</v>
      </c>
      <c r="I169" s="5">
        <f t="shared" si="17"/>
        <v>704.85721477197183</v>
      </c>
      <c r="J169" s="6">
        <f t="shared" si="18"/>
        <v>0</v>
      </c>
      <c r="K169" s="5">
        <f t="shared" si="19"/>
        <v>0</v>
      </c>
      <c r="L169" s="5">
        <f t="shared" si="20"/>
        <v>0</v>
      </c>
      <c r="M169" s="5">
        <f t="shared" si="21"/>
        <v>0</v>
      </c>
    </row>
    <row r="170" spans="1:13" x14ac:dyDescent="0.3">
      <c r="A170" s="1">
        <v>168</v>
      </c>
      <c r="B170" s="1">
        <v>0</v>
      </c>
      <c r="C170" s="1">
        <v>-6.8176472323333304</v>
      </c>
      <c r="D170" s="1">
        <v>380.375</v>
      </c>
      <c r="E170" s="1">
        <v>83.529441829999996</v>
      </c>
      <c r="F170" s="1">
        <v>94.8</v>
      </c>
      <c r="G170" s="1">
        <v>94.799999999999798</v>
      </c>
      <c r="H170" s="5">
        <f t="shared" si="16"/>
        <v>0</v>
      </c>
      <c r="I170" s="5">
        <f t="shared" si="17"/>
        <v>704.85721477197183</v>
      </c>
      <c r="J170" s="6">
        <f t="shared" si="18"/>
        <v>0</v>
      </c>
      <c r="K170" s="5">
        <f t="shared" si="19"/>
        <v>0</v>
      </c>
      <c r="L170" s="5">
        <f t="shared" si="20"/>
        <v>0</v>
      </c>
      <c r="M170" s="5">
        <f t="shared" si="21"/>
        <v>0</v>
      </c>
    </row>
    <row r="171" spans="1:13" x14ac:dyDescent="0.3">
      <c r="A171" s="1">
        <v>169</v>
      </c>
      <c r="B171" s="1">
        <v>0</v>
      </c>
      <c r="C171" s="1">
        <v>-6.8764707056666703</v>
      </c>
      <c r="D171" s="1">
        <v>380.375</v>
      </c>
      <c r="E171" s="1">
        <v>83.529441829999996</v>
      </c>
      <c r="F171" s="1">
        <v>94.8</v>
      </c>
      <c r="G171" s="1">
        <v>94.799999999999798</v>
      </c>
      <c r="H171" s="5">
        <f t="shared" si="16"/>
        <v>0</v>
      </c>
      <c r="I171" s="5">
        <f t="shared" si="17"/>
        <v>704.85721477197183</v>
      </c>
      <c r="J171" s="6">
        <f t="shared" si="18"/>
        <v>0</v>
      </c>
      <c r="K171" s="5">
        <f t="shared" si="19"/>
        <v>0</v>
      </c>
      <c r="L171" s="5">
        <f t="shared" si="20"/>
        <v>0</v>
      </c>
      <c r="M171" s="5">
        <f t="shared" si="21"/>
        <v>0</v>
      </c>
    </row>
    <row r="172" spans="1:13" x14ac:dyDescent="0.3">
      <c r="A172" s="1">
        <v>170</v>
      </c>
      <c r="B172" s="1">
        <v>0</v>
      </c>
      <c r="C172" s="1">
        <v>-6.6480001065199996</v>
      </c>
      <c r="D172" s="1">
        <v>380.39</v>
      </c>
      <c r="E172" s="1">
        <v>83.529441829999996</v>
      </c>
      <c r="F172" s="1">
        <v>94.8</v>
      </c>
      <c r="G172" s="1">
        <v>94.799999999999798</v>
      </c>
      <c r="H172" s="5">
        <f t="shared" si="16"/>
        <v>0</v>
      </c>
      <c r="I172" s="5">
        <f t="shared" si="17"/>
        <v>704.85721477197183</v>
      </c>
      <c r="J172" s="6">
        <f t="shared" si="18"/>
        <v>0</v>
      </c>
      <c r="K172" s="5">
        <f t="shared" si="19"/>
        <v>0</v>
      </c>
      <c r="L172" s="5">
        <f t="shared" si="20"/>
        <v>0</v>
      </c>
      <c r="M172" s="5">
        <f t="shared" si="21"/>
        <v>0</v>
      </c>
    </row>
    <row r="173" spans="1:13" x14ac:dyDescent="0.3">
      <c r="A173" s="1">
        <v>171</v>
      </c>
      <c r="B173" s="1">
        <v>0</v>
      </c>
      <c r="C173" s="1">
        <v>-6.2280001257200004</v>
      </c>
      <c r="D173" s="1">
        <v>380.41500000000002</v>
      </c>
      <c r="E173" s="1">
        <v>83.529441829999996</v>
      </c>
      <c r="F173" s="1">
        <v>94.8</v>
      </c>
      <c r="G173" s="1">
        <v>94.799999999999798</v>
      </c>
      <c r="H173" s="5">
        <f t="shared" si="16"/>
        <v>0</v>
      </c>
      <c r="I173" s="5">
        <f t="shared" si="17"/>
        <v>704.85721477197183</v>
      </c>
      <c r="J173" s="6">
        <f t="shared" si="18"/>
        <v>0</v>
      </c>
      <c r="K173" s="5">
        <f t="shared" si="19"/>
        <v>0</v>
      </c>
      <c r="L173" s="5">
        <f t="shared" si="20"/>
        <v>0</v>
      </c>
      <c r="M173" s="5">
        <f t="shared" si="21"/>
        <v>0</v>
      </c>
    </row>
    <row r="174" spans="1:13" x14ac:dyDescent="0.3">
      <c r="A174" s="1">
        <v>172</v>
      </c>
      <c r="B174" s="1">
        <v>0</v>
      </c>
      <c r="C174" s="1">
        <v>-5.8080001449200003</v>
      </c>
      <c r="D174" s="1">
        <v>380.44</v>
      </c>
      <c r="E174" s="1">
        <v>83.529441829999996</v>
      </c>
      <c r="F174" s="1">
        <v>94.8</v>
      </c>
      <c r="G174" s="1">
        <v>94.799999999999798</v>
      </c>
      <c r="H174" s="5">
        <f t="shared" si="16"/>
        <v>0</v>
      </c>
      <c r="I174" s="5">
        <f t="shared" si="17"/>
        <v>704.85721477197183</v>
      </c>
      <c r="J174" s="6">
        <f t="shared" si="18"/>
        <v>0</v>
      </c>
      <c r="K174" s="5">
        <f t="shared" si="19"/>
        <v>0</v>
      </c>
      <c r="L174" s="5">
        <f t="shared" si="20"/>
        <v>0</v>
      </c>
      <c r="M174" s="5">
        <f t="shared" si="21"/>
        <v>0</v>
      </c>
    </row>
    <row r="175" spans="1:13" x14ac:dyDescent="0.3">
      <c r="A175" s="1">
        <v>173</v>
      </c>
      <c r="B175" s="1">
        <v>0</v>
      </c>
      <c r="C175" s="1">
        <v>-5.3880001641200002</v>
      </c>
      <c r="D175" s="1">
        <v>380.46499999999997</v>
      </c>
      <c r="E175" s="1">
        <v>83.529441829999996</v>
      </c>
      <c r="F175" s="1">
        <v>94.8</v>
      </c>
      <c r="G175" s="1">
        <v>94.799999999999798</v>
      </c>
      <c r="H175" s="5">
        <f t="shared" si="16"/>
        <v>0</v>
      </c>
      <c r="I175" s="5">
        <f t="shared" si="17"/>
        <v>704.85721477197183</v>
      </c>
      <c r="J175" s="6">
        <f t="shared" si="18"/>
        <v>0</v>
      </c>
      <c r="K175" s="5">
        <f t="shared" si="19"/>
        <v>0</v>
      </c>
      <c r="L175" s="5">
        <f t="shared" si="20"/>
        <v>0</v>
      </c>
      <c r="M175" s="5">
        <f t="shared" si="21"/>
        <v>0</v>
      </c>
    </row>
    <row r="176" spans="1:13" x14ac:dyDescent="0.3">
      <c r="A176" s="1">
        <v>174</v>
      </c>
      <c r="B176" s="1">
        <v>0</v>
      </c>
      <c r="C176" s="1">
        <v>-4.96800018332</v>
      </c>
      <c r="D176" s="1">
        <v>380.49</v>
      </c>
      <c r="E176" s="1">
        <v>83.529441829999996</v>
      </c>
      <c r="F176" s="1">
        <v>94.8</v>
      </c>
      <c r="G176" s="1">
        <v>94.799999999999798</v>
      </c>
      <c r="H176" s="5">
        <f t="shared" si="16"/>
        <v>0</v>
      </c>
      <c r="I176" s="5">
        <f t="shared" si="17"/>
        <v>704.85721477197183</v>
      </c>
      <c r="J176" s="6">
        <f t="shared" si="18"/>
        <v>0</v>
      </c>
      <c r="K176" s="5">
        <f t="shared" si="19"/>
        <v>0</v>
      </c>
      <c r="L176" s="5">
        <f t="shared" si="20"/>
        <v>0</v>
      </c>
      <c r="M176" s="5">
        <f t="shared" si="21"/>
        <v>0</v>
      </c>
    </row>
    <row r="177" spans="1:13" x14ac:dyDescent="0.3">
      <c r="A177" s="1">
        <v>175</v>
      </c>
      <c r="B177" s="1">
        <v>0</v>
      </c>
      <c r="C177" s="1">
        <v>-4.9620001794800004</v>
      </c>
      <c r="D177" s="1">
        <v>380.5</v>
      </c>
      <c r="E177" s="1">
        <v>83.529441829999996</v>
      </c>
      <c r="F177" s="1">
        <v>94.8</v>
      </c>
      <c r="G177" s="1">
        <v>94.799999999999798</v>
      </c>
      <c r="H177" s="5">
        <f t="shared" si="16"/>
        <v>0</v>
      </c>
      <c r="I177" s="5">
        <f t="shared" si="17"/>
        <v>704.85721477197183</v>
      </c>
      <c r="J177" s="6">
        <f t="shared" si="18"/>
        <v>0</v>
      </c>
      <c r="K177" s="5">
        <f t="shared" si="19"/>
        <v>0</v>
      </c>
      <c r="L177" s="5">
        <f t="shared" si="20"/>
        <v>0</v>
      </c>
      <c r="M177" s="5">
        <f t="shared" si="21"/>
        <v>0</v>
      </c>
    </row>
    <row r="178" spans="1:13" x14ac:dyDescent="0.3">
      <c r="A178" s="1">
        <v>176</v>
      </c>
      <c r="B178" s="1">
        <v>0</v>
      </c>
      <c r="C178" s="1">
        <v>-5.2320001602800001</v>
      </c>
      <c r="D178" s="1">
        <v>380.5</v>
      </c>
      <c r="E178" s="1">
        <v>83.529441829999996</v>
      </c>
      <c r="F178" s="1">
        <v>94.8</v>
      </c>
      <c r="G178" s="1">
        <v>94.799999999999798</v>
      </c>
      <c r="H178" s="5">
        <f t="shared" si="16"/>
        <v>0</v>
      </c>
      <c r="I178" s="5">
        <f t="shared" si="17"/>
        <v>704.85721477197183</v>
      </c>
      <c r="J178" s="6">
        <f t="shared" si="18"/>
        <v>0</v>
      </c>
      <c r="K178" s="5">
        <f t="shared" si="19"/>
        <v>0</v>
      </c>
      <c r="L178" s="5">
        <f t="shared" si="20"/>
        <v>0</v>
      </c>
      <c r="M178" s="5">
        <f t="shared" si="21"/>
        <v>0</v>
      </c>
    </row>
    <row r="179" spans="1:13" x14ac:dyDescent="0.3">
      <c r="A179" s="1">
        <v>177</v>
      </c>
      <c r="B179" s="1">
        <v>0</v>
      </c>
      <c r="C179" s="1">
        <v>-5.5020001410799999</v>
      </c>
      <c r="D179" s="1">
        <v>380.5</v>
      </c>
      <c r="E179" s="1">
        <v>83.529441829999996</v>
      </c>
      <c r="F179" s="1">
        <v>94.8</v>
      </c>
      <c r="G179" s="1">
        <v>94.799999999999798</v>
      </c>
      <c r="H179" s="5">
        <f t="shared" si="16"/>
        <v>0</v>
      </c>
      <c r="I179" s="5">
        <f t="shared" si="17"/>
        <v>704.85721477197183</v>
      </c>
      <c r="J179" s="6">
        <f t="shared" si="18"/>
        <v>0</v>
      </c>
      <c r="K179" s="5">
        <f t="shared" si="19"/>
        <v>0</v>
      </c>
      <c r="L179" s="5">
        <f t="shared" si="20"/>
        <v>0</v>
      </c>
      <c r="M179" s="5">
        <f t="shared" si="21"/>
        <v>0</v>
      </c>
    </row>
    <row r="180" spans="1:13" x14ac:dyDescent="0.3">
      <c r="A180" s="1">
        <v>178</v>
      </c>
      <c r="B180" s="1">
        <v>0</v>
      </c>
      <c r="C180" s="1">
        <v>-5.7720001218799997</v>
      </c>
      <c r="D180" s="1">
        <v>380.5</v>
      </c>
      <c r="E180" s="1">
        <v>83.529441829999996</v>
      </c>
      <c r="F180" s="1">
        <v>94.8</v>
      </c>
      <c r="G180" s="1">
        <v>94.799999999999798</v>
      </c>
      <c r="H180" s="5">
        <f t="shared" si="16"/>
        <v>0</v>
      </c>
      <c r="I180" s="5">
        <f t="shared" si="17"/>
        <v>704.85721477197183</v>
      </c>
      <c r="J180" s="6">
        <f t="shared" si="18"/>
        <v>0</v>
      </c>
      <c r="K180" s="5">
        <f t="shared" si="19"/>
        <v>0</v>
      </c>
      <c r="L180" s="5">
        <f t="shared" si="20"/>
        <v>0</v>
      </c>
      <c r="M180" s="5">
        <f t="shared" si="21"/>
        <v>0</v>
      </c>
    </row>
    <row r="181" spans="1:13" x14ac:dyDescent="0.3">
      <c r="A181" s="1">
        <v>179</v>
      </c>
      <c r="B181" s="1">
        <v>0</v>
      </c>
      <c r="C181" s="1">
        <v>-6.0420001026800003</v>
      </c>
      <c r="D181" s="1">
        <v>380.5</v>
      </c>
      <c r="E181" s="1">
        <v>83.529441829999996</v>
      </c>
      <c r="F181" s="1">
        <v>94.8</v>
      </c>
      <c r="G181" s="1">
        <v>94.799999999999798</v>
      </c>
      <c r="H181" s="5">
        <f t="shared" si="16"/>
        <v>0</v>
      </c>
      <c r="I181" s="5">
        <f t="shared" si="17"/>
        <v>704.85721477197183</v>
      </c>
      <c r="J181" s="6">
        <f t="shared" si="18"/>
        <v>0</v>
      </c>
      <c r="K181" s="5">
        <f t="shared" si="19"/>
        <v>0</v>
      </c>
      <c r="L181" s="5">
        <f t="shared" si="20"/>
        <v>0</v>
      </c>
      <c r="M181" s="5">
        <f t="shared" si="21"/>
        <v>0</v>
      </c>
    </row>
    <row r="182" spans="1:13" x14ac:dyDescent="0.3">
      <c r="A182" s="1">
        <v>180</v>
      </c>
      <c r="B182" s="1">
        <v>0.334821428571415</v>
      </c>
      <c r="C182" s="1">
        <v>-9.4071430471427302</v>
      </c>
      <c r="D182" s="1">
        <v>380.267857142857</v>
      </c>
      <c r="E182" s="1">
        <v>83.529441829999996</v>
      </c>
      <c r="F182" s="1">
        <v>94.8</v>
      </c>
      <c r="G182" s="1">
        <v>94.799999999999798</v>
      </c>
      <c r="H182" s="5">
        <f t="shared" si="16"/>
        <v>0.334821428571415</v>
      </c>
      <c r="I182" s="5">
        <f t="shared" si="17"/>
        <v>705.19203620054327</v>
      </c>
      <c r="J182" s="6">
        <f t="shared" si="18"/>
        <v>0</v>
      </c>
      <c r="K182" s="5">
        <f t="shared" si="19"/>
        <v>0</v>
      </c>
      <c r="L182" s="5">
        <f t="shared" si="20"/>
        <v>0</v>
      </c>
      <c r="M182" s="5">
        <f t="shared" si="21"/>
        <v>0</v>
      </c>
    </row>
    <row r="183" spans="1:13" x14ac:dyDescent="0.3">
      <c r="A183" s="1">
        <v>181</v>
      </c>
      <c r="B183" s="1">
        <v>2.0089285714285898</v>
      </c>
      <c r="C183" s="1">
        <v>-25.692857807857301</v>
      </c>
      <c r="D183" s="1">
        <v>379.107142857143</v>
      </c>
      <c r="E183" s="1">
        <v>83.529441829999996</v>
      </c>
      <c r="F183" s="1">
        <v>94.8</v>
      </c>
      <c r="G183" s="1">
        <v>94.799999999999798</v>
      </c>
      <c r="H183" s="5">
        <f t="shared" si="16"/>
        <v>2.0089285714285898</v>
      </c>
      <c r="I183" s="5">
        <f t="shared" si="17"/>
        <v>707.20096477197183</v>
      </c>
      <c r="J183" s="6">
        <f t="shared" si="18"/>
        <v>0</v>
      </c>
      <c r="K183" s="5">
        <f t="shared" si="19"/>
        <v>0</v>
      </c>
      <c r="L183" s="5">
        <f t="shared" si="20"/>
        <v>0</v>
      </c>
      <c r="M183" s="5">
        <f t="shared" si="21"/>
        <v>0</v>
      </c>
    </row>
    <row r="184" spans="1:13" x14ac:dyDescent="0.3">
      <c r="A184" s="1">
        <v>182</v>
      </c>
      <c r="B184" s="1">
        <v>3.75000000000002</v>
      </c>
      <c r="C184" s="1">
        <v>-43.350000760000199</v>
      </c>
      <c r="D184" s="1">
        <v>377.875</v>
      </c>
      <c r="E184" s="1">
        <v>83.529441829999996</v>
      </c>
      <c r="F184" s="1">
        <v>94.8</v>
      </c>
      <c r="G184" s="1">
        <v>94.799999999999798</v>
      </c>
      <c r="H184" s="5">
        <f t="shared" si="16"/>
        <v>3.75000000000002</v>
      </c>
      <c r="I184" s="5">
        <f t="shared" si="17"/>
        <v>710.95096477197183</v>
      </c>
      <c r="J184" s="6">
        <f t="shared" si="18"/>
        <v>0</v>
      </c>
      <c r="K184" s="5">
        <f t="shared" si="19"/>
        <v>0</v>
      </c>
      <c r="L184" s="5">
        <f t="shared" si="20"/>
        <v>0</v>
      </c>
      <c r="M184" s="5">
        <f t="shared" si="21"/>
        <v>0</v>
      </c>
    </row>
    <row r="185" spans="1:13" x14ac:dyDescent="0.3">
      <c r="A185" s="1">
        <v>183</v>
      </c>
      <c r="B185" s="1">
        <v>5.4746685606060499</v>
      </c>
      <c r="C185" s="1">
        <v>-62.768185356363503</v>
      </c>
      <c r="D185" s="1">
        <v>376.35227272727298</v>
      </c>
      <c r="E185" s="1">
        <v>83.529441829999996</v>
      </c>
      <c r="F185" s="1">
        <v>94.8</v>
      </c>
      <c r="G185" s="1">
        <v>94.799999999999798</v>
      </c>
      <c r="H185" s="5">
        <f t="shared" si="16"/>
        <v>5.4746685606060499</v>
      </c>
      <c r="I185" s="5">
        <f t="shared" si="17"/>
        <v>716.42563333257783</v>
      </c>
      <c r="J185" s="6">
        <f t="shared" si="18"/>
        <v>0</v>
      </c>
      <c r="K185" s="5">
        <f t="shared" si="19"/>
        <v>0</v>
      </c>
      <c r="L185" s="5">
        <f t="shared" si="20"/>
        <v>0</v>
      </c>
      <c r="M185" s="5">
        <f t="shared" si="21"/>
        <v>0</v>
      </c>
    </row>
    <row r="186" spans="1:13" x14ac:dyDescent="0.3">
      <c r="A186" s="1">
        <v>184</v>
      </c>
      <c r="B186" s="1">
        <v>7.2595486111110903</v>
      </c>
      <c r="C186" s="1">
        <v>-81.615002444999803</v>
      </c>
      <c r="D186" s="1">
        <v>374.82499999999999</v>
      </c>
      <c r="E186" s="1">
        <v>83.529441829999996</v>
      </c>
      <c r="F186" s="1">
        <v>94.8</v>
      </c>
      <c r="G186" s="1">
        <v>94.799999999999798</v>
      </c>
      <c r="H186" s="5">
        <f t="shared" si="16"/>
        <v>7.2595486111110903</v>
      </c>
      <c r="I186" s="5">
        <f t="shared" si="17"/>
        <v>723.68518194368892</v>
      </c>
      <c r="J186" s="6">
        <f t="shared" si="18"/>
        <v>0</v>
      </c>
      <c r="K186" s="5">
        <f t="shared" si="19"/>
        <v>0</v>
      </c>
      <c r="L186" s="5">
        <f t="shared" si="20"/>
        <v>0</v>
      </c>
      <c r="M186" s="5">
        <f t="shared" si="21"/>
        <v>0</v>
      </c>
    </row>
    <row r="187" spans="1:13" x14ac:dyDescent="0.3">
      <c r="A187" s="1">
        <v>185</v>
      </c>
      <c r="B187" s="1">
        <v>8.7346117424242404</v>
      </c>
      <c r="C187" s="1">
        <v>-81.136367107272804</v>
      </c>
      <c r="D187" s="1">
        <v>374.77272727272702</v>
      </c>
      <c r="E187" s="1">
        <v>83.529441829999996</v>
      </c>
      <c r="F187" s="1">
        <v>94.8</v>
      </c>
      <c r="G187" s="1">
        <v>94.799999999999798</v>
      </c>
      <c r="H187" s="5">
        <f t="shared" si="16"/>
        <v>8.7346117424242404</v>
      </c>
      <c r="I187" s="5">
        <f t="shared" si="17"/>
        <v>732.41979368611317</v>
      </c>
      <c r="J187" s="6">
        <f t="shared" si="18"/>
        <v>0</v>
      </c>
      <c r="K187" s="5">
        <f t="shared" si="19"/>
        <v>0</v>
      </c>
      <c r="L187" s="5">
        <f t="shared" si="20"/>
        <v>0</v>
      </c>
      <c r="M187" s="5">
        <f t="shared" si="21"/>
        <v>0</v>
      </c>
    </row>
    <row r="188" spans="1:13" x14ac:dyDescent="0.3">
      <c r="A188" s="1">
        <v>186</v>
      </c>
      <c r="B188" s="1">
        <v>10.0946180555556</v>
      </c>
      <c r="C188" s="1">
        <v>-84.180001831999903</v>
      </c>
      <c r="D188" s="1">
        <v>374.4</v>
      </c>
      <c r="E188" s="1">
        <v>83.529441829999996</v>
      </c>
      <c r="F188" s="1">
        <v>94.8</v>
      </c>
      <c r="G188" s="1">
        <v>94.799999999999798</v>
      </c>
      <c r="H188" s="5">
        <f t="shared" si="16"/>
        <v>10.0946180555556</v>
      </c>
      <c r="I188" s="5">
        <f t="shared" si="17"/>
        <v>742.51441174166871</v>
      </c>
      <c r="J188" s="6">
        <f t="shared" si="18"/>
        <v>0</v>
      </c>
      <c r="K188" s="5">
        <f t="shared" si="19"/>
        <v>0</v>
      </c>
      <c r="L188" s="5">
        <f t="shared" si="20"/>
        <v>0</v>
      </c>
      <c r="M188" s="5">
        <f t="shared" si="21"/>
        <v>0</v>
      </c>
    </row>
    <row r="189" spans="1:13" x14ac:dyDescent="0.3">
      <c r="A189" s="1">
        <v>187</v>
      </c>
      <c r="B189" s="1">
        <v>11.5789930555555</v>
      </c>
      <c r="C189" s="1">
        <v>-98.2200027599999</v>
      </c>
      <c r="D189" s="1">
        <v>373.4</v>
      </c>
      <c r="E189" s="1">
        <v>83.529441829999996</v>
      </c>
      <c r="F189" s="1">
        <v>94.8</v>
      </c>
      <c r="G189" s="1">
        <v>94.799999999999798</v>
      </c>
      <c r="H189" s="5">
        <f t="shared" si="16"/>
        <v>11.5789930555555</v>
      </c>
      <c r="I189" s="5">
        <f t="shared" si="17"/>
        <v>754.09340479722425</v>
      </c>
      <c r="J189" s="6">
        <f t="shared" si="18"/>
        <v>0</v>
      </c>
      <c r="K189" s="5">
        <f t="shared" si="19"/>
        <v>0</v>
      </c>
      <c r="L189" s="5">
        <f t="shared" si="20"/>
        <v>0</v>
      </c>
      <c r="M189" s="5">
        <f t="shared" si="21"/>
        <v>0</v>
      </c>
    </row>
    <row r="190" spans="1:13" x14ac:dyDescent="0.3">
      <c r="A190" s="1">
        <v>188</v>
      </c>
      <c r="B190" s="1">
        <v>12.7355587121212</v>
      </c>
      <c r="C190" s="1">
        <v>-92.918187236363707</v>
      </c>
      <c r="D190" s="1">
        <v>373.68181818181802</v>
      </c>
      <c r="E190" s="1">
        <v>83.529441829999996</v>
      </c>
      <c r="F190" s="1">
        <v>94.8</v>
      </c>
      <c r="G190" s="1">
        <v>94.799999999999798</v>
      </c>
      <c r="H190" s="5">
        <f t="shared" si="16"/>
        <v>12.7355587121212</v>
      </c>
      <c r="I190" s="5">
        <f t="shared" si="17"/>
        <v>766.8289635093455</v>
      </c>
      <c r="J190" s="6">
        <f t="shared" si="18"/>
        <v>0</v>
      </c>
      <c r="K190" s="5">
        <f t="shared" si="19"/>
        <v>0</v>
      </c>
      <c r="L190" s="5">
        <f t="shared" si="20"/>
        <v>0</v>
      </c>
      <c r="M190" s="5">
        <f t="shared" si="21"/>
        <v>0</v>
      </c>
    </row>
    <row r="191" spans="1:13" x14ac:dyDescent="0.3">
      <c r="A191" s="1">
        <v>189</v>
      </c>
      <c r="B191" s="1">
        <v>13.3854166666667</v>
      </c>
      <c r="C191" s="1">
        <v>-60.600004194999997</v>
      </c>
      <c r="D191" s="1">
        <v>375.8125</v>
      </c>
      <c r="E191" s="1">
        <v>83.529441829999996</v>
      </c>
      <c r="F191" s="1">
        <v>94.8</v>
      </c>
      <c r="G191" s="1">
        <v>94.799999999999798</v>
      </c>
      <c r="H191" s="5">
        <f t="shared" si="16"/>
        <v>13.3854166666667</v>
      </c>
      <c r="I191" s="5">
        <f t="shared" si="17"/>
        <v>780.21438017601224</v>
      </c>
      <c r="J191" s="6">
        <f t="shared" si="18"/>
        <v>0</v>
      </c>
      <c r="K191" s="5">
        <f t="shared" si="19"/>
        <v>0</v>
      </c>
      <c r="L191" s="5">
        <f t="shared" si="20"/>
        <v>0</v>
      </c>
      <c r="M191" s="5">
        <f t="shared" si="21"/>
        <v>0</v>
      </c>
    </row>
    <row r="192" spans="1:13" x14ac:dyDescent="0.3">
      <c r="A192" s="1">
        <v>190</v>
      </c>
      <c r="B192" s="1">
        <v>13.650568181818199</v>
      </c>
      <c r="C192" s="1">
        <v>-27.872728694545401</v>
      </c>
      <c r="D192" s="1">
        <v>378.05681818181802</v>
      </c>
      <c r="E192" s="1">
        <v>83.529441829999996</v>
      </c>
      <c r="F192" s="1">
        <v>94.8</v>
      </c>
      <c r="G192" s="1">
        <v>94.799999999999798</v>
      </c>
      <c r="H192" s="5">
        <f t="shared" si="16"/>
        <v>13.650568181818199</v>
      </c>
      <c r="I192" s="5">
        <f t="shared" si="17"/>
        <v>793.86494835783049</v>
      </c>
      <c r="J192" s="6">
        <f t="shared" si="18"/>
        <v>0</v>
      </c>
      <c r="K192" s="5">
        <f t="shared" si="19"/>
        <v>0</v>
      </c>
      <c r="L192" s="5">
        <f t="shared" si="20"/>
        <v>0</v>
      </c>
      <c r="M192" s="5">
        <f t="shared" si="21"/>
        <v>0</v>
      </c>
    </row>
    <row r="193" spans="1:13" x14ac:dyDescent="0.3">
      <c r="A193" s="1">
        <v>191</v>
      </c>
      <c r="B193" s="1">
        <v>13.6684027777777</v>
      </c>
      <c r="C193" s="1">
        <v>-14.700000380000001</v>
      </c>
      <c r="D193" s="1">
        <v>379.02499999999998</v>
      </c>
      <c r="E193" s="1">
        <v>83.529441829999996</v>
      </c>
      <c r="F193" s="1">
        <v>94.8</v>
      </c>
      <c r="G193" s="1">
        <v>94.799999999999798</v>
      </c>
      <c r="H193" s="5">
        <f t="shared" si="16"/>
        <v>13.6684027777777</v>
      </c>
      <c r="I193" s="5">
        <f t="shared" si="17"/>
        <v>807.5333511356082</v>
      </c>
      <c r="J193" s="6">
        <f t="shared" si="18"/>
        <v>0</v>
      </c>
      <c r="K193" s="5">
        <f t="shared" si="19"/>
        <v>0</v>
      </c>
      <c r="L193" s="5">
        <f t="shared" si="20"/>
        <v>0</v>
      </c>
      <c r="M193" s="5">
        <f t="shared" si="21"/>
        <v>0</v>
      </c>
    </row>
    <row r="194" spans="1:13" x14ac:dyDescent="0.3">
      <c r="A194" s="1">
        <v>192</v>
      </c>
      <c r="B194" s="1">
        <v>13.5503472222222</v>
      </c>
      <c r="C194" s="1">
        <v>-14.490000532</v>
      </c>
      <c r="D194" s="1">
        <v>379.15</v>
      </c>
      <c r="E194" s="1">
        <v>83.529441829999996</v>
      </c>
      <c r="F194" s="1">
        <v>94.8</v>
      </c>
      <c r="G194" s="1">
        <v>94.799999999999798</v>
      </c>
      <c r="H194" s="5">
        <f t="shared" si="16"/>
        <v>13.5503472222222</v>
      </c>
      <c r="I194" s="5">
        <f t="shared" si="17"/>
        <v>821.08369835783037</v>
      </c>
      <c r="J194" s="6">
        <f t="shared" si="18"/>
        <v>0</v>
      </c>
      <c r="K194" s="5">
        <f t="shared" si="19"/>
        <v>0</v>
      </c>
      <c r="L194" s="5">
        <f t="shared" si="20"/>
        <v>0</v>
      </c>
      <c r="M194" s="5">
        <f t="shared" si="21"/>
        <v>0</v>
      </c>
    </row>
    <row r="195" spans="1:13" x14ac:dyDescent="0.3">
      <c r="A195" s="1">
        <v>193</v>
      </c>
      <c r="B195" s="1">
        <v>13.521938131313201</v>
      </c>
      <c r="C195" s="1">
        <v>-16.090909781818201</v>
      </c>
      <c r="D195" s="1">
        <v>379</v>
      </c>
      <c r="E195" s="1">
        <v>83.529441829999996</v>
      </c>
      <c r="F195" s="1">
        <v>94.8</v>
      </c>
      <c r="G195" s="1">
        <v>94.799999999999798</v>
      </c>
      <c r="H195" s="5">
        <f t="shared" si="16"/>
        <v>13.521938131313201</v>
      </c>
      <c r="I195" s="5">
        <f t="shared" si="17"/>
        <v>834.60563648914354</v>
      </c>
      <c r="J195" s="6">
        <f t="shared" si="18"/>
        <v>0</v>
      </c>
      <c r="K195" s="5">
        <f t="shared" si="19"/>
        <v>0</v>
      </c>
      <c r="L195" s="5">
        <f t="shared" si="20"/>
        <v>0</v>
      </c>
      <c r="M195" s="5">
        <f t="shared" si="21"/>
        <v>0</v>
      </c>
    </row>
    <row r="196" spans="1:13" x14ac:dyDescent="0.3">
      <c r="A196" s="1">
        <v>194</v>
      </c>
      <c r="B196" s="1">
        <v>13.5646701388889</v>
      </c>
      <c r="C196" s="1">
        <v>-15.855000684</v>
      </c>
      <c r="D196" s="1">
        <v>379.03750000000002</v>
      </c>
      <c r="E196" s="1">
        <v>83.529441829999996</v>
      </c>
      <c r="F196" s="1">
        <v>94.8</v>
      </c>
      <c r="G196" s="1">
        <v>94.799999999999798</v>
      </c>
      <c r="H196" s="5">
        <f t="shared" ref="H196:H259" si="22">(A196-A195)*B196</f>
        <v>13.5646701388889</v>
      </c>
      <c r="I196" s="5">
        <f t="shared" ref="I196:I259" si="23">H196+I195</f>
        <v>848.17030662803245</v>
      </c>
      <c r="J196" s="6">
        <f t="shared" ref="J196:J259" si="24">IF(H196=0,0,(G196-G195)/H196)</f>
        <v>0</v>
      </c>
      <c r="K196" s="5">
        <f t="shared" ref="K196:K259" si="25">IF(J196&gt;1,K195,J196)</f>
        <v>0</v>
      </c>
      <c r="L196" s="5">
        <f t="shared" ref="L196:L259" si="26">IF(K196&lt;-1,L195,K196)</f>
        <v>0</v>
      </c>
      <c r="M196" s="5">
        <f t="shared" ref="M196:M259" si="27">ASIN(L196)</f>
        <v>0</v>
      </c>
    </row>
    <row r="197" spans="1:13" x14ac:dyDescent="0.3">
      <c r="A197" s="1">
        <v>195</v>
      </c>
      <c r="B197" s="1">
        <v>13.590198863636299</v>
      </c>
      <c r="C197" s="1">
        <v>-16.281819079999998</v>
      </c>
      <c r="D197" s="1">
        <v>378.98863636363598</v>
      </c>
      <c r="E197" s="1">
        <v>83.529441829999996</v>
      </c>
      <c r="F197" s="1">
        <v>94.8</v>
      </c>
      <c r="G197" s="1">
        <v>94.799999999999798</v>
      </c>
      <c r="H197" s="5">
        <f t="shared" si="22"/>
        <v>13.590198863636299</v>
      </c>
      <c r="I197" s="5">
        <f t="shared" si="23"/>
        <v>861.76050549166871</v>
      </c>
      <c r="J197" s="6">
        <f t="shared" si="24"/>
        <v>0</v>
      </c>
      <c r="K197" s="5">
        <f t="shared" si="25"/>
        <v>0</v>
      </c>
      <c r="L197" s="5">
        <f t="shared" si="26"/>
        <v>0</v>
      </c>
      <c r="M197" s="5">
        <f t="shared" si="27"/>
        <v>0</v>
      </c>
    </row>
    <row r="198" spans="1:13" x14ac:dyDescent="0.3">
      <c r="A198" s="1">
        <v>196</v>
      </c>
      <c r="B198" s="1">
        <v>13.6527777777778</v>
      </c>
      <c r="C198" s="1">
        <v>-18.660000607999901</v>
      </c>
      <c r="D198" s="1">
        <v>378.65</v>
      </c>
      <c r="E198" s="1">
        <v>83.529441829999996</v>
      </c>
      <c r="F198" s="1">
        <v>94.8</v>
      </c>
      <c r="G198" s="1">
        <v>94.799999999999798</v>
      </c>
      <c r="H198" s="5">
        <f t="shared" si="22"/>
        <v>13.6527777777778</v>
      </c>
      <c r="I198" s="5">
        <f t="shared" si="23"/>
        <v>875.41328326944654</v>
      </c>
      <c r="J198" s="6">
        <f t="shared" si="24"/>
        <v>0</v>
      </c>
      <c r="K198" s="5">
        <f t="shared" si="25"/>
        <v>0</v>
      </c>
      <c r="L198" s="5">
        <f t="shared" si="26"/>
        <v>0</v>
      </c>
      <c r="M198" s="5">
        <f t="shared" si="27"/>
        <v>0</v>
      </c>
    </row>
    <row r="199" spans="1:13" x14ac:dyDescent="0.3">
      <c r="A199" s="1">
        <v>197</v>
      </c>
      <c r="B199" s="1">
        <v>13.6649305555555</v>
      </c>
      <c r="C199" s="1">
        <v>-22.740000152</v>
      </c>
      <c r="D199" s="1">
        <v>378.7</v>
      </c>
      <c r="E199" s="1">
        <v>83.529441829999996</v>
      </c>
      <c r="F199" s="1">
        <v>94.8</v>
      </c>
      <c r="G199" s="1">
        <v>94.799999999999798</v>
      </c>
      <c r="H199" s="5">
        <f t="shared" si="22"/>
        <v>13.6649305555555</v>
      </c>
      <c r="I199" s="5">
        <f t="shared" si="23"/>
        <v>889.07821382500208</v>
      </c>
      <c r="J199" s="6">
        <f t="shared" si="24"/>
        <v>0</v>
      </c>
      <c r="K199" s="5">
        <f t="shared" si="25"/>
        <v>0</v>
      </c>
      <c r="L199" s="5">
        <f t="shared" si="26"/>
        <v>0</v>
      </c>
      <c r="M199" s="5">
        <f t="shared" si="27"/>
        <v>0</v>
      </c>
    </row>
    <row r="200" spans="1:13" x14ac:dyDescent="0.3">
      <c r="A200" s="1">
        <v>198</v>
      </c>
      <c r="B200" s="1">
        <v>13.6923926767677</v>
      </c>
      <c r="C200" s="1">
        <v>-24.109091669090901</v>
      </c>
      <c r="D200" s="1">
        <v>378.47727272727298</v>
      </c>
      <c r="E200" s="1">
        <v>83.529441829999996</v>
      </c>
      <c r="F200" s="1">
        <v>94.8</v>
      </c>
      <c r="G200" s="1">
        <v>94.799999999999798</v>
      </c>
      <c r="H200" s="5">
        <f t="shared" si="22"/>
        <v>13.6923926767677</v>
      </c>
      <c r="I200" s="5">
        <f t="shared" si="23"/>
        <v>902.77060650176975</v>
      </c>
      <c r="J200" s="6">
        <f t="shared" si="24"/>
        <v>0</v>
      </c>
      <c r="K200" s="5">
        <f t="shared" si="25"/>
        <v>0</v>
      </c>
      <c r="L200" s="5">
        <f t="shared" si="26"/>
        <v>0</v>
      </c>
      <c r="M200" s="5">
        <f t="shared" si="27"/>
        <v>0</v>
      </c>
    </row>
    <row r="201" spans="1:13" x14ac:dyDescent="0.3">
      <c r="A201" s="1">
        <v>199</v>
      </c>
      <c r="B201" s="1">
        <v>13.7999131944444</v>
      </c>
      <c r="C201" s="1">
        <v>-26.085000797999999</v>
      </c>
      <c r="D201" s="1">
        <v>378.36250000000001</v>
      </c>
      <c r="E201" s="1">
        <v>83.529441829999996</v>
      </c>
      <c r="F201" s="1">
        <v>94.8</v>
      </c>
      <c r="G201" s="1">
        <v>94.799999999999798</v>
      </c>
      <c r="H201" s="5">
        <f t="shared" si="22"/>
        <v>13.7999131944444</v>
      </c>
      <c r="I201" s="5">
        <f t="shared" si="23"/>
        <v>916.57051969621421</v>
      </c>
      <c r="J201" s="6">
        <f t="shared" si="24"/>
        <v>0</v>
      </c>
      <c r="K201" s="5">
        <f t="shared" si="25"/>
        <v>0</v>
      </c>
      <c r="L201" s="5">
        <f t="shared" si="26"/>
        <v>0</v>
      </c>
      <c r="M201" s="5">
        <f t="shared" si="27"/>
        <v>0</v>
      </c>
    </row>
    <row r="202" spans="1:13" x14ac:dyDescent="0.3">
      <c r="A202" s="1">
        <v>200</v>
      </c>
      <c r="B202" s="1">
        <v>13.9528093434343</v>
      </c>
      <c r="C202" s="1">
        <v>-27.927273832727199</v>
      </c>
      <c r="D202" s="1">
        <v>378.20454545454498</v>
      </c>
      <c r="E202" s="1">
        <v>83.529441829999996</v>
      </c>
      <c r="F202" s="1">
        <v>94.8</v>
      </c>
      <c r="G202" s="1">
        <v>94.799999999999798</v>
      </c>
      <c r="H202" s="5">
        <f t="shared" si="22"/>
        <v>13.9528093434343</v>
      </c>
      <c r="I202" s="5">
        <f t="shared" si="23"/>
        <v>930.5233290396485</v>
      </c>
      <c r="J202" s="6">
        <f t="shared" si="24"/>
        <v>0</v>
      </c>
      <c r="K202" s="5">
        <f t="shared" si="25"/>
        <v>0</v>
      </c>
      <c r="L202" s="5">
        <f t="shared" si="26"/>
        <v>0</v>
      </c>
      <c r="M202" s="5">
        <f t="shared" si="27"/>
        <v>0</v>
      </c>
    </row>
    <row r="203" spans="1:13" x14ac:dyDescent="0.3">
      <c r="A203" s="1">
        <v>201</v>
      </c>
      <c r="B203" s="1">
        <v>14.1145833333333</v>
      </c>
      <c r="C203" s="1">
        <v>-34.200000760000002</v>
      </c>
      <c r="D203" s="1">
        <v>377.75</v>
      </c>
      <c r="E203" s="1">
        <v>83.529441829999996</v>
      </c>
      <c r="F203" s="1">
        <v>94.8</v>
      </c>
      <c r="G203" s="1">
        <v>94.799999999999798</v>
      </c>
      <c r="H203" s="5">
        <f t="shared" si="22"/>
        <v>14.1145833333333</v>
      </c>
      <c r="I203" s="5">
        <f t="shared" si="23"/>
        <v>944.63791237298176</v>
      </c>
      <c r="J203" s="6">
        <f t="shared" si="24"/>
        <v>0</v>
      </c>
      <c r="K203" s="5">
        <f t="shared" si="25"/>
        <v>0</v>
      </c>
      <c r="L203" s="5">
        <f t="shared" si="26"/>
        <v>0</v>
      </c>
      <c r="M203" s="5">
        <f t="shared" si="27"/>
        <v>0</v>
      </c>
    </row>
    <row r="204" spans="1:13" x14ac:dyDescent="0.3">
      <c r="A204" s="1">
        <v>202</v>
      </c>
      <c r="B204" s="1">
        <v>14.2057291666667</v>
      </c>
      <c r="C204" s="1">
        <v>-22.800001139999999</v>
      </c>
      <c r="D204" s="1">
        <v>378.5</v>
      </c>
      <c r="E204" s="1">
        <v>83.529441829999996</v>
      </c>
      <c r="F204" s="1">
        <v>94.8</v>
      </c>
      <c r="G204" s="1">
        <v>94.799999999999798</v>
      </c>
      <c r="H204" s="5">
        <f t="shared" si="22"/>
        <v>14.2057291666667</v>
      </c>
      <c r="I204" s="5">
        <f t="shared" si="23"/>
        <v>958.8436415396485</v>
      </c>
      <c r="J204" s="6">
        <f t="shared" si="24"/>
        <v>0</v>
      </c>
      <c r="K204" s="5">
        <f t="shared" si="25"/>
        <v>0</v>
      </c>
      <c r="L204" s="5">
        <f t="shared" si="26"/>
        <v>0</v>
      </c>
      <c r="M204" s="5">
        <f t="shared" si="27"/>
        <v>0</v>
      </c>
    </row>
    <row r="205" spans="1:13" x14ac:dyDescent="0.3">
      <c r="A205" s="1">
        <v>203</v>
      </c>
      <c r="B205" s="1">
        <v>14.2578125</v>
      </c>
      <c r="C205" s="1">
        <v>-22.950000760000002</v>
      </c>
      <c r="D205" s="1">
        <v>378.5</v>
      </c>
      <c r="E205" s="1">
        <v>83.529441829999996</v>
      </c>
      <c r="F205" s="1">
        <v>94.8</v>
      </c>
      <c r="G205" s="1">
        <v>94.799999999999798</v>
      </c>
      <c r="H205" s="5">
        <f t="shared" si="22"/>
        <v>14.2578125</v>
      </c>
      <c r="I205" s="5">
        <f t="shared" si="23"/>
        <v>973.1014540396485</v>
      </c>
      <c r="J205" s="6">
        <f t="shared" si="24"/>
        <v>0</v>
      </c>
      <c r="K205" s="5">
        <f t="shared" si="25"/>
        <v>0</v>
      </c>
      <c r="L205" s="5">
        <f t="shared" si="26"/>
        <v>0</v>
      </c>
      <c r="M205" s="5">
        <f t="shared" si="27"/>
        <v>0</v>
      </c>
    </row>
    <row r="206" spans="1:13" x14ac:dyDescent="0.3">
      <c r="A206" s="1">
        <v>204</v>
      </c>
      <c r="B206" s="1">
        <v>14.234138257575699</v>
      </c>
      <c r="C206" s="1">
        <v>-23.086364050909101</v>
      </c>
      <c r="D206" s="1">
        <v>378.61363636363598</v>
      </c>
      <c r="E206" s="1">
        <v>83.529441829999996</v>
      </c>
      <c r="F206" s="1">
        <v>94.8</v>
      </c>
      <c r="G206" s="1">
        <v>94.799999999999798</v>
      </c>
      <c r="H206" s="5">
        <f t="shared" si="22"/>
        <v>14.234138257575699</v>
      </c>
      <c r="I206" s="5">
        <f t="shared" si="23"/>
        <v>987.33559229722425</v>
      </c>
      <c r="J206" s="6">
        <f t="shared" si="24"/>
        <v>0</v>
      </c>
      <c r="K206" s="5">
        <f t="shared" si="25"/>
        <v>0</v>
      </c>
      <c r="L206" s="5">
        <f t="shared" si="26"/>
        <v>0</v>
      </c>
      <c r="M206" s="5">
        <f t="shared" si="27"/>
        <v>0</v>
      </c>
    </row>
    <row r="207" spans="1:13" x14ac:dyDescent="0.3">
      <c r="A207" s="1">
        <v>205</v>
      </c>
      <c r="B207" s="1">
        <v>14.2825520833333</v>
      </c>
      <c r="C207" s="1">
        <v>-23.640000722</v>
      </c>
      <c r="D207" s="1">
        <v>378.51249999999999</v>
      </c>
      <c r="E207" s="1">
        <v>83.529441829999996</v>
      </c>
      <c r="F207" s="1">
        <v>94.8</v>
      </c>
      <c r="G207" s="1">
        <v>94.799999999999798</v>
      </c>
      <c r="H207" s="5">
        <f t="shared" si="22"/>
        <v>14.2825520833333</v>
      </c>
      <c r="I207" s="5">
        <f t="shared" si="23"/>
        <v>1001.6181443805575</v>
      </c>
      <c r="J207" s="6">
        <f t="shared" si="24"/>
        <v>0</v>
      </c>
      <c r="K207" s="5">
        <f t="shared" si="25"/>
        <v>0</v>
      </c>
      <c r="L207" s="5">
        <f t="shared" si="26"/>
        <v>0</v>
      </c>
      <c r="M207" s="5">
        <f t="shared" si="27"/>
        <v>0</v>
      </c>
    </row>
    <row r="208" spans="1:13" x14ac:dyDescent="0.3">
      <c r="A208" s="1">
        <v>206</v>
      </c>
      <c r="B208" s="1">
        <v>14.2029671717172</v>
      </c>
      <c r="C208" s="1">
        <v>-12.4090915152726</v>
      </c>
      <c r="D208" s="1">
        <v>379.21590909090901</v>
      </c>
      <c r="E208" s="1">
        <v>83.529441829999996</v>
      </c>
      <c r="F208" s="1">
        <v>94.8</v>
      </c>
      <c r="G208" s="1">
        <v>94.799999999999798</v>
      </c>
      <c r="H208" s="5">
        <f t="shared" si="22"/>
        <v>14.2029671717172</v>
      </c>
      <c r="I208" s="5">
        <f t="shared" si="23"/>
        <v>1015.8211115522747</v>
      </c>
      <c r="J208" s="6">
        <f t="shared" si="24"/>
        <v>0</v>
      </c>
      <c r="K208" s="5">
        <f t="shared" si="25"/>
        <v>0</v>
      </c>
      <c r="L208" s="5">
        <f t="shared" si="26"/>
        <v>0</v>
      </c>
      <c r="M208" s="5">
        <f t="shared" si="27"/>
        <v>0</v>
      </c>
    </row>
    <row r="209" spans="1:13" x14ac:dyDescent="0.3">
      <c r="A209" s="1">
        <v>207</v>
      </c>
      <c r="B209" s="1">
        <v>14.1493055555556</v>
      </c>
      <c r="C209" s="1">
        <v>-11.580000114400001</v>
      </c>
      <c r="D209" s="1">
        <v>379.27499999999998</v>
      </c>
      <c r="E209" s="1">
        <v>83.529441829999996</v>
      </c>
      <c r="F209" s="1">
        <v>94.8</v>
      </c>
      <c r="G209" s="1">
        <v>94.799999999999798</v>
      </c>
      <c r="H209" s="5">
        <f t="shared" si="22"/>
        <v>14.1493055555556</v>
      </c>
      <c r="I209" s="5">
        <f t="shared" si="23"/>
        <v>1029.9704171078304</v>
      </c>
      <c r="J209" s="6">
        <f t="shared" si="24"/>
        <v>0</v>
      </c>
      <c r="K209" s="5">
        <f t="shared" si="25"/>
        <v>0</v>
      </c>
      <c r="L209" s="5">
        <f t="shared" si="26"/>
        <v>0</v>
      </c>
      <c r="M209" s="5">
        <f t="shared" si="27"/>
        <v>0</v>
      </c>
    </row>
    <row r="210" spans="1:13" x14ac:dyDescent="0.3">
      <c r="A210" s="1">
        <v>208</v>
      </c>
      <c r="B210" s="1">
        <v>14.1267361111111</v>
      </c>
      <c r="C210" s="1">
        <v>-16.560000608000099</v>
      </c>
      <c r="D210" s="1">
        <v>378.95</v>
      </c>
      <c r="E210" s="1">
        <v>83.529441829999996</v>
      </c>
      <c r="F210" s="1">
        <v>94.8</v>
      </c>
      <c r="G210" s="1">
        <v>94.799999999999798</v>
      </c>
      <c r="H210" s="5">
        <f t="shared" si="22"/>
        <v>14.1267361111111</v>
      </c>
      <c r="I210" s="5">
        <f t="shared" si="23"/>
        <v>1044.0971532189415</v>
      </c>
      <c r="J210" s="6">
        <f t="shared" si="24"/>
        <v>0</v>
      </c>
      <c r="K210" s="5">
        <f t="shared" si="25"/>
        <v>0</v>
      </c>
      <c r="L210" s="5">
        <f t="shared" si="26"/>
        <v>0</v>
      </c>
      <c r="M210" s="5">
        <f t="shared" si="27"/>
        <v>0</v>
      </c>
    </row>
    <row r="211" spans="1:13" x14ac:dyDescent="0.3">
      <c r="A211" s="1">
        <v>209</v>
      </c>
      <c r="B211" s="1">
        <v>14.271622474747399</v>
      </c>
      <c r="C211" s="1">
        <v>-29.154546214545402</v>
      </c>
      <c r="D211" s="1">
        <v>378.14772727272702</v>
      </c>
      <c r="E211" s="1">
        <v>83.529441829999996</v>
      </c>
      <c r="F211" s="1">
        <v>94.8</v>
      </c>
      <c r="G211" s="1">
        <v>94.799999999999798</v>
      </c>
      <c r="H211" s="5">
        <f t="shared" si="22"/>
        <v>14.271622474747399</v>
      </c>
      <c r="I211" s="5">
        <f t="shared" si="23"/>
        <v>1058.3687756936888</v>
      </c>
      <c r="J211" s="6">
        <f t="shared" si="24"/>
        <v>0</v>
      </c>
      <c r="K211" s="5">
        <f t="shared" si="25"/>
        <v>0</v>
      </c>
      <c r="L211" s="5">
        <f t="shared" si="26"/>
        <v>0</v>
      </c>
      <c r="M211" s="5">
        <f t="shared" si="27"/>
        <v>0</v>
      </c>
    </row>
    <row r="212" spans="1:13" x14ac:dyDescent="0.3">
      <c r="A212" s="1">
        <v>210</v>
      </c>
      <c r="B212" s="1">
        <v>14.2452256944444</v>
      </c>
      <c r="C212" s="1">
        <v>-11.8200003617004</v>
      </c>
      <c r="D212" s="1">
        <v>379.1875</v>
      </c>
      <c r="E212" s="1">
        <v>83.529441829999996</v>
      </c>
      <c r="F212" s="1">
        <v>94.8</v>
      </c>
      <c r="G212" s="1">
        <v>94.799999999999798</v>
      </c>
      <c r="H212" s="5">
        <f t="shared" si="22"/>
        <v>14.2452256944444</v>
      </c>
      <c r="I212" s="5">
        <f t="shared" si="23"/>
        <v>1072.6140013881331</v>
      </c>
      <c r="J212" s="6">
        <f t="shared" si="24"/>
        <v>0</v>
      </c>
      <c r="K212" s="5">
        <f t="shared" si="25"/>
        <v>0</v>
      </c>
      <c r="L212" s="5">
        <f t="shared" si="26"/>
        <v>0</v>
      </c>
      <c r="M212" s="5">
        <f t="shared" si="27"/>
        <v>0</v>
      </c>
    </row>
    <row r="213" spans="1:13" x14ac:dyDescent="0.3">
      <c r="A213" s="1">
        <v>211</v>
      </c>
      <c r="B213" s="1">
        <v>14.2100694444444</v>
      </c>
      <c r="C213" s="1">
        <v>-2.5500001910000001</v>
      </c>
      <c r="D213" s="1">
        <v>379.75</v>
      </c>
      <c r="E213" s="1">
        <v>83.224429663333297</v>
      </c>
      <c r="F213" s="1">
        <v>94.8</v>
      </c>
      <c r="G213" s="1">
        <v>94.799999999999798</v>
      </c>
      <c r="H213" s="5">
        <f t="shared" si="22"/>
        <v>14.2100694444444</v>
      </c>
      <c r="I213" s="5">
        <f t="shared" si="23"/>
        <v>1086.8240708325775</v>
      </c>
      <c r="J213" s="6">
        <f t="shared" si="24"/>
        <v>0</v>
      </c>
      <c r="K213" s="5">
        <f t="shared" si="25"/>
        <v>0</v>
      </c>
      <c r="L213" s="5">
        <f t="shared" si="26"/>
        <v>0</v>
      </c>
      <c r="M213" s="5">
        <f t="shared" si="27"/>
        <v>0</v>
      </c>
    </row>
    <row r="214" spans="1:13" x14ac:dyDescent="0.3">
      <c r="A214" s="1">
        <v>212</v>
      </c>
      <c r="B214" s="1">
        <v>13.642733134920601</v>
      </c>
      <c r="C214" s="1">
        <v>8.5071435681427001</v>
      </c>
      <c r="D214" s="1">
        <v>380.82142857142901</v>
      </c>
      <c r="E214" s="1">
        <v>83.137283330000002</v>
      </c>
      <c r="F214" s="1">
        <v>94.8</v>
      </c>
      <c r="G214" s="1">
        <v>94.799999999999798</v>
      </c>
      <c r="H214" s="5">
        <f t="shared" si="22"/>
        <v>13.642733134920601</v>
      </c>
      <c r="I214" s="5">
        <f t="shared" si="23"/>
        <v>1100.466803967498</v>
      </c>
      <c r="J214" s="6">
        <f t="shared" si="24"/>
        <v>0</v>
      </c>
      <c r="K214" s="5">
        <f t="shared" si="25"/>
        <v>0</v>
      </c>
      <c r="L214" s="5">
        <f t="shared" si="26"/>
        <v>0</v>
      </c>
      <c r="M214" s="5">
        <f t="shared" si="27"/>
        <v>0</v>
      </c>
    </row>
    <row r="215" spans="1:13" x14ac:dyDescent="0.3">
      <c r="A215" s="1">
        <v>213</v>
      </c>
      <c r="B215" s="1">
        <v>13.7395833333333</v>
      </c>
      <c r="C215" s="1">
        <v>-18.780001070399901</v>
      </c>
      <c r="D215" s="1">
        <v>378.92500000000001</v>
      </c>
      <c r="E215" s="1">
        <v>83.137283330000002</v>
      </c>
      <c r="F215" s="1">
        <v>94.8</v>
      </c>
      <c r="G215" s="1">
        <v>94.799999999999798</v>
      </c>
      <c r="H215" s="5">
        <f t="shared" si="22"/>
        <v>13.7395833333333</v>
      </c>
      <c r="I215" s="5">
        <f t="shared" si="23"/>
        <v>1114.2063873008312</v>
      </c>
      <c r="J215" s="6">
        <f t="shared" si="24"/>
        <v>0</v>
      </c>
      <c r="K215" s="5">
        <f t="shared" si="25"/>
        <v>0</v>
      </c>
      <c r="L215" s="5">
        <f t="shared" si="26"/>
        <v>0</v>
      </c>
      <c r="M215" s="5">
        <f t="shared" si="27"/>
        <v>0</v>
      </c>
    </row>
    <row r="216" spans="1:13" x14ac:dyDescent="0.3">
      <c r="A216" s="1">
        <v>214</v>
      </c>
      <c r="B216" s="1">
        <v>13.957544191919199</v>
      </c>
      <c r="C216" s="1">
        <v>-26.8090924390909</v>
      </c>
      <c r="D216" s="1">
        <v>378.375</v>
      </c>
      <c r="E216" s="1">
        <v>83.137283330000002</v>
      </c>
      <c r="F216" s="1">
        <v>94.8</v>
      </c>
      <c r="G216" s="1">
        <v>94.799999999999798</v>
      </c>
      <c r="H216" s="5">
        <f t="shared" si="22"/>
        <v>13.957544191919199</v>
      </c>
      <c r="I216" s="5">
        <f t="shared" si="23"/>
        <v>1128.1639314927504</v>
      </c>
      <c r="J216" s="6">
        <f t="shared" si="24"/>
        <v>0</v>
      </c>
      <c r="K216" s="5">
        <f t="shared" si="25"/>
        <v>0</v>
      </c>
      <c r="L216" s="5">
        <f t="shared" si="26"/>
        <v>0</v>
      </c>
      <c r="M216" s="5">
        <f t="shared" si="27"/>
        <v>0</v>
      </c>
    </row>
    <row r="217" spans="1:13" x14ac:dyDescent="0.3">
      <c r="A217" s="1">
        <v>215</v>
      </c>
      <c r="B217" s="1">
        <v>14.0407986111111</v>
      </c>
      <c r="C217" s="1">
        <v>-17.550000908000001</v>
      </c>
      <c r="D217" s="1">
        <v>379.0625</v>
      </c>
      <c r="E217" s="1">
        <v>83.137283330000002</v>
      </c>
      <c r="F217" s="1">
        <v>94.8</v>
      </c>
      <c r="G217" s="1">
        <v>94.799999999999798</v>
      </c>
      <c r="H217" s="5">
        <f t="shared" si="22"/>
        <v>14.0407986111111</v>
      </c>
      <c r="I217" s="5">
        <f t="shared" si="23"/>
        <v>1142.2047301038615</v>
      </c>
      <c r="J217" s="6">
        <f t="shared" si="24"/>
        <v>0</v>
      </c>
      <c r="K217" s="5">
        <f t="shared" si="25"/>
        <v>0</v>
      </c>
      <c r="L217" s="5">
        <f t="shared" si="26"/>
        <v>0</v>
      </c>
      <c r="M217" s="5">
        <f t="shared" si="27"/>
        <v>0</v>
      </c>
    </row>
    <row r="218" spans="1:13" x14ac:dyDescent="0.3">
      <c r="A218" s="1">
        <v>216</v>
      </c>
      <c r="B218" s="1">
        <v>14.0786773989899</v>
      </c>
      <c r="C218" s="1">
        <v>-17.836364137818201</v>
      </c>
      <c r="D218" s="1">
        <v>379.01136363636402</v>
      </c>
      <c r="E218" s="1">
        <v>83.137283330000002</v>
      </c>
      <c r="F218" s="1">
        <v>94.8</v>
      </c>
      <c r="G218" s="1">
        <v>94.799999999999798</v>
      </c>
      <c r="H218" s="5">
        <f t="shared" si="22"/>
        <v>14.0786773989899</v>
      </c>
      <c r="I218" s="5">
        <f t="shared" si="23"/>
        <v>1156.2834075028513</v>
      </c>
      <c r="J218" s="6">
        <f t="shared" si="24"/>
        <v>0</v>
      </c>
      <c r="K218" s="5">
        <f t="shared" si="25"/>
        <v>0</v>
      </c>
      <c r="L218" s="5">
        <f t="shared" si="26"/>
        <v>0</v>
      </c>
      <c r="M218" s="5">
        <f t="shared" si="27"/>
        <v>0</v>
      </c>
    </row>
    <row r="219" spans="1:13" x14ac:dyDescent="0.3">
      <c r="A219" s="1">
        <v>217</v>
      </c>
      <c r="B219" s="1">
        <v>14.3498263888889</v>
      </c>
      <c r="C219" s="1">
        <v>-36.060001372000102</v>
      </c>
      <c r="D219" s="1">
        <v>377.57499999999999</v>
      </c>
      <c r="E219" s="1">
        <v>83.137283330000002</v>
      </c>
      <c r="F219" s="1">
        <v>94.8</v>
      </c>
      <c r="G219" s="1">
        <v>94.799999999999798</v>
      </c>
      <c r="H219" s="5">
        <f t="shared" si="22"/>
        <v>14.3498263888889</v>
      </c>
      <c r="I219" s="5">
        <f t="shared" si="23"/>
        <v>1170.6332338917402</v>
      </c>
      <c r="J219" s="6">
        <f t="shared" si="24"/>
        <v>0</v>
      </c>
      <c r="K219" s="5">
        <f t="shared" si="25"/>
        <v>0</v>
      </c>
      <c r="L219" s="5">
        <f t="shared" si="26"/>
        <v>0</v>
      </c>
      <c r="M219" s="5">
        <f t="shared" si="27"/>
        <v>0</v>
      </c>
    </row>
    <row r="220" spans="1:13" x14ac:dyDescent="0.3">
      <c r="A220" s="1">
        <v>218</v>
      </c>
      <c r="B220" s="1">
        <v>14.7708333333334</v>
      </c>
      <c r="C220" s="1">
        <v>-45.420001986000003</v>
      </c>
      <c r="D220" s="1">
        <v>376.8</v>
      </c>
      <c r="E220" s="1">
        <v>83.137283330000002</v>
      </c>
      <c r="F220" s="1">
        <v>94.8</v>
      </c>
      <c r="G220" s="1">
        <v>94.799999999999798</v>
      </c>
      <c r="H220" s="5">
        <f t="shared" si="22"/>
        <v>14.7708333333334</v>
      </c>
      <c r="I220" s="5">
        <f t="shared" si="23"/>
        <v>1185.4040672250737</v>
      </c>
      <c r="J220" s="6">
        <f t="shared" si="24"/>
        <v>0</v>
      </c>
      <c r="K220" s="5">
        <f t="shared" si="25"/>
        <v>0</v>
      </c>
      <c r="L220" s="5">
        <f t="shared" si="26"/>
        <v>0</v>
      </c>
      <c r="M220" s="5">
        <f t="shared" si="27"/>
        <v>0</v>
      </c>
    </row>
    <row r="221" spans="1:13" x14ac:dyDescent="0.3">
      <c r="A221" s="1">
        <v>219</v>
      </c>
      <c r="B221" s="1">
        <v>15.15625</v>
      </c>
      <c r="C221" s="1">
        <v>-45.313638169999997</v>
      </c>
      <c r="D221" s="1">
        <v>376.875</v>
      </c>
      <c r="E221" s="1">
        <v>83.137283330000002</v>
      </c>
      <c r="F221" s="1">
        <v>94.8</v>
      </c>
      <c r="G221" s="1">
        <v>94.799999999999798</v>
      </c>
      <c r="H221" s="5">
        <f t="shared" si="22"/>
        <v>15.15625</v>
      </c>
      <c r="I221" s="5">
        <f t="shared" si="23"/>
        <v>1200.5603172250737</v>
      </c>
      <c r="J221" s="6">
        <f t="shared" si="24"/>
        <v>0</v>
      </c>
      <c r="K221" s="5">
        <f t="shared" si="25"/>
        <v>0</v>
      </c>
      <c r="L221" s="5">
        <f t="shared" si="26"/>
        <v>0</v>
      </c>
      <c r="M221" s="5">
        <f t="shared" si="27"/>
        <v>0</v>
      </c>
    </row>
    <row r="222" spans="1:13" x14ac:dyDescent="0.3">
      <c r="A222" s="1">
        <v>220</v>
      </c>
      <c r="B222" s="1">
        <v>15.4427083333333</v>
      </c>
      <c r="C222" s="1">
        <v>-25.440001488999201</v>
      </c>
      <c r="D222" s="1">
        <v>378.22500000000002</v>
      </c>
      <c r="E222" s="1">
        <v>83.137283330000002</v>
      </c>
      <c r="F222" s="1">
        <v>94.8</v>
      </c>
      <c r="G222" s="1">
        <v>94.799999999999798</v>
      </c>
      <c r="H222" s="5">
        <f t="shared" si="22"/>
        <v>15.4427083333333</v>
      </c>
      <c r="I222" s="5">
        <f t="shared" si="23"/>
        <v>1216.003025558407</v>
      </c>
      <c r="J222" s="6">
        <f t="shared" si="24"/>
        <v>0</v>
      </c>
      <c r="K222" s="5">
        <f t="shared" si="25"/>
        <v>0</v>
      </c>
      <c r="L222" s="5">
        <f t="shared" si="26"/>
        <v>0</v>
      </c>
      <c r="M222" s="5">
        <f t="shared" si="27"/>
        <v>0</v>
      </c>
    </row>
    <row r="223" spans="1:13" x14ac:dyDescent="0.3">
      <c r="A223" s="1">
        <v>221</v>
      </c>
      <c r="B223" s="1">
        <v>15.4813762626263</v>
      </c>
      <c r="C223" s="1">
        <v>6.0545453136361003</v>
      </c>
      <c r="D223" s="1">
        <v>380.31818181818198</v>
      </c>
      <c r="E223" s="1">
        <v>83.137283330000002</v>
      </c>
      <c r="F223" s="1">
        <v>94.8</v>
      </c>
      <c r="G223" s="1">
        <v>94.799999999999798</v>
      </c>
      <c r="H223" s="5">
        <f t="shared" si="22"/>
        <v>15.4813762626263</v>
      </c>
      <c r="I223" s="5">
        <f t="shared" si="23"/>
        <v>1231.4844018210333</v>
      </c>
      <c r="J223" s="6">
        <f t="shared" si="24"/>
        <v>0</v>
      </c>
      <c r="K223" s="5">
        <f t="shared" si="25"/>
        <v>0</v>
      </c>
      <c r="L223" s="5">
        <f t="shared" si="26"/>
        <v>0</v>
      </c>
      <c r="M223" s="5">
        <f t="shared" si="27"/>
        <v>0</v>
      </c>
    </row>
    <row r="224" spans="1:13" x14ac:dyDescent="0.3">
      <c r="A224" s="1">
        <v>222</v>
      </c>
      <c r="B224" s="1">
        <v>15.5772569444444</v>
      </c>
      <c r="C224" s="1">
        <v>-36.540001681999897</v>
      </c>
      <c r="D224" s="1">
        <v>377.45</v>
      </c>
      <c r="E224" s="1">
        <v>83.137283330000002</v>
      </c>
      <c r="F224" s="1">
        <v>94.8</v>
      </c>
      <c r="G224" s="1">
        <v>94.799999999999798</v>
      </c>
      <c r="H224" s="5">
        <f t="shared" si="22"/>
        <v>15.5772569444444</v>
      </c>
      <c r="I224" s="5">
        <f t="shared" si="23"/>
        <v>1247.0616587654777</v>
      </c>
      <c r="J224" s="6">
        <f t="shared" si="24"/>
        <v>0</v>
      </c>
      <c r="K224" s="5">
        <f t="shared" si="25"/>
        <v>0</v>
      </c>
      <c r="L224" s="5">
        <f t="shared" si="26"/>
        <v>0</v>
      </c>
      <c r="M224" s="5">
        <f t="shared" si="27"/>
        <v>0</v>
      </c>
    </row>
    <row r="225" spans="1:13" x14ac:dyDescent="0.3">
      <c r="A225" s="1">
        <v>223</v>
      </c>
      <c r="B225" s="1">
        <v>16.046875</v>
      </c>
      <c r="C225" s="1">
        <v>-42.6000022899999</v>
      </c>
      <c r="D225" s="1">
        <v>377.1</v>
      </c>
      <c r="E225" s="1">
        <v>83.137283330000002</v>
      </c>
      <c r="F225" s="1">
        <v>94.8</v>
      </c>
      <c r="G225" s="1">
        <v>94.799999999999798</v>
      </c>
      <c r="H225" s="5">
        <f t="shared" si="22"/>
        <v>16.046875</v>
      </c>
      <c r="I225" s="5">
        <f t="shared" si="23"/>
        <v>1263.1085337654777</v>
      </c>
      <c r="J225" s="6">
        <f t="shared" si="24"/>
        <v>0</v>
      </c>
      <c r="K225" s="5">
        <f t="shared" si="25"/>
        <v>0</v>
      </c>
      <c r="L225" s="5">
        <f t="shared" si="26"/>
        <v>0</v>
      </c>
      <c r="M225" s="5">
        <f t="shared" si="27"/>
        <v>0</v>
      </c>
    </row>
    <row r="226" spans="1:13" x14ac:dyDescent="0.3">
      <c r="A226" s="1">
        <v>224</v>
      </c>
      <c r="B226" s="1">
        <v>16.807922979798001</v>
      </c>
      <c r="C226" s="1">
        <v>-45.490911311818301</v>
      </c>
      <c r="D226" s="1">
        <v>376.72727272727298</v>
      </c>
      <c r="E226" s="1">
        <v>83.137283330000002</v>
      </c>
      <c r="F226" s="1">
        <v>94.8</v>
      </c>
      <c r="G226" s="1">
        <v>94.799999999999798</v>
      </c>
      <c r="H226" s="5">
        <f t="shared" si="22"/>
        <v>16.807922979798001</v>
      </c>
      <c r="I226" s="5">
        <f t="shared" si="23"/>
        <v>1279.9164567452756</v>
      </c>
      <c r="J226" s="6">
        <f t="shared" si="24"/>
        <v>0</v>
      </c>
      <c r="K226" s="5">
        <f t="shared" si="25"/>
        <v>0</v>
      </c>
      <c r="L226" s="5">
        <f t="shared" si="26"/>
        <v>0</v>
      </c>
      <c r="M226" s="5">
        <f t="shared" si="27"/>
        <v>0</v>
      </c>
    </row>
    <row r="227" spans="1:13" x14ac:dyDescent="0.3">
      <c r="A227" s="1">
        <v>225</v>
      </c>
      <c r="B227" s="1">
        <v>17.1098090277778</v>
      </c>
      <c r="C227" s="1">
        <v>-31.230001832999999</v>
      </c>
      <c r="D227" s="1">
        <v>377.76249999999999</v>
      </c>
      <c r="E227" s="1">
        <v>83.137283330000002</v>
      </c>
      <c r="F227" s="1">
        <v>94.8</v>
      </c>
      <c r="G227" s="1">
        <v>94.799999999999798</v>
      </c>
      <c r="H227" s="5">
        <f t="shared" si="22"/>
        <v>17.1098090277778</v>
      </c>
      <c r="I227" s="5">
        <f t="shared" si="23"/>
        <v>1297.0262657730534</v>
      </c>
      <c r="J227" s="6">
        <f t="shared" si="24"/>
        <v>0</v>
      </c>
      <c r="K227" s="5">
        <f t="shared" si="25"/>
        <v>0</v>
      </c>
      <c r="L227" s="5">
        <f t="shared" si="26"/>
        <v>0</v>
      </c>
      <c r="M227" s="5">
        <f t="shared" si="27"/>
        <v>0</v>
      </c>
    </row>
    <row r="228" spans="1:13" x14ac:dyDescent="0.3">
      <c r="A228" s="1">
        <v>226</v>
      </c>
      <c r="B228" s="1">
        <v>17.283380681818201</v>
      </c>
      <c r="C228" s="1">
        <v>-29.181819218181801</v>
      </c>
      <c r="D228" s="1">
        <v>377.84090909090901</v>
      </c>
      <c r="E228" s="1">
        <v>83.137283330000002</v>
      </c>
      <c r="F228" s="1">
        <v>94.8</v>
      </c>
      <c r="G228" s="1">
        <v>94.799999999999798</v>
      </c>
      <c r="H228" s="5">
        <f t="shared" si="22"/>
        <v>17.283380681818201</v>
      </c>
      <c r="I228" s="5">
        <f t="shared" si="23"/>
        <v>1314.3096464548717</v>
      </c>
      <c r="J228" s="6">
        <f t="shared" si="24"/>
        <v>0</v>
      </c>
      <c r="K228" s="5">
        <f t="shared" si="25"/>
        <v>0</v>
      </c>
      <c r="L228" s="5">
        <f t="shared" si="26"/>
        <v>0</v>
      </c>
      <c r="M228" s="5">
        <f t="shared" si="27"/>
        <v>0</v>
      </c>
    </row>
    <row r="229" spans="1:13" x14ac:dyDescent="0.3">
      <c r="A229" s="1">
        <v>227</v>
      </c>
      <c r="B229" s="1">
        <v>17.4175347222222</v>
      </c>
      <c r="C229" s="1">
        <v>-33</v>
      </c>
      <c r="D229" s="1">
        <v>377.5</v>
      </c>
      <c r="E229" s="1">
        <v>83.137283330000002</v>
      </c>
      <c r="F229" s="1">
        <v>94.8</v>
      </c>
      <c r="G229" s="1">
        <v>94.799999999999798</v>
      </c>
      <c r="H229" s="5">
        <f t="shared" si="22"/>
        <v>17.4175347222222</v>
      </c>
      <c r="I229" s="5">
        <f t="shared" si="23"/>
        <v>1331.7271811770938</v>
      </c>
      <c r="J229" s="6">
        <f t="shared" si="24"/>
        <v>0</v>
      </c>
      <c r="K229" s="5">
        <f t="shared" si="25"/>
        <v>0</v>
      </c>
      <c r="L229" s="5">
        <f t="shared" si="26"/>
        <v>0</v>
      </c>
      <c r="M229" s="5">
        <f t="shared" si="27"/>
        <v>0</v>
      </c>
    </row>
    <row r="230" spans="1:13" x14ac:dyDescent="0.3">
      <c r="A230" s="1">
        <v>228</v>
      </c>
      <c r="B230" s="1">
        <v>17.3220486111111</v>
      </c>
      <c r="C230" s="1">
        <v>10.20000076</v>
      </c>
      <c r="D230" s="1">
        <v>380.375</v>
      </c>
      <c r="E230" s="1">
        <v>83.137283330000002</v>
      </c>
      <c r="F230" s="1">
        <v>94.8</v>
      </c>
      <c r="G230" s="1">
        <v>94.799999999999798</v>
      </c>
      <c r="H230" s="5">
        <f t="shared" si="22"/>
        <v>17.3220486111111</v>
      </c>
      <c r="I230" s="5">
        <f t="shared" si="23"/>
        <v>1349.0492297882049</v>
      </c>
      <c r="J230" s="6">
        <f t="shared" si="24"/>
        <v>0</v>
      </c>
      <c r="K230" s="5">
        <f t="shared" si="25"/>
        <v>0</v>
      </c>
      <c r="L230" s="5">
        <f t="shared" si="26"/>
        <v>0</v>
      </c>
      <c r="M230" s="5">
        <f t="shared" si="27"/>
        <v>0</v>
      </c>
    </row>
    <row r="231" spans="1:13" x14ac:dyDescent="0.3">
      <c r="A231" s="1">
        <v>229</v>
      </c>
      <c r="B231" s="1">
        <v>17.0529513888889</v>
      </c>
      <c r="C231" s="1">
        <v>-6.4500002859999999</v>
      </c>
      <c r="D231" s="1">
        <v>379.375</v>
      </c>
      <c r="E231" s="1">
        <v>83.137283330000002</v>
      </c>
      <c r="F231" s="1">
        <v>94.8</v>
      </c>
      <c r="G231" s="1">
        <v>94.799999999999798</v>
      </c>
      <c r="H231" s="5">
        <f t="shared" si="22"/>
        <v>17.0529513888889</v>
      </c>
      <c r="I231" s="5">
        <f t="shared" si="23"/>
        <v>1366.1021811770938</v>
      </c>
      <c r="J231" s="6">
        <f t="shared" si="24"/>
        <v>0</v>
      </c>
      <c r="K231" s="5">
        <f t="shared" si="25"/>
        <v>0</v>
      </c>
      <c r="L231" s="5">
        <f t="shared" si="26"/>
        <v>0</v>
      </c>
      <c r="M231" s="5">
        <f t="shared" si="27"/>
        <v>0</v>
      </c>
    </row>
    <row r="232" spans="1:13" x14ac:dyDescent="0.3">
      <c r="A232" s="1">
        <v>230</v>
      </c>
      <c r="B232" s="1">
        <v>16.910905934343401</v>
      </c>
      <c r="C232" s="1">
        <v>-5.76818210418182</v>
      </c>
      <c r="D232" s="1">
        <v>379.48863636363598</v>
      </c>
      <c r="E232" s="1">
        <v>83.137283330000002</v>
      </c>
      <c r="F232" s="1">
        <v>94.8</v>
      </c>
      <c r="G232" s="1">
        <v>94.799999999999798</v>
      </c>
      <c r="H232" s="5">
        <f t="shared" si="22"/>
        <v>16.910905934343401</v>
      </c>
      <c r="I232" s="5">
        <f t="shared" si="23"/>
        <v>1383.0130871114372</v>
      </c>
      <c r="J232" s="6">
        <f t="shared" si="24"/>
        <v>0</v>
      </c>
      <c r="K232" s="5">
        <f t="shared" si="25"/>
        <v>0</v>
      </c>
      <c r="L232" s="5">
        <f t="shared" si="26"/>
        <v>0</v>
      </c>
      <c r="M232" s="5">
        <f t="shared" si="27"/>
        <v>0</v>
      </c>
    </row>
    <row r="233" spans="1:13" x14ac:dyDescent="0.3">
      <c r="A233" s="1">
        <v>231</v>
      </c>
      <c r="B233" s="1">
        <v>16.6193576388889</v>
      </c>
      <c r="C233" s="1">
        <v>4.0200003143000602</v>
      </c>
      <c r="D233" s="1">
        <v>380.4</v>
      </c>
      <c r="E233" s="1">
        <v>83.137283330000002</v>
      </c>
      <c r="F233" s="1">
        <v>94.8</v>
      </c>
      <c r="G233" s="1">
        <v>94.799999999999798</v>
      </c>
      <c r="H233" s="5">
        <f t="shared" si="22"/>
        <v>16.6193576388889</v>
      </c>
      <c r="I233" s="5">
        <f t="shared" si="23"/>
        <v>1399.6324447503262</v>
      </c>
      <c r="J233" s="6">
        <f t="shared" si="24"/>
        <v>0</v>
      </c>
      <c r="K233" s="5">
        <f t="shared" si="25"/>
        <v>0</v>
      </c>
      <c r="L233" s="5">
        <f t="shared" si="26"/>
        <v>0</v>
      </c>
      <c r="M233" s="5">
        <f t="shared" si="27"/>
        <v>0</v>
      </c>
    </row>
    <row r="234" spans="1:13" x14ac:dyDescent="0.3">
      <c r="A234" s="1">
        <v>232</v>
      </c>
      <c r="B234" s="1">
        <v>16.311553030302999</v>
      </c>
      <c r="C234" s="1">
        <v>-4.9636365283637502</v>
      </c>
      <c r="D234" s="1">
        <v>379.88636363636402</v>
      </c>
      <c r="E234" s="1">
        <v>83.137283330000002</v>
      </c>
      <c r="F234" s="1">
        <v>94.8</v>
      </c>
      <c r="G234" s="1">
        <v>94.799999999999798</v>
      </c>
      <c r="H234" s="5">
        <f t="shared" si="22"/>
        <v>16.311553030302999</v>
      </c>
      <c r="I234" s="5">
        <f t="shared" si="23"/>
        <v>1415.9439977806292</v>
      </c>
      <c r="J234" s="6">
        <f t="shared" si="24"/>
        <v>0</v>
      </c>
      <c r="K234" s="5">
        <f t="shared" si="25"/>
        <v>0</v>
      </c>
      <c r="L234" s="5">
        <f t="shared" si="26"/>
        <v>0</v>
      </c>
      <c r="M234" s="5">
        <f t="shared" si="27"/>
        <v>0</v>
      </c>
    </row>
    <row r="235" spans="1:13" x14ac:dyDescent="0.3">
      <c r="A235" s="1">
        <v>233</v>
      </c>
      <c r="B235" s="1">
        <v>16.2708333333334</v>
      </c>
      <c r="C235" s="1">
        <v>-11.8800002092001</v>
      </c>
      <c r="D235" s="1">
        <v>379.25</v>
      </c>
      <c r="E235" s="1">
        <v>83.137283330000002</v>
      </c>
      <c r="F235" s="1">
        <v>94.8</v>
      </c>
      <c r="G235" s="1">
        <v>94.799999999999798</v>
      </c>
      <c r="H235" s="5">
        <f t="shared" si="22"/>
        <v>16.2708333333334</v>
      </c>
      <c r="I235" s="5">
        <f t="shared" si="23"/>
        <v>1432.2148311139626</v>
      </c>
      <c r="J235" s="6">
        <f t="shared" si="24"/>
        <v>0</v>
      </c>
      <c r="K235" s="5">
        <f t="shared" si="25"/>
        <v>0</v>
      </c>
      <c r="L235" s="5">
        <f t="shared" si="26"/>
        <v>0</v>
      </c>
      <c r="M235" s="5">
        <f t="shared" si="27"/>
        <v>0</v>
      </c>
    </row>
    <row r="236" spans="1:13" x14ac:dyDescent="0.3">
      <c r="A236" s="1">
        <v>234</v>
      </c>
      <c r="B236" s="1">
        <v>16.1857638888889</v>
      </c>
      <c r="C236" s="1">
        <v>-9.8100000379999504</v>
      </c>
      <c r="D236" s="1">
        <v>379.32499999999999</v>
      </c>
      <c r="E236" s="1">
        <v>83.137283330000002</v>
      </c>
      <c r="F236" s="1">
        <v>94.8</v>
      </c>
      <c r="G236" s="1">
        <v>94.799999999999798</v>
      </c>
      <c r="H236" s="5">
        <f t="shared" si="22"/>
        <v>16.1857638888889</v>
      </c>
      <c r="I236" s="5">
        <f t="shared" si="23"/>
        <v>1448.4005950028516</v>
      </c>
      <c r="J236" s="6">
        <f t="shared" si="24"/>
        <v>0</v>
      </c>
      <c r="K236" s="5">
        <f t="shared" si="25"/>
        <v>0</v>
      </c>
      <c r="L236" s="5">
        <f t="shared" si="26"/>
        <v>0</v>
      </c>
      <c r="M236" s="5">
        <f t="shared" si="27"/>
        <v>0</v>
      </c>
    </row>
    <row r="237" spans="1:13" x14ac:dyDescent="0.3">
      <c r="A237" s="1">
        <v>235</v>
      </c>
      <c r="B237" s="1">
        <v>15.528724747474699</v>
      </c>
      <c r="C237" s="1">
        <v>37.5818203999997</v>
      </c>
      <c r="D237" s="1">
        <v>382.64772727272702</v>
      </c>
      <c r="E237" s="1">
        <v>83.137283330000002</v>
      </c>
      <c r="F237" s="1">
        <v>94.8</v>
      </c>
      <c r="G237" s="1">
        <v>94.799999999999798</v>
      </c>
      <c r="H237" s="5">
        <f t="shared" si="22"/>
        <v>15.528724747474699</v>
      </c>
      <c r="I237" s="5">
        <f t="shared" si="23"/>
        <v>1463.9293197503262</v>
      </c>
      <c r="J237" s="6">
        <f t="shared" si="24"/>
        <v>0</v>
      </c>
      <c r="K237" s="5">
        <f t="shared" si="25"/>
        <v>0</v>
      </c>
      <c r="L237" s="5">
        <f t="shared" si="26"/>
        <v>0</v>
      </c>
      <c r="M237" s="5">
        <f t="shared" si="27"/>
        <v>0</v>
      </c>
    </row>
    <row r="238" spans="1:13" x14ac:dyDescent="0.3">
      <c r="A238" s="1">
        <v>236</v>
      </c>
      <c r="B238" s="1">
        <v>14.5069444444444</v>
      </c>
      <c r="C238" s="1">
        <v>52.320001986000001</v>
      </c>
      <c r="D238" s="1">
        <v>383.875</v>
      </c>
      <c r="E238" s="1">
        <v>83.137283330000002</v>
      </c>
      <c r="F238" s="1">
        <v>94.8</v>
      </c>
      <c r="G238" s="1">
        <v>94.799999999999798</v>
      </c>
      <c r="H238" s="5">
        <f t="shared" si="22"/>
        <v>14.5069444444444</v>
      </c>
      <c r="I238" s="5">
        <f t="shared" si="23"/>
        <v>1478.4362641947705</v>
      </c>
      <c r="J238" s="6">
        <f t="shared" si="24"/>
        <v>0</v>
      </c>
      <c r="K238" s="5">
        <f t="shared" si="25"/>
        <v>0</v>
      </c>
      <c r="L238" s="5">
        <f t="shared" si="26"/>
        <v>0</v>
      </c>
      <c r="M238" s="5">
        <f t="shared" si="27"/>
        <v>0</v>
      </c>
    </row>
    <row r="239" spans="1:13" x14ac:dyDescent="0.3">
      <c r="A239" s="1">
        <v>237</v>
      </c>
      <c r="B239" s="1">
        <v>13.4004103535353</v>
      </c>
      <c r="C239" s="1">
        <v>53.440912071818197</v>
      </c>
      <c r="D239" s="1">
        <v>384.19318181818198</v>
      </c>
      <c r="E239" s="1">
        <v>83.137283330000002</v>
      </c>
      <c r="F239" s="1">
        <v>94.8</v>
      </c>
      <c r="G239" s="1">
        <v>94.799999999999798</v>
      </c>
      <c r="H239" s="5">
        <f t="shared" si="22"/>
        <v>13.4004103535353</v>
      </c>
      <c r="I239" s="5">
        <f t="shared" si="23"/>
        <v>1491.8366745483058</v>
      </c>
      <c r="J239" s="6">
        <f t="shared" si="24"/>
        <v>0</v>
      </c>
      <c r="K239" s="5">
        <f t="shared" si="25"/>
        <v>0</v>
      </c>
      <c r="L239" s="5">
        <f t="shared" si="26"/>
        <v>0</v>
      </c>
      <c r="M239" s="5">
        <f t="shared" si="27"/>
        <v>0</v>
      </c>
    </row>
    <row r="240" spans="1:13" x14ac:dyDescent="0.3">
      <c r="A240" s="1">
        <v>238</v>
      </c>
      <c r="B240" s="1">
        <v>11.4079861111111</v>
      </c>
      <c r="C240" s="1">
        <v>62.760005183999901</v>
      </c>
      <c r="D240" s="1">
        <v>384.9</v>
      </c>
      <c r="E240" s="1">
        <v>83.137283330000002</v>
      </c>
      <c r="F240" s="1">
        <v>94.8</v>
      </c>
      <c r="G240" s="1">
        <v>94.799999999999798</v>
      </c>
      <c r="H240" s="5">
        <f t="shared" si="22"/>
        <v>11.4079861111111</v>
      </c>
      <c r="I240" s="5">
        <f t="shared" si="23"/>
        <v>1503.2446606594169</v>
      </c>
      <c r="J240" s="6">
        <f t="shared" si="24"/>
        <v>0</v>
      </c>
      <c r="K240" s="5">
        <f t="shared" si="25"/>
        <v>0</v>
      </c>
      <c r="L240" s="5">
        <f t="shared" si="26"/>
        <v>0</v>
      </c>
      <c r="M240" s="5">
        <f t="shared" si="27"/>
        <v>0</v>
      </c>
    </row>
    <row r="241" spans="1:13" x14ac:dyDescent="0.3">
      <c r="A241" s="1">
        <v>239</v>
      </c>
      <c r="B241" s="1">
        <v>7.9435763888889204</v>
      </c>
      <c r="C241" s="1">
        <v>51.2700042700002</v>
      </c>
      <c r="D241" s="1">
        <v>384.125</v>
      </c>
      <c r="E241" s="1">
        <v>83.137283330000002</v>
      </c>
      <c r="F241" s="1">
        <v>94.8</v>
      </c>
      <c r="G241" s="1">
        <v>94.799999999999798</v>
      </c>
      <c r="H241" s="5">
        <f t="shared" si="22"/>
        <v>7.9435763888889204</v>
      </c>
      <c r="I241" s="5">
        <f t="shared" si="23"/>
        <v>1511.1882370483058</v>
      </c>
      <c r="J241" s="6">
        <f t="shared" si="24"/>
        <v>0</v>
      </c>
      <c r="K241" s="5">
        <f t="shared" si="25"/>
        <v>0</v>
      </c>
      <c r="L241" s="5">
        <f t="shared" si="26"/>
        <v>0</v>
      </c>
      <c r="M241" s="5">
        <f t="shared" si="27"/>
        <v>0</v>
      </c>
    </row>
    <row r="242" spans="1:13" x14ac:dyDescent="0.3">
      <c r="A242" s="1">
        <v>240</v>
      </c>
      <c r="B242" s="1">
        <v>4.3919665404040504</v>
      </c>
      <c r="C242" s="1">
        <v>20.822728763272799</v>
      </c>
      <c r="D242" s="1">
        <v>382.07954545454498</v>
      </c>
      <c r="E242" s="1">
        <v>83.137283330000002</v>
      </c>
      <c r="F242" s="1">
        <v>94.8</v>
      </c>
      <c r="G242" s="1">
        <v>94.799999999999798</v>
      </c>
      <c r="H242" s="5">
        <f t="shared" si="22"/>
        <v>4.3919665404040504</v>
      </c>
      <c r="I242" s="5">
        <f t="shared" si="23"/>
        <v>1515.58020358871</v>
      </c>
      <c r="J242" s="6">
        <f t="shared" si="24"/>
        <v>0</v>
      </c>
      <c r="K242" s="5">
        <f t="shared" si="25"/>
        <v>0</v>
      </c>
      <c r="L242" s="5">
        <f t="shared" si="26"/>
        <v>0</v>
      </c>
      <c r="M242" s="5">
        <f t="shared" si="27"/>
        <v>0</v>
      </c>
    </row>
    <row r="243" spans="1:13" x14ac:dyDescent="0.3">
      <c r="A243" s="1">
        <v>241</v>
      </c>
      <c r="B243" s="1">
        <v>1.8706597222222201</v>
      </c>
      <c r="C243" s="1">
        <v>0</v>
      </c>
      <c r="D243" s="1">
        <v>380.6875</v>
      </c>
      <c r="E243" s="1">
        <v>83.137283330000002</v>
      </c>
      <c r="F243" s="1">
        <v>94.8</v>
      </c>
      <c r="G243" s="1">
        <v>94.799999999999798</v>
      </c>
      <c r="H243" s="5">
        <f t="shared" si="22"/>
        <v>1.8706597222222201</v>
      </c>
      <c r="I243" s="5">
        <f t="shared" si="23"/>
        <v>1517.4508633109322</v>
      </c>
      <c r="J243" s="6">
        <f t="shared" si="24"/>
        <v>0</v>
      </c>
      <c r="K243" s="5">
        <f t="shared" si="25"/>
        <v>0</v>
      </c>
      <c r="L243" s="5">
        <f t="shared" si="26"/>
        <v>0</v>
      </c>
      <c r="M243" s="5">
        <f t="shared" si="27"/>
        <v>0</v>
      </c>
    </row>
    <row r="244" spans="1:13" x14ac:dyDescent="0.3">
      <c r="A244" s="1">
        <v>242</v>
      </c>
      <c r="B244" s="1">
        <v>0.35970052083334197</v>
      </c>
      <c r="C244" s="1">
        <v>-4.612500071625</v>
      </c>
      <c r="D244" s="1">
        <v>380.296875</v>
      </c>
      <c r="E244" s="1">
        <v>83.137283330000002</v>
      </c>
      <c r="F244" s="1">
        <v>94.8</v>
      </c>
      <c r="G244" s="1">
        <v>94.799999999999798</v>
      </c>
      <c r="H244" s="5">
        <f t="shared" si="22"/>
        <v>0.35970052083334197</v>
      </c>
      <c r="I244" s="5">
        <f t="shared" si="23"/>
        <v>1517.8105638317654</v>
      </c>
      <c r="J244" s="6">
        <f t="shared" si="24"/>
        <v>0</v>
      </c>
      <c r="K244" s="5">
        <f t="shared" si="25"/>
        <v>0</v>
      </c>
      <c r="L244" s="5">
        <f t="shared" si="26"/>
        <v>0</v>
      </c>
      <c r="M244" s="5">
        <f t="shared" si="27"/>
        <v>0</v>
      </c>
    </row>
    <row r="245" spans="1:13" x14ac:dyDescent="0.3">
      <c r="A245" s="1">
        <v>243</v>
      </c>
      <c r="B245" s="1">
        <v>0</v>
      </c>
      <c r="C245" s="1">
        <v>-4.52058824833333</v>
      </c>
      <c r="D245" s="1">
        <v>380.23284313725497</v>
      </c>
      <c r="E245" s="1">
        <v>83.137283330000002</v>
      </c>
      <c r="F245" s="1">
        <v>94.8</v>
      </c>
      <c r="G245" s="1">
        <v>94.799999999999798</v>
      </c>
      <c r="H245" s="5">
        <f t="shared" si="22"/>
        <v>0</v>
      </c>
      <c r="I245" s="5">
        <f t="shared" si="23"/>
        <v>1517.8105638317654</v>
      </c>
      <c r="J245" s="6">
        <f t="shared" si="24"/>
        <v>0</v>
      </c>
      <c r="K245" s="5">
        <f t="shared" si="25"/>
        <v>0</v>
      </c>
      <c r="L245" s="5">
        <f t="shared" si="26"/>
        <v>0</v>
      </c>
      <c r="M245" s="5">
        <f t="shared" si="27"/>
        <v>0</v>
      </c>
    </row>
    <row r="246" spans="1:13" x14ac:dyDescent="0.3">
      <c r="A246" s="1">
        <v>244</v>
      </c>
      <c r="B246" s="1">
        <v>0</v>
      </c>
      <c r="C246" s="1">
        <v>-4.55000003166667</v>
      </c>
      <c r="D246" s="1">
        <v>380.20833333333297</v>
      </c>
      <c r="E246" s="1">
        <v>83.137283330000002</v>
      </c>
      <c r="F246" s="1">
        <v>94.8</v>
      </c>
      <c r="G246" s="1">
        <v>94.799999999999798</v>
      </c>
      <c r="H246" s="5">
        <f t="shared" si="22"/>
        <v>0</v>
      </c>
      <c r="I246" s="5">
        <f t="shared" si="23"/>
        <v>1517.8105638317654</v>
      </c>
      <c r="J246" s="6">
        <f t="shared" si="24"/>
        <v>0</v>
      </c>
      <c r="K246" s="5">
        <f t="shared" si="25"/>
        <v>0</v>
      </c>
      <c r="L246" s="5">
        <f t="shared" si="26"/>
        <v>0</v>
      </c>
      <c r="M246" s="5">
        <f t="shared" si="27"/>
        <v>0</v>
      </c>
    </row>
    <row r="247" spans="1:13" x14ac:dyDescent="0.3">
      <c r="A247" s="1">
        <v>245</v>
      </c>
      <c r="B247" s="1">
        <v>0</v>
      </c>
      <c r="C247" s="1">
        <v>-4.5794118150000003</v>
      </c>
      <c r="D247" s="1">
        <v>380.183823529412</v>
      </c>
      <c r="E247" s="1">
        <v>83.137283330000002</v>
      </c>
      <c r="F247" s="1">
        <v>94.8</v>
      </c>
      <c r="G247" s="1">
        <v>94.799999999999798</v>
      </c>
      <c r="H247" s="5">
        <f t="shared" si="22"/>
        <v>0</v>
      </c>
      <c r="I247" s="5">
        <f t="shared" si="23"/>
        <v>1517.8105638317654</v>
      </c>
      <c r="J247" s="6">
        <f t="shared" si="24"/>
        <v>0</v>
      </c>
      <c r="K247" s="5">
        <f t="shared" si="25"/>
        <v>0</v>
      </c>
      <c r="L247" s="5">
        <f t="shared" si="26"/>
        <v>0</v>
      </c>
      <c r="M247" s="5">
        <f t="shared" si="27"/>
        <v>0</v>
      </c>
    </row>
    <row r="248" spans="1:13" x14ac:dyDescent="0.3">
      <c r="A248" s="1">
        <v>246</v>
      </c>
      <c r="B248" s="1">
        <v>0</v>
      </c>
      <c r="C248" s="1">
        <v>-4.6088235983333297</v>
      </c>
      <c r="D248" s="1">
        <v>380.15931372548999</v>
      </c>
      <c r="E248" s="1">
        <v>83.137283330000002</v>
      </c>
      <c r="F248" s="1">
        <v>94.8</v>
      </c>
      <c r="G248" s="1">
        <v>94.799999999999798</v>
      </c>
      <c r="H248" s="5">
        <f t="shared" si="22"/>
        <v>0</v>
      </c>
      <c r="I248" s="5">
        <f t="shared" si="23"/>
        <v>1517.8105638317654</v>
      </c>
      <c r="J248" s="6">
        <f t="shared" si="24"/>
        <v>0</v>
      </c>
      <c r="K248" s="5">
        <f t="shared" si="25"/>
        <v>0</v>
      </c>
      <c r="L248" s="5">
        <f t="shared" si="26"/>
        <v>0</v>
      </c>
      <c r="M248" s="5">
        <f t="shared" si="27"/>
        <v>0</v>
      </c>
    </row>
    <row r="249" spans="1:13" x14ac:dyDescent="0.3">
      <c r="A249" s="1">
        <v>247</v>
      </c>
      <c r="B249" s="1">
        <v>0</v>
      </c>
      <c r="C249" s="1">
        <v>-4.6382353816666697</v>
      </c>
      <c r="D249" s="1">
        <v>380.13480392156902</v>
      </c>
      <c r="E249" s="1">
        <v>83.137283330000002</v>
      </c>
      <c r="F249" s="1">
        <v>94.8</v>
      </c>
      <c r="G249" s="1">
        <v>94.799999999999798</v>
      </c>
      <c r="H249" s="5">
        <f t="shared" si="22"/>
        <v>0</v>
      </c>
      <c r="I249" s="5">
        <f t="shared" si="23"/>
        <v>1517.8105638317654</v>
      </c>
      <c r="J249" s="6">
        <f t="shared" si="24"/>
        <v>0</v>
      </c>
      <c r="K249" s="5">
        <f t="shared" si="25"/>
        <v>0</v>
      </c>
      <c r="L249" s="5">
        <f t="shared" si="26"/>
        <v>0</v>
      </c>
      <c r="M249" s="5">
        <f t="shared" si="27"/>
        <v>0</v>
      </c>
    </row>
    <row r="250" spans="1:13" x14ac:dyDescent="0.3">
      <c r="A250" s="1">
        <v>248</v>
      </c>
      <c r="B250" s="1">
        <v>0</v>
      </c>
      <c r="C250" s="1">
        <v>-4.6320000836000004</v>
      </c>
      <c r="D250" s="1">
        <v>380.125</v>
      </c>
      <c r="E250" s="1">
        <v>83.137283330000002</v>
      </c>
      <c r="F250" s="1">
        <v>94.8</v>
      </c>
      <c r="G250" s="1">
        <v>94.799999999999798</v>
      </c>
      <c r="H250" s="5">
        <f t="shared" si="22"/>
        <v>0</v>
      </c>
      <c r="I250" s="5">
        <f t="shared" si="23"/>
        <v>1517.8105638317654</v>
      </c>
      <c r="J250" s="6">
        <f t="shared" si="24"/>
        <v>0</v>
      </c>
      <c r="K250" s="5">
        <f t="shared" si="25"/>
        <v>0</v>
      </c>
      <c r="L250" s="5">
        <f t="shared" si="26"/>
        <v>0</v>
      </c>
      <c r="M250" s="5">
        <f t="shared" si="27"/>
        <v>0</v>
      </c>
    </row>
    <row r="251" spans="1:13" x14ac:dyDescent="0.3">
      <c r="A251" s="1">
        <v>249</v>
      </c>
      <c r="B251" s="1">
        <v>0</v>
      </c>
      <c r="C251" s="1">
        <v>-4.6020000646000003</v>
      </c>
      <c r="D251" s="1">
        <v>380.125</v>
      </c>
      <c r="E251" s="1">
        <v>83.137283330000002</v>
      </c>
      <c r="F251" s="1">
        <v>94.8</v>
      </c>
      <c r="G251" s="1">
        <v>94.799999999999798</v>
      </c>
      <c r="H251" s="5">
        <f t="shared" si="22"/>
        <v>0</v>
      </c>
      <c r="I251" s="5">
        <f t="shared" si="23"/>
        <v>1517.8105638317654</v>
      </c>
      <c r="J251" s="6">
        <f t="shared" si="24"/>
        <v>0</v>
      </c>
      <c r="K251" s="5">
        <f t="shared" si="25"/>
        <v>0</v>
      </c>
      <c r="L251" s="5">
        <f t="shared" si="26"/>
        <v>0</v>
      </c>
      <c r="M251" s="5">
        <f t="shared" si="27"/>
        <v>0</v>
      </c>
    </row>
    <row r="252" spans="1:13" x14ac:dyDescent="0.3">
      <c r="A252" s="1">
        <v>250</v>
      </c>
      <c r="B252" s="1">
        <v>0</v>
      </c>
      <c r="C252" s="1">
        <v>-4.5720000456000003</v>
      </c>
      <c r="D252" s="1">
        <v>380.125</v>
      </c>
      <c r="E252" s="1">
        <v>83.137283330000002</v>
      </c>
      <c r="F252" s="1">
        <v>94.8</v>
      </c>
      <c r="G252" s="1">
        <v>94.799999999999798</v>
      </c>
      <c r="H252" s="5">
        <f t="shared" si="22"/>
        <v>0</v>
      </c>
      <c r="I252" s="5">
        <f t="shared" si="23"/>
        <v>1517.8105638317654</v>
      </c>
      <c r="J252" s="6">
        <f t="shared" si="24"/>
        <v>0</v>
      </c>
      <c r="K252" s="5">
        <f t="shared" si="25"/>
        <v>0</v>
      </c>
      <c r="L252" s="5">
        <f t="shared" si="26"/>
        <v>0</v>
      </c>
      <c r="M252" s="5">
        <f t="shared" si="27"/>
        <v>0</v>
      </c>
    </row>
    <row r="253" spans="1:13" x14ac:dyDescent="0.3">
      <c r="A253" s="1">
        <v>251</v>
      </c>
      <c r="B253" s="1">
        <v>0</v>
      </c>
      <c r="C253" s="1">
        <v>-4.5420000266000002</v>
      </c>
      <c r="D253" s="1">
        <v>380.125</v>
      </c>
      <c r="E253" s="1">
        <v>83.137283330000002</v>
      </c>
      <c r="F253" s="1">
        <v>94.8</v>
      </c>
      <c r="G253" s="1">
        <v>94.799999999999798</v>
      </c>
      <c r="H253" s="5">
        <f t="shared" si="22"/>
        <v>0</v>
      </c>
      <c r="I253" s="5">
        <f t="shared" si="23"/>
        <v>1517.8105638317654</v>
      </c>
      <c r="J253" s="6">
        <f t="shared" si="24"/>
        <v>0</v>
      </c>
      <c r="K253" s="5">
        <f t="shared" si="25"/>
        <v>0</v>
      </c>
      <c r="L253" s="5">
        <f t="shared" si="26"/>
        <v>0</v>
      </c>
      <c r="M253" s="5">
        <f t="shared" si="27"/>
        <v>0</v>
      </c>
    </row>
    <row r="254" spans="1:13" x14ac:dyDescent="0.3">
      <c r="A254" s="1">
        <v>252</v>
      </c>
      <c r="B254" s="1">
        <v>0</v>
      </c>
      <c r="C254" s="1">
        <v>-4.5120000076000002</v>
      </c>
      <c r="D254" s="1">
        <v>380.125</v>
      </c>
      <c r="E254" s="1">
        <v>83.137283330000002</v>
      </c>
      <c r="F254" s="1">
        <v>94.8</v>
      </c>
      <c r="G254" s="1">
        <v>94.799999999999798</v>
      </c>
      <c r="H254" s="5">
        <f t="shared" si="22"/>
        <v>0</v>
      </c>
      <c r="I254" s="5">
        <f t="shared" si="23"/>
        <v>1517.8105638317654</v>
      </c>
      <c r="J254" s="6">
        <f t="shared" si="24"/>
        <v>0</v>
      </c>
      <c r="K254" s="5">
        <f t="shared" si="25"/>
        <v>0</v>
      </c>
      <c r="L254" s="5">
        <f t="shared" si="26"/>
        <v>0</v>
      </c>
      <c r="M254" s="5">
        <f t="shared" si="27"/>
        <v>0</v>
      </c>
    </row>
    <row r="255" spans="1:13" x14ac:dyDescent="0.3">
      <c r="A255" s="1">
        <v>253</v>
      </c>
      <c r="B255" s="1">
        <v>0.45052083333332898</v>
      </c>
      <c r="C255" s="1">
        <v>-8.0100002279999707</v>
      </c>
      <c r="D255" s="1">
        <v>379.86250000000001</v>
      </c>
      <c r="E255" s="1">
        <v>83.137283330000002</v>
      </c>
      <c r="F255" s="1">
        <v>94.8</v>
      </c>
      <c r="G255" s="1">
        <v>94.799999999999798</v>
      </c>
      <c r="H255" s="5">
        <f t="shared" si="22"/>
        <v>0.45052083333332898</v>
      </c>
      <c r="I255" s="5">
        <f t="shared" si="23"/>
        <v>1518.2610846650987</v>
      </c>
      <c r="J255" s="6">
        <f t="shared" si="24"/>
        <v>0</v>
      </c>
      <c r="K255" s="5">
        <f t="shared" si="25"/>
        <v>0</v>
      </c>
      <c r="L255" s="5">
        <f t="shared" si="26"/>
        <v>0</v>
      </c>
      <c r="M255" s="5">
        <f t="shared" si="27"/>
        <v>0</v>
      </c>
    </row>
    <row r="256" spans="1:13" x14ac:dyDescent="0.3">
      <c r="A256" s="1">
        <v>254</v>
      </c>
      <c r="B256" s="1">
        <v>1.20138888888888</v>
      </c>
      <c r="C256" s="1">
        <v>-13.860000608</v>
      </c>
      <c r="D256" s="1">
        <v>379.42500000000001</v>
      </c>
      <c r="E256" s="1">
        <v>83.137283330000002</v>
      </c>
      <c r="F256" s="1">
        <v>94.8</v>
      </c>
      <c r="G256" s="1">
        <v>94.799999999999798</v>
      </c>
      <c r="H256" s="5">
        <f t="shared" si="22"/>
        <v>1.20138888888888</v>
      </c>
      <c r="I256" s="5">
        <f t="shared" si="23"/>
        <v>1519.4624735539876</v>
      </c>
      <c r="J256" s="6">
        <f t="shared" si="24"/>
        <v>0</v>
      </c>
      <c r="K256" s="5">
        <f t="shared" si="25"/>
        <v>0</v>
      </c>
      <c r="L256" s="5">
        <f t="shared" si="26"/>
        <v>0</v>
      </c>
      <c r="M256" s="5">
        <f t="shared" si="27"/>
        <v>0</v>
      </c>
    </row>
    <row r="257" spans="1:13" x14ac:dyDescent="0.3">
      <c r="A257" s="1">
        <v>255</v>
      </c>
      <c r="B257" s="1">
        <v>3.1267361111110898</v>
      </c>
      <c r="C257" s="1">
        <v>-49.500003051999698</v>
      </c>
      <c r="D257" s="1">
        <v>376.92500000000001</v>
      </c>
      <c r="E257" s="1">
        <v>83.137283330000002</v>
      </c>
      <c r="F257" s="1">
        <v>94.8</v>
      </c>
      <c r="G257" s="1">
        <v>94.799999999999798</v>
      </c>
      <c r="H257" s="5">
        <f t="shared" si="22"/>
        <v>3.1267361111110898</v>
      </c>
      <c r="I257" s="5">
        <f t="shared" si="23"/>
        <v>1522.5892096650987</v>
      </c>
      <c r="J257" s="6">
        <f t="shared" si="24"/>
        <v>0</v>
      </c>
      <c r="K257" s="5">
        <f t="shared" si="25"/>
        <v>0</v>
      </c>
      <c r="L257" s="5">
        <f t="shared" si="26"/>
        <v>0</v>
      </c>
      <c r="M257" s="5">
        <f t="shared" si="27"/>
        <v>0</v>
      </c>
    </row>
    <row r="258" spans="1:13" x14ac:dyDescent="0.3">
      <c r="A258" s="1">
        <v>256</v>
      </c>
      <c r="B258" s="1">
        <v>5.7417929292929202</v>
      </c>
      <c r="C258" s="1">
        <v>-92.154550045454499</v>
      </c>
      <c r="D258" s="1">
        <v>373.875</v>
      </c>
      <c r="E258" s="1">
        <v>83.137283330000002</v>
      </c>
      <c r="F258" s="1">
        <v>94.8</v>
      </c>
      <c r="G258" s="1">
        <v>94.799999999999798</v>
      </c>
      <c r="H258" s="5">
        <f t="shared" si="22"/>
        <v>5.7417929292929202</v>
      </c>
      <c r="I258" s="5">
        <f t="shared" si="23"/>
        <v>1528.3310025943915</v>
      </c>
      <c r="J258" s="6">
        <f t="shared" si="24"/>
        <v>0</v>
      </c>
      <c r="K258" s="5">
        <f t="shared" si="25"/>
        <v>0</v>
      </c>
      <c r="L258" s="5">
        <f t="shared" si="26"/>
        <v>0</v>
      </c>
      <c r="M258" s="5">
        <f t="shared" si="27"/>
        <v>0</v>
      </c>
    </row>
    <row r="259" spans="1:13" x14ac:dyDescent="0.3">
      <c r="A259" s="1">
        <v>257</v>
      </c>
      <c r="B259" s="1">
        <v>8.21397569444445</v>
      </c>
      <c r="C259" s="1">
        <v>-101.4750023</v>
      </c>
      <c r="D259" s="1">
        <v>373</v>
      </c>
      <c r="E259" s="1">
        <v>83.137283330000002</v>
      </c>
      <c r="F259" s="1">
        <v>94.8</v>
      </c>
      <c r="G259" s="1">
        <v>94.799999999999798</v>
      </c>
      <c r="H259" s="5">
        <f t="shared" si="22"/>
        <v>8.21397569444445</v>
      </c>
      <c r="I259" s="5">
        <f t="shared" si="23"/>
        <v>1536.5449782888359</v>
      </c>
      <c r="J259" s="6">
        <f t="shared" si="24"/>
        <v>0</v>
      </c>
      <c r="K259" s="5">
        <f t="shared" si="25"/>
        <v>0</v>
      </c>
      <c r="L259" s="5">
        <f t="shared" si="26"/>
        <v>0</v>
      </c>
      <c r="M259" s="5">
        <f t="shared" si="27"/>
        <v>0</v>
      </c>
    </row>
    <row r="260" spans="1:13" x14ac:dyDescent="0.3">
      <c r="A260" s="1">
        <v>258</v>
      </c>
      <c r="B260" s="1">
        <v>9.9266098484848406</v>
      </c>
      <c r="C260" s="1">
        <v>-76.227273072727598</v>
      </c>
      <c r="D260" s="1">
        <v>374.56818181818198</v>
      </c>
      <c r="E260" s="1">
        <v>83.137283330000002</v>
      </c>
      <c r="F260" s="1">
        <v>94.8</v>
      </c>
      <c r="G260" s="1">
        <v>94.799999999999798</v>
      </c>
      <c r="H260" s="5">
        <f t="shared" ref="H260:H323" si="28">(A260-A259)*B260</f>
        <v>9.9266098484848406</v>
      </c>
      <c r="I260" s="5">
        <f t="shared" ref="I260:I323" si="29">H260+I259</f>
        <v>1546.4715881373206</v>
      </c>
      <c r="J260" s="6">
        <f t="shared" ref="J260:J323" si="30">IF(H260=0,0,(G260-G259)/H260)</f>
        <v>0</v>
      </c>
      <c r="K260" s="5">
        <f t="shared" ref="K260:K323" si="31">IF(J260&gt;1,K259,J260)</f>
        <v>0</v>
      </c>
      <c r="L260" s="5">
        <f t="shared" ref="L260:L323" si="32">IF(K260&lt;-1,L259,K260)</f>
        <v>0</v>
      </c>
      <c r="M260" s="5">
        <f t="shared" ref="M260:M323" si="33">ASIN(L260)</f>
        <v>0</v>
      </c>
    </row>
    <row r="261" spans="1:13" x14ac:dyDescent="0.3">
      <c r="A261" s="1">
        <v>259</v>
      </c>
      <c r="B261" s="1">
        <v>10.9097222222222</v>
      </c>
      <c r="C261" s="1">
        <v>-65.340001675999403</v>
      </c>
      <c r="D261" s="1">
        <v>375.3</v>
      </c>
      <c r="E261" s="1">
        <v>83.137283330000002</v>
      </c>
      <c r="F261" s="1">
        <v>94.8</v>
      </c>
      <c r="G261" s="1">
        <v>94.799999999999798</v>
      </c>
      <c r="H261" s="5">
        <f t="shared" si="28"/>
        <v>10.9097222222222</v>
      </c>
      <c r="I261" s="5">
        <f t="shared" si="29"/>
        <v>1557.3813103595428</v>
      </c>
      <c r="J261" s="6">
        <f t="shared" si="30"/>
        <v>0</v>
      </c>
      <c r="K261" s="5">
        <f t="shared" si="31"/>
        <v>0</v>
      </c>
      <c r="L261" s="5">
        <f t="shared" si="32"/>
        <v>0</v>
      </c>
      <c r="M261" s="5">
        <f t="shared" si="33"/>
        <v>0</v>
      </c>
    </row>
    <row r="262" spans="1:13" x14ac:dyDescent="0.3">
      <c r="A262" s="1">
        <v>260</v>
      </c>
      <c r="B262" s="1">
        <v>11.9348958333333</v>
      </c>
      <c r="C262" s="1">
        <v>-81.33000183</v>
      </c>
      <c r="D262" s="1">
        <v>374.2</v>
      </c>
      <c r="E262" s="1">
        <v>83.137283330000002</v>
      </c>
      <c r="F262" s="1">
        <v>94.8</v>
      </c>
      <c r="G262" s="1">
        <v>94.799999999999798</v>
      </c>
      <c r="H262" s="5">
        <f t="shared" si="28"/>
        <v>11.9348958333333</v>
      </c>
      <c r="I262" s="5">
        <f t="shared" si="29"/>
        <v>1569.3162061928761</v>
      </c>
      <c r="J262" s="6">
        <f t="shared" si="30"/>
        <v>0</v>
      </c>
      <c r="K262" s="5">
        <f t="shared" si="31"/>
        <v>0</v>
      </c>
      <c r="L262" s="5">
        <f t="shared" si="32"/>
        <v>0</v>
      </c>
      <c r="M262" s="5">
        <f t="shared" si="33"/>
        <v>0</v>
      </c>
    </row>
    <row r="263" spans="1:13" x14ac:dyDescent="0.3">
      <c r="A263" s="1">
        <v>261</v>
      </c>
      <c r="B263" s="1">
        <v>13.0160984848485</v>
      </c>
      <c r="C263" s="1">
        <v>-76.827273283636501</v>
      </c>
      <c r="D263" s="1">
        <v>374.44318181818198</v>
      </c>
      <c r="E263" s="1">
        <v>83.137283330000002</v>
      </c>
      <c r="F263" s="1">
        <v>94.8</v>
      </c>
      <c r="G263" s="1">
        <v>94.799999999999798</v>
      </c>
      <c r="H263" s="5">
        <f t="shared" si="28"/>
        <v>13.0160984848485</v>
      </c>
      <c r="I263" s="5">
        <f t="shared" si="29"/>
        <v>1582.3323046777246</v>
      </c>
      <c r="J263" s="6">
        <f t="shared" si="30"/>
        <v>0</v>
      </c>
      <c r="K263" s="5">
        <f t="shared" si="31"/>
        <v>0</v>
      </c>
      <c r="L263" s="5">
        <f t="shared" si="32"/>
        <v>0</v>
      </c>
      <c r="M263" s="5">
        <f t="shared" si="33"/>
        <v>0</v>
      </c>
    </row>
    <row r="264" spans="1:13" x14ac:dyDescent="0.3">
      <c r="A264" s="1">
        <v>262</v>
      </c>
      <c r="B264" s="1">
        <v>13.8450520833333</v>
      </c>
      <c r="C264" s="1">
        <v>-59.385001757999703</v>
      </c>
      <c r="D264" s="1">
        <v>375.52499999999998</v>
      </c>
      <c r="E264" s="1">
        <v>83.137283330000002</v>
      </c>
      <c r="F264" s="1">
        <v>94.8</v>
      </c>
      <c r="G264" s="1">
        <v>94.799999999999798</v>
      </c>
      <c r="H264" s="5">
        <f t="shared" si="28"/>
        <v>13.8450520833333</v>
      </c>
      <c r="I264" s="5">
        <f t="shared" si="29"/>
        <v>1596.1773567610578</v>
      </c>
      <c r="J264" s="6">
        <f t="shared" si="30"/>
        <v>0</v>
      </c>
      <c r="K264" s="5">
        <f t="shared" si="31"/>
        <v>0</v>
      </c>
      <c r="L264" s="5">
        <f t="shared" si="32"/>
        <v>0</v>
      </c>
      <c r="M264" s="5">
        <f t="shared" si="33"/>
        <v>0</v>
      </c>
    </row>
    <row r="265" spans="1:13" x14ac:dyDescent="0.3">
      <c r="A265" s="1">
        <v>263</v>
      </c>
      <c r="B265" s="1">
        <v>14.4921875</v>
      </c>
      <c r="C265" s="1">
        <v>-43.322728938181903</v>
      </c>
      <c r="D265" s="1">
        <v>376.64772727272702</v>
      </c>
      <c r="E265" s="1">
        <v>83.137283330000002</v>
      </c>
      <c r="F265" s="1">
        <v>94.8</v>
      </c>
      <c r="G265" s="1">
        <v>94.799999999999798</v>
      </c>
      <c r="H265" s="5">
        <f t="shared" si="28"/>
        <v>14.4921875</v>
      </c>
      <c r="I265" s="5">
        <f t="shared" si="29"/>
        <v>1610.6695442610578</v>
      </c>
      <c r="J265" s="6">
        <f t="shared" si="30"/>
        <v>0</v>
      </c>
      <c r="K265" s="5">
        <f t="shared" si="31"/>
        <v>0</v>
      </c>
      <c r="L265" s="5">
        <f t="shared" si="32"/>
        <v>0</v>
      </c>
      <c r="M265" s="5">
        <f t="shared" si="33"/>
        <v>0</v>
      </c>
    </row>
    <row r="266" spans="1:13" x14ac:dyDescent="0.3">
      <c r="A266" s="1">
        <v>264</v>
      </c>
      <c r="B266" s="1">
        <v>15.171875</v>
      </c>
      <c r="C266" s="1">
        <v>-49.290000151999898</v>
      </c>
      <c r="D266" s="1">
        <v>376.2</v>
      </c>
      <c r="E266" s="1">
        <v>83.137283330000002</v>
      </c>
      <c r="F266" s="1">
        <v>94.8</v>
      </c>
      <c r="G266" s="1">
        <v>94.799999999999798</v>
      </c>
      <c r="H266" s="5">
        <f t="shared" si="28"/>
        <v>15.171875</v>
      </c>
      <c r="I266" s="5">
        <f t="shared" si="29"/>
        <v>1625.8414192610578</v>
      </c>
      <c r="J266" s="6">
        <f t="shared" si="30"/>
        <v>0</v>
      </c>
      <c r="K266" s="5">
        <f t="shared" si="31"/>
        <v>0</v>
      </c>
      <c r="L266" s="5">
        <f t="shared" si="32"/>
        <v>0</v>
      </c>
      <c r="M266" s="5">
        <f t="shared" si="33"/>
        <v>0</v>
      </c>
    </row>
    <row r="267" spans="1:13" x14ac:dyDescent="0.3">
      <c r="A267" s="1">
        <v>265</v>
      </c>
      <c r="B267" s="1">
        <v>16.1302083333334</v>
      </c>
      <c r="C267" s="1">
        <v>-58.320001218000002</v>
      </c>
      <c r="D267" s="1">
        <v>375.42500000000001</v>
      </c>
      <c r="E267" s="1">
        <v>83.137283330000002</v>
      </c>
      <c r="F267" s="1">
        <v>94.8</v>
      </c>
      <c r="G267" s="1">
        <v>94.799999999999798</v>
      </c>
      <c r="H267" s="5">
        <f t="shared" si="28"/>
        <v>16.1302083333334</v>
      </c>
      <c r="I267" s="5">
        <f t="shared" si="29"/>
        <v>1641.9716275943913</v>
      </c>
      <c r="J267" s="6">
        <f t="shared" si="30"/>
        <v>0</v>
      </c>
      <c r="K267" s="5">
        <f t="shared" si="31"/>
        <v>0</v>
      </c>
      <c r="L267" s="5">
        <f t="shared" si="32"/>
        <v>0</v>
      </c>
      <c r="M267" s="5">
        <f t="shared" si="33"/>
        <v>0</v>
      </c>
    </row>
    <row r="268" spans="1:13" x14ac:dyDescent="0.3">
      <c r="A268" s="1">
        <v>266</v>
      </c>
      <c r="B268" s="1">
        <v>16.988636363636299</v>
      </c>
      <c r="C268" s="1">
        <v>-57.709093959091</v>
      </c>
      <c r="D268" s="1">
        <v>375.42045454545502</v>
      </c>
      <c r="E268" s="1">
        <v>83.137283330000002</v>
      </c>
      <c r="F268" s="1">
        <v>94.8</v>
      </c>
      <c r="G268" s="1">
        <v>94.799999999999798</v>
      </c>
      <c r="H268" s="5">
        <f t="shared" si="28"/>
        <v>16.988636363636299</v>
      </c>
      <c r="I268" s="5">
        <f t="shared" si="29"/>
        <v>1658.9602639580276</v>
      </c>
      <c r="J268" s="6">
        <f t="shared" si="30"/>
        <v>0</v>
      </c>
      <c r="K268" s="5">
        <f t="shared" si="31"/>
        <v>0</v>
      </c>
      <c r="L268" s="5">
        <f t="shared" si="32"/>
        <v>0</v>
      </c>
      <c r="M268" s="5">
        <f t="shared" si="33"/>
        <v>0</v>
      </c>
    </row>
    <row r="269" spans="1:13" x14ac:dyDescent="0.3">
      <c r="A269" s="1">
        <v>267</v>
      </c>
      <c r="B269" s="1">
        <v>17.605744949495001</v>
      </c>
      <c r="C269" s="1">
        <v>-38.277275603636198</v>
      </c>
      <c r="D269" s="1">
        <v>376.80681818181802</v>
      </c>
      <c r="E269" s="1">
        <v>83.137283330000002</v>
      </c>
      <c r="F269" s="1">
        <v>94.8</v>
      </c>
      <c r="G269" s="1">
        <v>94.799999999999798</v>
      </c>
      <c r="H269" s="5">
        <f t="shared" si="28"/>
        <v>17.605744949495001</v>
      </c>
      <c r="I269" s="5">
        <f t="shared" si="29"/>
        <v>1676.5660089075225</v>
      </c>
      <c r="J269" s="6">
        <f t="shared" si="30"/>
        <v>0</v>
      </c>
      <c r="K269" s="5">
        <f t="shared" si="31"/>
        <v>0</v>
      </c>
      <c r="L269" s="5">
        <f t="shared" si="32"/>
        <v>0</v>
      </c>
      <c r="M269" s="5">
        <f t="shared" si="33"/>
        <v>0</v>
      </c>
    </row>
    <row r="270" spans="1:13" x14ac:dyDescent="0.3">
      <c r="A270" s="1">
        <v>268</v>
      </c>
      <c r="B270" s="1">
        <v>18.2725694444444</v>
      </c>
      <c r="C270" s="1">
        <v>-28.050001139999999</v>
      </c>
      <c r="D270" s="1">
        <v>377.375</v>
      </c>
      <c r="E270" s="1">
        <v>83.137283330000002</v>
      </c>
      <c r="F270" s="1">
        <v>94.8</v>
      </c>
      <c r="G270" s="1">
        <v>94.799999999999798</v>
      </c>
      <c r="H270" s="5">
        <f t="shared" si="28"/>
        <v>18.2725694444444</v>
      </c>
      <c r="I270" s="5">
        <f t="shared" si="29"/>
        <v>1694.8385783519668</v>
      </c>
      <c r="J270" s="6">
        <f t="shared" si="30"/>
        <v>0</v>
      </c>
      <c r="K270" s="5">
        <f t="shared" si="31"/>
        <v>0</v>
      </c>
      <c r="L270" s="5">
        <f t="shared" si="32"/>
        <v>0</v>
      </c>
      <c r="M270" s="5">
        <f t="shared" si="33"/>
        <v>0</v>
      </c>
    </row>
    <row r="271" spans="1:13" x14ac:dyDescent="0.3">
      <c r="A271" s="1">
        <v>269</v>
      </c>
      <c r="B271" s="1">
        <v>18.860479797979799</v>
      </c>
      <c r="C271" s="1">
        <v>16.540908987271798</v>
      </c>
      <c r="D271" s="1">
        <v>380.55681818181802</v>
      </c>
      <c r="E271" s="1">
        <v>83.137283330000002</v>
      </c>
      <c r="F271" s="1">
        <v>94.8</v>
      </c>
      <c r="G271" s="1">
        <v>94.799999999999798</v>
      </c>
      <c r="H271" s="5">
        <f t="shared" si="28"/>
        <v>18.860479797979799</v>
      </c>
      <c r="I271" s="5">
        <f t="shared" si="29"/>
        <v>1713.6990581499467</v>
      </c>
      <c r="J271" s="6">
        <f t="shared" si="30"/>
        <v>0</v>
      </c>
      <c r="K271" s="5">
        <f t="shared" si="31"/>
        <v>0</v>
      </c>
      <c r="L271" s="5">
        <f t="shared" si="32"/>
        <v>0</v>
      </c>
      <c r="M271" s="5">
        <f t="shared" si="33"/>
        <v>0</v>
      </c>
    </row>
    <row r="272" spans="1:13" x14ac:dyDescent="0.3">
      <c r="A272" s="1">
        <v>270</v>
      </c>
      <c r="B272" s="1">
        <v>18.667140151515099</v>
      </c>
      <c r="C272" s="1">
        <v>5.168181895909</v>
      </c>
      <c r="D272" s="1">
        <v>379.85227272727298</v>
      </c>
      <c r="E272" s="1">
        <v>83.137283330000002</v>
      </c>
      <c r="F272" s="1">
        <v>94.8</v>
      </c>
      <c r="G272" s="1">
        <v>94.799999999999798</v>
      </c>
      <c r="H272" s="5">
        <f t="shared" si="28"/>
        <v>18.667140151515099</v>
      </c>
      <c r="I272" s="5">
        <f t="shared" si="29"/>
        <v>1732.3661983014617</v>
      </c>
      <c r="J272" s="6">
        <f t="shared" si="30"/>
        <v>0</v>
      </c>
      <c r="K272" s="5">
        <f t="shared" si="31"/>
        <v>0</v>
      </c>
      <c r="L272" s="5">
        <f t="shared" si="32"/>
        <v>0</v>
      </c>
      <c r="M272" s="5">
        <f t="shared" si="33"/>
        <v>0</v>
      </c>
    </row>
    <row r="273" spans="1:13" x14ac:dyDescent="0.3">
      <c r="A273" s="1">
        <v>271</v>
      </c>
      <c r="B273" s="1">
        <v>19.2152777777778</v>
      </c>
      <c r="C273" s="1">
        <v>-118.950004861002</v>
      </c>
      <c r="D273" s="1">
        <v>371.42500000000001</v>
      </c>
      <c r="E273" s="1">
        <v>83.137283330000002</v>
      </c>
      <c r="F273" s="1">
        <v>94.8</v>
      </c>
      <c r="G273" s="1">
        <v>94.799999999999798</v>
      </c>
      <c r="H273" s="5">
        <f t="shared" si="28"/>
        <v>19.2152777777778</v>
      </c>
      <c r="I273" s="5">
        <f t="shared" si="29"/>
        <v>1751.5814760792396</v>
      </c>
      <c r="J273" s="6">
        <f t="shared" si="30"/>
        <v>0</v>
      </c>
      <c r="K273" s="5">
        <f t="shared" si="31"/>
        <v>0</v>
      </c>
      <c r="L273" s="5">
        <f t="shared" si="32"/>
        <v>0</v>
      </c>
      <c r="M273" s="5">
        <f t="shared" si="33"/>
        <v>0</v>
      </c>
    </row>
    <row r="274" spans="1:13" x14ac:dyDescent="0.3">
      <c r="A274" s="1">
        <v>272</v>
      </c>
      <c r="B274" s="1">
        <v>20.505839646464601</v>
      </c>
      <c r="C274" s="1">
        <v>-180.736369736363</v>
      </c>
      <c r="D274" s="1">
        <v>367.01136363636402</v>
      </c>
      <c r="E274" s="1">
        <v>83.137283330000002</v>
      </c>
      <c r="F274" s="1">
        <v>94.8</v>
      </c>
      <c r="G274" s="1">
        <v>94.799999999999798</v>
      </c>
      <c r="H274" s="5">
        <f t="shared" si="28"/>
        <v>20.505839646464601</v>
      </c>
      <c r="I274" s="5">
        <f t="shared" si="29"/>
        <v>1772.0873157257042</v>
      </c>
      <c r="J274" s="6">
        <f t="shared" si="30"/>
        <v>0</v>
      </c>
      <c r="K274" s="5">
        <f t="shared" si="31"/>
        <v>0</v>
      </c>
      <c r="L274" s="5">
        <f t="shared" si="32"/>
        <v>0</v>
      </c>
      <c r="M274" s="5">
        <f t="shared" si="33"/>
        <v>0</v>
      </c>
    </row>
    <row r="275" spans="1:13" x14ac:dyDescent="0.3">
      <c r="A275" s="1">
        <v>273</v>
      </c>
      <c r="B275" s="1">
        <v>21.775568181818201</v>
      </c>
      <c r="C275" s="1">
        <v>-188.11364055454499</v>
      </c>
      <c r="D275" s="1">
        <v>366.125</v>
      </c>
      <c r="E275" s="1">
        <v>83.137283330000002</v>
      </c>
      <c r="F275" s="1">
        <v>94.8</v>
      </c>
      <c r="G275" s="1">
        <v>94.799999999999798</v>
      </c>
      <c r="H275" s="5">
        <f t="shared" si="28"/>
        <v>21.775568181818201</v>
      </c>
      <c r="I275" s="5">
        <f t="shared" si="29"/>
        <v>1793.8628839075225</v>
      </c>
      <c r="J275" s="6">
        <f t="shared" si="30"/>
        <v>0</v>
      </c>
      <c r="K275" s="5">
        <f t="shared" si="31"/>
        <v>0</v>
      </c>
      <c r="L275" s="5">
        <f t="shared" si="32"/>
        <v>0</v>
      </c>
      <c r="M275" s="5">
        <f t="shared" si="33"/>
        <v>0</v>
      </c>
    </row>
    <row r="276" spans="1:13" x14ac:dyDescent="0.3">
      <c r="A276" s="1">
        <v>274</v>
      </c>
      <c r="B276" s="1">
        <v>22.735164141414199</v>
      </c>
      <c r="C276" s="1">
        <v>-160.92273370000001</v>
      </c>
      <c r="D276" s="1">
        <v>367.69318181818198</v>
      </c>
      <c r="E276" s="1">
        <v>83.137283330000002</v>
      </c>
      <c r="F276" s="1">
        <v>94.8</v>
      </c>
      <c r="G276" s="1">
        <v>94.799999999999798</v>
      </c>
      <c r="H276" s="5">
        <f t="shared" si="28"/>
        <v>22.735164141414199</v>
      </c>
      <c r="I276" s="5">
        <f t="shared" si="29"/>
        <v>1816.5980480489366</v>
      </c>
      <c r="J276" s="6">
        <f t="shared" si="30"/>
        <v>0</v>
      </c>
      <c r="K276" s="5">
        <f t="shared" si="31"/>
        <v>0</v>
      </c>
      <c r="L276" s="5">
        <f t="shared" si="32"/>
        <v>0</v>
      </c>
      <c r="M276" s="5">
        <f t="shared" si="33"/>
        <v>0</v>
      </c>
    </row>
    <row r="277" spans="1:13" x14ac:dyDescent="0.3">
      <c r="A277" s="1">
        <v>275</v>
      </c>
      <c r="B277" s="1">
        <v>23.4572285353536</v>
      </c>
      <c r="C277" s="1">
        <v>-133.309097336364</v>
      </c>
      <c r="D277" s="1">
        <v>369.45454545454498</v>
      </c>
      <c r="E277" s="1">
        <v>83.137283330000002</v>
      </c>
      <c r="F277" s="1">
        <v>94.8</v>
      </c>
      <c r="G277" s="1">
        <v>94.799999999999798</v>
      </c>
      <c r="H277" s="5">
        <f t="shared" si="28"/>
        <v>23.4572285353536</v>
      </c>
      <c r="I277" s="5">
        <f t="shared" si="29"/>
        <v>1840.0552765842901</v>
      </c>
      <c r="J277" s="6">
        <f t="shared" si="30"/>
        <v>0</v>
      </c>
      <c r="K277" s="5">
        <f t="shared" si="31"/>
        <v>0</v>
      </c>
      <c r="L277" s="5">
        <f t="shared" si="32"/>
        <v>0</v>
      </c>
      <c r="M277" s="5">
        <f t="shared" si="33"/>
        <v>0</v>
      </c>
    </row>
    <row r="278" spans="1:13" x14ac:dyDescent="0.3">
      <c r="A278" s="1">
        <v>276</v>
      </c>
      <c r="B278" s="1">
        <v>24.078125</v>
      </c>
      <c r="C278" s="1">
        <v>-115.440002460001</v>
      </c>
      <c r="D278" s="1">
        <v>370.55</v>
      </c>
      <c r="E278" s="1">
        <v>83.137283330000002</v>
      </c>
      <c r="F278" s="1">
        <v>94.8</v>
      </c>
      <c r="G278" s="1">
        <v>94.799999999999798</v>
      </c>
      <c r="H278" s="5">
        <f t="shared" si="28"/>
        <v>24.078125</v>
      </c>
      <c r="I278" s="5">
        <f t="shared" si="29"/>
        <v>1864.1334015842901</v>
      </c>
      <c r="J278" s="6">
        <f t="shared" si="30"/>
        <v>0</v>
      </c>
      <c r="K278" s="5">
        <f t="shared" si="31"/>
        <v>0</v>
      </c>
      <c r="L278" s="5">
        <f t="shared" si="32"/>
        <v>0</v>
      </c>
      <c r="M278" s="5">
        <f t="shared" si="33"/>
        <v>0</v>
      </c>
    </row>
    <row r="279" spans="1:13" x14ac:dyDescent="0.3">
      <c r="A279" s="1">
        <v>277</v>
      </c>
      <c r="B279" s="1">
        <v>24.6145833333333</v>
      </c>
      <c r="C279" s="1">
        <v>-99.600001512000105</v>
      </c>
      <c r="D279" s="1">
        <v>371.52499999999998</v>
      </c>
      <c r="E279" s="1">
        <v>83.137283330000002</v>
      </c>
      <c r="F279" s="1">
        <v>94.8</v>
      </c>
      <c r="G279" s="1">
        <v>94.799999999999798</v>
      </c>
      <c r="H279" s="5">
        <f t="shared" si="28"/>
        <v>24.6145833333333</v>
      </c>
      <c r="I279" s="5">
        <f t="shared" si="29"/>
        <v>1888.7479849176234</v>
      </c>
      <c r="J279" s="6">
        <f t="shared" si="30"/>
        <v>0</v>
      </c>
      <c r="K279" s="5">
        <f t="shared" si="31"/>
        <v>0</v>
      </c>
      <c r="L279" s="5">
        <f t="shared" si="32"/>
        <v>0</v>
      </c>
      <c r="M279" s="5">
        <f t="shared" si="33"/>
        <v>0</v>
      </c>
    </row>
    <row r="280" spans="1:13" x14ac:dyDescent="0.3">
      <c r="A280" s="1">
        <v>278</v>
      </c>
      <c r="B280" s="1">
        <v>24.941603535353501</v>
      </c>
      <c r="C280" s="1">
        <v>-86.372729911818496</v>
      </c>
      <c r="D280" s="1">
        <v>372.47727272727298</v>
      </c>
      <c r="E280" s="1">
        <v>83.137283330000002</v>
      </c>
      <c r="F280" s="1">
        <v>94.8</v>
      </c>
      <c r="G280" s="1">
        <v>94.799999999999798</v>
      </c>
      <c r="H280" s="5">
        <f t="shared" si="28"/>
        <v>24.941603535353501</v>
      </c>
      <c r="I280" s="5">
        <f t="shared" si="29"/>
        <v>1913.689588452977</v>
      </c>
      <c r="J280" s="6">
        <f t="shared" si="30"/>
        <v>0</v>
      </c>
      <c r="K280" s="5">
        <f t="shared" si="31"/>
        <v>0</v>
      </c>
      <c r="L280" s="5">
        <f t="shared" si="32"/>
        <v>0</v>
      </c>
      <c r="M280" s="5">
        <f t="shared" si="33"/>
        <v>0</v>
      </c>
    </row>
    <row r="281" spans="1:13" x14ac:dyDescent="0.3">
      <c r="A281" s="1">
        <v>279</v>
      </c>
      <c r="B281" s="1">
        <v>25.1349826388889</v>
      </c>
      <c r="C281" s="1">
        <v>-75.555004121000295</v>
      </c>
      <c r="D281" s="1">
        <v>373.26249999999999</v>
      </c>
      <c r="E281" s="1">
        <v>83.137283330000002</v>
      </c>
      <c r="F281" s="1">
        <v>94.8</v>
      </c>
      <c r="G281" s="1">
        <v>94.799999999999798</v>
      </c>
      <c r="H281" s="5">
        <f t="shared" si="28"/>
        <v>25.1349826388889</v>
      </c>
      <c r="I281" s="5">
        <f t="shared" si="29"/>
        <v>1938.8245710918659</v>
      </c>
      <c r="J281" s="6">
        <f t="shared" si="30"/>
        <v>0</v>
      </c>
      <c r="K281" s="5">
        <f t="shared" si="31"/>
        <v>0</v>
      </c>
      <c r="L281" s="5">
        <f t="shared" si="32"/>
        <v>0</v>
      </c>
      <c r="M281" s="5">
        <f t="shared" si="33"/>
        <v>0</v>
      </c>
    </row>
    <row r="282" spans="1:13" x14ac:dyDescent="0.3">
      <c r="A282" s="1">
        <v>280</v>
      </c>
      <c r="B282" s="1">
        <v>25.4004892676768</v>
      </c>
      <c r="C282" s="1">
        <v>-74.9727295945451</v>
      </c>
      <c r="D282" s="1">
        <v>373.35227272727298</v>
      </c>
      <c r="E282" s="1">
        <v>83.137283330000002</v>
      </c>
      <c r="F282" s="1">
        <v>94.8</v>
      </c>
      <c r="G282" s="1">
        <v>94.799999999999798</v>
      </c>
      <c r="H282" s="5">
        <f t="shared" si="28"/>
        <v>25.4004892676768</v>
      </c>
      <c r="I282" s="5">
        <f t="shared" si="29"/>
        <v>1964.2250603595428</v>
      </c>
      <c r="J282" s="6">
        <f t="shared" si="30"/>
        <v>0</v>
      </c>
      <c r="K282" s="5">
        <f t="shared" si="31"/>
        <v>0</v>
      </c>
      <c r="L282" s="5">
        <f t="shared" si="32"/>
        <v>0</v>
      </c>
      <c r="M282" s="5">
        <f t="shared" si="33"/>
        <v>0</v>
      </c>
    </row>
    <row r="283" spans="1:13" x14ac:dyDescent="0.3">
      <c r="A283" s="1">
        <v>281</v>
      </c>
      <c r="B283" s="1">
        <v>25.3767361111111</v>
      </c>
      <c r="C283" s="1">
        <v>-26.760000609999999</v>
      </c>
      <c r="D283" s="1">
        <v>376.6</v>
      </c>
      <c r="E283" s="1">
        <v>83.137283330000002</v>
      </c>
      <c r="F283" s="1">
        <v>94.8</v>
      </c>
      <c r="G283" s="1">
        <v>94.799999999999798</v>
      </c>
      <c r="H283" s="5">
        <f t="shared" si="28"/>
        <v>25.3767361111111</v>
      </c>
      <c r="I283" s="5">
        <f t="shared" si="29"/>
        <v>1989.6017964706539</v>
      </c>
      <c r="J283" s="6">
        <f t="shared" si="30"/>
        <v>0</v>
      </c>
      <c r="K283" s="5">
        <f t="shared" si="31"/>
        <v>0</v>
      </c>
      <c r="L283" s="5">
        <f t="shared" si="32"/>
        <v>0</v>
      </c>
      <c r="M283" s="5">
        <f t="shared" si="33"/>
        <v>0</v>
      </c>
    </row>
    <row r="284" spans="1:13" x14ac:dyDescent="0.3">
      <c r="A284" s="1">
        <v>282</v>
      </c>
      <c r="B284" s="1">
        <v>25.2638888888889</v>
      </c>
      <c r="C284" s="1">
        <v>-30.300001529999999</v>
      </c>
      <c r="D284" s="1">
        <v>376.45</v>
      </c>
      <c r="E284" s="1">
        <v>83.137283330000002</v>
      </c>
      <c r="F284" s="1">
        <v>94.8</v>
      </c>
      <c r="G284" s="1">
        <v>94.799999999999798</v>
      </c>
      <c r="H284" s="5">
        <f t="shared" si="28"/>
        <v>25.2638888888889</v>
      </c>
      <c r="I284" s="5">
        <f t="shared" si="29"/>
        <v>2014.8656853595428</v>
      </c>
      <c r="J284" s="6">
        <f t="shared" si="30"/>
        <v>0</v>
      </c>
      <c r="K284" s="5">
        <f t="shared" si="31"/>
        <v>0</v>
      </c>
      <c r="L284" s="5">
        <f t="shared" si="32"/>
        <v>0</v>
      </c>
      <c r="M284" s="5">
        <f t="shared" si="33"/>
        <v>0</v>
      </c>
    </row>
    <row r="285" spans="1:13" x14ac:dyDescent="0.3">
      <c r="A285" s="1">
        <v>283</v>
      </c>
      <c r="B285" s="1">
        <v>25.239898989899</v>
      </c>
      <c r="C285" s="1">
        <v>-35.100001251818199</v>
      </c>
      <c r="D285" s="1">
        <v>376.18181818181802</v>
      </c>
      <c r="E285" s="1">
        <v>83.137283330000002</v>
      </c>
      <c r="F285" s="1">
        <v>94.8</v>
      </c>
      <c r="G285" s="1">
        <v>94.799999999999798</v>
      </c>
      <c r="H285" s="5">
        <f t="shared" si="28"/>
        <v>25.239898989899</v>
      </c>
      <c r="I285" s="5">
        <f t="shared" si="29"/>
        <v>2040.1055843494419</v>
      </c>
      <c r="J285" s="6">
        <f t="shared" si="30"/>
        <v>0</v>
      </c>
      <c r="K285" s="5">
        <f t="shared" si="31"/>
        <v>0</v>
      </c>
      <c r="L285" s="5">
        <f t="shared" si="32"/>
        <v>0</v>
      </c>
      <c r="M285" s="5">
        <f t="shared" si="33"/>
        <v>0</v>
      </c>
    </row>
    <row r="286" spans="1:13" x14ac:dyDescent="0.3">
      <c r="A286" s="1">
        <v>284</v>
      </c>
      <c r="B286" s="1">
        <v>25.2256944444444</v>
      </c>
      <c r="C286" s="1">
        <v>-40.5</v>
      </c>
      <c r="D286" s="1">
        <v>375.875</v>
      </c>
      <c r="E286" s="1">
        <v>83.071923578333298</v>
      </c>
      <c r="F286" s="1">
        <v>94.8</v>
      </c>
      <c r="G286" s="1">
        <v>94.799999999999798</v>
      </c>
      <c r="H286" s="5">
        <f t="shared" si="28"/>
        <v>25.2256944444444</v>
      </c>
      <c r="I286" s="5">
        <f t="shared" si="29"/>
        <v>2065.3312787938862</v>
      </c>
      <c r="J286" s="6">
        <f t="shared" si="30"/>
        <v>0</v>
      </c>
      <c r="K286" s="5">
        <f t="shared" si="31"/>
        <v>0</v>
      </c>
      <c r="L286" s="5">
        <f t="shared" si="32"/>
        <v>0</v>
      </c>
      <c r="M286" s="5">
        <f t="shared" si="33"/>
        <v>0</v>
      </c>
    </row>
    <row r="287" spans="1:13" x14ac:dyDescent="0.3">
      <c r="A287" s="1">
        <v>285</v>
      </c>
      <c r="B287" s="1">
        <v>25.248184974747499</v>
      </c>
      <c r="C287" s="1">
        <v>-42.518182234546003</v>
      </c>
      <c r="D287" s="1">
        <v>375.69318181818198</v>
      </c>
      <c r="E287" s="1">
        <v>82.745124820000001</v>
      </c>
      <c r="F287" s="1">
        <v>94.8</v>
      </c>
      <c r="G287" s="1">
        <v>94.799999999999798</v>
      </c>
      <c r="H287" s="5">
        <f t="shared" si="28"/>
        <v>25.248184974747499</v>
      </c>
      <c r="I287" s="5">
        <f t="shared" si="29"/>
        <v>2090.5794637686336</v>
      </c>
      <c r="J287" s="6">
        <f t="shared" si="30"/>
        <v>0</v>
      </c>
      <c r="K287" s="5">
        <f t="shared" si="31"/>
        <v>0</v>
      </c>
      <c r="L287" s="5">
        <f t="shared" si="32"/>
        <v>0</v>
      </c>
      <c r="M287" s="5">
        <f t="shared" si="33"/>
        <v>0</v>
      </c>
    </row>
    <row r="288" spans="1:13" x14ac:dyDescent="0.3">
      <c r="A288" s="1">
        <v>286</v>
      </c>
      <c r="B288" s="1">
        <v>25.3862847222222</v>
      </c>
      <c r="C288" s="1">
        <v>-70.200004579999998</v>
      </c>
      <c r="D288" s="1">
        <v>373.875</v>
      </c>
      <c r="E288" s="1">
        <v>82.745124820000001</v>
      </c>
      <c r="F288" s="1">
        <v>94.8</v>
      </c>
      <c r="G288" s="1">
        <v>94.799999999999798</v>
      </c>
      <c r="H288" s="5">
        <f t="shared" si="28"/>
        <v>25.3862847222222</v>
      </c>
      <c r="I288" s="5">
        <f t="shared" si="29"/>
        <v>2115.9657484908557</v>
      </c>
      <c r="J288" s="6">
        <f t="shared" si="30"/>
        <v>0</v>
      </c>
      <c r="K288" s="5">
        <f t="shared" si="31"/>
        <v>0</v>
      </c>
      <c r="L288" s="5">
        <f t="shared" si="32"/>
        <v>0</v>
      </c>
      <c r="M288" s="5">
        <f t="shared" si="33"/>
        <v>0</v>
      </c>
    </row>
    <row r="289" spans="1:13" x14ac:dyDescent="0.3">
      <c r="A289" s="1">
        <v>287</v>
      </c>
      <c r="B289" s="1">
        <v>25.5685763888889</v>
      </c>
      <c r="C289" s="1">
        <v>-79.950004579999998</v>
      </c>
      <c r="D289" s="1">
        <v>373</v>
      </c>
      <c r="E289" s="1">
        <v>82.745124820000001</v>
      </c>
      <c r="F289" s="1">
        <v>94.8</v>
      </c>
      <c r="G289" s="1">
        <v>94.799999999999798</v>
      </c>
      <c r="H289" s="5">
        <f t="shared" si="28"/>
        <v>25.5685763888889</v>
      </c>
      <c r="I289" s="5">
        <f t="shared" si="29"/>
        <v>2141.5343248797444</v>
      </c>
      <c r="J289" s="6">
        <f t="shared" si="30"/>
        <v>0</v>
      </c>
      <c r="K289" s="5">
        <f t="shared" si="31"/>
        <v>0</v>
      </c>
      <c r="L289" s="5">
        <f t="shared" si="32"/>
        <v>0</v>
      </c>
      <c r="M289" s="5">
        <f t="shared" si="33"/>
        <v>0</v>
      </c>
    </row>
    <row r="290" spans="1:13" x14ac:dyDescent="0.3">
      <c r="A290" s="1">
        <v>288</v>
      </c>
      <c r="B290" s="1">
        <v>26.1024305555556</v>
      </c>
      <c r="C290" s="1">
        <v>-67.650001529999997</v>
      </c>
      <c r="D290" s="1">
        <v>373.625</v>
      </c>
      <c r="E290" s="1">
        <v>82.745124820000001</v>
      </c>
      <c r="F290" s="1">
        <v>94.8</v>
      </c>
      <c r="G290" s="1">
        <v>94.799999999999798</v>
      </c>
      <c r="H290" s="5">
        <f t="shared" si="28"/>
        <v>26.1024305555556</v>
      </c>
      <c r="I290" s="5">
        <f t="shared" si="29"/>
        <v>2167.6367554353001</v>
      </c>
      <c r="J290" s="6">
        <f t="shared" si="30"/>
        <v>0</v>
      </c>
      <c r="K290" s="5">
        <f t="shared" si="31"/>
        <v>0</v>
      </c>
      <c r="L290" s="5">
        <f t="shared" si="32"/>
        <v>0</v>
      </c>
      <c r="M290" s="5">
        <f t="shared" si="33"/>
        <v>0</v>
      </c>
    </row>
    <row r="291" spans="1:13" x14ac:dyDescent="0.3">
      <c r="A291" s="1">
        <v>289</v>
      </c>
      <c r="B291" s="1">
        <v>26.228693181818102</v>
      </c>
      <c r="C291" s="1">
        <v>-64.104549057272806</v>
      </c>
      <c r="D291" s="1">
        <v>373.96590909090901</v>
      </c>
      <c r="E291" s="1">
        <v>82.745124820000001</v>
      </c>
      <c r="F291" s="1">
        <v>94.8</v>
      </c>
      <c r="G291" s="1">
        <v>94.799999999999798</v>
      </c>
      <c r="H291" s="5">
        <f t="shared" si="28"/>
        <v>26.228693181818102</v>
      </c>
      <c r="I291" s="5">
        <f t="shared" si="29"/>
        <v>2193.8654486171181</v>
      </c>
      <c r="J291" s="6">
        <f t="shared" si="30"/>
        <v>0</v>
      </c>
      <c r="K291" s="5">
        <f t="shared" si="31"/>
        <v>0</v>
      </c>
      <c r="L291" s="5">
        <f t="shared" si="32"/>
        <v>0</v>
      </c>
      <c r="M291" s="5">
        <f t="shared" si="33"/>
        <v>0</v>
      </c>
    </row>
    <row r="292" spans="1:13" x14ac:dyDescent="0.3">
      <c r="A292" s="1">
        <v>290</v>
      </c>
      <c r="B292" s="1">
        <v>26.3233506944445</v>
      </c>
      <c r="C292" s="1">
        <v>-61.185001758000098</v>
      </c>
      <c r="D292" s="1">
        <v>374.22500000000002</v>
      </c>
      <c r="E292" s="1">
        <v>82.745124820000001</v>
      </c>
      <c r="F292" s="1">
        <v>94.8</v>
      </c>
      <c r="G292" s="1">
        <v>94.799999999999798</v>
      </c>
      <c r="H292" s="5">
        <f t="shared" si="28"/>
        <v>26.3233506944445</v>
      </c>
      <c r="I292" s="5">
        <f t="shared" si="29"/>
        <v>2220.1887993115624</v>
      </c>
      <c r="J292" s="6">
        <f t="shared" si="30"/>
        <v>0</v>
      </c>
      <c r="K292" s="5">
        <f t="shared" si="31"/>
        <v>0</v>
      </c>
      <c r="L292" s="5">
        <f t="shared" si="32"/>
        <v>0</v>
      </c>
      <c r="M292" s="5">
        <f t="shared" si="33"/>
        <v>0</v>
      </c>
    </row>
    <row r="293" spans="1:13" x14ac:dyDescent="0.3">
      <c r="A293" s="1">
        <v>291</v>
      </c>
      <c r="B293" s="1">
        <v>26.325363005050502</v>
      </c>
      <c r="C293" s="1">
        <v>-51.081819711818099</v>
      </c>
      <c r="D293" s="1">
        <v>374.86363636363598</v>
      </c>
      <c r="E293" s="1">
        <v>82.745124820000001</v>
      </c>
      <c r="F293" s="1">
        <v>94.8</v>
      </c>
      <c r="G293" s="1">
        <v>94.799999999999798</v>
      </c>
      <c r="H293" s="5">
        <f t="shared" si="28"/>
        <v>26.325363005050502</v>
      </c>
      <c r="I293" s="5">
        <f t="shared" si="29"/>
        <v>2246.5141623166128</v>
      </c>
      <c r="J293" s="6">
        <f t="shared" si="30"/>
        <v>0</v>
      </c>
      <c r="K293" s="5">
        <f t="shared" si="31"/>
        <v>0</v>
      </c>
      <c r="L293" s="5">
        <f t="shared" si="32"/>
        <v>0</v>
      </c>
      <c r="M293" s="5">
        <f t="shared" si="33"/>
        <v>0</v>
      </c>
    </row>
    <row r="294" spans="1:13" x14ac:dyDescent="0.3">
      <c r="A294" s="1">
        <v>292</v>
      </c>
      <c r="B294" s="1">
        <v>26.2994791666667</v>
      </c>
      <c r="C294" s="1">
        <v>-50.820002746</v>
      </c>
      <c r="D294" s="1">
        <v>374.9</v>
      </c>
      <c r="E294" s="1">
        <v>82.745124820000001</v>
      </c>
      <c r="F294" s="1">
        <v>94.8</v>
      </c>
      <c r="G294" s="1">
        <v>94.799999999999798</v>
      </c>
      <c r="H294" s="5">
        <f t="shared" si="28"/>
        <v>26.2994791666667</v>
      </c>
      <c r="I294" s="5">
        <f t="shared" si="29"/>
        <v>2272.8136414832793</v>
      </c>
      <c r="J294" s="6">
        <f t="shared" si="30"/>
        <v>0</v>
      </c>
      <c r="K294" s="5">
        <f t="shared" si="31"/>
        <v>0</v>
      </c>
      <c r="L294" s="5">
        <f t="shared" si="32"/>
        <v>0</v>
      </c>
      <c r="M294" s="5">
        <f t="shared" si="33"/>
        <v>0</v>
      </c>
    </row>
    <row r="295" spans="1:13" x14ac:dyDescent="0.3">
      <c r="A295" s="1">
        <v>293</v>
      </c>
      <c r="B295" s="1">
        <v>26.3177083333333</v>
      </c>
      <c r="C295" s="1">
        <v>-51.660003658000001</v>
      </c>
      <c r="D295" s="1">
        <v>374.77499999999998</v>
      </c>
      <c r="E295" s="1">
        <v>82.745124820000001</v>
      </c>
      <c r="F295" s="1">
        <v>94.8</v>
      </c>
      <c r="G295" s="1">
        <v>94.799999999999798</v>
      </c>
      <c r="H295" s="5">
        <f t="shared" si="28"/>
        <v>26.3177083333333</v>
      </c>
      <c r="I295" s="5">
        <f t="shared" si="29"/>
        <v>2299.1313498166128</v>
      </c>
      <c r="J295" s="6">
        <f t="shared" si="30"/>
        <v>0</v>
      </c>
      <c r="K295" s="5">
        <f t="shared" si="31"/>
        <v>0</v>
      </c>
      <c r="L295" s="5">
        <f t="shared" si="32"/>
        <v>0</v>
      </c>
      <c r="M295" s="5">
        <f t="shared" si="33"/>
        <v>0</v>
      </c>
    </row>
    <row r="296" spans="1:13" x14ac:dyDescent="0.3">
      <c r="A296" s="1">
        <v>294</v>
      </c>
      <c r="B296" s="1">
        <v>26.333254419191899</v>
      </c>
      <c r="C296" s="1">
        <v>-51.859093060909103</v>
      </c>
      <c r="D296" s="1">
        <v>374.84090909090901</v>
      </c>
      <c r="E296" s="1">
        <v>82.745124820000001</v>
      </c>
      <c r="F296" s="1">
        <v>94.8</v>
      </c>
      <c r="G296" s="1">
        <v>94.799999999999798</v>
      </c>
      <c r="H296" s="5">
        <f t="shared" si="28"/>
        <v>26.333254419191899</v>
      </c>
      <c r="I296" s="5">
        <f t="shared" si="29"/>
        <v>2325.4646042358045</v>
      </c>
      <c r="J296" s="6">
        <f t="shared" si="30"/>
        <v>0</v>
      </c>
      <c r="K296" s="5">
        <f t="shared" si="31"/>
        <v>0</v>
      </c>
      <c r="L296" s="5">
        <f t="shared" si="32"/>
        <v>0</v>
      </c>
      <c r="M296" s="5">
        <f t="shared" si="33"/>
        <v>0</v>
      </c>
    </row>
    <row r="297" spans="1:13" x14ac:dyDescent="0.3">
      <c r="A297" s="1">
        <v>295</v>
      </c>
      <c r="B297" s="1">
        <v>26.3519965277778</v>
      </c>
      <c r="C297" s="1">
        <v>-52.530002594000003</v>
      </c>
      <c r="D297" s="1">
        <v>374.78750000000002</v>
      </c>
      <c r="E297" s="1">
        <v>82.745124820000001</v>
      </c>
      <c r="F297" s="1">
        <v>94.8</v>
      </c>
      <c r="G297" s="1">
        <v>94.799999999999798</v>
      </c>
      <c r="H297" s="5">
        <f t="shared" si="28"/>
        <v>26.3519965277778</v>
      </c>
      <c r="I297" s="5">
        <f t="shared" si="29"/>
        <v>2351.8166007635823</v>
      </c>
      <c r="J297" s="6">
        <f t="shared" si="30"/>
        <v>0</v>
      </c>
      <c r="K297" s="5">
        <f t="shared" si="31"/>
        <v>0</v>
      </c>
      <c r="L297" s="5">
        <f t="shared" si="32"/>
        <v>0</v>
      </c>
      <c r="M297" s="5">
        <f t="shared" si="33"/>
        <v>0</v>
      </c>
    </row>
    <row r="298" spans="1:13" x14ac:dyDescent="0.3">
      <c r="A298" s="1">
        <v>296</v>
      </c>
      <c r="B298" s="1">
        <v>26.361268939393899</v>
      </c>
      <c r="C298" s="1">
        <v>-52.800003050000001</v>
      </c>
      <c r="D298" s="1">
        <v>374.67045454545502</v>
      </c>
      <c r="E298" s="1">
        <v>82.745124820000001</v>
      </c>
      <c r="F298" s="1">
        <v>94.8</v>
      </c>
      <c r="G298" s="1">
        <v>94.799999999999798</v>
      </c>
      <c r="H298" s="5">
        <f t="shared" si="28"/>
        <v>26.361268939393899</v>
      </c>
      <c r="I298" s="5">
        <f t="shared" si="29"/>
        <v>2378.1778697029763</v>
      </c>
      <c r="J298" s="6">
        <f t="shared" si="30"/>
        <v>0</v>
      </c>
      <c r="K298" s="5">
        <f t="shared" si="31"/>
        <v>0</v>
      </c>
      <c r="L298" s="5">
        <f t="shared" si="32"/>
        <v>0</v>
      </c>
      <c r="M298" s="5">
        <f t="shared" si="33"/>
        <v>0</v>
      </c>
    </row>
    <row r="299" spans="1:13" x14ac:dyDescent="0.3">
      <c r="A299" s="1">
        <v>297</v>
      </c>
      <c r="B299" s="1">
        <v>26.3237847222222</v>
      </c>
      <c r="C299" s="1">
        <v>-54.240001676000098</v>
      </c>
      <c r="D299" s="1">
        <v>374.625</v>
      </c>
      <c r="E299" s="1">
        <v>82.745124820000001</v>
      </c>
      <c r="F299" s="1">
        <v>94.8</v>
      </c>
      <c r="G299" s="1">
        <v>94.799999999999798</v>
      </c>
      <c r="H299" s="5">
        <f t="shared" si="28"/>
        <v>26.3237847222222</v>
      </c>
      <c r="I299" s="5">
        <f t="shared" si="29"/>
        <v>2404.5016544251985</v>
      </c>
      <c r="J299" s="6">
        <f t="shared" si="30"/>
        <v>0</v>
      </c>
      <c r="K299" s="5">
        <f t="shared" si="31"/>
        <v>0</v>
      </c>
      <c r="L299" s="5">
        <f t="shared" si="32"/>
        <v>0</v>
      </c>
      <c r="M299" s="5">
        <f t="shared" si="33"/>
        <v>0</v>
      </c>
    </row>
    <row r="300" spans="1:13" x14ac:dyDescent="0.3">
      <c r="A300" s="1">
        <v>298</v>
      </c>
      <c r="B300" s="1">
        <v>26.3029513888889</v>
      </c>
      <c r="C300" s="1">
        <v>-56.280002590000002</v>
      </c>
      <c r="D300" s="1">
        <v>374.47500000000002</v>
      </c>
      <c r="E300" s="1">
        <v>82.745124820000001</v>
      </c>
      <c r="F300" s="1">
        <v>94.8</v>
      </c>
      <c r="G300" s="1">
        <v>94.799999999999798</v>
      </c>
      <c r="H300" s="5">
        <f t="shared" si="28"/>
        <v>26.3029513888889</v>
      </c>
      <c r="I300" s="5">
        <f t="shared" si="29"/>
        <v>2430.8046058140872</v>
      </c>
      <c r="J300" s="6">
        <f t="shared" si="30"/>
        <v>0</v>
      </c>
      <c r="K300" s="5">
        <f t="shared" si="31"/>
        <v>0</v>
      </c>
      <c r="L300" s="5">
        <f t="shared" si="32"/>
        <v>0</v>
      </c>
      <c r="M300" s="5">
        <f t="shared" si="33"/>
        <v>0</v>
      </c>
    </row>
    <row r="301" spans="1:13" x14ac:dyDescent="0.3">
      <c r="A301" s="1">
        <v>299</v>
      </c>
      <c r="B301" s="1">
        <v>26.322995580808101</v>
      </c>
      <c r="C301" s="1">
        <v>-57.654547600909098</v>
      </c>
      <c r="D301" s="1">
        <v>374.30681818181802</v>
      </c>
      <c r="E301" s="1">
        <v>82.745124820000001</v>
      </c>
      <c r="F301" s="1">
        <v>94.8</v>
      </c>
      <c r="G301" s="1">
        <v>94.799999999999798</v>
      </c>
      <c r="H301" s="5">
        <f t="shared" si="28"/>
        <v>26.322995580808101</v>
      </c>
      <c r="I301" s="5">
        <f t="shared" si="29"/>
        <v>2457.1276013948955</v>
      </c>
      <c r="J301" s="6">
        <f t="shared" si="30"/>
        <v>0</v>
      </c>
      <c r="K301" s="5">
        <f t="shared" si="31"/>
        <v>0</v>
      </c>
      <c r="L301" s="5">
        <f t="shared" si="32"/>
        <v>0</v>
      </c>
      <c r="M301" s="5">
        <f t="shared" si="33"/>
        <v>0</v>
      </c>
    </row>
    <row r="302" spans="1:13" x14ac:dyDescent="0.3">
      <c r="A302" s="1">
        <v>300</v>
      </c>
      <c r="B302" s="1">
        <v>26.3129340277778</v>
      </c>
      <c r="C302" s="1">
        <v>-60.300001145000003</v>
      </c>
      <c r="D302" s="1">
        <v>374.0625</v>
      </c>
      <c r="E302" s="1">
        <v>82.745124820000001</v>
      </c>
      <c r="F302" s="1">
        <v>94.8</v>
      </c>
      <c r="G302" s="1">
        <v>94.799999999999798</v>
      </c>
      <c r="H302" s="5">
        <f t="shared" si="28"/>
        <v>26.3129340277778</v>
      </c>
      <c r="I302" s="5">
        <f t="shared" si="29"/>
        <v>2483.4405354226733</v>
      </c>
      <c r="J302" s="6">
        <f t="shared" si="30"/>
        <v>0</v>
      </c>
      <c r="K302" s="5">
        <f t="shared" si="31"/>
        <v>0</v>
      </c>
      <c r="L302" s="5">
        <f t="shared" si="32"/>
        <v>0</v>
      </c>
      <c r="M302" s="5">
        <f t="shared" si="33"/>
        <v>0</v>
      </c>
    </row>
    <row r="303" spans="1:13" x14ac:dyDescent="0.3">
      <c r="A303" s="1">
        <v>301</v>
      </c>
      <c r="B303" s="1">
        <v>26.287089646464601</v>
      </c>
      <c r="C303" s="1">
        <v>-63.559093825454497</v>
      </c>
      <c r="D303" s="1">
        <v>373.81818181818198</v>
      </c>
      <c r="E303" s="1">
        <v>82.745124820000001</v>
      </c>
      <c r="F303" s="1">
        <v>94.8</v>
      </c>
      <c r="G303" s="1">
        <v>94.799999999999798</v>
      </c>
      <c r="H303" s="5">
        <f t="shared" si="28"/>
        <v>26.287089646464601</v>
      </c>
      <c r="I303" s="5">
        <f t="shared" si="29"/>
        <v>2509.727625069138</v>
      </c>
      <c r="J303" s="6">
        <f t="shared" si="30"/>
        <v>0</v>
      </c>
      <c r="K303" s="5">
        <f t="shared" si="31"/>
        <v>0</v>
      </c>
      <c r="L303" s="5">
        <f t="shared" si="32"/>
        <v>0</v>
      </c>
      <c r="M303" s="5">
        <f t="shared" si="33"/>
        <v>0</v>
      </c>
    </row>
    <row r="304" spans="1:13" x14ac:dyDescent="0.3">
      <c r="A304" s="1">
        <v>302</v>
      </c>
      <c r="B304" s="1">
        <v>26.296875</v>
      </c>
      <c r="C304" s="1">
        <v>-64.830003360000006</v>
      </c>
      <c r="D304" s="1">
        <v>373.8</v>
      </c>
      <c r="E304" s="1">
        <v>82.745124820000001</v>
      </c>
      <c r="F304" s="1">
        <v>94.8</v>
      </c>
      <c r="G304" s="1">
        <v>94.799999999999798</v>
      </c>
      <c r="H304" s="5">
        <f t="shared" si="28"/>
        <v>26.296875</v>
      </c>
      <c r="I304" s="5">
        <f t="shared" si="29"/>
        <v>2536.024500069138</v>
      </c>
      <c r="J304" s="6">
        <f t="shared" si="30"/>
        <v>0</v>
      </c>
      <c r="K304" s="5">
        <f t="shared" si="31"/>
        <v>0</v>
      </c>
      <c r="L304" s="5">
        <f t="shared" si="32"/>
        <v>0</v>
      </c>
      <c r="M304" s="5">
        <f t="shared" si="33"/>
        <v>0</v>
      </c>
    </row>
    <row r="305" spans="1:13" x14ac:dyDescent="0.3">
      <c r="A305" s="1">
        <v>303</v>
      </c>
      <c r="B305" s="1">
        <v>26.3203125</v>
      </c>
      <c r="C305" s="1">
        <v>-64.770002750000003</v>
      </c>
      <c r="D305" s="1">
        <v>373.77499999999998</v>
      </c>
      <c r="E305" s="1">
        <v>82.745124820000001</v>
      </c>
      <c r="F305" s="1">
        <v>94.8</v>
      </c>
      <c r="G305" s="1">
        <v>94.799999999999798</v>
      </c>
      <c r="H305" s="5">
        <f t="shared" si="28"/>
        <v>26.3203125</v>
      </c>
      <c r="I305" s="5">
        <f t="shared" si="29"/>
        <v>2562.344812569138</v>
      </c>
      <c r="J305" s="6">
        <f t="shared" si="30"/>
        <v>0</v>
      </c>
      <c r="K305" s="5">
        <f t="shared" si="31"/>
        <v>0</v>
      </c>
      <c r="L305" s="5">
        <f t="shared" si="32"/>
        <v>0</v>
      </c>
      <c r="M305" s="5">
        <f t="shared" si="33"/>
        <v>0</v>
      </c>
    </row>
    <row r="306" spans="1:13" x14ac:dyDescent="0.3">
      <c r="A306" s="1">
        <v>304</v>
      </c>
      <c r="B306" s="1">
        <v>26.342329545454501</v>
      </c>
      <c r="C306" s="1">
        <v>-64.2409133909091</v>
      </c>
      <c r="D306" s="1">
        <v>373.625</v>
      </c>
      <c r="E306" s="1">
        <v>82.745124820000001</v>
      </c>
      <c r="F306" s="1">
        <v>94.8</v>
      </c>
      <c r="G306" s="1">
        <v>94.799999999999798</v>
      </c>
      <c r="H306" s="5">
        <f t="shared" si="28"/>
        <v>26.342329545454501</v>
      </c>
      <c r="I306" s="5">
        <f t="shared" si="29"/>
        <v>2588.6871421145925</v>
      </c>
      <c r="J306" s="6">
        <f t="shared" si="30"/>
        <v>0</v>
      </c>
      <c r="K306" s="5">
        <f t="shared" si="31"/>
        <v>0</v>
      </c>
      <c r="L306" s="5">
        <f t="shared" si="32"/>
        <v>0</v>
      </c>
      <c r="M306" s="5">
        <f t="shared" si="33"/>
        <v>0</v>
      </c>
    </row>
    <row r="307" spans="1:13" x14ac:dyDescent="0.3">
      <c r="A307" s="1">
        <v>305</v>
      </c>
      <c r="B307" s="1">
        <v>26.390625</v>
      </c>
      <c r="C307" s="1">
        <v>-62.010002895</v>
      </c>
      <c r="D307" s="1">
        <v>373.73750000000001</v>
      </c>
      <c r="E307" s="1">
        <v>82.745124820000001</v>
      </c>
      <c r="F307" s="1">
        <v>94.8</v>
      </c>
      <c r="G307" s="1">
        <v>94.799999999999798</v>
      </c>
      <c r="H307" s="5">
        <f t="shared" si="28"/>
        <v>26.390625</v>
      </c>
      <c r="I307" s="5">
        <f t="shared" si="29"/>
        <v>2615.0777671145925</v>
      </c>
      <c r="J307" s="6">
        <f t="shared" si="30"/>
        <v>0</v>
      </c>
      <c r="K307" s="5">
        <f t="shared" si="31"/>
        <v>0</v>
      </c>
      <c r="L307" s="5">
        <f t="shared" si="32"/>
        <v>0</v>
      </c>
      <c r="M307" s="5">
        <f t="shared" si="33"/>
        <v>0</v>
      </c>
    </row>
    <row r="308" spans="1:13" x14ac:dyDescent="0.3">
      <c r="A308" s="1">
        <v>306</v>
      </c>
      <c r="B308" s="1">
        <v>26.4334753787879</v>
      </c>
      <c r="C308" s="1">
        <v>-59.700000760000002</v>
      </c>
      <c r="D308" s="1">
        <v>374</v>
      </c>
      <c r="E308" s="1">
        <v>82.745124820000001</v>
      </c>
      <c r="F308" s="1">
        <v>94.8</v>
      </c>
      <c r="G308" s="1">
        <v>94.799999999999798</v>
      </c>
      <c r="H308" s="5">
        <f t="shared" si="28"/>
        <v>26.4334753787879</v>
      </c>
      <c r="I308" s="5">
        <f t="shared" si="29"/>
        <v>2641.5112424933805</v>
      </c>
      <c r="J308" s="6">
        <f t="shared" si="30"/>
        <v>0</v>
      </c>
      <c r="K308" s="5">
        <f t="shared" si="31"/>
        <v>0</v>
      </c>
      <c r="L308" s="5">
        <f t="shared" si="32"/>
        <v>0</v>
      </c>
      <c r="M308" s="5">
        <f t="shared" si="33"/>
        <v>0</v>
      </c>
    </row>
    <row r="309" spans="1:13" x14ac:dyDescent="0.3">
      <c r="A309" s="1">
        <v>307</v>
      </c>
      <c r="B309" s="1">
        <v>26.4079861111111</v>
      </c>
      <c r="C309" s="1">
        <v>-59.640000913999998</v>
      </c>
      <c r="D309" s="1">
        <v>374</v>
      </c>
      <c r="E309" s="1">
        <v>82.745124820000001</v>
      </c>
      <c r="F309" s="1">
        <v>94.8</v>
      </c>
      <c r="G309" s="1">
        <v>94.799999999999798</v>
      </c>
      <c r="H309" s="5">
        <f t="shared" si="28"/>
        <v>26.4079861111111</v>
      </c>
      <c r="I309" s="5">
        <f t="shared" si="29"/>
        <v>2667.9192286044918</v>
      </c>
      <c r="J309" s="6">
        <f t="shared" si="30"/>
        <v>0</v>
      </c>
      <c r="K309" s="5">
        <f t="shared" si="31"/>
        <v>0</v>
      </c>
      <c r="L309" s="5">
        <f t="shared" si="32"/>
        <v>0</v>
      </c>
      <c r="M309" s="5">
        <f t="shared" si="33"/>
        <v>0</v>
      </c>
    </row>
    <row r="310" spans="1:13" x14ac:dyDescent="0.3">
      <c r="A310" s="1">
        <v>308</v>
      </c>
      <c r="B310" s="1">
        <v>26.4210069444445</v>
      </c>
      <c r="C310" s="1">
        <v>-58.740001681999999</v>
      </c>
      <c r="D310" s="1">
        <v>374.02499999999998</v>
      </c>
      <c r="E310" s="1">
        <v>82.745124820000001</v>
      </c>
      <c r="F310" s="1">
        <v>94.8</v>
      </c>
      <c r="G310" s="1">
        <v>94.799999999999798</v>
      </c>
      <c r="H310" s="5">
        <f t="shared" si="28"/>
        <v>26.4210069444445</v>
      </c>
      <c r="I310" s="5">
        <f t="shared" si="29"/>
        <v>2694.3402355489361</v>
      </c>
      <c r="J310" s="6">
        <f t="shared" si="30"/>
        <v>0</v>
      </c>
      <c r="K310" s="5">
        <f t="shared" si="31"/>
        <v>0</v>
      </c>
      <c r="L310" s="5">
        <f t="shared" si="32"/>
        <v>0</v>
      </c>
      <c r="M310" s="5">
        <f t="shared" si="33"/>
        <v>0</v>
      </c>
    </row>
    <row r="311" spans="1:13" x14ac:dyDescent="0.3">
      <c r="A311" s="1">
        <v>309</v>
      </c>
      <c r="B311" s="1">
        <v>26.382970328282902</v>
      </c>
      <c r="C311" s="1">
        <v>-55.390911102727301</v>
      </c>
      <c r="D311" s="1">
        <v>374.19318181818198</v>
      </c>
      <c r="E311" s="1">
        <v>82.745124820000001</v>
      </c>
      <c r="F311" s="1">
        <v>94.8</v>
      </c>
      <c r="G311" s="1">
        <v>94.799999999999798</v>
      </c>
      <c r="H311" s="5">
        <f t="shared" si="28"/>
        <v>26.382970328282902</v>
      </c>
      <c r="I311" s="5">
        <f t="shared" si="29"/>
        <v>2720.7232058772188</v>
      </c>
      <c r="J311" s="6">
        <f t="shared" si="30"/>
        <v>0</v>
      </c>
      <c r="K311" s="5">
        <f t="shared" si="31"/>
        <v>0</v>
      </c>
      <c r="L311" s="5">
        <f t="shared" si="32"/>
        <v>0</v>
      </c>
      <c r="M311" s="5">
        <f t="shared" si="33"/>
        <v>0</v>
      </c>
    </row>
    <row r="312" spans="1:13" x14ac:dyDescent="0.3">
      <c r="A312" s="1">
        <v>310</v>
      </c>
      <c r="B312" s="1">
        <v>26.4214409722223</v>
      </c>
      <c r="C312" s="1">
        <v>-52.4700008370001</v>
      </c>
      <c r="D312" s="1">
        <v>374.48750000000001</v>
      </c>
      <c r="E312" s="1">
        <v>82.745124820000001</v>
      </c>
      <c r="F312" s="1">
        <v>94.8</v>
      </c>
      <c r="G312" s="1">
        <v>94.799999999999798</v>
      </c>
      <c r="H312" s="5">
        <f t="shared" si="28"/>
        <v>26.4214409722223</v>
      </c>
      <c r="I312" s="5">
        <f t="shared" si="29"/>
        <v>2747.144646849441</v>
      </c>
      <c r="J312" s="6">
        <f t="shared" si="30"/>
        <v>0</v>
      </c>
      <c r="K312" s="5">
        <f t="shared" si="31"/>
        <v>0</v>
      </c>
      <c r="L312" s="5">
        <f t="shared" si="32"/>
        <v>0</v>
      </c>
      <c r="M312" s="5">
        <f t="shared" si="33"/>
        <v>0</v>
      </c>
    </row>
    <row r="313" spans="1:13" x14ac:dyDescent="0.3">
      <c r="A313" s="1">
        <v>311</v>
      </c>
      <c r="B313" s="1">
        <v>26.478851010101</v>
      </c>
      <c r="C313" s="1">
        <v>-53.877274257272497</v>
      </c>
      <c r="D313" s="1">
        <v>374.43181818181802</v>
      </c>
      <c r="E313" s="1">
        <v>82.745124820000001</v>
      </c>
      <c r="F313" s="1">
        <v>94.8</v>
      </c>
      <c r="G313" s="1">
        <v>94.799999999999798</v>
      </c>
      <c r="H313" s="5">
        <f t="shared" si="28"/>
        <v>26.478851010101</v>
      </c>
      <c r="I313" s="5">
        <f t="shared" si="29"/>
        <v>2773.6234978595421</v>
      </c>
      <c r="J313" s="6">
        <f t="shared" si="30"/>
        <v>0</v>
      </c>
      <c r="K313" s="5">
        <f t="shared" si="31"/>
        <v>0</v>
      </c>
      <c r="L313" s="5">
        <f t="shared" si="32"/>
        <v>0</v>
      </c>
      <c r="M313" s="5">
        <f t="shared" si="33"/>
        <v>0</v>
      </c>
    </row>
    <row r="314" spans="1:13" x14ac:dyDescent="0.3">
      <c r="A314" s="1">
        <v>312</v>
      </c>
      <c r="B314" s="1">
        <v>26.4670138888889</v>
      </c>
      <c r="C314" s="1">
        <v>-43.650001529999997</v>
      </c>
      <c r="D314" s="1">
        <v>375</v>
      </c>
      <c r="E314" s="1">
        <v>82.745124820000001</v>
      </c>
      <c r="F314" s="1">
        <v>94.8</v>
      </c>
      <c r="G314" s="1">
        <v>94.799999999999798</v>
      </c>
      <c r="H314" s="5">
        <f t="shared" si="28"/>
        <v>26.4670138888889</v>
      </c>
      <c r="I314" s="5">
        <f t="shared" si="29"/>
        <v>2800.0905117484308</v>
      </c>
      <c r="J314" s="6">
        <f t="shared" si="30"/>
        <v>0</v>
      </c>
      <c r="K314" s="5">
        <f t="shared" si="31"/>
        <v>0</v>
      </c>
      <c r="L314" s="5">
        <f t="shared" si="32"/>
        <v>0</v>
      </c>
      <c r="M314" s="5">
        <f t="shared" si="33"/>
        <v>0</v>
      </c>
    </row>
    <row r="315" spans="1:13" x14ac:dyDescent="0.3">
      <c r="A315" s="1">
        <v>313</v>
      </c>
      <c r="B315" s="1">
        <v>26.5277777777778</v>
      </c>
      <c r="C315" s="1">
        <v>-39.600002289999999</v>
      </c>
      <c r="D315" s="1">
        <v>375.25</v>
      </c>
      <c r="E315" s="1">
        <v>82.745124820000001</v>
      </c>
      <c r="F315" s="1">
        <v>94.8</v>
      </c>
      <c r="G315" s="1">
        <v>94.799999999999798</v>
      </c>
      <c r="H315" s="5">
        <f t="shared" si="28"/>
        <v>26.5277777777778</v>
      </c>
      <c r="I315" s="5">
        <f t="shared" si="29"/>
        <v>2826.6182895262086</v>
      </c>
      <c r="J315" s="6">
        <f t="shared" si="30"/>
        <v>0</v>
      </c>
      <c r="K315" s="5">
        <f t="shared" si="31"/>
        <v>0</v>
      </c>
      <c r="L315" s="5">
        <f t="shared" si="32"/>
        <v>0</v>
      </c>
      <c r="M315" s="5">
        <f t="shared" si="33"/>
        <v>0</v>
      </c>
    </row>
    <row r="316" spans="1:13" x14ac:dyDescent="0.3">
      <c r="A316" s="1">
        <v>314</v>
      </c>
      <c r="B316" s="1">
        <v>26.4409722222222</v>
      </c>
      <c r="C316" s="1">
        <v>-44.550003050000001</v>
      </c>
      <c r="D316" s="1">
        <v>375.125</v>
      </c>
      <c r="E316" s="1">
        <v>82.745124820000001</v>
      </c>
      <c r="F316" s="1">
        <v>94.8</v>
      </c>
      <c r="G316" s="1">
        <v>94.799999999999798</v>
      </c>
      <c r="H316" s="5">
        <f t="shared" si="28"/>
        <v>26.4409722222222</v>
      </c>
      <c r="I316" s="5">
        <f t="shared" si="29"/>
        <v>2853.0592617484308</v>
      </c>
      <c r="J316" s="6">
        <f t="shared" si="30"/>
        <v>0</v>
      </c>
      <c r="K316" s="5">
        <f t="shared" si="31"/>
        <v>0</v>
      </c>
      <c r="L316" s="5">
        <f t="shared" si="32"/>
        <v>0</v>
      </c>
      <c r="M316" s="5">
        <f t="shared" si="33"/>
        <v>0</v>
      </c>
    </row>
    <row r="317" spans="1:13" x14ac:dyDescent="0.3">
      <c r="A317" s="1">
        <v>315</v>
      </c>
      <c r="B317" s="1">
        <v>26.426091269841301</v>
      </c>
      <c r="C317" s="1">
        <v>-43.007143292857201</v>
      </c>
      <c r="D317" s="1">
        <v>375.125</v>
      </c>
      <c r="E317" s="1">
        <v>82.745124820000001</v>
      </c>
      <c r="F317" s="1">
        <v>94.8</v>
      </c>
      <c r="G317" s="1">
        <v>94.799999999999798</v>
      </c>
      <c r="H317" s="5">
        <f t="shared" si="28"/>
        <v>26.426091269841301</v>
      </c>
      <c r="I317" s="5">
        <f t="shared" si="29"/>
        <v>2879.4853530182722</v>
      </c>
      <c r="J317" s="6">
        <f t="shared" si="30"/>
        <v>0</v>
      </c>
      <c r="K317" s="5">
        <f t="shared" si="31"/>
        <v>0</v>
      </c>
      <c r="L317" s="5">
        <f t="shared" si="32"/>
        <v>0</v>
      </c>
      <c r="M317" s="5">
        <f t="shared" si="33"/>
        <v>0</v>
      </c>
    </row>
    <row r="318" spans="1:13" x14ac:dyDescent="0.3">
      <c r="A318" s="1">
        <v>316</v>
      </c>
      <c r="B318" s="1">
        <v>26.4197048611111</v>
      </c>
      <c r="C318" s="1">
        <v>-42.885001377000002</v>
      </c>
      <c r="D318" s="1">
        <v>375.01249999999999</v>
      </c>
      <c r="E318" s="1">
        <v>82.745124820000001</v>
      </c>
      <c r="F318" s="1">
        <v>94.8</v>
      </c>
      <c r="G318" s="1">
        <v>94.799999999999798</v>
      </c>
      <c r="H318" s="5">
        <f t="shared" si="28"/>
        <v>26.4197048611111</v>
      </c>
      <c r="I318" s="5">
        <f t="shared" si="29"/>
        <v>2905.9050578793835</v>
      </c>
      <c r="J318" s="6">
        <f t="shared" si="30"/>
        <v>0</v>
      </c>
      <c r="K318" s="5">
        <f t="shared" si="31"/>
        <v>0</v>
      </c>
      <c r="L318" s="5">
        <f t="shared" si="32"/>
        <v>0</v>
      </c>
      <c r="M318" s="5">
        <f t="shared" si="33"/>
        <v>0</v>
      </c>
    </row>
    <row r="319" spans="1:13" x14ac:dyDescent="0.3">
      <c r="A319" s="1">
        <v>317</v>
      </c>
      <c r="B319" s="1">
        <v>26.486742424242401</v>
      </c>
      <c r="C319" s="1">
        <v>-44.863639137272699</v>
      </c>
      <c r="D319" s="1">
        <v>375</v>
      </c>
      <c r="E319" s="1">
        <v>82.745124820000001</v>
      </c>
      <c r="F319" s="1">
        <v>94.8</v>
      </c>
      <c r="G319" s="1">
        <v>94.799999999999798</v>
      </c>
      <c r="H319" s="5">
        <f t="shared" si="28"/>
        <v>26.486742424242401</v>
      </c>
      <c r="I319" s="5">
        <f t="shared" si="29"/>
        <v>2932.391800303626</v>
      </c>
      <c r="J319" s="6">
        <f t="shared" si="30"/>
        <v>0</v>
      </c>
      <c r="K319" s="5">
        <f t="shared" si="31"/>
        <v>0</v>
      </c>
      <c r="L319" s="5">
        <f t="shared" si="32"/>
        <v>0</v>
      </c>
      <c r="M319" s="5">
        <f t="shared" si="33"/>
        <v>0</v>
      </c>
    </row>
    <row r="320" spans="1:13" x14ac:dyDescent="0.3">
      <c r="A320" s="1">
        <v>318</v>
      </c>
      <c r="B320" s="1">
        <v>26.4809027777777</v>
      </c>
      <c r="C320" s="1">
        <v>-45.300003050000001</v>
      </c>
      <c r="D320" s="1">
        <v>374.9</v>
      </c>
      <c r="E320" s="1">
        <v>82.745124820000001</v>
      </c>
      <c r="F320" s="1">
        <v>94.8</v>
      </c>
      <c r="G320" s="1">
        <v>94.799999999999798</v>
      </c>
      <c r="H320" s="5">
        <f t="shared" si="28"/>
        <v>26.4809027777777</v>
      </c>
      <c r="I320" s="5">
        <f t="shared" si="29"/>
        <v>2958.8727030814039</v>
      </c>
      <c r="J320" s="6">
        <f t="shared" si="30"/>
        <v>0</v>
      </c>
      <c r="K320" s="5">
        <f t="shared" si="31"/>
        <v>0</v>
      </c>
      <c r="L320" s="5">
        <f t="shared" si="32"/>
        <v>0</v>
      </c>
      <c r="M320" s="5">
        <f t="shared" si="33"/>
        <v>0</v>
      </c>
    </row>
    <row r="321" spans="1:13" x14ac:dyDescent="0.3">
      <c r="A321" s="1">
        <v>319</v>
      </c>
      <c r="B321" s="1">
        <v>26.5173611111111</v>
      </c>
      <c r="C321" s="1">
        <v>-42.660000609999997</v>
      </c>
      <c r="D321" s="1">
        <v>375.07499999999999</v>
      </c>
      <c r="E321" s="1">
        <v>82.745124820000001</v>
      </c>
      <c r="F321" s="1">
        <v>94.8</v>
      </c>
      <c r="G321" s="1">
        <v>94.799999999999798</v>
      </c>
      <c r="H321" s="5">
        <f t="shared" si="28"/>
        <v>26.5173611111111</v>
      </c>
      <c r="I321" s="5">
        <f t="shared" si="29"/>
        <v>2985.3900641925152</v>
      </c>
      <c r="J321" s="6">
        <f t="shared" si="30"/>
        <v>0</v>
      </c>
      <c r="K321" s="5">
        <f t="shared" si="31"/>
        <v>0</v>
      </c>
      <c r="L321" s="5">
        <f t="shared" si="32"/>
        <v>0</v>
      </c>
      <c r="M321" s="5">
        <f t="shared" si="33"/>
        <v>0</v>
      </c>
    </row>
    <row r="322" spans="1:13" x14ac:dyDescent="0.3">
      <c r="A322" s="1">
        <v>320</v>
      </c>
      <c r="B322" s="1">
        <v>26.3857323232323</v>
      </c>
      <c r="C322" s="1">
        <v>-45.272727272727302</v>
      </c>
      <c r="D322" s="1">
        <v>374.85227272727298</v>
      </c>
      <c r="E322" s="1">
        <v>82.745124820000001</v>
      </c>
      <c r="F322" s="1">
        <v>94.8</v>
      </c>
      <c r="G322" s="1">
        <v>94.799999999999798</v>
      </c>
      <c r="H322" s="5">
        <f t="shared" si="28"/>
        <v>26.3857323232323</v>
      </c>
      <c r="I322" s="5">
        <f t="shared" si="29"/>
        <v>3011.7757965157475</v>
      </c>
      <c r="J322" s="6">
        <f t="shared" si="30"/>
        <v>0</v>
      </c>
      <c r="K322" s="5">
        <f t="shared" si="31"/>
        <v>0</v>
      </c>
      <c r="L322" s="5">
        <f t="shared" si="32"/>
        <v>0</v>
      </c>
      <c r="M322" s="5">
        <f t="shared" si="33"/>
        <v>0</v>
      </c>
    </row>
    <row r="323" spans="1:13" x14ac:dyDescent="0.3">
      <c r="A323" s="1">
        <v>321</v>
      </c>
      <c r="B323" s="1">
        <v>26.3628472222223</v>
      </c>
      <c r="C323" s="1">
        <v>-47.55</v>
      </c>
      <c r="D323" s="1">
        <v>374.75</v>
      </c>
      <c r="E323" s="1">
        <v>82.745124820000001</v>
      </c>
      <c r="F323" s="1">
        <v>94.8</v>
      </c>
      <c r="G323" s="1">
        <v>94.799999999999798</v>
      </c>
      <c r="H323" s="5">
        <f t="shared" si="28"/>
        <v>26.3628472222223</v>
      </c>
      <c r="I323" s="5">
        <f t="shared" si="29"/>
        <v>3038.1386437379697</v>
      </c>
      <c r="J323" s="6">
        <f t="shared" si="30"/>
        <v>0</v>
      </c>
      <c r="K323" s="5">
        <f t="shared" si="31"/>
        <v>0</v>
      </c>
      <c r="L323" s="5">
        <f t="shared" si="32"/>
        <v>0</v>
      </c>
      <c r="M323" s="5">
        <f t="shared" si="33"/>
        <v>0</v>
      </c>
    </row>
    <row r="324" spans="1:13" x14ac:dyDescent="0.3">
      <c r="A324" s="1">
        <v>322</v>
      </c>
      <c r="B324" s="1">
        <v>26.364820075757599</v>
      </c>
      <c r="C324" s="1">
        <v>-48.572728246363603</v>
      </c>
      <c r="D324" s="1">
        <v>374.67045454545502</v>
      </c>
      <c r="E324" s="1">
        <v>82.745124820000001</v>
      </c>
      <c r="F324" s="1">
        <v>94.8</v>
      </c>
      <c r="G324" s="1">
        <v>94.799999999999798</v>
      </c>
      <c r="H324" s="5">
        <f t="shared" ref="H324:H387" si="34">(A324-A323)*B324</f>
        <v>26.364820075757599</v>
      </c>
      <c r="I324" s="5">
        <f t="shared" ref="I324:I387" si="35">H324+I323</f>
        <v>3064.5034638137272</v>
      </c>
      <c r="J324" s="6">
        <f t="shared" ref="J324:J387" si="36">IF(H324=0,0,(G324-G323)/H324)</f>
        <v>0</v>
      </c>
      <c r="K324" s="5">
        <f t="shared" ref="K324:K387" si="37">IF(J324&gt;1,K323,J324)</f>
        <v>0</v>
      </c>
      <c r="L324" s="5">
        <f t="shared" ref="L324:L387" si="38">IF(K324&lt;-1,L323,K324)</f>
        <v>0</v>
      </c>
      <c r="M324" s="5">
        <f t="shared" ref="M324:M387" si="39">ASIN(L324)</f>
        <v>0</v>
      </c>
    </row>
    <row r="325" spans="1:13" x14ac:dyDescent="0.3">
      <c r="A325" s="1">
        <v>323</v>
      </c>
      <c r="B325" s="1">
        <v>26.5069444444444</v>
      </c>
      <c r="C325" s="1">
        <v>-74.190002442001003</v>
      </c>
      <c r="D325" s="1">
        <v>372.9</v>
      </c>
      <c r="E325" s="1">
        <v>82.745124820000001</v>
      </c>
      <c r="F325" s="1">
        <v>94.8</v>
      </c>
      <c r="G325" s="1">
        <v>94.799999999999798</v>
      </c>
      <c r="H325" s="5">
        <f t="shared" si="34"/>
        <v>26.5069444444444</v>
      </c>
      <c r="I325" s="5">
        <f t="shared" si="35"/>
        <v>3091.0104082581715</v>
      </c>
      <c r="J325" s="6">
        <f t="shared" si="36"/>
        <v>0</v>
      </c>
      <c r="K325" s="5">
        <f t="shared" si="37"/>
        <v>0</v>
      </c>
      <c r="L325" s="5">
        <f t="shared" si="38"/>
        <v>0</v>
      </c>
      <c r="M325" s="5">
        <f t="shared" si="39"/>
        <v>0</v>
      </c>
    </row>
    <row r="326" spans="1:13" x14ac:dyDescent="0.3">
      <c r="A326" s="1">
        <v>324</v>
      </c>
      <c r="B326" s="1">
        <v>26.8038194444445</v>
      </c>
      <c r="C326" s="1">
        <v>-99.780004880000305</v>
      </c>
      <c r="D326" s="1">
        <v>371.07499999999999</v>
      </c>
      <c r="E326" s="1">
        <v>82.745124820000001</v>
      </c>
      <c r="F326" s="1">
        <v>94.8</v>
      </c>
      <c r="G326" s="1">
        <v>94.799999999999699</v>
      </c>
      <c r="H326" s="5">
        <f t="shared" si="34"/>
        <v>26.8038194444445</v>
      </c>
      <c r="I326" s="5">
        <f t="shared" si="35"/>
        <v>3117.8142277026159</v>
      </c>
      <c r="J326" s="6">
        <f t="shared" si="36"/>
        <v>-3.7112614943775091E-15</v>
      </c>
      <c r="K326" s="5">
        <f t="shared" si="37"/>
        <v>-3.7112614943775091E-15</v>
      </c>
      <c r="L326" s="5">
        <f t="shared" si="38"/>
        <v>-3.7112614943775091E-15</v>
      </c>
      <c r="M326" s="5">
        <f t="shared" si="39"/>
        <v>-3.7112614943775091E-15</v>
      </c>
    </row>
    <row r="327" spans="1:13" x14ac:dyDescent="0.3">
      <c r="A327" s="1">
        <v>325</v>
      </c>
      <c r="B327" s="1">
        <v>27.103851010101</v>
      </c>
      <c r="C327" s="1">
        <v>-93.163640799999797</v>
      </c>
      <c r="D327" s="1">
        <v>371.375</v>
      </c>
      <c r="E327" s="1">
        <v>82.745124820000001</v>
      </c>
      <c r="F327" s="1">
        <v>94.8</v>
      </c>
      <c r="G327" s="1">
        <v>94.799999999999699</v>
      </c>
      <c r="H327" s="5">
        <f t="shared" si="34"/>
        <v>27.103851010101</v>
      </c>
      <c r="I327" s="5">
        <f t="shared" si="35"/>
        <v>3144.918078712717</v>
      </c>
      <c r="J327" s="6">
        <f t="shared" si="36"/>
        <v>0</v>
      </c>
      <c r="K327" s="5">
        <f t="shared" si="37"/>
        <v>0</v>
      </c>
      <c r="L327" s="5">
        <f t="shared" si="38"/>
        <v>0</v>
      </c>
      <c r="M327" s="5">
        <f t="shared" si="39"/>
        <v>0</v>
      </c>
    </row>
    <row r="328" spans="1:13" x14ac:dyDescent="0.3">
      <c r="A328" s="1">
        <v>326</v>
      </c>
      <c r="B328" s="1">
        <v>27.3372395833334</v>
      </c>
      <c r="C328" s="1">
        <v>-78.150001524999993</v>
      </c>
      <c r="D328" s="1">
        <v>372.375</v>
      </c>
      <c r="E328" s="1">
        <v>82.745124820000001</v>
      </c>
      <c r="F328" s="1">
        <v>94.8</v>
      </c>
      <c r="G328" s="1">
        <v>94.799999999999699</v>
      </c>
      <c r="H328" s="5">
        <f t="shared" si="34"/>
        <v>27.3372395833334</v>
      </c>
      <c r="I328" s="5">
        <f t="shared" si="35"/>
        <v>3172.2553182960505</v>
      </c>
      <c r="J328" s="6">
        <f t="shared" si="36"/>
        <v>0</v>
      </c>
      <c r="K328" s="5">
        <f t="shared" si="37"/>
        <v>0</v>
      </c>
      <c r="L328" s="5">
        <f t="shared" si="38"/>
        <v>0</v>
      </c>
      <c r="M328" s="5">
        <f t="shared" si="39"/>
        <v>0</v>
      </c>
    </row>
    <row r="329" spans="1:13" x14ac:dyDescent="0.3">
      <c r="A329" s="1">
        <v>327</v>
      </c>
      <c r="B329" s="1">
        <v>27.487768308080799</v>
      </c>
      <c r="C329" s="1">
        <v>-71.659092990909102</v>
      </c>
      <c r="D329" s="1">
        <v>372.75</v>
      </c>
      <c r="E329" s="1">
        <v>82.745124820000001</v>
      </c>
      <c r="F329" s="1">
        <v>94.8</v>
      </c>
      <c r="G329" s="1">
        <v>94.799999999999699</v>
      </c>
      <c r="H329" s="5">
        <f t="shared" si="34"/>
        <v>27.487768308080799</v>
      </c>
      <c r="I329" s="5">
        <f t="shared" si="35"/>
        <v>3199.7430866041313</v>
      </c>
      <c r="J329" s="6">
        <f t="shared" si="36"/>
        <v>0</v>
      </c>
      <c r="K329" s="5">
        <f t="shared" si="37"/>
        <v>0</v>
      </c>
      <c r="L329" s="5">
        <f t="shared" si="38"/>
        <v>0</v>
      </c>
      <c r="M329" s="5">
        <f t="shared" si="39"/>
        <v>0</v>
      </c>
    </row>
    <row r="330" spans="1:13" x14ac:dyDescent="0.3">
      <c r="A330" s="1">
        <v>328</v>
      </c>
      <c r="B330" s="1">
        <v>27.6206597222222</v>
      </c>
      <c r="C330" s="1">
        <v>-68.490003968000096</v>
      </c>
      <c r="D330" s="1">
        <v>372.85</v>
      </c>
      <c r="E330" s="1">
        <v>82.745124820000001</v>
      </c>
      <c r="F330" s="1">
        <v>94.8</v>
      </c>
      <c r="G330" s="1">
        <v>94.799999999999699</v>
      </c>
      <c r="H330" s="5">
        <f t="shared" si="34"/>
        <v>27.6206597222222</v>
      </c>
      <c r="I330" s="5">
        <f t="shared" si="35"/>
        <v>3227.3637463263535</v>
      </c>
      <c r="J330" s="6">
        <f t="shared" si="36"/>
        <v>0</v>
      </c>
      <c r="K330" s="5">
        <f t="shared" si="37"/>
        <v>0</v>
      </c>
      <c r="L330" s="5">
        <f t="shared" si="38"/>
        <v>0</v>
      </c>
      <c r="M330" s="5">
        <f t="shared" si="39"/>
        <v>0</v>
      </c>
    </row>
    <row r="331" spans="1:13" x14ac:dyDescent="0.3">
      <c r="A331" s="1">
        <v>329</v>
      </c>
      <c r="B331" s="1">
        <v>27.7291666666667</v>
      </c>
      <c r="C331" s="1">
        <v>-62.790002442000201</v>
      </c>
      <c r="D331" s="1">
        <v>373.3</v>
      </c>
      <c r="E331" s="1">
        <v>82.745124820000001</v>
      </c>
      <c r="F331" s="1">
        <v>94.8</v>
      </c>
      <c r="G331" s="1">
        <v>94.799999999999599</v>
      </c>
      <c r="H331" s="5">
        <f t="shared" si="34"/>
        <v>27.7291666666667</v>
      </c>
      <c r="I331" s="5">
        <f t="shared" si="35"/>
        <v>3255.09291299302</v>
      </c>
      <c r="J331" s="6">
        <f t="shared" si="36"/>
        <v>-3.5874133616137245E-15</v>
      </c>
      <c r="K331" s="5">
        <f t="shared" si="37"/>
        <v>-3.5874133616137245E-15</v>
      </c>
      <c r="L331" s="5">
        <f t="shared" si="38"/>
        <v>-3.5874133616137245E-15</v>
      </c>
      <c r="M331" s="5">
        <f t="shared" si="39"/>
        <v>-3.5874133616137245E-15</v>
      </c>
    </row>
    <row r="332" spans="1:13" x14ac:dyDescent="0.3">
      <c r="A332" s="1">
        <v>330</v>
      </c>
      <c r="B332" s="1">
        <v>27.725299873737299</v>
      </c>
      <c r="C332" s="1">
        <v>-57.054546704545402</v>
      </c>
      <c r="D332" s="1">
        <v>373.65909090909099</v>
      </c>
      <c r="E332" s="1">
        <v>82.745124820000001</v>
      </c>
      <c r="F332" s="1">
        <v>94.8</v>
      </c>
      <c r="G332" s="1">
        <v>94.799999999999599</v>
      </c>
      <c r="H332" s="5">
        <f t="shared" si="34"/>
        <v>27.725299873737299</v>
      </c>
      <c r="I332" s="5">
        <f t="shared" si="35"/>
        <v>3282.8182128667572</v>
      </c>
      <c r="J332" s="6">
        <f t="shared" si="36"/>
        <v>0</v>
      </c>
      <c r="K332" s="5">
        <f t="shared" si="37"/>
        <v>0</v>
      </c>
      <c r="L332" s="5">
        <f t="shared" si="38"/>
        <v>0</v>
      </c>
      <c r="M332" s="5">
        <f t="shared" si="39"/>
        <v>0</v>
      </c>
    </row>
    <row r="333" spans="1:13" x14ac:dyDescent="0.3">
      <c r="A333" s="1">
        <v>331</v>
      </c>
      <c r="B333" s="1">
        <v>27.6814236111111</v>
      </c>
      <c r="C333" s="1">
        <v>-58.065001674999998</v>
      </c>
      <c r="D333" s="1">
        <v>373.5</v>
      </c>
      <c r="E333" s="1">
        <v>82.745124820000001</v>
      </c>
      <c r="F333" s="1">
        <v>94.8</v>
      </c>
      <c r="G333" s="1">
        <v>94.799999999999599</v>
      </c>
      <c r="H333" s="5">
        <f t="shared" si="34"/>
        <v>27.6814236111111</v>
      </c>
      <c r="I333" s="5">
        <f t="shared" si="35"/>
        <v>3310.4996364778685</v>
      </c>
      <c r="J333" s="6">
        <f t="shared" si="36"/>
        <v>0</v>
      </c>
      <c r="K333" s="5">
        <f t="shared" si="37"/>
        <v>0</v>
      </c>
      <c r="L333" s="5">
        <f t="shared" si="38"/>
        <v>0</v>
      </c>
      <c r="M333" s="5">
        <f t="shared" si="39"/>
        <v>0</v>
      </c>
    </row>
    <row r="334" spans="1:13" x14ac:dyDescent="0.3">
      <c r="A334" s="1">
        <v>332</v>
      </c>
      <c r="B334" s="1">
        <v>27.676373106060598</v>
      </c>
      <c r="C334" s="1">
        <v>-56.850002978181799</v>
      </c>
      <c r="D334" s="1">
        <v>373.56818181818198</v>
      </c>
      <c r="E334" s="1">
        <v>82.745124820000001</v>
      </c>
      <c r="F334" s="1">
        <v>94.8</v>
      </c>
      <c r="G334" s="1">
        <v>94.7999999999995</v>
      </c>
      <c r="H334" s="5">
        <f t="shared" si="34"/>
        <v>27.676373106060598</v>
      </c>
      <c r="I334" s="5">
        <f t="shared" si="35"/>
        <v>3338.176009583929</v>
      </c>
      <c r="J334" s="6">
        <f t="shared" si="36"/>
        <v>-3.5942564665248957E-15</v>
      </c>
      <c r="K334" s="5">
        <f t="shared" si="37"/>
        <v>-3.5942564665248957E-15</v>
      </c>
      <c r="L334" s="5">
        <f t="shared" si="38"/>
        <v>-3.5942564665248957E-15</v>
      </c>
      <c r="M334" s="5">
        <f t="shared" si="39"/>
        <v>-3.5942564665248957E-15</v>
      </c>
    </row>
    <row r="335" spans="1:13" x14ac:dyDescent="0.3">
      <c r="A335" s="1">
        <v>333</v>
      </c>
      <c r="B335" s="1">
        <v>27.6944444444444</v>
      </c>
      <c r="C335" s="1">
        <v>-55.440000913999903</v>
      </c>
      <c r="D335" s="1">
        <v>373.7</v>
      </c>
      <c r="E335" s="1">
        <v>82.745124820000001</v>
      </c>
      <c r="F335" s="1">
        <v>94.8</v>
      </c>
      <c r="G335" s="1">
        <v>94.7999999999995</v>
      </c>
      <c r="H335" s="5">
        <f t="shared" si="34"/>
        <v>27.6944444444444</v>
      </c>
      <c r="I335" s="5">
        <f t="shared" si="35"/>
        <v>3365.8704540283734</v>
      </c>
      <c r="J335" s="6">
        <f t="shared" si="36"/>
        <v>0</v>
      </c>
      <c r="K335" s="5">
        <f t="shared" si="37"/>
        <v>0</v>
      </c>
      <c r="L335" s="5">
        <f t="shared" si="38"/>
        <v>0</v>
      </c>
      <c r="M335" s="5">
        <f t="shared" si="39"/>
        <v>0</v>
      </c>
    </row>
    <row r="336" spans="1:13" x14ac:dyDescent="0.3">
      <c r="A336" s="1">
        <v>334</v>
      </c>
      <c r="B336" s="1">
        <v>27.6762152777778</v>
      </c>
      <c r="C336" s="1">
        <v>-60.630001833999899</v>
      </c>
      <c r="D336" s="1">
        <v>373.4</v>
      </c>
      <c r="E336" s="1">
        <v>82.745124820000001</v>
      </c>
      <c r="F336" s="1">
        <v>94.8</v>
      </c>
      <c r="G336" s="1">
        <v>94.7999999999994</v>
      </c>
      <c r="H336" s="5">
        <f t="shared" si="34"/>
        <v>27.6762152777778</v>
      </c>
      <c r="I336" s="5">
        <f t="shared" si="35"/>
        <v>3393.5466693061512</v>
      </c>
      <c r="J336" s="6">
        <f t="shared" si="36"/>
        <v>-3.5942769633782537E-15</v>
      </c>
      <c r="K336" s="5">
        <f t="shared" si="37"/>
        <v>-3.5942769633782537E-15</v>
      </c>
      <c r="L336" s="5">
        <f t="shared" si="38"/>
        <v>-3.5942769633782537E-15</v>
      </c>
      <c r="M336" s="5">
        <f t="shared" si="39"/>
        <v>-3.5942769633782537E-15</v>
      </c>
    </row>
    <row r="337" spans="1:13" x14ac:dyDescent="0.3">
      <c r="A337" s="1">
        <v>335</v>
      </c>
      <c r="B337" s="1">
        <v>27.609296085858599</v>
      </c>
      <c r="C337" s="1">
        <v>-67.077276055454504</v>
      </c>
      <c r="D337" s="1">
        <v>372.88636363636402</v>
      </c>
      <c r="E337" s="1">
        <v>82.745124820000001</v>
      </c>
      <c r="F337" s="1">
        <v>94.8</v>
      </c>
      <c r="G337" s="1">
        <v>94.7999999999994</v>
      </c>
      <c r="H337" s="5">
        <f t="shared" si="34"/>
        <v>27.609296085858599</v>
      </c>
      <c r="I337" s="5">
        <f t="shared" si="35"/>
        <v>3421.1559653920099</v>
      </c>
      <c r="J337" s="6">
        <f t="shared" si="36"/>
        <v>0</v>
      </c>
      <c r="K337" s="5">
        <f t="shared" si="37"/>
        <v>0</v>
      </c>
      <c r="L337" s="5">
        <f t="shared" si="38"/>
        <v>0</v>
      </c>
      <c r="M337" s="5">
        <f t="shared" si="39"/>
        <v>0</v>
      </c>
    </row>
    <row r="338" spans="1:13" x14ac:dyDescent="0.3">
      <c r="A338" s="1">
        <v>336</v>
      </c>
      <c r="B338" s="1">
        <v>27.5716145833333</v>
      </c>
      <c r="C338" s="1">
        <v>-75.825004580000396</v>
      </c>
      <c r="D338" s="1">
        <v>372.25</v>
      </c>
      <c r="E338" s="1">
        <v>82.745124820000001</v>
      </c>
      <c r="F338" s="1">
        <v>94.8</v>
      </c>
      <c r="G338" s="1">
        <v>94.799999999999301</v>
      </c>
      <c r="H338" s="5">
        <f t="shared" si="34"/>
        <v>27.5716145833333</v>
      </c>
      <c r="I338" s="5">
        <f t="shared" si="35"/>
        <v>3448.7275799753434</v>
      </c>
      <c r="J338" s="6">
        <f t="shared" si="36"/>
        <v>-3.60791286653724E-15</v>
      </c>
      <c r="K338" s="5">
        <f t="shared" si="37"/>
        <v>-3.60791286653724E-15</v>
      </c>
      <c r="L338" s="5">
        <f t="shared" si="38"/>
        <v>-3.60791286653724E-15</v>
      </c>
      <c r="M338" s="5">
        <f t="shared" si="39"/>
        <v>-3.60791286653724E-15</v>
      </c>
    </row>
    <row r="339" spans="1:13" x14ac:dyDescent="0.3">
      <c r="A339" s="1">
        <v>337</v>
      </c>
      <c r="B339" s="1">
        <v>27.5520833333333</v>
      </c>
      <c r="C339" s="1">
        <v>-94.268186400000303</v>
      </c>
      <c r="D339" s="1">
        <v>371</v>
      </c>
      <c r="E339" s="1">
        <v>82.745124820000001</v>
      </c>
      <c r="F339" s="1">
        <v>94.8</v>
      </c>
      <c r="G339" s="1">
        <v>94.799999999999201</v>
      </c>
      <c r="H339" s="5">
        <f t="shared" si="34"/>
        <v>27.5520833333333</v>
      </c>
      <c r="I339" s="5">
        <f t="shared" si="35"/>
        <v>3476.2796633086768</v>
      </c>
      <c r="J339" s="6">
        <f t="shared" si="36"/>
        <v>-3.6104704607242938E-15</v>
      </c>
      <c r="K339" s="5">
        <f t="shared" si="37"/>
        <v>-3.6104704607242938E-15</v>
      </c>
      <c r="L339" s="5">
        <f t="shared" si="38"/>
        <v>-3.6104704607242938E-15</v>
      </c>
      <c r="M339" s="5">
        <f t="shared" si="39"/>
        <v>-3.6104704607242938E-15</v>
      </c>
    </row>
    <row r="340" spans="1:13" x14ac:dyDescent="0.3">
      <c r="A340" s="1">
        <v>338</v>
      </c>
      <c r="B340" s="1">
        <v>27.5520833333333</v>
      </c>
      <c r="C340" s="1">
        <v>-109.9500046</v>
      </c>
      <c r="D340" s="1">
        <v>369.75</v>
      </c>
      <c r="E340" s="1">
        <v>82.745124820000001</v>
      </c>
      <c r="F340" s="1">
        <v>94.8</v>
      </c>
      <c r="G340" s="1">
        <v>94.799999999999102</v>
      </c>
      <c r="H340" s="5">
        <f t="shared" si="34"/>
        <v>27.5520833333333</v>
      </c>
      <c r="I340" s="5">
        <f t="shared" si="35"/>
        <v>3503.8317466420103</v>
      </c>
      <c r="J340" s="6">
        <f t="shared" si="36"/>
        <v>-3.6104704607242938E-15</v>
      </c>
      <c r="K340" s="5">
        <f t="shared" si="37"/>
        <v>-3.6104704607242938E-15</v>
      </c>
      <c r="L340" s="5">
        <f t="shared" si="38"/>
        <v>-3.6104704607242938E-15</v>
      </c>
      <c r="M340" s="5">
        <f t="shared" si="39"/>
        <v>-3.6104704607242938E-15</v>
      </c>
    </row>
    <row r="341" spans="1:13" x14ac:dyDescent="0.3">
      <c r="A341" s="1">
        <v>339</v>
      </c>
      <c r="B341" s="1">
        <v>27.5868055555556</v>
      </c>
      <c r="C341" s="1">
        <v>-111.0000076</v>
      </c>
      <c r="D341" s="1">
        <v>369.375</v>
      </c>
      <c r="E341" s="1">
        <v>82.745124820000001</v>
      </c>
      <c r="F341" s="1">
        <v>94.8</v>
      </c>
      <c r="G341" s="1">
        <v>94.799999999999002</v>
      </c>
      <c r="H341" s="5">
        <f t="shared" si="34"/>
        <v>27.5868055555556</v>
      </c>
      <c r="I341" s="5">
        <f t="shared" si="35"/>
        <v>3531.418552197566</v>
      </c>
      <c r="J341" s="6">
        <f t="shared" si="36"/>
        <v>-3.6059261303772425E-15</v>
      </c>
      <c r="K341" s="5">
        <f t="shared" si="37"/>
        <v>-3.6059261303772425E-15</v>
      </c>
      <c r="L341" s="5">
        <f t="shared" si="38"/>
        <v>-3.6059261303772425E-15</v>
      </c>
      <c r="M341" s="5">
        <f t="shared" si="39"/>
        <v>-3.6059261303772425E-15</v>
      </c>
    </row>
    <row r="342" spans="1:13" x14ac:dyDescent="0.3">
      <c r="A342" s="1">
        <v>340</v>
      </c>
      <c r="B342" s="1">
        <v>27.6909722222222</v>
      </c>
      <c r="C342" s="1">
        <v>-108.6000061</v>
      </c>
      <c r="D342" s="1">
        <v>369.375</v>
      </c>
      <c r="E342" s="1">
        <v>82.745124820000001</v>
      </c>
      <c r="F342" s="1">
        <v>94.8</v>
      </c>
      <c r="G342" s="1">
        <v>94.799999999998903</v>
      </c>
      <c r="H342" s="5">
        <f t="shared" si="34"/>
        <v>27.6909722222222</v>
      </c>
      <c r="I342" s="5">
        <f t="shared" si="35"/>
        <v>3559.1095244197882</v>
      </c>
      <c r="J342" s="6">
        <f t="shared" si="36"/>
        <v>-3.5923615179745787E-15</v>
      </c>
      <c r="K342" s="5">
        <f t="shared" si="37"/>
        <v>-3.5923615179745787E-15</v>
      </c>
      <c r="L342" s="5">
        <f t="shared" si="38"/>
        <v>-3.5923615179745787E-15</v>
      </c>
      <c r="M342" s="5">
        <f t="shared" si="39"/>
        <v>-3.5923615179745787E-15</v>
      </c>
    </row>
    <row r="343" spans="1:13" x14ac:dyDescent="0.3">
      <c r="A343" s="1">
        <v>341</v>
      </c>
      <c r="B343" s="1">
        <v>27.722537878787801</v>
      </c>
      <c r="C343" s="1">
        <v>-106.82727464545501</v>
      </c>
      <c r="D343" s="1">
        <v>369.48863636363598</v>
      </c>
      <c r="E343" s="1">
        <v>82.745124820000001</v>
      </c>
      <c r="F343" s="1">
        <v>94.8</v>
      </c>
      <c r="G343" s="1">
        <v>94.799999999998803</v>
      </c>
      <c r="H343" s="5">
        <f t="shared" si="34"/>
        <v>27.722537878787801</v>
      </c>
      <c r="I343" s="5">
        <f t="shared" si="35"/>
        <v>3586.8320622985761</v>
      </c>
      <c r="J343" s="6">
        <f t="shared" si="36"/>
        <v>-3.5882711547318023E-15</v>
      </c>
      <c r="K343" s="5">
        <f t="shared" si="37"/>
        <v>-3.5882711547318023E-15</v>
      </c>
      <c r="L343" s="5">
        <f t="shared" si="38"/>
        <v>-3.5882711547318023E-15</v>
      </c>
      <c r="M343" s="5">
        <f t="shared" si="39"/>
        <v>-3.5882711547318023E-15</v>
      </c>
    </row>
    <row r="344" spans="1:13" x14ac:dyDescent="0.3">
      <c r="A344" s="1">
        <v>342</v>
      </c>
      <c r="B344" s="1">
        <v>27.7999131944444</v>
      </c>
      <c r="C344" s="1">
        <v>-103.68000564</v>
      </c>
      <c r="D344" s="1">
        <v>369.61250000000001</v>
      </c>
      <c r="E344" s="1">
        <v>82.745124820000001</v>
      </c>
      <c r="F344" s="1">
        <v>94.8</v>
      </c>
      <c r="G344" s="1">
        <v>94.799999999998604</v>
      </c>
      <c r="H344" s="5">
        <f t="shared" si="34"/>
        <v>27.7999131944444</v>
      </c>
      <c r="I344" s="5">
        <f t="shared" si="35"/>
        <v>3614.6319754930205</v>
      </c>
      <c r="J344" s="6">
        <f t="shared" si="36"/>
        <v>-7.1565678864273237E-15</v>
      </c>
      <c r="K344" s="5">
        <f t="shared" si="37"/>
        <v>-7.1565678864273237E-15</v>
      </c>
      <c r="L344" s="5">
        <f t="shared" si="38"/>
        <v>-7.1565678864273237E-15</v>
      </c>
      <c r="M344" s="5">
        <f t="shared" si="39"/>
        <v>-7.1565678864273237E-15</v>
      </c>
    </row>
    <row r="345" spans="1:13" x14ac:dyDescent="0.3">
      <c r="A345" s="1">
        <v>343</v>
      </c>
      <c r="B345" s="1">
        <v>27.8578756313131</v>
      </c>
      <c r="C345" s="1">
        <v>-100.15909576545501</v>
      </c>
      <c r="D345" s="1">
        <v>369.82954545454601</v>
      </c>
      <c r="E345" s="1">
        <v>82.745124820000001</v>
      </c>
      <c r="F345" s="1">
        <v>94.8</v>
      </c>
      <c r="G345" s="1">
        <v>94.799999999998505</v>
      </c>
      <c r="H345" s="5">
        <f t="shared" si="34"/>
        <v>27.8578756313131</v>
      </c>
      <c r="I345" s="5">
        <f t="shared" si="35"/>
        <v>3642.4898511243337</v>
      </c>
      <c r="J345" s="6">
        <f t="shared" si="36"/>
        <v>-3.5708387934146709E-15</v>
      </c>
      <c r="K345" s="5">
        <f t="shared" si="37"/>
        <v>-3.5708387934146709E-15</v>
      </c>
      <c r="L345" s="5">
        <f t="shared" si="38"/>
        <v>-3.5708387934146709E-15</v>
      </c>
      <c r="M345" s="5">
        <f t="shared" si="39"/>
        <v>-3.5708387934146709E-15</v>
      </c>
    </row>
    <row r="346" spans="1:13" x14ac:dyDescent="0.3">
      <c r="A346" s="1">
        <v>344</v>
      </c>
      <c r="B346" s="1">
        <v>27.8723958333333</v>
      </c>
      <c r="C346" s="1">
        <v>-96.930003356</v>
      </c>
      <c r="D346" s="1">
        <v>369.97500000000002</v>
      </c>
      <c r="E346" s="1">
        <v>82.745124820000001</v>
      </c>
      <c r="F346" s="1">
        <v>94.8</v>
      </c>
      <c r="G346" s="1">
        <v>94.799999999998306</v>
      </c>
      <c r="H346" s="5">
        <f t="shared" si="34"/>
        <v>27.8723958333333</v>
      </c>
      <c r="I346" s="5">
        <f t="shared" si="35"/>
        <v>3670.3622469576671</v>
      </c>
      <c r="J346" s="6">
        <f t="shared" si="36"/>
        <v>-7.1379571100556907E-15</v>
      </c>
      <c r="K346" s="5">
        <f t="shared" si="37"/>
        <v>-7.1379571100556907E-15</v>
      </c>
      <c r="L346" s="5">
        <f t="shared" si="38"/>
        <v>-7.1379571100556907E-15</v>
      </c>
      <c r="M346" s="5">
        <f t="shared" si="39"/>
        <v>-7.1379571100556907E-15</v>
      </c>
    </row>
    <row r="347" spans="1:13" x14ac:dyDescent="0.3">
      <c r="A347" s="1">
        <v>345</v>
      </c>
      <c r="B347" s="1">
        <v>27.9913194444444</v>
      </c>
      <c r="C347" s="1">
        <v>-88.380001833999899</v>
      </c>
      <c r="D347" s="1">
        <v>370.6</v>
      </c>
      <c r="E347" s="1">
        <v>82.745124820000001</v>
      </c>
      <c r="F347" s="1">
        <v>94.8</v>
      </c>
      <c r="G347" s="1">
        <v>94.799999999997993</v>
      </c>
      <c r="H347" s="5">
        <f t="shared" si="34"/>
        <v>27.9913194444444</v>
      </c>
      <c r="I347" s="5">
        <f t="shared" si="35"/>
        <v>3698.3535664021115</v>
      </c>
      <c r="J347" s="6">
        <f t="shared" si="36"/>
        <v>-1.1169134215160955E-14</v>
      </c>
      <c r="K347" s="5">
        <f t="shared" si="37"/>
        <v>-1.1169134215160955E-14</v>
      </c>
      <c r="L347" s="5">
        <f t="shared" si="38"/>
        <v>-1.1169134215160955E-14</v>
      </c>
      <c r="M347" s="5">
        <f t="shared" si="39"/>
        <v>-1.1169134215160955E-14</v>
      </c>
    </row>
    <row r="348" spans="1:13" x14ac:dyDescent="0.3">
      <c r="A348" s="1">
        <v>346</v>
      </c>
      <c r="B348" s="1">
        <v>27.9135101010101</v>
      </c>
      <c r="C348" s="1">
        <v>-86.727277580909103</v>
      </c>
      <c r="D348" s="1">
        <v>370.65909090909099</v>
      </c>
      <c r="E348" s="1">
        <v>82.745124820000001</v>
      </c>
      <c r="F348" s="1">
        <v>94.8</v>
      </c>
      <c r="G348" s="1">
        <v>94.799999999997794</v>
      </c>
      <c r="H348" s="5">
        <f t="shared" si="34"/>
        <v>27.9135101010101</v>
      </c>
      <c r="I348" s="5">
        <f t="shared" si="35"/>
        <v>3726.2670765031216</v>
      </c>
      <c r="J348" s="6">
        <f t="shared" si="36"/>
        <v>-7.1274434957439706E-15</v>
      </c>
      <c r="K348" s="5">
        <f t="shared" si="37"/>
        <v>-7.1274434957439706E-15</v>
      </c>
      <c r="L348" s="5">
        <f t="shared" si="38"/>
        <v>-7.1274434957439706E-15</v>
      </c>
      <c r="M348" s="5">
        <f t="shared" si="39"/>
        <v>-7.1274434957439706E-15</v>
      </c>
    </row>
    <row r="349" spans="1:13" x14ac:dyDescent="0.3">
      <c r="A349" s="1">
        <v>347</v>
      </c>
      <c r="B349" s="1">
        <v>27.8823784722222</v>
      </c>
      <c r="C349" s="1">
        <v>-88.635002900999993</v>
      </c>
      <c r="D349" s="1">
        <v>370.53750000000002</v>
      </c>
      <c r="E349" s="1">
        <v>82.745124820000001</v>
      </c>
      <c r="F349" s="1">
        <v>94.8</v>
      </c>
      <c r="G349" s="1">
        <v>94.799999999997496</v>
      </c>
      <c r="H349" s="5">
        <f t="shared" si="34"/>
        <v>27.8823784722222</v>
      </c>
      <c r="I349" s="5">
        <f t="shared" si="35"/>
        <v>3754.1494549753438</v>
      </c>
      <c r="J349" s="6">
        <f t="shared" si="36"/>
        <v>-1.0703102295112689E-14</v>
      </c>
      <c r="K349" s="5">
        <f t="shared" si="37"/>
        <v>-1.0703102295112689E-14</v>
      </c>
      <c r="L349" s="5">
        <f t="shared" si="38"/>
        <v>-1.0703102295112689E-14</v>
      </c>
      <c r="M349" s="5">
        <f t="shared" si="39"/>
        <v>-1.0703102295112689E-14</v>
      </c>
    </row>
    <row r="350" spans="1:13" x14ac:dyDescent="0.3">
      <c r="A350" s="1">
        <v>348</v>
      </c>
      <c r="B350" s="1">
        <v>27.853140782828302</v>
      </c>
      <c r="C350" s="1">
        <v>-91.1181862563637</v>
      </c>
      <c r="D350" s="1">
        <v>370.26136363636402</v>
      </c>
      <c r="E350" s="1">
        <v>82.745124820000001</v>
      </c>
      <c r="F350" s="1">
        <v>94.8</v>
      </c>
      <c r="G350" s="1">
        <v>94.799999999997198</v>
      </c>
      <c r="H350" s="5">
        <f t="shared" si="34"/>
        <v>27.853140782828302</v>
      </c>
      <c r="I350" s="5">
        <f t="shared" si="35"/>
        <v>3782.002595758172</v>
      </c>
      <c r="J350" s="6">
        <f t="shared" si="36"/>
        <v>-1.0714337436703922E-14</v>
      </c>
      <c r="K350" s="5">
        <f t="shared" si="37"/>
        <v>-1.0714337436703922E-14</v>
      </c>
      <c r="L350" s="5">
        <f t="shared" si="38"/>
        <v>-1.0714337436703922E-14</v>
      </c>
      <c r="M350" s="5">
        <f t="shared" si="39"/>
        <v>-1.0714337436703922E-14</v>
      </c>
    </row>
    <row r="351" spans="1:13" x14ac:dyDescent="0.3">
      <c r="A351" s="1">
        <v>349</v>
      </c>
      <c r="B351" s="1">
        <v>27.8315972222222</v>
      </c>
      <c r="C351" s="1">
        <v>-92.100006100000002</v>
      </c>
      <c r="D351" s="1">
        <v>370.2</v>
      </c>
      <c r="E351" s="1">
        <v>82.745124820000001</v>
      </c>
      <c r="F351" s="1">
        <v>94.8</v>
      </c>
      <c r="G351" s="1">
        <v>94.7999999999968</v>
      </c>
      <c r="H351" s="5">
        <f t="shared" si="34"/>
        <v>27.8315972222222</v>
      </c>
      <c r="I351" s="5">
        <f t="shared" si="35"/>
        <v>3809.8341929803942</v>
      </c>
      <c r="J351" s="6">
        <f t="shared" si="36"/>
        <v>-1.4296841422667215E-14</v>
      </c>
      <c r="K351" s="5">
        <f t="shared" si="37"/>
        <v>-1.4296841422667215E-14</v>
      </c>
      <c r="L351" s="5">
        <f t="shared" si="38"/>
        <v>-1.4296841422667215E-14</v>
      </c>
      <c r="M351" s="5">
        <f t="shared" si="39"/>
        <v>-1.4296841422667215E-14</v>
      </c>
    </row>
    <row r="352" spans="1:13" x14ac:dyDescent="0.3">
      <c r="A352" s="1">
        <v>350</v>
      </c>
      <c r="B352" s="1">
        <v>27.8532986111111</v>
      </c>
      <c r="C352" s="1">
        <v>-90.300006099999905</v>
      </c>
      <c r="D352" s="1">
        <v>370.25</v>
      </c>
      <c r="E352" s="1">
        <v>82.745124820000001</v>
      </c>
      <c r="F352" s="1">
        <v>94.8</v>
      </c>
      <c r="G352" s="1">
        <v>94.799999999996402</v>
      </c>
      <c r="H352" s="5">
        <f t="shared" si="34"/>
        <v>27.8532986111111</v>
      </c>
      <c r="I352" s="5">
        <f t="shared" si="35"/>
        <v>3837.6874915915055</v>
      </c>
      <c r="J352" s="6">
        <f t="shared" si="36"/>
        <v>-1.4285702299796056E-14</v>
      </c>
      <c r="K352" s="5">
        <f t="shared" si="37"/>
        <v>-1.4285702299796056E-14</v>
      </c>
      <c r="L352" s="5">
        <f t="shared" si="38"/>
        <v>-1.4285702299796056E-14</v>
      </c>
      <c r="M352" s="5">
        <f t="shared" si="39"/>
        <v>-1.4285702299796056E-14</v>
      </c>
    </row>
    <row r="353" spans="1:13" x14ac:dyDescent="0.3">
      <c r="A353" s="1">
        <v>351</v>
      </c>
      <c r="B353" s="1">
        <v>27.544586489899</v>
      </c>
      <c r="C353" s="1">
        <v>-7.6909110290895102</v>
      </c>
      <c r="D353" s="1">
        <v>375.84090909090901</v>
      </c>
      <c r="E353" s="1">
        <v>82.745124820000001</v>
      </c>
      <c r="F353" s="1">
        <v>94.8</v>
      </c>
      <c r="G353" s="1">
        <v>94.799999999995904</v>
      </c>
      <c r="H353" s="5">
        <f t="shared" si="34"/>
        <v>27.544586489899</v>
      </c>
      <c r="I353" s="5">
        <f t="shared" si="35"/>
        <v>3865.2320780814043</v>
      </c>
      <c r="J353" s="6">
        <f t="shared" si="36"/>
        <v>-1.8057265634191552E-14</v>
      </c>
      <c r="K353" s="5">
        <f t="shared" si="37"/>
        <v>-1.8057265634191552E-14</v>
      </c>
      <c r="L353" s="5">
        <f t="shared" si="38"/>
        <v>-1.8057265634191552E-14</v>
      </c>
      <c r="M353" s="5">
        <f t="shared" si="39"/>
        <v>-1.8057265634191552E-14</v>
      </c>
    </row>
    <row r="354" spans="1:13" x14ac:dyDescent="0.3">
      <c r="A354" s="1">
        <v>352</v>
      </c>
      <c r="B354" s="1">
        <v>26.8250868055556</v>
      </c>
      <c r="C354" s="1">
        <v>52.350002289999999</v>
      </c>
      <c r="D354" s="1">
        <v>380.1875</v>
      </c>
      <c r="E354" s="1">
        <v>82.745124820000001</v>
      </c>
      <c r="F354" s="1">
        <v>94.8</v>
      </c>
      <c r="G354" s="1">
        <v>94.799999999995407</v>
      </c>
      <c r="H354" s="5">
        <f t="shared" si="34"/>
        <v>26.8250868055556</v>
      </c>
      <c r="I354" s="5">
        <f t="shared" si="35"/>
        <v>3892.05716488696</v>
      </c>
      <c r="J354" s="6">
        <f t="shared" si="36"/>
        <v>-1.8541595732285214E-14</v>
      </c>
      <c r="K354" s="5">
        <f t="shared" si="37"/>
        <v>-1.8541595732285214E-14</v>
      </c>
      <c r="L354" s="5">
        <f t="shared" si="38"/>
        <v>-1.8541595732285214E-14</v>
      </c>
      <c r="M354" s="5">
        <f t="shared" si="39"/>
        <v>-1.8541595732285214E-14</v>
      </c>
    </row>
    <row r="355" spans="1:13" x14ac:dyDescent="0.3">
      <c r="A355" s="1">
        <v>353</v>
      </c>
      <c r="B355" s="1">
        <v>26.034564393939402</v>
      </c>
      <c r="C355" s="1">
        <v>36.504547290909301</v>
      </c>
      <c r="D355" s="1">
        <v>379.47727272727298</v>
      </c>
      <c r="E355" s="1">
        <v>82.745124820000001</v>
      </c>
      <c r="F355" s="1">
        <v>94.8</v>
      </c>
      <c r="G355" s="1">
        <v>94.799999999994796</v>
      </c>
      <c r="H355" s="5">
        <f t="shared" si="34"/>
        <v>26.034564393939402</v>
      </c>
      <c r="I355" s="5">
        <f t="shared" si="35"/>
        <v>3918.0917292808995</v>
      </c>
      <c r="J355" s="6">
        <f t="shared" si="36"/>
        <v>-2.3471364586992539E-14</v>
      </c>
      <c r="K355" s="5">
        <f t="shared" si="37"/>
        <v>-2.3471364586992539E-14</v>
      </c>
      <c r="L355" s="5">
        <f t="shared" si="38"/>
        <v>-2.3471364586992539E-14</v>
      </c>
      <c r="M355" s="5">
        <f t="shared" si="39"/>
        <v>-2.3471364586992539E-14</v>
      </c>
    </row>
    <row r="356" spans="1:13" x14ac:dyDescent="0.3">
      <c r="A356" s="1">
        <v>354</v>
      </c>
      <c r="B356" s="1">
        <v>25.4652777777778</v>
      </c>
      <c r="C356" s="1">
        <v>5.0700000760012403</v>
      </c>
      <c r="D356" s="1">
        <v>377.5</v>
      </c>
      <c r="E356" s="1">
        <v>82.745124820000001</v>
      </c>
      <c r="F356" s="1">
        <v>94.8</v>
      </c>
      <c r="G356" s="1">
        <v>94.7999999999941</v>
      </c>
      <c r="H356" s="5">
        <f t="shared" si="34"/>
        <v>25.4652777777778</v>
      </c>
      <c r="I356" s="5">
        <f t="shared" si="35"/>
        <v>3943.5570070586773</v>
      </c>
      <c r="J356" s="6">
        <f t="shared" si="36"/>
        <v>-2.7344366204108331E-14</v>
      </c>
      <c r="K356" s="5">
        <f t="shared" si="37"/>
        <v>-2.7344366204108331E-14</v>
      </c>
      <c r="L356" s="5">
        <f t="shared" si="38"/>
        <v>-2.7344366204108331E-14</v>
      </c>
      <c r="M356" s="5">
        <f t="shared" si="39"/>
        <v>-2.7344366204108331E-14</v>
      </c>
    </row>
    <row r="357" spans="1:13" x14ac:dyDescent="0.3">
      <c r="A357" s="1">
        <v>355</v>
      </c>
      <c r="B357" s="1">
        <v>25.1649305555555</v>
      </c>
      <c r="C357" s="1">
        <v>-33.1800014479997</v>
      </c>
      <c r="D357" s="1">
        <v>374.85</v>
      </c>
      <c r="E357" s="1">
        <v>82.745124820000001</v>
      </c>
      <c r="F357" s="1">
        <v>94.8</v>
      </c>
      <c r="G357" s="1">
        <v>94.799999999993304</v>
      </c>
      <c r="H357" s="5">
        <f t="shared" si="34"/>
        <v>25.1649305555555</v>
      </c>
      <c r="I357" s="5">
        <f t="shared" si="35"/>
        <v>3968.721937614233</v>
      </c>
      <c r="J357" s="6">
        <f t="shared" si="36"/>
        <v>-3.162368607751341E-14</v>
      </c>
      <c r="K357" s="5">
        <f t="shared" si="37"/>
        <v>-3.162368607751341E-14</v>
      </c>
      <c r="L357" s="5">
        <f t="shared" si="38"/>
        <v>-3.162368607751341E-14</v>
      </c>
      <c r="M357" s="5">
        <f t="shared" si="39"/>
        <v>-3.162368607751341E-14</v>
      </c>
    </row>
    <row r="358" spans="1:13" x14ac:dyDescent="0.3">
      <c r="A358" s="1">
        <v>356</v>
      </c>
      <c r="B358" s="1">
        <v>25.048532196969699</v>
      </c>
      <c r="C358" s="1">
        <v>-40.950002497272699</v>
      </c>
      <c r="D358" s="1">
        <v>374.29545454545502</v>
      </c>
      <c r="E358" s="1">
        <v>82.745124820000001</v>
      </c>
      <c r="F358" s="1">
        <v>94.8</v>
      </c>
      <c r="G358" s="1">
        <v>94.799999999992494</v>
      </c>
      <c r="H358" s="5">
        <f t="shared" si="34"/>
        <v>25.048532196969699</v>
      </c>
      <c r="I358" s="5">
        <f t="shared" si="35"/>
        <v>3993.7704698112025</v>
      </c>
      <c r="J358" s="6">
        <f t="shared" si="36"/>
        <v>-3.2337971438682063E-14</v>
      </c>
      <c r="K358" s="5">
        <f t="shared" si="37"/>
        <v>-3.2337971438682063E-14</v>
      </c>
      <c r="L358" s="5">
        <f t="shared" si="38"/>
        <v>-3.2337971438682063E-14</v>
      </c>
      <c r="M358" s="5">
        <f t="shared" si="39"/>
        <v>-3.2337971438682063E-14</v>
      </c>
    </row>
    <row r="359" spans="1:13" x14ac:dyDescent="0.3">
      <c r="A359" s="1">
        <v>357</v>
      </c>
      <c r="B359" s="1">
        <v>24.8467881944445</v>
      </c>
      <c r="C359" s="1">
        <v>-21.9000009569993</v>
      </c>
      <c r="D359" s="1">
        <v>375.57499999999999</v>
      </c>
      <c r="E359" s="1">
        <v>82.745124820000001</v>
      </c>
      <c r="F359" s="1">
        <v>94.8</v>
      </c>
      <c r="G359" s="1">
        <v>94.799999999991499</v>
      </c>
      <c r="H359" s="5">
        <f t="shared" si="34"/>
        <v>24.8467881944445</v>
      </c>
      <c r="I359" s="5">
        <f t="shared" si="35"/>
        <v>4018.6172580056468</v>
      </c>
      <c r="J359" s="6">
        <f t="shared" si="36"/>
        <v>-4.0035751191639286E-14</v>
      </c>
      <c r="K359" s="5">
        <f t="shared" si="37"/>
        <v>-4.0035751191639286E-14</v>
      </c>
      <c r="L359" s="5">
        <f t="shared" si="38"/>
        <v>-4.0035751191639286E-14</v>
      </c>
      <c r="M359" s="5">
        <f t="shared" si="39"/>
        <v>-4.0035751191639286E-14</v>
      </c>
    </row>
    <row r="360" spans="1:13" x14ac:dyDescent="0.3">
      <c r="A360" s="1">
        <v>358</v>
      </c>
      <c r="B360" s="1">
        <v>24.2459753787879</v>
      </c>
      <c r="C360" s="1">
        <v>32.086364744545698</v>
      </c>
      <c r="D360" s="1">
        <v>379.32954545454601</v>
      </c>
      <c r="E360" s="1">
        <v>82.745124820000001</v>
      </c>
      <c r="F360" s="1">
        <v>94.8</v>
      </c>
      <c r="G360" s="1">
        <v>94.799999999990305</v>
      </c>
      <c r="H360" s="5">
        <f t="shared" si="34"/>
        <v>24.2459753787879</v>
      </c>
      <c r="I360" s="5">
        <f t="shared" si="35"/>
        <v>4042.8632333844348</v>
      </c>
      <c r="J360" s="6">
        <f t="shared" si="36"/>
        <v>-4.9233399664395936E-14</v>
      </c>
      <c r="K360" s="5">
        <f t="shared" si="37"/>
        <v>-4.9233399664395936E-14</v>
      </c>
      <c r="L360" s="5">
        <f t="shared" si="38"/>
        <v>-4.9233399664395936E-14</v>
      </c>
      <c r="M360" s="5">
        <f t="shared" si="39"/>
        <v>-4.9233399664395936E-14</v>
      </c>
    </row>
    <row r="361" spans="1:13" x14ac:dyDescent="0.3">
      <c r="A361" s="1">
        <v>359</v>
      </c>
      <c r="B361" s="1">
        <v>23.4210069444444</v>
      </c>
      <c r="C361" s="1">
        <v>66.780003355999796</v>
      </c>
      <c r="D361" s="1">
        <v>382.07499999999999</v>
      </c>
      <c r="E361" s="1">
        <v>82.745124820000001</v>
      </c>
      <c r="F361" s="1">
        <v>94.8</v>
      </c>
      <c r="G361" s="1">
        <v>94.799999999988998</v>
      </c>
      <c r="H361" s="5">
        <f t="shared" si="34"/>
        <v>23.4210069444444</v>
      </c>
      <c r="I361" s="5">
        <f t="shared" si="35"/>
        <v>4066.2842403288792</v>
      </c>
      <c r="J361" s="6">
        <f t="shared" si="36"/>
        <v>-5.5821623592008151E-14</v>
      </c>
      <c r="K361" s="5">
        <f t="shared" si="37"/>
        <v>-5.5821623592008151E-14</v>
      </c>
      <c r="L361" s="5">
        <f t="shared" si="38"/>
        <v>-5.5821623592008151E-14</v>
      </c>
      <c r="M361" s="5">
        <f t="shared" si="39"/>
        <v>-5.5821623592008151E-14</v>
      </c>
    </row>
    <row r="362" spans="1:13" x14ac:dyDescent="0.3">
      <c r="A362" s="1">
        <v>360</v>
      </c>
      <c r="B362" s="1">
        <v>22.4435763888889</v>
      </c>
      <c r="C362" s="1">
        <v>69.660003664000499</v>
      </c>
      <c r="D362" s="1">
        <v>382.35</v>
      </c>
      <c r="E362" s="1">
        <v>82.745124820000001</v>
      </c>
      <c r="F362" s="1">
        <v>94.8</v>
      </c>
      <c r="G362" s="1">
        <v>94.799999999987605</v>
      </c>
      <c r="H362" s="5">
        <f t="shared" si="34"/>
        <v>22.4435763888889</v>
      </c>
      <c r="I362" s="5">
        <f t="shared" si="35"/>
        <v>4088.7278167177678</v>
      </c>
      <c r="J362" s="6">
        <f t="shared" si="36"/>
        <v>-6.2051775437147347E-14</v>
      </c>
      <c r="K362" s="5">
        <f t="shared" si="37"/>
        <v>-6.2051775437147347E-14</v>
      </c>
      <c r="L362" s="5">
        <f t="shared" si="38"/>
        <v>-6.2051775437147347E-14</v>
      </c>
      <c r="M362" s="5">
        <f t="shared" si="39"/>
        <v>-6.2051775437147347E-14</v>
      </c>
    </row>
    <row r="363" spans="1:13" x14ac:dyDescent="0.3">
      <c r="A363" s="1">
        <v>361</v>
      </c>
      <c r="B363" s="1">
        <v>21.6386521464647</v>
      </c>
      <c r="C363" s="1">
        <v>37.063636780000003</v>
      </c>
      <c r="D363" s="1">
        <v>380.27272727272702</v>
      </c>
      <c r="E363" s="1">
        <v>82.745124820000001</v>
      </c>
      <c r="F363" s="1">
        <v>94.8</v>
      </c>
      <c r="G363" s="1">
        <v>94.7999999999859</v>
      </c>
      <c r="H363" s="5">
        <f t="shared" si="34"/>
        <v>21.6386521464647</v>
      </c>
      <c r="I363" s="5">
        <f t="shared" si="35"/>
        <v>4110.366468864233</v>
      </c>
      <c r="J363" s="6">
        <f t="shared" si="36"/>
        <v>-7.8808169486788068E-14</v>
      </c>
      <c r="K363" s="5">
        <f t="shared" si="37"/>
        <v>-7.8808169486788068E-14</v>
      </c>
      <c r="L363" s="5">
        <f t="shared" si="38"/>
        <v>-7.8808169486788068E-14</v>
      </c>
      <c r="M363" s="5">
        <f t="shared" si="39"/>
        <v>-7.8808169486788068E-14</v>
      </c>
    </row>
    <row r="364" spans="1:13" x14ac:dyDescent="0.3">
      <c r="A364" s="1">
        <v>362</v>
      </c>
      <c r="B364" s="1">
        <v>20.9444444444445</v>
      </c>
      <c r="C364" s="1">
        <v>30.870002032399</v>
      </c>
      <c r="D364" s="1">
        <v>380.07499999999999</v>
      </c>
      <c r="E364" s="1">
        <v>82.745124820000001</v>
      </c>
      <c r="F364" s="1">
        <v>94.8</v>
      </c>
      <c r="G364" s="1">
        <v>94.799999999984095</v>
      </c>
      <c r="H364" s="5">
        <f t="shared" si="34"/>
        <v>20.9444444444445</v>
      </c>
      <c r="I364" s="5">
        <f t="shared" si="35"/>
        <v>4131.3109133086773</v>
      </c>
      <c r="J364" s="6">
        <f t="shared" si="36"/>
        <v>-8.616979808740503E-14</v>
      </c>
      <c r="K364" s="5">
        <f t="shared" si="37"/>
        <v>-8.616979808740503E-14</v>
      </c>
      <c r="L364" s="5">
        <f t="shared" si="38"/>
        <v>-8.616979808740503E-14</v>
      </c>
      <c r="M364" s="5">
        <f t="shared" si="39"/>
        <v>-8.616979808740503E-14</v>
      </c>
    </row>
    <row r="365" spans="1:13" x14ac:dyDescent="0.3">
      <c r="A365" s="1">
        <v>363</v>
      </c>
      <c r="B365" s="1">
        <v>20.583964646464601</v>
      </c>
      <c r="C365" s="1">
        <v>-13.813637040001399</v>
      </c>
      <c r="D365" s="1">
        <v>376.88636363636402</v>
      </c>
      <c r="E365" s="1">
        <v>82.745124820000001</v>
      </c>
      <c r="F365" s="1">
        <v>94.8</v>
      </c>
      <c r="G365" s="1">
        <v>94.799999999981907</v>
      </c>
      <c r="H365" s="5">
        <f t="shared" si="34"/>
        <v>20.583964646464601</v>
      </c>
      <c r="I365" s="5">
        <f t="shared" si="35"/>
        <v>4151.894877955142</v>
      </c>
      <c r="J365" s="6">
        <f t="shared" si="36"/>
        <v>-1.0631924722611635E-13</v>
      </c>
      <c r="K365" s="5">
        <f t="shared" si="37"/>
        <v>-1.0631924722611635E-13</v>
      </c>
      <c r="L365" s="5">
        <f t="shared" si="38"/>
        <v>-1.0631924722611635E-13</v>
      </c>
      <c r="M365" s="5">
        <f t="shared" si="39"/>
        <v>-1.0631924722611635E-13</v>
      </c>
    </row>
    <row r="366" spans="1:13" x14ac:dyDescent="0.3">
      <c r="A366" s="1">
        <v>364</v>
      </c>
      <c r="B366" s="1">
        <v>20.6510416666667</v>
      </c>
      <c r="C366" s="1">
        <v>-79.950004579999998</v>
      </c>
      <c r="D366" s="1">
        <v>372</v>
      </c>
      <c r="E366" s="1">
        <v>82.745124820000001</v>
      </c>
      <c r="F366" s="1">
        <v>94.8</v>
      </c>
      <c r="G366" s="1">
        <v>94.799999999979505</v>
      </c>
      <c r="H366" s="5">
        <f t="shared" si="34"/>
        <v>20.6510416666667</v>
      </c>
      <c r="I366" s="5">
        <f t="shared" si="35"/>
        <v>4172.5459196218089</v>
      </c>
      <c r="J366" s="6">
        <f t="shared" si="36"/>
        <v>-1.1629604383325949E-13</v>
      </c>
      <c r="K366" s="5">
        <f t="shared" si="37"/>
        <v>-1.1629604383325949E-13</v>
      </c>
      <c r="L366" s="5">
        <f t="shared" si="38"/>
        <v>-1.1629604383325949E-13</v>
      </c>
      <c r="M366" s="5">
        <f t="shared" si="39"/>
        <v>-1.1629604383325949E-13</v>
      </c>
    </row>
    <row r="367" spans="1:13" x14ac:dyDescent="0.3">
      <c r="A367" s="1">
        <v>365</v>
      </c>
      <c r="B367" s="1">
        <v>21.0763888888889</v>
      </c>
      <c r="C367" s="1">
        <v>-88.5</v>
      </c>
      <c r="D367" s="1">
        <v>371.375</v>
      </c>
      <c r="E367" s="1">
        <v>82.745124820000001</v>
      </c>
      <c r="F367" s="1">
        <v>94.8</v>
      </c>
      <c r="G367" s="1">
        <v>94.799999999976805</v>
      </c>
      <c r="H367" s="5">
        <f t="shared" si="34"/>
        <v>21.0763888888889</v>
      </c>
      <c r="I367" s="5">
        <f t="shared" si="35"/>
        <v>4193.6223085106976</v>
      </c>
      <c r="J367" s="6">
        <f t="shared" si="36"/>
        <v>-1.2810839703720811E-13</v>
      </c>
      <c r="K367" s="5">
        <f t="shared" si="37"/>
        <v>-1.2810839703720811E-13</v>
      </c>
      <c r="L367" s="5">
        <f t="shared" si="38"/>
        <v>-1.2810839703720811E-13</v>
      </c>
      <c r="M367" s="5">
        <f t="shared" si="39"/>
        <v>-1.2810839703720811E-13</v>
      </c>
    </row>
    <row r="368" spans="1:13" x14ac:dyDescent="0.3">
      <c r="A368" s="1">
        <v>366</v>
      </c>
      <c r="B368" s="1">
        <v>22.2482638888889</v>
      </c>
      <c r="C368" s="1">
        <v>-130.2000122</v>
      </c>
      <c r="D368" s="1">
        <v>368.375</v>
      </c>
      <c r="E368" s="1">
        <v>82.745124820000001</v>
      </c>
      <c r="F368" s="1">
        <v>94.8</v>
      </c>
      <c r="G368" s="1">
        <v>94.799999999973707</v>
      </c>
      <c r="H368" s="5">
        <f t="shared" si="34"/>
        <v>22.2482638888889</v>
      </c>
      <c r="I368" s="5">
        <f t="shared" si="35"/>
        <v>4215.8705723995863</v>
      </c>
      <c r="J368" s="6">
        <f t="shared" si="36"/>
        <v>-1.392453066623866E-13</v>
      </c>
      <c r="K368" s="5">
        <f t="shared" si="37"/>
        <v>-1.392453066623866E-13</v>
      </c>
      <c r="L368" s="5">
        <f t="shared" si="38"/>
        <v>-1.392453066623866E-13</v>
      </c>
      <c r="M368" s="5">
        <f t="shared" si="39"/>
        <v>-1.392453066623866E-13</v>
      </c>
    </row>
    <row r="369" spans="1:13" x14ac:dyDescent="0.3">
      <c r="A369" s="1">
        <v>367</v>
      </c>
      <c r="B369" s="1">
        <v>22.990056818181799</v>
      </c>
      <c r="C369" s="1">
        <v>-131.29091856363601</v>
      </c>
      <c r="D369" s="1">
        <v>368.03409090909099</v>
      </c>
      <c r="E369" s="1">
        <v>82.745124820000001</v>
      </c>
      <c r="F369" s="1">
        <v>94.8</v>
      </c>
      <c r="G369" s="1">
        <v>94.799999999970197</v>
      </c>
      <c r="H369" s="5">
        <f t="shared" si="34"/>
        <v>22.990056818181799</v>
      </c>
      <c r="I369" s="5">
        <f t="shared" si="35"/>
        <v>4238.8606292177683</v>
      </c>
      <c r="J369" s="6">
        <f t="shared" si="36"/>
        <v>-1.5267822704461218E-13</v>
      </c>
      <c r="K369" s="5">
        <f t="shared" si="37"/>
        <v>-1.5267822704461218E-13</v>
      </c>
      <c r="L369" s="5">
        <f t="shared" si="38"/>
        <v>-1.5267822704461218E-13</v>
      </c>
      <c r="M369" s="5">
        <f t="shared" si="39"/>
        <v>-1.5267822704461218E-13</v>
      </c>
    </row>
    <row r="370" spans="1:13" x14ac:dyDescent="0.3">
      <c r="A370" s="1">
        <v>368</v>
      </c>
      <c r="B370" s="1">
        <v>23.8220486111111</v>
      </c>
      <c r="C370" s="1">
        <v>-133.02001189999999</v>
      </c>
      <c r="D370" s="1">
        <v>367.88749999999999</v>
      </c>
      <c r="E370" s="1">
        <v>82.745124820000001</v>
      </c>
      <c r="F370" s="1">
        <v>94.8</v>
      </c>
      <c r="G370" s="1">
        <v>94.799999999966204</v>
      </c>
      <c r="H370" s="5">
        <f t="shared" si="34"/>
        <v>23.8220486111111</v>
      </c>
      <c r="I370" s="5">
        <f t="shared" si="35"/>
        <v>4262.6826778288796</v>
      </c>
      <c r="J370" s="6">
        <f t="shared" si="36"/>
        <v>-1.6762832786384408E-13</v>
      </c>
      <c r="K370" s="5">
        <f t="shared" si="37"/>
        <v>-1.6762832786384408E-13</v>
      </c>
      <c r="L370" s="5">
        <f t="shared" si="38"/>
        <v>-1.6762832786384408E-13</v>
      </c>
      <c r="M370" s="5">
        <f t="shared" si="39"/>
        <v>-1.6762832786384408E-13</v>
      </c>
    </row>
    <row r="371" spans="1:13" x14ac:dyDescent="0.3">
      <c r="A371" s="1">
        <v>369</v>
      </c>
      <c r="B371" s="1">
        <v>24.573863636363601</v>
      </c>
      <c r="C371" s="1">
        <v>-135.90000221818201</v>
      </c>
      <c r="D371" s="1">
        <v>367.46590909090901</v>
      </c>
      <c r="E371" s="1">
        <v>82.745124820000001</v>
      </c>
      <c r="F371" s="1">
        <v>94.8</v>
      </c>
      <c r="G371" s="1">
        <v>94.799999999961599</v>
      </c>
      <c r="H371" s="5">
        <f t="shared" si="34"/>
        <v>24.573863636363601</v>
      </c>
      <c r="I371" s="5">
        <f t="shared" si="35"/>
        <v>4287.2565414652436</v>
      </c>
      <c r="J371" s="6">
        <f t="shared" si="36"/>
        <v>-1.8736642295483935E-13</v>
      </c>
      <c r="K371" s="5">
        <f t="shared" si="37"/>
        <v>-1.8736642295483935E-13</v>
      </c>
      <c r="L371" s="5">
        <f t="shared" si="38"/>
        <v>-1.8736642295483935E-13</v>
      </c>
      <c r="M371" s="5">
        <f t="shared" si="39"/>
        <v>-1.8736642295483935E-13</v>
      </c>
    </row>
    <row r="372" spans="1:13" x14ac:dyDescent="0.3">
      <c r="A372" s="1">
        <v>370</v>
      </c>
      <c r="B372" s="1">
        <v>25.3819444444445</v>
      </c>
      <c r="C372" s="1">
        <v>-136.14000247999999</v>
      </c>
      <c r="D372" s="1">
        <v>367.17500000000001</v>
      </c>
      <c r="E372" s="1">
        <v>82.745124820000001</v>
      </c>
      <c r="F372" s="1">
        <v>94.8</v>
      </c>
      <c r="G372" s="1">
        <v>94.799999999956498</v>
      </c>
      <c r="H372" s="5">
        <f t="shared" si="34"/>
        <v>25.3819444444445</v>
      </c>
      <c r="I372" s="5">
        <f t="shared" si="35"/>
        <v>4312.6384859096879</v>
      </c>
      <c r="J372" s="6">
        <f t="shared" si="36"/>
        <v>-2.0099708491301812E-13</v>
      </c>
      <c r="K372" s="5">
        <f t="shared" si="37"/>
        <v>-2.0099708491301812E-13</v>
      </c>
      <c r="L372" s="5">
        <f t="shared" si="38"/>
        <v>-2.0099708491301812E-13</v>
      </c>
      <c r="M372" s="5">
        <f t="shared" si="39"/>
        <v>-2.0099708491301812E-13</v>
      </c>
    </row>
    <row r="373" spans="1:13" x14ac:dyDescent="0.3">
      <c r="A373" s="1">
        <v>371</v>
      </c>
      <c r="B373" s="1">
        <v>25.9010416666666</v>
      </c>
      <c r="C373" s="1">
        <v>-94.410000619999394</v>
      </c>
      <c r="D373" s="1">
        <v>370.125</v>
      </c>
      <c r="E373" s="1">
        <v>82.745124820000001</v>
      </c>
      <c r="F373" s="1">
        <v>94.8</v>
      </c>
      <c r="G373" s="1">
        <v>94.7999999999507</v>
      </c>
      <c r="H373" s="5">
        <f t="shared" si="34"/>
        <v>25.9010416666666</v>
      </c>
      <c r="I373" s="5">
        <f t="shared" si="35"/>
        <v>4338.5395275763549</v>
      </c>
      <c r="J373" s="6">
        <f t="shared" si="36"/>
        <v>-2.2385310978686246E-13</v>
      </c>
      <c r="K373" s="5">
        <f t="shared" si="37"/>
        <v>-2.2385310978686246E-13</v>
      </c>
      <c r="L373" s="5">
        <f t="shared" si="38"/>
        <v>-2.2385310978686246E-13</v>
      </c>
      <c r="M373" s="5">
        <f t="shared" si="39"/>
        <v>-2.2385310978686246E-13</v>
      </c>
    </row>
    <row r="374" spans="1:13" x14ac:dyDescent="0.3">
      <c r="A374" s="1">
        <v>372</v>
      </c>
      <c r="B374" s="1">
        <v>26.242108585858599</v>
      </c>
      <c r="C374" s="1">
        <v>-48.109092021818398</v>
      </c>
      <c r="D374" s="1">
        <v>373.32954545454498</v>
      </c>
      <c r="E374" s="1">
        <v>82.745124820000001</v>
      </c>
      <c r="F374" s="1">
        <v>94.8</v>
      </c>
      <c r="G374" s="1">
        <v>94.799999999944106</v>
      </c>
      <c r="H374" s="5">
        <f t="shared" si="34"/>
        <v>26.242108585858599</v>
      </c>
      <c r="I374" s="5">
        <f t="shared" si="35"/>
        <v>4364.7816361622135</v>
      </c>
      <c r="J374" s="6">
        <f t="shared" si="36"/>
        <v>-2.5126931268804481E-13</v>
      </c>
      <c r="K374" s="5">
        <f t="shared" si="37"/>
        <v>-2.5126931268804481E-13</v>
      </c>
      <c r="L374" s="5">
        <f t="shared" si="38"/>
        <v>-2.5126931268804481E-13</v>
      </c>
      <c r="M374" s="5">
        <f t="shared" si="39"/>
        <v>-2.5126931268804481E-13</v>
      </c>
    </row>
    <row r="375" spans="1:13" x14ac:dyDescent="0.3">
      <c r="A375" s="1">
        <v>373</v>
      </c>
      <c r="B375" s="1">
        <v>26.2821180555556</v>
      </c>
      <c r="C375" s="1">
        <v>-9.7650004338004006</v>
      </c>
      <c r="D375" s="1">
        <v>375.91250000000002</v>
      </c>
      <c r="E375" s="1">
        <v>82.745124820000001</v>
      </c>
      <c r="F375" s="1">
        <v>94.8</v>
      </c>
      <c r="G375" s="1">
        <v>94.799999999936603</v>
      </c>
      <c r="H375" s="5">
        <f t="shared" si="34"/>
        <v>26.2821180555556</v>
      </c>
      <c r="I375" s="5">
        <f t="shared" si="35"/>
        <v>4391.0637542177692</v>
      </c>
      <c r="J375" s="6">
        <f t="shared" si="36"/>
        <v>-2.8549187983122157E-13</v>
      </c>
      <c r="K375" s="5">
        <f t="shared" si="37"/>
        <v>-2.8549187983122157E-13</v>
      </c>
      <c r="L375" s="5">
        <f t="shared" si="38"/>
        <v>-2.8549187983122157E-13</v>
      </c>
      <c r="M375" s="5">
        <f t="shared" si="39"/>
        <v>-2.8549187983122157E-13</v>
      </c>
    </row>
    <row r="376" spans="1:13" x14ac:dyDescent="0.3">
      <c r="A376" s="1">
        <v>374</v>
      </c>
      <c r="B376" s="1">
        <v>26.316682449495001</v>
      </c>
      <c r="C376" s="1">
        <v>-6.8318181687273896</v>
      </c>
      <c r="D376" s="1">
        <v>376.30681818181802</v>
      </c>
      <c r="E376" s="1">
        <v>82.745124820000001</v>
      </c>
      <c r="F376" s="1">
        <v>94.8</v>
      </c>
      <c r="G376" s="1">
        <v>94.799999999928104</v>
      </c>
      <c r="H376" s="5">
        <f t="shared" si="34"/>
        <v>26.316682449495001</v>
      </c>
      <c r="I376" s="5">
        <f t="shared" si="35"/>
        <v>4417.3804366672639</v>
      </c>
      <c r="J376" s="6">
        <f t="shared" si="36"/>
        <v>-3.2291650499639138E-13</v>
      </c>
      <c r="K376" s="5">
        <f t="shared" si="37"/>
        <v>-3.2291650499639138E-13</v>
      </c>
      <c r="L376" s="5">
        <f t="shared" si="38"/>
        <v>-3.2291650499639138E-13</v>
      </c>
      <c r="M376" s="5">
        <f t="shared" si="39"/>
        <v>-3.2291650499639138E-13</v>
      </c>
    </row>
    <row r="377" spans="1:13" x14ac:dyDescent="0.3">
      <c r="A377" s="1">
        <v>375</v>
      </c>
      <c r="B377" s="1">
        <v>26.5347222222222</v>
      </c>
      <c r="C377" s="1">
        <v>-26.010001374000598</v>
      </c>
      <c r="D377" s="1">
        <v>375.07499999999999</v>
      </c>
      <c r="E377" s="1">
        <v>82.745124820000001</v>
      </c>
      <c r="F377" s="1">
        <v>94.8</v>
      </c>
      <c r="G377" s="1">
        <v>94.799999999918398</v>
      </c>
      <c r="H377" s="5">
        <f t="shared" si="34"/>
        <v>26.5347222222222</v>
      </c>
      <c r="I377" s="5">
        <f t="shared" si="35"/>
        <v>4443.9151588894865</v>
      </c>
      <c r="J377" s="6">
        <f t="shared" si="36"/>
        <v>-3.6578539203076383E-13</v>
      </c>
      <c r="K377" s="5">
        <f t="shared" si="37"/>
        <v>-3.6578539203076383E-13</v>
      </c>
      <c r="L377" s="5">
        <f t="shared" si="38"/>
        <v>-3.6578539203076383E-13</v>
      </c>
      <c r="M377" s="5">
        <f t="shared" si="39"/>
        <v>-3.6578539203076383E-13</v>
      </c>
    </row>
    <row r="378" spans="1:13" x14ac:dyDescent="0.3">
      <c r="A378" s="1">
        <v>376</v>
      </c>
      <c r="B378" s="1">
        <v>26.8272569444445</v>
      </c>
      <c r="C378" s="1">
        <v>-35.130001833999998</v>
      </c>
      <c r="D378" s="1">
        <v>374.52499999999998</v>
      </c>
      <c r="E378" s="1">
        <v>82.745124820000001</v>
      </c>
      <c r="F378" s="1">
        <v>94.8</v>
      </c>
      <c r="G378" s="1">
        <v>94.799999999907499</v>
      </c>
      <c r="H378" s="5">
        <f t="shared" si="34"/>
        <v>26.8272569444445</v>
      </c>
      <c r="I378" s="5">
        <f t="shared" si="35"/>
        <v>4470.7424158339309</v>
      </c>
      <c r="J378" s="6">
        <f t="shared" si="36"/>
        <v>-4.0629295753687177E-13</v>
      </c>
      <c r="K378" s="5">
        <f t="shared" si="37"/>
        <v>-4.0629295753687177E-13</v>
      </c>
      <c r="L378" s="5">
        <f t="shared" si="38"/>
        <v>-4.0629295753687177E-13</v>
      </c>
      <c r="M378" s="5">
        <f t="shared" si="39"/>
        <v>-4.0629295753687177E-13</v>
      </c>
    </row>
    <row r="379" spans="1:13" x14ac:dyDescent="0.3">
      <c r="A379" s="1">
        <v>377</v>
      </c>
      <c r="B379" s="1">
        <v>27.0703125</v>
      </c>
      <c r="C379" s="1">
        <v>-33.913638722727299</v>
      </c>
      <c r="D379" s="1">
        <v>374.55681818181802</v>
      </c>
      <c r="E379" s="1">
        <v>82.745124820000001</v>
      </c>
      <c r="F379" s="1">
        <v>94.8</v>
      </c>
      <c r="G379" s="1">
        <v>94.799999999895107</v>
      </c>
      <c r="H379" s="5">
        <f t="shared" si="34"/>
        <v>27.0703125</v>
      </c>
      <c r="I379" s="5">
        <f t="shared" si="35"/>
        <v>4497.8127283339309</v>
      </c>
      <c r="J379" s="6">
        <f t="shared" si="36"/>
        <v>-4.5776587587070324E-13</v>
      </c>
      <c r="K379" s="5">
        <f t="shared" si="37"/>
        <v>-4.5776587587070324E-13</v>
      </c>
      <c r="L379" s="5">
        <f t="shared" si="38"/>
        <v>-4.5776587587070324E-13</v>
      </c>
      <c r="M379" s="5">
        <f t="shared" si="39"/>
        <v>-4.5776587587070324E-13</v>
      </c>
    </row>
    <row r="380" spans="1:13" x14ac:dyDescent="0.3">
      <c r="A380" s="1">
        <v>378</v>
      </c>
      <c r="B380" s="1">
        <v>27.2026909722222</v>
      </c>
      <c r="C380" s="1">
        <v>-26.700001714999999</v>
      </c>
      <c r="D380" s="1">
        <v>375.0625</v>
      </c>
      <c r="E380" s="1">
        <v>82.745124820000001</v>
      </c>
      <c r="F380" s="1">
        <v>94.8</v>
      </c>
      <c r="G380" s="1">
        <v>94.799999999880995</v>
      </c>
      <c r="H380" s="5">
        <f t="shared" si="34"/>
        <v>27.2026909722222</v>
      </c>
      <c r="I380" s="5">
        <f t="shared" si="35"/>
        <v>4525.0154193061535</v>
      </c>
      <c r="J380" s="6">
        <f t="shared" si="36"/>
        <v>-5.1874936735506443E-13</v>
      </c>
      <c r="K380" s="5">
        <f t="shared" si="37"/>
        <v>-5.1874936735506443E-13</v>
      </c>
      <c r="L380" s="5">
        <f t="shared" si="38"/>
        <v>-5.1874936735506443E-13</v>
      </c>
      <c r="M380" s="5">
        <f t="shared" si="39"/>
        <v>-5.1874936735506443E-13</v>
      </c>
    </row>
    <row r="381" spans="1:13" x14ac:dyDescent="0.3">
      <c r="A381" s="1">
        <v>379</v>
      </c>
      <c r="B381" s="1">
        <v>27.177241161616202</v>
      </c>
      <c r="C381" s="1">
        <v>-13.1454548395456</v>
      </c>
      <c r="D381" s="1">
        <v>376.13636363636402</v>
      </c>
      <c r="E381" s="1">
        <v>82.745124820000001</v>
      </c>
      <c r="F381" s="1">
        <v>94.8</v>
      </c>
      <c r="G381" s="1">
        <v>94.799999999864994</v>
      </c>
      <c r="H381" s="5">
        <f t="shared" si="34"/>
        <v>27.177241161616202</v>
      </c>
      <c r="I381" s="5">
        <f t="shared" si="35"/>
        <v>4552.1926604677701</v>
      </c>
      <c r="J381" s="6">
        <f t="shared" si="36"/>
        <v>-5.8878023395241004E-13</v>
      </c>
      <c r="K381" s="5">
        <f t="shared" si="37"/>
        <v>-5.8878023395241004E-13</v>
      </c>
      <c r="L381" s="5">
        <f t="shared" si="38"/>
        <v>-5.8878023395241004E-13</v>
      </c>
      <c r="M381" s="5">
        <f t="shared" si="39"/>
        <v>-5.8878023395241004E-13</v>
      </c>
    </row>
    <row r="382" spans="1:13" x14ac:dyDescent="0.3">
      <c r="A382" s="1">
        <v>380</v>
      </c>
      <c r="B382" s="1">
        <v>26.9670138888889</v>
      </c>
      <c r="C382" s="1">
        <v>8.5200006493992397</v>
      </c>
      <c r="D382" s="1">
        <v>377.65</v>
      </c>
      <c r="E382" s="1">
        <v>82.745124820000001</v>
      </c>
      <c r="F382" s="1">
        <v>94.8</v>
      </c>
      <c r="G382" s="1">
        <v>94.799999999846904</v>
      </c>
      <c r="H382" s="5">
        <f t="shared" si="34"/>
        <v>26.9670138888889</v>
      </c>
      <c r="I382" s="5">
        <f t="shared" si="35"/>
        <v>4579.1596743566588</v>
      </c>
      <c r="J382" s="6">
        <f t="shared" si="36"/>
        <v>-6.7083504784732089E-13</v>
      </c>
      <c r="K382" s="5">
        <f t="shared" si="37"/>
        <v>-6.7083504784732089E-13</v>
      </c>
      <c r="L382" s="5">
        <f t="shared" si="38"/>
        <v>-6.7083504784732089E-13</v>
      </c>
      <c r="M382" s="5">
        <f t="shared" si="39"/>
        <v>-6.7083504784732089E-13</v>
      </c>
    </row>
    <row r="383" spans="1:13" x14ac:dyDescent="0.3">
      <c r="A383" s="1">
        <v>381</v>
      </c>
      <c r="B383" s="1">
        <v>26.5078125</v>
      </c>
      <c r="C383" s="1">
        <v>24.000001146000301</v>
      </c>
      <c r="D383" s="1">
        <v>378.8</v>
      </c>
      <c r="E383" s="1">
        <v>82.745124820000001</v>
      </c>
      <c r="F383" s="1">
        <v>94.8</v>
      </c>
      <c r="G383" s="1">
        <v>94.799999999826397</v>
      </c>
      <c r="H383" s="5">
        <f t="shared" si="34"/>
        <v>26.5078125</v>
      </c>
      <c r="I383" s="5">
        <f t="shared" si="35"/>
        <v>4605.6674868566588</v>
      </c>
      <c r="J383" s="6">
        <f t="shared" si="36"/>
        <v>-7.7359319461145617E-13</v>
      </c>
      <c r="K383" s="5">
        <f t="shared" si="37"/>
        <v>-7.7359319461145617E-13</v>
      </c>
      <c r="L383" s="5">
        <f t="shared" si="38"/>
        <v>-7.7359319461145617E-13</v>
      </c>
      <c r="M383" s="5">
        <f t="shared" si="39"/>
        <v>-7.7359319461145617E-13</v>
      </c>
    </row>
    <row r="384" spans="1:13" x14ac:dyDescent="0.3">
      <c r="A384" s="1">
        <v>382</v>
      </c>
      <c r="B384" s="1">
        <v>26.182528409090899</v>
      </c>
      <c r="C384" s="1">
        <v>-11.386365021817401</v>
      </c>
      <c r="D384" s="1">
        <v>376.54545454545502</v>
      </c>
      <c r="E384" s="1">
        <v>82.745124820000001</v>
      </c>
      <c r="F384" s="1">
        <v>94.8</v>
      </c>
      <c r="G384" s="1">
        <v>94.799999999803106</v>
      </c>
      <c r="H384" s="5">
        <f t="shared" si="34"/>
        <v>26.182528409090899</v>
      </c>
      <c r="I384" s="5">
        <f t="shared" si="35"/>
        <v>4631.8500152657498</v>
      </c>
      <c r="J384" s="6">
        <f t="shared" si="36"/>
        <v>-8.8958524227663798E-13</v>
      </c>
      <c r="K384" s="5">
        <f t="shared" si="37"/>
        <v>-8.8958524227663798E-13</v>
      </c>
      <c r="L384" s="5">
        <f t="shared" si="38"/>
        <v>-8.8958524227663798E-13</v>
      </c>
      <c r="M384" s="5">
        <f t="shared" si="39"/>
        <v>-8.8958524227663798E-13</v>
      </c>
    </row>
    <row r="385" spans="1:13" x14ac:dyDescent="0.3">
      <c r="A385" s="1">
        <v>383</v>
      </c>
      <c r="B385" s="1">
        <v>26.2630208333333</v>
      </c>
      <c r="C385" s="1">
        <v>-63.390003582000098</v>
      </c>
      <c r="D385" s="1">
        <v>372.97500000000002</v>
      </c>
      <c r="E385" s="1">
        <v>82.745124820000001</v>
      </c>
      <c r="F385" s="1">
        <v>94.8</v>
      </c>
      <c r="G385" s="1">
        <v>94.799999999776702</v>
      </c>
      <c r="H385" s="5">
        <f t="shared" si="34"/>
        <v>26.2630208333333</v>
      </c>
      <c r="I385" s="5">
        <f t="shared" si="35"/>
        <v>4658.1130360990828</v>
      </c>
      <c r="J385" s="6">
        <f t="shared" si="36"/>
        <v>-1.0053591408393273E-12</v>
      </c>
      <c r="K385" s="5">
        <f t="shared" si="37"/>
        <v>-1.0053591408393273E-12</v>
      </c>
      <c r="L385" s="5">
        <f t="shared" si="38"/>
        <v>-1.0053591408393273E-12</v>
      </c>
      <c r="M385" s="5">
        <f t="shared" si="39"/>
        <v>-1.0053591408393273E-12</v>
      </c>
    </row>
    <row r="386" spans="1:13" x14ac:dyDescent="0.3">
      <c r="A386" s="1">
        <v>384</v>
      </c>
      <c r="B386" s="1">
        <v>26.442945075757599</v>
      </c>
      <c r="C386" s="1">
        <v>-71.686366686363698</v>
      </c>
      <c r="D386" s="1">
        <v>372.28409090909099</v>
      </c>
      <c r="E386" s="1">
        <v>82.745124820000001</v>
      </c>
      <c r="F386" s="1">
        <v>94.8</v>
      </c>
      <c r="G386" s="1">
        <v>94.799999999746703</v>
      </c>
      <c r="H386" s="5">
        <f t="shared" si="34"/>
        <v>26.442945075757599</v>
      </c>
      <c r="I386" s="5">
        <f t="shared" si="35"/>
        <v>4684.5559811748408</v>
      </c>
      <c r="J386" s="6">
        <f t="shared" si="36"/>
        <v>-1.1344846127330221E-12</v>
      </c>
      <c r="K386" s="5">
        <f t="shared" si="37"/>
        <v>-1.1344846127330221E-12</v>
      </c>
      <c r="L386" s="5">
        <f t="shared" si="38"/>
        <v>-1.1344846127330221E-12</v>
      </c>
      <c r="M386" s="5">
        <f t="shared" si="39"/>
        <v>-1.1344846127330221E-12</v>
      </c>
    </row>
    <row r="387" spans="1:13" x14ac:dyDescent="0.3">
      <c r="A387" s="1">
        <v>385</v>
      </c>
      <c r="B387" s="1">
        <v>26.7074652777778</v>
      </c>
      <c r="C387" s="1">
        <v>-82.440002440000001</v>
      </c>
      <c r="D387" s="1">
        <v>371.35</v>
      </c>
      <c r="E387" s="1">
        <v>82.745124820000001</v>
      </c>
      <c r="F387" s="1">
        <v>94.8</v>
      </c>
      <c r="G387" s="1">
        <v>94.799999999712696</v>
      </c>
      <c r="H387" s="5">
        <f t="shared" si="34"/>
        <v>26.7074652777778</v>
      </c>
      <c r="I387" s="5">
        <f t="shared" si="35"/>
        <v>4711.2634464526182</v>
      </c>
      <c r="J387" s="6">
        <f t="shared" si="36"/>
        <v>-1.2732984946262904E-12</v>
      </c>
      <c r="K387" s="5">
        <f t="shared" si="37"/>
        <v>-1.2732984946262904E-12</v>
      </c>
      <c r="L387" s="5">
        <f t="shared" si="38"/>
        <v>-1.2732984946262904E-12</v>
      </c>
      <c r="M387" s="5">
        <f t="shared" si="39"/>
        <v>-1.2732984946262904E-12</v>
      </c>
    </row>
    <row r="388" spans="1:13" x14ac:dyDescent="0.3">
      <c r="A388" s="1">
        <v>386</v>
      </c>
      <c r="B388" s="1">
        <v>26.8211805555556</v>
      </c>
      <c r="C388" s="1">
        <v>-80.340000916000207</v>
      </c>
      <c r="D388" s="1">
        <v>371.45</v>
      </c>
      <c r="E388" s="1">
        <v>82.745124820000001</v>
      </c>
      <c r="F388" s="1">
        <v>94.8</v>
      </c>
      <c r="G388" s="1">
        <v>94.799999999674199</v>
      </c>
      <c r="H388" s="5">
        <f t="shared" ref="H388:H451" si="40">(A388-A387)*B388</f>
        <v>26.8211805555556</v>
      </c>
      <c r="I388" s="5">
        <f t="shared" ref="I388:I451" si="41">H388+I387</f>
        <v>4738.0846270081738</v>
      </c>
      <c r="J388" s="6">
        <f t="shared" ref="J388:J451" si="42">IF(H388=0,0,(G388-G387)/H388)</f>
        <v>-1.4353285211939755E-12</v>
      </c>
      <c r="K388" s="5">
        <f t="shared" ref="K388:K451" si="43">IF(J388&gt;1,K387,J388)</f>
        <v>-1.4353285211939755E-12</v>
      </c>
      <c r="L388" s="5">
        <f t="shared" ref="L388:L451" si="44">IF(K388&lt;-1,L387,K388)</f>
        <v>-1.4353285211939755E-12</v>
      </c>
      <c r="M388" s="5">
        <f t="shared" ref="M388:M451" si="45">ASIN(L388)</f>
        <v>-1.4353285211939755E-12</v>
      </c>
    </row>
    <row r="389" spans="1:13" x14ac:dyDescent="0.3">
      <c r="A389" s="1">
        <v>387</v>
      </c>
      <c r="B389" s="1">
        <v>26.830808080808101</v>
      </c>
      <c r="C389" s="1">
        <v>-65.4000043018182</v>
      </c>
      <c r="D389" s="1">
        <v>372.29545454545502</v>
      </c>
      <c r="E389" s="1">
        <v>82.745124820000001</v>
      </c>
      <c r="F389" s="1">
        <v>94.8</v>
      </c>
      <c r="G389" s="1">
        <v>94.799999999630401</v>
      </c>
      <c r="H389" s="5">
        <f t="shared" si="40"/>
        <v>26.830808080808101</v>
      </c>
      <c r="I389" s="5">
        <f t="shared" si="41"/>
        <v>4764.9154350889821</v>
      </c>
      <c r="J389" s="6">
        <f t="shared" si="42"/>
        <v>-1.6323717906797183E-12</v>
      </c>
      <c r="K389" s="5">
        <f t="shared" si="43"/>
        <v>-1.6323717906797183E-12</v>
      </c>
      <c r="L389" s="5">
        <f t="shared" si="44"/>
        <v>-1.6323717906797183E-12</v>
      </c>
      <c r="M389" s="5">
        <f t="shared" si="45"/>
        <v>-1.6323717906797183E-12</v>
      </c>
    </row>
    <row r="390" spans="1:13" x14ac:dyDescent="0.3">
      <c r="A390" s="1">
        <v>388</v>
      </c>
      <c r="B390" s="1">
        <v>26.8333333333333</v>
      </c>
      <c r="C390" s="1">
        <v>-64.440003203000103</v>
      </c>
      <c r="D390" s="1">
        <v>372.46249999999998</v>
      </c>
      <c r="E390" s="1">
        <v>82.745124820000001</v>
      </c>
      <c r="F390" s="1">
        <v>94.8</v>
      </c>
      <c r="G390" s="1">
        <v>94.799999999580805</v>
      </c>
      <c r="H390" s="5">
        <f t="shared" si="40"/>
        <v>26.8333333333333</v>
      </c>
      <c r="I390" s="5">
        <f t="shared" si="41"/>
        <v>4791.7487684223152</v>
      </c>
      <c r="J390" s="6">
        <f t="shared" si="42"/>
        <v>-1.8482937747598157E-12</v>
      </c>
      <c r="K390" s="5">
        <f t="shared" si="43"/>
        <v>-1.8482937747598157E-12</v>
      </c>
      <c r="L390" s="5">
        <f t="shared" si="44"/>
        <v>-1.8482937747598157E-12</v>
      </c>
      <c r="M390" s="5">
        <f t="shared" si="45"/>
        <v>-1.8482937747598157E-12</v>
      </c>
    </row>
    <row r="391" spans="1:13" x14ac:dyDescent="0.3">
      <c r="A391" s="1">
        <v>389</v>
      </c>
      <c r="B391" s="1">
        <v>26.889599116161602</v>
      </c>
      <c r="C391" s="1">
        <v>-69.490913393636703</v>
      </c>
      <c r="D391" s="1">
        <v>372.01136363636402</v>
      </c>
      <c r="E391" s="1">
        <v>82.745124820000001</v>
      </c>
      <c r="F391" s="1">
        <v>94.8</v>
      </c>
      <c r="G391" s="1">
        <v>94.799999999524502</v>
      </c>
      <c r="H391" s="5">
        <f t="shared" si="40"/>
        <v>26.889599116161602</v>
      </c>
      <c r="I391" s="5">
        <f t="shared" si="41"/>
        <v>4818.6383675384768</v>
      </c>
      <c r="J391" s="6">
        <f t="shared" si="42"/>
        <v>-2.0938730301780512E-12</v>
      </c>
      <c r="K391" s="5">
        <f t="shared" si="43"/>
        <v>-2.0938730301780512E-12</v>
      </c>
      <c r="L391" s="5">
        <f t="shared" si="44"/>
        <v>-2.0938730301780512E-12</v>
      </c>
      <c r="M391" s="5">
        <f t="shared" si="45"/>
        <v>-2.0938730301780512E-12</v>
      </c>
    </row>
    <row r="392" spans="1:13" x14ac:dyDescent="0.3">
      <c r="A392" s="1">
        <v>390</v>
      </c>
      <c r="B392" s="1">
        <v>26.9053819444444</v>
      </c>
      <c r="C392" s="1">
        <v>-84.900001529999997</v>
      </c>
      <c r="D392" s="1">
        <v>370.875</v>
      </c>
      <c r="E392" s="1">
        <v>82.745124820000001</v>
      </c>
      <c r="F392" s="1">
        <v>94.8</v>
      </c>
      <c r="G392" s="1">
        <v>94.799999999460695</v>
      </c>
      <c r="H392" s="5">
        <f t="shared" si="40"/>
        <v>26.9053819444444</v>
      </c>
      <c r="I392" s="5">
        <f t="shared" si="41"/>
        <v>4845.5437494829212</v>
      </c>
      <c r="J392" s="6">
        <f t="shared" si="42"/>
        <v>-2.3715232068813739E-12</v>
      </c>
      <c r="K392" s="5">
        <f t="shared" si="43"/>
        <v>-2.3715232068813739E-12</v>
      </c>
      <c r="L392" s="5">
        <f t="shared" si="44"/>
        <v>-2.3715232068813739E-12</v>
      </c>
      <c r="M392" s="5">
        <f t="shared" si="45"/>
        <v>-2.3715232068813739E-12</v>
      </c>
    </row>
    <row r="393" spans="1:13" x14ac:dyDescent="0.3">
      <c r="A393" s="1">
        <v>391</v>
      </c>
      <c r="B393" s="1">
        <v>27.0355902777778</v>
      </c>
      <c r="C393" s="1">
        <v>-78.75</v>
      </c>
      <c r="D393" s="1">
        <v>371.125</v>
      </c>
      <c r="E393" s="1">
        <v>82.745124820000001</v>
      </c>
      <c r="F393" s="1">
        <v>94.8</v>
      </c>
      <c r="G393" s="1">
        <v>94.799999999388305</v>
      </c>
      <c r="H393" s="5">
        <f t="shared" si="40"/>
        <v>27.0355902777778</v>
      </c>
      <c r="I393" s="5">
        <f t="shared" si="41"/>
        <v>4872.5793397606985</v>
      </c>
      <c r="J393" s="6">
        <f t="shared" si="42"/>
        <v>-2.6775851082023844E-12</v>
      </c>
      <c r="K393" s="5">
        <f t="shared" si="43"/>
        <v>-2.6775851082023844E-12</v>
      </c>
      <c r="L393" s="5">
        <f t="shared" si="44"/>
        <v>-2.6775851082023844E-12</v>
      </c>
      <c r="M393" s="5">
        <f t="shared" si="45"/>
        <v>-2.6775851082023844E-12</v>
      </c>
    </row>
    <row r="394" spans="1:13" x14ac:dyDescent="0.3">
      <c r="A394" s="1">
        <v>392</v>
      </c>
      <c r="B394" s="1">
        <v>27.34375</v>
      </c>
      <c r="C394" s="1">
        <v>-79.800003050000001</v>
      </c>
      <c r="D394" s="1">
        <v>371.125</v>
      </c>
      <c r="E394" s="1">
        <v>82.745124820000001</v>
      </c>
      <c r="F394" s="1">
        <v>94.8</v>
      </c>
      <c r="G394" s="1">
        <v>94.799999999306195</v>
      </c>
      <c r="H394" s="5">
        <f t="shared" si="40"/>
        <v>27.34375</v>
      </c>
      <c r="I394" s="5">
        <f t="shared" si="41"/>
        <v>4899.9230897606985</v>
      </c>
      <c r="J394" s="6">
        <f t="shared" si="42"/>
        <v>-3.002891649625131E-12</v>
      </c>
      <c r="K394" s="5">
        <f t="shared" si="43"/>
        <v>-3.002891649625131E-12</v>
      </c>
      <c r="L394" s="5">
        <f t="shared" si="44"/>
        <v>-3.002891649625131E-12</v>
      </c>
      <c r="M394" s="5">
        <f t="shared" si="45"/>
        <v>-3.002891649625131E-12</v>
      </c>
    </row>
    <row r="395" spans="1:13" x14ac:dyDescent="0.3">
      <c r="A395" s="1">
        <v>393</v>
      </c>
      <c r="B395" s="1">
        <v>27.477904040403999</v>
      </c>
      <c r="C395" s="1">
        <v>-80.754551277272697</v>
      </c>
      <c r="D395" s="1">
        <v>371.01136363636402</v>
      </c>
      <c r="E395" s="1">
        <v>82.745124820000001</v>
      </c>
      <c r="F395" s="1">
        <v>94.8</v>
      </c>
      <c r="G395" s="1">
        <v>94.799999999213</v>
      </c>
      <c r="H395" s="5">
        <f t="shared" si="40"/>
        <v>27.477904040403999</v>
      </c>
      <c r="I395" s="5">
        <f t="shared" si="41"/>
        <v>4927.4009938011022</v>
      </c>
      <c r="J395" s="6">
        <f t="shared" si="42"/>
        <v>-3.3916264168205652E-12</v>
      </c>
      <c r="K395" s="5">
        <f t="shared" si="43"/>
        <v>-3.3916264168205652E-12</v>
      </c>
      <c r="L395" s="5">
        <f t="shared" si="44"/>
        <v>-3.3916264168205652E-12</v>
      </c>
      <c r="M395" s="5">
        <f t="shared" si="45"/>
        <v>-3.3916264168205652E-12</v>
      </c>
    </row>
    <row r="396" spans="1:13" x14ac:dyDescent="0.3">
      <c r="A396" s="1">
        <v>394</v>
      </c>
      <c r="B396" s="1">
        <v>27.5889756944444</v>
      </c>
      <c r="C396" s="1">
        <v>-84.360000609999901</v>
      </c>
      <c r="D396" s="1">
        <v>370.77499999999998</v>
      </c>
      <c r="E396" s="1">
        <v>82.745124820000001</v>
      </c>
      <c r="F396" s="1">
        <v>94.8</v>
      </c>
      <c r="G396" s="1">
        <v>94.799999999107399</v>
      </c>
      <c r="H396" s="5">
        <f t="shared" si="40"/>
        <v>27.5889756944444</v>
      </c>
      <c r="I396" s="5">
        <f t="shared" si="41"/>
        <v>4954.9899694955466</v>
      </c>
      <c r="J396" s="6">
        <f t="shared" si="42"/>
        <v>-3.8276470485249278E-12</v>
      </c>
      <c r="K396" s="5">
        <f t="shared" si="43"/>
        <v>-3.8276470485249278E-12</v>
      </c>
      <c r="L396" s="5">
        <f t="shared" si="44"/>
        <v>-3.8276470485249278E-12</v>
      </c>
      <c r="M396" s="5">
        <f t="shared" si="45"/>
        <v>-3.8276470485249278E-12</v>
      </c>
    </row>
    <row r="397" spans="1:13" x14ac:dyDescent="0.3">
      <c r="A397" s="1">
        <v>395</v>
      </c>
      <c r="B397" s="1">
        <v>27.791587752525299</v>
      </c>
      <c r="C397" s="1">
        <v>-98.250006218181895</v>
      </c>
      <c r="D397" s="1">
        <v>369.625</v>
      </c>
      <c r="E397" s="1">
        <v>82.745124820000001</v>
      </c>
      <c r="F397" s="1">
        <v>94.8</v>
      </c>
      <c r="G397" s="1">
        <v>94.799999998987502</v>
      </c>
      <c r="H397" s="5">
        <f t="shared" si="40"/>
        <v>27.791587752525299</v>
      </c>
      <c r="I397" s="5">
        <f t="shared" si="41"/>
        <v>4982.7815572480722</v>
      </c>
      <c r="J397" s="6">
        <f t="shared" si="42"/>
        <v>-4.3141465072021583E-12</v>
      </c>
      <c r="K397" s="5">
        <f t="shared" si="43"/>
        <v>-4.3141465072021583E-12</v>
      </c>
      <c r="L397" s="5">
        <f t="shared" si="44"/>
        <v>-4.3141465072021583E-12</v>
      </c>
      <c r="M397" s="5">
        <f t="shared" si="45"/>
        <v>-4.3141465072021583E-12</v>
      </c>
    </row>
    <row r="398" spans="1:13" x14ac:dyDescent="0.3">
      <c r="A398" s="1">
        <v>396</v>
      </c>
      <c r="B398" s="1">
        <v>28.0182291666667</v>
      </c>
      <c r="C398" s="1">
        <v>-101.1300064</v>
      </c>
      <c r="D398" s="1">
        <v>369.375</v>
      </c>
      <c r="E398" s="1">
        <v>82.745124820000001</v>
      </c>
      <c r="F398" s="1">
        <v>94.8</v>
      </c>
      <c r="G398" s="1">
        <v>94.799999998851604</v>
      </c>
      <c r="H398" s="5">
        <f t="shared" si="40"/>
        <v>28.0182291666667</v>
      </c>
      <c r="I398" s="5">
        <f t="shared" si="41"/>
        <v>5010.7997864147392</v>
      </c>
      <c r="J398" s="6">
        <f t="shared" si="42"/>
        <v>-4.8503566315017208E-12</v>
      </c>
      <c r="K398" s="5">
        <f t="shared" si="43"/>
        <v>-4.8503566315017208E-12</v>
      </c>
      <c r="L398" s="5">
        <f t="shared" si="44"/>
        <v>-4.8503566315017208E-12</v>
      </c>
      <c r="M398" s="5">
        <f t="shared" si="45"/>
        <v>-4.8503566315017208E-12</v>
      </c>
    </row>
    <row r="399" spans="1:13" x14ac:dyDescent="0.3">
      <c r="A399" s="1">
        <v>397</v>
      </c>
      <c r="B399" s="1">
        <v>28.2274305555556</v>
      </c>
      <c r="C399" s="1">
        <v>-99.900006099999999</v>
      </c>
      <c r="D399" s="1">
        <v>369.375</v>
      </c>
      <c r="E399" s="1">
        <v>82.745124820000001</v>
      </c>
      <c r="F399" s="1">
        <v>94.8</v>
      </c>
      <c r="G399" s="1">
        <v>94.799999998697402</v>
      </c>
      <c r="H399" s="5">
        <f t="shared" si="40"/>
        <v>28.2274305555556</v>
      </c>
      <c r="I399" s="5">
        <f t="shared" si="41"/>
        <v>5039.0272169702948</v>
      </c>
      <c r="J399" s="6">
        <f t="shared" si="42"/>
        <v>-5.4628416926282217E-12</v>
      </c>
      <c r="K399" s="5">
        <f t="shared" si="43"/>
        <v>-5.4628416926282217E-12</v>
      </c>
      <c r="L399" s="5">
        <f t="shared" si="44"/>
        <v>-5.4628416926282217E-12</v>
      </c>
      <c r="M399" s="5">
        <f t="shared" si="45"/>
        <v>-5.4628416926282217E-12</v>
      </c>
    </row>
    <row r="400" spans="1:13" x14ac:dyDescent="0.3">
      <c r="A400" s="1">
        <v>398</v>
      </c>
      <c r="B400" s="1">
        <v>28.470249368686801</v>
      </c>
      <c r="C400" s="1">
        <v>-100.909093663636</v>
      </c>
      <c r="D400" s="1">
        <v>369.28409090909099</v>
      </c>
      <c r="E400" s="1">
        <v>82.745124820000001</v>
      </c>
      <c r="F400" s="1">
        <v>94.8</v>
      </c>
      <c r="G400" s="1">
        <v>94.799999998522495</v>
      </c>
      <c r="H400" s="5">
        <f t="shared" si="40"/>
        <v>28.470249368686801</v>
      </c>
      <c r="I400" s="5">
        <f t="shared" si="41"/>
        <v>5067.4974663389812</v>
      </c>
      <c r="J400" s="6">
        <f t="shared" si="42"/>
        <v>-6.1435078270539895E-12</v>
      </c>
      <c r="K400" s="5">
        <f t="shared" si="43"/>
        <v>-6.1435078270539895E-12</v>
      </c>
      <c r="L400" s="5">
        <f t="shared" si="44"/>
        <v>-6.1435078270539895E-12</v>
      </c>
      <c r="M400" s="5">
        <f t="shared" si="45"/>
        <v>-6.1435078270539895E-12</v>
      </c>
    </row>
    <row r="401" spans="1:13" x14ac:dyDescent="0.3">
      <c r="A401" s="1">
        <v>399</v>
      </c>
      <c r="B401" s="1">
        <v>28.7009548611111</v>
      </c>
      <c r="C401" s="1">
        <v>-102.03000262</v>
      </c>
      <c r="D401" s="1">
        <v>369.07499999999999</v>
      </c>
      <c r="E401" s="1">
        <v>82.745124820000001</v>
      </c>
      <c r="F401" s="1">
        <v>94.8</v>
      </c>
      <c r="G401" s="1">
        <v>94.799999998324097</v>
      </c>
      <c r="H401" s="5">
        <f t="shared" si="40"/>
        <v>28.7009548611111</v>
      </c>
      <c r="I401" s="5">
        <f t="shared" si="41"/>
        <v>5096.1984212000925</v>
      </c>
      <c r="J401" s="6">
        <f t="shared" si="42"/>
        <v>-6.9125833491957417E-12</v>
      </c>
      <c r="K401" s="5">
        <f t="shared" si="43"/>
        <v>-6.9125833491957417E-12</v>
      </c>
      <c r="L401" s="5">
        <f t="shared" si="44"/>
        <v>-6.9125833491957417E-12</v>
      </c>
      <c r="M401" s="5">
        <f t="shared" si="45"/>
        <v>-6.9125833491957417E-12</v>
      </c>
    </row>
    <row r="402" spans="1:13" x14ac:dyDescent="0.3">
      <c r="A402" s="1">
        <v>400</v>
      </c>
      <c r="B402" s="1">
        <v>28.886126893939402</v>
      </c>
      <c r="C402" s="1">
        <v>-101.536368645455</v>
      </c>
      <c r="D402" s="1">
        <v>369.07954545454498</v>
      </c>
      <c r="E402" s="1">
        <v>82.745124820000001</v>
      </c>
      <c r="F402" s="1">
        <v>94.8</v>
      </c>
      <c r="G402" s="1">
        <v>94.799999998099096</v>
      </c>
      <c r="H402" s="5">
        <f t="shared" si="40"/>
        <v>28.886126893939402</v>
      </c>
      <c r="I402" s="5">
        <f t="shared" si="41"/>
        <v>5125.0845480940316</v>
      </c>
      <c r="J402" s="6">
        <f t="shared" si="42"/>
        <v>-7.7892222634042598E-12</v>
      </c>
      <c r="K402" s="5">
        <f t="shared" si="43"/>
        <v>-7.7892222634042598E-12</v>
      </c>
      <c r="L402" s="5">
        <f t="shared" si="44"/>
        <v>-7.7892222634042598E-12</v>
      </c>
      <c r="M402" s="5">
        <f t="shared" si="45"/>
        <v>-7.7892222634042598E-12</v>
      </c>
    </row>
    <row r="403" spans="1:13" x14ac:dyDescent="0.3">
      <c r="A403" s="1">
        <v>401</v>
      </c>
      <c r="B403" s="1">
        <v>29.0685763888889</v>
      </c>
      <c r="C403" s="1">
        <v>-97.860005187999903</v>
      </c>
      <c r="D403" s="1">
        <v>369.27499999999998</v>
      </c>
      <c r="E403" s="1">
        <v>82.745124820000001</v>
      </c>
      <c r="F403" s="1">
        <v>94.8</v>
      </c>
      <c r="G403" s="1">
        <v>94.799999997843898</v>
      </c>
      <c r="H403" s="5">
        <f t="shared" si="40"/>
        <v>29.0685763888889</v>
      </c>
      <c r="I403" s="5">
        <f t="shared" si="41"/>
        <v>5154.1531244829202</v>
      </c>
      <c r="J403" s="6">
        <f t="shared" si="42"/>
        <v>-8.7791890996472751E-12</v>
      </c>
      <c r="K403" s="5">
        <f t="shared" si="43"/>
        <v>-8.7791890996472751E-12</v>
      </c>
      <c r="L403" s="5">
        <f t="shared" si="44"/>
        <v>-8.7791890996472751E-12</v>
      </c>
      <c r="M403" s="5">
        <f t="shared" si="45"/>
        <v>-8.7791890996472751E-12</v>
      </c>
    </row>
    <row r="404" spans="1:13" x14ac:dyDescent="0.3">
      <c r="A404" s="1">
        <v>402</v>
      </c>
      <c r="B404" s="1">
        <v>29.0928819444444</v>
      </c>
      <c r="C404" s="1">
        <v>-61.770002749998703</v>
      </c>
      <c r="D404" s="1">
        <v>371.77499999999998</v>
      </c>
      <c r="E404" s="1">
        <v>82.745124820000001</v>
      </c>
      <c r="F404" s="1">
        <v>94.8</v>
      </c>
      <c r="G404" s="1">
        <v>94.799999997554394</v>
      </c>
      <c r="H404" s="5">
        <f t="shared" si="40"/>
        <v>29.0928819444444</v>
      </c>
      <c r="I404" s="5">
        <f t="shared" si="41"/>
        <v>5183.2460064273646</v>
      </c>
      <c r="J404" s="6">
        <f t="shared" si="42"/>
        <v>-9.9510090753789702E-12</v>
      </c>
      <c r="K404" s="5">
        <f t="shared" si="43"/>
        <v>-9.9510090753789702E-12</v>
      </c>
      <c r="L404" s="5">
        <f t="shared" si="44"/>
        <v>-9.9510090753789702E-12</v>
      </c>
      <c r="M404" s="5">
        <f t="shared" si="45"/>
        <v>-9.9510090753789702E-12</v>
      </c>
    </row>
    <row r="405" spans="1:13" x14ac:dyDescent="0.3">
      <c r="A405" s="1">
        <v>403</v>
      </c>
      <c r="B405" s="1">
        <v>28.8095801767677</v>
      </c>
      <c r="C405" s="1">
        <v>-17.468182500545101</v>
      </c>
      <c r="D405" s="1">
        <v>374.94318181818198</v>
      </c>
      <c r="E405" s="1">
        <v>82.745124820000001</v>
      </c>
      <c r="F405" s="1">
        <v>94.8</v>
      </c>
      <c r="G405" s="1">
        <v>94.799999997225996</v>
      </c>
      <c r="H405" s="5">
        <f t="shared" si="40"/>
        <v>28.8095801767677</v>
      </c>
      <c r="I405" s="5">
        <f t="shared" si="41"/>
        <v>5212.0555866041323</v>
      </c>
      <c r="J405" s="6">
        <f t="shared" si="42"/>
        <v>-1.139893881127871E-11</v>
      </c>
      <c r="K405" s="5">
        <f t="shared" si="43"/>
        <v>-1.139893881127871E-11</v>
      </c>
      <c r="L405" s="5">
        <f t="shared" si="44"/>
        <v>-1.139893881127871E-11</v>
      </c>
      <c r="M405" s="5">
        <f t="shared" si="45"/>
        <v>-1.139893881127871E-11</v>
      </c>
    </row>
    <row r="406" spans="1:13" x14ac:dyDescent="0.3">
      <c r="A406" s="1">
        <v>404</v>
      </c>
      <c r="B406" s="1">
        <v>28.6024305555556</v>
      </c>
      <c r="C406" s="1">
        <v>0.60000002399999997</v>
      </c>
      <c r="D406" s="1">
        <v>376.25</v>
      </c>
      <c r="E406" s="1">
        <v>82.309393142222206</v>
      </c>
      <c r="F406" s="1">
        <v>94.8</v>
      </c>
      <c r="G406" s="1">
        <v>94.799999996853501</v>
      </c>
      <c r="H406" s="5">
        <f t="shared" si="40"/>
        <v>28.6024305555556</v>
      </c>
      <c r="I406" s="5">
        <f t="shared" si="41"/>
        <v>5240.6580171596879</v>
      </c>
      <c r="J406" s="6">
        <f t="shared" si="42"/>
        <v>-1.3023191265908809E-11</v>
      </c>
      <c r="K406" s="5">
        <f t="shared" si="43"/>
        <v>-1.3023191265908809E-11</v>
      </c>
      <c r="L406" s="5">
        <f t="shared" si="44"/>
        <v>-1.3023191265908809E-11</v>
      </c>
      <c r="M406" s="5">
        <f t="shared" si="45"/>
        <v>-1.3023191265908809E-11</v>
      </c>
    </row>
    <row r="407" spans="1:13" x14ac:dyDescent="0.3">
      <c r="A407" s="1">
        <v>405</v>
      </c>
      <c r="B407" s="1">
        <v>28.193655303030301</v>
      </c>
      <c r="C407" s="1">
        <v>-28.718182652727101</v>
      </c>
      <c r="D407" s="1">
        <v>374.375</v>
      </c>
      <c r="E407" s="1">
        <v>81.960807799999998</v>
      </c>
      <c r="F407" s="1">
        <v>94.8</v>
      </c>
      <c r="G407" s="1">
        <v>94.799999996430998</v>
      </c>
      <c r="H407" s="5">
        <f t="shared" si="40"/>
        <v>28.193655303030301</v>
      </c>
      <c r="I407" s="5">
        <f t="shared" si="41"/>
        <v>5268.8516724627179</v>
      </c>
      <c r="J407" s="6">
        <f t="shared" si="42"/>
        <v>-1.498574473570511E-11</v>
      </c>
      <c r="K407" s="5">
        <f t="shared" si="43"/>
        <v>-1.498574473570511E-11</v>
      </c>
      <c r="L407" s="5">
        <f t="shared" si="44"/>
        <v>-1.498574473570511E-11</v>
      </c>
      <c r="M407" s="5">
        <f t="shared" si="45"/>
        <v>-1.498574473570511E-11</v>
      </c>
    </row>
    <row r="408" spans="1:13" x14ac:dyDescent="0.3">
      <c r="A408" s="1">
        <v>406</v>
      </c>
      <c r="B408" s="1">
        <v>28.1579861111111</v>
      </c>
      <c r="C408" s="1">
        <v>-51.960000611999398</v>
      </c>
      <c r="D408" s="1">
        <v>372.72500000000002</v>
      </c>
      <c r="E408" s="1">
        <v>81.960807799999998</v>
      </c>
      <c r="F408" s="1">
        <v>94.8</v>
      </c>
      <c r="G408" s="1">
        <v>94.799999995951794</v>
      </c>
      <c r="H408" s="5">
        <f t="shared" si="40"/>
        <v>28.1579861111111</v>
      </c>
      <c r="I408" s="5">
        <f t="shared" si="41"/>
        <v>5297.0096585738293</v>
      </c>
      <c r="J408" s="6">
        <f t="shared" si="42"/>
        <v>-1.7018412821158167E-11</v>
      </c>
      <c r="K408" s="5">
        <f t="shared" si="43"/>
        <v>-1.7018412821158167E-11</v>
      </c>
      <c r="L408" s="5">
        <f t="shared" si="44"/>
        <v>-1.7018412821158167E-11</v>
      </c>
      <c r="M408" s="5">
        <f t="shared" si="45"/>
        <v>-1.7018412821158167E-11</v>
      </c>
    </row>
    <row r="409" spans="1:13" x14ac:dyDescent="0.3">
      <c r="A409" s="1">
        <v>407</v>
      </c>
      <c r="B409" s="1">
        <v>28.2873263888889</v>
      </c>
      <c r="C409" s="1">
        <v>-74.430003357999695</v>
      </c>
      <c r="D409" s="1">
        <v>371.07499999999999</v>
      </c>
      <c r="E409" s="1">
        <v>81.960807799999998</v>
      </c>
      <c r="F409" s="1">
        <v>94.8</v>
      </c>
      <c r="G409" s="1">
        <v>94.799999995408299</v>
      </c>
      <c r="H409" s="5">
        <f t="shared" si="40"/>
        <v>28.2873263888889</v>
      </c>
      <c r="I409" s="5">
        <f t="shared" si="41"/>
        <v>5325.2969849627179</v>
      </c>
      <c r="J409" s="6">
        <f t="shared" si="42"/>
        <v>-1.9213344206201899E-11</v>
      </c>
      <c r="K409" s="5">
        <f t="shared" si="43"/>
        <v>-1.9213344206201899E-11</v>
      </c>
      <c r="L409" s="5">
        <f t="shared" si="44"/>
        <v>-1.9213344206201899E-11</v>
      </c>
      <c r="M409" s="5">
        <f t="shared" si="45"/>
        <v>-1.9213344206201899E-11</v>
      </c>
    </row>
    <row r="410" spans="1:13" x14ac:dyDescent="0.3">
      <c r="A410" s="1">
        <v>408</v>
      </c>
      <c r="B410" s="1">
        <v>28.4765625</v>
      </c>
      <c r="C410" s="1">
        <v>-81.259097009090894</v>
      </c>
      <c r="D410" s="1">
        <v>370.67045454545502</v>
      </c>
      <c r="E410" s="1">
        <v>81.960807799999998</v>
      </c>
      <c r="F410" s="1">
        <v>94.8</v>
      </c>
      <c r="G410" s="1">
        <v>94.799999994791705</v>
      </c>
      <c r="H410" s="5">
        <f t="shared" si="40"/>
        <v>28.4765625</v>
      </c>
      <c r="I410" s="5">
        <f t="shared" si="41"/>
        <v>5353.7735474627179</v>
      </c>
      <c r="J410" s="6">
        <f t="shared" si="42"/>
        <v>-2.1652710899986602E-11</v>
      </c>
      <c r="K410" s="5">
        <f t="shared" si="43"/>
        <v>-2.1652710899986602E-11</v>
      </c>
      <c r="L410" s="5">
        <f t="shared" si="44"/>
        <v>-2.1652710899986602E-11</v>
      </c>
      <c r="M410" s="5">
        <f t="shared" si="45"/>
        <v>-2.1652710899986602E-11</v>
      </c>
    </row>
    <row r="411" spans="1:13" x14ac:dyDescent="0.3">
      <c r="A411" s="1">
        <v>409</v>
      </c>
      <c r="B411" s="1">
        <v>28.6280381944445</v>
      </c>
      <c r="C411" s="1">
        <v>-78.405005643999999</v>
      </c>
      <c r="D411" s="1">
        <v>370.78750000000002</v>
      </c>
      <c r="E411" s="1">
        <v>81.960807799999998</v>
      </c>
      <c r="F411" s="1">
        <v>94.8</v>
      </c>
      <c r="G411" s="1">
        <v>94.799999994092403</v>
      </c>
      <c r="H411" s="5">
        <f t="shared" si="40"/>
        <v>28.6280381944445</v>
      </c>
      <c r="I411" s="5">
        <f t="shared" si="41"/>
        <v>5382.4015856571623</v>
      </c>
      <c r="J411" s="6">
        <f t="shared" si="42"/>
        <v>-2.4427169788256066E-11</v>
      </c>
      <c r="K411" s="5">
        <f t="shared" si="43"/>
        <v>-2.4427169788256066E-11</v>
      </c>
      <c r="L411" s="5">
        <f t="shared" si="44"/>
        <v>-2.4427169788256066E-11</v>
      </c>
      <c r="M411" s="5">
        <f t="shared" si="45"/>
        <v>-2.4427169788256066E-11</v>
      </c>
    </row>
    <row r="412" spans="1:13" x14ac:dyDescent="0.3">
      <c r="A412" s="1">
        <v>410</v>
      </c>
      <c r="B412" s="1">
        <v>28.7369791666667</v>
      </c>
      <c r="C412" s="1">
        <v>-75.668185149090903</v>
      </c>
      <c r="D412" s="1">
        <v>370.90909090909099</v>
      </c>
      <c r="E412" s="1">
        <v>81.960807799999998</v>
      </c>
      <c r="F412" s="1">
        <v>94.8</v>
      </c>
      <c r="G412" s="1">
        <v>94.799999993299096</v>
      </c>
      <c r="H412" s="5">
        <f t="shared" si="40"/>
        <v>28.7369791666667</v>
      </c>
      <c r="I412" s="5">
        <f t="shared" si="41"/>
        <v>5411.1385648238293</v>
      </c>
      <c r="J412" s="6">
        <f t="shared" si="42"/>
        <v>-2.7605781005041352E-11</v>
      </c>
      <c r="K412" s="5">
        <f t="shared" si="43"/>
        <v>-2.7605781005041352E-11</v>
      </c>
      <c r="L412" s="5">
        <f t="shared" si="44"/>
        <v>-2.7605781005041352E-11</v>
      </c>
      <c r="M412" s="5">
        <f t="shared" si="45"/>
        <v>-2.7605781005041352E-11</v>
      </c>
    </row>
    <row r="413" spans="1:13" x14ac:dyDescent="0.3">
      <c r="A413" s="1">
        <v>411</v>
      </c>
      <c r="B413" s="1">
        <v>28.8342013888889</v>
      </c>
      <c r="C413" s="1">
        <v>-69.870000458000305</v>
      </c>
      <c r="D413" s="1">
        <v>371.3</v>
      </c>
      <c r="E413" s="1">
        <v>81.960807799999998</v>
      </c>
      <c r="F413" s="1">
        <v>94.8</v>
      </c>
      <c r="G413" s="1">
        <v>94.799999992399407</v>
      </c>
      <c r="H413" s="5">
        <f t="shared" si="40"/>
        <v>28.8342013888889</v>
      </c>
      <c r="I413" s="5">
        <f t="shared" si="41"/>
        <v>5439.9727662127179</v>
      </c>
      <c r="J413" s="6">
        <f t="shared" si="42"/>
        <v>-3.1202154687250296E-11</v>
      </c>
      <c r="K413" s="5">
        <f t="shared" si="43"/>
        <v>-3.1202154687250296E-11</v>
      </c>
      <c r="L413" s="5">
        <f t="shared" si="44"/>
        <v>-3.1202154687250296E-11</v>
      </c>
      <c r="M413" s="5">
        <f t="shared" si="45"/>
        <v>-3.1202154687250296E-11</v>
      </c>
    </row>
    <row r="414" spans="1:13" x14ac:dyDescent="0.3">
      <c r="A414" s="1">
        <v>412</v>
      </c>
      <c r="B414" s="1">
        <v>28.8098958333333</v>
      </c>
      <c r="C414" s="1">
        <v>-49.020001984000203</v>
      </c>
      <c r="D414" s="1">
        <v>372.72500000000002</v>
      </c>
      <c r="E414" s="1">
        <v>81.960807799999998</v>
      </c>
      <c r="F414" s="1">
        <v>94.8</v>
      </c>
      <c r="G414" s="1">
        <v>94.799999991378797</v>
      </c>
      <c r="H414" s="5">
        <f t="shared" si="40"/>
        <v>28.8098958333333</v>
      </c>
      <c r="I414" s="5">
        <f t="shared" si="41"/>
        <v>5468.782662046051</v>
      </c>
      <c r="J414" s="6">
        <f t="shared" si="42"/>
        <v>-3.5425653070575798E-11</v>
      </c>
      <c r="K414" s="5">
        <f t="shared" si="43"/>
        <v>-3.5425653070575798E-11</v>
      </c>
      <c r="L414" s="5">
        <f t="shared" si="44"/>
        <v>-3.5425653070575798E-11</v>
      </c>
      <c r="M414" s="5">
        <f t="shared" si="45"/>
        <v>-3.5425653070575798E-11</v>
      </c>
    </row>
    <row r="415" spans="1:13" x14ac:dyDescent="0.3">
      <c r="A415" s="1">
        <v>413</v>
      </c>
      <c r="B415" s="1">
        <v>28.814315025252501</v>
      </c>
      <c r="C415" s="1">
        <v>-36.354546630909098</v>
      </c>
      <c r="D415" s="1">
        <v>373.60227272727298</v>
      </c>
      <c r="E415" s="1">
        <v>81.960807799999998</v>
      </c>
      <c r="F415" s="1">
        <v>94.8</v>
      </c>
      <c r="G415" s="1">
        <v>94.799999990221195</v>
      </c>
      <c r="H415" s="5">
        <f t="shared" si="40"/>
        <v>28.814315025252501</v>
      </c>
      <c r="I415" s="5">
        <f t="shared" si="41"/>
        <v>5497.5969770713036</v>
      </c>
      <c r="J415" s="6">
        <f t="shared" si="42"/>
        <v>-4.0174545646187745E-11</v>
      </c>
      <c r="K415" s="5">
        <f t="shared" si="43"/>
        <v>-4.0174545646187745E-11</v>
      </c>
      <c r="L415" s="5">
        <f t="shared" si="44"/>
        <v>-4.0174545646187745E-11</v>
      </c>
      <c r="M415" s="5">
        <f t="shared" si="45"/>
        <v>-4.0174545646187745E-11</v>
      </c>
    </row>
    <row r="416" spans="1:13" x14ac:dyDescent="0.3">
      <c r="A416" s="1">
        <v>414</v>
      </c>
      <c r="B416" s="1">
        <v>28.7717013888889</v>
      </c>
      <c r="C416" s="1">
        <v>-39.300003050000001</v>
      </c>
      <c r="D416" s="1">
        <v>373.5</v>
      </c>
      <c r="E416" s="1">
        <v>81.960807799999998</v>
      </c>
      <c r="F416" s="1">
        <v>94.8</v>
      </c>
      <c r="G416" s="1">
        <v>94.799999988908098</v>
      </c>
      <c r="H416" s="5">
        <f t="shared" si="40"/>
        <v>28.7717013888889</v>
      </c>
      <c r="I416" s="5">
        <f t="shared" si="41"/>
        <v>5526.3686784601923</v>
      </c>
      <c r="J416" s="6">
        <f t="shared" si="42"/>
        <v>-4.5638496270730593E-11</v>
      </c>
      <c r="K416" s="5">
        <f t="shared" si="43"/>
        <v>-4.5638496270730593E-11</v>
      </c>
      <c r="L416" s="5">
        <f t="shared" si="44"/>
        <v>-4.5638496270730593E-11</v>
      </c>
      <c r="M416" s="5">
        <f t="shared" si="45"/>
        <v>-4.5638496270730593E-11</v>
      </c>
    </row>
    <row r="417" spans="1:13" x14ac:dyDescent="0.3">
      <c r="A417" s="1">
        <v>415</v>
      </c>
      <c r="B417" s="1">
        <v>28.076073232323299</v>
      </c>
      <c r="C417" s="1">
        <v>36.627272714271903</v>
      </c>
      <c r="D417" s="1">
        <v>378.89772727272702</v>
      </c>
      <c r="E417" s="1">
        <v>81.960807799999998</v>
      </c>
      <c r="F417" s="1">
        <v>94.8</v>
      </c>
      <c r="G417" s="1">
        <v>94.799999987418701</v>
      </c>
      <c r="H417" s="5">
        <f t="shared" si="40"/>
        <v>28.076073232323299</v>
      </c>
      <c r="I417" s="5">
        <f t="shared" si="41"/>
        <v>5554.4447516925156</v>
      </c>
      <c r="J417" s="6">
        <f t="shared" si="42"/>
        <v>-5.3048623923001803E-11</v>
      </c>
      <c r="K417" s="5">
        <f t="shared" si="43"/>
        <v>-5.3048623923001803E-11</v>
      </c>
      <c r="L417" s="5">
        <f t="shared" si="44"/>
        <v>-5.3048623923001803E-11</v>
      </c>
      <c r="M417" s="5">
        <f t="shared" si="45"/>
        <v>-5.3048623923001803E-11</v>
      </c>
    </row>
    <row r="418" spans="1:13" x14ac:dyDescent="0.3">
      <c r="A418" s="1">
        <v>416</v>
      </c>
      <c r="B418" s="1">
        <v>27.5</v>
      </c>
      <c r="C418" s="1">
        <v>-2.1000001429999999</v>
      </c>
      <c r="D418" s="1">
        <v>376.625</v>
      </c>
      <c r="E418" s="1">
        <v>81.960807799999998</v>
      </c>
      <c r="F418" s="1">
        <v>94.8</v>
      </c>
      <c r="G418" s="1">
        <v>94.799999985729301</v>
      </c>
      <c r="H418" s="5">
        <f t="shared" si="40"/>
        <v>27.5</v>
      </c>
      <c r="I418" s="5">
        <f t="shared" si="41"/>
        <v>5581.9447516925156</v>
      </c>
      <c r="J418" s="6">
        <f t="shared" si="42"/>
        <v>-6.1432749796288343E-11</v>
      </c>
      <c r="K418" s="5">
        <f t="shared" si="43"/>
        <v>-6.1432749796288343E-11</v>
      </c>
      <c r="L418" s="5">
        <f t="shared" si="44"/>
        <v>-6.1432749796288343E-11</v>
      </c>
      <c r="M418" s="5">
        <f t="shared" si="45"/>
        <v>-6.1432749796288343E-11</v>
      </c>
    </row>
    <row r="419" spans="1:13" x14ac:dyDescent="0.3">
      <c r="A419" s="1">
        <v>417</v>
      </c>
      <c r="B419" s="1">
        <v>27.2265625</v>
      </c>
      <c r="C419" s="1">
        <v>-39.300003050000001</v>
      </c>
      <c r="D419" s="1">
        <v>374</v>
      </c>
      <c r="E419" s="1">
        <v>81.960807799999998</v>
      </c>
      <c r="F419" s="1">
        <v>94.8</v>
      </c>
      <c r="G419" s="1">
        <v>94.799999983813095</v>
      </c>
      <c r="H419" s="5">
        <f t="shared" si="40"/>
        <v>27.2265625</v>
      </c>
      <c r="I419" s="5">
        <f t="shared" si="41"/>
        <v>5609.1713141925156</v>
      </c>
      <c r="J419" s="6">
        <f t="shared" si="42"/>
        <v>-7.0380014394125352E-11</v>
      </c>
      <c r="K419" s="5">
        <f t="shared" si="43"/>
        <v>-7.0380014394125352E-11</v>
      </c>
      <c r="L419" s="5">
        <f t="shared" si="44"/>
        <v>-7.0380014394125352E-11</v>
      </c>
      <c r="M419" s="5">
        <f t="shared" si="45"/>
        <v>-7.0380014394125352E-11</v>
      </c>
    </row>
    <row r="420" spans="1:13" x14ac:dyDescent="0.3">
      <c r="A420" s="1">
        <v>418</v>
      </c>
      <c r="B420" s="1">
        <v>27.3958333333333</v>
      </c>
      <c r="C420" s="1">
        <v>-67.5</v>
      </c>
      <c r="D420" s="1">
        <v>371.875</v>
      </c>
      <c r="E420" s="1">
        <v>81.960807799999998</v>
      </c>
      <c r="F420" s="1">
        <v>94.8</v>
      </c>
      <c r="G420" s="1">
        <v>94.799999981639601</v>
      </c>
      <c r="H420" s="5">
        <f t="shared" si="40"/>
        <v>27.3958333333333</v>
      </c>
      <c r="I420" s="5">
        <f t="shared" si="41"/>
        <v>5636.5671475258487</v>
      </c>
      <c r="J420" s="6">
        <f t="shared" si="42"/>
        <v>-7.9336640679104058E-11</v>
      </c>
      <c r="K420" s="5">
        <f t="shared" si="43"/>
        <v>-7.9336640679104058E-11</v>
      </c>
      <c r="L420" s="5">
        <f t="shared" si="44"/>
        <v>-7.9336640679104058E-11</v>
      </c>
      <c r="M420" s="5">
        <f t="shared" si="45"/>
        <v>-7.9336640679104058E-11</v>
      </c>
    </row>
    <row r="421" spans="1:13" x14ac:dyDescent="0.3">
      <c r="A421" s="1">
        <v>419</v>
      </c>
      <c r="B421" s="1">
        <v>27.7548926767677</v>
      </c>
      <c r="C421" s="1">
        <v>-102.136369181817</v>
      </c>
      <c r="D421" s="1">
        <v>369.48863636363598</v>
      </c>
      <c r="E421" s="1">
        <v>81.960807799999998</v>
      </c>
      <c r="F421" s="1">
        <v>94.8</v>
      </c>
      <c r="G421" s="1">
        <v>94.799999979174302</v>
      </c>
      <c r="H421" s="5">
        <f t="shared" si="40"/>
        <v>27.7548926767677</v>
      </c>
      <c r="I421" s="5">
        <f t="shared" si="41"/>
        <v>5664.3220402026163</v>
      </c>
      <c r="J421" s="6">
        <f t="shared" si="42"/>
        <v>-8.8823945554537429E-11</v>
      </c>
      <c r="K421" s="5">
        <f t="shared" si="43"/>
        <v>-8.8823945554537429E-11</v>
      </c>
      <c r="L421" s="5">
        <f t="shared" si="44"/>
        <v>-8.8823945554537429E-11</v>
      </c>
      <c r="M421" s="5">
        <f t="shared" si="45"/>
        <v>-8.8823945554537429E-11</v>
      </c>
    </row>
    <row r="422" spans="1:13" x14ac:dyDescent="0.3">
      <c r="A422" s="1">
        <v>420</v>
      </c>
      <c r="B422" s="1">
        <v>28.1345486111111</v>
      </c>
      <c r="C422" s="1">
        <v>-104.52000196</v>
      </c>
      <c r="D422" s="1">
        <v>369.13749999999999</v>
      </c>
      <c r="E422" s="1">
        <v>81.960807799999998</v>
      </c>
      <c r="F422" s="1">
        <v>94.8</v>
      </c>
      <c r="G422" s="1">
        <v>94.799999976377805</v>
      </c>
      <c r="H422" s="5">
        <f t="shared" si="40"/>
        <v>28.1345486111111</v>
      </c>
      <c r="I422" s="5">
        <f t="shared" si="41"/>
        <v>5692.4565888137276</v>
      </c>
      <c r="J422" s="6">
        <f t="shared" si="42"/>
        <v>-9.9397267560259646E-11</v>
      </c>
      <c r="K422" s="5">
        <f t="shared" si="43"/>
        <v>-9.9397267560259646E-11</v>
      </c>
      <c r="L422" s="5">
        <f t="shared" si="44"/>
        <v>-9.9397267560259646E-11</v>
      </c>
      <c r="M422" s="5">
        <f t="shared" si="45"/>
        <v>-9.9397267560259646E-11</v>
      </c>
    </row>
    <row r="423" spans="1:13" x14ac:dyDescent="0.3">
      <c r="A423" s="1">
        <v>421</v>
      </c>
      <c r="B423" s="1">
        <v>28.392913510101</v>
      </c>
      <c r="C423" s="1">
        <v>-92.618182090909002</v>
      </c>
      <c r="D423" s="1">
        <v>369.73863636363598</v>
      </c>
      <c r="E423" s="1">
        <v>81.960807799999998</v>
      </c>
      <c r="F423" s="1">
        <v>94.8</v>
      </c>
      <c r="G423" s="1">
        <v>94.7999999732059</v>
      </c>
      <c r="H423" s="5">
        <f t="shared" si="40"/>
        <v>28.392913510101</v>
      </c>
      <c r="I423" s="5">
        <f t="shared" si="41"/>
        <v>5720.8495023238283</v>
      </c>
      <c r="J423" s="6">
        <f t="shared" si="42"/>
        <v>-1.1171468556295932E-10</v>
      </c>
      <c r="K423" s="5">
        <f t="shared" si="43"/>
        <v>-1.1171468556295932E-10</v>
      </c>
      <c r="L423" s="5">
        <f t="shared" si="44"/>
        <v>-1.1171468556295932E-10</v>
      </c>
      <c r="M423" s="5">
        <f t="shared" si="45"/>
        <v>-1.1171468556295932E-10</v>
      </c>
    </row>
    <row r="424" spans="1:13" x14ac:dyDescent="0.3">
      <c r="A424" s="1">
        <v>422</v>
      </c>
      <c r="B424" s="1">
        <v>28.3342013888889</v>
      </c>
      <c r="C424" s="1">
        <v>-28.800000759999101</v>
      </c>
      <c r="D424" s="1">
        <v>373.97500000000002</v>
      </c>
      <c r="E424" s="1">
        <v>81.960807799999998</v>
      </c>
      <c r="F424" s="1">
        <v>94.8</v>
      </c>
      <c r="G424" s="1">
        <v>94.799999969608095</v>
      </c>
      <c r="H424" s="5">
        <f t="shared" si="40"/>
        <v>28.3342013888889</v>
      </c>
      <c r="I424" s="5">
        <f t="shared" si="41"/>
        <v>5749.183703712717</v>
      </c>
      <c r="J424" s="6">
        <f t="shared" si="42"/>
        <v>-1.2697745284688689E-10</v>
      </c>
      <c r="K424" s="5">
        <f t="shared" si="43"/>
        <v>-1.2697745284688689E-10</v>
      </c>
      <c r="L424" s="5">
        <f t="shared" si="44"/>
        <v>-1.2697745284688689E-10</v>
      </c>
      <c r="M424" s="5">
        <f t="shared" si="45"/>
        <v>-1.2697745284688689E-10</v>
      </c>
    </row>
    <row r="425" spans="1:13" x14ac:dyDescent="0.3">
      <c r="A425" s="1">
        <v>423</v>
      </c>
      <c r="B425" s="1">
        <v>28.3489583333333</v>
      </c>
      <c r="C425" s="1">
        <v>-55.980005070000601</v>
      </c>
      <c r="D425" s="1">
        <v>372.2</v>
      </c>
      <c r="E425" s="1">
        <v>81.960807799999998</v>
      </c>
      <c r="F425" s="1">
        <v>94.8</v>
      </c>
      <c r="G425" s="1">
        <v>94.799999965527206</v>
      </c>
      <c r="H425" s="5">
        <f t="shared" si="40"/>
        <v>28.3489583333333</v>
      </c>
      <c r="I425" s="5">
        <f t="shared" si="41"/>
        <v>5777.5326620460501</v>
      </c>
      <c r="J425" s="6">
        <f t="shared" si="42"/>
        <v>-1.4395197410841088E-10</v>
      </c>
      <c r="K425" s="5">
        <f t="shared" si="43"/>
        <v>-1.4395197410841088E-10</v>
      </c>
      <c r="L425" s="5">
        <f t="shared" si="44"/>
        <v>-1.4395197410841088E-10</v>
      </c>
      <c r="M425" s="5">
        <f t="shared" si="45"/>
        <v>-1.4395197410841088E-10</v>
      </c>
    </row>
    <row r="426" spans="1:13" x14ac:dyDescent="0.3">
      <c r="A426" s="1">
        <v>424</v>
      </c>
      <c r="B426" s="1">
        <v>28.365688131313199</v>
      </c>
      <c r="C426" s="1">
        <v>-73.254547118181804</v>
      </c>
      <c r="D426" s="1">
        <v>371.04545454545502</v>
      </c>
      <c r="E426" s="1">
        <v>81.960807799999998</v>
      </c>
      <c r="F426" s="1">
        <v>94.8</v>
      </c>
      <c r="G426" s="1">
        <v>94.799999960898305</v>
      </c>
      <c r="H426" s="5">
        <f t="shared" si="40"/>
        <v>28.365688131313199</v>
      </c>
      <c r="I426" s="5">
        <f t="shared" si="41"/>
        <v>5805.8983501773637</v>
      </c>
      <c r="J426" s="6">
        <f t="shared" si="42"/>
        <v>-1.6318665300676603E-10</v>
      </c>
      <c r="K426" s="5">
        <f t="shared" si="43"/>
        <v>-1.6318665300676603E-10</v>
      </c>
      <c r="L426" s="5">
        <f t="shared" si="44"/>
        <v>-1.6318665300676603E-10</v>
      </c>
      <c r="M426" s="5">
        <f t="shared" si="45"/>
        <v>-1.6318665300676603E-10</v>
      </c>
    </row>
    <row r="427" spans="1:13" x14ac:dyDescent="0.3">
      <c r="A427" s="1">
        <v>425</v>
      </c>
      <c r="B427" s="1">
        <v>28.2586805555556</v>
      </c>
      <c r="C427" s="1">
        <v>-49.605001071000402</v>
      </c>
      <c r="D427" s="1">
        <v>372.71249999999998</v>
      </c>
      <c r="E427" s="1">
        <v>81.960807799999998</v>
      </c>
      <c r="F427" s="1">
        <v>94.8</v>
      </c>
      <c r="G427" s="1">
        <v>94.799999955647806</v>
      </c>
      <c r="H427" s="5">
        <f t="shared" si="40"/>
        <v>28.2586805555556</v>
      </c>
      <c r="I427" s="5">
        <f t="shared" si="41"/>
        <v>5834.1570307329193</v>
      </c>
      <c r="J427" s="6">
        <f t="shared" si="42"/>
        <v>-1.8580126882279938E-10</v>
      </c>
      <c r="K427" s="5">
        <f t="shared" si="43"/>
        <v>-1.8580126882279938E-10</v>
      </c>
      <c r="L427" s="5">
        <f t="shared" si="44"/>
        <v>-1.8580126882279938E-10</v>
      </c>
      <c r="M427" s="5">
        <f t="shared" si="45"/>
        <v>-1.8580126882279938E-10</v>
      </c>
    </row>
    <row r="428" spans="1:13" x14ac:dyDescent="0.3">
      <c r="A428" s="1">
        <v>426</v>
      </c>
      <c r="B428" s="1">
        <v>28.153803661616202</v>
      </c>
      <c r="C428" s="1">
        <v>-47.181819221818301</v>
      </c>
      <c r="D428" s="1">
        <v>372.86363636363598</v>
      </c>
      <c r="E428" s="1">
        <v>81.960807799999998</v>
      </c>
      <c r="F428" s="1">
        <v>94.8</v>
      </c>
      <c r="G428" s="1">
        <v>94.799999949692406</v>
      </c>
      <c r="H428" s="5">
        <f t="shared" si="40"/>
        <v>28.153803661616202</v>
      </c>
      <c r="I428" s="5">
        <f t="shared" si="41"/>
        <v>5862.310834394536</v>
      </c>
      <c r="J428" s="6">
        <f t="shared" si="42"/>
        <v>-2.1153091072514384E-10</v>
      </c>
      <c r="K428" s="5">
        <f t="shared" si="43"/>
        <v>-2.1153091072514384E-10</v>
      </c>
      <c r="L428" s="5">
        <f t="shared" si="44"/>
        <v>-2.1153091072514384E-10</v>
      </c>
      <c r="M428" s="5">
        <f t="shared" si="45"/>
        <v>-2.1153091072514384E-10</v>
      </c>
    </row>
    <row r="429" spans="1:13" x14ac:dyDescent="0.3">
      <c r="A429" s="1">
        <v>427</v>
      </c>
      <c r="B429" s="1">
        <v>28.2638888888889</v>
      </c>
      <c r="C429" s="1">
        <v>-87.120001204001298</v>
      </c>
      <c r="D429" s="1">
        <v>370.1</v>
      </c>
      <c r="E429" s="1">
        <v>81.960807799999998</v>
      </c>
      <c r="F429" s="1">
        <v>94.8</v>
      </c>
      <c r="G429" s="1">
        <v>94.799999942937205</v>
      </c>
      <c r="H429" s="5">
        <f t="shared" si="40"/>
        <v>28.2638888888889</v>
      </c>
      <c r="I429" s="5">
        <f t="shared" si="41"/>
        <v>5890.5747232834246</v>
      </c>
      <c r="J429" s="6">
        <f t="shared" si="42"/>
        <v>-2.3900464899578814E-10</v>
      </c>
      <c r="K429" s="5">
        <f t="shared" si="43"/>
        <v>-2.3900464899578814E-10</v>
      </c>
      <c r="L429" s="5">
        <f t="shared" si="44"/>
        <v>-2.3900464899578814E-10</v>
      </c>
      <c r="M429" s="5">
        <f t="shared" si="45"/>
        <v>-2.3900464899578814E-10</v>
      </c>
    </row>
    <row r="430" spans="1:13" x14ac:dyDescent="0.3">
      <c r="A430" s="1">
        <v>428</v>
      </c>
      <c r="B430" s="1">
        <v>28.5338541666667</v>
      </c>
      <c r="C430" s="1">
        <v>-109.32000426</v>
      </c>
      <c r="D430" s="1">
        <v>368.42500000000001</v>
      </c>
      <c r="E430" s="1">
        <v>81.960807799999998</v>
      </c>
      <c r="F430" s="1">
        <v>94.8</v>
      </c>
      <c r="G430" s="1">
        <v>94.799999935274997</v>
      </c>
      <c r="H430" s="5">
        <f t="shared" si="40"/>
        <v>28.5338541666667</v>
      </c>
      <c r="I430" s="5">
        <f t="shared" si="41"/>
        <v>5919.1085774500916</v>
      </c>
      <c r="J430" s="6">
        <f t="shared" si="42"/>
        <v>-2.6853044809816204E-10</v>
      </c>
      <c r="K430" s="5">
        <f t="shared" si="43"/>
        <v>-2.6853044809816204E-10</v>
      </c>
      <c r="L430" s="5">
        <f t="shared" si="44"/>
        <v>-2.6853044809816204E-10</v>
      </c>
      <c r="M430" s="5">
        <f t="shared" si="45"/>
        <v>-2.6853044809816204E-10</v>
      </c>
    </row>
    <row r="431" spans="1:13" x14ac:dyDescent="0.3">
      <c r="A431" s="1">
        <v>429</v>
      </c>
      <c r="B431" s="1">
        <v>28.695154671717201</v>
      </c>
      <c r="C431" s="1">
        <v>-82.909095759999602</v>
      </c>
      <c r="D431" s="1">
        <v>370.07954545454601</v>
      </c>
      <c r="E431" s="1">
        <v>81.960807799999998</v>
      </c>
      <c r="F431" s="1">
        <v>94.8</v>
      </c>
      <c r="G431" s="1">
        <v>94.799999926583894</v>
      </c>
      <c r="H431" s="5">
        <f t="shared" si="40"/>
        <v>28.695154671717201</v>
      </c>
      <c r="I431" s="5">
        <f t="shared" si="41"/>
        <v>5947.8037321218089</v>
      </c>
      <c r="J431" s="6">
        <f t="shared" si="42"/>
        <v>-3.0287702045387059E-10</v>
      </c>
      <c r="K431" s="5">
        <f t="shared" si="43"/>
        <v>-3.0287702045387059E-10</v>
      </c>
      <c r="L431" s="5">
        <f t="shared" si="44"/>
        <v>-3.0287702045387059E-10</v>
      </c>
      <c r="M431" s="5">
        <f t="shared" si="45"/>
        <v>-3.0287702045387059E-10</v>
      </c>
    </row>
    <row r="432" spans="1:13" x14ac:dyDescent="0.3">
      <c r="A432" s="1">
        <v>430</v>
      </c>
      <c r="B432" s="1">
        <v>28.7282986111111</v>
      </c>
      <c r="C432" s="1">
        <v>-58.050003050000001</v>
      </c>
      <c r="D432" s="1">
        <v>371.8125</v>
      </c>
      <c r="E432" s="1">
        <v>81.960807799999998</v>
      </c>
      <c r="F432" s="1">
        <v>94.8</v>
      </c>
      <c r="G432" s="1">
        <v>94.799999916725795</v>
      </c>
      <c r="H432" s="5">
        <f t="shared" si="40"/>
        <v>28.7282986111111</v>
      </c>
      <c r="I432" s="5">
        <f t="shared" si="41"/>
        <v>5976.5320307329202</v>
      </c>
      <c r="J432" s="6">
        <f t="shared" si="42"/>
        <v>-3.4314939673567349E-10</v>
      </c>
      <c r="K432" s="5">
        <f t="shared" si="43"/>
        <v>-3.4314939673567349E-10</v>
      </c>
      <c r="L432" s="5">
        <f t="shared" si="44"/>
        <v>-3.4314939673567349E-10</v>
      </c>
      <c r="M432" s="5">
        <f t="shared" si="45"/>
        <v>-3.4314939673567349E-10</v>
      </c>
    </row>
    <row r="433" spans="1:13" x14ac:dyDescent="0.3">
      <c r="A433" s="1">
        <v>431</v>
      </c>
      <c r="B433" s="1">
        <v>28.686474116161602</v>
      </c>
      <c r="C433" s="1">
        <v>-53.509092503636403</v>
      </c>
      <c r="D433" s="1">
        <v>372.23863636363598</v>
      </c>
      <c r="E433" s="1">
        <v>81.960807799999998</v>
      </c>
      <c r="F433" s="1">
        <v>94.8</v>
      </c>
      <c r="G433" s="1">
        <v>94.799999905543899</v>
      </c>
      <c r="H433" s="5">
        <f t="shared" si="40"/>
        <v>28.686474116161602</v>
      </c>
      <c r="I433" s="5">
        <f t="shared" si="41"/>
        <v>6005.2185048490819</v>
      </c>
      <c r="J433" s="6">
        <f t="shared" si="42"/>
        <v>-3.8979681687284275E-10</v>
      </c>
      <c r="K433" s="5">
        <f t="shared" si="43"/>
        <v>-3.8979681687284275E-10</v>
      </c>
      <c r="L433" s="5">
        <f t="shared" si="44"/>
        <v>-3.8979681687284275E-10</v>
      </c>
      <c r="M433" s="5">
        <f t="shared" si="45"/>
        <v>-3.8979681687284275E-10</v>
      </c>
    </row>
    <row r="434" spans="1:13" x14ac:dyDescent="0.3">
      <c r="A434" s="1">
        <v>432</v>
      </c>
      <c r="B434" s="1">
        <v>28.6345486111111</v>
      </c>
      <c r="C434" s="1">
        <v>-52.680001068000003</v>
      </c>
      <c r="D434" s="1">
        <v>372.27499999999998</v>
      </c>
      <c r="E434" s="1">
        <v>81.960807799999998</v>
      </c>
      <c r="F434" s="1">
        <v>94.8</v>
      </c>
      <c r="G434" s="1">
        <v>94.799999892860598</v>
      </c>
      <c r="H434" s="5">
        <f t="shared" si="40"/>
        <v>28.6345486111111</v>
      </c>
      <c r="I434" s="5">
        <f t="shared" si="41"/>
        <v>6033.8530534601932</v>
      </c>
      <c r="J434" s="6">
        <f t="shared" si="42"/>
        <v>-4.4293701613420903E-10</v>
      </c>
      <c r="K434" s="5">
        <f t="shared" si="43"/>
        <v>-4.4293701613420903E-10</v>
      </c>
      <c r="L434" s="5">
        <f t="shared" si="44"/>
        <v>-4.4293701613420903E-10</v>
      </c>
      <c r="M434" s="5">
        <f t="shared" si="45"/>
        <v>-4.4293701613420903E-10</v>
      </c>
    </row>
    <row r="435" spans="1:13" x14ac:dyDescent="0.3">
      <c r="A435" s="1">
        <v>433</v>
      </c>
      <c r="B435" s="1">
        <v>28.6050347222222</v>
      </c>
      <c r="C435" s="1">
        <v>-54.420001221999897</v>
      </c>
      <c r="D435" s="1">
        <v>372.125</v>
      </c>
      <c r="E435" s="1">
        <v>81.960807799999998</v>
      </c>
      <c r="F435" s="1">
        <v>94.8</v>
      </c>
      <c r="G435" s="1">
        <v>94.799999878474296</v>
      </c>
      <c r="H435" s="5">
        <f t="shared" si="40"/>
        <v>28.6050347222222</v>
      </c>
      <c r="I435" s="5">
        <f t="shared" si="41"/>
        <v>6062.4580881824158</v>
      </c>
      <c r="J435" s="6">
        <f t="shared" si="42"/>
        <v>-5.029290146723611E-10</v>
      </c>
      <c r="K435" s="5">
        <f t="shared" si="43"/>
        <v>-5.029290146723611E-10</v>
      </c>
      <c r="L435" s="5">
        <f t="shared" si="44"/>
        <v>-5.029290146723611E-10</v>
      </c>
      <c r="M435" s="5">
        <f t="shared" si="45"/>
        <v>-5.029290146723611E-10</v>
      </c>
    </row>
    <row r="436" spans="1:13" x14ac:dyDescent="0.3">
      <c r="A436" s="1">
        <v>434</v>
      </c>
      <c r="B436" s="1">
        <v>28.547979797979799</v>
      </c>
      <c r="C436" s="1">
        <v>-56.113637403636403</v>
      </c>
      <c r="D436" s="1">
        <v>372.03409090909099</v>
      </c>
      <c r="E436" s="1">
        <v>81.960807799999998</v>
      </c>
      <c r="F436" s="1">
        <v>94.8</v>
      </c>
      <c r="G436" s="1">
        <v>94.799999862156099</v>
      </c>
      <c r="H436" s="5">
        <f t="shared" si="40"/>
        <v>28.547979797979799</v>
      </c>
      <c r="I436" s="5">
        <f t="shared" si="41"/>
        <v>6091.0060679803955</v>
      </c>
      <c r="J436" s="6">
        <f t="shared" si="42"/>
        <v>-5.7160600109885125E-10</v>
      </c>
      <c r="K436" s="5">
        <f t="shared" si="43"/>
        <v>-5.7160600109885125E-10</v>
      </c>
      <c r="L436" s="5">
        <f t="shared" si="44"/>
        <v>-5.7160600109885125E-10</v>
      </c>
      <c r="M436" s="5">
        <f t="shared" si="45"/>
        <v>-5.7160600109885125E-10</v>
      </c>
    </row>
    <row r="437" spans="1:13" x14ac:dyDescent="0.3">
      <c r="A437" s="1">
        <v>435</v>
      </c>
      <c r="B437" s="1">
        <v>28.4865451388889</v>
      </c>
      <c r="C437" s="1">
        <v>-56.985001758000003</v>
      </c>
      <c r="D437" s="1">
        <v>371.875</v>
      </c>
      <c r="E437" s="1">
        <v>81.960807799999998</v>
      </c>
      <c r="F437" s="1">
        <v>94.8</v>
      </c>
      <c r="G437" s="1">
        <v>94.799999843646802</v>
      </c>
      <c r="H437" s="5">
        <f t="shared" si="40"/>
        <v>28.4865451388889</v>
      </c>
      <c r="I437" s="5">
        <f t="shared" si="41"/>
        <v>6119.4926131192842</v>
      </c>
      <c r="J437" s="6">
        <f t="shared" si="42"/>
        <v>-6.497557747278085E-10</v>
      </c>
      <c r="K437" s="5">
        <f t="shared" si="43"/>
        <v>-6.497557747278085E-10</v>
      </c>
      <c r="L437" s="5">
        <f t="shared" si="44"/>
        <v>-6.497557747278085E-10</v>
      </c>
      <c r="M437" s="5">
        <f t="shared" si="45"/>
        <v>-6.497557747278085E-10</v>
      </c>
    </row>
    <row r="438" spans="1:13" x14ac:dyDescent="0.3">
      <c r="A438" s="1">
        <v>436</v>
      </c>
      <c r="B438" s="1">
        <v>28.456833964646499</v>
      </c>
      <c r="C438" s="1">
        <v>-57.613638446363602</v>
      </c>
      <c r="D438" s="1">
        <v>371.94318181818198</v>
      </c>
      <c r="E438" s="1">
        <v>81.960807799999998</v>
      </c>
      <c r="F438" s="1">
        <v>94.8</v>
      </c>
      <c r="G438" s="1">
        <v>94.799999822652197</v>
      </c>
      <c r="H438" s="5">
        <f t="shared" si="40"/>
        <v>28.456833964646499</v>
      </c>
      <c r="I438" s="5">
        <f t="shared" si="41"/>
        <v>6147.9494470839309</v>
      </c>
      <c r="J438" s="6">
        <f t="shared" si="42"/>
        <v>-7.3777023795241785E-10</v>
      </c>
      <c r="K438" s="5">
        <f t="shared" si="43"/>
        <v>-7.3777023795241785E-10</v>
      </c>
      <c r="L438" s="5">
        <f t="shared" si="44"/>
        <v>-7.3777023795241785E-10</v>
      </c>
      <c r="M438" s="5">
        <f t="shared" si="45"/>
        <v>-7.3777023795241785E-10</v>
      </c>
    </row>
    <row r="439" spans="1:13" x14ac:dyDescent="0.3">
      <c r="A439" s="1">
        <v>437</v>
      </c>
      <c r="B439" s="1">
        <v>28.4236111111111</v>
      </c>
      <c r="C439" s="1">
        <v>-51.660001376000203</v>
      </c>
      <c r="D439" s="1">
        <v>372.4</v>
      </c>
      <c r="E439" s="1">
        <v>81.960807799999998</v>
      </c>
      <c r="F439" s="1">
        <v>94.8</v>
      </c>
      <c r="G439" s="1">
        <v>94.7999997988384</v>
      </c>
      <c r="H439" s="5">
        <f t="shared" si="40"/>
        <v>28.4236111111111</v>
      </c>
      <c r="I439" s="5">
        <f t="shared" si="41"/>
        <v>6176.3730581950422</v>
      </c>
      <c r="J439" s="6">
        <f t="shared" si="42"/>
        <v>-8.3781744210279246E-10</v>
      </c>
      <c r="K439" s="5">
        <f t="shared" si="43"/>
        <v>-8.3781744210279246E-10</v>
      </c>
      <c r="L439" s="5">
        <f t="shared" si="44"/>
        <v>-8.3781744210279246E-10</v>
      </c>
      <c r="M439" s="5">
        <f t="shared" si="45"/>
        <v>-8.3781744210279246E-10</v>
      </c>
    </row>
    <row r="440" spans="1:13" x14ac:dyDescent="0.3">
      <c r="A440" s="1">
        <v>438</v>
      </c>
      <c r="B440" s="1">
        <v>28.3229166666666</v>
      </c>
      <c r="C440" s="1">
        <v>-40.980001065999701</v>
      </c>
      <c r="D440" s="1">
        <v>373.125</v>
      </c>
      <c r="E440" s="1">
        <v>81.960807799999998</v>
      </c>
      <c r="F440" s="1">
        <v>94.8</v>
      </c>
      <c r="G440" s="1">
        <v>94.799999771826904</v>
      </c>
      <c r="H440" s="5">
        <f t="shared" si="40"/>
        <v>28.3229166666666</v>
      </c>
      <c r="I440" s="5">
        <f t="shared" si="41"/>
        <v>6204.6959748617091</v>
      </c>
      <c r="J440" s="6">
        <f t="shared" si="42"/>
        <v>-9.5369751571281206E-10</v>
      </c>
      <c r="K440" s="5">
        <f t="shared" si="43"/>
        <v>-9.5369751571281206E-10</v>
      </c>
      <c r="L440" s="5">
        <f t="shared" si="44"/>
        <v>-9.5369751571281206E-10</v>
      </c>
      <c r="M440" s="5">
        <f t="shared" si="45"/>
        <v>-9.5369751571281206E-10</v>
      </c>
    </row>
    <row r="441" spans="1:13" x14ac:dyDescent="0.3">
      <c r="A441" s="1">
        <v>439</v>
      </c>
      <c r="B441" s="1">
        <v>28.373579545454501</v>
      </c>
      <c r="C441" s="1">
        <v>-63.272729700909103</v>
      </c>
      <c r="D441" s="1">
        <v>371.53409090909099</v>
      </c>
      <c r="E441" s="1">
        <v>81.960807799999998</v>
      </c>
      <c r="F441" s="1">
        <v>94.8</v>
      </c>
      <c r="G441" s="1">
        <v>94.7999997411885</v>
      </c>
      <c r="H441" s="5">
        <f t="shared" si="40"/>
        <v>28.373579545454501</v>
      </c>
      <c r="I441" s="5">
        <f t="shared" si="41"/>
        <v>6233.0695544071632</v>
      </c>
      <c r="J441" s="6">
        <f t="shared" si="42"/>
        <v>-1.0798215912421891E-9</v>
      </c>
      <c r="K441" s="5">
        <f t="shared" si="43"/>
        <v>-1.0798215912421891E-9</v>
      </c>
      <c r="L441" s="5">
        <f t="shared" si="44"/>
        <v>-1.0798215912421891E-9</v>
      </c>
      <c r="M441" s="5">
        <f t="shared" si="45"/>
        <v>-1.0798215912421891E-9</v>
      </c>
    </row>
    <row r="442" spans="1:13" x14ac:dyDescent="0.3">
      <c r="A442" s="1">
        <v>440</v>
      </c>
      <c r="B442" s="1">
        <v>28.4756944444444</v>
      </c>
      <c r="C442" s="1">
        <v>-66.720003125999597</v>
      </c>
      <c r="D442" s="1">
        <v>371.25</v>
      </c>
      <c r="E442" s="1">
        <v>81.960807799999998</v>
      </c>
      <c r="F442" s="1">
        <v>94.8</v>
      </c>
      <c r="G442" s="1">
        <v>94.799999706435997</v>
      </c>
      <c r="H442" s="5">
        <f t="shared" si="40"/>
        <v>28.4756944444444</v>
      </c>
      <c r="I442" s="5">
        <f t="shared" si="41"/>
        <v>6261.5452488516075</v>
      </c>
      <c r="J442" s="6">
        <f t="shared" si="42"/>
        <v>-1.2204268859985451E-9</v>
      </c>
      <c r="K442" s="5">
        <f t="shared" si="43"/>
        <v>-1.2204268859985451E-9</v>
      </c>
      <c r="L442" s="5">
        <f t="shared" si="44"/>
        <v>-1.2204268859985451E-9</v>
      </c>
      <c r="M442" s="5">
        <f t="shared" si="45"/>
        <v>-1.2204268859985451E-9</v>
      </c>
    </row>
    <row r="443" spans="1:13" x14ac:dyDescent="0.3">
      <c r="A443" s="1">
        <v>441</v>
      </c>
      <c r="B443" s="1">
        <v>28.488005050504999</v>
      </c>
      <c r="C443" s="1">
        <v>-52.5545494727278</v>
      </c>
      <c r="D443" s="1">
        <v>372.20454545454498</v>
      </c>
      <c r="E443" s="1">
        <v>81.960807799999998</v>
      </c>
      <c r="F443" s="1">
        <v>94.8</v>
      </c>
      <c r="G443" s="1">
        <v>94.799999667017005</v>
      </c>
      <c r="H443" s="5">
        <f t="shared" si="40"/>
        <v>28.488005050504999</v>
      </c>
      <c r="I443" s="5">
        <f t="shared" si="41"/>
        <v>6290.0332539021128</v>
      </c>
      <c r="J443" s="6">
        <f t="shared" si="42"/>
        <v>-1.3837049117584679E-9</v>
      </c>
      <c r="K443" s="5">
        <f t="shared" si="43"/>
        <v>-1.3837049117584679E-9</v>
      </c>
      <c r="L443" s="5">
        <f t="shared" si="44"/>
        <v>-1.3837049117584679E-9</v>
      </c>
      <c r="M443" s="5">
        <f t="shared" si="45"/>
        <v>-1.3837049117584679E-9</v>
      </c>
    </row>
    <row r="444" spans="1:13" x14ac:dyDescent="0.3">
      <c r="A444" s="1">
        <v>442</v>
      </c>
      <c r="B444" s="1">
        <v>28.6892361111111</v>
      </c>
      <c r="C444" s="1">
        <v>-75.600006100000002</v>
      </c>
      <c r="D444" s="1">
        <v>370.5</v>
      </c>
      <c r="E444" s="1">
        <v>81.960807799999998</v>
      </c>
      <c r="F444" s="1">
        <v>94.8</v>
      </c>
      <c r="G444" s="1">
        <v>94.799999622304895</v>
      </c>
      <c r="H444" s="5">
        <f t="shared" si="40"/>
        <v>28.6892361111111</v>
      </c>
      <c r="I444" s="5">
        <f t="shared" si="41"/>
        <v>6318.7224900132242</v>
      </c>
      <c r="J444" s="6">
        <f t="shared" si="42"/>
        <v>-1.558497737520396E-9</v>
      </c>
      <c r="K444" s="5">
        <f t="shared" si="43"/>
        <v>-1.558497737520396E-9</v>
      </c>
      <c r="L444" s="5">
        <f t="shared" si="44"/>
        <v>-1.558497737520396E-9</v>
      </c>
      <c r="M444" s="5">
        <f t="shared" si="45"/>
        <v>-1.558497737520396E-9</v>
      </c>
    </row>
    <row r="445" spans="1:13" x14ac:dyDescent="0.3">
      <c r="A445" s="1">
        <v>443</v>
      </c>
      <c r="B445" s="1">
        <v>28.8541666666667</v>
      </c>
      <c r="C445" s="1">
        <v>-70.5</v>
      </c>
      <c r="D445" s="1">
        <v>370.875</v>
      </c>
      <c r="E445" s="1">
        <v>81.960807799999998</v>
      </c>
      <c r="F445" s="1">
        <v>94.8</v>
      </c>
      <c r="G445" s="1">
        <v>94.799999571588998</v>
      </c>
      <c r="H445" s="5">
        <f t="shared" si="40"/>
        <v>28.8541666666667</v>
      </c>
      <c r="I445" s="5">
        <f t="shared" si="41"/>
        <v>6347.5766566798911</v>
      </c>
      <c r="J445" s="6">
        <f t="shared" si="42"/>
        <v>-1.7576628653139245E-9</v>
      </c>
      <c r="K445" s="5">
        <f t="shared" si="43"/>
        <v>-1.7576628653139245E-9</v>
      </c>
      <c r="L445" s="5">
        <f t="shared" si="44"/>
        <v>-1.7576628653139245E-9</v>
      </c>
      <c r="M445" s="5">
        <f t="shared" si="45"/>
        <v>-1.7576628653139245E-9</v>
      </c>
    </row>
    <row r="446" spans="1:13" x14ac:dyDescent="0.3">
      <c r="A446" s="1">
        <v>444</v>
      </c>
      <c r="B446" s="1">
        <v>28.9930555555556</v>
      </c>
      <c r="C446" s="1">
        <v>-38.850002289999999</v>
      </c>
      <c r="D446" s="1">
        <v>373</v>
      </c>
      <c r="E446" s="1">
        <v>81.960807799999998</v>
      </c>
      <c r="F446" s="1">
        <v>94.8</v>
      </c>
      <c r="G446" s="1">
        <v>94.799999514063202</v>
      </c>
      <c r="H446" s="5">
        <f t="shared" si="40"/>
        <v>28.9930555555556</v>
      </c>
      <c r="I446" s="5">
        <f t="shared" si="41"/>
        <v>6376.5697122354468</v>
      </c>
      <c r="J446" s="6">
        <f t="shared" si="42"/>
        <v>-1.9841232522834108E-9</v>
      </c>
      <c r="K446" s="5">
        <f t="shared" si="43"/>
        <v>-1.9841232522834108E-9</v>
      </c>
      <c r="L446" s="5">
        <f t="shared" si="44"/>
        <v>-1.9841232522834108E-9</v>
      </c>
      <c r="M446" s="5">
        <f t="shared" si="45"/>
        <v>-1.9841232522834108E-9</v>
      </c>
    </row>
    <row r="447" spans="1:13" x14ac:dyDescent="0.3">
      <c r="A447" s="1">
        <v>445</v>
      </c>
      <c r="B447" s="1">
        <v>28.9614898989899</v>
      </c>
      <c r="C447" s="1">
        <v>-40.7590918081818</v>
      </c>
      <c r="D447" s="1">
        <v>373</v>
      </c>
      <c r="E447" s="1">
        <v>81.960807799999998</v>
      </c>
      <c r="F447" s="1">
        <v>94.8</v>
      </c>
      <c r="G447" s="1">
        <v>94.799999448812798</v>
      </c>
      <c r="H447" s="5">
        <f t="shared" si="40"/>
        <v>28.9614898989899</v>
      </c>
      <c r="I447" s="5">
        <f t="shared" si="41"/>
        <v>6405.5312021344371</v>
      </c>
      <c r="J447" s="6">
        <f t="shared" si="42"/>
        <v>-2.2530057817638523E-9</v>
      </c>
      <c r="K447" s="5">
        <f t="shared" si="43"/>
        <v>-2.2530057817638523E-9</v>
      </c>
      <c r="L447" s="5">
        <f t="shared" si="44"/>
        <v>-2.2530057817638523E-9</v>
      </c>
      <c r="M447" s="5">
        <f t="shared" si="45"/>
        <v>-2.2530057817638523E-9</v>
      </c>
    </row>
    <row r="448" spans="1:13" x14ac:dyDescent="0.3">
      <c r="A448" s="1">
        <v>446</v>
      </c>
      <c r="B448" s="1">
        <v>28.8880208333333</v>
      </c>
      <c r="C448" s="1">
        <v>-38.925000760000103</v>
      </c>
      <c r="D448" s="1">
        <v>373.11250000000001</v>
      </c>
      <c r="E448" s="1">
        <v>81.960807799999998</v>
      </c>
      <c r="F448" s="1">
        <v>94.8</v>
      </c>
      <c r="G448" s="1">
        <v>94.799999374800905</v>
      </c>
      <c r="H448" s="5">
        <f t="shared" si="40"/>
        <v>28.8880208333333</v>
      </c>
      <c r="I448" s="5">
        <f t="shared" si="41"/>
        <v>6434.4192229677701</v>
      </c>
      <c r="J448" s="6">
        <f t="shared" si="42"/>
        <v>-2.5620271436995055E-9</v>
      </c>
      <c r="K448" s="5">
        <f t="shared" si="43"/>
        <v>-2.5620271436995055E-9</v>
      </c>
      <c r="L448" s="5">
        <f t="shared" si="44"/>
        <v>-2.5620271436995055E-9</v>
      </c>
      <c r="M448" s="5">
        <f t="shared" si="45"/>
        <v>-2.5620271436995055E-9</v>
      </c>
    </row>
    <row r="449" spans="1:13" x14ac:dyDescent="0.3">
      <c r="A449" s="1">
        <v>447</v>
      </c>
      <c r="B449" s="1">
        <v>28.9192708333333</v>
      </c>
      <c r="C449" s="1">
        <v>-52.936365648181898</v>
      </c>
      <c r="D449" s="1">
        <v>372.20454545454601</v>
      </c>
      <c r="E449" s="1">
        <v>81.960807799999998</v>
      </c>
      <c r="F449" s="1">
        <v>94.8</v>
      </c>
      <c r="G449" s="1">
        <v>94.799999290850906</v>
      </c>
      <c r="H449" s="5">
        <f t="shared" si="40"/>
        <v>28.9192708333333</v>
      </c>
      <c r="I449" s="5">
        <f t="shared" si="41"/>
        <v>6463.3384938011031</v>
      </c>
      <c r="J449" s="6">
        <f t="shared" si="42"/>
        <v>-2.9029085635065477E-9</v>
      </c>
      <c r="K449" s="5">
        <f t="shared" si="43"/>
        <v>-2.9029085635065477E-9</v>
      </c>
      <c r="L449" s="5">
        <f t="shared" si="44"/>
        <v>-2.9029085635065477E-9</v>
      </c>
      <c r="M449" s="5">
        <f t="shared" si="45"/>
        <v>-2.9029085635065477E-9</v>
      </c>
    </row>
    <row r="450" spans="1:13" x14ac:dyDescent="0.3">
      <c r="A450" s="1">
        <v>448</v>
      </c>
      <c r="B450" s="1">
        <v>29.0043402777778</v>
      </c>
      <c r="C450" s="1">
        <v>-65.220000458000101</v>
      </c>
      <c r="D450" s="1">
        <v>371.3</v>
      </c>
      <c r="E450" s="1">
        <v>81.960807799999998</v>
      </c>
      <c r="F450" s="1">
        <v>94.8</v>
      </c>
      <c r="G450" s="1">
        <v>94.799999195628203</v>
      </c>
      <c r="H450" s="5">
        <f t="shared" si="40"/>
        <v>29.0043402777778</v>
      </c>
      <c r="I450" s="5">
        <f t="shared" si="41"/>
        <v>6492.3428340788805</v>
      </c>
      <c r="J450" s="6">
        <f t="shared" si="42"/>
        <v>-3.2830501124971317E-9</v>
      </c>
      <c r="K450" s="5">
        <f t="shared" si="43"/>
        <v>-3.2830501124971317E-9</v>
      </c>
      <c r="L450" s="5">
        <f t="shared" si="44"/>
        <v>-3.2830501124971317E-9</v>
      </c>
      <c r="M450" s="5">
        <f t="shared" si="45"/>
        <v>-3.2830501124971317E-9</v>
      </c>
    </row>
    <row r="451" spans="1:13" x14ac:dyDescent="0.3">
      <c r="A451" s="1">
        <v>449</v>
      </c>
      <c r="B451" s="1">
        <v>29.1345486111111</v>
      </c>
      <c r="C451" s="1">
        <v>-69.180004879999998</v>
      </c>
      <c r="D451" s="1">
        <v>371.02499999999998</v>
      </c>
      <c r="E451" s="1">
        <v>81.960807799999998</v>
      </c>
      <c r="F451" s="1">
        <v>94.8</v>
      </c>
      <c r="G451" s="1">
        <v>94.799999087619298</v>
      </c>
      <c r="H451" s="5">
        <f t="shared" si="40"/>
        <v>29.1345486111111</v>
      </c>
      <c r="I451" s="5">
        <f t="shared" si="41"/>
        <v>6521.4773826899918</v>
      </c>
      <c r="J451" s="6">
        <f t="shared" si="42"/>
        <v>-3.7072448374854935E-9</v>
      </c>
      <c r="K451" s="5">
        <f t="shared" si="43"/>
        <v>-3.7072448374854935E-9</v>
      </c>
      <c r="L451" s="5">
        <f t="shared" si="44"/>
        <v>-3.7072448374854935E-9</v>
      </c>
      <c r="M451" s="5">
        <f t="shared" si="45"/>
        <v>-3.7072448374854935E-9</v>
      </c>
    </row>
    <row r="452" spans="1:13" x14ac:dyDescent="0.3">
      <c r="A452" s="1">
        <v>450</v>
      </c>
      <c r="B452" s="1">
        <v>29.209674873737399</v>
      </c>
      <c r="C452" s="1">
        <v>-72.218186812727296</v>
      </c>
      <c r="D452" s="1">
        <v>370.81818181818198</v>
      </c>
      <c r="E452" s="1">
        <v>81.960807799999998</v>
      </c>
      <c r="F452" s="1">
        <v>94.8</v>
      </c>
      <c r="G452" s="1">
        <v>94.799998965107207</v>
      </c>
      <c r="H452" s="5">
        <f t="shared" ref="H452:H515" si="46">(A452-A451)*B452</f>
        <v>29.209674873737399</v>
      </c>
      <c r="I452" s="5">
        <f t="shared" ref="I452:I515" si="47">H452+I451</f>
        <v>6550.6870575637295</v>
      </c>
      <c r="J452" s="6">
        <f t="shared" ref="J452:J515" si="48">IF(H452=0,0,(G452-G451)/H452)</f>
        <v>-4.1942298799330904E-9</v>
      </c>
      <c r="K452" s="5">
        <f t="shared" ref="K452:K515" si="49">IF(J452&gt;1,K451,J452)</f>
        <v>-4.1942298799330904E-9</v>
      </c>
      <c r="L452" s="5">
        <f t="shared" ref="L452:L515" si="50">IF(K452&lt;-1,L451,K452)</f>
        <v>-4.1942298799330904E-9</v>
      </c>
      <c r="M452" s="5">
        <f t="shared" ref="M452:M515" si="51">ASIN(L452)</f>
        <v>-4.1942298799330904E-9</v>
      </c>
    </row>
    <row r="453" spans="1:13" x14ac:dyDescent="0.3">
      <c r="A453" s="1">
        <v>451</v>
      </c>
      <c r="B453" s="1">
        <v>29.3276909722222</v>
      </c>
      <c r="C453" s="1">
        <v>-95.460006693999702</v>
      </c>
      <c r="D453" s="1">
        <v>369.17500000000001</v>
      </c>
      <c r="E453" s="1">
        <v>81.960807799999998</v>
      </c>
      <c r="F453" s="1">
        <v>94.8</v>
      </c>
      <c r="G453" s="1">
        <v>94.799998826144602</v>
      </c>
      <c r="H453" s="5">
        <f t="shared" si="46"/>
        <v>29.3276909722222</v>
      </c>
      <c r="I453" s="5">
        <f t="shared" si="47"/>
        <v>6580.0147485359521</v>
      </c>
      <c r="J453" s="6">
        <f t="shared" si="48"/>
        <v>-4.7382729554197181E-9</v>
      </c>
      <c r="K453" s="5">
        <f t="shared" si="49"/>
        <v>-4.7382729554197181E-9</v>
      </c>
      <c r="L453" s="5">
        <f t="shared" si="50"/>
        <v>-4.7382729554197181E-9</v>
      </c>
      <c r="M453" s="5">
        <f t="shared" si="51"/>
        <v>-4.7382729554197181E-9</v>
      </c>
    </row>
    <row r="454" spans="1:13" x14ac:dyDescent="0.3">
      <c r="A454" s="1">
        <v>452</v>
      </c>
      <c r="B454" s="1">
        <v>29.489425505050502</v>
      </c>
      <c r="C454" s="1">
        <v>-105.47728032727299</v>
      </c>
      <c r="D454" s="1">
        <v>368.34090909090901</v>
      </c>
      <c r="E454" s="1">
        <v>81.960807799999998</v>
      </c>
      <c r="F454" s="1">
        <v>94.8</v>
      </c>
      <c r="G454" s="1">
        <v>94.799998668522406</v>
      </c>
      <c r="H454" s="5">
        <f t="shared" si="46"/>
        <v>29.489425505050502</v>
      </c>
      <c r="I454" s="5">
        <f t="shared" si="47"/>
        <v>6609.5041740410024</v>
      </c>
      <c r="J454" s="6">
        <f t="shared" si="48"/>
        <v>-5.3450412642693825E-9</v>
      </c>
      <c r="K454" s="5">
        <f t="shared" si="49"/>
        <v>-5.3450412642693825E-9</v>
      </c>
      <c r="L454" s="5">
        <f t="shared" si="50"/>
        <v>-5.3450412642693825E-9</v>
      </c>
      <c r="M454" s="5">
        <f t="shared" si="51"/>
        <v>-5.3450412642693825E-9</v>
      </c>
    </row>
    <row r="455" spans="1:13" x14ac:dyDescent="0.3">
      <c r="A455" s="1">
        <v>453</v>
      </c>
      <c r="B455" s="1">
        <v>29.6848958333334</v>
      </c>
      <c r="C455" s="1">
        <v>-102.96000669999999</v>
      </c>
      <c r="D455" s="1">
        <v>368.4</v>
      </c>
      <c r="E455" s="1">
        <v>81.960807799999998</v>
      </c>
      <c r="F455" s="1">
        <v>94.8</v>
      </c>
      <c r="G455" s="1">
        <v>94.799998489735202</v>
      </c>
      <c r="H455" s="5">
        <f t="shared" si="46"/>
        <v>29.6848958333334</v>
      </c>
      <c r="I455" s="5">
        <f t="shared" si="47"/>
        <v>6639.1890698743355</v>
      </c>
      <c r="J455" s="6">
        <f t="shared" si="48"/>
        <v>-6.0228341279099602E-9</v>
      </c>
      <c r="K455" s="5">
        <f t="shared" si="49"/>
        <v>-6.0228341279099602E-9</v>
      </c>
      <c r="L455" s="5">
        <f t="shared" si="50"/>
        <v>-6.0228341279099602E-9</v>
      </c>
      <c r="M455" s="5">
        <f t="shared" si="51"/>
        <v>-6.0228341279099602E-9</v>
      </c>
    </row>
    <row r="456" spans="1:13" x14ac:dyDescent="0.3">
      <c r="A456" s="1">
        <v>454</v>
      </c>
      <c r="B456" s="1">
        <v>29.8715277777778</v>
      </c>
      <c r="C456" s="1">
        <v>-98.310005187999906</v>
      </c>
      <c r="D456" s="1">
        <v>368.57499999999999</v>
      </c>
      <c r="E456" s="1">
        <v>81.960807799999998</v>
      </c>
      <c r="F456" s="1">
        <v>94.8</v>
      </c>
      <c r="G456" s="1">
        <v>94.799998286940806</v>
      </c>
      <c r="H456" s="5">
        <f t="shared" si="46"/>
        <v>29.8715277777778</v>
      </c>
      <c r="I456" s="5">
        <f t="shared" si="47"/>
        <v>6669.0605976521128</v>
      </c>
      <c r="J456" s="6">
        <f t="shared" si="48"/>
        <v>-6.7888859885355899E-9</v>
      </c>
      <c r="K456" s="5">
        <f t="shared" si="49"/>
        <v>-6.7888859885355899E-9</v>
      </c>
      <c r="L456" s="5">
        <f t="shared" si="50"/>
        <v>-6.7888859885355899E-9</v>
      </c>
      <c r="M456" s="5">
        <f t="shared" si="51"/>
        <v>-6.7888859885355899E-9</v>
      </c>
    </row>
    <row r="457" spans="1:13" x14ac:dyDescent="0.3">
      <c r="A457" s="1">
        <v>455</v>
      </c>
      <c r="B457" s="1">
        <v>29.927398989899</v>
      </c>
      <c r="C457" s="1">
        <v>-78.040911587272404</v>
      </c>
      <c r="D457" s="1">
        <v>369.92045454545502</v>
      </c>
      <c r="E457" s="1">
        <v>81.960807799999998</v>
      </c>
      <c r="F457" s="1">
        <v>94.8</v>
      </c>
      <c r="G457" s="1">
        <v>94.799998056915797</v>
      </c>
      <c r="H457" s="5">
        <f t="shared" si="46"/>
        <v>29.927398989899</v>
      </c>
      <c r="I457" s="5">
        <f t="shared" si="47"/>
        <v>6698.9879966420121</v>
      </c>
      <c r="J457" s="6">
        <f t="shared" si="48"/>
        <v>-7.6861009169537028E-9</v>
      </c>
      <c r="K457" s="5">
        <f t="shared" si="49"/>
        <v>-7.6861009169537028E-9</v>
      </c>
      <c r="L457" s="5">
        <f t="shared" si="50"/>
        <v>-7.6861009169537028E-9</v>
      </c>
      <c r="M457" s="5">
        <f t="shared" si="51"/>
        <v>-7.6861009169537028E-9</v>
      </c>
    </row>
    <row r="458" spans="1:13" x14ac:dyDescent="0.3">
      <c r="A458" s="1">
        <v>456</v>
      </c>
      <c r="B458" s="1">
        <v>29.6961805555556</v>
      </c>
      <c r="C458" s="1">
        <v>-14.549999235</v>
      </c>
      <c r="D458" s="1">
        <v>374.3125</v>
      </c>
      <c r="E458" s="1">
        <v>81.960807799999998</v>
      </c>
      <c r="F458" s="1">
        <v>94.8</v>
      </c>
      <c r="G458" s="1">
        <v>94.799997796003595</v>
      </c>
      <c r="H458" s="5">
        <f t="shared" si="46"/>
        <v>29.6961805555556</v>
      </c>
      <c r="I458" s="5">
        <f t="shared" si="47"/>
        <v>6728.6841771975678</v>
      </c>
      <c r="J458" s="6">
        <f t="shared" si="48"/>
        <v>-8.7860525220641133E-9</v>
      </c>
      <c r="K458" s="5">
        <f t="shared" si="49"/>
        <v>-8.7860525220641133E-9</v>
      </c>
      <c r="L458" s="5">
        <f t="shared" si="50"/>
        <v>-8.7860525220641133E-9</v>
      </c>
      <c r="M458" s="5">
        <f t="shared" si="51"/>
        <v>-8.7860525220641133E-9</v>
      </c>
    </row>
    <row r="459" spans="1:13" x14ac:dyDescent="0.3">
      <c r="A459" s="1">
        <v>457</v>
      </c>
      <c r="B459" s="1">
        <v>29.516256313131301</v>
      </c>
      <c r="C459" s="1">
        <v>-17.672728105453501</v>
      </c>
      <c r="D459" s="1">
        <v>374.10227272727298</v>
      </c>
      <c r="E459" s="1">
        <v>81.960807799999998</v>
      </c>
      <c r="F459" s="1">
        <v>94.8</v>
      </c>
      <c r="G459" s="1">
        <v>94.799997500056804</v>
      </c>
      <c r="H459" s="5">
        <f t="shared" si="46"/>
        <v>29.516256313131301</v>
      </c>
      <c r="I459" s="5">
        <f t="shared" si="47"/>
        <v>6758.2004335106994</v>
      </c>
      <c r="J459" s="6">
        <f t="shared" si="48"/>
        <v>-1.0026569341645294E-8</v>
      </c>
      <c r="K459" s="5">
        <f t="shared" si="49"/>
        <v>-1.0026569341645294E-8</v>
      </c>
      <c r="L459" s="5">
        <f t="shared" si="50"/>
        <v>-1.0026569341645294E-8</v>
      </c>
      <c r="M459" s="5">
        <f t="shared" si="51"/>
        <v>-1.0026569341645294E-8</v>
      </c>
    </row>
    <row r="460" spans="1:13" x14ac:dyDescent="0.3">
      <c r="A460" s="1">
        <v>458</v>
      </c>
      <c r="B460" s="1">
        <v>29.5694444444444</v>
      </c>
      <c r="C460" s="1">
        <v>-64.140003968000897</v>
      </c>
      <c r="D460" s="1">
        <v>370.875</v>
      </c>
      <c r="E460" s="1">
        <v>81.960807799999998</v>
      </c>
      <c r="F460" s="1">
        <v>94.8</v>
      </c>
      <c r="G460" s="1">
        <v>94.799997164371007</v>
      </c>
      <c r="H460" s="5">
        <f t="shared" si="46"/>
        <v>29.5694444444444</v>
      </c>
      <c r="I460" s="5">
        <f t="shared" si="47"/>
        <v>6787.7698779551438</v>
      </c>
      <c r="J460" s="6">
        <f t="shared" si="48"/>
        <v>-1.1352455336521272E-8</v>
      </c>
      <c r="K460" s="5">
        <f t="shared" si="49"/>
        <v>-1.1352455336521272E-8</v>
      </c>
      <c r="L460" s="5">
        <f t="shared" si="50"/>
        <v>-1.1352455336521272E-8</v>
      </c>
      <c r="M460" s="5">
        <f t="shared" si="51"/>
        <v>-1.1352455336521272E-8</v>
      </c>
    </row>
    <row r="461" spans="1:13" x14ac:dyDescent="0.3">
      <c r="A461" s="1">
        <v>459</v>
      </c>
      <c r="B461" s="1">
        <v>29.5555555555556</v>
      </c>
      <c r="C461" s="1">
        <v>-47.730003353999699</v>
      </c>
      <c r="D461" s="1">
        <v>372.02499999999998</v>
      </c>
      <c r="E461" s="1">
        <v>81.960807799999998</v>
      </c>
      <c r="F461" s="1">
        <v>94.8</v>
      </c>
      <c r="G461" s="1">
        <v>94.799996783610297</v>
      </c>
      <c r="H461" s="5">
        <f t="shared" si="46"/>
        <v>29.5555555555556</v>
      </c>
      <c r="I461" s="5">
        <f t="shared" si="47"/>
        <v>6817.3254335106994</v>
      </c>
      <c r="J461" s="6">
        <f t="shared" si="48"/>
        <v>-1.2882881167867751E-8</v>
      </c>
      <c r="K461" s="5">
        <f t="shared" si="49"/>
        <v>-1.2882881167867751E-8</v>
      </c>
      <c r="L461" s="5">
        <f t="shared" si="50"/>
        <v>-1.2882881167867751E-8</v>
      </c>
      <c r="M461" s="5">
        <f t="shared" si="51"/>
        <v>-1.2882881167867751E-8</v>
      </c>
    </row>
    <row r="462" spans="1:13" x14ac:dyDescent="0.3">
      <c r="A462" s="1">
        <v>460</v>
      </c>
      <c r="B462" s="1">
        <v>29.5300662878788</v>
      </c>
      <c r="C462" s="1">
        <v>-57.654548988181801</v>
      </c>
      <c r="D462" s="1">
        <v>371.45454545454601</v>
      </c>
      <c r="E462" s="1">
        <v>81.960807799999998</v>
      </c>
      <c r="F462" s="1">
        <v>94.8</v>
      </c>
      <c r="G462" s="1">
        <v>94.799996351722001</v>
      </c>
      <c r="H462" s="5">
        <f t="shared" si="46"/>
        <v>29.5300662878788</v>
      </c>
      <c r="I462" s="5">
        <f t="shared" si="47"/>
        <v>6846.8554997985784</v>
      </c>
      <c r="J462" s="6">
        <f t="shared" si="48"/>
        <v>-1.4625375086627954E-8</v>
      </c>
      <c r="K462" s="5">
        <f t="shared" si="49"/>
        <v>-1.4625375086627954E-8</v>
      </c>
      <c r="L462" s="5">
        <f t="shared" si="50"/>
        <v>-1.4625375086627954E-8</v>
      </c>
      <c r="M462" s="5">
        <f t="shared" si="51"/>
        <v>-1.4625375086627954E-8</v>
      </c>
    </row>
    <row r="463" spans="1:13" x14ac:dyDescent="0.3">
      <c r="A463" s="1">
        <v>461</v>
      </c>
      <c r="B463" s="1">
        <v>29.4782986111111</v>
      </c>
      <c r="C463" s="1">
        <v>-51.060002134999699</v>
      </c>
      <c r="D463" s="1">
        <v>371.9</v>
      </c>
      <c r="E463" s="1">
        <v>81.960807799999998</v>
      </c>
      <c r="F463" s="1">
        <v>94.8</v>
      </c>
      <c r="G463" s="1">
        <v>94.799995861840998</v>
      </c>
      <c r="H463" s="5">
        <f t="shared" si="46"/>
        <v>29.4782986111111</v>
      </c>
      <c r="I463" s="5">
        <f t="shared" si="47"/>
        <v>6876.3337984096897</v>
      </c>
      <c r="J463" s="6">
        <f t="shared" si="48"/>
        <v>-1.6618360841680721E-8</v>
      </c>
      <c r="K463" s="5">
        <f t="shared" si="49"/>
        <v>-1.6618360841680721E-8</v>
      </c>
      <c r="L463" s="5">
        <f t="shared" si="50"/>
        <v>-1.6618360841680721E-8</v>
      </c>
      <c r="M463" s="5">
        <f t="shared" si="51"/>
        <v>-1.6618360841680724E-8</v>
      </c>
    </row>
    <row r="464" spans="1:13" x14ac:dyDescent="0.3">
      <c r="A464" s="1">
        <v>462</v>
      </c>
      <c r="B464" s="1">
        <v>29.322127525252601</v>
      </c>
      <c r="C464" s="1">
        <v>-37.418182025454598</v>
      </c>
      <c r="D464" s="1">
        <v>372.81818181818198</v>
      </c>
      <c r="E464" s="1">
        <v>81.960807799999998</v>
      </c>
      <c r="F464" s="1">
        <v>94.8</v>
      </c>
      <c r="G464" s="1">
        <v>94.799995306179994</v>
      </c>
      <c r="H464" s="5">
        <f t="shared" si="46"/>
        <v>29.322127525252601</v>
      </c>
      <c r="I464" s="5">
        <f t="shared" si="47"/>
        <v>6905.6559259349424</v>
      </c>
      <c r="J464" s="6">
        <f t="shared" si="48"/>
        <v>-1.8950228047173876E-8</v>
      </c>
      <c r="K464" s="5">
        <f t="shared" si="49"/>
        <v>-1.8950228047173876E-8</v>
      </c>
      <c r="L464" s="5">
        <f t="shared" si="50"/>
        <v>-1.8950228047173876E-8</v>
      </c>
      <c r="M464" s="5">
        <f t="shared" si="51"/>
        <v>-1.8950228047173876E-8</v>
      </c>
    </row>
    <row r="465" spans="1:13" x14ac:dyDescent="0.3">
      <c r="A465" s="1">
        <v>463</v>
      </c>
      <c r="B465" s="1">
        <v>29.2682291666667</v>
      </c>
      <c r="C465" s="1">
        <v>-50.460001369999901</v>
      </c>
      <c r="D465" s="1">
        <v>371.95</v>
      </c>
      <c r="E465" s="1">
        <v>81.960807799999998</v>
      </c>
      <c r="F465" s="1">
        <v>94.8</v>
      </c>
      <c r="G465" s="1">
        <v>94.799994675906305</v>
      </c>
      <c r="H465" s="5">
        <f t="shared" si="46"/>
        <v>29.2682291666667</v>
      </c>
      <c r="I465" s="5">
        <f t="shared" si="47"/>
        <v>6934.9241551016094</v>
      </c>
      <c r="J465" s="6">
        <f t="shared" si="48"/>
        <v>-2.1534397781646964E-8</v>
      </c>
      <c r="K465" s="5">
        <f t="shared" si="49"/>
        <v>-2.1534397781646964E-8</v>
      </c>
      <c r="L465" s="5">
        <f t="shared" si="50"/>
        <v>-2.1534397781646964E-8</v>
      </c>
      <c r="M465" s="5">
        <f t="shared" si="51"/>
        <v>-2.1534397781646964E-8</v>
      </c>
    </row>
    <row r="466" spans="1:13" x14ac:dyDescent="0.3">
      <c r="A466" s="1">
        <v>464</v>
      </c>
      <c r="B466" s="1">
        <v>29.2925347222222</v>
      </c>
      <c r="C466" s="1">
        <v>-55.500003810000003</v>
      </c>
      <c r="D466" s="1">
        <v>371.75</v>
      </c>
      <c r="E466" s="1">
        <v>81.830090839999997</v>
      </c>
      <c r="F466" s="1">
        <v>94.8</v>
      </c>
      <c r="G466" s="1">
        <v>94.799993961001107</v>
      </c>
      <c r="H466" s="5">
        <f t="shared" si="46"/>
        <v>29.2925347222222</v>
      </c>
      <c r="I466" s="5">
        <f t="shared" si="47"/>
        <v>6964.216689823832</v>
      </c>
      <c r="J466" s="6">
        <f t="shared" si="48"/>
        <v>-2.4405713091434144E-8</v>
      </c>
      <c r="K466" s="5">
        <f t="shared" si="49"/>
        <v>-2.4405713091434144E-8</v>
      </c>
      <c r="L466" s="5">
        <f t="shared" si="50"/>
        <v>-2.4405713091434144E-8</v>
      </c>
      <c r="M466" s="5">
        <f t="shared" si="51"/>
        <v>-2.4405713091434148E-8</v>
      </c>
    </row>
    <row r="467" spans="1:13" x14ac:dyDescent="0.3">
      <c r="A467" s="1">
        <v>465</v>
      </c>
      <c r="B467" s="1">
        <v>29.233349116161602</v>
      </c>
      <c r="C467" s="1">
        <v>-50.0454583554545</v>
      </c>
      <c r="D467" s="1">
        <v>372.05681818181802</v>
      </c>
      <c r="E467" s="1">
        <v>81.568656919999995</v>
      </c>
      <c r="F467" s="1">
        <v>94.8</v>
      </c>
      <c r="G467" s="1">
        <v>94.799993150100306</v>
      </c>
      <c r="H467" s="5">
        <f t="shared" si="46"/>
        <v>29.233349116161602</v>
      </c>
      <c r="I467" s="5">
        <f t="shared" si="47"/>
        <v>6993.4500389399936</v>
      </c>
      <c r="J467" s="6">
        <f t="shared" si="48"/>
        <v>-2.7738894969144556E-8</v>
      </c>
      <c r="K467" s="5">
        <f t="shared" si="49"/>
        <v>-2.7738894969144556E-8</v>
      </c>
      <c r="L467" s="5">
        <f t="shared" si="50"/>
        <v>-2.7738894969144556E-8</v>
      </c>
      <c r="M467" s="5">
        <f t="shared" si="51"/>
        <v>-2.7738894969144562E-8</v>
      </c>
    </row>
    <row r="468" spans="1:13" x14ac:dyDescent="0.3">
      <c r="A468" s="1">
        <v>466</v>
      </c>
      <c r="B468" s="1">
        <v>29.2009548611111</v>
      </c>
      <c r="C468" s="1">
        <v>-52.995003505000099</v>
      </c>
      <c r="D468" s="1">
        <v>371.71249999999998</v>
      </c>
      <c r="E468" s="1">
        <v>81.568656919999995</v>
      </c>
      <c r="F468" s="1">
        <v>94.8</v>
      </c>
      <c r="G468" s="1">
        <v>94.799992230314004</v>
      </c>
      <c r="H468" s="5">
        <f t="shared" si="46"/>
        <v>29.2009548611111</v>
      </c>
      <c r="I468" s="5">
        <f t="shared" si="47"/>
        <v>7022.650993801105</v>
      </c>
      <c r="J468" s="6">
        <f t="shared" si="48"/>
        <v>-3.1498500874661556E-8</v>
      </c>
      <c r="K468" s="5">
        <f t="shared" si="49"/>
        <v>-3.1498500874661556E-8</v>
      </c>
      <c r="L468" s="5">
        <f t="shared" si="50"/>
        <v>-3.1498500874661556E-8</v>
      </c>
      <c r="M468" s="5">
        <f t="shared" si="51"/>
        <v>-3.1498500874661556E-8</v>
      </c>
    </row>
    <row r="469" spans="1:13" x14ac:dyDescent="0.3">
      <c r="A469" s="1">
        <v>467</v>
      </c>
      <c r="B469" s="1">
        <v>29.191919191919201</v>
      </c>
      <c r="C469" s="1">
        <v>-57.790909850909202</v>
      </c>
      <c r="D469" s="1">
        <v>371.35227272727298</v>
      </c>
      <c r="E469" s="1">
        <v>81.568656919999995</v>
      </c>
      <c r="F469" s="1">
        <v>94.8</v>
      </c>
      <c r="G469" s="1">
        <v>94.799991187021206</v>
      </c>
      <c r="H469" s="5">
        <f t="shared" si="46"/>
        <v>29.191919191919201</v>
      </c>
      <c r="I469" s="5">
        <f t="shared" si="47"/>
        <v>7051.8429129930246</v>
      </c>
      <c r="J469" s="6">
        <f t="shared" si="48"/>
        <v>-3.5739095846076383E-8</v>
      </c>
      <c r="K469" s="5">
        <f t="shared" si="49"/>
        <v>-3.5739095846076383E-8</v>
      </c>
      <c r="L469" s="5">
        <f t="shared" si="50"/>
        <v>-3.5739095846076383E-8</v>
      </c>
      <c r="M469" s="5">
        <f t="shared" si="51"/>
        <v>-3.5739095846076396E-8</v>
      </c>
    </row>
    <row r="470" spans="1:13" x14ac:dyDescent="0.3">
      <c r="A470" s="1">
        <v>468</v>
      </c>
      <c r="B470" s="1">
        <v>29.140625</v>
      </c>
      <c r="C470" s="1">
        <v>-61.200000760000002</v>
      </c>
      <c r="D470" s="1">
        <v>371.125</v>
      </c>
      <c r="E470" s="1">
        <v>81.568656919999995</v>
      </c>
      <c r="F470" s="1">
        <v>94.8</v>
      </c>
      <c r="G470" s="1">
        <v>94.799990003637703</v>
      </c>
      <c r="H470" s="5">
        <f t="shared" si="46"/>
        <v>29.140625</v>
      </c>
      <c r="I470" s="5">
        <f t="shared" si="47"/>
        <v>7080.9835379930246</v>
      </c>
      <c r="J470" s="6">
        <f t="shared" si="48"/>
        <v>-4.0609407079956638E-8</v>
      </c>
      <c r="K470" s="5">
        <f t="shared" si="49"/>
        <v>-4.0609407079956638E-8</v>
      </c>
      <c r="L470" s="5">
        <f t="shared" si="50"/>
        <v>-4.0609407079956638E-8</v>
      </c>
      <c r="M470" s="5">
        <f t="shared" si="51"/>
        <v>-4.0609407079956652E-8</v>
      </c>
    </row>
    <row r="471" spans="1:13" x14ac:dyDescent="0.3">
      <c r="A471" s="1">
        <v>469</v>
      </c>
      <c r="B471" s="1">
        <v>29.140625</v>
      </c>
      <c r="C471" s="1">
        <v>-59.700000760000002</v>
      </c>
      <c r="D471" s="1">
        <v>371.125</v>
      </c>
      <c r="E471" s="1">
        <v>81.568656919999995</v>
      </c>
      <c r="F471" s="1">
        <v>94.8</v>
      </c>
      <c r="G471" s="1">
        <v>94.7999886613527</v>
      </c>
      <c r="H471" s="5">
        <f t="shared" si="46"/>
        <v>29.140625</v>
      </c>
      <c r="I471" s="5">
        <f t="shared" si="47"/>
        <v>7110.1241629930246</v>
      </c>
      <c r="J471" s="6">
        <f t="shared" si="48"/>
        <v>-4.6062327185758058E-8</v>
      </c>
      <c r="K471" s="5">
        <f t="shared" si="49"/>
        <v>-4.6062327185758058E-8</v>
      </c>
      <c r="L471" s="5">
        <f t="shared" si="50"/>
        <v>-4.6062327185758058E-8</v>
      </c>
      <c r="M471" s="5">
        <f t="shared" si="51"/>
        <v>-4.6062327185758078E-8</v>
      </c>
    </row>
    <row r="472" spans="1:13" x14ac:dyDescent="0.3">
      <c r="A472" s="1">
        <v>470</v>
      </c>
      <c r="B472" s="1">
        <v>29.1102430555556</v>
      </c>
      <c r="C472" s="1">
        <v>-63.000003810000003</v>
      </c>
      <c r="D472" s="1">
        <v>371.125</v>
      </c>
      <c r="E472" s="1">
        <v>81.568656919999995</v>
      </c>
      <c r="F472" s="1">
        <v>94.8</v>
      </c>
      <c r="G472" s="1">
        <v>94.799987138829195</v>
      </c>
      <c r="H472" s="5">
        <f t="shared" si="46"/>
        <v>29.1102430555556</v>
      </c>
      <c r="I472" s="5">
        <f t="shared" si="47"/>
        <v>7139.2344060485802</v>
      </c>
      <c r="J472" s="6">
        <f t="shared" si="48"/>
        <v>-5.2301985308020619E-8</v>
      </c>
      <c r="K472" s="5">
        <f t="shared" si="49"/>
        <v>-5.2301985308020619E-8</v>
      </c>
      <c r="L472" s="5">
        <f t="shared" si="50"/>
        <v>-5.2301985308020619E-8</v>
      </c>
      <c r="M472" s="5">
        <f t="shared" si="51"/>
        <v>-5.2301985308020645E-8</v>
      </c>
    </row>
    <row r="473" spans="1:13" x14ac:dyDescent="0.3">
      <c r="A473" s="1">
        <v>471</v>
      </c>
      <c r="B473" s="1">
        <v>29.094460227272702</v>
      </c>
      <c r="C473" s="1">
        <v>-63.136365373636401</v>
      </c>
      <c r="D473" s="1">
        <v>371.125</v>
      </c>
      <c r="E473" s="1">
        <v>81.568656919999995</v>
      </c>
      <c r="F473" s="1">
        <v>94.8</v>
      </c>
      <c r="G473" s="1">
        <v>94.799985411865293</v>
      </c>
      <c r="H473" s="5">
        <f t="shared" si="46"/>
        <v>29.094460227272702</v>
      </c>
      <c r="I473" s="5">
        <f t="shared" si="47"/>
        <v>7168.3288662758532</v>
      </c>
      <c r="J473" s="6">
        <f t="shared" si="48"/>
        <v>-5.9357138375145166E-8</v>
      </c>
      <c r="K473" s="5">
        <f t="shared" si="49"/>
        <v>-5.9357138375145166E-8</v>
      </c>
      <c r="L473" s="5">
        <f t="shared" si="50"/>
        <v>-5.9357138375145166E-8</v>
      </c>
      <c r="M473" s="5">
        <f t="shared" si="51"/>
        <v>-5.9357138375145199E-8</v>
      </c>
    </row>
    <row r="474" spans="1:13" x14ac:dyDescent="0.3">
      <c r="A474" s="1">
        <v>472</v>
      </c>
      <c r="B474" s="1">
        <v>29.0928819444444</v>
      </c>
      <c r="C474" s="1">
        <v>-66.525001529999898</v>
      </c>
      <c r="D474" s="1">
        <v>370.78750000000002</v>
      </c>
      <c r="E474" s="1">
        <v>81.568656919999995</v>
      </c>
      <c r="F474" s="1">
        <v>94.8</v>
      </c>
      <c r="G474" s="1">
        <v>94.799983453009304</v>
      </c>
      <c r="H474" s="5">
        <f t="shared" si="46"/>
        <v>29.0928819444444</v>
      </c>
      <c r="I474" s="5">
        <f t="shared" si="47"/>
        <v>7197.4217482202976</v>
      </c>
      <c r="J474" s="6">
        <f t="shared" si="48"/>
        <v>-6.7331108453098852E-8</v>
      </c>
      <c r="K474" s="5">
        <f t="shared" si="49"/>
        <v>-6.7331108453098852E-8</v>
      </c>
      <c r="L474" s="5">
        <f t="shared" si="50"/>
        <v>-6.7331108453098852E-8</v>
      </c>
      <c r="M474" s="5">
        <f t="shared" si="51"/>
        <v>-6.7331108453098891E-8</v>
      </c>
    </row>
    <row r="475" spans="1:13" x14ac:dyDescent="0.3">
      <c r="A475" s="1">
        <v>473</v>
      </c>
      <c r="B475" s="1">
        <v>29.114188762626199</v>
      </c>
      <c r="C475" s="1">
        <v>-66.163636641818201</v>
      </c>
      <c r="D475" s="1">
        <v>370.75</v>
      </c>
      <c r="E475" s="1">
        <v>81.568656919999995</v>
      </c>
      <c r="F475" s="1">
        <v>94.8</v>
      </c>
      <c r="G475" s="1">
        <v>94.799981231123297</v>
      </c>
      <c r="H475" s="5">
        <f t="shared" si="46"/>
        <v>29.114188762626199</v>
      </c>
      <c r="I475" s="5">
        <f t="shared" si="47"/>
        <v>7226.5359369829239</v>
      </c>
      <c r="J475" s="6">
        <f t="shared" si="48"/>
        <v>-7.6316260255519251E-8</v>
      </c>
      <c r="K475" s="5">
        <f t="shared" si="49"/>
        <v>-7.6316260255519251E-8</v>
      </c>
      <c r="L475" s="5">
        <f t="shared" si="50"/>
        <v>-7.6316260255519251E-8</v>
      </c>
      <c r="M475" s="5">
        <f t="shared" si="51"/>
        <v>-7.6316260255519331E-8</v>
      </c>
    </row>
    <row r="476" spans="1:13" x14ac:dyDescent="0.3">
      <c r="A476" s="1">
        <v>474</v>
      </c>
      <c r="B476" s="1">
        <v>29.1154513888889</v>
      </c>
      <c r="C476" s="1">
        <v>-65.040002439999995</v>
      </c>
      <c r="D476" s="1">
        <v>370.85</v>
      </c>
      <c r="E476" s="1">
        <v>81.568656919999995</v>
      </c>
      <c r="F476" s="1">
        <v>94.8</v>
      </c>
      <c r="G476" s="1">
        <v>94.799978710888297</v>
      </c>
      <c r="H476" s="5">
        <f t="shared" si="46"/>
        <v>29.1154513888889</v>
      </c>
      <c r="I476" s="5">
        <f t="shared" si="47"/>
        <v>7255.6513883718126</v>
      </c>
      <c r="J476" s="6">
        <f t="shared" si="48"/>
        <v>-8.6560052481587735E-8</v>
      </c>
      <c r="K476" s="5">
        <f t="shared" si="49"/>
        <v>-8.6560052481587735E-8</v>
      </c>
      <c r="L476" s="5">
        <f t="shared" si="50"/>
        <v>-8.6560052481587735E-8</v>
      </c>
      <c r="M476" s="5">
        <f t="shared" si="51"/>
        <v>-8.6560052481587854E-8</v>
      </c>
    </row>
    <row r="477" spans="1:13" x14ac:dyDescent="0.3">
      <c r="A477" s="1">
        <v>475</v>
      </c>
      <c r="B477" s="1">
        <v>29.1189236111111</v>
      </c>
      <c r="C477" s="1">
        <v>-65.250002543333395</v>
      </c>
      <c r="D477" s="1">
        <v>370.83333333333297</v>
      </c>
      <c r="E477" s="1">
        <v>81.568656919999995</v>
      </c>
      <c r="F477" s="1">
        <v>94.8</v>
      </c>
      <c r="G477" s="1">
        <v>94.799975852242795</v>
      </c>
      <c r="H477" s="5">
        <f t="shared" si="46"/>
        <v>29.1189236111111</v>
      </c>
      <c r="I477" s="5">
        <f t="shared" si="47"/>
        <v>7284.7703119829239</v>
      </c>
      <c r="J477" s="6">
        <f t="shared" si="48"/>
        <v>-9.817140014597977E-8</v>
      </c>
      <c r="K477" s="5">
        <f t="shared" si="49"/>
        <v>-9.817140014597977E-8</v>
      </c>
      <c r="L477" s="5">
        <f t="shared" si="50"/>
        <v>-9.817140014597977E-8</v>
      </c>
      <c r="M477" s="5">
        <f t="shared" si="51"/>
        <v>-9.8171400145979929E-8</v>
      </c>
    </row>
    <row r="478" spans="1:13" x14ac:dyDescent="0.3">
      <c r="A478" s="1">
        <v>476</v>
      </c>
      <c r="B478" s="1">
        <v>29.111821338383901</v>
      </c>
      <c r="C478" s="1">
        <v>-65.386368489999995</v>
      </c>
      <c r="D478" s="1">
        <v>370.75</v>
      </c>
      <c r="E478" s="1">
        <v>81.568656919999995</v>
      </c>
      <c r="F478" s="1">
        <v>94.8</v>
      </c>
      <c r="G478" s="1">
        <v>94.799972609746007</v>
      </c>
      <c r="H478" s="5">
        <f t="shared" si="46"/>
        <v>29.111821338383901</v>
      </c>
      <c r="I478" s="5">
        <f t="shared" si="47"/>
        <v>7313.8821333213082</v>
      </c>
      <c r="J478" s="6">
        <f t="shared" si="48"/>
        <v>-1.1138076009443546E-7</v>
      </c>
      <c r="K478" s="5">
        <f t="shared" si="49"/>
        <v>-1.1138076009443546E-7</v>
      </c>
      <c r="L478" s="5">
        <f t="shared" si="50"/>
        <v>-1.1138076009443546E-7</v>
      </c>
      <c r="M478" s="5">
        <f t="shared" si="51"/>
        <v>-1.1138076009443569E-7</v>
      </c>
    </row>
    <row r="479" spans="1:13" x14ac:dyDescent="0.3">
      <c r="A479" s="1">
        <v>477</v>
      </c>
      <c r="B479" s="1">
        <v>29.1089409722223</v>
      </c>
      <c r="C479" s="1">
        <v>-67.410002900999999</v>
      </c>
      <c r="D479" s="1">
        <v>370.57499999999999</v>
      </c>
      <c r="E479" s="1">
        <v>81.568656919999995</v>
      </c>
      <c r="F479" s="1">
        <v>94.8</v>
      </c>
      <c r="G479" s="1">
        <v>94.799968931855304</v>
      </c>
      <c r="H479" s="5">
        <f t="shared" si="46"/>
        <v>29.1089409722223</v>
      </c>
      <c r="I479" s="5">
        <f t="shared" si="47"/>
        <v>7342.9910742935308</v>
      </c>
      <c r="J479" s="6">
        <f t="shared" si="48"/>
        <v>-1.2634917589794089E-7</v>
      </c>
      <c r="K479" s="5">
        <f t="shared" si="49"/>
        <v>-1.2634917589794089E-7</v>
      </c>
      <c r="L479" s="5">
        <f t="shared" si="50"/>
        <v>-1.2634917589794089E-7</v>
      </c>
      <c r="M479" s="5">
        <f t="shared" si="51"/>
        <v>-1.2634917589794123E-7</v>
      </c>
    </row>
    <row r="480" spans="1:13" x14ac:dyDescent="0.3">
      <c r="A480" s="1">
        <v>478</v>
      </c>
      <c r="B480" s="1">
        <v>29.135101010101099</v>
      </c>
      <c r="C480" s="1">
        <v>-66.872727829090906</v>
      </c>
      <c r="D480" s="1">
        <v>370.57954545454498</v>
      </c>
      <c r="E480" s="1">
        <v>81.568656919999995</v>
      </c>
      <c r="F480" s="1">
        <v>94.8</v>
      </c>
      <c r="G480" s="1">
        <v>94.799964760107201</v>
      </c>
      <c r="H480" s="5">
        <f t="shared" si="46"/>
        <v>29.135101010101099</v>
      </c>
      <c r="I480" s="5">
        <f t="shared" si="47"/>
        <v>7372.1261753036315</v>
      </c>
      <c r="J480" s="6">
        <f t="shared" si="48"/>
        <v>-1.4318632707246472E-7</v>
      </c>
      <c r="K480" s="5">
        <f t="shared" si="49"/>
        <v>-1.4318632707246472E-7</v>
      </c>
      <c r="L480" s="5">
        <f t="shared" si="50"/>
        <v>-1.4318632707246472E-7</v>
      </c>
      <c r="M480" s="5">
        <f t="shared" si="51"/>
        <v>-1.4318632707246519E-7</v>
      </c>
    </row>
    <row r="481" spans="1:13" x14ac:dyDescent="0.3">
      <c r="A481" s="1">
        <v>479</v>
      </c>
      <c r="B481" s="1">
        <v>29.1414930555556</v>
      </c>
      <c r="C481" s="1">
        <v>-65.820002747999993</v>
      </c>
      <c r="D481" s="1">
        <v>370.55</v>
      </c>
      <c r="E481" s="1">
        <v>81.568656919999995</v>
      </c>
      <c r="F481" s="1">
        <v>94.8</v>
      </c>
      <c r="G481" s="1">
        <v>94.799960028187797</v>
      </c>
      <c r="H481" s="5">
        <f t="shared" si="46"/>
        <v>29.1414930555556</v>
      </c>
      <c r="I481" s="5">
        <f t="shared" si="47"/>
        <v>7401.2676683591872</v>
      </c>
      <c r="J481" s="6">
        <f t="shared" si="48"/>
        <v>-1.6237738385076705E-7</v>
      </c>
      <c r="K481" s="5">
        <f t="shared" si="49"/>
        <v>-1.6237738385076705E-7</v>
      </c>
      <c r="L481" s="5">
        <f t="shared" si="50"/>
        <v>-1.6237738385076705E-7</v>
      </c>
      <c r="M481" s="5">
        <f t="shared" si="51"/>
        <v>-1.6237738385076774E-7</v>
      </c>
    </row>
    <row r="482" spans="1:13" x14ac:dyDescent="0.3">
      <c r="A482" s="1">
        <v>480</v>
      </c>
      <c r="B482" s="1">
        <v>29.1727430555555</v>
      </c>
      <c r="C482" s="1">
        <v>-64.620002749999998</v>
      </c>
      <c r="D482" s="1">
        <v>370.65</v>
      </c>
      <c r="E482" s="1">
        <v>81.568656919999995</v>
      </c>
      <c r="F482" s="1">
        <v>94.8</v>
      </c>
      <c r="G482" s="1">
        <v>94.799954660878797</v>
      </c>
      <c r="H482" s="5">
        <f t="shared" si="46"/>
        <v>29.1727430555555</v>
      </c>
      <c r="I482" s="5">
        <f t="shared" si="47"/>
        <v>7430.4404114147428</v>
      </c>
      <c r="J482" s="6">
        <f t="shared" si="48"/>
        <v>-1.8398369294865356E-7</v>
      </c>
      <c r="K482" s="5">
        <f t="shared" si="49"/>
        <v>-1.8398369294865356E-7</v>
      </c>
      <c r="L482" s="5">
        <f t="shared" si="50"/>
        <v>-1.8398369294865356E-7</v>
      </c>
      <c r="M482" s="5">
        <f t="shared" si="51"/>
        <v>-1.839836929486546E-7</v>
      </c>
    </row>
    <row r="483" spans="1:13" x14ac:dyDescent="0.3">
      <c r="A483" s="1">
        <v>481</v>
      </c>
      <c r="B483" s="1">
        <v>29.204150883838398</v>
      </c>
      <c r="C483" s="1">
        <v>-61.936365995454501</v>
      </c>
      <c r="D483" s="1">
        <v>370.88636363636402</v>
      </c>
      <c r="E483" s="1">
        <v>81.568656919999995</v>
      </c>
      <c r="F483" s="1">
        <v>94.8</v>
      </c>
      <c r="G483" s="1">
        <v>94.799948572861794</v>
      </c>
      <c r="H483" s="5">
        <f t="shared" si="46"/>
        <v>29.204150883838398</v>
      </c>
      <c r="I483" s="5">
        <f t="shared" si="47"/>
        <v>7459.6445622985811</v>
      </c>
      <c r="J483" s="6">
        <f t="shared" si="48"/>
        <v>-2.0846409905020785E-7</v>
      </c>
      <c r="K483" s="5">
        <f t="shared" si="49"/>
        <v>-2.0846409905020785E-7</v>
      </c>
      <c r="L483" s="5">
        <f t="shared" si="50"/>
        <v>-2.0846409905020785E-7</v>
      </c>
      <c r="M483" s="5">
        <f t="shared" si="51"/>
        <v>-2.0846409905020936E-7</v>
      </c>
    </row>
    <row r="484" spans="1:13" x14ac:dyDescent="0.3">
      <c r="A484" s="1">
        <v>482</v>
      </c>
      <c r="B484" s="1">
        <v>29.2035590277778</v>
      </c>
      <c r="C484" s="1">
        <v>-61.050003050000001</v>
      </c>
      <c r="D484" s="1">
        <v>370.9375</v>
      </c>
      <c r="E484" s="1">
        <v>81.568656919999995</v>
      </c>
      <c r="F484" s="1">
        <v>94.8</v>
      </c>
      <c r="G484" s="1">
        <v>94.799941667362106</v>
      </c>
      <c r="H484" s="5">
        <f t="shared" si="46"/>
        <v>29.2035590277778</v>
      </c>
      <c r="I484" s="5">
        <f t="shared" si="47"/>
        <v>7488.8481213263585</v>
      </c>
      <c r="J484" s="6">
        <f t="shared" si="48"/>
        <v>-2.364608944391305E-7</v>
      </c>
      <c r="K484" s="5">
        <f t="shared" si="49"/>
        <v>-2.364608944391305E-7</v>
      </c>
      <c r="L484" s="5">
        <f t="shared" si="50"/>
        <v>-2.364608944391305E-7</v>
      </c>
      <c r="M484" s="5">
        <f t="shared" si="51"/>
        <v>-2.3646089443913272E-7</v>
      </c>
    </row>
    <row r="485" spans="1:13" x14ac:dyDescent="0.3">
      <c r="A485" s="1">
        <v>483</v>
      </c>
      <c r="B485" s="1">
        <v>29.202967171717098</v>
      </c>
      <c r="C485" s="1">
        <v>-61.4590939590909</v>
      </c>
      <c r="D485" s="1">
        <v>370.93181818181802</v>
      </c>
      <c r="E485" s="1">
        <v>81.568656919999995</v>
      </c>
      <c r="F485" s="1">
        <v>94.8</v>
      </c>
      <c r="G485" s="1">
        <v>94.799933834610101</v>
      </c>
      <c r="H485" s="5">
        <f t="shared" si="46"/>
        <v>29.202967171717098</v>
      </c>
      <c r="I485" s="5">
        <f t="shared" si="47"/>
        <v>7518.0510884980758</v>
      </c>
      <c r="J485" s="6">
        <f t="shared" si="48"/>
        <v>-2.6821767659003711E-7</v>
      </c>
      <c r="K485" s="5">
        <f t="shared" si="49"/>
        <v>-2.6821767659003711E-7</v>
      </c>
      <c r="L485" s="5">
        <f t="shared" si="50"/>
        <v>-2.6821767659003711E-7</v>
      </c>
      <c r="M485" s="5">
        <f t="shared" si="51"/>
        <v>-2.6821767659004033E-7</v>
      </c>
    </row>
    <row r="486" spans="1:13" x14ac:dyDescent="0.3">
      <c r="A486" s="1">
        <v>484</v>
      </c>
      <c r="B486" s="1">
        <v>29.203125</v>
      </c>
      <c r="C486" s="1">
        <v>-60.510002133999997</v>
      </c>
      <c r="D486" s="1">
        <v>371</v>
      </c>
      <c r="E486" s="1">
        <v>81.568656919999995</v>
      </c>
      <c r="F486" s="1">
        <v>94.8</v>
      </c>
      <c r="G486" s="1">
        <v>94.799924950096894</v>
      </c>
      <c r="H486" s="5">
        <f t="shared" si="46"/>
        <v>29.203125</v>
      </c>
      <c r="I486" s="5">
        <f t="shared" si="47"/>
        <v>7547.2542134980758</v>
      </c>
      <c r="J486" s="6">
        <f t="shared" si="48"/>
        <v>-3.0423159188984725E-7</v>
      </c>
      <c r="K486" s="5">
        <f t="shared" si="49"/>
        <v>-3.0423159188984725E-7</v>
      </c>
      <c r="L486" s="5">
        <f t="shared" si="50"/>
        <v>-3.0423159188984725E-7</v>
      </c>
      <c r="M486" s="5">
        <f t="shared" si="51"/>
        <v>-3.0423159188985196E-7</v>
      </c>
    </row>
    <row r="487" spans="1:13" x14ac:dyDescent="0.3">
      <c r="A487" s="1">
        <v>485</v>
      </c>
      <c r="B487" s="1">
        <v>29.2065972222222</v>
      </c>
      <c r="C487" s="1">
        <v>-60.300000760000003</v>
      </c>
      <c r="D487" s="1">
        <v>370.95</v>
      </c>
      <c r="E487" s="1">
        <v>81.568656919999995</v>
      </c>
      <c r="F487" s="1">
        <v>94.8</v>
      </c>
      <c r="G487" s="1">
        <v>94.799914872594897</v>
      </c>
      <c r="H487" s="5">
        <f t="shared" si="46"/>
        <v>29.2065972222222</v>
      </c>
      <c r="I487" s="5">
        <f t="shared" si="47"/>
        <v>7576.4608107202985</v>
      </c>
      <c r="J487" s="6">
        <f t="shared" si="48"/>
        <v>-3.4504197529941031E-7</v>
      </c>
      <c r="K487" s="5">
        <f t="shared" si="49"/>
        <v>-3.4504197529941031E-7</v>
      </c>
      <c r="L487" s="5">
        <f t="shared" si="50"/>
        <v>-3.4504197529941031E-7</v>
      </c>
      <c r="M487" s="5">
        <f t="shared" si="51"/>
        <v>-3.4504197529941714E-7</v>
      </c>
    </row>
    <row r="488" spans="1:13" x14ac:dyDescent="0.3">
      <c r="A488" s="1">
        <v>486</v>
      </c>
      <c r="B488" s="1">
        <v>29.229008838383901</v>
      </c>
      <c r="C488" s="1">
        <v>-59.618183134545497</v>
      </c>
      <c r="D488" s="1">
        <v>370.96590909090901</v>
      </c>
      <c r="E488" s="1">
        <v>81.568656919999995</v>
      </c>
      <c r="F488" s="1">
        <v>94.8</v>
      </c>
      <c r="G488" s="1">
        <v>94.799903441912605</v>
      </c>
      <c r="H488" s="5">
        <f t="shared" si="46"/>
        <v>29.229008838383901</v>
      </c>
      <c r="I488" s="5">
        <f t="shared" si="47"/>
        <v>7605.6898195586828</v>
      </c>
      <c r="J488" s="6">
        <f t="shared" si="48"/>
        <v>-3.9107320934010847E-7</v>
      </c>
      <c r="K488" s="5">
        <f t="shared" si="49"/>
        <v>-3.9107320934010847E-7</v>
      </c>
      <c r="L488" s="5">
        <f t="shared" si="50"/>
        <v>-3.9107320934010847E-7</v>
      </c>
      <c r="M488" s="5">
        <f t="shared" si="51"/>
        <v>-3.9107320934011842E-7</v>
      </c>
    </row>
    <row r="489" spans="1:13" x14ac:dyDescent="0.3">
      <c r="A489" s="1">
        <v>487</v>
      </c>
      <c r="B489" s="1">
        <v>29.2278645833333</v>
      </c>
      <c r="C489" s="1">
        <v>-56.265002062000001</v>
      </c>
      <c r="D489" s="1">
        <v>371.2</v>
      </c>
      <c r="E489" s="1">
        <v>81.568656919999995</v>
      </c>
      <c r="F489" s="1">
        <v>94.8</v>
      </c>
      <c r="G489" s="1">
        <v>94.799890476348594</v>
      </c>
      <c r="H489" s="5">
        <f t="shared" si="46"/>
        <v>29.2278645833333</v>
      </c>
      <c r="I489" s="5">
        <f t="shared" si="47"/>
        <v>7634.9176841420158</v>
      </c>
      <c r="J489" s="6">
        <f t="shared" si="48"/>
        <v>-4.4360284939402833E-7</v>
      </c>
      <c r="K489" s="5">
        <f t="shared" si="49"/>
        <v>-4.4360284939402833E-7</v>
      </c>
      <c r="L489" s="5">
        <f t="shared" si="50"/>
        <v>-4.4360284939402833E-7</v>
      </c>
      <c r="M489" s="5">
        <f t="shared" si="51"/>
        <v>-4.4360284939404284E-7</v>
      </c>
    </row>
    <row r="490" spans="1:13" x14ac:dyDescent="0.3">
      <c r="A490" s="1">
        <v>488</v>
      </c>
      <c r="B490" s="1">
        <v>29.228219696969699</v>
      </c>
      <c r="C490" s="1">
        <v>-54.695456075454501</v>
      </c>
      <c r="D490" s="1">
        <v>371.34090909090901</v>
      </c>
      <c r="E490" s="1">
        <v>81.568656919999995</v>
      </c>
      <c r="F490" s="1">
        <v>94.8</v>
      </c>
      <c r="G490" s="1">
        <v>94.799875769802995</v>
      </c>
      <c r="H490" s="5">
        <f t="shared" si="46"/>
        <v>29.228219696969699</v>
      </c>
      <c r="I490" s="5">
        <f t="shared" si="47"/>
        <v>7664.1459038389858</v>
      </c>
      <c r="J490" s="6">
        <f t="shared" si="48"/>
        <v>-5.0316255151940135E-7</v>
      </c>
      <c r="K490" s="5">
        <f t="shared" si="49"/>
        <v>-5.0316255151940135E-7</v>
      </c>
      <c r="L490" s="5">
        <f t="shared" si="50"/>
        <v>-5.0316255151940135E-7</v>
      </c>
      <c r="M490" s="5">
        <f t="shared" si="51"/>
        <v>-5.0316255151942252E-7</v>
      </c>
    </row>
    <row r="491" spans="1:13" x14ac:dyDescent="0.3">
      <c r="A491" s="1">
        <v>489</v>
      </c>
      <c r="B491" s="1">
        <v>29.251893939393899</v>
      </c>
      <c r="C491" s="1">
        <v>-53.795455935454598</v>
      </c>
      <c r="D491" s="1">
        <v>371.27272727272702</v>
      </c>
      <c r="E491" s="1">
        <v>81.568656919999995</v>
      </c>
      <c r="F491" s="1">
        <v>94.8</v>
      </c>
      <c r="G491" s="1">
        <v>94.799859088501506</v>
      </c>
      <c r="H491" s="5">
        <f t="shared" si="46"/>
        <v>29.251893939393899</v>
      </c>
      <c r="I491" s="5">
        <f t="shared" si="47"/>
        <v>7693.3977977783798</v>
      </c>
      <c r="J491" s="6">
        <f t="shared" si="48"/>
        <v>-5.7026398096260684E-7</v>
      </c>
      <c r="K491" s="5">
        <f t="shared" si="49"/>
        <v>-5.7026398096260684E-7</v>
      </c>
      <c r="L491" s="5">
        <f t="shared" si="50"/>
        <v>-5.7026398096260684E-7</v>
      </c>
      <c r="M491" s="5">
        <f t="shared" si="51"/>
        <v>-5.7026398096263766E-7</v>
      </c>
    </row>
    <row r="492" spans="1:13" x14ac:dyDescent="0.3">
      <c r="A492" s="1">
        <v>490</v>
      </c>
      <c r="B492" s="1">
        <v>29.245580808080799</v>
      </c>
      <c r="C492" s="1">
        <v>-52.145455444545398</v>
      </c>
      <c r="D492" s="1">
        <v>371.38636363636402</v>
      </c>
      <c r="E492" s="1">
        <v>81.568656919999995</v>
      </c>
      <c r="F492" s="1">
        <v>94.8</v>
      </c>
      <c r="G492" s="1">
        <v>94.799840167279001</v>
      </c>
      <c r="H492" s="5">
        <f t="shared" si="46"/>
        <v>29.245580808080799</v>
      </c>
      <c r="I492" s="5">
        <f t="shared" si="47"/>
        <v>7722.6433785864601</v>
      </c>
      <c r="J492" s="6">
        <f t="shared" si="48"/>
        <v>-6.4697714945067661E-7</v>
      </c>
      <c r="K492" s="5">
        <f t="shared" si="49"/>
        <v>-6.4697714945067661E-7</v>
      </c>
      <c r="L492" s="5">
        <f t="shared" si="50"/>
        <v>-6.4697714945067661E-7</v>
      </c>
      <c r="M492" s="5">
        <f t="shared" si="51"/>
        <v>-6.4697714945072171E-7</v>
      </c>
    </row>
    <row r="493" spans="1:13" x14ac:dyDescent="0.3">
      <c r="A493" s="1">
        <v>491</v>
      </c>
      <c r="B493" s="1">
        <v>29.2534722222222</v>
      </c>
      <c r="C493" s="1">
        <v>-51.600002289999999</v>
      </c>
      <c r="D493" s="1">
        <v>371.5</v>
      </c>
      <c r="E493" s="1">
        <v>81.568656919999995</v>
      </c>
      <c r="F493" s="1">
        <v>94.8</v>
      </c>
      <c r="G493" s="1">
        <v>94.799818705364899</v>
      </c>
      <c r="H493" s="5">
        <f t="shared" si="46"/>
        <v>29.2534722222222</v>
      </c>
      <c r="I493" s="5">
        <f t="shared" si="47"/>
        <v>7751.8968508086828</v>
      </c>
      <c r="J493" s="6">
        <f t="shared" si="48"/>
        <v>-7.3365356217790377E-7</v>
      </c>
      <c r="K493" s="5">
        <f t="shared" si="49"/>
        <v>-7.3365356217790377E-7</v>
      </c>
      <c r="L493" s="5">
        <f t="shared" si="50"/>
        <v>-7.3365356217790377E-7</v>
      </c>
      <c r="M493" s="5">
        <f t="shared" si="51"/>
        <v>-7.3365356217796963E-7</v>
      </c>
    </row>
    <row r="494" spans="1:13" x14ac:dyDescent="0.3">
      <c r="A494" s="1">
        <v>492</v>
      </c>
      <c r="B494" s="1">
        <v>29.2057291666667</v>
      </c>
      <c r="C494" s="1">
        <v>-49.800003050000001</v>
      </c>
      <c r="D494" s="1">
        <v>371.625</v>
      </c>
      <c r="E494" s="1">
        <v>81.568656919999995</v>
      </c>
      <c r="F494" s="1">
        <v>94.8</v>
      </c>
      <c r="G494" s="1">
        <v>94.799794361601897</v>
      </c>
      <c r="H494" s="5">
        <f t="shared" si="46"/>
        <v>29.2057291666667</v>
      </c>
      <c r="I494" s="5">
        <f t="shared" si="47"/>
        <v>7781.1025799753497</v>
      </c>
      <c r="J494" s="6">
        <f t="shared" si="48"/>
        <v>-8.3352697215484488E-7</v>
      </c>
      <c r="K494" s="5">
        <f t="shared" si="49"/>
        <v>-8.3352697215484488E-7</v>
      </c>
      <c r="L494" s="5">
        <f t="shared" si="50"/>
        <v>-8.3352697215484488E-7</v>
      </c>
      <c r="M494" s="5">
        <f t="shared" si="51"/>
        <v>-8.3352697215494144E-7</v>
      </c>
    </row>
    <row r="495" spans="1:13" x14ac:dyDescent="0.3">
      <c r="A495" s="1">
        <v>493</v>
      </c>
      <c r="B495" s="1">
        <v>29.197837752525199</v>
      </c>
      <c r="C495" s="1">
        <v>-53.345455513636303</v>
      </c>
      <c r="D495" s="1">
        <v>371.39772727272702</v>
      </c>
      <c r="E495" s="1">
        <v>81.568656919999995</v>
      </c>
      <c r="F495" s="1">
        <v>94.8</v>
      </c>
      <c r="G495" s="1">
        <v>94.799766749022893</v>
      </c>
      <c r="H495" s="5">
        <f t="shared" si="46"/>
        <v>29.197837752525199</v>
      </c>
      <c r="I495" s="5">
        <f t="shared" si="47"/>
        <v>7810.3004177278754</v>
      </c>
      <c r="J495" s="6">
        <f t="shared" si="48"/>
        <v>-9.4570629639709992E-7</v>
      </c>
      <c r="K495" s="5">
        <f t="shared" si="49"/>
        <v>-9.4570629639709992E-7</v>
      </c>
      <c r="L495" s="5">
        <f t="shared" si="50"/>
        <v>-9.4570629639709992E-7</v>
      </c>
      <c r="M495" s="5">
        <f t="shared" si="51"/>
        <v>-9.4570629639724085E-7</v>
      </c>
    </row>
    <row r="496" spans="1:13" x14ac:dyDescent="0.3">
      <c r="A496" s="1">
        <v>494</v>
      </c>
      <c r="B496" s="1">
        <v>29.1970486111111</v>
      </c>
      <c r="C496" s="1">
        <v>-53.086364396363599</v>
      </c>
      <c r="D496" s="1">
        <v>371.375</v>
      </c>
      <c r="E496" s="1">
        <v>81.568656919999995</v>
      </c>
      <c r="F496" s="1">
        <v>94.8</v>
      </c>
      <c r="G496" s="1">
        <v>94.799735428700103</v>
      </c>
      <c r="H496" s="5">
        <f t="shared" si="46"/>
        <v>29.1970486111111</v>
      </c>
      <c r="I496" s="5">
        <f t="shared" si="47"/>
        <v>7839.4974663389867</v>
      </c>
      <c r="J496" s="6">
        <f t="shared" si="48"/>
        <v>-1.0727222195495382E-6</v>
      </c>
      <c r="K496" s="5">
        <f t="shared" si="49"/>
        <v>-1.0727222195495382E-6</v>
      </c>
      <c r="L496" s="5">
        <f t="shared" si="50"/>
        <v>-1.0727222195495382E-6</v>
      </c>
      <c r="M496" s="5">
        <f t="shared" si="51"/>
        <v>-1.0727222195497438E-6</v>
      </c>
    </row>
    <row r="497" spans="1:13" x14ac:dyDescent="0.3">
      <c r="A497" s="1">
        <v>495</v>
      </c>
      <c r="B497" s="1">
        <v>29.178109217171698</v>
      </c>
      <c r="C497" s="1">
        <v>-54.368183138181799</v>
      </c>
      <c r="D497" s="1">
        <v>371.28409090909099</v>
      </c>
      <c r="E497" s="1">
        <v>81.568656919999995</v>
      </c>
      <c r="F497" s="1">
        <v>94.8</v>
      </c>
      <c r="G497" s="1">
        <v>94.799699902767202</v>
      </c>
      <c r="H497" s="5">
        <f t="shared" si="46"/>
        <v>29.178109217171698</v>
      </c>
      <c r="I497" s="5">
        <f t="shared" si="47"/>
        <v>7868.675575556158</v>
      </c>
      <c r="J497" s="6">
        <f t="shared" si="48"/>
        <v>-1.2175543191239232E-6</v>
      </c>
      <c r="K497" s="5">
        <f t="shared" si="49"/>
        <v>-1.2175543191239232E-6</v>
      </c>
      <c r="L497" s="5">
        <f t="shared" si="50"/>
        <v>-1.2175543191239232E-6</v>
      </c>
      <c r="M497" s="5">
        <f t="shared" si="51"/>
        <v>-1.2175543191242241E-6</v>
      </c>
    </row>
    <row r="498" spans="1:13" x14ac:dyDescent="0.3">
      <c r="A498" s="1">
        <v>496</v>
      </c>
      <c r="B498" s="1">
        <v>29.190340909090899</v>
      </c>
      <c r="C498" s="1">
        <v>-56.427275224545497</v>
      </c>
      <c r="D498" s="1">
        <v>371.17045454545502</v>
      </c>
      <c r="E498" s="1">
        <v>81.568656919999995</v>
      </c>
      <c r="F498" s="1">
        <v>94.8</v>
      </c>
      <c r="G498" s="1">
        <v>94.799659606506296</v>
      </c>
      <c r="H498" s="5">
        <f t="shared" si="46"/>
        <v>29.190340909090899</v>
      </c>
      <c r="I498" s="5">
        <f t="shared" si="47"/>
        <v>7897.865916465249</v>
      </c>
      <c r="J498" s="6">
        <f t="shared" si="48"/>
        <v>-1.3804655804241749E-6</v>
      </c>
      <c r="K498" s="5">
        <f t="shared" si="49"/>
        <v>-1.3804655804241749E-6</v>
      </c>
      <c r="L498" s="5">
        <f t="shared" si="50"/>
        <v>-1.3804655804241749E-6</v>
      </c>
      <c r="M498" s="5">
        <f t="shared" si="51"/>
        <v>-1.3804655804246132E-6</v>
      </c>
    </row>
    <row r="499" spans="1:13" x14ac:dyDescent="0.3">
      <c r="A499" s="1">
        <v>497</v>
      </c>
      <c r="B499" s="1">
        <v>29.1597222222222</v>
      </c>
      <c r="C499" s="1">
        <v>-55.680002593999902</v>
      </c>
      <c r="D499" s="1">
        <v>371.27499999999998</v>
      </c>
      <c r="E499" s="1">
        <v>81.568656919999995</v>
      </c>
      <c r="F499" s="1">
        <v>94.8</v>
      </c>
      <c r="G499" s="1">
        <v>94.7996138993703</v>
      </c>
      <c r="H499" s="5">
        <f t="shared" si="46"/>
        <v>29.1597222222222</v>
      </c>
      <c r="I499" s="5">
        <f t="shared" si="47"/>
        <v>7927.0256386874717</v>
      </c>
      <c r="J499" s="6">
        <f t="shared" si="48"/>
        <v>-1.5674750139156315E-6</v>
      </c>
      <c r="K499" s="5">
        <f t="shared" si="49"/>
        <v>-1.5674750139156315E-6</v>
      </c>
      <c r="L499" s="5">
        <f t="shared" si="50"/>
        <v>-1.5674750139156315E-6</v>
      </c>
      <c r="M499" s="5">
        <f t="shared" si="51"/>
        <v>-1.5674750139162734E-6</v>
      </c>
    </row>
    <row r="500" spans="1:13" x14ac:dyDescent="0.3">
      <c r="A500" s="1">
        <v>498</v>
      </c>
      <c r="B500" s="1">
        <v>29.1319444444444</v>
      </c>
      <c r="C500" s="1">
        <v>-56.5636378190909</v>
      </c>
      <c r="D500" s="1">
        <v>371.23863636363598</v>
      </c>
      <c r="E500" s="1">
        <v>81.568656919999995</v>
      </c>
      <c r="F500" s="1">
        <v>94.8</v>
      </c>
      <c r="G500" s="1">
        <v>94.7995620548012</v>
      </c>
      <c r="H500" s="5">
        <f t="shared" si="46"/>
        <v>29.1319444444444</v>
      </c>
      <c r="I500" s="5">
        <f t="shared" si="47"/>
        <v>7956.157583131916</v>
      </c>
      <c r="J500" s="6">
        <f t="shared" si="48"/>
        <v>-1.7796467104652692E-6</v>
      </c>
      <c r="K500" s="5">
        <f t="shared" si="49"/>
        <v>-1.7796467104652692E-6</v>
      </c>
      <c r="L500" s="5">
        <f t="shared" si="50"/>
        <v>-1.7796467104652692E-6</v>
      </c>
      <c r="M500" s="5">
        <f t="shared" si="51"/>
        <v>-1.7796467104662087E-6</v>
      </c>
    </row>
    <row r="501" spans="1:13" x14ac:dyDescent="0.3">
      <c r="A501" s="1">
        <v>499</v>
      </c>
      <c r="B501" s="1">
        <v>29.127998737373701</v>
      </c>
      <c r="C501" s="1">
        <v>-59.563637123636298</v>
      </c>
      <c r="D501" s="1">
        <v>371.01136363636402</v>
      </c>
      <c r="E501" s="1">
        <v>81.568656919999995</v>
      </c>
      <c r="F501" s="1">
        <v>94.8</v>
      </c>
      <c r="G501" s="1">
        <v>94.799503248680793</v>
      </c>
      <c r="H501" s="5">
        <f t="shared" si="46"/>
        <v>29.127998737373701</v>
      </c>
      <c r="I501" s="5">
        <f t="shared" si="47"/>
        <v>7985.2855818692897</v>
      </c>
      <c r="J501" s="6">
        <f t="shared" si="48"/>
        <v>-2.0188863964598864E-6</v>
      </c>
      <c r="K501" s="5">
        <f t="shared" si="49"/>
        <v>-2.0188863964598864E-6</v>
      </c>
      <c r="L501" s="5">
        <f t="shared" si="50"/>
        <v>-2.0188863964598864E-6</v>
      </c>
      <c r="M501" s="5">
        <f t="shared" si="51"/>
        <v>-2.0188863964612578E-6</v>
      </c>
    </row>
    <row r="502" spans="1:13" x14ac:dyDescent="0.3">
      <c r="A502" s="1">
        <v>500</v>
      </c>
      <c r="B502" s="1">
        <v>29.1169507575758</v>
      </c>
      <c r="C502" s="1">
        <v>-62.127274596363598</v>
      </c>
      <c r="D502" s="1">
        <v>370.78409090909099</v>
      </c>
      <c r="E502" s="1">
        <v>81.568656919999995</v>
      </c>
      <c r="F502" s="1">
        <v>94.8</v>
      </c>
      <c r="G502" s="1">
        <v>94.799436546230396</v>
      </c>
      <c r="H502" s="5">
        <f t="shared" si="46"/>
        <v>29.1169507575758</v>
      </c>
      <c r="I502" s="5">
        <f t="shared" si="47"/>
        <v>8014.4025326268656</v>
      </c>
      <c r="J502" s="6">
        <f t="shared" si="48"/>
        <v>-2.2908460076131264E-6</v>
      </c>
      <c r="K502" s="5">
        <f t="shared" si="49"/>
        <v>-2.2908460076131264E-6</v>
      </c>
      <c r="L502" s="5">
        <f t="shared" si="50"/>
        <v>-2.2908460076131264E-6</v>
      </c>
      <c r="M502" s="5">
        <f t="shared" si="51"/>
        <v>-2.2908460076151304E-6</v>
      </c>
    </row>
    <row r="503" spans="1:13" x14ac:dyDescent="0.3">
      <c r="A503" s="1">
        <v>501</v>
      </c>
      <c r="B503" s="1">
        <v>29.1177398989899</v>
      </c>
      <c r="C503" s="1">
        <v>-63.5863668245455</v>
      </c>
      <c r="D503" s="1">
        <v>370.65909090909099</v>
      </c>
      <c r="E503" s="1">
        <v>81.568656919999995</v>
      </c>
      <c r="F503" s="1">
        <v>94.8</v>
      </c>
      <c r="G503" s="1">
        <v>94.799360887151806</v>
      </c>
      <c r="H503" s="5">
        <f t="shared" si="46"/>
        <v>29.1177398989899</v>
      </c>
      <c r="I503" s="5">
        <f t="shared" si="47"/>
        <v>8043.5202725258559</v>
      </c>
      <c r="J503" s="6">
        <f t="shared" si="48"/>
        <v>-2.5983843132129959E-6</v>
      </c>
      <c r="K503" s="5">
        <f t="shared" si="49"/>
        <v>-2.5983843132129959E-6</v>
      </c>
      <c r="L503" s="5">
        <f t="shared" si="50"/>
        <v>-2.5983843132129959E-6</v>
      </c>
      <c r="M503" s="5">
        <f t="shared" si="51"/>
        <v>-2.5983843132159194E-6</v>
      </c>
    </row>
    <row r="504" spans="1:13" x14ac:dyDescent="0.3">
      <c r="A504" s="1">
        <v>502</v>
      </c>
      <c r="B504" s="1">
        <v>29.1440972222223</v>
      </c>
      <c r="C504" s="1">
        <v>-62.580001834000001</v>
      </c>
      <c r="D504" s="1">
        <v>370.75</v>
      </c>
      <c r="E504" s="1">
        <v>81.568656919999995</v>
      </c>
      <c r="F504" s="1">
        <v>94.8</v>
      </c>
      <c r="G504" s="1">
        <v>94.799275068772701</v>
      </c>
      <c r="H504" s="5">
        <f t="shared" si="46"/>
        <v>29.1440972222223</v>
      </c>
      <c r="I504" s="5">
        <f t="shared" si="47"/>
        <v>8072.6643697480786</v>
      </c>
      <c r="J504" s="6">
        <f t="shared" si="48"/>
        <v>-2.9446230037904955E-6</v>
      </c>
      <c r="K504" s="5">
        <f t="shared" si="49"/>
        <v>-2.9446230037904955E-6</v>
      </c>
      <c r="L504" s="5">
        <f t="shared" si="50"/>
        <v>-2.9446230037904955E-6</v>
      </c>
      <c r="M504" s="5">
        <f t="shared" si="51"/>
        <v>-2.944623003794751E-6</v>
      </c>
    </row>
    <row r="505" spans="1:13" x14ac:dyDescent="0.3">
      <c r="A505" s="1">
        <v>503</v>
      </c>
      <c r="B505" s="1">
        <v>29.130366161616202</v>
      </c>
      <c r="C505" s="1">
        <v>-60.572730322727303</v>
      </c>
      <c r="D505" s="1">
        <v>370.72727272727298</v>
      </c>
      <c r="E505" s="1">
        <v>81.568656919999995</v>
      </c>
      <c r="F505" s="1">
        <v>94.8</v>
      </c>
      <c r="G505" s="1">
        <v>94.799177726929102</v>
      </c>
      <c r="H505" s="5">
        <f t="shared" si="46"/>
        <v>29.130366161616202</v>
      </c>
      <c r="I505" s="5">
        <f t="shared" si="47"/>
        <v>8101.7947359096952</v>
      </c>
      <c r="J505" s="6">
        <f t="shared" si="48"/>
        <v>-3.3415935473979745E-6</v>
      </c>
      <c r="K505" s="5">
        <f t="shared" si="49"/>
        <v>-3.3415935473979745E-6</v>
      </c>
      <c r="L505" s="5">
        <f t="shared" si="50"/>
        <v>-3.3415935473979745E-6</v>
      </c>
      <c r="M505" s="5">
        <f t="shared" si="51"/>
        <v>-3.341593547404193E-6</v>
      </c>
    </row>
    <row r="506" spans="1:13" x14ac:dyDescent="0.3">
      <c r="A506" s="1">
        <v>504</v>
      </c>
      <c r="B506" s="1">
        <v>29.165088383838398</v>
      </c>
      <c r="C506" s="1">
        <v>-61.459093959090801</v>
      </c>
      <c r="D506" s="1">
        <v>370.65909090909099</v>
      </c>
      <c r="E506" s="1">
        <v>81.568656919999995</v>
      </c>
      <c r="F506" s="1">
        <v>94.8</v>
      </c>
      <c r="G506" s="1">
        <v>94.799067314280805</v>
      </c>
      <c r="H506" s="5">
        <f t="shared" si="46"/>
        <v>29.165088383838398</v>
      </c>
      <c r="I506" s="5">
        <f t="shared" si="47"/>
        <v>8130.9598242935335</v>
      </c>
      <c r="J506" s="6">
        <f t="shared" si="48"/>
        <v>-3.7857813713441945E-6</v>
      </c>
      <c r="K506" s="5">
        <f t="shared" si="49"/>
        <v>-3.7857813713441945E-6</v>
      </c>
      <c r="L506" s="5">
        <f t="shared" si="50"/>
        <v>-3.7857813713441945E-6</v>
      </c>
      <c r="M506" s="5">
        <f t="shared" si="51"/>
        <v>-3.7857813713532374E-6</v>
      </c>
    </row>
    <row r="507" spans="1:13" x14ac:dyDescent="0.3">
      <c r="A507" s="1">
        <v>505</v>
      </c>
      <c r="B507" s="1">
        <v>29.1927083333333</v>
      </c>
      <c r="C507" s="1">
        <v>-58.050003050000001</v>
      </c>
      <c r="D507" s="1">
        <v>371</v>
      </c>
      <c r="E507" s="1">
        <v>81.568656919999995</v>
      </c>
      <c r="F507" s="1">
        <v>94.8</v>
      </c>
      <c r="G507" s="1">
        <v>94.798942075714805</v>
      </c>
      <c r="H507" s="5">
        <f t="shared" si="46"/>
        <v>29.1927083333333</v>
      </c>
      <c r="I507" s="5">
        <f t="shared" si="47"/>
        <v>8160.1525326268666</v>
      </c>
      <c r="J507" s="6">
        <f t="shared" si="48"/>
        <v>-4.2900632777723656E-6</v>
      </c>
      <c r="K507" s="5">
        <f t="shared" si="49"/>
        <v>-4.2900632777723656E-6</v>
      </c>
      <c r="L507" s="5">
        <f t="shared" si="50"/>
        <v>-4.2900632777723656E-6</v>
      </c>
      <c r="M507" s="5">
        <f t="shared" si="51"/>
        <v>-4.2900632777855251E-6</v>
      </c>
    </row>
    <row r="508" spans="1:13" x14ac:dyDescent="0.3">
      <c r="A508" s="1">
        <v>506</v>
      </c>
      <c r="B508" s="1">
        <v>29.200599747474801</v>
      </c>
      <c r="C508" s="1">
        <v>-59.277274395454498</v>
      </c>
      <c r="D508" s="1">
        <v>370.88636363636402</v>
      </c>
      <c r="E508" s="1">
        <v>81.568656919999995</v>
      </c>
      <c r="F508" s="1">
        <v>94.8</v>
      </c>
      <c r="G508" s="1">
        <v>94.798800020446095</v>
      </c>
      <c r="H508" s="5">
        <f t="shared" si="46"/>
        <v>29.200599747474801</v>
      </c>
      <c r="I508" s="5">
        <f t="shared" si="47"/>
        <v>8189.3531323743409</v>
      </c>
      <c r="J508" s="6">
        <f t="shared" si="48"/>
        <v>-4.8648065429919897E-6</v>
      </c>
      <c r="K508" s="5">
        <f t="shared" si="49"/>
        <v>-4.8648065429919897E-6</v>
      </c>
      <c r="L508" s="5">
        <f t="shared" si="50"/>
        <v>-4.8648065429919897E-6</v>
      </c>
      <c r="M508" s="5">
        <f t="shared" si="51"/>
        <v>-4.8648065430111784E-6</v>
      </c>
    </row>
    <row r="509" spans="1:13" x14ac:dyDescent="0.3">
      <c r="A509" s="1">
        <v>507</v>
      </c>
      <c r="B509" s="1">
        <v>29.172979797979799</v>
      </c>
      <c r="C509" s="1">
        <v>-57.4363670318182</v>
      </c>
      <c r="D509" s="1">
        <v>370.97727272727298</v>
      </c>
      <c r="E509" s="1">
        <v>81.568656919999995</v>
      </c>
      <c r="F509" s="1">
        <v>94.8</v>
      </c>
      <c r="G509" s="1">
        <v>94.798638890372402</v>
      </c>
      <c r="H509" s="5">
        <f t="shared" si="46"/>
        <v>29.172979797979799</v>
      </c>
      <c r="I509" s="5">
        <f t="shared" si="47"/>
        <v>8218.5261121723215</v>
      </c>
      <c r="J509" s="6">
        <f t="shared" si="48"/>
        <v>-5.5232641577367929E-6</v>
      </c>
      <c r="K509" s="5">
        <f t="shared" si="49"/>
        <v>-5.5232641577367929E-6</v>
      </c>
      <c r="L509" s="5">
        <f t="shared" si="50"/>
        <v>-5.5232641577367929E-6</v>
      </c>
      <c r="M509" s="5">
        <f t="shared" si="51"/>
        <v>-5.5232641577648754E-6</v>
      </c>
    </row>
    <row r="510" spans="1:13" x14ac:dyDescent="0.3">
      <c r="A510" s="1">
        <v>508</v>
      </c>
      <c r="B510" s="1">
        <v>29.2222222222222</v>
      </c>
      <c r="C510" s="1">
        <v>-57.000003810000003</v>
      </c>
      <c r="D510" s="1">
        <v>371</v>
      </c>
      <c r="E510" s="1">
        <v>81.568656919999995</v>
      </c>
      <c r="F510" s="1">
        <v>94.8</v>
      </c>
      <c r="G510" s="1">
        <v>94.798456124179594</v>
      </c>
      <c r="H510" s="5">
        <f t="shared" si="46"/>
        <v>29.2222222222222</v>
      </c>
      <c r="I510" s="5">
        <f t="shared" si="47"/>
        <v>8247.7483343945441</v>
      </c>
      <c r="J510" s="6">
        <f t="shared" si="48"/>
        <v>-6.254356407862884E-6</v>
      </c>
      <c r="K510" s="5">
        <f t="shared" si="49"/>
        <v>-6.254356407862884E-6</v>
      </c>
      <c r="L510" s="5">
        <f t="shared" si="50"/>
        <v>-6.254356407862884E-6</v>
      </c>
      <c r="M510" s="5">
        <f t="shared" si="51"/>
        <v>-6.2543564079036594E-6</v>
      </c>
    </row>
    <row r="511" spans="1:13" x14ac:dyDescent="0.3">
      <c r="A511" s="1">
        <v>509</v>
      </c>
      <c r="B511" s="1">
        <v>29.2361111111111</v>
      </c>
      <c r="C511" s="1">
        <v>-56.7818197736364</v>
      </c>
      <c r="D511" s="1">
        <v>371</v>
      </c>
      <c r="E511" s="1">
        <v>81.568656919999995</v>
      </c>
      <c r="F511" s="1">
        <v>94.8</v>
      </c>
      <c r="G511" s="1">
        <v>94.798248816626895</v>
      </c>
      <c r="H511" s="5">
        <f t="shared" si="46"/>
        <v>29.2361111111111</v>
      </c>
      <c r="I511" s="5">
        <f t="shared" si="47"/>
        <v>8276.9844455056555</v>
      </c>
      <c r="J511" s="6">
        <f t="shared" si="48"/>
        <v>-7.0908046529002803E-6</v>
      </c>
      <c r="K511" s="5">
        <f t="shared" si="49"/>
        <v>-7.0908046529002803E-6</v>
      </c>
      <c r="L511" s="5">
        <f t="shared" si="50"/>
        <v>-7.0908046529002803E-6</v>
      </c>
      <c r="M511" s="5">
        <f t="shared" si="51"/>
        <v>-7.0908046529597013E-6</v>
      </c>
    </row>
    <row r="512" spans="1:13" x14ac:dyDescent="0.3">
      <c r="A512" s="1">
        <v>510</v>
      </c>
      <c r="B512" s="1">
        <v>29.2300347222223</v>
      </c>
      <c r="C512" s="1">
        <v>-55.335002895000002</v>
      </c>
      <c r="D512" s="1">
        <v>371.08749999999998</v>
      </c>
      <c r="E512" s="1">
        <v>81.568656919999995</v>
      </c>
      <c r="F512" s="1">
        <v>94.8</v>
      </c>
      <c r="G512" s="1">
        <v>94.798013672365499</v>
      </c>
      <c r="H512" s="5">
        <f t="shared" si="46"/>
        <v>29.2300347222223</v>
      </c>
      <c r="I512" s="5">
        <f t="shared" si="47"/>
        <v>8306.2144802278781</v>
      </c>
      <c r="J512" s="6">
        <f t="shared" si="48"/>
        <v>-8.0446110868603786E-6</v>
      </c>
      <c r="K512" s="5">
        <f t="shared" si="49"/>
        <v>-8.0446110868603786E-6</v>
      </c>
      <c r="L512" s="5">
        <f t="shared" si="50"/>
        <v>-8.0446110868603786E-6</v>
      </c>
      <c r="M512" s="5">
        <f t="shared" si="51"/>
        <v>-8.044611086947147E-6</v>
      </c>
    </row>
    <row r="513" spans="1:13" x14ac:dyDescent="0.3">
      <c r="A513" s="1">
        <v>511</v>
      </c>
      <c r="B513" s="1">
        <v>29.2456597222222</v>
      </c>
      <c r="C513" s="1">
        <v>-54.015001675000001</v>
      </c>
      <c r="D513" s="1">
        <v>371.21249999999998</v>
      </c>
      <c r="E513" s="1">
        <v>81.568656919999995</v>
      </c>
      <c r="F513" s="1">
        <v>94.8</v>
      </c>
      <c r="G513" s="1">
        <v>94.797746953556</v>
      </c>
      <c r="H513" s="5">
        <f t="shared" si="46"/>
        <v>29.2456597222222</v>
      </c>
      <c r="I513" s="5">
        <f t="shared" si="47"/>
        <v>8335.4601399501007</v>
      </c>
      <c r="J513" s="6">
        <f t="shared" si="48"/>
        <v>-9.1199450459394573E-6</v>
      </c>
      <c r="K513" s="5">
        <f t="shared" si="49"/>
        <v>-9.1199450459394573E-6</v>
      </c>
      <c r="L513" s="5">
        <f t="shared" si="50"/>
        <v>-9.1199450459394573E-6</v>
      </c>
      <c r="M513" s="5">
        <f t="shared" si="51"/>
        <v>-9.1199450460658804E-6</v>
      </c>
    </row>
    <row r="514" spans="1:13" x14ac:dyDescent="0.3">
      <c r="A514" s="1">
        <v>512</v>
      </c>
      <c r="B514" s="1">
        <v>29.239662247474701</v>
      </c>
      <c r="C514" s="1">
        <v>-52.077273977272696</v>
      </c>
      <c r="D514" s="1">
        <v>371.32954545454601</v>
      </c>
      <c r="E514" s="1">
        <v>81.568656919999995</v>
      </c>
      <c r="F514" s="1">
        <v>94.8</v>
      </c>
      <c r="G514" s="1">
        <v>94.797444420451697</v>
      </c>
      <c r="H514" s="5">
        <f t="shared" si="46"/>
        <v>29.239662247474701</v>
      </c>
      <c r="I514" s="5">
        <f t="shared" si="47"/>
        <v>8364.699802197576</v>
      </c>
      <c r="J514" s="6">
        <f t="shared" si="48"/>
        <v>-1.0346668909608263E-5</v>
      </c>
      <c r="K514" s="5">
        <f t="shared" si="49"/>
        <v>-1.0346668909608263E-5</v>
      </c>
      <c r="L514" s="5">
        <f t="shared" si="50"/>
        <v>-1.0346668909608263E-5</v>
      </c>
      <c r="M514" s="5">
        <f t="shared" si="51"/>
        <v>-1.034666890979287E-5</v>
      </c>
    </row>
    <row r="515" spans="1:13" x14ac:dyDescent="0.3">
      <c r="A515" s="1">
        <v>513</v>
      </c>
      <c r="B515" s="1">
        <v>29.2161458333333</v>
      </c>
      <c r="C515" s="1">
        <v>-53.760002898000103</v>
      </c>
      <c r="D515" s="1">
        <v>371.22500000000002</v>
      </c>
      <c r="E515" s="1">
        <v>81.568656919999995</v>
      </c>
      <c r="F515" s="1">
        <v>94.8</v>
      </c>
      <c r="G515" s="1">
        <v>94.797101264004198</v>
      </c>
      <c r="H515" s="5">
        <f t="shared" si="46"/>
        <v>29.2161458333333</v>
      </c>
      <c r="I515" s="5">
        <f t="shared" si="47"/>
        <v>8393.9159480309099</v>
      </c>
      <c r="J515" s="6">
        <f t="shared" si="48"/>
        <v>-1.1745438616611359E-5</v>
      </c>
      <c r="K515" s="5">
        <f t="shared" si="49"/>
        <v>-1.1745438616611359E-5</v>
      </c>
      <c r="L515" s="5">
        <f t="shared" si="50"/>
        <v>-1.1745438616611359E-5</v>
      </c>
      <c r="M515" s="5">
        <f t="shared" si="51"/>
        <v>-1.1745438616881417E-5</v>
      </c>
    </row>
    <row r="516" spans="1:13" x14ac:dyDescent="0.3">
      <c r="A516" s="1">
        <v>514</v>
      </c>
      <c r="B516" s="1">
        <v>29.2083333333333</v>
      </c>
      <c r="C516" s="1">
        <v>-57.300003810000099</v>
      </c>
      <c r="D516" s="1">
        <v>371.05</v>
      </c>
      <c r="E516" s="1">
        <v>81.568656919999995</v>
      </c>
      <c r="F516" s="1">
        <v>94.8</v>
      </c>
      <c r="G516" s="1">
        <v>94.796712029418501</v>
      </c>
      <c r="H516" s="5">
        <f t="shared" ref="H516:H579" si="52">(A516-A515)*B516</f>
        <v>29.2083333333333</v>
      </c>
      <c r="I516" s="5">
        <f t="shared" ref="I516:I579" si="53">H516+I515</f>
        <v>8423.1242813642439</v>
      </c>
      <c r="J516" s="6">
        <f t="shared" ref="J516:J579" si="54">IF(H516=0,0,(G516-G515)/H516)</f>
        <v>-1.3326148440405395E-5</v>
      </c>
      <c r="K516" s="5">
        <f t="shared" ref="K516:K579" si="55">IF(J516&gt;1,K515,J516)</f>
        <v>-1.3326148440405395E-5</v>
      </c>
      <c r="L516" s="5">
        <f t="shared" ref="L516:L579" si="56">IF(K516&lt;-1,L515,K516)</f>
        <v>-1.3326148440405395E-5</v>
      </c>
      <c r="M516" s="5">
        <f t="shared" ref="M516:M579" si="57">ASIN(L516)</f>
        <v>-1.3326148440799819E-5</v>
      </c>
    </row>
    <row r="517" spans="1:13" x14ac:dyDescent="0.3">
      <c r="A517" s="1">
        <v>515</v>
      </c>
      <c r="B517" s="1">
        <v>29.205334595959599</v>
      </c>
      <c r="C517" s="1">
        <v>-57.8454579409091</v>
      </c>
      <c r="D517" s="1">
        <v>371</v>
      </c>
      <c r="E517" s="1">
        <v>81.568656919999995</v>
      </c>
      <c r="F517" s="1">
        <v>94.8</v>
      </c>
      <c r="G517" s="1">
        <v>94.796270529444399</v>
      </c>
      <c r="H517" s="5">
        <f t="shared" si="52"/>
        <v>29.205334595959599</v>
      </c>
      <c r="I517" s="5">
        <f t="shared" si="53"/>
        <v>8452.3296159602032</v>
      </c>
      <c r="J517" s="6">
        <f t="shared" si="54"/>
        <v>-1.5117100358873074E-5</v>
      </c>
      <c r="K517" s="5">
        <f t="shared" si="55"/>
        <v>-1.5117100358873074E-5</v>
      </c>
      <c r="L517" s="5">
        <f t="shared" si="56"/>
        <v>-1.5117100358873074E-5</v>
      </c>
      <c r="M517" s="5">
        <f t="shared" si="57"/>
        <v>-1.5117100359448851E-5</v>
      </c>
    </row>
    <row r="518" spans="1:13" x14ac:dyDescent="0.3">
      <c r="A518" s="1">
        <v>516</v>
      </c>
      <c r="B518" s="1">
        <v>29.1970486111111</v>
      </c>
      <c r="C518" s="1">
        <v>-58.950002670000003</v>
      </c>
      <c r="D518" s="1">
        <v>370.875</v>
      </c>
      <c r="E518" s="1">
        <v>81.568656919999995</v>
      </c>
      <c r="F518" s="1">
        <v>94.8</v>
      </c>
      <c r="G518" s="1">
        <v>94.795769746024106</v>
      </c>
      <c r="H518" s="5">
        <f t="shared" si="52"/>
        <v>29.1970486111111</v>
      </c>
      <c r="I518" s="5">
        <f t="shared" si="53"/>
        <v>8481.5266645713145</v>
      </c>
      <c r="J518" s="6">
        <f t="shared" si="54"/>
        <v>-1.7151850755977757E-5</v>
      </c>
      <c r="K518" s="5">
        <f t="shared" si="55"/>
        <v>-1.7151850755977757E-5</v>
      </c>
      <c r="L518" s="5">
        <f t="shared" si="56"/>
        <v>-1.7151850755977757E-5</v>
      </c>
      <c r="M518" s="5">
        <f t="shared" si="57"/>
        <v>-1.7151850756818732E-5</v>
      </c>
    </row>
    <row r="519" spans="1:13" x14ac:dyDescent="0.3">
      <c r="A519" s="1">
        <v>517</v>
      </c>
      <c r="B519" s="1">
        <v>29.186789772727298</v>
      </c>
      <c r="C519" s="1">
        <v>-60.736365580909101</v>
      </c>
      <c r="D519" s="1">
        <v>370.80681818181802</v>
      </c>
      <c r="E519" s="1">
        <v>81.568656919999995</v>
      </c>
      <c r="F519" s="1">
        <v>94.8</v>
      </c>
      <c r="G519" s="1">
        <v>94.795201718733495</v>
      </c>
      <c r="H519" s="5">
        <f t="shared" si="52"/>
        <v>29.186789772727298</v>
      </c>
      <c r="I519" s="5">
        <f t="shared" si="53"/>
        <v>8510.7134543440425</v>
      </c>
      <c r="J519" s="6">
        <f t="shared" si="54"/>
        <v>-1.9461794018288032E-5</v>
      </c>
      <c r="K519" s="5">
        <f t="shared" si="55"/>
        <v>-1.9461794018288032E-5</v>
      </c>
      <c r="L519" s="5">
        <f t="shared" si="56"/>
        <v>-1.9461794018288032E-5</v>
      </c>
      <c r="M519" s="5">
        <f t="shared" si="57"/>
        <v>-1.9461794019516595E-5</v>
      </c>
    </row>
    <row r="520" spans="1:13" x14ac:dyDescent="0.3">
      <c r="A520" s="1">
        <v>518</v>
      </c>
      <c r="B520" s="1">
        <v>29.1571180555556</v>
      </c>
      <c r="C520" s="1">
        <v>-61.740002441999998</v>
      </c>
      <c r="D520" s="1">
        <v>370.77499999999998</v>
      </c>
      <c r="E520" s="1">
        <v>81.568656919999995</v>
      </c>
      <c r="F520" s="1">
        <v>94.8</v>
      </c>
      <c r="G520" s="1">
        <v>94.794557418244096</v>
      </c>
      <c r="H520" s="5">
        <f t="shared" si="52"/>
        <v>29.1571180555556</v>
      </c>
      <c r="I520" s="5">
        <f t="shared" si="53"/>
        <v>8539.8705723995972</v>
      </c>
      <c r="J520" s="6">
        <f t="shared" si="54"/>
        <v>-2.2097536806294703E-5</v>
      </c>
      <c r="K520" s="5">
        <f t="shared" si="55"/>
        <v>-2.2097536806294703E-5</v>
      </c>
      <c r="L520" s="5">
        <f t="shared" si="56"/>
        <v>-2.2097536806294703E-5</v>
      </c>
      <c r="M520" s="5">
        <f t="shared" si="57"/>
        <v>-2.2097536808093079E-5</v>
      </c>
    </row>
    <row r="521" spans="1:13" x14ac:dyDescent="0.3">
      <c r="A521" s="1">
        <v>519</v>
      </c>
      <c r="B521" s="1">
        <v>29.1267361111111</v>
      </c>
      <c r="C521" s="1">
        <v>-64.560002897999894</v>
      </c>
      <c r="D521" s="1">
        <v>370.47500000000002</v>
      </c>
      <c r="E521" s="1">
        <v>81.568656919999995</v>
      </c>
      <c r="F521" s="1">
        <v>94.8</v>
      </c>
      <c r="G521" s="1">
        <v>94.793826602792805</v>
      </c>
      <c r="H521" s="5">
        <f t="shared" si="52"/>
        <v>29.1267361111111</v>
      </c>
      <c r="I521" s="5">
        <f t="shared" si="53"/>
        <v>8568.9973085107085</v>
      </c>
      <c r="J521" s="6">
        <f t="shared" si="54"/>
        <v>-2.5090880368586532E-5</v>
      </c>
      <c r="K521" s="5">
        <f t="shared" si="55"/>
        <v>-2.5090880368586532E-5</v>
      </c>
      <c r="L521" s="5">
        <f t="shared" si="56"/>
        <v>-2.5090880368586532E-5</v>
      </c>
      <c r="M521" s="5">
        <f t="shared" si="57"/>
        <v>-2.5090880371219205E-5</v>
      </c>
    </row>
    <row r="522" spans="1:13" x14ac:dyDescent="0.3">
      <c r="A522" s="1">
        <v>520</v>
      </c>
      <c r="B522" s="1">
        <v>29.116161616161602</v>
      </c>
      <c r="C522" s="1">
        <v>-66.900001529999997</v>
      </c>
      <c r="D522" s="1">
        <v>370.20454545454601</v>
      </c>
      <c r="E522" s="1">
        <v>81.568656919999995</v>
      </c>
      <c r="F522" s="1">
        <v>94.8</v>
      </c>
      <c r="G522" s="1">
        <v>94.792997655380006</v>
      </c>
      <c r="H522" s="5">
        <f t="shared" si="52"/>
        <v>29.116161616161602</v>
      </c>
      <c r="I522" s="5">
        <f t="shared" si="53"/>
        <v>8598.1134701268693</v>
      </c>
      <c r="J522" s="6">
        <f t="shared" si="54"/>
        <v>-2.8470353466475677E-5</v>
      </c>
      <c r="K522" s="5">
        <f t="shared" si="55"/>
        <v>-2.8470353466475677E-5</v>
      </c>
      <c r="L522" s="5">
        <f t="shared" si="56"/>
        <v>-2.8470353466475677E-5</v>
      </c>
      <c r="M522" s="5">
        <f t="shared" si="57"/>
        <v>-2.847035347032184E-5</v>
      </c>
    </row>
    <row r="523" spans="1:13" x14ac:dyDescent="0.3">
      <c r="A523" s="1">
        <v>521</v>
      </c>
      <c r="B523" s="1">
        <v>29.0963541666667</v>
      </c>
      <c r="C523" s="1">
        <v>-68.250001529999807</v>
      </c>
      <c r="D523" s="1">
        <v>370.08749999999998</v>
      </c>
      <c r="E523" s="1">
        <v>81.568656919999995</v>
      </c>
      <c r="F523" s="1">
        <v>94.8</v>
      </c>
      <c r="G523" s="1">
        <v>94.792057399105801</v>
      </c>
      <c r="H523" s="5">
        <f t="shared" si="52"/>
        <v>29.0963541666667</v>
      </c>
      <c r="I523" s="5">
        <f t="shared" si="53"/>
        <v>8627.2098242935353</v>
      </c>
      <c r="J523" s="6">
        <f t="shared" si="54"/>
        <v>-3.2315260833693299E-5</v>
      </c>
      <c r="K523" s="5">
        <f t="shared" si="55"/>
        <v>-3.2315260833693299E-5</v>
      </c>
      <c r="L523" s="5">
        <f t="shared" si="56"/>
        <v>-3.2315260833693299E-5</v>
      </c>
      <c r="M523" s="5">
        <f t="shared" si="57"/>
        <v>-3.2315260839317645E-5</v>
      </c>
    </row>
    <row r="524" spans="1:13" x14ac:dyDescent="0.3">
      <c r="A524" s="1">
        <v>522</v>
      </c>
      <c r="B524" s="1">
        <v>29.115767045454501</v>
      </c>
      <c r="C524" s="1">
        <v>-71.277275089090907</v>
      </c>
      <c r="D524" s="1">
        <v>370</v>
      </c>
      <c r="E524" s="1">
        <v>81.568656919999995</v>
      </c>
      <c r="F524" s="1">
        <v>94.8</v>
      </c>
      <c r="G524" s="1">
        <v>94.790990887711601</v>
      </c>
      <c r="H524" s="5">
        <f t="shared" si="52"/>
        <v>29.115767045454501</v>
      </c>
      <c r="I524" s="5">
        <f t="shared" si="53"/>
        <v>8656.3255913389894</v>
      </c>
      <c r="J524" s="6">
        <f t="shared" si="54"/>
        <v>-3.663002910191806E-5</v>
      </c>
      <c r="K524" s="5">
        <f t="shared" si="55"/>
        <v>-3.663002910191806E-5</v>
      </c>
      <c r="L524" s="5">
        <f t="shared" si="56"/>
        <v>-3.663002910191806E-5</v>
      </c>
      <c r="M524" s="5">
        <f t="shared" si="57"/>
        <v>-3.6630029110109505E-5</v>
      </c>
    </row>
    <row r="525" spans="1:13" x14ac:dyDescent="0.3">
      <c r="A525" s="1">
        <v>523</v>
      </c>
      <c r="B525" s="1">
        <v>29.1145833333333</v>
      </c>
      <c r="C525" s="1">
        <v>-71.100004580000004</v>
      </c>
      <c r="D525" s="1">
        <v>369.97500000000002</v>
      </c>
      <c r="E525" s="1">
        <v>81.568656919999995</v>
      </c>
      <c r="F525" s="1">
        <v>94.8</v>
      </c>
      <c r="G525" s="1">
        <v>94.789781167994406</v>
      </c>
      <c r="H525" s="5">
        <f t="shared" si="52"/>
        <v>29.1145833333333</v>
      </c>
      <c r="I525" s="5">
        <f t="shared" si="53"/>
        <v>8685.4401746723233</v>
      </c>
      <c r="J525" s="6">
        <f t="shared" si="54"/>
        <v>-4.1550301556622433E-5</v>
      </c>
      <c r="K525" s="5">
        <f t="shared" si="55"/>
        <v>-4.1550301556622433E-5</v>
      </c>
      <c r="L525" s="5">
        <f t="shared" si="56"/>
        <v>-4.1550301556622433E-5</v>
      </c>
      <c r="M525" s="5">
        <f t="shared" si="57"/>
        <v>-4.1550301568578032E-5</v>
      </c>
    </row>
    <row r="526" spans="1:13" x14ac:dyDescent="0.3">
      <c r="A526" s="1">
        <v>524</v>
      </c>
      <c r="B526" s="1">
        <v>29.0972222222222</v>
      </c>
      <c r="C526" s="1">
        <v>-71.700004579999998</v>
      </c>
      <c r="D526" s="1">
        <v>369.875</v>
      </c>
      <c r="E526" s="1">
        <v>81.307217913333304</v>
      </c>
      <c r="F526" s="1">
        <v>94.8</v>
      </c>
      <c r="G526" s="1">
        <v>94.788409010320194</v>
      </c>
      <c r="H526" s="5">
        <f t="shared" si="52"/>
        <v>29.0972222222222</v>
      </c>
      <c r="I526" s="5">
        <f t="shared" si="53"/>
        <v>8714.537396894546</v>
      </c>
      <c r="J526" s="6">
        <f t="shared" si="54"/>
        <v>-4.7157686178148179E-5</v>
      </c>
      <c r="K526" s="5">
        <f t="shared" si="55"/>
        <v>-4.7157686178148179E-5</v>
      </c>
      <c r="L526" s="5">
        <f t="shared" si="56"/>
        <v>-4.7157686178148179E-5</v>
      </c>
      <c r="M526" s="5">
        <f t="shared" si="57"/>
        <v>-4.7157686195626758E-5</v>
      </c>
    </row>
    <row r="527" spans="1:13" x14ac:dyDescent="0.3">
      <c r="A527" s="1">
        <v>525</v>
      </c>
      <c r="B527" s="1">
        <v>29.1493055555556</v>
      </c>
      <c r="C527" s="1">
        <v>-70.800003050000001</v>
      </c>
      <c r="D527" s="1">
        <v>369.75</v>
      </c>
      <c r="E527" s="1">
        <v>80.784339900000006</v>
      </c>
      <c r="F527" s="1">
        <v>94.8</v>
      </c>
      <c r="G527" s="1">
        <v>94.786852602950802</v>
      </c>
      <c r="H527" s="5">
        <f t="shared" si="52"/>
        <v>29.1493055555556</v>
      </c>
      <c r="I527" s="5">
        <f t="shared" si="53"/>
        <v>8743.6867024501007</v>
      </c>
      <c r="J527" s="6">
        <f t="shared" si="54"/>
        <v>-5.3394320712923277E-5</v>
      </c>
      <c r="K527" s="5">
        <f t="shared" si="55"/>
        <v>-5.3394320712923277E-5</v>
      </c>
      <c r="L527" s="5">
        <f t="shared" si="56"/>
        <v>-5.3394320712923277E-5</v>
      </c>
      <c r="M527" s="5">
        <f t="shared" si="57"/>
        <v>-5.3394320738294062E-5</v>
      </c>
    </row>
    <row r="528" spans="1:13" x14ac:dyDescent="0.3">
      <c r="A528" s="1">
        <v>526</v>
      </c>
      <c r="B528" s="1">
        <v>29.1310763888889</v>
      </c>
      <c r="C528" s="1">
        <v>-69.645002745000099</v>
      </c>
      <c r="D528" s="1">
        <v>369.85</v>
      </c>
      <c r="E528" s="1">
        <v>80.784339900000006</v>
      </c>
      <c r="F528" s="1">
        <v>94.8</v>
      </c>
      <c r="G528" s="1">
        <v>94.785087205325397</v>
      </c>
      <c r="H528" s="5">
        <f t="shared" si="52"/>
        <v>29.1310763888889</v>
      </c>
      <c r="I528" s="5">
        <f t="shared" si="53"/>
        <v>8772.8177788389894</v>
      </c>
      <c r="J528" s="6">
        <f t="shared" si="54"/>
        <v>-6.0601867292436827E-5</v>
      </c>
      <c r="K528" s="5">
        <f t="shared" si="55"/>
        <v>-6.0601867292436827E-5</v>
      </c>
      <c r="L528" s="5">
        <f t="shared" si="56"/>
        <v>-6.0601867292436827E-5</v>
      </c>
      <c r="M528" s="5">
        <f t="shared" si="57"/>
        <v>-6.060186732953109E-5</v>
      </c>
    </row>
    <row r="529" spans="1:13" x14ac:dyDescent="0.3">
      <c r="A529" s="1">
        <v>527</v>
      </c>
      <c r="B529" s="1">
        <v>29.1591698232323</v>
      </c>
      <c r="C529" s="1">
        <v>-72.7363641909091</v>
      </c>
      <c r="D529" s="1">
        <v>369.63636363636402</v>
      </c>
      <c r="E529" s="1">
        <v>80.784339900000006</v>
      </c>
      <c r="F529" s="1">
        <v>94.8</v>
      </c>
      <c r="G529" s="1">
        <v>94.783084754786501</v>
      </c>
      <c r="H529" s="5">
        <f t="shared" si="52"/>
        <v>29.1591698232323</v>
      </c>
      <c r="I529" s="5">
        <f t="shared" si="53"/>
        <v>8801.9769486622208</v>
      </c>
      <c r="J529" s="6">
        <f t="shared" si="54"/>
        <v>-6.8673098412444993E-5</v>
      </c>
      <c r="K529" s="5">
        <f t="shared" si="55"/>
        <v>-6.8673098412444993E-5</v>
      </c>
      <c r="L529" s="5">
        <f t="shared" si="56"/>
        <v>-6.8673098412444993E-5</v>
      </c>
      <c r="M529" s="5">
        <f t="shared" si="57"/>
        <v>-6.8673098466421985E-5</v>
      </c>
    </row>
    <row r="530" spans="1:13" x14ac:dyDescent="0.3">
      <c r="A530" s="1">
        <v>528</v>
      </c>
      <c r="B530" s="1">
        <v>29.1276041666667</v>
      </c>
      <c r="C530" s="1">
        <v>-72.600006100000002</v>
      </c>
      <c r="D530" s="1">
        <v>369.75</v>
      </c>
      <c r="E530" s="1">
        <v>80.784339900000006</v>
      </c>
      <c r="F530" s="1">
        <v>94.8</v>
      </c>
      <c r="G530" s="1">
        <v>94.780813420497296</v>
      </c>
      <c r="H530" s="5">
        <f t="shared" si="52"/>
        <v>29.1276041666667</v>
      </c>
      <c r="I530" s="5">
        <f t="shared" si="53"/>
        <v>8831.1045528288869</v>
      </c>
      <c r="J530" s="6">
        <f t="shared" si="54"/>
        <v>-7.7978754318694127E-5</v>
      </c>
      <c r="K530" s="5">
        <f t="shared" si="55"/>
        <v>-7.7978754318694127E-5</v>
      </c>
      <c r="L530" s="5">
        <f t="shared" si="56"/>
        <v>-7.7978754318694127E-5</v>
      </c>
      <c r="M530" s="5">
        <f t="shared" si="57"/>
        <v>-7.7978754397721515E-5</v>
      </c>
    </row>
    <row r="531" spans="1:13" x14ac:dyDescent="0.3">
      <c r="A531" s="1">
        <v>529</v>
      </c>
      <c r="B531" s="1">
        <v>29.1319444444444</v>
      </c>
      <c r="C531" s="1">
        <v>-70.800003050000001</v>
      </c>
      <c r="D531" s="1">
        <v>369.75</v>
      </c>
      <c r="E531" s="1">
        <v>80.784339900000006</v>
      </c>
      <c r="F531" s="1">
        <v>94.8</v>
      </c>
      <c r="G531" s="1">
        <v>94.778237097460405</v>
      </c>
      <c r="H531" s="5">
        <f t="shared" si="52"/>
        <v>29.1319444444444</v>
      </c>
      <c r="I531" s="5">
        <f t="shared" si="53"/>
        <v>8860.2364972733321</v>
      </c>
      <c r="J531" s="6">
        <f t="shared" si="54"/>
        <v>-8.8436356927841224E-5</v>
      </c>
      <c r="K531" s="5">
        <f t="shared" si="55"/>
        <v>-8.8436356927841224E-5</v>
      </c>
      <c r="L531" s="5">
        <f t="shared" si="56"/>
        <v>-8.8436356927841224E-5</v>
      </c>
      <c r="M531" s="5">
        <f t="shared" si="57"/>
        <v>-8.8436357043117855E-5</v>
      </c>
    </row>
    <row r="532" spans="1:13" x14ac:dyDescent="0.3">
      <c r="A532" s="1">
        <v>530</v>
      </c>
      <c r="B532" s="1">
        <v>29.1232638888889</v>
      </c>
      <c r="C532" s="1">
        <v>-70.5</v>
      </c>
      <c r="D532" s="1">
        <v>369.75</v>
      </c>
      <c r="E532" s="1">
        <v>80.784339900000006</v>
      </c>
      <c r="F532" s="1">
        <v>94.8</v>
      </c>
      <c r="G532" s="1">
        <v>94.775314832595299</v>
      </c>
      <c r="H532" s="5">
        <f t="shared" si="52"/>
        <v>29.1232638888889</v>
      </c>
      <c r="I532" s="5">
        <f t="shared" si="53"/>
        <v>8889.3597611622208</v>
      </c>
      <c r="J532" s="6">
        <f t="shared" si="54"/>
        <v>-1.0034125557680432E-4</v>
      </c>
      <c r="K532" s="5">
        <f t="shared" si="55"/>
        <v>-1.0034125557680432E-4</v>
      </c>
      <c r="L532" s="5">
        <f t="shared" si="56"/>
        <v>-1.0034125557680432E-4</v>
      </c>
      <c r="M532" s="5">
        <f t="shared" si="57"/>
        <v>-1.0034125574518309E-4</v>
      </c>
    </row>
    <row r="533" spans="1:13" x14ac:dyDescent="0.3">
      <c r="A533" s="1">
        <v>531</v>
      </c>
      <c r="B533" s="1">
        <v>29.162720959596001</v>
      </c>
      <c r="C533" s="1">
        <v>-71.590913254545399</v>
      </c>
      <c r="D533" s="1">
        <v>369.75</v>
      </c>
      <c r="E533" s="1">
        <v>80.784339900000006</v>
      </c>
      <c r="F533" s="1">
        <v>94.8</v>
      </c>
      <c r="G533" s="1">
        <v>94.7720001737503</v>
      </c>
      <c r="H533" s="5">
        <f t="shared" si="52"/>
        <v>29.162720959596001</v>
      </c>
      <c r="I533" s="5">
        <f t="shared" si="53"/>
        <v>8918.5224821218162</v>
      </c>
      <c r="J533" s="6">
        <f t="shared" si="54"/>
        <v>-1.1366082230776191E-4</v>
      </c>
      <c r="K533" s="5">
        <f t="shared" si="55"/>
        <v>-1.1366082230776191E-4</v>
      </c>
      <c r="L533" s="5">
        <f t="shared" si="56"/>
        <v>-1.1366082230776191E-4</v>
      </c>
      <c r="M533" s="5">
        <f t="shared" si="57"/>
        <v>-1.1366082255248849E-4</v>
      </c>
    </row>
    <row r="534" spans="1:13" x14ac:dyDescent="0.3">
      <c r="A534" s="1">
        <v>532</v>
      </c>
      <c r="B534" s="1">
        <v>29.1549479166666</v>
      </c>
      <c r="C534" s="1">
        <v>-68.460005948000102</v>
      </c>
      <c r="D534" s="1">
        <v>369.75</v>
      </c>
      <c r="E534" s="1">
        <v>80.784339900000006</v>
      </c>
      <c r="F534" s="1">
        <v>94.8</v>
      </c>
      <c r="G534" s="1">
        <v>94.768240431301905</v>
      </c>
      <c r="H534" s="5">
        <f t="shared" si="52"/>
        <v>29.1549479166666</v>
      </c>
      <c r="I534" s="5">
        <f t="shared" si="53"/>
        <v>8947.6774300384823</v>
      </c>
      <c r="J534" s="6">
        <f t="shared" si="54"/>
        <v>-1.2895726856179882E-4</v>
      </c>
      <c r="K534" s="5">
        <f t="shared" si="55"/>
        <v>-1.2895726856179882E-4</v>
      </c>
      <c r="L534" s="5">
        <f t="shared" si="56"/>
        <v>-1.2895726856179882E-4</v>
      </c>
      <c r="M534" s="5">
        <f t="shared" si="57"/>
        <v>-1.2895726891922491E-4</v>
      </c>
    </row>
    <row r="535" spans="1:13" x14ac:dyDescent="0.3">
      <c r="A535" s="1">
        <v>533</v>
      </c>
      <c r="B535" s="1">
        <v>29.174952651515099</v>
      </c>
      <c r="C535" s="1">
        <v>-70.677273836363497</v>
      </c>
      <c r="D535" s="1">
        <v>369.75</v>
      </c>
      <c r="E535" s="1">
        <v>80.784339900000006</v>
      </c>
      <c r="F535" s="1">
        <v>94.8</v>
      </c>
      <c r="G535" s="1">
        <v>94.763975840603607</v>
      </c>
      <c r="H535" s="5">
        <f t="shared" si="52"/>
        <v>29.174952651515099</v>
      </c>
      <c r="I535" s="5">
        <f t="shared" si="53"/>
        <v>8976.8523826899982</v>
      </c>
      <c r="J535" s="6">
        <f t="shared" si="54"/>
        <v>-1.4617301180356343E-4</v>
      </c>
      <c r="K535" s="5">
        <f t="shared" si="55"/>
        <v>-1.4617301180356343E-4</v>
      </c>
      <c r="L535" s="5">
        <f t="shared" si="56"/>
        <v>-1.4617301180356343E-4</v>
      </c>
      <c r="M535" s="5">
        <f t="shared" si="57"/>
        <v>-1.4617301232409892E-4</v>
      </c>
    </row>
    <row r="536" spans="1:13" x14ac:dyDescent="0.3">
      <c r="A536" s="1">
        <v>534</v>
      </c>
      <c r="B536" s="1">
        <v>29.1796875</v>
      </c>
      <c r="C536" s="1">
        <v>-70.890002440000004</v>
      </c>
      <c r="D536" s="1">
        <v>369.65</v>
      </c>
      <c r="E536" s="1">
        <v>80.784339900000006</v>
      </c>
      <c r="F536" s="1">
        <v>94.8</v>
      </c>
      <c r="G536" s="1">
        <v>94.759138611970698</v>
      </c>
      <c r="H536" s="5">
        <f t="shared" si="52"/>
        <v>29.1796875</v>
      </c>
      <c r="I536" s="5">
        <f t="shared" si="53"/>
        <v>9006.0320701899982</v>
      </c>
      <c r="J536" s="6">
        <f t="shared" si="54"/>
        <v>-1.6577383266727457E-4</v>
      </c>
      <c r="K536" s="5">
        <f t="shared" si="55"/>
        <v>-1.6577383266727457E-4</v>
      </c>
      <c r="L536" s="5">
        <f t="shared" si="56"/>
        <v>-1.6577383266727457E-4</v>
      </c>
      <c r="M536" s="5">
        <f t="shared" si="57"/>
        <v>-1.6577383342654536E-4</v>
      </c>
    </row>
    <row r="537" spans="1:13" x14ac:dyDescent="0.3">
      <c r="A537" s="1">
        <v>535</v>
      </c>
      <c r="B537" s="1">
        <v>29.2178819444445</v>
      </c>
      <c r="C537" s="1">
        <v>-66.480001834000305</v>
      </c>
      <c r="D537" s="1">
        <v>369.82499999999999</v>
      </c>
      <c r="E537" s="1">
        <v>80.784339900000006</v>
      </c>
      <c r="F537" s="1">
        <v>94.8</v>
      </c>
      <c r="G537" s="1">
        <v>94.7536518530992</v>
      </c>
      <c r="H537" s="5">
        <f t="shared" si="52"/>
        <v>29.2178819444445</v>
      </c>
      <c r="I537" s="5">
        <f t="shared" si="53"/>
        <v>9035.2499521344434</v>
      </c>
      <c r="J537" s="6">
        <f t="shared" si="54"/>
        <v>-1.8778770076253472E-4</v>
      </c>
      <c r="K537" s="5">
        <f t="shared" si="55"/>
        <v>-1.8778770076253472E-4</v>
      </c>
      <c r="L537" s="5">
        <f t="shared" si="56"/>
        <v>-1.8778770076253472E-4</v>
      </c>
      <c r="M537" s="5">
        <f t="shared" si="57"/>
        <v>-1.8778770186623256E-4</v>
      </c>
    </row>
    <row r="538" spans="1:13" x14ac:dyDescent="0.3">
      <c r="A538" s="1">
        <v>536</v>
      </c>
      <c r="B538" s="1">
        <v>29.236900252525299</v>
      </c>
      <c r="C538" s="1">
        <v>-66.272732126363707</v>
      </c>
      <c r="D538" s="1">
        <v>369.875</v>
      </c>
      <c r="E538" s="1">
        <v>80.784339900000006</v>
      </c>
      <c r="F538" s="1">
        <v>94.8</v>
      </c>
      <c r="G538" s="1">
        <v>94.7474283467905</v>
      </c>
      <c r="H538" s="5">
        <f t="shared" si="52"/>
        <v>29.236900252525299</v>
      </c>
      <c r="I538" s="5">
        <f t="shared" si="53"/>
        <v>9064.4868523869682</v>
      </c>
      <c r="J538" s="6">
        <f t="shared" si="54"/>
        <v>-2.1286477892479793E-4</v>
      </c>
      <c r="K538" s="5">
        <f t="shared" si="55"/>
        <v>-2.1286477892479793E-4</v>
      </c>
      <c r="L538" s="5">
        <f t="shared" si="56"/>
        <v>-2.1286477892479793E-4</v>
      </c>
      <c r="M538" s="5">
        <f t="shared" si="57"/>
        <v>-2.1286478053233196E-4</v>
      </c>
    </row>
    <row r="539" spans="1:13" x14ac:dyDescent="0.3">
      <c r="A539" s="1">
        <v>537</v>
      </c>
      <c r="B539" s="1">
        <v>29.234375</v>
      </c>
      <c r="C539" s="1">
        <v>-63.4500034329998</v>
      </c>
      <c r="D539" s="1">
        <v>370.13749999999999</v>
      </c>
      <c r="E539" s="1">
        <v>80.784339900000006</v>
      </c>
      <c r="F539" s="1">
        <v>94.8</v>
      </c>
      <c r="G539" s="1">
        <v>94.740369164551595</v>
      </c>
      <c r="H539" s="5">
        <f t="shared" si="52"/>
        <v>29.234375</v>
      </c>
      <c r="I539" s="5">
        <f t="shared" si="53"/>
        <v>9093.7212273869682</v>
      </c>
      <c r="J539" s="6">
        <f t="shared" si="54"/>
        <v>-2.414685533350647E-4</v>
      </c>
      <c r="K539" s="5">
        <f t="shared" si="55"/>
        <v>-2.414685533350647E-4</v>
      </c>
      <c r="L539" s="5">
        <f t="shared" si="56"/>
        <v>-2.414685533350647E-4</v>
      </c>
      <c r="M539" s="5">
        <f t="shared" si="57"/>
        <v>-2.4146855568161842E-4</v>
      </c>
    </row>
    <row r="540" spans="1:13" x14ac:dyDescent="0.3">
      <c r="A540" s="1">
        <v>538</v>
      </c>
      <c r="B540" s="1">
        <v>29.240056818181799</v>
      </c>
      <c r="C540" s="1">
        <v>-62.004546770909101</v>
      </c>
      <c r="D540" s="1">
        <v>370.25</v>
      </c>
      <c r="E540" s="1">
        <v>80.784339900000006</v>
      </c>
      <c r="F540" s="1">
        <v>94.8</v>
      </c>
      <c r="G540" s="1">
        <v>94.732362094033704</v>
      </c>
      <c r="H540" s="5">
        <f t="shared" si="52"/>
        <v>29.240056818181799</v>
      </c>
      <c r="I540" s="5">
        <f t="shared" si="53"/>
        <v>9122.9612842051502</v>
      </c>
      <c r="J540" s="6">
        <f t="shared" si="54"/>
        <v>-2.7383908888002888E-4</v>
      </c>
      <c r="K540" s="5">
        <f t="shared" si="55"/>
        <v>-2.7383908888002888E-4</v>
      </c>
      <c r="L540" s="5">
        <f t="shared" si="56"/>
        <v>-2.7383908888002888E-4</v>
      </c>
      <c r="M540" s="5">
        <f t="shared" si="57"/>
        <v>-2.7383909230246293E-4</v>
      </c>
    </row>
    <row r="541" spans="1:13" x14ac:dyDescent="0.3">
      <c r="A541" s="1">
        <v>539</v>
      </c>
      <c r="B541" s="1">
        <v>29.2473958333333</v>
      </c>
      <c r="C541" s="1">
        <v>-61.500000759999999</v>
      </c>
      <c r="D541" s="1">
        <v>370.17500000000001</v>
      </c>
      <c r="E541" s="1">
        <v>80.784339900000006</v>
      </c>
      <c r="F541" s="1">
        <v>94.8</v>
      </c>
      <c r="G541" s="1">
        <v>94.723279855311404</v>
      </c>
      <c r="H541" s="5">
        <f t="shared" si="52"/>
        <v>29.2473958333333</v>
      </c>
      <c r="I541" s="5">
        <f t="shared" si="53"/>
        <v>9152.2086800384841</v>
      </c>
      <c r="J541" s="6">
        <f t="shared" si="54"/>
        <v>-3.1053153498025016E-4</v>
      </c>
      <c r="K541" s="5">
        <f t="shared" si="55"/>
        <v>-3.1053153498025016E-4</v>
      </c>
      <c r="L541" s="5">
        <f t="shared" si="56"/>
        <v>-3.1053153498025016E-4</v>
      </c>
      <c r="M541" s="5">
        <f t="shared" si="57"/>
        <v>-3.1053153997100114E-4</v>
      </c>
    </row>
    <row r="542" spans="1:13" x14ac:dyDescent="0.3">
      <c r="A542" s="1">
        <v>540</v>
      </c>
      <c r="B542" s="1">
        <v>29.2413194444444</v>
      </c>
      <c r="C542" s="1">
        <v>-59.040001677999904</v>
      </c>
      <c r="D542" s="1">
        <v>370.42500000000001</v>
      </c>
      <c r="E542" s="1">
        <v>80.784339900000006</v>
      </c>
      <c r="F542" s="1">
        <v>94.8</v>
      </c>
      <c r="G542" s="1">
        <v>94.712978077648103</v>
      </c>
      <c r="H542" s="5">
        <f t="shared" si="52"/>
        <v>29.2413194444444</v>
      </c>
      <c r="I542" s="5">
        <f t="shared" si="53"/>
        <v>9181.4499994829293</v>
      </c>
      <c r="J542" s="6">
        <f t="shared" si="54"/>
        <v>-3.5230208003689213E-4</v>
      </c>
      <c r="K542" s="5">
        <f t="shared" si="55"/>
        <v>-3.5230208003689213E-4</v>
      </c>
      <c r="L542" s="5">
        <f t="shared" si="56"/>
        <v>-3.5230208003689213E-4</v>
      </c>
      <c r="M542" s="5">
        <f t="shared" si="57"/>
        <v>-3.5230208732465773E-4</v>
      </c>
    </row>
    <row r="543" spans="1:13" x14ac:dyDescent="0.3">
      <c r="A543" s="1">
        <v>541</v>
      </c>
      <c r="B543" s="1">
        <v>29.233743686868699</v>
      </c>
      <c r="C543" s="1">
        <v>-57.436366340909103</v>
      </c>
      <c r="D543" s="1">
        <v>370.55681818181802</v>
      </c>
      <c r="E543" s="1">
        <v>80.784339900000006</v>
      </c>
      <c r="F543" s="1">
        <v>94.8</v>
      </c>
      <c r="G543" s="1">
        <v>94.701293004587598</v>
      </c>
      <c r="H543" s="5">
        <f t="shared" si="52"/>
        <v>29.233743686868699</v>
      </c>
      <c r="I543" s="5">
        <f t="shared" si="53"/>
        <v>9210.6837431697986</v>
      </c>
      <c r="J543" s="6">
        <f t="shared" si="54"/>
        <v>-3.9971182567882617E-4</v>
      </c>
      <c r="K543" s="5">
        <f t="shared" si="55"/>
        <v>-3.9971182567882617E-4</v>
      </c>
      <c r="L543" s="5">
        <f t="shared" si="56"/>
        <v>-3.9971182567882617E-4</v>
      </c>
      <c r="M543" s="5">
        <f t="shared" si="57"/>
        <v>-3.9971183632245624E-4</v>
      </c>
    </row>
    <row r="544" spans="1:13" x14ac:dyDescent="0.3">
      <c r="A544" s="1">
        <v>542</v>
      </c>
      <c r="B544" s="1">
        <v>29.2404513888889</v>
      </c>
      <c r="C544" s="1">
        <v>-57.975002289999999</v>
      </c>
      <c r="D544" s="1">
        <v>370.4375</v>
      </c>
      <c r="E544" s="1">
        <v>80.784339900000006</v>
      </c>
      <c r="F544" s="1">
        <v>94.8</v>
      </c>
      <c r="G544" s="1">
        <v>94.688038890890695</v>
      </c>
      <c r="H544" s="5">
        <f t="shared" si="52"/>
        <v>29.2404513888889</v>
      </c>
      <c r="I544" s="5">
        <f t="shared" si="53"/>
        <v>9239.9241945586873</v>
      </c>
      <c r="J544" s="6">
        <f t="shared" si="54"/>
        <v>-4.5328006468254716E-4</v>
      </c>
      <c r="K544" s="5">
        <f t="shared" si="55"/>
        <v>-4.5328006468254716E-4</v>
      </c>
      <c r="L544" s="5">
        <f t="shared" si="56"/>
        <v>-4.5328006468254716E-4</v>
      </c>
      <c r="M544" s="5">
        <f t="shared" si="57"/>
        <v>-4.5328008020458177E-4</v>
      </c>
    </row>
    <row r="545" spans="1:13" x14ac:dyDescent="0.3">
      <c r="A545" s="1">
        <v>543</v>
      </c>
      <c r="B545" s="1">
        <v>29.221511994949498</v>
      </c>
      <c r="C545" s="1">
        <v>-57.627274257272703</v>
      </c>
      <c r="D545" s="1">
        <v>370.48863636363598</v>
      </c>
      <c r="E545" s="1">
        <v>80.784339900000006</v>
      </c>
      <c r="F545" s="1">
        <v>94.8</v>
      </c>
      <c r="G545" s="1">
        <v>94.673005049939803</v>
      </c>
      <c r="H545" s="5">
        <f t="shared" si="52"/>
        <v>29.221511994949498</v>
      </c>
      <c r="I545" s="5">
        <f t="shared" si="53"/>
        <v>9269.145706553636</v>
      </c>
      <c r="J545" s="6">
        <f t="shared" si="54"/>
        <v>-5.1447854421394286E-4</v>
      </c>
      <c r="K545" s="5">
        <f t="shared" si="55"/>
        <v>-5.1447854421394286E-4</v>
      </c>
      <c r="L545" s="5">
        <f t="shared" si="56"/>
        <v>-5.1447854421394286E-4</v>
      </c>
      <c r="M545" s="5">
        <f t="shared" si="57"/>
        <v>-5.1447856691000978E-4</v>
      </c>
    </row>
    <row r="546" spans="1:13" x14ac:dyDescent="0.3">
      <c r="A546" s="1">
        <v>544</v>
      </c>
      <c r="B546" s="1">
        <v>29.1918402777778</v>
      </c>
      <c r="C546" s="1">
        <v>-58.800001529999903</v>
      </c>
      <c r="D546" s="1">
        <v>370.42500000000001</v>
      </c>
      <c r="E546" s="1">
        <v>80.784339900000006</v>
      </c>
      <c r="F546" s="1">
        <v>94.8</v>
      </c>
      <c r="G546" s="1">
        <v>94.655952504676904</v>
      </c>
      <c r="H546" s="5">
        <f t="shared" si="52"/>
        <v>29.1918402777778</v>
      </c>
      <c r="I546" s="5">
        <f t="shared" si="53"/>
        <v>9298.3375468314134</v>
      </c>
      <c r="J546" s="6">
        <f t="shared" si="54"/>
        <v>-5.8415451374884862E-4</v>
      </c>
      <c r="K546" s="5">
        <f t="shared" si="55"/>
        <v>-5.8415451374884862E-4</v>
      </c>
      <c r="L546" s="5">
        <f t="shared" si="56"/>
        <v>-5.8415451374884862E-4</v>
      </c>
      <c r="M546" s="5">
        <f t="shared" si="57"/>
        <v>-5.8415454697132699E-4</v>
      </c>
    </row>
    <row r="547" spans="1:13" x14ac:dyDescent="0.3">
      <c r="A547" s="1">
        <v>545</v>
      </c>
      <c r="B547" s="1">
        <v>29.2005208333333</v>
      </c>
      <c r="C547" s="1">
        <v>-61.740002441999998</v>
      </c>
      <c r="D547" s="1">
        <v>370.22500000000002</v>
      </c>
      <c r="E547" s="1">
        <v>80.784339900000006</v>
      </c>
      <c r="F547" s="1">
        <v>94.8</v>
      </c>
      <c r="G547" s="1">
        <v>94.636610188838105</v>
      </c>
      <c r="H547" s="5">
        <f t="shared" si="52"/>
        <v>29.2005208333333</v>
      </c>
      <c r="I547" s="5">
        <f t="shared" si="53"/>
        <v>9327.5380676647474</v>
      </c>
      <c r="J547" s="6">
        <f t="shared" si="54"/>
        <v>-6.6239626166937366E-4</v>
      </c>
      <c r="K547" s="5">
        <f t="shared" si="55"/>
        <v>-6.6239626166937366E-4</v>
      </c>
      <c r="L547" s="5">
        <f t="shared" si="56"/>
        <v>-6.6239626166937366E-4</v>
      </c>
      <c r="M547" s="5">
        <f t="shared" si="57"/>
        <v>-6.6239631010918626E-4</v>
      </c>
    </row>
    <row r="548" spans="1:13" x14ac:dyDescent="0.3">
      <c r="A548" s="1">
        <v>546</v>
      </c>
      <c r="B548" s="1">
        <v>29.200994318181799</v>
      </c>
      <c r="C548" s="1">
        <v>-59.331821439091001</v>
      </c>
      <c r="D548" s="1">
        <v>370.375</v>
      </c>
      <c r="E548" s="1">
        <v>80.784339900000006</v>
      </c>
      <c r="F548" s="1">
        <v>94.8</v>
      </c>
      <c r="G548" s="1">
        <v>94.614670638099895</v>
      </c>
      <c r="H548" s="5">
        <f t="shared" si="52"/>
        <v>29.200994318181799</v>
      </c>
      <c r="I548" s="5">
        <f t="shared" si="53"/>
        <v>9356.7390619829293</v>
      </c>
      <c r="J548" s="6">
        <f t="shared" si="54"/>
        <v>-7.5132889309011608E-4</v>
      </c>
      <c r="K548" s="5">
        <f t="shared" si="55"/>
        <v>-7.5132889309011608E-4</v>
      </c>
      <c r="L548" s="5">
        <f t="shared" si="56"/>
        <v>-7.5132889309011608E-4</v>
      </c>
      <c r="M548" s="5">
        <f t="shared" si="57"/>
        <v>-7.5132896377704786E-4</v>
      </c>
    </row>
    <row r="549" spans="1:13" x14ac:dyDescent="0.3">
      <c r="A549" s="1">
        <v>547</v>
      </c>
      <c r="B549" s="1">
        <v>29.1953125</v>
      </c>
      <c r="C549" s="1">
        <v>-58.200002289999802</v>
      </c>
      <c r="D549" s="1">
        <v>370.33749999999998</v>
      </c>
      <c r="E549" s="1">
        <v>80.784339900000006</v>
      </c>
      <c r="F549" s="1">
        <v>94.8</v>
      </c>
      <c r="G549" s="1">
        <v>94.589785102644797</v>
      </c>
      <c r="H549" s="5">
        <f t="shared" si="52"/>
        <v>29.1953125</v>
      </c>
      <c r="I549" s="5">
        <f t="shared" si="53"/>
        <v>9385.9343744829293</v>
      </c>
      <c r="J549" s="6">
        <f t="shared" si="54"/>
        <v>-8.5238119835498612E-4</v>
      </c>
      <c r="K549" s="5">
        <f t="shared" si="55"/>
        <v>-8.5238119835498612E-4</v>
      </c>
      <c r="L549" s="5">
        <f t="shared" si="56"/>
        <v>-8.5238119835498612E-4</v>
      </c>
      <c r="M549" s="5">
        <f t="shared" si="57"/>
        <v>-8.5238130157180652E-4</v>
      </c>
    </row>
    <row r="550" spans="1:13" x14ac:dyDescent="0.3">
      <c r="A550" s="1">
        <v>548</v>
      </c>
      <c r="B550" s="1">
        <v>29.190735479798001</v>
      </c>
      <c r="C550" s="1">
        <v>-60.900001872727302</v>
      </c>
      <c r="D550" s="1">
        <v>370.25</v>
      </c>
      <c r="E550" s="1">
        <v>80.784339900000006</v>
      </c>
      <c r="F550" s="1">
        <v>94.8</v>
      </c>
      <c r="G550" s="1">
        <v>94.561558003453897</v>
      </c>
      <c r="H550" s="5">
        <f t="shared" si="52"/>
        <v>29.190735479798001</v>
      </c>
      <c r="I550" s="5">
        <f t="shared" si="53"/>
        <v>9415.1251099627279</v>
      </c>
      <c r="J550" s="6">
        <f t="shared" si="54"/>
        <v>-9.6698828333514441E-4</v>
      </c>
      <c r="K550" s="5">
        <f t="shared" si="55"/>
        <v>-9.6698828333514441E-4</v>
      </c>
      <c r="L550" s="5">
        <f t="shared" si="56"/>
        <v>-9.6698828333514441E-4</v>
      </c>
      <c r="M550" s="5">
        <f t="shared" si="57"/>
        <v>-9.6698843403490698E-4</v>
      </c>
    </row>
    <row r="551" spans="1:13" x14ac:dyDescent="0.3">
      <c r="A551" s="1">
        <v>549</v>
      </c>
      <c r="B551" s="1">
        <v>29.15625</v>
      </c>
      <c r="C551" s="1">
        <v>-60.780001828000202</v>
      </c>
      <c r="D551" s="1">
        <v>370.17500000000001</v>
      </c>
      <c r="E551" s="1">
        <v>80.784339900000006</v>
      </c>
      <c r="F551" s="1">
        <v>94.8</v>
      </c>
      <c r="G551" s="1">
        <v>94.529540644206605</v>
      </c>
      <c r="H551" s="5">
        <f t="shared" si="52"/>
        <v>29.15625</v>
      </c>
      <c r="I551" s="5">
        <f t="shared" si="53"/>
        <v>9444.2813599627279</v>
      </c>
      <c r="J551" s="6">
        <f t="shared" si="54"/>
        <v>-1.0981302207002345E-3</v>
      </c>
      <c r="K551" s="5">
        <f t="shared" si="55"/>
        <v>-1.0981302207002345E-3</v>
      </c>
      <c r="L551" s="5">
        <f t="shared" si="56"/>
        <v>-1.0981302207002345E-3</v>
      </c>
      <c r="M551" s="5">
        <f t="shared" si="57"/>
        <v>-1.098130441404393E-3</v>
      </c>
    </row>
    <row r="552" spans="1:13" x14ac:dyDescent="0.3">
      <c r="A552" s="1">
        <v>550</v>
      </c>
      <c r="B552" s="1">
        <v>29.1293402777777</v>
      </c>
      <c r="C552" s="1">
        <v>-65.610005186000095</v>
      </c>
      <c r="D552" s="1">
        <v>369.85</v>
      </c>
      <c r="E552" s="1">
        <v>80.784339900000006</v>
      </c>
      <c r="F552" s="1">
        <v>94.8</v>
      </c>
      <c r="G552" s="1">
        <v>94.4932240788293</v>
      </c>
      <c r="H552" s="5">
        <f t="shared" si="52"/>
        <v>29.1293402777777</v>
      </c>
      <c r="I552" s="5">
        <f t="shared" si="53"/>
        <v>9473.4107002405053</v>
      </c>
      <c r="J552" s="6">
        <f t="shared" si="54"/>
        <v>-1.2467349082056118E-3</v>
      </c>
      <c r="K552" s="5">
        <f t="shared" si="55"/>
        <v>-1.2467349082056118E-3</v>
      </c>
      <c r="L552" s="5">
        <f t="shared" si="56"/>
        <v>-1.2467349082056118E-3</v>
      </c>
      <c r="M552" s="5">
        <f t="shared" si="57"/>
        <v>-1.2467352311824754E-3</v>
      </c>
    </row>
    <row r="553" spans="1:13" x14ac:dyDescent="0.3">
      <c r="A553" s="1">
        <v>551</v>
      </c>
      <c r="B553" s="1">
        <v>29.114977904040401</v>
      </c>
      <c r="C553" s="1">
        <v>-67.813638170000004</v>
      </c>
      <c r="D553" s="1">
        <v>369.72727272727298</v>
      </c>
      <c r="E553" s="1">
        <v>80.784339900000006</v>
      </c>
      <c r="F553" s="1">
        <v>94.8</v>
      </c>
      <c r="G553" s="1">
        <v>94.4520310213192</v>
      </c>
      <c r="H553" s="5">
        <f t="shared" si="52"/>
        <v>29.114977904040401</v>
      </c>
      <c r="I553" s="5">
        <f t="shared" si="53"/>
        <v>9502.525678144546</v>
      </c>
      <c r="J553" s="6">
        <f t="shared" si="54"/>
        <v>-1.4148407615443555E-3</v>
      </c>
      <c r="K553" s="5">
        <f t="shared" si="55"/>
        <v>-1.4148407615443555E-3</v>
      </c>
      <c r="L553" s="5">
        <f t="shared" si="56"/>
        <v>-1.4148407615443555E-3</v>
      </c>
      <c r="M553" s="5">
        <f t="shared" si="57"/>
        <v>-1.4148412335767788E-3</v>
      </c>
    </row>
    <row r="554" spans="1:13" x14ac:dyDescent="0.3">
      <c r="A554" s="1">
        <v>552</v>
      </c>
      <c r="B554" s="1">
        <v>29.1015625</v>
      </c>
      <c r="C554" s="1">
        <v>-68.685002897999993</v>
      </c>
      <c r="D554" s="1">
        <v>369.63749999999999</v>
      </c>
      <c r="E554" s="1">
        <v>80.784339900000006</v>
      </c>
      <c r="F554" s="1">
        <v>94.8</v>
      </c>
      <c r="G554" s="1">
        <v>94.405306669238797</v>
      </c>
      <c r="H554" s="5">
        <f t="shared" si="52"/>
        <v>29.1015625</v>
      </c>
      <c r="I554" s="5">
        <f t="shared" si="53"/>
        <v>9531.627240644546</v>
      </c>
      <c r="J554" s="6">
        <f t="shared" si="54"/>
        <v>-1.6055616285346624E-3</v>
      </c>
      <c r="K554" s="5">
        <f t="shared" si="55"/>
        <v>-1.6055616285346624E-3</v>
      </c>
      <c r="L554" s="5">
        <f t="shared" si="56"/>
        <v>-1.6055616285346624E-3</v>
      </c>
      <c r="M554" s="5">
        <f t="shared" si="57"/>
        <v>-1.6055623183457877E-3</v>
      </c>
    </row>
    <row r="555" spans="1:13" x14ac:dyDescent="0.3">
      <c r="A555" s="1">
        <v>553</v>
      </c>
      <c r="B555" s="1">
        <v>29.139835858585901</v>
      </c>
      <c r="C555" s="1">
        <v>-69.818183209090904</v>
      </c>
      <c r="D555" s="1">
        <v>369.75</v>
      </c>
      <c r="E555" s="1">
        <v>80.784339900000006</v>
      </c>
      <c r="F555" s="1">
        <v>94.8</v>
      </c>
      <c r="G555" s="1">
        <v>94.352308295015405</v>
      </c>
      <c r="H555" s="5">
        <f t="shared" si="52"/>
        <v>29.139835858585901</v>
      </c>
      <c r="I555" s="5">
        <f t="shared" si="53"/>
        <v>9560.7670765031326</v>
      </c>
      <c r="J555" s="6">
        <f t="shared" si="54"/>
        <v>-1.8187602181628858E-3</v>
      </c>
      <c r="K555" s="5">
        <f t="shared" si="55"/>
        <v>-1.8187602181628858E-3</v>
      </c>
      <c r="L555" s="5">
        <f t="shared" si="56"/>
        <v>-1.8187602181628858E-3</v>
      </c>
      <c r="M555" s="5">
        <f t="shared" si="57"/>
        <v>-1.8187612208737834E-3</v>
      </c>
    </row>
    <row r="556" spans="1:13" x14ac:dyDescent="0.3">
      <c r="A556" s="1">
        <v>554</v>
      </c>
      <c r="B556" s="1">
        <v>29.1319444444444</v>
      </c>
      <c r="C556" s="1">
        <v>-69</v>
      </c>
      <c r="D556" s="1">
        <v>369.75</v>
      </c>
      <c r="E556" s="1">
        <v>80.784339900000006</v>
      </c>
      <c r="F556" s="1">
        <v>94.8</v>
      </c>
      <c r="G556" s="1">
        <v>94.292193439586498</v>
      </c>
      <c r="H556" s="5">
        <f t="shared" si="52"/>
        <v>29.1319444444444</v>
      </c>
      <c r="I556" s="5">
        <f t="shared" si="53"/>
        <v>9589.8990209475778</v>
      </c>
      <c r="J556" s="6">
        <f t="shared" si="54"/>
        <v>-2.063537349645434E-3</v>
      </c>
      <c r="K556" s="5">
        <f t="shared" si="55"/>
        <v>-2.063537349645434E-3</v>
      </c>
      <c r="L556" s="5">
        <f t="shared" si="56"/>
        <v>-2.063537349645434E-3</v>
      </c>
      <c r="M556" s="5">
        <f t="shared" si="57"/>
        <v>-2.0635388141360179E-3</v>
      </c>
    </row>
    <row r="557" spans="1:13" x14ac:dyDescent="0.3">
      <c r="A557" s="1">
        <v>555</v>
      </c>
      <c r="B557" s="1">
        <v>29.1579861111111</v>
      </c>
      <c r="C557" s="1">
        <v>-65.700004579999998</v>
      </c>
      <c r="D557" s="1">
        <v>369.75</v>
      </c>
      <c r="E557" s="1">
        <v>80.784339900000006</v>
      </c>
      <c r="F557" s="1">
        <v>94.8</v>
      </c>
      <c r="G557" s="1">
        <v>94.224006520719598</v>
      </c>
      <c r="H557" s="5">
        <f t="shared" si="52"/>
        <v>29.1579861111111</v>
      </c>
      <c r="I557" s="5">
        <f t="shared" si="53"/>
        <v>9619.0570070586891</v>
      </c>
      <c r="J557" s="6">
        <f t="shared" si="54"/>
        <v>-2.338533210320588E-3</v>
      </c>
      <c r="K557" s="5">
        <f t="shared" si="55"/>
        <v>-2.338533210320588E-3</v>
      </c>
      <c r="L557" s="5">
        <f t="shared" si="56"/>
        <v>-2.338533210320588E-3</v>
      </c>
      <c r="M557" s="5">
        <f t="shared" si="57"/>
        <v>-2.3385353417965738E-3</v>
      </c>
    </row>
    <row r="558" spans="1:13" x14ac:dyDescent="0.3">
      <c r="A558" s="1">
        <v>556</v>
      </c>
      <c r="B558" s="1">
        <v>29.1796875</v>
      </c>
      <c r="C558" s="1">
        <v>-64.050003050000001</v>
      </c>
      <c r="D558" s="1">
        <v>369.875</v>
      </c>
      <c r="E558" s="1">
        <v>80.784339900000006</v>
      </c>
      <c r="F558" s="1">
        <v>94.8</v>
      </c>
      <c r="G558" s="1">
        <v>94.146663643133493</v>
      </c>
      <c r="H558" s="5">
        <f t="shared" si="52"/>
        <v>29.1796875</v>
      </c>
      <c r="I558" s="5">
        <f t="shared" si="53"/>
        <v>9648.2366945586891</v>
      </c>
      <c r="J558" s="6">
        <f t="shared" si="54"/>
        <v>-2.6505725116523237E-3</v>
      </c>
      <c r="K558" s="5">
        <f t="shared" si="55"/>
        <v>-2.6505725116523237E-3</v>
      </c>
      <c r="L558" s="5">
        <f t="shared" si="56"/>
        <v>-2.6505725116523237E-3</v>
      </c>
      <c r="M558" s="5">
        <f t="shared" si="57"/>
        <v>-2.6505756152769679E-3</v>
      </c>
    </row>
    <row r="559" spans="1:13" x14ac:dyDescent="0.3">
      <c r="A559" s="1">
        <v>557</v>
      </c>
      <c r="B559" s="1">
        <v>29.215198863636399</v>
      </c>
      <c r="C559" s="1">
        <v>-62.004548504545497</v>
      </c>
      <c r="D559" s="1">
        <v>369.875</v>
      </c>
      <c r="E559" s="1">
        <v>80.784339900000006</v>
      </c>
      <c r="F559" s="1">
        <v>94.8</v>
      </c>
      <c r="G559" s="1">
        <v>94.058935368961301</v>
      </c>
      <c r="H559" s="5">
        <f t="shared" si="52"/>
        <v>29.215198863636399</v>
      </c>
      <c r="I559" s="5">
        <f t="shared" si="53"/>
        <v>9677.4518934223252</v>
      </c>
      <c r="J559" s="6">
        <f t="shared" si="54"/>
        <v>-3.0028299510015135E-3</v>
      </c>
      <c r="K559" s="5">
        <f t="shared" si="55"/>
        <v>-3.0028299510015135E-3</v>
      </c>
      <c r="L559" s="5">
        <f t="shared" si="56"/>
        <v>-3.0028299510015135E-3</v>
      </c>
      <c r="M559" s="5">
        <f t="shared" si="57"/>
        <v>-3.0028344637666208E-3</v>
      </c>
    </row>
    <row r="560" spans="1:13" x14ac:dyDescent="0.3">
      <c r="A560" s="1">
        <v>558</v>
      </c>
      <c r="B560" s="1">
        <v>29.2109375</v>
      </c>
      <c r="C560" s="1">
        <v>-58.290001682000103</v>
      </c>
      <c r="D560" s="1">
        <v>370.1</v>
      </c>
      <c r="E560" s="1">
        <v>80.784339900000006</v>
      </c>
      <c r="F560" s="1">
        <v>94.8</v>
      </c>
      <c r="G560" s="1">
        <v>93.959427174678495</v>
      </c>
      <c r="H560" s="5">
        <f t="shared" si="52"/>
        <v>29.2109375</v>
      </c>
      <c r="I560" s="5">
        <f t="shared" si="53"/>
        <v>9706.6628309223252</v>
      </c>
      <c r="J560" s="6">
        <f t="shared" si="54"/>
        <v>-3.4065388788978479E-3</v>
      </c>
      <c r="K560" s="5">
        <f t="shared" si="55"/>
        <v>-3.4065388788978479E-3</v>
      </c>
      <c r="L560" s="5">
        <f t="shared" si="56"/>
        <v>-3.4065388788978479E-3</v>
      </c>
      <c r="M560" s="5">
        <f t="shared" si="57"/>
        <v>-3.4065454674663737E-3</v>
      </c>
    </row>
    <row r="561" spans="1:13" x14ac:dyDescent="0.3">
      <c r="A561" s="1">
        <v>559</v>
      </c>
      <c r="B561" s="1">
        <v>29.220722853535399</v>
      </c>
      <c r="C561" s="1">
        <v>-59.127274257272703</v>
      </c>
      <c r="D561" s="1">
        <v>370.125</v>
      </c>
      <c r="E561" s="1">
        <v>80.784339900000006</v>
      </c>
      <c r="F561" s="1">
        <v>94.8</v>
      </c>
      <c r="G561" s="1">
        <v>93.846557283838195</v>
      </c>
      <c r="H561" s="5">
        <f t="shared" si="52"/>
        <v>29.220722853535399</v>
      </c>
      <c r="I561" s="5">
        <f t="shared" si="53"/>
        <v>9735.8835537758605</v>
      </c>
      <c r="J561" s="6">
        <f t="shared" si="54"/>
        <v>-3.8626659376650193E-3</v>
      </c>
      <c r="K561" s="5">
        <f t="shared" si="55"/>
        <v>-3.8626659376650193E-3</v>
      </c>
      <c r="L561" s="5">
        <f t="shared" si="56"/>
        <v>-3.8626659376650193E-3</v>
      </c>
      <c r="M561" s="5">
        <f t="shared" si="57"/>
        <v>-3.8626755430132666E-3</v>
      </c>
    </row>
    <row r="562" spans="1:13" x14ac:dyDescent="0.3">
      <c r="A562" s="1">
        <v>560</v>
      </c>
      <c r="B562" s="1">
        <v>29.2369791666667</v>
      </c>
      <c r="C562" s="1">
        <v>-56.520002746000202</v>
      </c>
      <c r="D562" s="1">
        <v>370.32499999999999</v>
      </c>
      <c r="E562" s="1">
        <v>80.784339900000006</v>
      </c>
      <c r="F562" s="1">
        <v>94.8</v>
      </c>
      <c r="G562" s="1">
        <v>93.718531523245204</v>
      </c>
      <c r="H562" s="5">
        <f t="shared" si="52"/>
        <v>29.2369791666667</v>
      </c>
      <c r="I562" s="5">
        <f t="shared" si="53"/>
        <v>9765.1205329425266</v>
      </c>
      <c r="J562" s="6">
        <f t="shared" si="54"/>
        <v>-4.3788983760317327E-3</v>
      </c>
      <c r="K562" s="5">
        <f t="shared" si="55"/>
        <v>-4.3788983760317327E-3</v>
      </c>
      <c r="L562" s="5">
        <f t="shared" si="56"/>
        <v>-4.3788983760317327E-3</v>
      </c>
      <c r="M562" s="5">
        <f t="shared" si="57"/>
        <v>-4.3789123702001435E-3</v>
      </c>
    </row>
    <row r="563" spans="1:13" x14ac:dyDescent="0.3">
      <c r="A563" s="1">
        <v>561</v>
      </c>
      <c r="B563" s="1">
        <v>29.2230902777778</v>
      </c>
      <c r="C563" s="1">
        <v>-55.080001834000001</v>
      </c>
      <c r="D563" s="1">
        <v>370.57499999999999</v>
      </c>
      <c r="E563" s="1">
        <v>80.784339900000006</v>
      </c>
      <c r="F563" s="1">
        <v>94.8</v>
      </c>
      <c r="G563" s="1">
        <v>93.573314802883303</v>
      </c>
      <c r="H563" s="5">
        <f t="shared" si="52"/>
        <v>29.2230902777778</v>
      </c>
      <c r="I563" s="5">
        <f t="shared" si="53"/>
        <v>9794.3436232203039</v>
      </c>
      <c r="J563" s="6">
        <f t="shared" si="54"/>
        <v>-4.9692458594062117E-3</v>
      </c>
      <c r="K563" s="5">
        <f t="shared" si="55"/>
        <v>-4.9692458594062117E-3</v>
      </c>
      <c r="L563" s="5">
        <f t="shared" si="56"/>
        <v>-4.9692458594062117E-3</v>
      </c>
      <c r="M563" s="5">
        <f t="shared" si="57"/>
        <v>-4.9692663108997408E-3</v>
      </c>
    </row>
    <row r="564" spans="1:13" x14ac:dyDescent="0.3">
      <c r="A564" s="1">
        <v>562</v>
      </c>
      <c r="B564" s="1">
        <v>29.247159090909101</v>
      </c>
      <c r="C564" s="1">
        <v>-56.209091879090899</v>
      </c>
      <c r="D564" s="1">
        <v>370.35227272727298</v>
      </c>
      <c r="E564" s="1">
        <v>80.784339900000006</v>
      </c>
      <c r="F564" s="1">
        <v>94.8</v>
      </c>
      <c r="G564" s="1">
        <v>93.4085987662436</v>
      </c>
      <c r="H564" s="5">
        <f t="shared" si="52"/>
        <v>29.247159090909101</v>
      </c>
      <c r="I564" s="5">
        <f t="shared" si="53"/>
        <v>9823.5907823112138</v>
      </c>
      <c r="J564" s="6">
        <f t="shared" si="54"/>
        <v>-5.6318644873409891E-3</v>
      </c>
      <c r="K564" s="5">
        <f t="shared" si="55"/>
        <v>-5.6318644873409891E-3</v>
      </c>
      <c r="L564" s="5">
        <f t="shared" si="56"/>
        <v>-5.6318644873409891E-3</v>
      </c>
      <c r="M564" s="5">
        <f t="shared" si="57"/>
        <v>-5.6318942595827868E-3</v>
      </c>
    </row>
    <row r="565" spans="1:13" x14ac:dyDescent="0.3">
      <c r="A565" s="1">
        <v>563</v>
      </c>
      <c r="B565" s="1">
        <v>29.2486979166667</v>
      </c>
      <c r="C565" s="1">
        <v>-53.130001830999802</v>
      </c>
      <c r="D565" s="1">
        <v>370.6875</v>
      </c>
      <c r="E565" s="1">
        <v>80.784339900000006</v>
      </c>
      <c r="F565" s="1">
        <v>94.8</v>
      </c>
      <c r="G565" s="1">
        <v>93.2217650968241</v>
      </c>
      <c r="H565" s="5">
        <f t="shared" si="52"/>
        <v>29.2486979166667</v>
      </c>
      <c r="I565" s="5">
        <f t="shared" si="53"/>
        <v>9852.8394802278799</v>
      </c>
      <c r="J565" s="6">
        <f t="shared" si="54"/>
        <v>-6.3877602330131948E-3</v>
      </c>
      <c r="K565" s="5">
        <f t="shared" si="55"/>
        <v>-6.3877602330131948E-3</v>
      </c>
      <c r="L565" s="5">
        <f t="shared" si="56"/>
        <v>-6.3877602330131948E-3</v>
      </c>
      <c r="M565" s="5">
        <f t="shared" si="57"/>
        <v>-6.3878036742861816E-3</v>
      </c>
    </row>
    <row r="566" spans="1:13" x14ac:dyDescent="0.3">
      <c r="A566" s="1">
        <v>564</v>
      </c>
      <c r="B566" s="1">
        <v>29.233743686868699</v>
      </c>
      <c r="C566" s="1">
        <v>-50.8363654427272</v>
      </c>
      <c r="D566" s="1">
        <v>370.79545454545502</v>
      </c>
      <c r="E566" s="1">
        <v>80.784339900000006</v>
      </c>
      <c r="F566" s="1">
        <v>94.8</v>
      </c>
      <c r="G566" s="1">
        <v>93.009843897523297</v>
      </c>
      <c r="H566" s="5">
        <f t="shared" si="52"/>
        <v>29.233743686868699</v>
      </c>
      <c r="I566" s="5">
        <f t="shared" si="53"/>
        <v>9882.0732239147492</v>
      </c>
      <c r="J566" s="6">
        <f t="shared" si="54"/>
        <v>-7.2491981037651042E-3</v>
      </c>
      <c r="K566" s="5">
        <f t="shared" si="55"/>
        <v>-7.2491981037651042E-3</v>
      </c>
      <c r="L566" s="5">
        <f t="shared" si="56"/>
        <v>-7.2491981037651042E-3</v>
      </c>
      <c r="M566" s="5">
        <f t="shared" si="57"/>
        <v>-7.2492615972149311E-3</v>
      </c>
    </row>
    <row r="567" spans="1:13" x14ac:dyDescent="0.3">
      <c r="A567" s="1">
        <v>565</v>
      </c>
      <c r="B567" s="1">
        <v>29.2404513888889</v>
      </c>
      <c r="C567" s="1">
        <v>-50.760002898000003</v>
      </c>
      <c r="D567" s="1">
        <v>370.82499999999999</v>
      </c>
      <c r="E567" s="1">
        <v>80.784339900000006</v>
      </c>
      <c r="F567" s="1">
        <v>94.8</v>
      </c>
      <c r="G567" s="1">
        <v>92.769466481329303</v>
      </c>
      <c r="H567" s="5">
        <f t="shared" si="52"/>
        <v>29.2404513888889</v>
      </c>
      <c r="I567" s="5">
        <f t="shared" si="53"/>
        <v>9911.3136753036379</v>
      </c>
      <c r="J567" s="6">
        <f t="shared" si="54"/>
        <v>-8.2207149608276818E-3</v>
      </c>
      <c r="K567" s="5">
        <f t="shared" si="55"/>
        <v>-8.2207149608276818E-3</v>
      </c>
      <c r="L567" s="5">
        <f t="shared" si="56"/>
        <v>-8.2207149608276818E-3</v>
      </c>
      <c r="M567" s="5">
        <f t="shared" si="57"/>
        <v>-8.2208075565081244E-3</v>
      </c>
    </row>
    <row r="568" spans="1:13" x14ac:dyDescent="0.3">
      <c r="A568" s="1">
        <v>566</v>
      </c>
      <c r="B568" s="1">
        <v>29.2335069444444</v>
      </c>
      <c r="C568" s="1">
        <v>-50.460002897999999</v>
      </c>
      <c r="D568" s="1">
        <v>370.875</v>
      </c>
      <c r="E568" s="1">
        <v>80.784339900000006</v>
      </c>
      <c r="F568" s="1">
        <v>94.8</v>
      </c>
      <c r="G568" s="1">
        <v>92.496811822867997</v>
      </c>
      <c r="H568" s="5">
        <f t="shared" si="52"/>
        <v>29.2335069444444</v>
      </c>
      <c r="I568" s="5">
        <f t="shared" si="53"/>
        <v>9940.5471822480831</v>
      </c>
      <c r="J568" s="6">
        <f t="shared" si="54"/>
        <v>-9.3267858344693744E-3</v>
      </c>
      <c r="K568" s="5">
        <f t="shared" si="55"/>
        <v>-9.3267858344693744E-3</v>
      </c>
      <c r="L568" s="5">
        <f t="shared" si="56"/>
        <v>-9.3267858344693744E-3</v>
      </c>
      <c r="M568" s="5">
        <f t="shared" si="57"/>
        <v>-9.3269210609557857E-3</v>
      </c>
    </row>
    <row r="569" spans="1:13" x14ac:dyDescent="0.3">
      <c r="A569" s="1">
        <v>567</v>
      </c>
      <c r="B569" s="1">
        <v>29.215988005050502</v>
      </c>
      <c r="C569" s="1">
        <v>-52.718183693636398</v>
      </c>
      <c r="D569" s="1">
        <v>370.73863636363598</v>
      </c>
      <c r="E569" s="1">
        <v>80.784339900000006</v>
      </c>
      <c r="F569" s="1">
        <v>94.8</v>
      </c>
      <c r="G569" s="1">
        <v>92.187545819606299</v>
      </c>
      <c r="H569" s="5">
        <f t="shared" si="52"/>
        <v>29.215988005050502</v>
      </c>
      <c r="I569" s="5">
        <f t="shared" si="53"/>
        <v>9969.7631702531344</v>
      </c>
      <c r="J569" s="6">
        <f t="shared" si="54"/>
        <v>-1.0585505552926552E-2</v>
      </c>
      <c r="K569" s="5">
        <f t="shared" si="55"/>
        <v>-1.0585505552926552E-2</v>
      </c>
      <c r="L569" s="5">
        <f t="shared" si="56"/>
        <v>-1.0585505552926552E-2</v>
      </c>
      <c r="M569" s="5">
        <f t="shared" si="57"/>
        <v>-1.0585703252377071E-2</v>
      </c>
    </row>
    <row r="570" spans="1:13" x14ac:dyDescent="0.3">
      <c r="A570" s="1">
        <v>568</v>
      </c>
      <c r="B570" s="1">
        <v>29.2122395833333</v>
      </c>
      <c r="C570" s="1">
        <v>-55.800001145000003</v>
      </c>
      <c r="D570" s="1">
        <v>370.5</v>
      </c>
      <c r="E570" s="1">
        <v>80.784339900000006</v>
      </c>
      <c r="F570" s="1">
        <v>94.8</v>
      </c>
      <c r="G570" s="1">
        <v>91.836752397211797</v>
      </c>
      <c r="H570" s="5">
        <f t="shared" si="52"/>
        <v>29.2122395833333</v>
      </c>
      <c r="I570" s="5">
        <f t="shared" si="53"/>
        <v>9998.9754098364683</v>
      </c>
      <c r="J570" s="6">
        <f t="shared" si="54"/>
        <v>-1.2008439866234833E-2</v>
      </c>
      <c r="K570" s="5">
        <f t="shared" si="55"/>
        <v>-1.2008439866234833E-2</v>
      </c>
      <c r="L570" s="5">
        <f t="shared" si="56"/>
        <v>-1.2008439866234833E-2</v>
      </c>
      <c r="M570" s="5">
        <f t="shared" si="57"/>
        <v>-1.2008728493062419E-2</v>
      </c>
    </row>
    <row r="571" spans="1:13" x14ac:dyDescent="0.3">
      <c r="A571" s="1">
        <v>569</v>
      </c>
      <c r="B571" s="1">
        <v>29.188762626262601</v>
      </c>
      <c r="C571" s="1">
        <v>-57.040909850909102</v>
      </c>
      <c r="D571" s="1">
        <v>370.31818181818198</v>
      </c>
      <c r="E571" s="1">
        <v>80.784339900000006</v>
      </c>
      <c r="F571" s="1">
        <v>94.8</v>
      </c>
      <c r="G571" s="1">
        <v>91.438855363922002</v>
      </c>
      <c r="H571" s="5">
        <f t="shared" si="52"/>
        <v>29.188762626262601</v>
      </c>
      <c r="I571" s="5">
        <f t="shared" si="53"/>
        <v>10028.164172462732</v>
      </c>
      <c r="J571" s="6">
        <f t="shared" si="54"/>
        <v>-1.3631856834238886E-2</v>
      </c>
      <c r="K571" s="5">
        <f t="shared" si="55"/>
        <v>-1.3631856834238886E-2</v>
      </c>
      <c r="L571" s="5">
        <f t="shared" si="56"/>
        <v>-1.3631856834238886E-2</v>
      </c>
      <c r="M571" s="5">
        <f t="shared" si="57"/>
        <v>-1.3632279065240921E-2</v>
      </c>
    </row>
    <row r="572" spans="1:13" x14ac:dyDescent="0.3">
      <c r="A572" s="1">
        <v>570</v>
      </c>
      <c r="B572" s="1">
        <v>29.1649305555555</v>
      </c>
      <c r="C572" s="1">
        <v>-59.250000759999899</v>
      </c>
      <c r="D572" s="1">
        <v>370.15</v>
      </c>
      <c r="E572" s="1">
        <v>80.784339900000006</v>
      </c>
      <c r="F572" s="1">
        <v>94.8</v>
      </c>
      <c r="G572" s="1">
        <v>90.987529771725505</v>
      </c>
      <c r="H572" s="5">
        <f t="shared" si="52"/>
        <v>29.1649305555555</v>
      </c>
      <c r="I572" s="5">
        <f t="shared" si="53"/>
        <v>10057.329103018286</v>
      </c>
      <c r="J572" s="6">
        <f t="shared" si="54"/>
        <v>-1.5474941431346076E-2</v>
      </c>
      <c r="K572" s="5">
        <f t="shared" si="55"/>
        <v>-1.5474941431346076E-2</v>
      </c>
      <c r="L572" s="5">
        <f t="shared" si="56"/>
        <v>-1.5474941431346076E-2</v>
      </c>
      <c r="M572" s="5">
        <f t="shared" si="57"/>
        <v>-1.547555913845112E-2</v>
      </c>
    </row>
    <row r="573" spans="1:13" x14ac:dyDescent="0.3">
      <c r="A573" s="1">
        <v>571</v>
      </c>
      <c r="B573" s="1">
        <v>29.167455808080799</v>
      </c>
      <c r="C573" s="1">
        <v>-60.804547047272798</v>
      </c>
      <c r="D573" s="1">
        <v>370.04545454545502</v>
      </c>
      <c r="E573" s="1">
        <v>80.784339900000006</v>
      </c>
      <c r="F573" s="1">
        <v>94.8</v>
      </c>
      <c r="G573" s="1">
        <v>90.475601375357598</v>
      </c>
      <c r="H573" s="5">
        <f t="shared" si="52"/>
        <v>29.167455808080799</v>
      </c>
      <c r="I573" s="5">
        <f t="shared" si="53"/>
        <v>10086.496558826368</v>
      </c>
      <c r="J573" s="6">
        <f t="shared" si="54"/>
        <v>-1.7551355858267132E-2</v>
      </c>
      <c r="K573" s="5">
        <f t="shared" si="55"/>
        <v>-1.7551355858267132E-2</v>
      </c>
      <c r="L573" s="5">
        <f t="shared" si="56"/>
        <v>-1.7551355858267132E-2</v>
      </c>
      <c r="M573" s="5">
        <f t="shared" si="57"/>
        <v>-1.7552257099337547E-2</v>
      </c>
    </row>
    <row r="574" spans="1:13" x14ac:dyDescent="0.3">
      <c r="A574" s="1">
        <v>572</v>
      </c>
      <c r="B574" s="1">
        <v>29.145359848484802</v>
      </c>
      <c r="C574" s="1">
        <v>-59.945457802727198</v>
      </c>
      <c r="D574" s="1">
        <v>370.05681818181802</v>
      </c>
      <c r="E574" s="1">
        <v>80.784339900000006</v>
      </c>
      <c r="F574" s="1">
        <v>94.8</v>
      </c>
      <c r="G574" s="1">
        <v>89.894932590916994</v>
      </c>
      <c r="H574" s="5">
        <f t="shared" si="52"/>
        <v>29.145359848484802</v>
      </c>
      <c r="I574" s="5">
        <f t="shared" si="53"/>
        <v>10115.641918674852</v>
      </c>
      <c r="J574" s="6">
        <f t="shared" si="54"/>
        <v>-1.9923198322452408E-2</v>
      </c>
      <c r="K574" s="5">
        <f t="shared" si="55"/>
        <v>-1.9923198322452408E-2</v>
      </c>
      <c r="L574" s="5">
        <f t="shared" si="56"/>
        <v>-1.9923198322452408E-2</v>
      </c>
      <c r="M574" s="5">
        <f t="shared" si="57"/>
        <v>-1.9924516589842501E-2</v>
      </c>
    </row>
    <row r="575" spans="1:13" x14ac:dyDescent="0.3">
      <c r="A575" s="1">
        <v>573</v>
      </c>
      <c r="B575" s="1">
        <v>29.126420454545499</v>
      </c>
      <c r="C575" s="1">
        <v>-62.672730528181802</v>
      </c>
      <c r="D575" s="1">
        <v>369.89772727272702</v>
      </c>
      <c r="E575" s="1">
        <v>80.784339900000006</v>
      </c>
      <c r="F575" s="1">
        <v>94.8</v>
      </c>
      <c r="G575" s="1">
        <v>89.236293141306206</v>
      </c>
      <c r="H575" s="5">
        <f t="shared" si="52"/>
        <v>29.126420454545499</v>
      </c>
      <c r="I575" s="5">
        <f t="shared" si="53"/>
        <v>10144.768339129398</v>
      </c>
      <c r="J575" s="6">
        <f t="shared" si="54"/>
        <v>-2.2613127165374027E-2</v>
      </c>
      <c r="K575" s="5">
        <f t="shared" si="55"/>
        <v>-2.2613127165374027E-2</v>
      </c>
      <c r="L575" s="5">
        <f t="shared" si="56"/>
        <v>-2.2613127165374027E-2</v>
      </c>
      <c r="M575" s="5">
        <f t="shared" si="57"/>
        <v>-2.2615054826008982E-2</v>
      </c>
    </row>
    <row r="576" spans="1:13" x14ac:dyDescent="0.3">
      <c r="A576" s="1">
        <v>574</v>
      </c>
      <c r="B576" s="1">
        <v>29.1358506944444</v>
      </c>
      <c r="C576" s="1">
        <v>-61.5300006840001</v>
      </c>
      <c r="D576" s="1">
        <v>369.97500000000002</v>
      </c>
      <c r="E576" s="1">
        <v>80.784339900000006</v>
      </c>
      <c r="F576" s="1">
        <v>94.8</v>
      </c>
      <c r="G576" s="1">
        <v>88.489213332286695</v>
      </c>
      <c r="H576" s="5">
        <f t="shared" si="52"/>
        <v>29.1358506944444</v>
      </c>
      <c r="I576" s="5">
        <f t="shared" si="53"/>
        <v>10173.904189823843</v>
      </c>
      <c r="J576" s="6">
        <f t="shared" si="54"/>
        <v>-2.5641256088738913E-2</v>
      </c>
      <c r="K576" s="5">
        <f t="shared" si="55"/>
        <v>-2.5641256088738913E-2</v>
      </c>
      <c r="L576" s="5">
        <f t="shared" si="56"/>
        <v>-2.5641256088738913E-2</v>
      </c>
      <c r="M576" s="5">
        <f t="shared" si="57"/>
        <v>-2.5644066663624281E-2</v>
      </c>
    </row>
    <row r="577" spans="1:13" x14ac:dyDescent="0.3">
      <c r="A577" s="1">
        <v>575</v>
      </c>
      <c r="B577" s="1">
        <v>29.0928819444444</v>
      </c>
      <c r="C577" s="1">
        <v>-64.5</v>
      </c>
      <c r="D577" s="1">
        <v>369.75</v>
      </c>
      <c r="E577" s="1">
        <v>80.784339900000006</v>
      </c>
      <c r="F577" s="1">
        <v>92.659999999999599</v>
      </c>
      <c r="G577" s="1">
        <v>87.6503219555958</v>
      </c>
      <c r="H577" s="5">
        <f t="shared" si="52"/>
        <v>29.0928819444444</v>
      </c>
      <c r="I577" s="5">
        <f t="shared" si="53"/>
        <v>10202.997071768288</v>
      </c>
      <c r="J577" s="6">
        <f t="shared" si="54"/>
        <v>-2.8834935579528966E-2</v>
      </c>
      <c r="K577" s="5">
        <f t="shared" si="55"/>
        <v>-2.8834935579528966E-2</v>
      </c>
      <c r="L577" s="5">
        <f t="shared" si="56"/>
        <v>-2.8834935579528966E-2</v>
      </c>
      <c r="M577" s="5">
        <f t="shared" si="57"/>
        <v>-2.8838932893386706E-2</v>
      </c>
    </row>
    <row r="578" spans="1:13" x14ac:dyDescent="0.3">
      <c r="A578" s="1">
        <v>576</v>
      </c>
      <c r="B578" s="1">
        <v>29.1102430555556</v>
      </c>
      <c r="C578" s="1">
        <v>-67.950004579999998</v>
      </c>
      <c r="D578" s="1">
        <v>369.5</v>
      </c>
      <c r="E578" s="1">
        <v>80.784339900000006</v>
      </c>
      <c r="F578" s="1">
        <v>79.819999999999993</v>
      </c>
      <c r="G578" s="1">
        <v>86.7743186730128</v>
      </c>
      <c r="H578" s="5">
        <f t="shared" si="52"/>
        <v>29.1102430555556</v>
      </c>
      <c r="I578" s="5">
        <f t="shared" si="53"/>
        <v>10232.107314823843</v>
      </c>
      <c r="J578" s="6">
        <f t="shared" si="54"/>
        <v>-3.0092613136592037E-2</v>
      </c>
      <c r="K578" s="5">
        <f t="shared" si="55"/>
        <v>-3.0092613136592037E-2</v>
      </c>
      <c r="L578" s="5">
        <f t="shared" si="56"/>
        <v>-3.0092613136592037E-2</v>
      </c>
      <c r="M578" s="5">
        <f t="shared" si="57"/>
        <v>-3.0097156793097504E-2</v>
      </c>
    </row>
    <row r="579" spans="1:13" x14ac:dyDescent="0.3">
      <c r="A579" s="1">
        <v>577</v>
      </c>
      <c r="B579" s="1">
        <v>29.0928819444444</v>
      </c>
      <c r="C579" s="1">
        <v>-69.75</v>
      </c>
      <c r="D579" s="1">
        <v>369.5</v>
      </c>
      <c r="E579" s="1">
        <v>80.784339900000006</v>
      </c>
      <c r="F579" s="1">
        <v>79.819999999999993</v>
      </c>
      <c r="G579" s="1">
        <v>85.9578348614574</v>
      </c>
      <c r="H579" s="5">
        <f t="shared" si="52"/>
        <v>29.0928819444444</v>
      </c>
      <c r="I579" s="5">
        <f t="shared" si="53"/>
        <v>10261.200196768288</v>
      </c>
      <c r="J579" s="6">
        <f t="shared" si="54"/>
        <v>-2.8064727761056923E-2</v>
      </c>
      <c r="K579" s="5">
        <f t="shared" si="55"/>
        <v>-2.8064727761056923E-2</v>
      </c>
      <c r="L579" s="5">
        <f t="shared" si="56"/>
        <v>-2.8064727761056923E-2</v>
      </c>
      <c r="M579" s="5">
        <f t="shared" si="57"/>
        <v>-2.806841316608542E-2</v>
      </c>
    </row>
    <row r="580" spans="1:13" x14ac:dyDescent="0.3">
      <c r="A580" s="1">
        <v>578</v>
      </c>
      <c r="B580" s="1">
        <v>29.1362847222222</v>
      </c>
      <c r="C580" s="1">
        <v>-66.150001529999997</v>
      </c>
      <c r="D580" s="1">
        <v>369.625</v>
      </c>
      <c r="E580" s="1">
        <v>80.784339900000006</v>
      </c>
      <c r="F580" s="1">
        <v>79.819999999999993</v>
      </c>
      <c r="G580" s="1">
        <v>85.238917714524305</v>
      </c>
      <c r="H580" s="5">
        <f t="shared" ref="H580:H643" si="58">(A580-A579)*B580</f>
        <v>29.1362847222222</v>
      </c>
      <c r="I580" s="5">
        <f t="shared" ref="I580:I643" si="59">H580+I579</f>
        <v>10290.336481490511</v>
      </c>
      <c r="J580" s="6">
        <f t="shared" ref="J580:J643" si="60">IF(H580=0,0,(G580-G579)/H580)</f>
        <v>-2.4674290280557884E-2</v>
      </c>
      <c r="K580" s="5">
        <f t="shared" ref="K580:K643" si="61">IF(J580&gt;1,K579,J580)</f>
        <v>-2.4674290280557884E-2</v>
      </c>
      <c r="L580" s="5">
        <f t="shared" ref="L580:L643" si="62">IF(K580&lt;-1,L579,K580)</f>
        <v>-2.4674290280557884E-2</v>
      </c>
      <c r="M580" s="5">
        <f t="shared" ref="M580:M643" si="63">ASIN(L580)</f>
        <v>-2.4676794669449859E-2</v>
      </c>
    </row>
    <row r="581" spans="1:13" x14ac:dyDescent="0.3">
      <c r="A581" s="1">
        <v>579</v>
      </c>
      <c r="B581" s="1">
        <v>29.1362847222222</v>
      </c>
      <c r="C581" s="1">
        <v>-66.559096593636397</v>
      </c>
      <c r="D581" s="1">
        <v>369.625</v>
      </c>
      <c r="E581" s="1">
        <v>80.784339900000006</v>
      </c>
      <c r="F581" s="1">
        <v>79.819999999999993</v>
      </c>
      <c r="G581" s="1">
        <v>84.606139367217295</v>
      </c>
      <c r="H581" s="5">
        <f t="shared" si="58"/>
        <v>29.1362847222222</v>
      </c>
      <c r="I581" s="5">
        <f t="shared" si="59"/>
        <v>10319.472766212733</v>
      </c>
      <c r="J581" s="6">
        <f t="shared" si="60"/>
        <v>-2.1717880414052614E-2</v>
      </c>
      <c r="K581" s="5">
        <f t="shared" si="61"/>
        <v>-2.1717880414052614E-2</v>
      </c>
      <c r="L581" s="5">
        <f t="shared" si="62"/>
        <v>-2.1717880414052614E-2</v>
      </c>
      <c r="M581" s="5">
        <f t="shared" si="63"/>
        <v>-2.1719588042011774E-2</v>
      </c>
    </row>
    <row r="582" spans="1:13" x14ac:dyDescent="0.3">
      <c r="A582" s="1">
        <v>580</v>
      </c>
      <c r="B582" s="1">
        <v>28.7847222222222</v>
      </c>
      <c r="C582" s="1">
        <v>44.235002134997202</v>
      </c>
      <c r="D582" s="1">
        <v>377.16250000000002</v>
      </c>
      <c r="E582" s="1">
        <v>80.784339900000006</v>
      </c>
      <c r="F582" s="1">
        <v>79.819999999999993</v>
      </c>
      <c r="G582" s="1">
        <v>84.049441211870004</v>
      </c>
      <c r="H582" s="5">
        <f t="shared" si="58"/>
        <v>28.7847222222222</v>
      </c>
      <c r="I582" s="5">
        <f t="shared" si="59"/>
        <v>10348.257488434956</v>
      </c>
      <c r="J582" s="6">
        <f t="shared" si="60"/>
        <v>-1.9340056542825095E-2</v>
      </c>
      <c r="K582" s="5">
        <f t="shared" si="61"/>
        <v>-1.9340056542825095E-2</v>
      </c>
      <c r="L582" s="5">
        <f t="shared" si="62"/>
        <v>-1.9340056542825095E-2</v>
      </c>
      <c r="M582" s="5">
        <f t="shared" si="63"/>
        <v>-1.9341262397793896E-2</v>
      </c>
    </row>
    <row r="583" spans="1:13" x14ac:dyDescent="0.3">
      <c r="A583" s="1">
        <v>581</v>
      </c>
      <c r="B583" s="1">
        <v>28.166824494949498</v>
      </c>
      <c r="C583" s="1">
        <v>38.631819988182599</v>
      </c>
      <c r="D583" s="1">
        <v>376.97727272727298</v>
      </c>
      <c r="E583" s="1">
        <v>80.784339900000006</v>
      </c>
      <c r="F583" s="1">
        <v>79.819999999999993</v>
      </c>
      <c r="G583" s="1">
        <v>83.559974007105893</v>
      </c>
      <c r="H583" s="5">
        <f t="shared" si="58"/>
        <v>28.166824494949498</v>
      </c>
      <c r="I583" s="5">
        <f t="shared" si="59"/>
        <v>10376.424312929905</v>
      </c>
      <c r="J583" s="6">
        <f t="shared" si="60"/>
        <v>-1.7377436524727011E-2</v>
      </c>
      <c r="K583" s="5">
        <f t="shared" si="61"/>
        <v>-1.7377436524727011E-2</v>
      </c>
      <c r="L583" s="5">
        <f t="shared" si="62"/>
        <v>-1.7377436524727011E-2</v>
      </c>
      <c r="M583" s="5">
        <f t="shared" si="63"/>
        <v>-1.7378311236364276E-2</v>
      </c>
    </row>
    <row r="584" spans="1:13" x14ac:dyDescent="0.3">
      <c r="A584" s="1">
        <v>582</v>
      </c>
      <c r="B584" s="1">
        <v>27.46875</v>
      </c>
      <c r="C584" s="1">
        <v>33.810002138000002</v>
      </c>
      <c r="D584" s="1">
        <v>376.95</v>
      </c>
      <c r="E584" s="1">
        <v>80.784339900000006</v>
      </c>
      <c r="F584" s="1">
        <v>79.819999999999993</v>
      </c>
      <c r="G584" s="1">
        <v>83.129957210813799</v>
      </c>
      <c r="H584" s="5">
        <f t="shared" si="58"/>
        <v>27.46875</v>
      </c>
      <c r="I584" s="5">
        <f t="shared" si="59"/>
        <v>10403.893062929905</v>
      </c>
      <c r="J584" s="6">
        <f t="shared" si="60"/>
        <v>-1.5654763915070535E-2</v>
      </c>
      <c r="K584" s="5">
        <f t="shared" si="61"/>
        <v>-1.5654763915070535E-2</v>
      </c>
      <c r="L584" s="5">
        <f t="shared" si="62"/>
        <v>-1.5654763915070535E-2</v>
      </c>
      <c r="M584" s="5">
        <f t="shared" si="63"/>
        <v>-1.5655403408691267E-2</v>
      </c>
    </row>
    <row r="585" spans="1:13" x14ac:dyDescent="0.3">
      <c r="A585" s="1">
        <v>583</v>
      </c>
      <c r="B585" s="1">
        <v>26.7152777777778</v>
      </c>
      <c r="C585" s="1">
        <v>37.080001065999802</v>
      </c>
      <c r="D585" s="1">
        <v>377.2</v>
      </c>
      <c r="E585" s="1">
        <v>80.784339900000006</v>
      </c>
      <c r="F585" s="1">
        <v>79.819999999999993</v>
      </c>
      <c r="G585" s="1">
        <v>82.752555301104806</v>
      </c>
      <c r="H585" s="5">
        <f t="shared" si="58"/>
        <v>26.7152777777778</v>
      </c>
      <c r="I585" s="5">
        <f t="shared" si="59"/>
        <v>10430.608340707682</v>
      </c>
      <c r="J585" s="6">
        <f t="shared" si="60"/>
        <v>-1.4126819599192876E-2</v>
      </c>
      <c r="K585" s="5">
        <f t="shared" si="61"/>
        <v>-1.4126819599192876E-2</v>
      </c>
      <c r="L585" s="5">
        <f t="shared" si="62"/>
        <v>-1.4126819599192876E-2</v>
      </c>
      <c r="M585" s="5">
        <f t="shared" si="63"/>
        <v>-1.4127289515971527E-2</v>
      </c>
    </row>
    <row r="586" spans="1:13" x14ac:dyDescent="0.3">
      <c r="A586" s="1">
        <v>584</v>
      </c>
      <c r="B586" s="1">
        <v>26.325757575757599</v>
      </c>
      <c r="C586" s="1">
        <v>-20.086365094546998</v>
      </c>
      <c r="D586" s="1">
        <v>373.52272727272702</v>
      </c>
      <c r="E586" s="1">
        <v>80.784339900000006</v>
      </c>
      <c r="F586" s="1">
        <v>79.819999999999993</v>
      </c>
      <c r="G586" s="1">
        <v>82.421769119255501</v>
      </c>
      <c r="H586" s="5">
        <f t="shared" si="58"/>
        <v>26.325757575757599</v>
      </c>
      <c r="I586" s="5">
        <f t="shared" si="59"/>
        <v>10456.93409828344</v>
      </c>
      <c r="J586" s="6">
        <f t="shared" si="60"/>
        <v>-1.2565115396865683E-2</v>
      </c>
      <c r="K586" s="5">
        <f t="shared" si="61"/>
        <v>-1.2565115396865683E-2</v>
      </c>
      <c r="L586" s="5">
        <f t="shared" si="62"/>
        <v>-1.2565115396865683E-2</v>
      </c>
      <c r="M586" s="5">
        <f t="shared" si="63"/>
        <v>-1.2565446054878289E-2</v>
      </c>
    </row>
    <row r="587" spans="1:13" x14ac:dyDescent="0.3">
      <c r="A587" s="1">
        <v>585</v>
      </c>
      <c r="B587" s="1">
        <v>26.2369791666667</v>
      </c>
      <c r="C587" s="1">
        <v>-41.850002289999999</v>
      </c>
      <c r="D587" s="1">
        <v>372.125</v>
      </c>
      <c r="E587" s="1">
        <v>80.000022889999997</v>
      </c>
      <c r="F587" s="1">
        <v>79.936999999999998</v>
      </c>
      <c r="G587" s="1">
        <v>82.131875551138606</v>
      </c>
      <c r="H587" s="5">
        <f t="shared" si="58"/>
        <v>26.2369791666667</v>
      </c>
      <c r="I587" s="5">
        <f t="shared" si="59"/>
        <v>10483.171077450106</v>
      </c>
      <c r="J587" s="6">
        <f t="shared" si="60"/>
        <v>-1.1049045176862289E-2</v>
      </c>
      <c r="K587" s="5">
        <f t="shared" si="61"/>
        <v>-1.1049045176862289E-2</v>
      </c>
      <c r="L587" s="5">
        <f t="shared" si="62"/>
        <v>-1.1049045176862289E-2</v>
      </c>
      <c r="M587" s="5">
        <f t="shared" si="63"/>
        <v>-1.1049270003029757E-2</v>
      </c>
    </row>
    <row r="588" spans="1:13" x14ac:dyDescent="0.3">
      <c r="A588" s="1">
        <v>586</v>
      </c>
      <c r="B588" s="1">
        <v>26.639835858585801</v>
      </c>
      <c r="C588" s="1">
        <v>-99.409096456363997</v>
      </c>
      <c r="D588" s="1">
        <v>367.82954545454498</v>
      </c>
      <c r="E588" s="1">
        <v>80.000022889999997</v>
      </c>
      <c r="F588" s="1">
        <v>79.936999999999998</v>
      </c>
      <c r="G588" s="1">
        <v>81.877336552935006</v>
      </c>
      <c r="H588" s="5">
        <f t="shared" si="58"/>
        <v>26.639835858585801</v>
      </c>
      <c r="I588" s="5">
        <f t="shared" si="59"/>
        <v>10509.810913308693</v>
      </c>
      <c r="J588" s="6">
        <f t="shared" si="60"/>
        <v>-9.5548260715564472E-3</v>
      </c>
      <c r="K588" s="5">
        <f t="shared" si="61"/>
        <v>-9.5548260715564472E-3</v>
      </c>
      <c r="L588" s="5">
        <f t="shared" si="62"/>
        <v>-9.5548260715564472E-3</v>
      </c>
      <c r="M588" s="5">
        <f t="shared" si="63"/>
        <v>-9.5549714616948288E-3</v>
      </c>
    </row>
    <row r="589" spans="1:13" x14ac:dyDescent="0.3">
      <c r="A589" s="1">
        <v>587</v>
      </c>
      <c r="B589" s="1">
        <v>26.9539930555555</v>
      </c>
      <c r="C589" s="1">
        <v>-103.2000061</v>
      </c>
      <c r="D589" s="1">
        <v>367.375</v>
      </c>
      <c r="E589" s="1">
        <v>80.000022889999997</v>
      </c>
      <c r="F589" s="1">
        <v>79.936999999999998</v>
      </c>
      <c r="G589" s="1">
        <v>81.653641031297298</v>
      </c>
      <c r="H589" s="5">
        <f t="shared" si="58"/>
        <v>26.9539930555555</v>
      </c>
      <c r="I589" s="5">
        <f t="shared" si="59"/>
        <v>10536.764906364248</v>
      </c>
      <c r="J589" s="6">
        <f t="shared" si="60"/>
        <v>-8.299160765406606E-3</v>
      </c>
      <c r="K589" s="5">
        <f t="shared" si="61"/>
        <v>-8.299160765406606E-3</v>
      </c>
      <c r="L589" s="5">
        <f t="shared" si="62"/>
        <v>-8.299160765406606E-3</v>
      </c>
      <c r="M589" s="5">
        <f t="shared" si="63"/>
        <v>-8.2992560372883335E-3</v>
      </c>
    </row>
    <row r="590" spans="1:13" x14ac:dyDescent="0.3">
      <c r="A590" s="1">
        <v>588</v>
      </c>
      <c r="B590" s="1">
        <v>27.2595486111111</v>
      </c>
      <c r="C590" s="1">
        <v>-101.88000334</v>
      </c>
      <c r="D590" s="1">
        <v>367.375</v>
      </c>
      <c r="E590" s="1">
        <v>80.000022889999997</v>
      </c>
      <c r="F590" s="1">
        <v>79.936999999999998</v>
      </c>
      <c r="G590" s="1">
        <v>81.457233135273199</v>
      </c>
      <c r="H590" s="5">
        <f t="shared" si="58"/>
        <v>27.2595486111111</v>
      </c>
      <c r="I590" s="5">
        <f t="shared" si="59"/>
        <v>10564.024454975359</v>
      </c>
      <c r="J590" s="6">
        <f t="shared" si="60"/>
        <v>-7.2051044874617484E-3</v>
      </c>
      <c r="K590" s="5">
        <f t="shared" si="61"/>
        <v>-7.2051044874617484E-3</v>
      </c>
      <c r="L590" s="5">
        <f t="shared" si="62"/>
        <v>-7.2051044874617484E-3</v>
      </c>
      <c r="M590" s="5">
        <f t="shared" si="63"/>
        <v>-7.2051668293202711E-3</v>
      </c>
    </row>
    <row r="591" spans="1:13" x14ac:dyDescent="0.3">
      <c r="A591" s="1">
        <v>589</v>
      </c>
      <c r="B591" s="1">
        <v>27.319681186868699</v>
      </c>
      <c r="C591" s="1">
        <v>-63.109092005453903</v>
      </c>
      <c r="D591" s="1">
        <v>369.89772727272702</v>
      </c>
      <c r="E591" s="1">
        <v>80.000022889999997</v>
      </c>
      <c r="F591" s="1">
        <v>79.936999999999998</v>
      </c>
      <c r="G591" s="1">
        <v>81.284990776414105</v>
      </c>
      <c r="H591" s="5">
        <f t="shared" si="58"/>
        <v>27.319681186868699</v>
      </c>
      <c r="I591" s="5">
        <f t="shared" si="59"/>
        <v>10591.344136162228</v>
      </c>
      <c r="J591" s="6">
        <f t="shared" si="60"/>
        <v>-6.3046987144887738E-3</v>
      </c>
      <c r="K591" s="5">
        <f t="shared" si="61"/>
        <v>-6.3046987144887738E-3</v>
      </c>
      <c r="L591" s="5">
        <f t="shared" si="62"/>
        <v>-6.3046987144887738E-3</v>
      </c>
      <c r="M591" s="5">
        <f t="shared" si="63"/>
        <v>-6.3047404830514501E-3</v>
      </c>
    </row>
    <row r="592" spans="1:13" x14ac:dyDescent="0.3">
      <c r="A592" s="1">
        <v>590</v>
      </c>
      <c r="B592" s="1">
        <v>27.3328993055556</v>
      </c>
      <c r="C592" s="1">
        <v>-46.950000760000002</v>
      </c>
      <c r="D592" s="1">
        <v>371</v>
      </c>
      <c r="E592" s="1">
        <v>80.000022889999997</v>
      </c>
      <c r="F592" s="1">
        <v>79.936999999999998</v>
      </c>
      <c r="G592" s="1">
        <v>81.134176000239194</v>
      </c>
      <c r="H592" s="5">
        <f t="shared" si="58"/>
        <v>27.3328993055556</v>
      </c>
      <c r="I592" s="5">
        <f t="shared" si="59"/>
        <v>10618.677035467783</v>
      </c>
      <c r="J592" s="6">
        <f t="shared" si="60"/>
        <v>-5.5177013784358147E-3</v>
      </c>
      <c r="K592" s="5">
        <f t="shared" si="61"/>
        <v>-5.5177013784358147E-3</v>
      </c>
      <c r="L592" s="5">
        <f t="shared" si="62"/>
        <v>-5.5177013784358147E-3</v>
      </c>
      <c r="M592" s="5">
        <f t="shared" si="63"/>
        <v>-5.5177293765820198E-3</v>
      </c>
    </row>
    <row r="593" spans="1:13" x14ac:dyDescent="0.3">
      <c r="A593" s="1">
        <v>591</v>
      </c>
      <c r="B593" s="1">
        <v>27.4447601010101</v>
      </c>
      <c r="C593" s="1">
        <v>-63.7909122781818</v>
      </c>
      <c r="D593" s="1">
        <v>369.88636363636402</v>
      </c>
      <c r="E593" s="1">
        <v>80.000022889999997</v>
      </c>
      <c r="F593" s="1">
        <v>79.936999999999998</v>
      </c>
      <c r="G593" s="1">
        <v>81.002391463871305</v>
      </c>
      <c r="H593" s="5">
        <f t="shared" si="58"/>
        <v>27.4447601010101</v>
      </c>
      <c r="I593" s="5">
        <f t="shared" si="59"/>
        <v>10646.121795568793</v>
      </c>
      <c r="J593" s="6">
        <f t="shared" si="60"/>
        <v>-4.8018104688420339E-3</v>
      </c>
      <c r="K593" s="5">
        <f t="shared" si="61"/>
        <v>-4.8018104688420339E-3</v>
      </c>
      <c r="L593" s="5">
        <f t="shared" si="62"/>
        <v>-4.8018104688420339E-3</v>
      </c>
      <c r="M593" s="5">
        <f t="shared" si="63"/>
        <v>-4.8018289218979687E-3</v>
      </c>
    </row>
    <row r="594" spans="1:13" x14ac:dyDescent="0.3">
      <c r="A594" s="1">
        <v>592</v>
      </c>
      <c r="B594" s="1">
        <v>27.5729166666667</v>
      </c>
      <c r="C594" s="1">
        <v>-66.180004879999899</v>
      </c>
      <c r="D594" s="1">
        <v>369.7</v>
      </c>
      <c r="E594" s="1">
        <v>80.000022889999997</v>
      </c>
      <c r="F594" s="1">
        <v>79.936999999999998</v>
      </c>
      <c r="G594" s="1">
        <v>80.887542328014007</v>
      </c>
      <c r="H594" s="5">
        <f t="shared" si="58"/>
        <v>27.5729166666667</v>
      </c>
      <c r="I594" s="5">
        <f t="shared" si="59"/>
        <v>10673.69471223546</v>
      </c>
      <c r="J594" s="6">
        <f t="shared" si="60"/>
        <v>-4.1652878890444354E-3</v>
      </c>
      <c r="K594" s="5">
        <f t="shared" si="61"/>
        <v>-4.1652878890444354E-3</v>
      </c>
      <c r="L594" s="5">
        <f t="shared" si="62"/>
        <v>-4.1652878890444354E-3</v>
      </c>
      <c r="M594" s="5">
        <f t="shared" si="63"/>
        <v>-4.1652999335010359E-3</v>
      </c>
    </row>
    <row r="595" spans="1:13" x14ac:dyDescent="0.3">
      <c r="A595" s="1">
        <v>593</v>
      </c>
      <c r="B595" s="1">
        <v>27.7196180555555</v>
      </c>
      <c r="C595" s="1">
        <v>-68.520004270000001</v>
      </c>
      <c r="D595" s="1">
        <v>369.52499999999998</v>
      </c>
      <c r="E595" s="1">
        <v>80.000022889999997</v>
      </c>
      <c r="F595" s="1">
        <v>79.936999999999998</v>
      </c>
      <c r="G595" s="1">
        <v>80.787802957508902</v>
      </c>
      <c r="H595" s="5">
        <f t="shared" si="58"/>
        <v>27.7196180555555</v>
      </c>
      <c r="I595" s="5">
        <f t="shared" si="59"/>
        <v>10701.414330291014</v>
      </c>
      <c r="J595" s="6">
        <f t="shared" si="60"/>
        <v>-3.5981509667704732E-3</v>
      </c>
      <c r="K595" s="5">
        <f t="shared" si="61"/>
        <v>-3.5981509667704732E-3</v>
      </c>
      <c r="L595" s="5">
        <f t="shared" si="62"/>
        <v>-3.5981509667704732E-3</v>
      </c>
      <c r="M595" s="5">
        <f t="shared" si="63"/>
        <v>-3.5981587308401243E-3</v>
      </c>
    </row>
    <row r="596" spans="1:13" x14ac:dyDescent="0.3">
      <c r="A596" s="1">
        <v>594</v>
      </c>
      <c r="B596" s="1">
        <v>27.630997474747499</v>
      </c>
      <c r="C596" s="1">
        <v>-31.472731154548399</v>
      </c>
      <c r="D596" s="1">
        <v>372.011363636363</v>
      </c>
      <c r="E596" s="1">
        <v>80.000022889999997</v>
      </c>
      <c r="F596" s="1">
        <v>79.887181818181801</v>
      </c>
      <c r="G596" s="1">
        <v>80.701785877872695</v>
      </c>
      <c r="H596" s="5">
        <f t="shared" si="58"/>
        <v>27.630997474747499</v>
      </c>
      <c r="I596" s="5">
        <f t="shared" si="59"/>
        <v>10729.045327765762</v>
      </c>
      <c r="J596" s="6">
        <f t="shared" si="60"/>
        <v>-3.1130645831667727E-3</v>
      </c>
      <c r="K596" s="5">
        <f t="shared" si="61"/>
        <v>-3.1130645831667727E-3</v>
      </c>
      <c r="L596" s="5">
        <f t="shared" si="62"/>
        <v>-3.1130645831667727E-3</v>
      </c>
      <c r="M596" s="5">
        <f t="shared" si="63"/>
        <v>-3.1130696113956208E-3</v>
      </c>
    </row>
    <row r="597" spans="1:13" x14ac:dyDescent="0.3">
      <c r="A597" s="1">
        <v>595</v>
      </c>
      <c r="B597" s="1">
        <v>27.203125</v>
      </c>
      <c r="C597" s="1">
        <v>23.234999942701801</v>
      </c>
      <c r="D597" s="1">
        <v>375.875</v>
      </c>
      <c r="E597" s="1">
        <v>80.000022889999997</v>
      </c>
      <c r="F597" s="1">
        <v>79.8</v>
      </c>
      <c r="G597" s="1">
        <v>80.628866179357203</v>
      </c>
      <c r="H597" s="5">
        <f t="shared" si="58"/>
        <v>27.203125</v>
      </c>
      <c r="I597" s="5">
        <f t="shared" si="59"/>
        <v>10756.248452765762</v>
      </c>
      <c r="J597" s="6">
        <f t="shared" si="60"/>
        <v>-2.6805632998227742E-3</v>
      </c>
      <c r="K597" s="5">
        <f t="shared" si="61"/>
        <v>-2.6805632998227742E-3</v>
      </c>
      <c r="L597" s="5">
        <f t="shared" si="62"/>
        <v>-2.6805632998227742E-3</v>
      </c>
      <c r="M597" s="5">
        <f t="shared" si="63"/>
        <v>-2.6805665099951682E-3</v>
      </c>
    </row>
    <row r="598" spans="1:13" x14ac:dyDescent="0.3">
      <c r="A598" s="1">
        <v>596</v>
      </c>
      <c r="B598" s="1">
        <v>26.830018939393899</v>
      </c>
      <c r="C598" s="1">
        <v>-13.8000009707267</v>
      </c>
      <c r="D598" s="1">
        <v>373.51136363636402</v>
      </c>
      <c r="E598" s="1">
        <v>80.000022889999997</v>
      </c>
      <c r="F598" s="1">
        <v>79.8</v>
      </c>
      <c r="G598" s="1">
        <v>80.568775629965302</v>
      </c>
      <c r="H598" s="5">
        <f t="shared" si="58"/>
        <v>26.830018939393899</v>
      </c>
      <c r="I598" s="5">
        <f t="shared" si="59"/>
        <v>10783.078471705156</v>
      </c>
      <c r="J598" s="6">
        <f t="shared" si="60"/>
        <v>-2.2396759960415808E-3</v>
      </c>
      <c r="K598" s="5">
        <f t="shared" si="61"/>
        <v>-2.2396759960415808E-3</v>
      </c>
      <c r="L598" s="5">
        <f t="shared" si="62"/>
        <v>-2.2396759960415808E-3</v>
      </c>
      <c r="M598" s="5">
        <f t="shared" si="63"/>
        <v>-2.239677868470397E-3</v>
      </c>
    </row>
    <row r="599" spans="1:13" x14ac:dyDescent="0.3">
      <c r="A599" s="1">
        <v>597</v>
      </c>
      <c r="B599" s="1">
        <v>26.7161458333333</v>
      </c>
      <c r="C599" s="1">
        <v>-42.750003050001098</v>
      </c>
      <c r="D599" s="1">
        <v>371.55</v>
      </c>
      <c r="E599" s="1">
        <v>80.000022889999997</v>
      </c>
      <c r="F599" s="1">
        <v>79.8</v>
      </c>
      <c r="G599" s="1">
        <v>80.520905493105204</v>
      </c>
      <c r="H599" s="5">
        <f t="shared" si="58"/>
        <v>26.7161458333333</v>
      </c>
      <c r="I599" s="5">
        <f t="shared" si="59"/>
        <v>10809.79461753849</v>
      </c>
      <c r="J599" s="6">
        <f t="shared" si="60"/>
        <v>-1.7918054931550496E-3</v>
      </c>
      <c r="K599" s="5">
        <f t="shared" si="61"/>
        <v>-1.7918054931550496E-3</v>
      </c>
      <c r="L599" s="5">
        <f t="shared" si="62"/>
        <v>-1.7918054931550496E-3</v>
      </c>
      <c r="M599" s="5">
        <f t="shared" si="63"/>
        <v>-1.7918064519416772E-3</v>
      </c>
    </row>
    <row r="600" spans="1:13" x14ac:dyDescent="0.3">
      <c r="A600" s="1">
        <v>598</v>
      </c>
      <c r="B600" s="1">
        <v>26.7934027777778</v>
      </c>
      <c r="C600" s="1">
        <v>-68.3400024400013</v>
      </c>
      <c r="D600" s="1">
        <v>369.85</v>
      </c>
      <c r="E600" s="1">
        <v>80.000022889999997</v>
      </c>
      <c r="F600" s="1">
        <v>79.8</v>
      </c>
      <c r="G600" s="1">
        <v>80.484494827876006</v>
      </c>
      <c r="H600" s="5">
        <f t="shared" si="58"/>
        <v>26.7934027777778</v>
      </c>
      <c r="I600" s="5">
        <f t="shared" si="59"/>
        <v>10836.588020316267</v>
      </c>
      <c r="J600" s="6">
        <f t="shared" si="60"/>
        <v>-1.358941435366943E-3</v>
      </c>
      <c r="K600" s="5">
        <f t="shared" si="61"/>
        <v>-1.358941435366943E-3</v>
      </c>
      <c r="L600" s="5">
        <f t="shared" si="62"/>
        <v>-1.358941435366943E-3</v>
      </c>
      <c r="M600" s="5">
        <f t="shared" si="63"/>
        <v>-1.3589418536317586E-3</v>
      </c>
    </row>
    <row r="601" spans="1:13" x14ac:dyDescent="0.3">
      <c r="A601" s="1">
        <v>599</v>
      </c>
      <c r="B601" s="1">
        <v>27.050189393939402</v>
      </c>
      <c r="C601" s="1">
        <v>-90.681818181818002</v>
      </c>
      <c r="D601" s="1">
        <v>368.27272727272702</v>
      </c>
      <c r="E601" s="1">
        <v>80.000022889999997</v>
      </c>
      <c r="F601" s="1">
        <v>79.8</v>
      </c>
      <c r="G601" s="1">
        <v>80.458964852468895</v>
      </c>
      <c r="H601" s="5">
        <f t="shared" si="58"/>
        <v>27.050189393939402</v>
      </c>
      <c r="I601" s="5">
        <f t="shared" si="59"/>
        <v>10863.638209710207</v>
      </c>
      <c r="J601" s="6">
        <f t="shared" si="60"/>
        <v>-9.4380024610217039E-4</v>
      </c>
      <c r="K601" s="5">
        <f t="shared" si="61"/>
        <v>-9.4380024610217039E-4</v>
      </c>
      <c r="L601" s="5">
        <f t="shared" si="62"/>
        <v>-9.4380024610217039E-4</v>
      </c>
      <c r="M601" s="5">
        <f t="shared" si="63"/>
        <v>-9.4380038621863873E-4</v>
      </c>
    </row>
    <row r="602" spans="1:13" x14ac:dyDescent="0.3">
      <c r="A602" s="1">
        <v>600</v>
      </c>
      <c r="B602" s="1">
        <v>27.2786458333334</v>
      </c>
      <c r="C602" s="1">
        <v>-86.98500061</v>
      </c>
      <c r="D602" s="1">
        <v>368.36250000000001</v>
      </c>
      <c r="E602" s="1">
        <v>80.000022889999997</v>
      </c>
      <c r="F602" s="1">
        <v>79.8</v>
      </c>
      <c r="G602" s="1">
        <v>80.443909743885399</v>
      </c>
      <c r="H602" s="5">
        <f t="shared" si="58"/>
        <v>27.2786458333334</v>
      </c>
      <c r="I602" s="5">
        <f t="shared" si="59"/>
        <v>10890.916855543541</v>
      </c>
      <c r="J602" s="6">
        <f t="shared" si="60"/>
        <v>-5.5190087790573175E-4</v>
      </c>
      <c r="K602" s="5">
        <f t="shared" si="61"/>
        <v>-5.5190087790573175E-4</v>
      </c>
      <c r="L602" s="5">
        <f t="shared" si="62"/>
        <v>-5.5190087790573175E-4</v>
      </c>
      <c r="M602" s="5">
        <f t="shared" si="63"/>
        <v>-5.5190090592340489E-4</v>
      </c>
    </row>
    <row r="603" spans="1:13" x14ac:dyDescent="0.3">
      <c r="A603" s="1">
        <v>601</v>
      </c>
      <c r="B603" s="1">
        <v>27.5260416666666</v>
      </c>
      <c r="C603" s="1">
        <v>-86.850006100000002</v>
      </c>
      <c r="D603" s="1">
        <v>368.22727272727298</v>
      </c>
      <c r="E603" s="1">
        <v>80.000022889999997</v>
      </c>
      <c r="F603" s="1">
        <v>79.8</v>
      </c>
      <c r="G603" s="1">
        <v>80.439090186998399</v>
      </c>
      <c r="H603" s="5">
        <f t="shared" si="58"/>
        <v>27.5260416666666</v>
      </c>
      <c r="I603" s="5">
        <f t="shared" si="59"/>
        <v>10918.442897210207</v>
      </c>
      <c r="J603" s="6">
        <f t="shared" si="60"/>
        <v>-1.7509080838297022E-4</v>
      </c>
      <c r="K603" s="5">
        <f t="shared" si="61"/>
        <v>-1.7509080838297022E-4</v>
      </c>
      <c r="L603" s="5">
        <f t="shared" si="62"/>
        <v>-1.7509080838297022E-4</v>
      </c>
      <c r="M603" s="5">
        <f t="shared" si="63"/>
        <v>-1.7509080927759064E-4</v>
      </c>
    </row>
    <row r="604" spans="1:13" x14ac:dyDescent="0.3">
      <c r="A604" s="1">
        <v>602</v>
      </c>
      <c r="B604" s="1">
        <v>27.65625</v>
      </c>
      <c r="C604" s="1">
        <v>-86.850006100000002</v>
      </c>
      <c r="D604" s="1">
        <v>368</v>
      </c>
      <c r="E604" s="1">
        <v>80.000022889999997</v>
      </c>
      <c r="F604" s="1">
        <v>79.8</v>
      </c>
      <c r="G604" s="1">
        <v>80.444429570412893</v>
      </c>
      <c r="H604" s="5">
        <f t="shared" si="58"/>
        <v>27.65625</v>
      </c>
      <c r="I604" s="5">
        <f t="shared" si="59"/>
        <v>10946.099147210207</v>
      </c>
      <c r="J604" s="6">
        <f t="shared" si="60"/>
        <v>1.9306245114555069E-4</v>
      </c>
      <c r="K604" s="5">
        <f t="shared" si="61"/>
        <v>1.9306245114555069E-4</v>
      </c>
      <c r="L604" s="5">
        <f t="shared" si="62"/>
        <v>1.9306245114555069E-4</v>
      </c>
      <c r="M604" s="5">
        <f t="shared" si="63"/>
        <v>1.9306245234489042E-4</v>
      </c>
    </row>
    <row r="605" spans="1:13" x14ac:dyDescent="0.3">
      <c r="A605" s="1">
        <v>603</v>
      </c>
      <c r="B605" s="1">
        <v>26.9444444444444</v>
      </c>
      <c r="C605" s="1">
        <v>-81.450004579999998</v>
      </c>
      <c r="D605" s="1">
        <v>368.625</v>
      </c>
      <c r="E605" s="1">
        <v>80.000022889999997</v>
      </c>
      <c r="F605" s="1">
        <v>79.8</v>
      </c>
      <c r="G605" s="1">
        <v>80.460012768655901</v>
      </c>
      <c r="H605" s="5">
        <f t="shared" si="58"/>
        <v>26.9444444444444</v>
      </c>
      <c r="I605" s="5">
        <f t="shared" si="59"/>
        <v>10973.043591654652</v>
      </c>
      <c r="J605" s="6">
        <f t="shared" si="60"/>
        <v>5.7834550180233175E-4</v>
      </c>
      <c r="K605" s="5">
        <f t="shared" si="61"/>
        <v>5.7834550180233175E-4</v>
      </c>
      <c r="L605" s="5">
        <f t="shared" si="62"/>
        <v>5.7834550180233175E-4</v>
      </c>
      <c r="M605" s="5">
        <f t="shared" si="63"/>
        <v>5.7834553404350979E-4</v>
      </c>
    </row>
    <row r="606" spans="1:13" x14ac:dyDescent="0.3">
      <c r="A606" s="1">
        <v>604</v>
      </c>
      <c r="B606" s="1">
        <v>27.3133680555556</v>
      </c>
      <c r="C606" s="1">
        <v>-81.900001529999997</v>
      </c>
      <c r="D606" s="1">
        <v>368.5</v>
      </c>
      <c r="E606" s="1">
        <v>80.000022889999997</v>
      </c>
      <c r="F606" s="1">
        <v>79.8</v>
      </c>
      <c r="G606" s="1">
        <v>80.486087491337102</v>
      </c>
      <c r="H606" s="5">
        <f t="shared" si="58"/>
        <v>27.3133680555556</v>
      </c>
      <c r="I606" s="5">
        <f t="shared" si="59"/>
        <v>11000.356959710207</v>
      </c>
      <c r="J606" s="6">
        <f t="shared" si="60"/>
        <v>9.5465058092305914E-4</v>
      </c>
      <c r="K606" s="5">
        <f t="shared" si="61"/>
        <v>9.5465058092305914E-4</v>
      </c>
      <c r="L606" s="5">
        <f t="shared" si="62"/>
        <v>9.5465058092305914E-4</v>
      </c>
      <c r="M606" s="5">
        <f t="shared" si="63"/>
        <v>9.5465072592781669E-4</v>
      </c>
    </row>
    <row r="607" spans="1:13" x14ac:dyDescent="0.3">
      <c r="A607" s="1">
        <v>605</v>
      </c>
      <c r="B607" s="1">
        <v>27.447522095959599</v>
      </c>
      <c r="C607" s="1">
        <v>-81.627278411818196</v>
      </c>
      <c r="D607" s="1">
        <v>368.5</v>
      </c>
      <c r="E607" s="1">
        <v>80.000022889999997</v>
      </c>
      <c r="F607" s="1">
        <v>79.8</v>
      </c>
      <c r="G607" s="1">
        <v>80.523068220725804</v>
      </c>
      <c r="H607" s="5">
        <f t="shared" si="58"/>
        <v>27.447522095959599</v>
      </c>
      <c r="I607" s="5">
        <f t="shared" si="59"/>
        <v>11027.804481806166</v>
      </c>
      <c r="J607" s="6">
        <f t="shared" si="60"/>
        <v>1.3473248790697157E-3</v>
      </c>
      <c r="K607" s="5">
        <f t="shared" si="61"/>
        <v>1.3473248790697157E-3</v>
      </c>
      <c r="L607" s="5">
        <f t="shared" si="62"/>
        <v>1.3473248790697157E-3</v>
      </c>
      <c r="M607" s="5">
        <f t="shared" si="63"/>
        <v>1.3473252866996719E-3</v>
      </c>
    </row>
    <row r="608" spans="1:13" x14ac:dyDescent="0.3">
      <c r="A608" s="1">
        <v>606</v>
      </c>
      <c r="B608" s="1">
        <v>27.567997685185201</v>
      </c>
      <c r="C608" s="1">
        <v>-82.700002033333305</v>
      </c>
      <c r="D608" s="1">
        <v>368.5</v>
      </c>
      <c r="E608" s="1">
        <v>80.000022889999997</v>
      </c>
      <c r="F608" s="1">
        <v>80.766999999999996</v>
      </c>
      <c r="G608" s="1">
        <v>80.567699956451094</v>
      </c>
      <c r="H608" s="5">
        <f t="shared" si="58"/>
        <v>27.567997685185201</v>
      </c>
      <c r="I608" s="5">
        <f t="shared" si="59"/>
        <v>11055.372479491351</v>
      </c>
      <c r="J608" s="6">
        <f t="shared" si="60"/>
        <v>1.618969075482553E-3</v>
      </c>
      <c r="K608" s="5">
        <f t="shared" si="61"/>
        <v>1.618969075482553E-3</v>
      </c>
      <c r="L608" s="5">
        <f t="shared" si="62"/>
        <v>1.618969075482553E-3</v>
      </c>
      <c r="M608" s="5">
        <f t="shared" si="63"/>
        <v>1.6189697827194685E-3</v>
      </c>
    </row>
    <row r="609" spans="1:13" x14ac:dyDescent="0.3">
      <c r="A609" s="1">
        <v>607</v>
      </c>
      <c r="B609" s="1">
        <v>27.667692550505102</v>
      </c>
      <c r="C609" s="1">
        <v>-62.509092160910001</v>
      </c>
      <c r="D609" s="1">
        <v>369.72727272727298</v>
      </c>
      <c r="E609" s="1">
        <v>80.000022889999997</v>
      </c>
      <c r="F609" s="1">
        <v>80.766999999999996</v>
      </c>
      <c r="G609" s="1">
        <v>80.613006474205804</v>
      </c>
      <c r="H609" s="5">
        <f t="shared" si="58"/>
        <v>27.667692550505102</v>
      </c>
      <c r="I609" s="5">
        <f t="shared" si="59"/>
        <v>11083.040172041856</v>
      </c>
      <c r="J609" s="6">
        <f t="shared" si="60"/>
        <v>1.6375242594591853E-3</v>
      </c>
      <c r="K609" s="5">
        <f t="shared" si="61"/>
        <v>1.6375242594591853E-3</v>
      </c>
      <c r="L609" s="5">
        <f t="shared" si="62"/>
        <v>1.6375242594591853E-3</v>
      </c>
      <c r="M609" s="5">
        <f t="shared" si="63"/>
        <v>1.6375249912930494E-3</v>
      </c>
    </row>
    <row r="610" spans="1:13" x14ac:dyDescent="0.3">
      <c r="A610" s="1">
        <v>608</v>
      </c>
      <c r="B610" s="1">
        <v>27.652698863636399</v>
      </c>
      <c r="C610" s="1">
        <v>-57.6818202645455</v>
      </c>
      <c r="D610" s="1">
        <v>370</v>
      </c>
      <c r="E610" s="1">
        <v>80.000022889999997</v>
      </c>
      <c r="F610" s="1">
        <v>80.766999999999996</v>
      </c>
      <c r="G610" s="1">
        <v>80.655865119864899</v>
      </c>
      <c r="H610" s="5">
        <f t="shared" si="58"/>
        <v>27.652698863636399</v>
      </c>
      <c r="I610" s="5">
        <f t="shared" si="59"/>
        <v>11110.692870905492</v>
      </c>
      <c r="J610" s="6">
        <f t="shared" si="60"/>
        <v>1.5498901525107375E-3</v>
      </c>
      <c r="K610" s="5">
        <f t="shared" si="61"/>
        <v>1.5498901525107375E-3</v>
      </c>
      <c r="L610" s="5">
        <f t="shared" si="62"/>
        <v>1.5498901525107375E-3</v>
      </c>
      <c r="M610" s="5">
        <f t="shared" si="63"/>
        <v>1.5498907730252967E-3</v>
      </c>
    </row>
    <row r="611" spans="1:13" x14ac:dyDescent="0.3">
      <c r="A611" s="1">
        <v>609</v>
      </c>
      <c r="B611" s="1">
        <v>27.657039141414199</v>
      </c>
      <c r="C611" s="1">
        <v>-61.036366893636497</v>
      </c>
      <c r="D611" s="1">
        <v>369.84090909090901</v>
      </c>
      <c r="E611" s="1">
        <v>80.000022889999997</v>
      </c>
      <c r="F611" s="1">
        <v>80.766999999999996</v>
      </c>
      <c r="G611" s="1">
        <v>80.696957171957607</v>
      </c>
      <c r="H611" s="5">
        <f t="shared" si="58"/>
        <v>27.657039141414199</v>
      </c>
      <c r="I611" s="5">
        <f t="shared" si="59"/>
        <v>11138.349910046905</v>
      </c>
      <c r="J611" s="6">
        <f t="shared" si="60"/>
        <v>1.4857719180494551E-3</v>
      </c>
      <c r="K611" s="5">
        <f t="shared" si="61"/>
        <v>1.4857719180494551E-3</v>
      </c>
      <c r="L611" s="5">
        <f t="shared" si="62"/>
        <v>1.4857719180494551E-3</v>
      </c>
      <c r="M611" s="5">
        <f t="shared" si="63"/>
        <v>1.4857724646947547E-3</v>
      </c>
    </row>
    <row r="612" spans="1:13" x14ac:dyDescent="0.3">
      <c r="A612" s="1">
        <v>610</v>
      </c>
      <c r="B612" s="1">
        <v>27.7534722222222</v>
      </c>
      <c r="C612" s="1">
        <v>-68.490002442000204</v>
      </c>
      <c r="D612" s="1">
        <v>369.3</v>
      </c>
      <c r="E612" s="1">
        <v>80.000022889999997</v>
      </c>
      <c r="F612" s="1">
        <v>80.766999999999996</v>
      </c>
      <c r="G612" s="1">
        <v>80.736935827344993</v>
      </c>
      <c r="H612" s="5">
        <f t="shared" si="58"/>
        <v>27.7534722222222</v>
      </c>
      <c r="I612" s="5">
        <f t="shared" si="59"/>
        <v>11166.103382269128</v>
      </c>
      <c r="J612" s="6">
        <f t="shared" si="60"/>
        <v>1.4404920244673295E-3</v>
      </c>
      <c r="K612" s="5">
        <f t="shared" si="61"/>
        <v>1.4404920244673295E-3</v>
      </c>
      <c r="L612" s="5">
        <f t="shared" si="62"/>
        <v>1.4404920244673295E-3</v>
      </c>
      <c r="M612" s="5">
        <f t="shared" si="63"/>
        <v>1.4404925226420998E-3</v>
      </c>
    </row>
    <row r="613" spans="1:13" x14ac:dyDescent="0.3">
      <c r="A613" s="1">
        <v>611</v>
      </c>
      <c r="B613" s="1">
        <v>27.890625</v>
      </c>
      <c r="C613" s="1">
        <v>-72.780003359999995</v>
      </c>
      <c r="D613" s="1">
        <v>368.92500000000001</v>
      </c>
      <c r="E613" s="1">
        <v>80.000022889999997</v>
      </c>
      <c r="F613" s="1">
        <v>80.766999999999996</v>
      </c>
      <c r="G613" s="1">
        <v>80.776436584398894</v>
      </c>
      <c r="H613" s="5">
        <f t="shared" si="58"/>
        <v>27.890625</v>
      </c>
      <c r="I613" s="5">
        <f t="shared" si="59"/>
        <v>11193.994007269128</v>
      </c>
      <c r="J613" s="6">
        <f t="shared" si="60"/>
        <v>1.4162736422687111E-3</v>
      </c>
      <c r="K613" s="5">
        <f t="shared" si="61"/>
        <v>1.4162736422687111E-3</v>
      </c>
      <c r="L613" s="5">
        <f t="shared" si="62"/>
        <v>1.4162736422687111E-3</v>
      </c>
      <c r="M613" s="5">
        <f t="shared" si="63"/>
        <v>1.4162741157367415E-3</v>
      </c>
    </row>
    <row r="614" spans="1:13" x14ac:dyDescent="0.3">
      <c r="A614" s="1">
        <v>612</v>
      </c>
      <c r="B614" s="1">
        <v>28.030303030302999</v>
      </c>
      <c r="C614" s="1">
        <v>-71.809093825454497</v>
      </c>
      <c r="D614" s="1">
        <v>369.01136363636402</v>
      </c>
      <c r="E614" s="1">
        <v>80.000022889999997</v>
      </c>
      <c r="F614" s="1">
        <v>80.766999999999996</v>
      </c>
      <c r="G614" s="1">
        <v>80.816087344847602</v>
      </c>
      <c r="H614" s="5">
        <f t="shared" si="58"/>
        <v>28.030303030302999</v>
      </c>
      <c r="I614" s="5">
        <f t="shared" si="59"/>
        <v>11222.02431029943</v>
      </c>
      <c r="J614" s="6">
        <f t="shared" si="60"/>
        <v>1.4145676700620313E-3</v>
      </c>
      <c r="K614" s="5">
        <f t="shared" si="61"/>
        <v>1.4145676700620313E-3</v>
      </c>
      <c r="L614" s="5">
        <f t="shared" si="62"/>
        <v>1.4145676700620313E-3</v>
      </c>
      <c r="M614" s="5">
        <f t="shared" si="63"/>
        <v>1.4145681418211732E-3</v>
      </c>
    </row>
    <row r="615" spans="1:13" x14ac:dyDescent="0.3">
      <c r="A615" s="1">
        <v>613</v>
      </c>
      <c r="B615" s="1">
        <v>28.1467013888889</v>
      </c>
      <c r="C615" s="1">
        <v>-66.375001909999995</v>
      </c>
      <c r="D615" s="1">
        <v>369.4375</v>
      </c>
      <c r="E615" s="1">
        <v>80.000022889999997</v>
      </c>
      <c r="F615" s="1">
        <v>80.766999999999996</v>
      </c>
      <c r="G615" s="1">
        <v>80.856518394864196</v>
      </c>
      <c r="H615" s="5">
        <f t="shared" si="58"/>
        <v>28.1467013888889</v>
      </c>
      <c r="I615" s="5">
        <f t="shared" si="59"/>
        <v>11250.171011688319</v>
      </c>
      <c r="J615" s="6">
        <f t="shared" si="60"/>
        <v>1.4364400807745752E-3</v>
      </c>
      <c r="K615" s="5">
        <f t="shared" si="61"/>
        <v>1.4364400807745752E-3</v>
      </c>
      <c r="L615" s="5">
        <f t="shared" si="62"/>
        <v>1.4364400807745752E-3</v>
      </c>
      <c r="M615" s="5">
        <f t="shared" si="63"/>
        <v>1.4364405747572266E-3</v>
      </c>
    </row>
    <row r="616" spans="1:13" x14ac:dyDescent="0.3">
      <c r="A616" s="1">
        <v>614</v>
      </c>
      <c r="B616" s="1">
        <v>28.235479797979799</v>
      </c>
      <c r="C616" s="1">
        <v>-61.281820817272703</v>
      </c>
      <c r="D616" s="1">
        <v>369.75</v>
      </c>
      <c r="E616" s="1">
        <v>80.000022889999997</v>
      </c>
      <c r="F616" s="1">
        <v>80.766999999999996</v>
      </c>
      <c r="G616" s="1">
        <v>80.898372424059303</v>
      </c>
      <c r="H616" s="5">
        <f t="shared" si="58"/>
        <v>28.235479797979799</v>
      </c>
      <c r="I616" s="5">
        <f t="shared" si="59"/>
        <v>11278.406491486299</v>
      </c>
      <c r="J616" s="6">
        <f t="shared" si="60"/>
        <v>1.4823204526562387E-3</v>
      </c>
      <c r="K616" s="5">
        <f t="shared" si="61"/>
        <v>1.4823204526562387E-3</v>
      </c>
      <c r="L616" s="5">
        <f t="shared" si="62"/>
        <v>1.4823204526562387E-3</v>
      </c>
      <c r="M616" s="5">
        <f t="shared" si="63"/>
        <v>1.4823209955007887E-3</v>
      </c>
    </row>
    <row r="617" spans="1:13" x14ac:dyDescent="0.3">
      <c r="A617" s="1">
        <v>615</v>
      </c>
      <c r="B617" s="1">
        <v>28.2847222222222</v>
      </c>
      <c r="C617" s="1">
        <v>-52.740002442000403</v>
      </c>
      <c r="D617" s="1">
        <v>370.3</v>
      </c>
      <c r="E617" s="1">
        <v>80.000022889999997</v>
      </c>
      <c r="F617" s="1">
        <v>80.766999999999996</v>
      </c>
      <c r="G617" s="1">
        <v>80.942314741637603</v>
      </c>
      <c r="H617" s="5">
        <f t="shared" si="58"/>
        <v>28.2847222222222</v>
      </c>
      <c r="I617" s="5">
        <f t="shared" si="59"/>
        <v>11306.691213708522</v>
      </c>
      <c r="J617" s="6">
        <f t="shared" si="60"/>
        <v>1.5535707663331896E-3</v>
      </c>
      <c r="K617" s="5">
        <f t="shared" si="61"/>
        <v>1.5535707663331896E-3</v>
      </c>
      <c r="L617" s="5">
        <f t="shared" si="62"/>
        <v>1.5535707663331896E-3</v>
      </c>
      <c r="M617" s="5">
        <f t="shared" si="63"/>
        <v>1.5535713912789737E-3</v>
      </c>
    </row>
    <row r="618" spans="1:13" x14ac:dyDescent="0.3">
      <c r="A618" s="1">
        <v>616</v>
      </c>
      <c r="B618" s="1">
        <v>28.195891203703699</v>
      </c>
      <c r="C618" s="1">
        <v>-36.100001656667303</v>
      </c>
      <c r="D618" s="1">
        <v>371.5</v>
      </c>
      <c r="E618" s="1">
        <v>80.000022889999997</v>
      </c>
      <c r="F618" s="1">
        <v>80.8</v>
      </c>
      <c r="G618" s="1">
        <v>80.9889127105955</v>
      </c>
      <c r="H618" s="5">
        <f t="shared" si="58"/>
        <v>28.195891203703699</v>
      </c>
      <c r="I618" s="5">
        <f t="shared" si="59"/>
        <v>11334.887104912226</v>
      </c>
      <c r="J618" s="6">
        <f t="shared" si="60"/>
        <v>1.6526510412898858E-3</v>
      </c>
      <c r="K618" s="5">
        <f t="shared" si="61"/>
        <v>1.6526510412898858E-3</v>
      </c>
      <c r="L618" s="5">
        <f t="shared" si="62"/>
        <v>1.6526510412898858E-3</v>
      </c>
      <c r="M618" s="5">
        <f t="shared" si="63"/>
        <v>1.6526517935928416E-3</v>
      </c>
    </row>
    <row r="619" spans="1:13" x14ac:dyDescent="0.3">
      <c r="A619" s="1">
        <v>617</v>
      </c>
      <c r="B619" s="1">
        <v>27.9675662878788</v>
      </c>
      <c r="C619" s="1">
        <v>-24.518183448181901</v>
      </c>
      <c r="D619" s="1">
        <v>372.34090909090901</v>
      </c>
      <c r="E619" s="1">
        <v>80.000022889999997</v>
      </c>
      <c r="F619" s="1">
        <v>80.8</v>
      </c>
      <c r="G619" s="1">
        <v>81.038644766490293</v>
      </c>
      <c r="H619" s="5">
        <f t="shared" si="58"/>
        <v>27.9675662878788</v>
      </c>
      <c r="I619" s="5">
        <f t="shared" si="59"/>
        <v>11362.854671200104</v>
      </c>
      <c r="J619" s="6">
        <f t="shared" si="60"/>
        <v>1.7782046311390107E-3</v>
      </c>
      <c r="K619" s="5">
        <f t="shared" si="61"/>
        <v>1.7782046311390107E-3</v>
      </c>
      <c r="L619" s="5">
        <f t="shared" si="62"/>
        <v>1.7782046311390107E-3</v>
      </c>
      <c r="M619" s="5">
        <f t="shared" si="63"/>
        <v>1.7782055682576553E-3</v>
      </c>
    </row>
    <row r="620" spans="1:13" x14ac:dyDescent="0.3">
      <c r="A620" s="1">
        <v>618</v>
      </c>
      <c r="B620" s="1">
        <v>27.8346354166667</v>
      </c>
      <c r="C620" s="1">
        <v>-30.900001712998801</v>
      </c>
      <c r="D620" s="1">
        <v>371.97500000000002</v>
      </c>
      <c r="E620" s="1">
        <v>80.000022889999997</v>
      </c>
      <c r="F620" s="1">
        <v>80.8</v>
      </c>
      <c r="G620" s="1">
        <v>81.0921703056609</v>
      </c>
      <c r="H620" s="5">
        <f t="shared" si="58"/>
        <v>27.8346354166667</v>
      </c>
      <c r="I620" s="5">
        <f t="shared" si="59"/>
        <v>11390.68930661677</v>
      </c>
      <c r="J620" s="6">
        <f t="shared" si="60"/>
        <v>1.9229833036921162E-3</v>
      </c>
      <c r="K620" s="5">
        <f t="shared" si="61"/>
        <v>1.9229833036921162E-3</v>
      </c>
      <c r="L620" s="5">
        <f t="shared" si="62"/>
        <v>1.9229833036921162E-3</v>
      </c>
      <c r="M620" s="5">
        <f t="shared" si="63"/>
        <v>1.9229844888494622E-3</v>
      </c>
    </row>
    <row r="621" spans="1:13" x14ac:dyDescent="0.3">
      <c r="A621" s="1">
        <v>619</v>
      </c>
      <c r="B621" s="1">
        <v>27.7963226010101</v>
      </c>
      <c r="C621" s="1">
        <v>-49.718185075454599</v>
      </c>
      <c r="D621" s="1">
        <v>370.75</v>
      </c>
      <c r="E621" s="1">
        <v>80.000022889999997</v>
      </c>
      <c r="F621" s="1">
        <v>80.8</v>
      </c>
      <c r="G621" s="1">
        <v>81.150340166952901</v>
      </c>
      <c r="H621" s="5">
        <f t="shared" si="58"/>
        <v>27.7963226010101</v>
      </c>
      <c r="I621" s="5">
        <f t="shared" si="59"/>
        <v>11418.485629217781</v>
      </c>
      <c r="J621" s="6">
        <f t="shared" si="60"/>
        <v>2.0927178795185982E-3</v>
      </c>
      <c r="K621" s="5">
        <f t="shared" si="61"/>
        <v>2.0927178795185982E-3</v>
      </c>
      <c r="L621" s="5">
        <f t="shared" si="62"/>
        <v>2.0927178795185982E-3</v>
      </c>
      <c r="M621" s="5">
        <f t="shared" si="63"/>
        <v>2.0927194070201492E-3</v>
      </c>
    </row>
    <row r="622" spans="1:13" x14ac:dyDescent="0.3">
      <c r="A622" s="1">
        <v>620</v>
      </c>
      <c r="B622" s="1">
        <v>27.7925347222222</v>
      </c>
      <c r="C622" s="1">
        <v>-49.650003810000001</v>
      </c>
      <c r="D622" s="1">
        <v>370.75</v>
      </c>
      <c r="E622" s="1">
        <v>80.000022889999997</v>
      </c>
      <c r="F622" s="1">
        <v>80.8</v>
      </c>
      <c r="G622" s="1">
        <v>81.214079015085503</v>
      </c>
      <c r="H622" s="5">
        <f t="shared" si="58"/>
        <v>27.7925347222222</v>
      </c>
      <c r="I622" s="5">
        <f t="shared" si="59"/>
        <v>11446.278163940004</v>
      </c>
      <c r="J622" s="6">
        <f t="shared" si="60"/>
        <v>2.2933801745559168E-3</v>
      </c>
      <c r="K622" s="5">
        <f t="shared" si="61"/>
        <v>2.2933801745559168E-3</v>
      </c>
      <c r="L622" s="5">
        <f t="shared" si="62"/>
        <v>2.2933801745559168E-3</v>
      </c>
      <c r="M622" s="5">
        <f t="shared" si="63"/>
        <v>2.2933821849349173E-3</v>
      </c>
    </row>
    <row r="623" spans="1:13" x14ac:dyDescent="0.3">
      <c r="A623" s="1">
        <v>621</v>
      </c>
      <c r="B623" s="1">
        <v>27.7508680555555</v>
      </c>
      <c r="C623" s="1">
        <v>-50.100003809999997</v>
      </c>
      <c r="D623" s="1">
        <v>370.75</v>
      </c>
      <c r="E623" s="1">
        <v>80.000022889999997</v>
      </c>
      <c r="F623" s="1">
        <v>80.8</v>
      </c>
      <c r="G623" s="1">
        <v>81.284400039067293</v>
      </c>
      <c r="H623" s="5">
        <f t="shared" si="58"/>
        <v>27.7508680555555</v>
      </c>
      <c r="I623" s="5">
        <f t="shared" si="59"/>
        <v>11474.029031995558</v>
      </c>
      <c r="J623" s="6">
        <f t="shared" si="60"/>
        <v>2.5340116871664102E-3</v>
      </c>
      <c r="K623" s="5">
        <f t="shared" si="61"/>
        <v>2.5340116871664102E-3</v>
      </c>
      <c r="L623" s="5">
        <f t="shared" si="62"/>
        <v>2.5340116871664102E-3</v>
      </c>
      <c r="M623" s="5">
        <f t="shared" si="63"/>
        <v>2.5340143990799863E-3</v>
      </c>
    </row>
    <row r="624" spans="1:13" x14ac:dyDescent="0.3">
      <c r="A624" s="1">
        <v>622</v>
      </c>
      <c r="B624" s="1">
        <v>27.698469065656599</v>
      </c>
      <c r="C624" s="1">
        <v>-52.609095135455199</v>
      </c>
      <c r="D624" s="1">
        <v>370.5</v>
      </c>
      <c r="E624" s="1">
        <v>80.000022889999997</v>
      </c>
      <c r="F624" s="1">
        <v>80.8</v>
      </c>
      <c r="G624" s="1">
        <v>81.3624210577903</v>
      </c>
      <c r="H624" s="5">
        <f t="shared" si="58"/>
        <v>27.698469065656599</v>
      </c>
      <c r="I624" s="5">
        <f t="shared" si="59"/>
        <v>11501.727501061216</v>
      </c>
      <c r="J624" s="6">
        <f t="shared" si="60"/>
        <v>2.8167989551359457E-3</v>
      </c>
      <c r="K624" s="5">
        <f t="shared" si="61"/>
        <v>2.8167989551359457E-3</v>
      </c>
      <c r="L624" s="5">
        <f t="shared" si="62"/>
        <v>2.8167989551359457E-3</v>
      </c>
      <c r="M624" s="5">
        <f t="shared" si="63"/>
        <v>2.8168026800636935E-3</v>
      </c>
    </row>
    <row r="625" spans="1:13" x14ac:dyDescent="0.3">
      <c r="A625" s="1">
        <v>623</v>
      </c>
      <c r="B625" s="1">
        <v>27.7174479166667</v>
      </c>
      <c r="C625" s="1">
        <v>-66.465005489999996</v>
      </c>
      <c r="D625" s="1">
        <v>369.4</v>
      </c>
      <c r="E625" s="1">
        <v>80.000022889999997</v>
      </c>
      <c r="F625" s="1">
        <v>80.8</v>
      </c>
      <c r="G625" s="1">
        <v>81.449382288812899</v>
      </c>
      <c r="H625" s="5">
        <f t="shared" si="58"/>
        <v>27.7174479166667</v>
      </c>
      <c r="I625" s="5">
        <f t="shared" si="59"/>
        <v>11529.444948977882</v>
      </c>
      <c r="J625" s="6">
        <f t="shared" si="60"/>
        <v>3.1374183973953995E-3</v>
      </c>
      <c r="K625" s="5">
        <f t="shared" si="61"/>
        <v>3.1374183973953995E-3</v>
      </c>
      <c r="L625" s="5">
        <f t="shared" si="62"/>
        <v>3.1374183973953995E-3</v>
      </c>
      <c r="M625" s="5">
        <f t="shared" si="63"/>
        <v>3.1374235445592084E-3</v>
      </c>
    </row>
    <row r="626" spans="1:13" x14ac:dyDescent="0.3">
      <c r="A626" s="1">
        <v>624</v>
      </c>
      <c r="B626" s="1">
        <v>27.760022095959599</v>
      </c>
      <c r="C626" s="2">
        <v>-64.827272935454502</v>
      </c>
      <c r="D626" s="1">
        <v>369.63636363636402</v>
      </c>
      <c r="E626" s="1">
        <v>80.000022889999997</v>
      </c>
      <c r="F626" s="1">
        <v>80.8</v>
      </c>
      <c r="G626" s="1">
        <v>81.546666062786599</v>
      </c>
      <c r="H626" s="5">
        <f t="shared" si="58"/>
        <v>27.760022095959599</v>
      </c>
      <c r="I626" s="5">
        <f t="shared" si="59"/>
        <v>11557.204971073841</v>
      </c>
      <c r="J626" s="6">
        <f t="shared" si="60"/>
        <v>3.5044559272112271E-3</v>
      </c>
      <c r="K626" s="5">
        <f t="shared" si="61"/>
        <v>3.5044559272112271E-3</v>
      </c>
      <c r="L626" s="5">
        <f t="shared" si="62"/>
        <v>3.5044559272112271E-3</v>
      </c>
      <c r="M626" s="5">
        <f t="shared" si="63"/>
        <v>3.5044631004115191E-3</v>
      </c>
    </row>
    <row r="627" spans="1:13" x14ac:dyDescent="0.3">
      <c r="A627" s="1">
        <v>625</v>
      </c>
      <c r="B627" s="1">
        <v>27.7560763888889</v>
      </c>
      <c r="C627" s="1">
        <v>-60.600002289999999</v>
      </c>
      <c r="D627" s="1">
        <v>369.75</v>
      </c>
      <c r="E627" s="1">
        <v>80.000022889999997</v>
      </c>
      <c r="F627" s="1">
        <v>80.8</v>
      </c>
      <c r="G627" s="1">
        <v>81.655818796903006</v>
      </c>
      <c r="H627" s="5">
        <f t="shared" si="58"/>
        <v>27.7560763888889</v>
      </c>
      <c r="I627" s="5">
        <f t="shared" si="59"/>
        <v>11584.96104746273</v>
      </c>
      <c r="J627" s="6">
        <f t="shared" si="60"/>
        <v>3.9325707490883649E-3</v>
      </c>
      <c r="K627" s="5">
        <f t="shared" si="61"/>
        <v>3.9325707490883649E-3</v>
      </c>
      <c r="L627" s="5">
        <f t="shared" si="62"/>
        <v>3.9325707490883649E-3</v>
      </c>
      <c r="M627" s="5">
        <f t="shared" si="63"/>
        <v>3.932580885433877E-3</v>
      </c>
    </row>
    <row r="628" spans="1:13" x14ac:dyDescent="0.3">
      <c r="A628" s="1">
        <v>626</v>
      </c>
      <c r="B628" s="1">
        <v>27.7690972222222</v>
      </c>
      <c r="C628" s="1">
        <v>-60.300003050000001</v>
      </c>
      <c r="D628" s="1">
        <v>369.75</v>
      </c>
      <c r="E628" s="1">
        <v>80.000022889999997</v>
      </c>
      <c r="F628" s="1">
        <v>83.802000000000007</v>
      </c>
      <c r="G628" s="1">
        <v>81.766645672466296</v>
      </c>
      <c r="H628" s="5">
        <f t="shared" si="58"/>
        <v>27.7690972222222</v>
      </c>
      <c r="I628" s="5">
        <f t="shared" si="59"/>
        <v>11612.730144684952</v>
      </c>
      <c r="J628" s="6">
        <f t="shared" si="60"/>
        <v>3.9910147123760837E-3</v>
      </c>
      <c r="K628" s="5">
        <f t="shared" si="61"/>
        <v>3.9910147123760837E-3</v>
      </c>
      <c r="L628" s="5">
        <f t="shared" si="62"/>
        <v>3.9910147123760837E-3</v>
      </c>
      <c r="M628" s="5">
        <f t="shared" si="63"/>
        <v>3.9910253073977414E-3</v>
      </c>
    </row>
    <row r="629" spans="1:13" x14ac:dyDescent="0.3">
      <c r="A629" s="1">
        <v>627</v>
      </c>
      <c r="B629" s="1">
        <v>27.8385416666667</v>
      </c>
      <c r="C629" s="1">
        <v>-60.300003050000001</v>
      </c>
      <c r="D629" s="1">
        <v>369.75</v>
      </c>
      <c r="E629" s="1">
        <v>80.000022889999997</v>
      </c>
      <c r="F629" s="1">
        <v>83.802000000000007</v>
      </c>
      <c r="G629" s="1">
        <v>81.857048578650705</v>
      </c>
      <c r="H629" s="5">
        <f t="shared" si="58"/>
        <v>27.8385416666667</v>
      </c>
      <c r="I629" s="5">
        <f t="shared" si="59"/>
        <v>11640.568686351618</v>
      </c>
      <c r="J629" s="6">
        <f t="shared" si="60"/>
        <v>3.2474009330975512E-3</v>
      </c>
      <c r="K629" s="5">
        <f t="shared" si="61"/>
        <v>3.2474009330975512E-3</v>
      </c>
      <c r="L629" s="5">
        <f t="shared" si="62"/>
        <v>3.2474009330975512E-3</v>
      </c>
      <c r="M629" s="5">
        <f t="shared" si="63"/>
        <v>3.2474066407634562E-3</v>
      </c>
    </row>
    <row r="630" spans="1:13" x14ac:dyDescent="0.3">
      <c r="A630" s="1">
        <v>628</v>
      </c>
      <c r="B630" s="1">
        <v>27.8385416666667</v>
      </c>
      <c r="C630" s="1">
        <v>-60.163638031818202</v>
      </c>
      <c r="D630" s="1">
        <v>369.86363636363598</v>
      </c>
      <c r="E630" s="1">
        <v>80.000022889999997</v>
      </c>
      <c r="F630" s="1">
        <v>83.802000000000007</v>
      </c>
      <c r="G630" s="1">
        <v>81.916534650590293</v>
      </c>
      <c r="H630" s="5">
        <f t="shared" si="58"/>
        <v>27.8385416666667</v>
      </c>
      <c r="I630" s="5">
        <f t="shared" si="59"/>
        <v>11668.407228018285</v>
      </c>
      <c r="J630" s="6">
        <f t="shared" si="60"/>
        <v>2.1368242866980211E-3</v>
      </c>
      <c r="K630" s="5">
        <f t="shared" si="61"/>
        <v>2.1368242866980211E-3</v>
      </c>
      <c r="L630" s="5">
        <f t="shared" si="62"/>
        <v>2.1368242866980211E-3</v>
      </c>
      <c r="M630" s="5">
        <f t="shared" si="63"/>
        <v>2.1368259128310661E-3</v>
      </c>
    </row>
    <row r="631" spans="1:13" x14ac:dyDescent="0.3">
      <c r="A631" s="1">
        <v>629</v>
      </c>
      <c r="B631" s="1">
        <v>27.8190104166667</v>
      </c>
      <c r="C631" s="1">
        <v>-58.935002898</v>
      </c>
      <c r="D631" s="1">
        <v>369.875</v>
      </c>
      <c r="E631" s="1">
        <v>80.000022889999997</v>
      </c>
      <c r="F631" s="1">
        <v>83.802000000000007</v>
      </c>
      <c r="G631" s="1">
        <v>81.946049475411897</v>
      </c>
      <c r="H631" s="5">
        <f t="shared" si="58"/>
        <v>27.8190104166667</v>
      </c>
      <c r="I631" s="5">
        <f t="shared" si="59"/>
        <v>11696.226238434951</v>
      </c>
      <c r="J631" s="6">
        <f t="shared" si="60"/>
        <v>1.06095883281028E-3</v>
      </c>
      <c r="K631" s="5">
        <f t="shared" si="61"/>
        <v>1.06095883281028E-3</v>
      </c>
      <c r="L631" s="5">
        <f t="shared" si="62"/>
        <v>1.06095883281028E-3</v>
      </c>
      <c r="M631" s="5">
        <f t="shared" si="63"/>
        <v>1.0609590318522073E-3</v>
      </c>
    </row>
    <row r="632" spans="1:13" x14ac:dyDescent="0.3">
      <c r="A632" s="1">
        <v>630</v>
      </c>
      <c r="B632" s="1">
        <v>27.7919823232323</v>
      </c>
      <c r="C632" s="1">
        <v>-57.081819358181903</v>
      </c>
      <c r="D632" s="1">
        <v>369.97727272727298</v>
      </c>
      <c r="E632" s="1">
        <v>80.000022889999997</v>
      </c>
      <c r="F632" s="1">
        <v>83.802000000000007</v>
      </c>
      <c r="G632" s="1">
        <v>81.946062219047604</v>
      </c>
      <c r="H632" s="5">
        <f t="shared" si="58"/>
        <v>27.7919823232323</v>
      </c>
      <c r="I632" s="5">
        <f t="shared" si="59"/>
        <v>11724.018220758182</v>
      </c>
      <c r="J632" s="6">
        <f t="shared" si="60"/>
        <v>4.5853640662856061E-7</v>
      </c>
      <c r="K632" s="5">
        <f t="shared" si="61"/>
        <v>4.5853640662856061E-7</v>
      </c>
      <c r="L632" s="5">
        <f t="shared" si="62"/>
        <v>4.5853640662856061E-7</v>
      </c>
      <c r="M632" s="5">
        <f t="shared" si="63"/>
        <v>4.5853640662857671E-7</v>
      </c>
    </row>
    <row r="633" spans="1:13" x14ac:dyDescent="0.3">
      <c r="A633" s="1">
        <v>631</v>
      </c>
      <c r="B633" s="1">
        <v>27.9704861111111</v>
      </c>
      <c r="C633" s="1">
        <v>-88.380002591998206</v>
      </c>
      <c r="D633" s="1">
        <v>367.8</v>
      </c>
      <c r="E633" s="1">
        <v>80.000022889999997</v>
      </c>
      <c r="F633" s="1">
        <v>83.802000000000007</v>
      </c>
      <c r="G633" s="1">
        <v>81.916573084069498</v>
      </c>
      <c r="H633" s="5">
        <f t="shared" si="58"/>
        <v>27.9704861111111</v>
      </c>
      <c r="I633" s="5">
        <f t="shared" si="59"/>
        <v>11751.988706869293</v>
      </c>
      <c r="J633" s="6">
        <f t="shared" si="60"/>
        <v>-1.0542946898013481E-3</v>
      </c>
      <c r="K633" s="5">
        <f t="shared" si="61"/>
        <v>-1.0542946898013481E-3</v>
      </c>
      <c r="L633" s="5">
        <f t="shared" si="62"/>
        <v>-1.0542946898013481E-3</v>
      </c>
      <c r="M633" s="5">
        <f t="shared" si="63"/>
        <v>-1.0542948851160901E-3</v>
      </c>
    </row>
    <row r="634" spans="1:13" x14ac:dyDescent="0.3">
      <c r="A634" s="1">
        <v>632</v>
      </c>
      <c r="B634" s="1">
        <v>28.5616319444444</v>
      </c>
      <c r="C634" s="1">
        <v>-147.66000060999701</v>
      </c>
      <c r="D634" s="1">
        <v>363.55</v>
      </c>
      <c r="E634" s="1">
        <v>80.000022889999997</v>
      </c>
      <c r="F634" s="1">
        <v>83.802000000000007</v>
      </c>
      <c r="G634" s="1">
        <v>81.857113312909703</v>
      </c>
      <c r="H634" s="5">
        <f t="shared" si="58"/>
        <v>28.5616319444444</v>
      </c>
      <c r="I634" s="5">
        <f t="shared" si="59"/>
        <v>11780.550338813739</v>
      </c>
      <c r="J634" s="6">
        <f t="shared" si="60"/>
        <v>-2.0818058042149042E-3</v>
      </c>
      <c r="K634" s="5">
        <f t="shared" si="61"/>
        <v>-2.0818058042149042E-3</v>
      </c>
      <c r="L634" s="5">
        <f t="shared" si="62"/>
        <v>-2.0818058042149042E-3</v>
      </c>
      <c r="M634" s="5">
        <f t="shared" si="63"/>
        <v>-2.0818073079462117E-3</v>
      </c>
    </row>
    <row r="635" spans="1:13" x14ac:dyDescent="0.3">
      <c r="A635" s="1">
        <v>633</v>
      </c>
      <c r="B635" s="1">
        <v>29.0767045454546</v>
      </c>
      <c r="C635" s="1">
        <v>-145.44545679999999</v>
      </c>
      <c r="D635" s="1">
        <v>363.44318181818198</v>
      </c>
      <c r="E635" s="1">
        <v>80.000022889999997</v>
      </c>
      <c r="F635" s="1">
        <v>83.802000000000007</v>
      </c>
      <c r="G635" s="1">
        <v>81.766737736517101</v>
      </c>
      <c r="H635" s="5">
        <f t="shared" si="58"/>
        <v>29.0767045454546</v>
      </c>
      <c r="I635" s="5">
        <f t="shared" si="59"/>
        <v>11809.627043359193</v>
      </c>
      <c r="J635" s="6">
        <f t="shared" si="60"/>
        <v>-3.1081781035853587E-3</v>
      </c>
      <c r="K635" s="5">
        <f t="shared" si="61"/>
        <v>-3.1081781035853587E-3</v>
      </c>
      <c r="L635" s="5">
        <f t="shared" si="62"/>
        <v>-3.1081781035853587E-3</v>
      </c>
      <c r="M635" s="5">
        <f t="shared" si="63"/>
        <v>-3.1081831081733271E-3</v>
      </c>
    </row>
    <row r="636" spans="1:13" x14ac:dyDescent="0.3">
      <c r="A636" s="1">
        <v>634</v>
      </c>
      <c r="B636" s="1">
        <v>29.5134548611111</v>
      </c>
      <c r="C636" s="1">
        <v>-127.620001979999</v>
      </c>
      <c r="D636" s="1">
        <v>364.53750000000002</v>
      </c>
      <c r="E636" s="1">
        <v>80.000022889999997</v>
      </c>
      <c r="F636" s="1">
        <v>83.802000000000007</v>
      </c>
      <c r="G636" s="1">
        <v>81.644009750005694</v>
      </c>
      <c r="H636" s="5">
        <f t="shared" si="58"/>
        <v>29.5134548611111</v>
      </c>
      <c r="I636" s="5">
        <f t="shared" si="59"/>
        <v>11839.140498220304</v>
      </c>
      <c r="J636" s="6">
        <f t="shared" si="60"/>
        <v>-4.1583741072998412E-3</v>
      </c>
      <c r="K636" s="5">
        <f t="shared" si="61"/>
        <v>-4.1583741072998412E-3</v>
      </c>
      <c r="L636" s="5">
        <f t="shared" si="62"/>
        <v>-4.1583741072998412E-3</v>
      </c>
      <c r="M636" s="5">
        <f t="shared" si="63"/>
        <v>-4.1583860918794052E-3</v>
      </c>
    </row>
    <row r="637" spans="1:13" x14ac:dyDescent="0.3">
      <c r="A637" s="1">
        <v>635</v>
      </c>
      <c r="B637" s="1">
        <v>29.6397569444444</v>
      </c>
      <c r="C637" s="1">
        <v>-76.390911093634301</v>
      </c>
      <c r="D637" s="1">
        <v>367.97727272727298</v>
      </c>
      <c r="E637" s="1">
        <v>80.000022889999997</v>
      </c>
      <c r="F637" s="1">
        <v>83.802000000000007</v>
      </c>
      <c r="G637" s="1">
        <v>81.486978476466803</v>
      </c>
      <c r="H637" s="5">
        <f t="shared" si="58"/>
        <v>29.6397569444444</v>
      </c>
      <c r="I637" s="5">
        <f t="shared" si="59"/>
        <v>11868.780255164749</v>
      </c>
      <c r="J637" s="6">
        <f t="shared" si="60"/>
        <v>-5.2979946439245199E-3</v>
      </c>
      <c r="K637" s="5">
        <f t="shared" si="61"/>
        <v>-5.2979946439245199E-3</v>
      </c>
      <c r="L637" s="5">
        <f t="shared" si="62"/>
        <v>-5.2979946439245199E-3</v>
      </c>
      <c r="M637" s="5">
        <f t="shared" si="63"/>
        <v>-5.2980194289163418E-3</v>
      </c>
    </row>
    <row r="638" spans="1:13" x14ac:dyDescent="0.3">
      <c r="A638" s="1">
        <v>636</v>
      </c>
      <c r="B638" s="1">
        <v>29.606274801587301</v>
      </c>
      <c r="C638" s="1">
        <v>-50.614288330000001</v>
      </c>
      <c r="D638" s="1">
        <v>369.80357142857099</v>
      </c>
      <c r="E638" s="1">
        <v>80.000022889999997</v>
      </c>
      <c r="F638" s="1">
        <v>79.963999999999999</v>
      </c>
      <c r="G638" s="1">
        <v>81.308399911927097</v>
      </c>
      <c r="H638" s="5">
        <f t="shared" si="58"/>
        <v>29.606274801587301</v>
      </c>
      <c r="I638" s="5">
        <f t="shared" si="59"/>
        <v>11898.386529966336</v>
      </c>
      <c r="J638" s="6">
        <f t="shared" si="60"/>
        <v>-6.0317809564522217E-3</v>
      </c>
      <c r="K638" s="5">
        <f t="shared" si="61"/>
        <v>-6.0317809564522217E-3</v>
      </c>
      <c r="L638" s="5">
        <f t="shared" si="62"/>
        <v>-6.0317809564522217E-3</v>
      </c>
      <c r="M638" s="5">
        <f t="shared" si="63"/>
        <v>-6.031817532143699E-3</v>
      </c>
    </row>
    <row r="639" spans="1:13" x14ac:dyDescent="0.3">
      <c r="A639" s="1">
        <v>637</v>
      </c>
      <c r="B639" s="1">
        <v>29.5277777777777</v>
      </c>
      <c r="C639" s="1">
        <v>-54.900003050000102</v>
      </c>
      <c r="D639" s="1">
        <v>369.65</v>
      </c>
      <c r="E639" s="1">
        <v>80.000022889999997</v>
      </c>
      <c r="F639" s="1">
        <v>79.963999999999999</v>
      </c>
      <c r="G639" s="1">
        <v>81.135939693916399</v>
      </c>
      <c r="H639" s="5">
        <f t="shared" si="58"/>
        <v>29.5277777777777</v>
      </c>
      <c r="I639" s="5">
        <f t="shared" si="59"/>
        <v>11927.914307744113</v>
      </c>
      <c r="J639" s="6">
        <f t="shared" si="60"/>
        <v>-5.8406094528552777E-3</v>
      </c>
      <c r="K639" s="5">
        <f t="shared" si="61"/>
        <v>-5.8406094528552777E-3</v>
      </c>
      <c r="L639" s="5">
        <f t="shared" si="62"/>
        <v>-5.8406094528552777E-3</v>
      </c>
      <c r="M639" s="5">
        <f t="shared" si="63"/>
        <v>-5.8406426598763272E-3</v>
      </c>
    </row>
    <row r="640" spans="1:13" x14ac:dyDescent="0.3">
      <c r="A640" s="1">
        <v>638</v>
      </c>
      <c r="B640" s="1">
        <v>29.524147727272702</v>
      </c>
      <c r="C640" s="1">
        <v>-58.609092709999999</v>
      </c>
      <c r="D640" s="1">
        <v>369.5</v>
      </c>
      <c r="E640" s="1">
        <v>80.000022889999997</v>
      </c>
      <c r="F640" s="1">
        <v>79.963999999999999</v>
      </c>
      <c r="G640" s="1">
        <v>80.982108560860695</v>
      </c>
      <c r="H640" s="5">
        <f t="shared" si="58"/>
        <v>29.524147727272702</v>
      </c>
      <c r="I640" s="5">
        <f t="shared" si="59"/>
        <v>11957.438455471385</v>
      </c>
      <c r="J640" s="6">
        <f t="shared" si="60"/>
        <v>-5.2103496594282147E-3</v>
      </c>
      <c r="K640" s="5">
        <f t="shared" si="61"/>
        <v>-5.2103496594282147E-3</v>
      </c>
      <c r="L640" s="5">
        <f t="shared" si="62"/>
        <v>-5.2103496594282147E-3</v>
      </c>
      <c r="M640" s="5">
        <f t="shared" si="63"/>
        <v>-5.2103732345889688E-3</v>
      </c>
    </row>
    <row r="641" spans="1:13" x14ac:dyDescent="0.3">
      <c r="A641" s="1">
        <v>639</v>
      </c>
      <c r="B641" s="1">
        <v>29.5334201388889</v>
      </c>
      <c r="C641" s="1">
        <v>-59.175001145000003</v>
      </c>
      <c r="D641" s="1">
        <v>369.4375</v>
      </c>
      <c r="E641" s="1">
        <v>80.000022889999997</v>
      </c>
      <c r="F641" s="1">
        <v>79.963999999999999</v>
      </c>
      <c r="G641" s="1">
        <v>80.844461222049802</v>
      </c>
      <c r="H641" s="5">
        <f t="shared" si="58"/>
        <v>29.5334201388889</v>
      </c>
      <c r="I641" s="5">
        <f t="shared" si="59"/>
        <v>11986.971875610274</v>
      </c>
      <c r="J641" s="6">
        <f t="shared" si="60"/>
        <v>-4.6607314074553355E-3</v>
      </c>
      <c r="K641" s="5">
        <f t="shared" si="61"/>
        <v>-4.6607314074553355E-3</v>
      </c>
      <c r="L641" s="5">
        <f t="shared" si="62"/>
        <v>-4.6607314074553355E-3</v>
      </c>
      <c r="M641" s="5">
        <f t="shared" si="63"/>
        <v>-4.6607482813456683E-3</v>
      </c>
    </row>
    <row r="642" spans="1:13" x14ac:dyDescent="0.3">
      <c r="A642" s="1">
        <v>640</v>
      </c>
      <c r="B642" s="1">
        <v>29.546638257575701</v>
      </c>
      <c r="C642" s="1">
        <v>-56.672729493636403</v>
      </c>
      <c r="D642" s="1">
        <v>369.54545454545502</v>
      </c>
      <c r="E642" s="1">
        <v>80.000022889999997</v>
      </c>
      <c r="F642" s="1">
        <v>79.963999999999999</v>
      </c>
      <c r="G642" s="1">
        <v>80.720809643422101</v>
      </c>
      <c r="H642" s="5">
        <f t="shared" si="58"/>
        <v>29.546638257575701</v>
      </c>
      <c r="I642" s="5">
        <f t="shared" si="59"/>
        <v>12016.51851386785</v>
      </c>
      <c r="J642" s="6">
        <f t="shared" si="60"/>
        <v>-4.1849626867786561E-3</v>
      </c>
      <c r="K642" s="5">
        <f t="shared" si="61"/>
        <v>-4.1849626867786561E-3</v>
      </c>
      <c r="L642" s="5">
        <f t="shared" si="62"/>
        <v>-4.1849626867786561E-3</v>
      </c>
      <c r="M642" s="5">
        <f t="shared" si="63"/>
        <v>-4.1849749027201176E-3</v>
      </c>
    </row>
    <row r="643" spans="1:13" x14ac:dyDescent="0.3">
      <c r="A643" s="1">
        <v>641</v>
      </c>
      <c r="B643" s="1">
        <v>29.5442708333333</v>
      </c>
      <c r="C643" s="1">
        <v>-54.120002745999997</v>
      </c>
      <c r="D643" s="1">
        <v>369.8</v>
      </c>
      <c r="E643" s="1">
        <v>80.000022889999997</v>
      </c>
      <c r="F643" s="1">
        <v>79.963999999999999</v>
      </c>
      <c r="G643" s="1">
        <v>80.609188266702603</v>
      </c>
      <c r="H643" s="5">
        <f t="shared" si="58"/>
        <v>29.5442708333333</v>
      </c>
      <c r="I643" s="5">
        <f t="shared" si="59"/>
        <v>12046.062784701184</v>
      </c>
      <c r="J643" s="6">
        <f t="shared" si="60"/>
        <v>-3.7781056553800969E-3</v>
      </c>
      <c r="K643" s="5">
        <f t="shared" si="61"/>
        <v>-3.7781056553800969E-3</v>
      </c>
      <c r="L643" s="5">
        <f t="shared" si="62"/>
        <v>-3.7781056553800969E-3</v>
      </c>
      <c r="M643" s="5">
        <f t="shared" si="63"/>
        <v>-3.7781146436030358E-3</v>
      </c>
    </row>
    <row r="644" spans="1:13" x14ac:dyDescent="0.3">
      <c r="A644" s="1">
        <v>642</v>
      </c>
      <c r="B644" s="1">
        <v>29.492582070707002</v>
      </c>
      <c r="C644" s="1">
        <v>-54.668184108181798</v>
      </c>
      <c r="D644" s="1">
        <v>369.78409090909099</v>
      </c>
      <c r="E644" s="1">
        <v>80.000022889999997</v>
      </c>
      <c r="F644" s="1">
        <v>79.963999999999999</v>
      </c>
      <c r="G644" s="1">
        <v>80.507822765003596</v>
      </c>
      <c r="H644" s="5">
        <f t="shared" ref="H644:H707" si="64">(A644-A643)*B644</f>
        <v>29.492582070707002</v>
      </c>
      <c r="I644" s="5">
        <f t="shared" ref="I644:I707" si="65">H644+I643</f>
        <v>12075.55536677189</v>
      </c>
      <c r="J644" s="6">
        <f t="shared" ref="J644:J707" si="66">IF(H644=0,0,(G644-G643)/H644)</f>
        <v>-3.4369829490001383E-3</v>
      </c>
      <c r="K644" s="5">
        <f t="shared" ref="K644:K707" si="67">IF(J644&gt;1,K643,J644)</f>
        <v>-3.4369829490001383E-3</v>
      </c>
      <c r="L644" s="5">
        <f t="shared" ref="L644:L707" si="68">IF(K644&lt;-1,L643,K644)</f>
        <v>-3.4369829490001383E-3</v>
      </c>
      <c r="M644" s="5">
        <f t="shared" ref="M644:M707" si="69">ASIN(L644)</f>
        <v>-3.436989715797807E-3</v>
      </c>
    </row>
    <row r="645" spans="1:13" x14ac:dyDescent="0.3">
      <c r="A645" s="1">
        <v>643</v>
      </c>
      <c r="B645" s="1">
        <v>29.474037247474701</v>
      </c>
      <c r="C645" s="1">
        <v>-56.836366133636297</v>
      </c>
      <c r="D645" s="1">
        <v>369.625</v>
      </c>
      <c r="E645" s="1">
        <v>80.000022889999997</v>
      </c>
      <c r="F645" s="1">
        <v>79.963999999999999</v>
      </c>
      <c r="G645" s="1">
        <v>80.415101838227997</v>
      </c>
      <c r="H645" s="5">
        <f t="shared" si="64"/>
        <v>29.474037247474701</v>
      </c>
      <c r="I645" s="5">
        <f t="shared" si="65"/>
        <v>12105.029404019366</v>
      </c>
      <c r="J645" s="6">
        <f t="shared" si="66"/>
        <v>-3.1458509059033848E-3</v>
      </c>
      <c r="K645" s="5">
        <f t="shared" si="67"/>
        <v>-3.1458509059033848E-3</v>
      </c>
      <c r="L645" s="5">
        <f t="shared" si="68"/>
        <v>-3.1458509059033848E-3</v>
      </c>
      <c r="M645" s="5">
        <f t="shared" si="69"/>
        <v>-3.145856094681401E-3</v>
      </c>
    </row>
    <row r="646" spans="1:13" x14ac:dyDescent="0.3">
      <c r="A646" s="1">
        <v>644</v>
      </c>
      <c r="B646" s="1">
        <v>29.4835069444444</v>
      </c>
      <c r="C646" s="1">
        <v>-58.800003050000001</v>
      </c>
      <c r="D646" s="1">
        <v>369.625</v>
      </c>
      <c r="E646" s="1">
        <v>79.887979781428598</v>
      </c>
      <c r="F646" s="1">
        <v>79.963999999999999</v>
      </c>
      <c r="G646" s="1">
        <v>80.329551599936906</v>
      </c>
      <c r="H646" s="5">
        <f t="shared" si="64"/>
        <v>29.4835069444444</v>
      </c>
      <c r="I646" s="5">
        <f t="shared" si="65"/>
        <v>12134.512910963811</v>
      </c>
      <c r="J646" s="6">
        <f t="shared" si="66"/>
        <v>-2.9016303403897347E-3</v>
      </c>
      <c r="K646" s="5">
        <f t="shared" si="67"/>
        <v>-2.9016303403897347E-3</v>
      </c>
      <c r="L646" s="5">
        <f t="shared" si="68"/>
        <v>-2.9016303403897347E-3</v>
      </c>
      <c r="M646" s="5">
        <f t="shared" si="69"/>
        <v>-2.901634412097931E-3</v>
      </c>
    </row>
    <row r="647" spans="1:13" x14ac:dyDescent="0.3">
      <c r="A647" s="1">
        <v>645</v>
      </c>
      <c r="B647" s="1">
        <v>29.5095486111111</v>
      </c>
      <c r="C647" s="1">
        <v>-58.200000760000002</v>
      </c>
      <c r="D647" s="1">
        <v>369.5</v>
      </c>
      <c r="E647" s="1">
        <v>79.607872009999994</v>
      </c>
      <c r="F647" s="1">
        <v>79.948800000000006</v>
      </c>
      <c r="G647" s="1">
        <v>80.249872553115196</v>
      </c>
      <c r="H647" s="5">
        <f t="shared" si="64"/>
        <v>29.5095486111111</v>
      </c>
      <c r="I647" s="5">
        <f t="shared" si="65"/>
        <v>12164.022459574922</v>
      </c>
      <c r="J647" s="6">
        <f t="shared" si="66"/>
        <v>-2.7001106615269768E-3</v>
      </c>
      <c r="K647" s="5">
        <f t="shared" si="67"/>
        <v>-2.7001106615269768E-3</v>
      </c>
      <c r="L647" s="5">
        <f t="shared" si="68"/>
        <v>-2.7001106615269768E-3</v>
      </c>
      <c r="M647" s="5">
        <f t="shared" si="69"/>
        <v>-2.7001139424411187E-3</v>
      </c>
    </row>
    <row r="648" spans="1:13" x14ac:dyDescent="0.3">
      <c r="A648" s="1">
        <v>646</v>
      </c>
      <c r="B648" s="1">
        <v>29.5013020833333</v>
      </c>
      <c r="C648" s="1">
        <v>-55.335002136999996</v>
      </c>
      <c r="D648" s="1">
        <v>369.73750000000001</v>
      </c>
      <c r="E648" s="1">
        <v>79.607872009999994</v>
      </c>
      <c r="F648" s="1">
        <v>79.888000000000005</v>
      </c>
      <c r="G648" s="1">
        <v>80.175160551755098</v>
      </c>
      <c r="H648" s="5">
        <f t="shared" si="64"/>
        <v>29.5013020833333</v>
      </c>
      <c r="I648" s="5">
        <f t="shared" si="65"/>
        <v>12193.523761658256</v>
      </c>
      <c r="J648" s="6">
        <f t="shared" si="66"/>
        <v>-2.5324984351218212E-3</v>
      </c>
      <c r="K648" s="5">
        <f t="shared" si="67"/>
        <v>-2.5324984351218212E-3</v>
      </c>
      <c r="L648" s="5">
        <f t="shared" si="68"/>
        <v>-2.5324984351218212E-3</v>
      </c>
      <c r="M648" s="5">
        <f t="shared" si="69"/>
        <v>-2.532501142179816E-3</v>
      </c>
    </row>
    <row r="649" spans="1:13" x14ac:dyDescent="0.3">
      <c r="A649" s="1">
        <v>647</v>
      </c>
      <c r="B649" s="1">
        <v>29.464172979797901</v>
      </c>
      <c r="C649" s="1">
        <v>-55.650000830000103</v>
      </c>
      <c r="D649" s="1">
        <v>369.60227272727298</v>
      </c>
      <c r="E649" s="1">
        <v>79.607872009999994</v>
      </c>
      <c r="F649" s="1">
        <v>79.888000000000005</v>
      </c>
      <c r="G649" s="1">
        <v>80.1047716194483</v>
      </c>
      <c r="H649" s="5">
        <f t="shared" si="64"/>
        <v>29.464172979797901</v>
      </c>
      <c r="I649" s="5">
        <f t="shared" si="65"/>
        <v>12222.987934638055</v>
      </c>
      <c r="J649" s="6">
        <f t="shared" si="66"/>
        <v>-2.388966843055818E-3</v>
      </c>
      <c r="K649" s="5">
        <f t="shared" si="67"/>
        <v>-2.388966843055818E-3</v>
      </c>
      <c r="L649" s="5">
        <f t="shared" si="68"/>
        <v>-2.388966843055818E-3</v>
      </c>
      <c r="M649" s="5">
        <f t="shared" si="69"/>
        <v>-2.388969115432015E-3</v>
      </c>
    </row>
    <row r="650" spans="1:13" x14ac:dyDescent="0.3">
      <c r="A650" s="1">
        <v>648</v>
      </c>
      <c r="B650" s="1">
        <v>29.4444444444444</v>
      </c>
      <c r="C650" s="1">
        <v>-60.150001529999997</v>
      </c>
      <c r="D650" s="1">
        <v>369.375</v>
      </c>
      <c r="E650" s="1">
        <v>79.607872009999994</v>
      </c>
      <c r="F650" s="1">
        <v>79.888000000000005</v>
      </c>
      <c r="G650" s="1">
        <v>80.037828476148903</v>
      </c>
      <c r="H650" s="5">
        <f t="shared" si="64"/>
        <v>29.4444444444444</v>
      </c>
      <c r="I650" s="5">
        <f t="shared" si="65"/>
        <v>12252.4323790825</v>
      </c>
      <c r="J650" s="6">
        <f t="shared" si="66"/>
        <v>-2.2735407158285957E-3</v>
      </c>
      <c r="K650" s="5">
        <f t="shared" si="67"/>
        <v>-2.2735407158285957E-3</v>
      </c>
      <c r="L650" s="5">
        <f t="shared" si="68"/>
        <v>-2.2735407158285957E-3</v>
      </c>
      <c r="M650" s="5">
        <f t="shared" si="69"/>
        <v>-2.2735426744836989E-3</v>
      </c>
    </row>
    <row r="651" spans="1:13" x14ac:dyDescent="0.3">
      <c r="A651" s="1">
        <v>649</v>
      </c>
      <c r="B651" s="1">
        <v>29.453125</v>
      </c>
      <c r="C651" s="1">
        <v>-60.000003810000003</v>
      </c>
      <c r="D651" s="1">
        <v>369.5</v>
      </c>
      <c r="E651" s="1">
        <v>79.607872009999994</v>
      </c>
      <c r="F651" s="1">
        <v>79.888000000000005</v>
      </c>
      <c r="G651" s="1">
        <v>79.973266997559094</v>
      </c>
      <c r="H651" s="5">
        <f t="shared" si="64"/>
        <v>29.453125</v>
      </c>
      <c r="I651" s="5">
        <f t="shared" si="65"/>
        <v>12281.8855040825</v>
      </c>
      <c r="J651" s="6">
        <f t="shared" si="66"/>
        <v>-2.1920077611394034E-3</v>
      </c>
      <c r="K651" s="5">
        <f t="shared" si="67"/>
        <v>-2.1920077611394034E-3</v>
      </c>
      <c r="L651" s="5">
        <f t="shared" si="68"/>
        <v>-2.1920077611394034E-3</v>
      </c>
      <c r="M651" s="5">
        <f t="shared" si="69"/>
        <v>-2.1920095165388256E-3</v>
      </c>
    </row>
    <row r="652" spans="1:13" x14ac:dyDescent="0.3">
      <c r="A652" s="1">
        <v>650</v>
      </c>
      <c r="B652" s="1">
        <v>29.4270833333333</v>
      </c>
      <c r="C652" s="1">
        <v>-61.950000760000002</v>
      </c>
      <c r="D652" s="1">
        <v>369.25</v>
      </c>
      <c r="E652" s="1">
        <v>79.607872009999994</v>
      </c>
      <c r="F652" s="1">
        <v>79.888000000000005</v>
      </c>
      <c r="G652" s="1">
        <v>79.910060918184399</v>
      </c>
      <c r="H652" s="5">
        <f t="shared" si="64"/>
        <v>29.4270833333333</v>
      </c>
      <c r="I652" s="5">
        <f t="shared" si="65"/>
        <v>12311.312587415834</v>
      </c>
      <c r="J652" s="6">
        <f t="shared" si="66"/>
        <v>-2.1478880070692659E-3</v>
      </c>
      <c r="K652" s="5">
        <f t="shared" si="67"/>
        <v>-2.1478880070692659E-3</v>
      </c>
      <c r="L652" s="5">
        <f t="shared" si="68"/>
        <v>-2.1478880070692659E-3</v>
      </c>
      <c r="M652" s="5">
        <f t="shared" si="69"/>
        <v>-2.1478896585919779E-3</v>
      </c>
    </row>
    <row r="653" spans="1:13" x14ac:dyDescent="0.3">
      <c r="A653" s="1">
        <v>651</v>
      </c>
      <c r="B653" s="1">
        <v>29.391571969696901</v>
      </c>
      <c r="C653" s="1">
        <v>-64.813641978181806</v>
      </c>
      <c r="D653" s="1">
        <v>369.02272727272702</v>
      </c>
      <c r="E653" s="1">
        <v>79.607872009999994</v>
      </c>
      <c r="F653" s="1">
        <v>79.888000000000005</v>
      </c>
      <c r="G653" s="1">
        <v>79.847205517877299</v>
      </c>
      <c r="H653" s="5">
        <f t="shared" si="64"/>
        <v>29.391571969696901</v>
      </c>
      <c r="I653" s="5">
        <f t="shared" si="65"/>
        <v>12340.70415938553</v>
      </c>
      <c r="J653" s="6">
        <f t="shared" si="66"/>
        <v>-2.1385518396874106E-3</v>
      </c>
      <c r="K653" s="5">
        <f t="shared" si="67"/>
        <v>-2.1385518396874106E-3</v>
      </c>
      <c r="L653" s="5">
        <f t="shared" si="68"/>
        <v>-2.1385518396874106E-3</v>
      </c>
      <c r="M653" s="5">
        <f t="shared" si="69"/>
        <v>-2.138553469767678E-3</v>
      </c>
    </row>
    <row r="654" spans="1:13" x14ac:dyDescent="0.3">
      <c r="A654" s="1">
        <v>652</v>
      </c>
      <c r="B654" s="1">
        <v>29.4075520833333</v>
      </c>
      <c r="C654" s="1">
        <v>-64.290004732</v>
      </c>
      <c r="D654" s="1">
        <v>369</v>
      </c>
      <c r="E654" s="1">
        <v>79.607872009999994</v>
      </c>
      <c r="F654" s="1">
        <v>79.888000000000005</v>
      </c>
      <c r="G654" s="1">
        <v>79.783701650864103</v>
      </c>
      <c r="H654" s="5">
        <f t="shared" si="64"/>
        <v>29.4075520833333</v>
      </c>
      <c r="I654" s="5">
        <f t="shared" si="65"/>
        <v>12370.111711468864</v>
      </c>
      <c r="J654" s="6">
        <f t="shared" si="66"/>
        <v>-2.159440773351107E-3</v>
      </c>
      <c r="K654" s="5">
        <f t="shared" si="67"/>
        <v>-2.159440773351107E-3</v>
      </c>
      <c r="L654" s="5">
        <f t="shared" si="68"/>
        <v>-2.159440773351107E-3</v>
      </c>
      <c r="M654" s="5">
        <f t="shared" si="69"/>
        <v>-2.1594424516664028E-3</v>
      </c>
    </row>
    <row r="655" spans="1:13" x14ac:dyDescent="0.3">
      <c r="A655" s="1">
        <v>653</v>
      </c>
      <c r="B655" s="1">
        <v>29.360006313131301</v>
      </c>
      <c r="C655" s="1">
        <v>-66.040913670909006</v>
      </c>
      <c r="D655" s="1">
        <v>368.89772727272702</v>
      </c>
      <c r="E655" s="1">
        <v>79.607872009999994</v>
      </c>
      <c r="F655" s="1">
        <v>79.888000000000005</v>
      </c>
      <c r="G655" s="1">
        <v>79.718539863382006</v>
      </c>
      <c r="H655" s="5">
        <f t="shared" si="64"/>
        <v>29.360006313131301</v>
      </c>
      <c r="I655" s="5">
        <f t="shared" si="65"/>
        <v>12399.471717781995</v>
      </c>
      <c r="J655" s="6">
        <f t="shared" si="66"/>
        <v>-2.21940645336147E-3</v>
      </c>
      <c r="K655" s="5">
        <f t="shared" si="67"/>
        <v>-2.21940645336147E-3</v>
      </c>
      <c r="L655" s="5">
        <f t="shared" si="68"/>
        <v>-2.21940645336147E-3</v>
      </c>
      <c r="M655" s="5">
        <f t="shared" si="69"/>
        <v>-2.2194082754112823E-3</v>
      </c>
    </row>
    <row r="656" spans="1:13" x14ac:dyDescent="0.3">
      <c r="A656" s="1">
        <v>654</v>
      </c>
      <c r="B656" s="1">
        <v>29.3559027777778</v>
      </c>
      <c r="C656" s="1">
        <v>-71.490000915999701</v>
      </c>
      <c r="D656" s="1">
        <v>368.47500000000002</v>
      </c>
      <c r="E656" s="1">
        <v>79.607872009999994</v>
      </c>
      <c r="F656" s="1">
        <v>79.888000000000005</v>
      </c>
      <c r="G656" s="1">
        <v>79.650684347461606</v>
      </c>
      <c r="H656" s="5">
        <f t="shared" si="64"/>
        <v>29.3559027777778</v>
      </c>
      <c r="I656" s="5">
        <f t="shared" si="65"/>
        <v>12428.827620559772</v>
      </c>
      <c r="J656" s="6">
        <f t="shared" si="66"/>
        <v>-2.3114777438139507E-3</v>
      </c>
      <c r="K656" s="5">
        <f t="shared" si="67"/>
        <v>-2.3114777438139507E-3</v>
      </c>
      <c r="L656" s="5">
        <f t="shared" si="68"/>
        <v>-2.3114777438139507E-3</v>
      </c>
      <c r="M656" s="5">
        <f t="shared" si="69"/>
        <v>-2.3114798021626171E-3</v>
      </c>
    </row>
    <row r="657" spans="1:13" x14ac:dyDescent="0.3">
      <c r="A657" s="1">
        <v>655</v>
      </c>
      <c r="B657" s="1">
        <v>29.4027777777778</v>
      </c>
      <c r="C657" s="1">
        <v>-72.870001224000006</v>
      </c>
      <c r="D657" s="1">
        <v>368.375</v>
      </c>
      <c r="E657" s="1">
        <v>79.607872009999994</v>
      </c>
      <c r="F657" s="1">
        <v>79.888000000000005</v>
      </c>
      <c r="G657" s="1">
        <v>79.579056475783204</v>
      </c>
      <c r="H657" s="5">
        <f t="shared" si="64"/>
        <v>29.4027777777778</v>
      </c>
      <c r="I657" s="5">
        <f t="shared" si="65"/>
        <v>12458.23039833755</v>
      </c>
      <c r="J657" s="6">
        <f t="shared" si="66"/>
        <v>-2.4360919985096478E-3</v>
      </c>
      <c r="K657" s="5">
        <f t="shared" si="67"/>
        <v>-2.4360919985096478E-3</v>
      </c>
      <c r="L657" s="5">
        <f t="shared" si="68"/>
        <v>-2.4360919985096478E-3</v>
      </c>
      <c r="M657" s="5">
        <f t="shared" si="69"/>
        <v>-2.4360944080320328E-3</v>
      </c>
    </row>
    <row r="658" spans="1:13" x14ac:dyDescent="0.3">
      <c r="A658" s="1">
        <v>656</v>
      </c>
      <c r="B658" s="1">
        <v>29.4262152777778</v>
      </c>
      <c r="C658" s="1">
        <v>-70.740000917999495</v>
      </c>
      <c r="D658" s="1">
        <v>368.52499999999998</v>
      </c>
      <c r="E658" s="1">
        <v>79.607872009999994</v>
      </c>
      <c r="F658" s="1">
        <v>78.48</v>
      </c>
      <c r="G658" s="1">
        <v>79.508113027330197</v>
      </c>
      <c r="H658" s="5">
        <f t="shared" si="64"/>
        <v>29.4262152777778</v>
      </c>
      <c r="I658" s="5">
        <f t="shared" si="65"/>
        <v>12487.656613615327</v>
      </c>
      <c r="J658" s="6">
        <f t="shared" si="66"/>
        <v>-2.4108927289260727E-3</v>
      </c>
      <c r="K658" s="5">
        <f t="shared" si="67"/>
        <v>-2.4108927289260727E-3</v>
      </c>
      <c r="L658" s="5">
        <f t="shared" si="68"/>
        <v>-2.4108927289260727E-3</v>
      </c>
      <c r="M658" s="5">
        <f t="shared" si="69"/>
        <v>-2.4108950644458381E-3</v>
      </c>
    </row>
    <row r="659" spans="1:13" x14ac:dyDescent="0.3">
      <c r="A659" s="1">
        <v>657</v>
      </c>
      <c r="B659" s="1">
        <v>29.4171006944444</v>
      </c>
      <c r="C659" s="1">
        <v>-67.185002135000005</v>
      </c>
      <c r="D659" s="1">
        <v>368.66250000000002</v>
      </c>
      <c r="E659" s="1">
        <v>79.607872009999994</v>
      </c>
      <c r="F659" s="1">
        <v>78.48</v>
      </c>
      <c r="G659" s="1">
        <v>79.447917032087105</v>
      </c>
      <c r="H659" s="5">
        <f t="shared" si="64"/>
        <v>29.4171006944444</v>
      </c>
      <c r="I659" s="5">
        <f t="shared" si="65"/>
        <v>12517.073714309772</v>
      </c>
      <c r="J659" s="6">
        <f t="shared" si="66"/>
        <v>-2.0462925924736048E-3</v>
      </c>
      <c r="K659" s="5">
        <f t="shared" si="67"/>
        <v>-2.0462925924736048E-3</v>
      </c>
      <c r="L659" s="5">
        <f t="shared" si="68"/>
        <v>-2.0462925924736048E-3</v>
      </c>
      <c r="M659" s="5">
        <f t="shared" si="69"/>
        <v>-2.0462940205543526E-3</v>
      </c>
    </row>
    <row r="660" spans="1:13" x14ac:dyDescent="0.3">
      <c r="A660" s="1">
        <v>658</v>
      </c>
      <c r="B660" s="1">
        <v>29.416429924242401</v>
      </c>
      <c r="C660" s="1">
        <v>-69.245455654545594</v>
      </c>
      <c r="D660" s="1">
        <v>368.54545454545502</v>
      </c>
      <c r="E660" s="1">
        <v>79.607872009999994</v>
      </c>
      <c r="F660" s="1">
        <v>78.48</v>
      </c>
      <c r="G660" s="1">
        <v>79.403106989477806</v>
      </c>
      <c r="H660" s="5">
        <f t="shared" si="64"/>
        <v>29.416429924242401</v>
      </c>
      <c r="I660" s="5">
        <f t="shared" si="65"/>
        <v>12546.490144234014</v>
      </c>
      <c r="J660" s="6">
        <f t="shared" si="66"/>
        <v>-1.5232998268212953E-3</v>
      </c>
      <c r="K660" s="5">
        <f t="shared" si="67"/>
        <v>-1.5232998268212953E-3</v>
      </c>
      <c r="L660" s="5">
        <f t="shared" si="68"/>
        <v>-1.5232998268212953E-3</v>
      </c>
      <c r="M660" s="5">
        <f t="shared" si="69"/>
        <v>-1.5233004159434854E-3</v>
      </c>
    </row>
    <row r="661" spans="1:13" x14ac:dyDescent="0.3">
      <c r="A661" s="1">
        <v>659</v>
      </c>
      <c r="B661" s="1">
        <v>29.4435763888889</v>
      </c>
      <c r="C661" s="1">
        <v>-69.780001830000003</v>
      </c>
      <c r="D661" s="1">
        <v>368.5</v>
      </c>
      <c r="E661" s="1">
        <v>79.607872009999994</v>
      </c>
      <c r="F661" s="1">
        <v>78.48</v>
      </c>
      <c r="G661" s="1">
        <v>79.372970601681004</v>
      </c>
      <c r="H661" s="5">
        <f t="shared" si="64"/>
        <v>29.4435763888889</v>
      </c>
      <c r="I661" s="5">
        <f t="shared" si="65"/>
        <v>12575.933720622903</v>
      </c>
      <c r="J661" s="6">
        <f t="shared" si="66"/>
        <v>-1.0235301377374132E-3</v>
      </c>
      <c r="K661" s="5">
        <f t="shared" si="67"/>
        <v>-1.0235301377374132E-3</v>
      </c>
      <c r="L661" s="5">
        <f t="shared" si="68"/>
        <v>-1.0235301377374132E-3</v>
      </c>
      <c r="M661" s="5">
        <f t="shared" si="69"/>
        <v>-1.023530316448238E-3</v>
      </c>
    </row>
    <row r="662" spans="1:13" x14ac:dyDescent="0.3">
      <c r="A662" s="1">
        <v>660</v>
      </c>
      <c r="B662" s="1">
        <v>29.4366319444445</v>
      </c>
      <c r="C662" s="1">
        <v>-69.390003968000002</v>
      </c>
      <c r="D662" s="1">
        <v>368.5</v>
      </c>
      <c r="E662" s="1">
        <v>79.607872009999994</v>
      </c>
      <c r="F662" s="1">
        <v>78.48</v>
      </c>
      <c r="G662" s="1">
        <v>79.357028822435595</v>
      </c>
      <c r="H662" s="5">
        <f t="shared" si="64"/>
        <v>29.4366319444445</v>
      </c>
      <c r="I662" s="5">
        <f t="shared" si="65"/>
        <v>12605.370352567348</v>
      </c>
      <c r="J662" s="6">
        <f t="shared" si="66"/>
        <v>-5.4156261067828939E-4</v>
      </c>
      <c r="K662" s="5">
        <f t="shared" si="67"/>
        <v>-5.4156261067828939E-4</v>
      </c>
      <c r="L662" s="5">
        <f t="shared" si="68"/>
        <v>-5.4156261067828939E-4</v>
      </c>
      <c r="M662" s="5">
        <f t="shared" si="69"/>
        <v>-5.4156263715078145E-4</v>
      </c>
    </row>
    <row r="663" spans="1:13" x14ac:dyDescent="0.3">
      <c r="A663" s="1">
        <v>661</v>
      </c>
      <c r="B663" s="1">
        <v>29.418008207070699</v>
      </c>
      <c r="C663" s="1">
        <v>-69.695457461818194</v>
      </c>
      <c r="D663" s="1">
        <v>368.43181818181802</v>
      </c>
      <c r="E663" s="1">
        <v>79.607872009999994</v>
      </c>
      <c r="F663" s="1">
        <v>78.48</v>
      </c>
      <c r="G663" s="1">
        <v>79.355028242149501</v>
      </c>
      <c r="H663" s="5">
        <f t="shared" si="64"/>
        <v>29.418008207070699</v>
      </c>
      <c r="I663" s="5">
        <f t="shared" si="65"/>
        <v>12634.788360774419</v>
      </c>
      <c r="J663" s="6">
        <f t="shared" si="66"/>
        <v>-6.8005293628709302E-5</v>
      </c>
      <c r="K663" s="5">
        <f t="shared" si="67"/>
        <v>-6.8005293628709302E-5</v>
      </c>
      <c r="L663" s="5">
        <f t="shared" si="68"/>
        <v>-6.8005293628709302E-5</v>
      </c>
      <c r="M663" s="5">
        <f t="shared" si="69"/>
        <v>-6.8005293681126886E-5</v>
      </c>
    </row>
    <row r="664" spans="1:13" x14ac:dyDescent="0.3">
      <c r="A664" s="1">
        <v>662</v>
      </c>
      <c r="B664" s="1">
        <v>29.4270833333334</v>
      </c>
      <c r="C664" s="1">
        <v>-69.900001529999997</v>
      </c>
      <c r="D664" s="1">
        <v>368.4375</v>
      </c>
      <c r="E664" s="1">
        <v>79.607872009999994</v>
      </c>
      <c r="F664" s="1">
        <v>78.48</v>
      </c>
      <c r="G664" s="1">
        <v>79.366937059715198</v>
      </c>
      <c r="H664" s="5">
        <f t="shared" si="64"/>
        <v>29.4270833333334</v>
      </c>
      <c r="I664" s="5">
        <f t="shared" si="65"/>
        <v>12664.215444107753</v>
      </c>
      <c r="J664" s="6">
        <f t="shared" si="66"/>
        <v>4.0468902170155913E-4</v>
      </c>
      <c r="K664" s="5">
        <f t="shared" si="67"/>
        <v>4.0468902170155913E-4</v>
      </c>
      <c r="L664" s="5">
        <f t="shared" si="68"/>
        <v>4.0468902170155913E-4</v>
      </c>
      <c r="M664" s="5">
        <f t="shared" si="69"/>
        <v>4.0468903274776296E-4</v>
      </c>
    </row>
    <row r="665" spans="1:13" x14ac:dyDescent="0.3">
      <c r="A665" s="1">
        <v>663</v>
      </c>
      <c r="B665" s="1">
        <v>29.465751262626299</v>
      </c>
      <c r="C665" s="1">
        <v>-68.263638584545504</v>
      </c>
      <c r="D665" s="1">
        <v>368.55681818181802</v>
      </c>
      <c r="E665" s="1">
        <v>79.607872009999994</v>
      </c>
      <c r="F665" s="1">
        <v>78.48</v>
      </c>
      <c r="G665" s="1">
        <v>79.392944577001401</v>
      </c>
      <c r="H665" s="5">
        <f t="shared" si="64"/>
        <v>29.465751262626299</v>
      </c>
      <c r="I665" s="5">
        <f t="shared" si="65"/>
        <v>12693.681195370378</v>
      </c>
      <c r="J665" s="6">
        <f t="shared" si="66"/>
        <v>8.8263547243034159E-4</v>
      </c>
      <c r="K665" s="5">
        <f t="shared" si="67"/>
        <v>8.8263547243034159E-4</v>
      </c>
      <c r="L665" s="5">
        <f t="shared" si="68"/>
        <v>8.8263547243034159E-4</v>
      </c>
      <c r="M665" s="5">
        <f t="shared" si="69"/>
        <v>8.8263558703256242E-4</v>
      </c>
    </row>
    <row r="666" spans="1:13" x14ac:dyDescent="0.3">
      <c r="A666" s="1">
        <v>664</v>
      </c>
      <c r="B666" s="1">
        <v>29.4791666666667</v>
      </c>
      <c r="C666" s="1">
        <v>-66.360003661999997</v>
      </c>
      <c r="D666" s="1">
        <v>368.625</v>
      </c>
      <c r="E666" s="1">
        <v>79.607872009999994</v>
      </c>
      <c r="F666" s="1">
        <v>78.48</v>
      </c>
      <c r="G666" s="1">
        <v>79.433464207984798</v>
      </c>
      <c r="H666" s="5">
        <f t="shared" si="64"/>
        <v>29.4791666666667</v>
      </c>
      <c r="I666" s="5">
        <f t="shared" si="65"/>
        <v>12723.160362037044</v>
      </c>
      <c r="J666" s="6">
        <f t="shared" si="66"/>
        <v>1.3745175174579829E-3</v>
      </c>
      <c r="K666" s="5">
        <f t="shared" si="67"/>
        <v>1.3745175174579829E-3</v>
      </c>
      <c r="L666" s="5">
        <f t="shared" si="68"/>
        <v>1.3745175174579829E-3</v>
      </c>
      <c r="M666" s="5">
        <f t="shared" si="69"/>
        <v>1.3745179502706432E-3</v>
      </c>
    </row>
    <row r="667" spans="1:13" x14ac:dyDescent="0.3">
      <c r="A667" s="1">
        <v>665</v>
      </c>
      <c r="B667" s="1">
        <v>29.4479166666667</v>
      </c>
      <c r="C667" s="1">
        <v>-67.110005188000002</v>
      </c>
      <c r="D667" s="1">
        <v>368.57499999999999</v>
      </c>
      <c r="E667" s="1">
        <v>79.607872009999994</v>
      </c>
      <c r="F667" s="1">
        <v>78.48</v>
      </c>
      <c r="G667" s="1">
        <v>79.489140050353598</v>
      </c>
      <c r="H667" s="5">
        <f t="shared" si="64"/>
        <v>29.4479166666667</v>
      </c>
      <c r="I667" s="5">
        <f t="shared" si="65"/>
        <v>12752.60827870371</v>
      </c>
      <c r="J667" s="6">
        <f t="shared" si="66"/>
        <v>1.8906547107905016E-3</v>
      </c>
      <c r="K667" s="5">
        <f t="shared" si="67"/>
        <v>1.8906547107905016E-3</v>
      </c>
      <c r="L667" s="5">
        <f t="shared" si="68"/>
        <v>1.8906547107905016E-3</v>
      </c>
      <c r="M667" s="5">
        <f t="shared" si="69"/>
        <v>1.8906558371735648E-3</v>
      </c>
    </row>
    <row r="668" spans="1:13" x14ac:dyDescent="0.3">
      <c r="A668" s="1">
        <v>666</v>
      </c>
      <c r="B668" s="1">
        <v>29.44140625</v>
      </c>
      <c r="C668" s="1">
        <v>-68.055005644000005</v>
      </c>
      <c r="D668" s="1">
        <v>368.5</v>
      </c>
      <c r="E668" s="1">
        <v>79.607872009999994</v>
      </c>
      <c r="F668" s="1">
        <v>79.772000000000006</v>
      </c>
      <c r="G668" s="1">
        <v>79.555722734905103</v>
      </c>
      <c r="H668" s="5">
        <f t="shared" si="64"/>
        <v>29.44140625</v>
      </c>
      <c r="I668" s="5">
        <f t="shared" si="65"/>
        <v>12782.04968495371</v>
      </c>
      <c r="J668" s="6">
        <f t="shared" si="66"/>
        <v>2.2615320744574022E-3</v>
      </c>
      <c r="K668" s="5">
        <f t="shared" si="67"/>
        <v>2.2615320744574022E-3</v>
      </c>
      <c r="L668" s="5">
        <f t="shared" si="68"/>
        <v>2.2615320744574022E-3</v>
      </c>
      <c r="M668" s="5">
        <f t="shared" si="69"/>
        <v>2.2615340022397704E-3</v>
      </c>
    </row>
    <row r="669" spans="1:13" x14ac:dyDescent="0.3">
      <c r="A669" s="1">
        <v>667</v>
      </c>
      <c r="B669" s="1">
        <v>29.4379340277778</v>
      </c>
      <c r="C669" s="1">
        <v>-67.815003206</v>
      </c>
      <c r="D669" s="1">
        <v>368.5</v>
      </c>
      <c r="E669" s="1">
        <v>79.607872009999994</v>
      </c>
      <c r="F669" s="1">
        <v>79.772000000000006</v>
      </c>
      <c r="G669" s="1">
        <v>79.624001877819893</v>
      </c>
      <c r="H669" s="5">
        <f t="shared" si="64"/>
        <v>29.4379340277778</v>
      </c>
      <c r="I669" s="5">
        <f t="shared" si="65"/>
        <v>12811.487618981488</v>
      </c>
      <c r="J669" s="6">
        <f t="shared" si="66"/>
        <v>2.3194271327043933E-3</v>
      </c>
      <c r="K669" s="5">
        <f t="shared" si="67"/>
        <v>2.3194271327043933E-3</v>
      </c>
      <c r="L669" s="5">
        <f t="shared" si="68"/>
        <v>2.3194271327043933E-3</v>
      </c>
      <c r="M669" s="5">
        <f t="shared" si="69"/>
        <v>2.319429212362775E-3</v>
      </c>
    </row>
    <row r="670" spans="1:13" x14ac:dyDescent="0.3">
      <c r="A670" s="1">
        <v>668</v>
      </c>
      <c r="B670" s="1">
        <v>29.428661616161602</v>
      </c>
      <c r="C670" s="1">
        <v>-68.236364885454506</v>
      </c>
      <c r="D670" s="1">
        <v>368.43181818181802</v>
      </c>
      <c r="E670" s="1">
        <v>79.607872009999994</v>
      </c>
      <c r="F670" s="1">
        <v>79.772000000000006</v>
      </c>
      <c r="G670" s="1">
        <v>79.689928451225001</v>
      </c>
      <c r="H670" s="5">
        <f t="shared" si="64"/>
        <v>29.428661616161602</v>
      </c>
      <c r="I670" s="5">
        <f t="shared" si="65"/>
        <v>12840.916280597648</v>
      </c>
      <c r="J670" s="6">
        <f t="shared" si="66"/>
        <v>2.2402165027070771E-3</v>
      </c>
      <c r="K670" s="5">
        <f t="shared" si="67"/>
        <v>2.2402165027070771E-3</v>
      </c>
      <c r="L670" s="5">
        <f t="shared" si="68"/>
        <v>2.2402165027070771E-3</v>
      </c>
      <c r="M670" s="5">
        <f t="shared" si="69"/>
        <v>2.2402183764918568E-3</v>
      </c>
    </row>
    <row r="671" spans="1:13" x14ac:dyDescent="0.3">
      <c r="A671" s="1">
        <v>669</v>
      </c>
      <c r="B671" s="1">
        <v>29.4574652777777</v>
      </c>
      <c r="C671" s="1">
        <v>-70.260003663999996</v>
      </c>
      <c r="D671" s="1">
        <v>368.27499999999998</v>
      </c>
      <c r="E671" s="1">
        <v>79.607872009999994</v>
      </c>
      <c r="F671" s="1">
        <v>79.772000000000006</v>
      </c>
      <c r="G671" s="1">
        <v>79.754550420082097</v>
      </c>
      <c r="H671" s="5">
        <f t="shared" si="64"/>
        <v>29.4574652777777</v>
      </c>
      <c r="I671" s="5">
        <f t="shared" si="65"/>
        <v>12870.373745875426</v>
      </c>
      <c r="J671" s="6">
        <f t="shared" si="66"/>
        <v>2.1937382679645045E-3</v>
      </c>
      <c r="K671" s="5">
        <f t="shared" si="67"/>
        <v>2.1937382679645045E-3</v>
      </c>
      <c r="L671" s="5">
        <f t="shared" si="68"/>
        <v>2.1937382679645045E-3</v>
      </c>
      <c r="M671" s="5">
        <f t="shared" si="69"/>
        <v>2.1937400275246792E-3</v>
      </c>
    </row>
    <row r="672" spans="1:13" x14ac:dyDescent="0.3">
      <c r="A672" s="1">
        <v>670</v>
      </c>
      <c r="B672" s="1">
        <v>29.5095486111111</v>
      </c>
      <c r="C672" s="1">
        <v>-69.630000305999801</v>
      </c>
      <c r="D672" s="1">
        <v>368.4</v>
      </c>
      <c r="E672" s="1">
        <v>79.607872009999994</v>
      </c>
      <c r="F672" s="1">
        <v>79.772000000000006</v>
      </c>
      <c r="G672" s="1">
        <v>79.8188950114356</v>
      </c>
      <c r="H672" s="5">
        <f t="shared" si="64"/>
        <v>29.5095486111111</v>
      </c>
      <c r="I672" s="5">
        <f t="shared" si="65"/>
        <v>12899.883294486537</v>
      </c>
      <c r="J672" s="6">
        <f t="shared" si="66"/>
        <v>2.1804668109791365E-3</v>
      </c>
      <c r="K672" s="5">
        <f t="shared" si="67"/>
        <v>2.1804668109791365E-3</v>
      </c>
      <c r="L672" s="5">
        <f t="shared" si="68"/>
        <v>2.1804668109791365E-3</v>
      </c>
      <c r="M672" s="5">
        <f t="shared" si="69"/>
        <v>2.1804685387976403E-3</v>
      </c>
    </row>
    <row r="673" spans="1:13" x14ac:dyDescent="0.3">
      <c r="A673" s="1">
        <v>671</v>
      </c>
      <c r="B673" s="1">
        <v>29.506392045454501</v>
      </c>
      <c r="C673" s="1">
        <v>-65.168183762727097</v>
      </c>
      <c r="D673" s="1">
        <v>368.59090909090901</v>
      </c>
      <c r="E673" s="1">
        <v>79.607872009999994</v>
      </c>
      <c r="F673" s="1">
        <v>79.772000000000006</v>
      </c>
      <c r="G673" s="1">
        <v>79.883985043153203</v>
      </c>
      <c r="H673" s="5">
        <f t="shared" si="64"/>
        <v>29.506392045454501</v>
      </c>
      <c r="I673" s="5">
        <f t="shared" si="65"/>
        <v>12929.389686531991</v>
      </c>
      <c r="J673" s="6">
        <f t="shared" si="66"/>
        <v>2.2059637659979383E-3</v>
      </c>
      <c r="K673" s="5">
        <f t="shared" si="67"/>
        <v>2.2059637659979383E-3</v>
      </c>
      <c r="L673" s="5">
        <f t="shared" si="68"/>
        <v>2.2059637659979383E-3</v>
      </c>
      <c r="M673" s="5">
        <f t="shared" si="69"/>
        <v>2.205965555139995E-3</v>
      </c>
    </row>
    <row r="674" spans="1:13" x14ac:dyDescent="0.3">
      <c r="A674" s="1">
        <v>672</v>
      </c>
      <c r="B674" s="1">
        <v>29.4917534722222</v>
      </c>
      <c r="C674" s="1">
        <v>-60.780003733999997</v>
      </c>
      <c r="D674" s="1">
        <v>368.98750000000001</v>
      </c>
      <c r="E674" s="1">
        <v>79.607872009999994</v>
      </c>
      <c r="F674" s="1">
        <v>79.772000000000006</v>
      </c>
      <c r="G674" s="1">
        <v>79.950855182578806</v>
      </c>
      <c r="H674" s="5">
        <f t="shared" si="64"/>
        <v>29.4917534722222</v>
      </c>
      <c r="I674" s="5">
        <f t="shared" si="65"/>
        <v>12958.881440004214</v>
      </c>
      <c r="J674" s="6">
        <f t="shared" si="66"/>
        <v>2.2674182289156579E-3</v>
      </c>
      <c r="K674" s="5">
        <f t="shared" si="67"/>
        <v>2.2674182289156579E-3</v>
      </c>
      <c r="L674" s="5">
        <f t="shared" si="68"/>
        <v>2.2674182289156579E-3</v>
      </c>
      <c r="M674" s="5">
        <f t="shared" si="69"/>
        <v>2.2674201717897448E-3</v>
      </c>
    </row>
    <row r="675" spans="1:13" x14ac:dyDescent="0.3">
      <c r="A675" s="1">
        <v>673</v>
      </c>
      <c r="B675" s="1">
        <v>29.493765782828302</v>
      </c>
      <c r="C675" s="1">
        <v>-61.063639205454599</v>
      </c>
      <c r="D675" s="1">
        <v>368.88636363636402</v>
      </c>
      <c r="E675" s="1">
        <v>79.607872009999994</v>
      </c>
      <c r="F675" s="1">
        <v>79.772000000000006</v>
      </c>
      <c r="G675" s="1">
        <v>80.020568393544906</v>
      </c>
      <c r="H675" s="5">
        <f t="shared" si="64"/>
        <v>29.493765782828302</v>
      </c>
      <c r="I675" s="5">
        <f t="shared" si="65"/>
        <v>12988.375205787042</v>
      </c>
      <c r="J675" s="6">
        <f t="shared" si="66"/>
        <v>2.3636592044372945E-3</v>
      </c>
      <c r="K675" s="5">
        <f t="shared" si="67"/>
        <v>2.3636592044372945E-3</v>
      </c>
      <c r="L675" s="5">
        <f t="shared" si="68"/>
        <v>2.3636592044372945E-3</v>
      </c>
      <c r="M675" s="5">
        <f t="shared" si="69"/>
        <v>2.363661405358122E-3</v>
      </c>
    </row>
    <row r="676" spans="1:13" x14ac:dyDescent="0.3">
      <c r="A676" s="1">
        <v>674</v>
      </c>
      <c r="B676" s="1">
        <v>29.5529513888889</v>
      </c>
      <c r="C676" s="1">
        <v>-61.200000760000002</v>
      </c>
      <c r="D676" s="1">
        <v>369</v>
      </c>
      <c r="E676" s="1">
        <v>79.607872009999994</v>
      </c>
      <c r="F676" s="1">
        <v>79.772000000000006</v>
      </c>
      <c r="G676" s="1">
        <v>80.094232833183</v>
      </c>
      <c r="H676" s="5">
        <f t="shared" si="64"/>
        <v>29.5529513888889</v>
      </c>
      <c r="I676" s="5">
        <f t="shared" si="65"/>
        <v>13017.928157175931</v>
      </c>
      <c r="J676" s="6">
        <f t="shared" si="66"/>
        <v>2.4926254798967283E-3</v>
      </c>
      <c r="K676" s="5">
        <f t="shared" si="67"/>
        <v>2.4926254798967283E-3</v>
      </c>
      <c r="L676" s="5">
        <f t="shared" si="68"/>
        <v>2.4926254798967283E-3</v>
      </c>
      <c r="M676" s="5">
        <f t="shared" si="69"/>
        <v>2.492628061093149E-3</v>
      </c>
    </row>
    <row r="677" spans="1:13" x14ac:dyDescent="0.3">
      <c r="A677" s="1">
        <v>675</v>
      </c>
      <c r="B677" s="1">
        <v>29.5269097222222</v>
      </c>
      <c r="C677" s="1">
        <v>-57.000003810000003</v>
      </c>
      <c r="D677" s="1">
        <v>369.25</v>
      </c>
      <c r="E677" s="1">
        <v>79.607872009999994</v>
      </c>
      <c r="F677" s="1">
        <v>79.772000000000006</v>
      </c>
      <c r="G677" s="1">
        <v>80.173019467124902</v>
      </c>
      <c r="H677" s="5">
        <f t="shared" si="64"/>
        <v>29.5269097222222</v>
      </c>
      <c r="I677" s="5">
        <f t="shared" si="65"/>
        <v>13047.455066898154</v>
      </c>
      <c r="J677" s="6">
        <f t="shared" si="66"/>
        <v>2.6682993473782688E-3</v>
      </c>
      <c r="K677" s="5">
        <f t="shared" si="67"/>
        <v>2.6682993473782688E-3</v>
      </c>
      <c r="L677" s="5">
        <f t="shared" si="68"/>
        <v>2.6682993473782688E-3</v>
      </c>
      <c r="M677" s="5">
        <f t="shared" si="69"/>
        <v>2.6683025136908824E-3</v>
      </c>
    </row>
    <row r="678" spans="1:13" x14ac:dyDescent="0.3">
      <c r="A678" s="1">
        <v>676</v>
      </c>
      <c r="B678" s="1">
        <v>29.4965277777778</v>
      </c>
      <c r="C678" s="1">
        <v>-55.950000760000002</v>
      </c>
      <c r="D678" s="1">
        <v>369.25</v>
      </c>
      <c r="E678" s="1">
        <v>79.607872009999994</v>
      </c>
      <c r="F678" s="1">
        <v>80.8</v>
      </c>
      <c r="G678" s="1">
        <v>80.254095426108293</v>
      </c>
      <c r="H678" s="5">
        <f t="shared" si="64"/>
        <v>29.4965277777778</v>
      </c>
      <c r="I678" s="5">
        <f t="shared" si="65"/>
        <v>13076.951594675931</v>
      </c>
      <c r="J678" s="6">
        <f t="shared" si="66"/>
        <v>2.7486611168000595E-3</v>
      </c>
      <c r="K678" s="5">
        <f t="shared" si="67"/>
        <v>2.7486611168000595E-3</v>
      </c>
      <c r="L678" s="5">
        <f t="shared" si="68"/>
        <v>2.7486611168000595E-3</v>
      </c>
      <c r="M678" s="5">
        <f t="shared" si="69"/>
        <v>2.7486645778974726E-3</v>
      </c>
    </row>
    <row r="679" spans="1:13" x14ac:dyDescent="0.3">
      <c r="A679" s="1">
        <v>677</v>
      </c>
      <c r="B679" s="1">
        <v>29.500473484848499</v>
      </c>
      <c r="C679" s="1">
        <v>-55.404547605454603</v>
      </c>
      <c r="D679" s="1">
        <v>369.36363636363598</v>
      </c>
      <c r="E679" s="1">
        <v>79.607872009999994</v>
      </c>
      <c r="F679" s="1">
        <v>80.8</v>
      </c>
      <c r="G679" s="1">
        <v>80.330578974851704</v>
      </c>
      <c r="H679" s="5">
        <f t="shared" si="64"/>
        <v>29.500473484848499</v>
      </c>
      <c r="I679" s="5">
        <f t="shared" si="65"/>
        <v>13106.452068160779</v>
      </c>
      <c r="J679" s="6">
        <f t="shared" si="66"/>
        <v>2.5926210568346752E-3</v>
      </c>
      <c r="K679" s="5">
        <f t="shared" si="67"/>
        <v>2.5926210568346752E-3</v>
      </c>
      <c r="L679" s="5">
        <f t="shared" si="68"/>
        <v>2.5926210568346752E-3</v>
      </c>
      <c r="M679" s="5">
        <f t="shared" si="69"/>
        <v>2.5926239613066823E-3</v>
      </c>
    </row>
    <row r="680" spans="1:13" x14ac:dyDescent="0.3">
      <c r="A680" s="1">
        <v>678</v>
      </c>
      <c r="B680" s="1">
        <v>29.522174873737399</v>
      </c>
      <c r="C680" s="1">
        <v>-54.490912002727299</v>
      </c>
      <c r="D680" s="1">
        <v>369.57954545454498</v>
      </c>
      <c r="E680" s="1">
        <v>79.607872009999994</v>
      </c>
      <c r="F680" s="1">
        <v>80.8</v>
      </c>
      <c r="G680" s="1">
        <v>80.399600634384797</v>
      </c>
      <c r="H680" s="5">
        <f t="shared" si="64"/>
        <v>29.522174873737399</v>
      </c>
      <c r="I680" s="5">
        <f t="shared" si="65"/>
        <v>13135.974243034516</v>
      </c>
      <c r="J680" s="6">
        <f t="shared" si="66"/>
        <v>2.3379598497837392E-3</v>
      </c>
      <c r="K680" s="5">
        <f t="shared" si="67"/>
        <v>2.3379598497837392E-3</v>
      </c>
      <c r="L680" s="5">
        <f t="shared" si="68"/>
        <v>2.3379598497837392E-3</v>
      </c>
      <c r="M680" s="5">
        <f t="shared" si="69"/>
        <v>2.3379619796923229E-3</v>
      </c>
    </row>
    <row r="681" spans="1:13" x14ac:dyDescent="0.3">
      <c r="A681" s="1">
        <v>679</v>
      </c>
      <c r="B681" s="1">
        <v>29.5026041666667</v>
      </c>
      <c r="C681" s="1">
        <v>-53.940002442000001</v>
      </c>
      <c r="D681" s="1">
        <v>369.52499999999998</v>
      </c>
      <c r="E681" s="1">
        <v>79.607872009999994</v>
      </c>
      <c r="F681" s="1">
        <v>80.8</v>
      </c>
      <c r="G681" s="1">
        <v>80.462257568977904</v>
      </c>
      <c r="H681" s="5">
        <f t="shared" si="64"/>
        <v>29.5026041666667</v>
      </c>
      <c r="I681" s="5">
        <f t="shared" si="65"/>
        <v>13165.476847201182</v>
      </c>
      <c r="J681" s="6">
        <f t="shared" si="66"/>
        <v>2.1237764042504382E-3</v>
      </c>
      <c r="K681" s="5">
        <f t="shared" si="67"/>
        <v>2.1237764042504382E-3</v>
      </c>
      <c r="L681" s="5">
        <f t="shared" si="68"/>
        <v>2.1237764042504382E-3</v>
      </c>
      <c r="M681" s="5">
        <f t="shared" si="69"/>
        <v>2.1237780007764737E-3</v>
      </c>
    </row>
    <row r="682" spans="1:13" x14ac:dyDescent="0.3">
      <c r="A682" s="1">
        <v>680</v>
      </c>
      <c r="B682" s="1">
        <v>29.4933712121212</v>
      </c>
      <c r="C682" s="1">
        <v>-53.7409102681818</v>
      </c>
      <c r="D682" s="1">
        <v>369.40909090909099</v>
      </c>
      <c r="E682" s="1">
        <v>79.607872009999994</v>
      </c>
      <c r="F682" s="1">
        <v>80.8</v>
      </c>
      <c r="G682" s="1">
        <v>80.519545769605401</v>
      </c>
      <c r="H682" s="5">
        <f t="shared" si="64"/>
        <v>29.4933712121212</v>
      </c>
      <c r="I682" s="5">
        <f t="shared" si="65"/>
        <v>13194.970218413304</v>
      </c>
      <c r="J682" s="6">
        <f t="shared" si="66"/>
        <v>1.9424093710912332E-3</v>
      </c>
      <c r="K682" s="5">
        <f t="shared" si="67"/>
        <v>1.9424093710912332E-3</v>
      </c>
      <c r="L682" s="5">
        <f t="shared" si="68"/>
        <v>1.9424093710912332E-3</v>
      </c>
      <c r="M682" s="5">
        <f t="shared" si="69"/>
        <v>1.9424105925302279E-3</v>
      </c>
    </row>
    <row r="683" spans="1:13" x14ac:dyDescent="0.3">
      <c r="A683" s="1">
        <v>681</v>
      </c>
      <c r="B683" s="1">
        <v>29.4952256944445</v>
      </c>
      <c r="C683" s="1">
        <v>-53.805001830999998</v>
      </c>
      <c r="D683" s="1">
        <v>369.46249999999998</v>
      </c>
      <c r="E683" s="1">
        <v>79.607872009999994</v>
      </c>
      <c r="F683" s="1">
        <v>80.8</v>
      </c>
      <c r="G683" s="1">
        <v>80.572375886159904</v>
      </c>
      <c r="H683" s="5">
        <f t="shared" si="64"/>
        <v>29.4952256944445</v>
      </c>
      <c r="I683" s="5">
        <f t="shared" si="65"/>
        <v>13224.465444107749</v>
      </c>
      <c r="J683" s="6">
        <f t="shared" si="66"/>
        <v>1.7911412884849963E-3</v>
      </c>
      <c r="K683" s="5">
        <f t="shared" si="67"/>
        <v>1.7911412884849963E-3</v>
      </c>
      <c r="L683" s="5">
        <f t="shared" si="68"/>
        <v>1.7911412884849963E-3</v>
      </c>
      <c r="M683" s="5">
        <f t="shared" si="69"/>
        <v>1.7911422462057794E-3</v>
      </c>
    </row>
    <row r="684" spans="1:13" x14ac:dyDescent="0.3">
      <c r="A684" s="1">
        <v>682</v>
      </c>
      <c r="B684" s="1">
        <v>29.5026041666667</v>
      </c>
      <c r="C684" s="1">
        <v>-54.165002821999998</v>
      </c>
      <c r="D684" s="1">
        <v>369.58749999999998</v>
      </c>
      <c r="E684" s="1">
        <v>79.607872009999994</v>
      </c>
      <c r="F684" s="1">
        <v>80.8</v>
      </c>
      <c r="G684" s="1">
        <v>80.621587703089801</v>
      </c>
      <c r="H684" s="5">
        <f t="shared" si="64"/>
        <v>29.5026041666667</v>
      </c>
      <c r="I684" s="5">
        <f t="shared" si="65"/>
        <v>13253.968048274415</v>
      </c>
      <c r="J684" s="6">
        <f t="shared" si="66"/>
        <v>1.6680499338936063E-3</v>
      </c>
      <c r="K684" s="5">
        <f t="shared" si="67"/>
        <v>1.6680499338936063E-3</v>
      </c>
      <c r="L684" s="5">
        <f t="shared" si="68"/>
        <v>1.6680499338936063E-3</v>
      </c>
      <c r="M684" s="5">
        <f t="shared" si="69"/>
        <v>1.6680507074223127E-3</v>
      </c>
    </row>
    <row r="685" spans="1:13" x14ac:dyDescent="0.3">
      <c r="A685" s="1">
        <v>683</v>
      </c>
      <c r="B685" s="1">
        <v>29.4858743686869</v>
      </c>
      <c r="C685" s="1">
        <v>-55.8272743200001</v>
      </c>
      <c r="D685" s="1">
        <v>369.38636363636402</v>
      </c>
      <c r="E685" s="1">
        <v>79.607872009999994</v>
      </c>
      <c r="F685" s="1">
        <v>80.8</v>
      </c>
      <c r="G685" s="1">
        <v>80.667963488563998</v>
      </c>
      <c r="H685" s="5">
        <f t="shared" si="64"/>
        <v>29.4858743686869</v>
      </c>
      <c r="I685" s="5">
        <f t="shared" si="65"/>
        <v>13283.453922643102</v>
      </c>
      <c r="J685" s="6">
        <f t="shared" si="66"/>
        <v>1.5728136427063781E-3</v>
      </c>
      <c r="K685" s="5">
        <f t="shared" si="67"/>
        <v>1.5728136427063781E-3</v>
      </c>
      <c r="L685" s="5">
        <f t="shared" si="68"/>
        <v>1.5728136427063781E-3</v>
      </c>
      <c r="M685" s="5">
        <f t="shared" si="69"/>
        <v>1.5728142911631585E-3</v>
      </c>
    </row>
    <row r="686" spans="1:13" x14ac:dyDescent="0.3">
      <c r="A686" s="1">
        <v>684</v>
      </c>
      <c r="B686" s="1">
        <v>29.4722222222222</v>
      </c>
      <c r="C686" s="1">
        <v>-55.800000760000003</v>
      </c>
      <c r="D686" s="1">
        <v>369.4</v>
      </c>
      <c r="E686" s="1">
        <v>79.607872009999994</v>
      </c>
      <c r="F686" s="1">
        <v>80.8</v>
      </c>
      <c r="G686" s="1">
        <v>80.712240429360804</v>
      </c>
      <c r="H686" s="5">
        <f t="shared" si="64"/>
        <v>29.4722222222222</v>
      </c>
      <c r="I686" s="5">
        <f t="shared" si="65"/>
        <v>13312.926144865325</v>
      </c>
      <c r="J686" s="6">
        <f t="shared" si="66"/>
        <v>1.5023278686946363E-3</v>
      </c>
      <c r="K686" s="5">
        <f t="shared" si="67"/>
        <v>1.5023278686946363E-3</v>
      </c>
      <c r="L686" s="5">
        <f t="shared" si="68"/>
        <v>1.5023278686946363E-3</v>
      </c>
      <c r="M686" s="5">
        <f t="shared" si="69"/>
        <v>1.5023284338181288E-3</v>
      </c>
    </row>
    <row r="687" spans="1:13" x14ac:dyDescent="0.3">
      <c r="A687" s="1">
        <v>685</v>
      </c>
      <c r="B687" s="1">
        <v>29.4678819444444</v>
      </c>
      <c r="C687" s="1">
        <v>-54.930002590000001</v>
      </c>
      <c r="D687" s="1">
        <v>369.5</v>
      </c>
      <c r="E687" s="1">
        <v>79.607872009999994</v>
      </c>
      <c r="F687" s="1">
        <v>80.8</v>
      </c>
      <c r="G687" s="1">
        <v>80.755122349146305</v>
      </c>
      <c r="H687" s="5">
        <f t="shared" si="64"/>
        <v>29.4678819444444</v>
      </c>
      <c r="I687" s="5">
        <f t="shared" si="65"/>
        <v>13342.39402680977</v>
      </c>
      <c r="J687" s="6">
        <f t="shared" si="66"/>
        <v>1.4552087546144509E-3</v>
      </c>
      <c r="K687" s="5">
        <f t="shared" si="67"/>
        <v>1.4552087546144509E-3</v>
      </c>
      <c r="L687" s="5">
        <f t="shared" si="68"/>
        <v>1.4552087546144509E-3</v>
      </c>
      <c r="M687" s="5">
        <f t="shared" si="69"/>
        <v>1.4552092682145041E-3</v>
      </c>
    </row>
    <row r="688" spans="1:13" x14ac:dyDescent="0.3">
      <c r="A688" s="1">
        <v>686</v>
      </c>
      <c r="B688" s="1">
        <v>29.4612630208333</v>
      </c>
      <c r="C688" s="1">
        <v>-55.8187532399999</v>
      </c>
      <c r="D688" s="1">
        <v>369.40625</v>
      </c>
      <c r="E688" s="1">
        <v>79.607872009999994</v>
      </c>
      <c r="F688" s="1">
        <v>80.222999999999999</v>
      </c>
      <c r="G688" s="1">
        <v>80.799583885992405</v>
      </c>
      <c r="H688" s="5">
        <f t="shared" si="64"/>
        <v>29.4612630208333</v>
      </c>
      <c r="I688" s="5">
        <f t="shared" si="65"/>
        <v>13371.855289830604</v>
      </c>
      <c r="J688" s="6">
        <f t="shared" si="66"/>
        <v>1.5091524356800139E-3</v>
      </c>
      <c r="K688" s="5">
        <f t="shared" si="67"/>
        <v>1.5091524356800139E-3</v>
      </c>
      <c r="L688" s="5">
        <f t="shared" si="68"/>
        <v>1.5091524356800139E-3</v>
      </c>
      <c r="M688" s="5">
        <f t="shared" si="69"/>
        <v>1.5091530085400444E-3</v>
      </c>
    </row>
    <row r="689" spans="1:13" x14ac:dyDescent="0.3">
      <c r="A689" s="1">
        <v>687</v>
      </c>
      <c r="B689" s="1">
        <v>29.4053819444445</v>
      </c>
      <c r="C689" s="1">
        <v>-60.225002289999999</v>
      </c>
      <c r="D689" s="1">
        <v>369.0625</v>
      </c>
      <c r="E689" s="1">
        <v>79.607872009999994</v>
      </c>
      <c r="F689" s="1">
        <v>80.222999999999999</v>
      </c>
      <c r="G689" s="1">
        <v>80.850917777049901</v>
      </c>
      <c r="H689" s="5">
        <f t="shared" si="64"/>
        <v>29.4053819444445</v>
      </c>
      <c r="I689" s="5">
        <f t="shared" si="65"/>
        <v>13401.26067177505</v>
      </c>
      <c r="J689" s="6">
        <f t="shared" si="66"/>
        <v>1.7457311438593393E-3</v>
      </c>
      <c r="K689" s="5">
        <f t="shared" si="67"/>
        <v>1.7457311438593393E-3</v>
      </c>
      <c r="L689" s="5">
        <f t="shared" si="68"/>
        <v>1.7457311438593393E-3</v>
      </c>
      <c r="M689" s="5">
        <f t="shared" si="69"/>
        <v>1.7457320305689684E-3</v>
      </c>
    </row>
    <row r="690" spans="1:13" x14ac:dyDescent="0.3">
      <c r="A690" s="1">
        <v>688</v>
      </c>
      <c r="B690" s="1">
        <v>29.361584595959599</v>
      </c>
      <c r="C690" s="1">
        <v>-63.1909113809091</v>
      </c>
      <c r="D690" s="1">
        <v>368.81818181818198</v>
      </c>
      <c r="E690" s="1">
        <v>79.607872009999994</v>
      </c>
      <c r="F690" s="1">
        <v>80.222999999999999</v>
      </c>
      <c r="G690" s="1">
        <v>80.912233012432594</v>
      </c>
      <c r="H690" s="5">
        <f t="shared" si="64"/>
        <v>29.361584595959599</v>
      </c>
      <c r="I690" s="5">
        <f t="shared" si="65"/>
        <v>13430.622256371009</v>
      </c>
      <c r="J690" s="6">
        <f t="shared" si="66"/>
        <v>2.0882808685717472E-3</v>
      </c>
      <c r="K690" s="5">
        <f t="shared" si="67"/>
        <v>2.0882808685717472E-3</v>
      </c>
      <c r="L690" s="5">
        <f t="shared" si="68"/>
        <v>2.0882808685717472E-3</v>
      </c>
      <c r="M690" s="5">
        <f t="shared" si="69"/>
        <v>2.0882823863779777E-3</v>
      </c>
    </row>
    <row r="691" spans="1:13" x14ac:dyDescent="0.3">
      <c r="A691" s="1">
        <v>689</v>
      </c>
      <c r="B691" s="1">
        <v>29.3611111111111</v>
      </c>
      <c r="C691" s="1">
        <v>-64.740003205999898</v>
      </c>
      <c r="D691" s="1">
        <v>368.65</v>
      </c>
      <c r="E691" s="1">
        <v>79.607872009999994</v>
      </c>
      <c r="F691" s="1">
        <v>80.222999999999999</v>
      </c>
      <c r="G691" s="1">
        <v>80.984504255542603</v>
      </c>
      <c r="H691" s="5">
        <f t="shared" si="64"/>
        <v>29.3611111111111</v>
      </c>
      <c r="I691" s="5">
        <f t="shared" si="65"/>
        <v>13459.98336748212</v>
      </c>
      <c r="J691" s="6">
        <f t="shared" si="66"/>
        <v>2.4614614493475235E-3</v>
      </c>
      <c r="K691" s="5">
        <f t="shared" si="67"/>
        <v>2.4614614493475235E-3</v>
      </c>
      <c r="L691" s="5">
        <f t="shared" si="68"/>
        <v>2.4614614493475235E-3</v>
      </c>
      <c r="M691" s="5">
        <f t="shared" si="69"/>
        <v>2.4614639349349815E-3</v>
      </c>
    </row>
    <row r="692" spans="1:13" x14ac:dyDescent="0.3">
      <c r="A692" s="1">
        <v>690</v>
      </c>
      <c r="B692" s="1">
        <v>29.3602430555555</v>
      </c>
      <c r="C692" s="1">
        <v>-67.950004579999899</v>
      </c>
      <c r="D692" s="1">
        <v>368.35</v>
      </c>
      <c r="E692" s="1">
        <v>79.607872009999994</v>
      </c>
      <c r="F692" s="1">
        <v>80.222999999999999</v>
      </c>
      <c r="G692" s="1">
        <v>81.068880325841107</v>
      </c>
      <c r="H692" s="5">
        <f t="shared" si="64"/>
        <v>29.3602430555555</v>
      </c>
      <c r="I692" s="5">
        <f t="shared" si="65"/>
        <v>13489.343610537675</v>
      </c>
      <c r="J692" s="6">
        <f t="shared" si="66"/>
        <v>2.8738205654104143E-3</v>
      </c>
      <c r="K692" s="5">
        <f t="shared" si="67"/>
        <v>2.8738205654104143E-3</v>
      </c>
      <c r="L692" s="5">
        <f t="shared" si="68"/>
        <v>2.8738205654104143E-3</v>
      </c>
      <c r="M692" s="5">
        <f t="shared" si="69"/>
        <v>2.8738245211647122E-3</v>
      </c>
    </row>
    <row r="693" spans="1:13" x14ac:dyDescent="0.3">
      <c r="A693" s="1">
        <v>691</v>
      </c>
      <c r="B693" s="1">
        <v>29.3738162878788</v>
      </c>
      <c r="C693" s="1">
        <v>-70.527277859999998</v>
      </c>
      <c r="D693" s="1">
        <v>368.125</v>
      </c>
      <c r="E693" s="1">
        <v>79.607872009999994</v>
      </c>
      <c r="F693" s="1">
        <v>80.222999999999999</v>
      </c>
      <c r="G693" s="1">
        <v>81.166702460415394</v>
      </c>
      <c r="H693" s="5">
        <f t="shared" si="64"/>
        <v>29.3738162878788</v>
      </c>
      <c r="I693" s="5">
        <f t="shared" si="65"/>
        <v>13518.717426825553</v>
      </c>
      <c r="J693" s="6">
        <f t="shared" si="66"/>
        <v>3.330249417221735E-3</v>
      </c>
      <c r="K693" s="5">
        <f t="shared" si="67"/>
        <v>3.330249417221735E-3</v>
      </c>
      <c r="L693" s="5">
        <f t="shared" si="68"/>
        <v>3.330249417221735E-3</v>
      </c>
      <c r="M693" s="5">
        <f t="shared" si="69"/>
        <v>3.3302555729749421E-3</v>
      </c>
    </row>
    <row r="694" spans="1:13" x14ac:dyDescent="0.3">
      <c r="A694" s="1">
        <v>692</v>
      </c>
      <c r="B694" s="1">
        <v>29.3832465277778</v>
      </c>
      <c r="C694" s="1">
        <v>-70.290004729000103</v>
      </c>
      <c r="D694" s="1">
        <v>368.16250000000002</v>
      </c>
      <c r="E694" s="1">
        <v>79.607872009999994</v>
      </c>
      <c r="F694" s="1">
        <v>80.222999999999999</v>
      </c>
      <c r="G694" s="1">
        <v>81.279525634205797</v>
      </c>
      <c r="H694" s="5">
        <f t="shared" si="64"/>
        <v>29.3832465277778</v>
      </c>
      <c r="I694" s="5">
        <f t="shared" si="65"/>
        <v>13548.10067335333</v>
      </c>
      <c r="J694" s="6">
        <f t="shared" si="66"/>
        <v>3.8397109619505237E-3</v>
      </c>
      <c r="K694" s="5">
        <f t="shared" si="67"/>
        <v>3.8397109619505237E-3</v>
      </c>
      <c r="L694" s="5">
        <f t="shared" si="68"/>
        <v>3.8397109619505237E-3</v>
      </c>
      <c r="M694" s="5">
        <f t="shared" si="69"/>
        <v>3.8397203970662618E-3</v>
      </c>
    </row>
    <row r="695" spans="1:13" x14ac:dyDescent="0.3">
      <c r="A695" s="1">
        <v>693</v>
      </c>
      <c r="B695" s="1">
        <v>29.403014520201999</v>
      </c>
      <c r="C695" s="1">
        <v>-69.095456907272705</v>
      </c>
      <c r="D695" s="1">
        <v>368.25</v>
      </c>
      <c r="E695" s="1">
        <v>79.607872009999994</v>
      </c>
      <c r="F695" s="1">
        <v>80.222999999999999</v>
      </c>
      <c r="G695" s="1">
        <v>81.409143277796105</v>
      </c>
      <c r="H695" s="5">
        <f t="shared" si="64"/>
        <v>29.403014520201999</v>
      </c>
      <c r="I695" s="5">
        <f t="shared" si="65"/>
        <v>13577.503687873532</v>
      </c>
      <c r="J695" s="6">
        <f t="shared" si="66"/>
        <v>4.4083113825370219E-3</v>
      </c>
      <c r="K695" s="5">
        <f t="shared" si="67"/>
        <v>4.4083113825370219E-3</v>
      </c>
      <c r="L695" s="5">
        <f t="shared" si="68"/>
        <v>4.4083113825370219E-3</v>
      </c>
      <c r="M695" s="5">
        <f t="shared" si="69"/>
        <v>4.4083256606014696E-3</v>
      </c>
    </row>
    <row r="696" spans="1:13" x14ac:dyDescent="0.3">
      <c r="A696" s="1">
        <v>694</v>
      </c>
      <c r="B696" s="1">
        <v>29.4244791666667</v>
      </c>
      <c r="C696" s="1">
        <v>-70.740003970000004</v>
      </c>
      <c r="D696" s="1">
        <v>368.22500000000002</v>
      </c>
      <c r="E696" s="1">
        <v>79.607872009999994</v>
      </c>
      <c r="F696" s="1">
        <v>80.222999999999999</v>
      </c>
      <c r="G696" s="1">
        <v>81.557615785681506</v>
      </c>
      <c r="H696" s="5">
        <f t="shared" si="64"/>
        <v>29.4244791666667</v>
      </c>
      <c r="I696" s="5">
        <f t="shared" si="65"/>
        <v>13606.928167040198</v>
      </c>
      <c r="J696" s="6">
        <f t="shared" si="66"/>
        <v>5.0458839745104881E-3</v>
      </c>
      <c r="K696" s="5">
        <f t="shared" si="67"/>
        <v>5.0458839745104881E-3</v>
      </c>
      <c r="L696" s="5">
        <f t="shared" si="68"/>
        <v>5.0458839745104881E-3</v>
      </c>
      <c r="M696" s="5">
        <f t="shared" si="69"/>
        <v>5.0459053869182837E-3</v>
      </c>
    </row>
    <row r="697" spans="1:13" x14ac:dyDescent="0.3">
      <c r="A697" s="1">
        <v>695</v>
      </c>
      <c r="B697" s="1">
        <v>29.3967013888889</v>
      </c>
      <c r="C697" s="1">
        <v>-69.900001529999997</v>
      </c>
      <c r="D697" s="1">
        <v>368.125</v>
      </c>
      <c r="E697" s="1">
        <v>79.607872009999994</v>
      </c>
      <c r="F697" s="1">
        <v>80.917444444444499</v>
      </c>
      <c r="G697" s="1">
        <v>81.724543556092797</v>
      </c>
      <c r="H697" s="5">
        <f t="shared" si="64"/>
        <v>29.3967013888889</v>
      </c>
      <c r="I697" s="5">
        <f t="shared" si="65"/>
        <v>13636.324868429087</v>
      </c>
      <c r="J697" s="6">
        <f t="shared" si="66"/>
        <v>5.6784524291689856E-3</v>
      </c>
      <c r="K697" s="5">
        <f t="shared" si="67"/>
        <v>5.6784524291689856E-3</v>
      </c>
      <c r="L697" s="5">
        <f t="shared" si="68"/>
        <v>5.6784524291689856E-3</v>
      </c>
      <c r="M697" s="5">
        <f t="shared" si="69"/>
        <v>5.678482946393091E-3</v>
      </c>
    </row>
    <row r="698" spans="1:13" x14ac:dyDescent="0.3">
      <c r="A698" s="1">
        <v>696</v>
      </c>
      <c r="B698" s="1">
        <v>29.399857954545499</v>
      </c>
      <c r="C698" s="1">
        <v>-70.609092018181798</v>
      </c>
      <c r="D698" s="1">
        <v>368.125</v>
      </c>
      <c r="E698" s="1">
        <v>79.607872009999994</v>
      </c>
      <c r="F698" s="1">
        <v>83.347999999999999</v>
      </c>
      <c r="G698" s="1">
        <v>81.897401646646898</v>
      </c>
      <c r="H698" s="5">
        <f t="shared" si="64"/>
        <v>29.399857954545499</v>
      </c>
      <c r="I698" s="5">
        <f t="shared" si="65"/>
        <v>13665.724726383633</v>
      </c>
      <c r="J698" s="6">
        <f t="shared" si="66"/>
        <v>5.8795552965375921E-3</v>
      </c>
      <c r="K698" s="5">
        <f t="shared" si="67"/>
        <v>5.8795552965375921E-3</v>
      </c>
      <c r="L698" s="5">
        <f t="shared" si="68"/>
        <v>5.8795552965375921E-3</v>
      </c>
      <c r="M698" s="5">
        <f t="shared" si="69"/>
        <v>5.8795891722894745E-3</v>
      </c>
    </row>
    <row r="699" spans="1:13" x14ac:dyDescent="0.3">
      <c r="A699" s="1">
        <v>697</v>
      </c>
      <c r="B699" s="1">
        <v>29.4153645833333</v>
      </c>
      <c r="C699" s="1">
        <v>-71.280005642999996</v>
      </c>
      <c r="D699" s="1">
        <v>368.1</v>
      </c>
      <c r="E699" s="1">
        <v>79.607872009999994</v>
      </c>
      <c r="F699" s="1">
        <v>83.347999999999999</v>
      </c>
      <c r="G699" s="1">
        <v>82.056860102767004</v>
      </c>
      <c r="H699" s="5">
        <f t="shared" si="64"/>
        <v>29.4153645833333</v>
      </c>
      <c r="I699" s="5">
        <f t="shared" si="65"/>
        <v>13695.140090966966</v>
      </c>
      <c r="J699" s="6">
        <f t="shared" si="66"/>
        <v>5.4209240095720217E-3</v>
      </c>
      <c r="K699" s="5">
        <f t="shared" si="67"/>
        <v>5.4209240095720217E-3</v>
      </c>
      <c r="L699" s="5">
        <f t="shared" si="68"/>
        <v>5.4209240095720217E-3</v>
      </c>
      <c r="M699" s="5">
        <f t="shared" si="69"/>
        <v>5.4209505601788104E-3</v>
      </c>
    </row>
    <row r="700" spans="1:13" x14ac:dyDescent="0.3">
      <c r="A700" s="1">
        <v>698</v>
      </c>
      <c r="B700" s="1">
        <v>29.4227430555555</v>
      </c>
      <c r="C700" s="1">
        <v>-72.845456213636396</v>
      </c>
      <c r="D700" s="1">
        <v>367.875</v>
      </c>
      <c r="E700" s="1">
        <v>79.607872009999994</v>
      </c>
      <c r="F700" s="1">
        <v>83.347999999999999</v>
      </c>
      <c r="G700" s="1">
        <v>82.195794674459293</v>
      </c>
      <c r="H700" s="5">
        <f t="shared" si="64"/>
        <v>29.4227430555555</v>
      </c>
      <c r="I700" s="5">
        <f t="shared" si="65"/>
        <v>13724.562834022521</v>
      </c>
      <c r="J700" s="6">
        <f t="shared" si="66"/>
        <v>4.7220128806466201E-3</v>
      </c>
      <c r="K700" s="5">
        <f t="shared" si="67"/>
        <v>4.7220128806466201E-3</v>
      </c>
      <c r="L700" s="5">
        <f t="shared" si="68"/>
        <v>4.7220128806466201E-3</v>
      </c>
      <c r="M700" s="5">
        <f t="shared" si="69"/>
        <v>4.7220304289288069E-3</v>
      </c>
    </row>
    <row r="701" spans="1:13" x14ac:dyDescent="0.3">
      <c r="A701" s="1">
        <v>699</v>
      </c>
      <c r="B701" s="1">
        <v>29.3793402777778</v>
      </c>
      <c r="C701" s="1">
        <v>-72.300003050000001</v>
      </c>
      <c r="D701" s="1">
        <v>367.875</v>
      </c>
      <c r="E701" s="1">
        <v>79.607872009999994</v>
      </c>
      <c r="F701" s="1">
        <v>83.347999999999999</v>
      </c>
      <c r="G701" s="1">
        <v>82.3164138575641</v>
      </c>
      <c r="H701" s="5">
        <f t="shared" si="64"/>
        <v>29.3793402777778</v>
      </c>
      <c r="I701" s="5">
        <f t="shared" si="65"/>
        <v>13753.942174300299</v>
      </c>
      <c r="J701" s="6">
        <f t="shared" si="66"/>
        <v>4.1055783405743226E-3</v>
      </c>
      <c r="K701" s="5">
        <f t="shared" si="67"/>
        <v>4.1055783405743226E-3</v>
      </c>
      <c r="L701" s="5">
        <f t="shared" si="68"/>
        <v>4.1055783405743226E-3</v>
      </c>
      <c r="M701" s="5">
        <f t="shared" si="69"/>
        <v>4.1055898744449147E-3</v>
      </c>
    </row>
    <row r="702" spans="1:13" x14ac:dyDescent="0.3">
      <c r="A702" s="1">
        <v>700</v>
      </c>
      <c r="B702" s="1">
        <v>29.4140625</v>
      </c>
      <c r="C702" s="1">
        <v>-70.800003050000001</v>
      </c>
      <c r="D702" s="1">
        <v>368.125</v>
      </c>
      <c r="E702" s="1">
        <v>79.607872009999994</v>
      </c>
      <c r="F702" s="1">
        <v>83.347999999999999</v>
      </c>
      <c r="G702" s="1">
        <v>82.420635007574305</v>
      </c>
      <c r="H702" s="5">
        <f t="shared" si="64"/>
        <v>29.4140625</v>
      </c>
      <c r="I702" s="5">
        <f t="shared" si="65"/>
        <v>13783.356236800299</v>
      </c>
      <c r="J702" s="6">
        <f t="shared" si="66"/>
        <v>3.5432422845434615E-3</v>
      </c>
      <c r="K702" s="5">
        <f t="shared" si="67"/>
        <v>3.5432422845434615E-3</v>
      </c>
      <c r="L702" s="5">
        <f t="shared" si="68"/>
        <v>3.5432422845434615E-3</v>
      </c>
      <c r="M702" s="5">
        <f t="shared" si="69"/>
        <v>3.5432496985634667E-3</v>
      </c>
    </row>
    <row r="703" spans="1:13" x14ac:dyDescent="0.3">
      <c r="A703" s="1">
        <v>701</v>
      </c>
      <c r="B703" s="1">
        <v>29.4574652777778</v>
      </c>
      <c r="C703" s="1">
        <v>-71.700004579999998</v>
      </c>
      <c r="D703" s="1">
        <v>367.875</v>
      </c>
      <c r="E703" s="1">
        <v>79.607872009999994</v>
      </c>
      <c r="F703" s="1">
        <v>83.347999999999999</v>
      </c>
      <c r="G703" s="1">
        <v>82.5101148178057</v>
      </c>
      <c r="H703" s="5">
        <f t="shared" si="64"/>
        <v>29.4574652777778</v>
      </c>
      <c r="I703" s="5">
        <f t="shared" si="65"/>
        <v>13812.813702078076</v>
      </c>
      <c r="J703" s="6">
        <f t="shared" si="66"/>
        <v>3.0375936757497473E-3</v>
      </c>
      <c r="K703" s="5">
        <f t="shared" si="67"/>
        <v>3.0375936757497473E-3</v>
      </c>
      <c r="L703" s="5">
        <f t="shared" si="68"/>
        <v>3.0375936757497473E-3</v>
      </c>
      <c r="M703" s="5">
        <f t="shared" si="69"/>
        <v>3.0375983470694655E-3</v>
      </c>
    </row>
    <row r="704" spans="1:13" x14ac:dyDescent="0.3">
      <c r="A704" s="1">
        <v>702</v>
      </c>
      <c r="B704" s="1">
        <v>29.437736742424299</v>
      </c>
      <c r="C704" s="1">
        <v>-71.427274534545504</v>
      </c>
      <c r="D704" s="1">
        <v>367.875</v>
      </c>
      <c r="E704" s="1">
        <v>79.607872009999994</v>
      </c>
      <c r="F704" s="1">
        <v>83.347999999999999</v>
      </c>
      <c r="G704" s="1">
        <v>82.586275654097804</v>
      </c>
      <c r="H704" s="5">
        <f t="shared" si="64"/>
        <v>29.437736742424299</v>
      </c>
      <c r="I704" s="5">
        <f t="shared" si="65"/>
        <v>13842.2514388205</v>
      </c>
      <c r="J704" s="6">
        <f t="shared" si="66"/>
        <v>2.5871838232164207E-3</v>
      </c>
      <c r="K704" s="5">
        <f t="shared" si="67"/>
        <v>2.5871838232164207E-3</v>
      </c>
      <c r="L704" s="5">
        <f t="shared" si="68"/>
        <v>2.5871838232164207E-3</v>
      </c>
      <c r="M704" s="5">
        <f t="shared" si="69"/>
        <v>2.5871867094529499E-3</v>
      </c>
    </row>
    <row r="705" spans="1:13" x14ac:dyDescent="0.3">
      <c r="A705" s="1">
        <v>703</v>
      </c>
      <c r="B705" s="1">
        <v>29.4162326388889</v>
      </c>
      <c r="C705" s="1">
        <v>-70.860002898000005</v>
      </c>
      <c r="D705" s="1">
        <v>367.875</v>
      </c>
      <c r="E705" s="1">
        <v>79.607872009999994</v>
      </c>
      <c r="F705" s="1">
        <v>83.347999999999999</v>
      </c>
      <c r="G705" s="1">
        <v>82.650328164658106</v>
      </c>
      <c r="H705" s="5">
        <f t="shared" si="64"/>
        <v>29.4162326388889</v>
      </c>
      <c r="I705" s="5">
        <f t="shared" si="65"/>
        <v>13871.667671459389</v>
      </c>
      <c r="J705" s="6">
        <f t="shared" si="66"/>
        <v>2.177454582529477E-3</v>
      </c>
      <c r="K705" s="5">
        <f t="shared" si="67"/>
        <v>2.177454582529477E-3</v>
      </c>
      <c r="L705" s="5">
        <f t="shared" si="68"/>
        <v>2.177454582529477E-3</v>
      </c>
      <c r="M705" s="5">
        <f t="shared" si="69"/>
        <v>2.1774563031971201E-3</v>
      </c>
    </row>
    <row r="706" spans="1:13" x14ac:dyDescent="0.3">
      <c r="A706" s="1">
        <v>704</v>
      </c>
      <c r="B706" s="1">
        <v>29.456676136363601</v>
      </c>
      <c r="C706" s="1">
        <v>-70.800003050000001</v>
      </c>
      <c r="D706" s="1">
        <v>367.97727272727298</v>
      </c>
      <c r="E706" s="1">
        <v>79.607872009999994</v>
      </c>
      <c r="F706" s="1">
        <v>83.347999999999999</v>
      </c>
      <c r="G706" s="1">
        <v>82.7032905244548</v>
      </c>
      <c r="H706" s="5">
        <f t="shared" si="64"/>
        <v>29.456676136363601</v>
      </c>
      <c r="I706" s="5">
        <f t="shared" si="65"/>
        <v>13901.124347595753</v>
      </c>
      <c r="J706" s="6">
        <f t="shared" si="66"/>
        <v>1.7979747460818833E-3</v>
      </c>
      <c r="K706" s="5">
        <f t="shared" si="67"/>
        <v>1.7979747460818833E-3</v>
      </c>
      <c r="L706" s="5">
        <f t="shared" si="68"/>
        <v>1.7979747460818833E-3</v>
      </c>
      <c r="M706" s="5">
        <f t="shared" si="69"/>
        <v>1.7979757148060712E-3</v>
      </c>
    </row>
    <row r="707" spans="1:13" x14ac:dyDescent="0.3">
      <c r="A707" s="1">
        <v>705</v>
      </c>
      <c r="B707" s="1">
        <v>29.4630456349207</v>
      </c>
      <c r="C707" s="1">
        <v>-71.550005228571393</v>
      </c>
      <c r="D707" s="1">
        <v>367.91071428571399</v>
      </c>
      <c r="E707" s="1">
        <v>78.431396480000004</v>
      </c>
      <c r="F707" s="1">
        <v>83.347999999999999</v>
      </c>
      <c r="G707" s="1">
        <v>82.746004620067296</v>
      </c>
      <c r="H707" s="5">
        <f t="shared" si="64"/>
        <v>29.4630456349207</v>
      </c>
      <c r="I707" s="5">
        <f t="shared" si="65"/>
        <v>13930.587393230673</v>
      </c>
      <c r="J707" s="6">
        <f t="shared" si="66"/>
        <v>1.4497515342361449E-3</v>
      </c>
      <c r="K707" s="5">
        <f t="shared" si="67"/>
        <v>1.4497515342361449E-3</v>
      </c>
      <c r="L707" s="5">
        <f t="shared" si="68"/>
        <v>1.4497515342361449E-3</v>
      </c>
      <c r="M707" s="5">
        <f t="shared" si="69"/>
        <v>1.449752042079637E-3</v>
      </c>
    </row>
    <row r="708" spans="1:13" x14ac:dyDescent="0.3">
      <c r="A708" s="1">
        <v>706</v>
      </c>
      <c r="B708" s="1">
        <v>29.4683159722223</v>
      </c>
      <c r="C708" s="1">
        <v>-69.375003814999999</v>
      </c>
      <c r="D708" s="1">
        <v>368</v>
      </c>
      <c r="E708" s="1">
        <v>78.431396480000004</v>
      </c>
      <c r="F708" s="1">
        <v>81.811999999999998</v>
      </c>
      <c r="G708" s="1">
        <v>82.785253473847206</v>
      </c>
      <c r="H708" s="5">
        <f t="shared" ref="H708:H771" si="70">(A708-A707)*B708</f>
        <v>29.4683159722223</v>
      </c>
      <c r="I708" s="5">
        <f t="shared" ref="I708:I771" si="71">H708+I707</f>
        <v>13960.055709202896</v>
      </c>
      <c r="J708" s="6">
        <f t="shared" ref="J708:J771" si="72">IF(H708=0,0,(G708-G707)/H708)</f>
        <v>1.33190012679743E-3</v>
      </c>
      <c r="K708" s="5">
        <f t="shared" ref="K708:K771" si="73">IF(J708&gt;1,K707,J708)</f>
        <v>1.33190012679743E-3</v>
      </c>
      <c r="L708" s="5">
        <f t="shared" ref="L708:L771" si="74">IF(K708&lt;-1,L707,K708)</f>
        <v>1.33190012679743E-3</v>
      </c>
      <c r="M708" s="5">
        <f t="shared" ref="M708:M771" si="75">ASIN(L708)</f>
        <v>1.33190052058688E-3</v>
      </c>
    </row>
    <row r="709" spans="1:13" x14ac:dyDescent="0.3">
      <c r="A709" s="1">
        <v>707</v>
      </c>
      <c r="B709" s="1">
        <v>29.487452651515198</v>
      </c>
      <c r="C709" s="1">
        <v>-65.590913944545406</v>
      </c>
      <c r="D709" s="1">
        <v>368.21590909090901</v>
      </c>
      <c r="E709" s="1">
        <v>78.431396480000004</v>
      </c>
      <c r="F709" s="1">
        <v>81.811999999999998</v>
      </c>
      <c r="G709" s="1">
        <v>82.833869066445999</v>
      </c>
      <c r="H709" s="5">
        <f t="shared" si="70"/>
        <v>29.487452651515198</v>
      </c>
      <c r="I709" s="5">
        <f t="shared" si="71"/>
        <v>13989.543161854412</v>
      </c>
      <c r="J709" s="6">
        <f t="shared" si="72"/>
        <v>1.6486874323576035E-3</v>
      </c>
      <c r="K709" s="5">
        <f t="shared" si="73"/>
        <v>1.6486874323576035E-3</v>
      </c>
      <c r="L709" s="5">
        <f t="shared" si="74"/>
        <v>1.6486874323576035E-3</v>
      </c>
      <c r="M709" s="5">
        <f t="shared" si="75"/>
        <v>1.6486881792607054E-3</v>
      </c>
    </row>
    <row r="710" spans="1:13" x14ac:dyDescent="0.3">
      <c r="A710" s="1">
        <v>708</v>
      </c>
      <c r="B710" s="1">
        <v>29.51953125</v>
      </c>
      <c r="C710" s="1">
        <v>-64.470005036000003</v>
      </c>
      <c r="D710" s="1">
        <v>368.25</v>
      </c>
      <c r="E710" s="1">
        <v>78.431396480000004</v>
      </c>
      <c r="F710" s="1">
        <v>81.811999999999998</v>
      </c>
      <c r="G710" s="1">
        <v>82.898728230066794</v>
      </c>
      <c r="H710" s="5">
        <f t="shared" si="70"/>
        <v>29.51953125</v>
      </c>
      <c r="I710" s="5">
        <f t="shared" si="71"/>
        <v>14019.062693104412</v>
      </c>
      <c r="J710" s="6">
        <f t="shared" si="72"/>
        <v>2.1971610277786969E-3</v>
      </c>
      <c r="K710" s="5">
        <f t="shared" si="73"/>
        <v>2.1971610277786969E-3</v>
      </c>
      <c r="L710" s="5">
        <f t="shared" si="74"/>
        <v>2.1971610277786969E-3</v>
      </c>
      <c r="M710" s="5">
        <f t="shared" si="75"/>
        <v>2.1971627955877531E-3</v>
      </c>
    </row>
    <row r="711" spans="1:13" x14ac:dyDescent="0.3">
      <c r="A711" s="1">
        <v>709</v>
      </c>
      <c r="B711" s="1">
        <v>29.525726010101</v>
      </c>
      <c r="C711" s="1">
        <v>-63.722729421818201</v>
      </c>
      <c r="D711" s="1">
        <v>368.32954545454601</v>
      </c>
      <c r="E711" s="1">
        <v>78.431396480000004</v>
      </c>
      <c r="F711" s="1">
        <v>81.811999999999998</v>
      </c>
      <c r="G711" s="1">
        <v>82.980861962188101</v>
      </c>
      <c r="H711" s="5">
        <f t="shared" si="70"/>
        <v>29.525726010101</v>
      </c>
      <c r="I711" s="5">
        <f t="shared" si="71"/>
        <v>14048.588419114512</v>
      </c>
      <c r="J711" s="6">
        <f t="shared" si="72"/>
        <v>2.7817684175897263E-3</v>
      </c>
      <c r="K711" s="5">
        <f t="shared" si="73"/>
        <v>2.7817684175897263E-3</v>
      </c>
      <c r="L711" s="5">
        <f t="shared" si="74"/>
        <v>2.7817684175897263E-3</v>
      </c>
      <c r="M711" s="5">
        <f t="shared" si="75"/>
        <v>2.7817720052654197E-3</v>
      </c>
    </row>
    <row r="712" spans="1:13" x14ac:dyDescent="0.3">
      <c r="A712" s="1">
        <v>710</v>
      </c>
      <c r="B712" s="1">
        <v>29.5147569444444</v>
      </c>
      <c r="C712" s="1">
        <v>-63.270001221999998</v>
      </c>
      <c r="D712" s="1">
        <v>368.45</v>
      </c>
      <c r="E712" s="1">
        <v>78.431396480000004</v>
      </c>
      <c r="F712" s="1">
        <v>81.811999999999998</v>
      </c>
      <c r="G712" s="1">
        <v>83.081575855820503</v>
      </c>
      <c r="H712" s="5">
        <f t="shared" si="70"/>
        <v>29.5147569444444</v>
      </c>
      <c r="I712" s="5">
        <f t="shared" si="71"/>
        <v>14078.103176058958</v>
      </c>
      <c r="J712" s="6">
        <f t="shared" si="72"/>
        <v>3.4123233276823605E-3</v>
      </c>
      <c r="K712" s="5">
        <f t="shared" si="73"/>
        <v>3.4123233276823605E-3</v>
      </c>
      <c r="L712" s="5">
        <f t="shared" si="74"/>
        <v>3.4123233276823605E-3</v>
      </c>
      <c r="M712" s="5">
        <f t="shared" si="75"/>
        <v>3.4123299498710412E-3</v>
      </c>
    </row>
    <row r="713" spans="1:13" x14ac:dyDescent="0.3">
      <c r="A713" s="1">
        <v>711</v>
      </c>
      <c r="B713" s="1">
        <v>29.514283459596001</v>
      </c>
      <c r="C713" s="1">
        <v>-61.5136378936363</v>
      </c>
      <c r="D713" s="1">
        <v>368.5</v>
      </c>
      <c r="E713" s="1">
        <v>78.431396480000004</v>
      </c>
      <c r="F713" s="1">
        <v>81.811999999999998</v>
      </c>
      <c r="G713" s="1">
        <v>83.202470853137399</v>
      </c>
      <c r="H713" s="5">
        <f t="shared" si="70"/>
        <v>29.514283459596001</v>
      </c>
      <c r="I713" s="5">
        <f t="shared" si="71"/>
        <v>14107.617459518553</v>
      </c>
      <c r="J713" s="6">
        <f t="shared" si="72"/>
        <v>4.0961522065204974E-3</v>
      </c>
      <c r="K713" s="5">
        <f t="shared" si="73"/>
        <v>4.0961522065204974E-3</v>
      </c>
      <c r="L713" s="5">
        <f t="shared" si="74"/>
        <v>4.0961522065204974E-3</v>
      </c>
      <c r="M713" s="5">
        <f t="shared" si="75"/>
        <v>4.0961636611299545E-3</v>
      </c>
    </row>
    <row r="714" spans="1:13" x14ac:dyDescent="0.3">
      <c r="A714" s="1">
        <v>712</v>
      </c>
      <c r="B714" s="1">
        <v>29.514283459596001</v>
      </c>
      <c r="C714" s="1">
        <v>-58.377275293636401</v>
      </c>
      <c r="D714" s="1">
        <v>368.61363636363598</v>
      </c>
      <c r="E714" s="1">
        <v>78.431396480000004</v>
      </c>
      <c r="F714" s="1">
        <v>81.811999999999998</v>
      </c>
      <c r="G714" s="1">
        <v>83.345468693958196</v>
      </c>
      <c r="H714" s="5">
        <f t="shared" si="70"/>
        <v>29.514283459596001</v>
      </c>
      <c r="I714" s="5">
        <f t="shared" si="71"/>
        <v>14137.131742978148</v>
      </c>
      <c r="J714" s="6">
        <f t="shared" si="72"/>
        <v>4.845038539273914E-3</v>
      </c>
      <c r="K714" s="5">
        <f t="shared" si="73"/>
        <v>4.845038539273914E-3</v>
      </c>
      <c r="L714" s="5">
        <f t="shared" si="74"/>
        <v>4.845038539273914E-3</v>
      </c>
      <c r="M714" s="5">
        <f t="shared" si="75"/>
        <v>4.8450574952016824E-3</v>
      </c>
    </row>
    <row r="715" spans="1:13" x14ac:dyDescent="0.3">
      <c r="A715" s="1">
        <v>713</v>
      </c>
      <c r="B715" s="1">
        <v>29.5026041666667</v>
      </c>
      <c r="C715" s="1">
        <v>-59.190003201999801</v>
      </c>
      <c r="D715" s="1">
        <v>368.6</v>
      </c>
      <c r="E715" s="1">
        <v>78.431396480000004</v>
      </c>
      <c r="F715" s="1">
        <v>81.811999999999998</v>
      </c>
      <c r="G715" s="1">
        <v>83.512842463612003</v>
      </c>
      <c r="H715" s="5">
        <f t="shared" si="70"/>
        <v>29.5026041666667</v>
      </c>
      <c r="I715" s="5">
        <f t="shared" si="71"/>
        <v>14166.634347144814</v>
      </c>
      <c r="J715" s="6">
        <f t="shared" si="72"/>
        <v>5.6731862959715582E-3</v>
      </c>
      <c r="K715" s="5">
        <f t="shared" si="73"/>
        <v>5.6731862959715582E-3</v>
      </c>
      <c r="L715" s="5">
        <f t="shared" si="74"/>
        <v>5.6731862959715582E-3</v>
      </c>
      <c r="M715" s="5">
        <f t="shared" si="75"/>
        <v>5.6732167283695635E-3</v>
      </c>
    </row>
    <row r="716" spans="1:13" x14ac:dyDescent="0.3">
      <c r="A716" s="1">
        <v>714</v>
      </c>
      <c r="B716" s="1">
        <v>29.476404671717201</v>
      </c>
      <c r="C716" s="1">
        <v>-63.981820195454503</v>
      </c>
      <c r="D716" s="1">
        <v>368.375</v>
      </c>
      <c r="E716" s="1">
        <v>78.431396480000004</v>
      </c>
      <c r="F716" s="1">
        <v>81.811999999999998</v>
      </c>
      <c r="G716" s="1">
        <v>83.707252725769905</v>
      </c>
      <c r="H716" s="5">
        <f t="shared" si="70"/>
        <v>29.476404671717201</v>
      </c>
      <c r="I716" s="5">
        <f t="shared" si="71"/>
        <v>14196.110751816532</v>
      </c>
      <c r="J716" s="6">
        <f t="shared" si="72"/>
        <v>6.5954536967135586E-3</v>
      </c>
      <c r="K716" s="5">
        <f t="shared" si="73"/>
        <v>6.5954536967135586E-3</v>
      </c>
      <c r="L716" s="5">
        <f t="shared" si="74"/>
        <v>6.5954536967135586E-3</v>
      </c>
      <c r="M716" s="5">
        <f t="shared" si="75"/>
        <v>6.5955015146993085E-3</v>
      </c>
    </row>
    <row r="717" spans="1:13" x14ac:dyDescent="0.3">
      <c r="A717" s="1">
        <v>715</v>
      </c>
      <c r="B717" s="1">
        <v>29.4357638888889</v>
      </c>
      <c r="C717" s="1">
        <v>-64.281820126363698</v>
      </c>
      <c r="D717" s="1">
        <v>368.375</v>
      </c>
      <c r="E717" s="1">
        <v>78.431396480000004</v>
      </c>
      <c r="F717" s="1">
        <v>83.305999999999898</v>
      </c>
      <c r="G717" s="1">
        <v>83.925852680414494</v>
      </c>
      <c r="H717" s="5">
        <f t="shared" si="70"/>
        <v>29.4357638888889</v>
      </c>
      <c r="I717" s="5">
        <f t="shared" si="71"/>
        <v>14225.54651570542</v>
      </c>
      <c r="J717" s="6">
        <f t="shared" si="72"/>
        <v>7.426338771765433E-3</v>
      </c>
      <c r="K717" s="5">
        <f t="shared" si="73"/>
        <v>7.426338771765433E-3</v>
      </c>
      <c r="L717" s="5">
        <f t="shared" si="74"/>
        <v>7.426338771765433E-3</v>
      </c>
      <c r="M717" s="5">
        <f t="shared" si="75"/>
        <v>7.4264070345183269E-3</v>
      </c>
    </row>
    <row r="718" spans="1:13" x14ac:dyDescent="0.3">
      <c r="A718" s="1">
        <v>716</v>
      </c>
      <c r="B718" s="1">
        <v>29.3993055555556</v>
      </c>
      <c r="C718" s="1">
        <v>-64.020002746000202</v>
      </c>
      <c r="D718" s="1">
        <v>368.32499999999999</v>
      </c>
      <c r="E718" s="1">
        <v>78.431396480000004</v>
      </c>
      <c r="F718" s="1">
        <v>87.29</v>
      </c>
      <c r="G718" s="1">
        <v>84.144410553421594</v>
      </c>
      <c r="H718" s="5">
        <f t="shared" si="70"/>
        <v>29.3993055555556</v>
      </c>
      <c r="I718" s="5">
        <f t="shared" si="71"/>
        <v>14254.945821260975</v>
      </c>
      <c r="J718" s="6">
        <f t="shared" si="72"/>
        <v>7.4341168567432052E-3</v>
      </c>
      <c r="K718" s="5">
        <f t="shared" si="73"/>
        <v>7.4341168567432052E-3</v>
      </c>
      <c r="L718" s="5">
        <f t="shared" si="74"/>
        <v>7.4341168567432052E-3</v>
      </c>
      <c r="M718" s="5">
        <f t="shared" si="75"/>
        <v>7.4341853342123759E-3</v>
      </c>
    </row>
    <row r="719" spans="1:13" x14ac:dyDescent="0.3">
      <c r="A719" s="1">
        <v>717</v>
      </c>
      <c r="B719" s="1">
        <v>29.3836805555555</v>
      </c>
      <c r="C719" s="1">
        <v>-68.520001224000396</v>
      </c>
      <c r="D719" s="1">
        <v>367.97500000000002</v>
      </c>
      <c r="E719" s="1">
        <v>78.431396480000004</v>
      </c>
      <c r="F719" s="1">
        <v>87.29</v>
      </c>
      <c r="G719" s="1">
        <v>84.328798678081895</v>
      </c>
      <c r="H719" s="5">
        <f t="shared" si="70"/>
        <v>29.3836805555555</v>
      </c>
      <c r="I719" s="5">
        <f t="shared" si="71"/>
        <v>14284.32950181653</v>
      </c>
      <c r="J719" s="6">
        <f t="shared" si="72"/>
        <v>6.2751881716002402E-3</v>
      </c>
      <c r="K719" s="5">
        <f t="shared" si="73"/>
        <v>6.2751881716002402E-3</v>
      </c>
      <c r="L719" s="5">
        <f t="shared" si="74"/>
        <v>6.2751881716002402E-3</v>
      </c>
      <c r="M719" s="5">
        <f t="shared" si="75"/>
        <v>6.2752293563759862E-3</v>
      </c>
    </row>
    <row r="720" spans="1:13" x14ac:dyDescent="0.3">
      <c r="A720" s="1">
        <v>718</v>
      </c>
      <c r="B720" s="1">
        <v>29.34375</v>
      </c>
      <c r="C720" s="1">
        <v>-75.240000916000099</v>
      </c>
      <c r="D720" s="1">
        <v>367.35</v>
      </c>
      <c r="E720" s="1">
        <v>78.431396480000004</v>
      </c>
      <c r="F720" s="1">
        <v>87.29</v>
      </c>
      <c r="G720" s="1">
        <v>84.466115719408094</v>
      </c>
      <c r="H720" s="5">
        <f t="shared" si="70"/>
        <v>29.34375</v>
      </c>
      <c r="I720" s="5">
        <f t="shared" si="71"/>
        <v>14313.67325181653</v>
      </c>
      <c r="J720" s="6">
        <f t="shared" si="72"/>
        <v>4.6796009823624734E-3</v>
      </c>
      <c r="K720" s="5">
        <f t="shared" si="73"/>
        <v>4.6796009823624734E-3</v>
      </c>
      <c r="L720" s="5">
        <f t="shared" si="74"/>
        <v>4.6796009823624734E-3</v>
      </c>
      <c r="M720" s="5">
        <f t="shared" si="75"/>
        <v>4.6796180620334339E-3</v>
      </c>
    </row>
    <row r="721" spans="1:13" x14ac:dyDescent="0.3">
      <c r="A721" s="1">
        <v>719</v>
      </c>
      <c r="B721" s="1">
        <v>29.332386363636399</v>
      </c>
      <c r="C721" s="1">
        <v>-76.690913116363703</v>
      </c>
      <c r="D721" s="1">
        <v>367.22727272727298</v>
      </c>
      <c r="E721" s="1">
        <v>78.431396480000004</v>
      </c>
      <c r="F721" s="1">
        <v>87.29</v>
      </c>
      <c r="G721" s="1">
        <v>84.558544461072302</v>
      </c>
      <c r="H721" s="5">
        <f t="shared" si="70"/>
        <v>29.332386363636399</v>
      </c>
      <c r="I721" s="5">
        <f t="shared" si="71"/>
        <v>14343.005638180166</v>
      </c>
      <c r="J721" s="6">
        <f t="shared" si="72"/>
        <v>3.1510815560097764E-3</v>
      </c>
      <c r="K721" s="5">
        <f t="shared" si="73"/>
        <v>3.1510815560097764E-3</v>
      </c>
      <c r="L721" s="5">
        <f t="shared" si="74"/>
        <v>3.1510815560097764E-3</v>
      </c>
      <c r="M721" s="5">
        <f t="shared" si="75"/>
        <v>3.1510867707132892E-3</v>
      </c>
    </row>
    <row r="722" spans="1:13" x14ac:dyDescent="0.3">
      <c r="A722" s="1">
        <v>720</v>
      </c>
      <c r="B722" s="1">
        <v>29.3836805555556</v>
      </c>
      <c r="C722" s="1">
        <v>-78.840001681999993</v>
      </c>
      <c r="D722" s="1">
        <v>367.11250000000001</v>
      </c>
      <c r="E722" s="1">
        <v>78.431396480000004</v>
      </c>
      <c r="F722" s="1">
        <v>87.29</v>
      </c>
      <c r="G722" s="1">
        <v>84.607554144955898</v>
      </c>
      <c r="H722" s="5">
        <f t="shared" si="70"/>
        <v>29.3836805555556</v>
      </c>
      <c r="I722" s="5">
        <f t="shared" si="71"/>
        <v>14372.389318735721</v>
      </c>
      <c r="J722" s="6">
        <f t="shared" si="72"/>
        <v>1.6679218857873956E-3</v>
      </c>
      <c r="K722" s="5">
        <f t="shared" si="73"/>
        <v>1.6679218857873956E-3</v>
      </c>
      <c r="L722" s="5">
        <f t="shared" si="74"/>
        <v>1.6679218857873956E-3</v>
      </c>
      <c r="M722" s="5">
        <f t="shared" si="75"/>
        <v>1.6679226591379752E-3</v>
      </c>
    </row>
    <row r="723" spans="1:13" x14ac:dyDescent="0.3">
      <c r="A723" s="1">
        <v>721</v>
      </c>
      <c r="B723" s="1">
        <v>29.462594696969699</v>
      </c>
      <c r="C723" s="1">
        <v>-77.290912279999802</v>
      </c>
      <c r="D723" s="1">
        <v>367.05681818181802</v>
      </c>
      <c r="E723" s="1">
        <v>78.431396480000004</v>
      </c>
      <c r="F723" s="1">
        <v>87.29</v>
      </c>
      <c r="G723" s="1">
        <v>84.613923826132805</v>
      </c>
      <c r="H723" s="5">
        <f t="shared" si="70"/>
        <v>29.462594696969699</v>
      </c>
      <c r="I723" s="5">
        <f t="shared" si="71"/>
        <v>14401.851913432691</v>
      </c>
      <c r="J723" s="6">
        <f t="shared" si="72"/>
        <v>2.1619552664726508E-4</v>
      </c>
      <c r="K723" s="5">
        <f t="shared" si="73"/>
        <v>2.1619552664726508E-4</v>
      </c>
      <c r="L723" s="5">
        <f t="shared" si="74"/>
        <v>2.1619552664726508E-4</v>
      </c>
      <c r="M723" s="5">
        <f t="shared" si="75"/>
        <v>2.1619552833144649E-4</v>
      </c>
    </row>
    <row r="724" spans="1:13" x14ac:dyDescent="0.3">
      <c r="A724" s="1">
        <v>722</v>
      </c>
      <c r="B724" s="1">
        <v>29.4704861111111</v>
      </c>
      <c r="C724" s="1">
        <v>-67.200004579999998</v>
      </c>
      <c r="D724" s="1">
        <v>367.625</v>
      </c>
      <c r="E724" s="1">
        <v>78.431396480000004</v>
      </c>
      <c r="F724" s="1">
        <v>87.29</v>
      </c>
      <c r="G724" s="1">
        <v>84.577754756682907</v>
      </c>
      <c r="H724" s="5">
        <f t="shared" si="70"/>
        <v>29.4704861111111</v>
      </c>
      <c r="I724" s="5">
        <f t="shared" si="71"/>
        <v>14431.322399543802</v>
      </c>
      <c r="J724" s="6">
        <f t="shared" si="72"/>
        <v>-1.227298026694608E-3</v>
      </c>
      <c r="K724" s="5">
        <f t="shared" si="73"/>
        <v>-1.227298026694608E-3</v>
      </c>
      <c r="L724" s="5">
        <f t="shared" si="74"/>
        <v>-1.227298026694608E-3</v>
      </c>
      <c r="M724" s="5">
        <f t="shared" si="75"/>
        <v>-1.2272983347998956E-3</v>
      </c>
    </row>
    <row r="725" spans="1:13" x14ac:dyDescent="0.3">
      <c r="A725" s="1">
        <v>723</v>
      </c>
      <c r="B725" s="1">
        <v>29.4921875</v>
      </c>
      <c r="C725" s="1">
        <v>-63.450000760000002</v>
      </c>
      <c r="D725" s="1">
        <v>368.125</v>
      </c>
      <c r="E725" s="1">
        <v>78.431396480000004</v>
      </c>
      <c r="F725" s="1">
        <v>87.29</v>
      </c>
      <c r="G725" s="1">
        <v>84.498471995190002</v>
      </c>
      <c r="H725" s="5">
        <f t="shared" si="70"/>
        <v>29.4921875</v>
      </c>
      <c r="I725" s="5">
        <f t="shared" si="71"/>
        <v>14460.814587043802</v>
      </c>
      <c r="J725" s="6">
        <f t="shared" si="72"/>
        <v>-2.688263171150165E-3</v>
      </c>
      <c r="K725" s="5">
        <f t="shared" si="73"/>
        <v>-2.688263171150165E-3</v>
      </c>
      <c r="L725" s="5">
        <f t="shared" si="74"/>
        <v>-2.688263171150165E-3</v>
      </c>
      <c r="M725" s="5">
        <f t="shared" si="75"/>
        <v>-2.6882664090656511E-3</v>
      </c>
    </row>
    <row r="726" spans="1:13" x14ac:dyDescent="0.3">
      <c r="A726" s="1">
        <v>724</v>
      </c>
      <c r="B726" s="1">
        <v>29.5225694444444</v>
      </c>
      <c r="C726" s="1">
        <v>-60.450000760000002</v>
      </c>
      <c r="D726" s="1">
        <v>368.25</v>
      </c>
      <c r="E726" s="1">
        <v>78.431396480000004</v>
      </c>
      <c r="F726" s="1">
        <v>87.29</v>
      </c>
      <c r="G726" s="1">
        <v>84.374815267505895</v>
      </c>
      <c r="H726" s="5">
        <f t="shared" si="70"/>
        <v>29.5225694444444</v>
      </c>
      <c r="I726" s="5">
        <f t="shared" si="71"/>
        <v>14490.337156488247</v>
      </c>
      <c r="J726" s="6">
        <f t="shared" si="72"/>
        <v>-4.1885489647777623E-3</v>
      </c>
      <c r="K726" s="5">
        <f t="shared" si="73"/>
        <v>-4.1885489647777623E-3</v>
      </c>
      <c r="L726" s="5">
        <f t="shared" si="74"/>
        <v>-4.1885489647777623E-3</v>
      </c>
      <c r="M726" s="5">
        <f t="shared" si="75"/>
        <v>-4.1885612121514374E-3</v>
      </c>
    </row>
    <row r="727" spans="1:13" x14ac:dyDescent="0.3">
      <c r="A727" s="1">
        <v>725</v>
      </c>
      <c r="B727" s="1">
        <v>29.550189393939402</v>
      </c>
      <c r="C727" s="1">
        <v>-61.813637123636298</v>
      </c>
      <c r="D727" s="1">
        <v>368.13636363636402</v>
      </c>
      <c r="E727" s="1">
        <v>78.431396480000004</v>
      </c>
      <c r="F727" s="1">
        <v>87.29</v>
      </c>
      <c r="G727" s="1">
        <v>84.204818933506601</v>
      </c>
      <c r="H727" s="5">
        <f t="shared" si="70"/>
        <v>29.550189393939402</v>
      </c>
      <c r="I727" s="5">
        <f t="shared" si="71"/>
        <v>14519.887345882187</v>
      </c>
      <c r="J727" s="6">
        <f t="shared" si="72"/>
        <v>-5.7528001507211584E-3</v>
      </c>
      <c r="K727" s="5">
        <f t="shared" si="73"/>
        <v>-5.7528001507211584E-3</v>
      </c>
      <c r="L727" s="5">
        <f t="shared" si="74"/>
        <v>-5.7528001507211584E-3</v>
      </c>
      <c r="M727" s="5">
        <f t="shared" si="75"/>
        <v>-5.7528318824020992E-3</v>
      </c>
    </row>
    <row r="728" spans="1:13" x14ac:dyDescent="0.3">
      <c r="A728" s="1">
        <v>726</v>
      </c>
      <c r="B728" s="1">
        <v>29.5095486111111</v>
      </c>
      <c r="C728" s="1">
        <v>-61.950000760000002</v>
      </c>
      <c r="D728" s="1">
        <v>368.04166666666703</v>
      </c>
      <c r="E728" s="1">
        <v>78.431396480000004</v>
      </c>
      <c r="F728" s="1">
        <v>81.837000000000003</v>
      </c>
      <c r="G728" s="1">
        <v>84.007450883803202</v>
      </c>
      <c r="H728" s="5">
        <f t="shared" si="70"/>
        <v>29.5095486111111</v>
      </c>
      <c r="I728" s="5">
        <f t="shared" si="71"/>
        <v>14549.396894493299</v>
      </c>
      <c r="J728" s="6">
        <f t="shared" si="72"/>
        <v>-6.6882774895813037E-3</v>
      </c>
      <c r="K728" s="5">
        <f t="shared" si="73"/>
        <v>-6.6882774895813037E-3</v>
      </c>
      <c r="L728" s="5">
        <f t="shared" si="74"/>
        <v>-6.6882774895813037E-3</v>
      </c>
      <c r="M728" s="5">
        <f t="shared" si="75"/>
        <v>-6.6883273551000969E-3</v>
      </c>
    </row>
    <row r="729" spans="1:13" x14ac:dyDescent="0.3">
      <c r="A729" s="1">
        <v>727</v>
      </c>
      <c r="B729" s="1">
        <v>29.470091540403999</v>
      </c>
      <c r="C729" s="1">
        <v>-62.3181832081818</v>
      </c>
      <c r="D729" s="1">
        <v>368</v>
      </c>
      <c r="E729" s="1">
        <v>78.431396480000004</v>
      </c>
      <c r="F729" s="1">
        <v>81.837000000000003</v>
      </c>
      <c r="G729" s="1">
        <v>83.822914052223098</v>
      </c>
      <c r="H729" s="5">
        <f t="shared" si="70"/>
        <v>29.470091540403999</v>
      </c>
      <c r="I729" s="5">
        <f t="shared" si="71"/>
        <v>14578.866986033703</v>
      </c>
      <c r="J729" s="6">
        <f t="shared" si="72"/>
        <v>-6.2618343525367324E-3</v>
      </c>
      <c r="K729" s="5">
        <f t="shared" si="73"/>
        <v>-6.2618343525367324E-3</v>
      </c>
      <c r="L729" s="5">
        <f t="shared" si="74"/>
        <v>-6.2618343525367324E-3</v>
      </c>
      <c r="M729" s="5">
        <f t="shared" si="75"/>
        <v>-6.2618752749406051E-3</v>
      </c>
    </row>
    <row r="730" spans="1:13" x14ac:dyDescent="0.3">
      <c r="A730" s="1">
        <v>728</v>
      </c>
      <c r="B730" s="1">
        <v>29.4383680555555</v>
      </c>
      <c r="C730" s="1">
        <v>-64.560005185999898</v>
      </c>
      <c r="D730" s="1">
        <v>367.9</v>
      </c>
      <c r="E730" s="1">
        <v>78.431396480000004</v>
      </c>
      <c r="F730" s="1">
        <v>81.837000000000003</v>
      </c>
      <c r="G730" s="1">
        <v>83.669945194476796</v>
      </c>
      <c r="H730" s="5">
        <f t="shared" si="70"/>
        <v>29.4383680555555</v>
      </c>
      <c r="I730" s="5">
        <f t="shared" si="71"/>
        <v>14608.305354089258</v>
      </c>
      <c r="J730" s="6">
        <f t="shared" si="72"/>
        <v>-5.1962410911373285E-3</v>
      </c>
      <c r="K730" s="5">
        <f t="shared" si="73"/>
        <v>-5.1962410911373285E-3</v>
      </c>
      <c r="L730" s="5">
        <f t="shared" si="74"/>
        <v>-5.1962410911373285E-3</v>
      </c>
      <c r="M730" s="5">
        <f t="shared" si="75"/>
        <v>-5.1962644753044034E-3</v>
      </c>
    </row>
    <row r="731" spans="1:13" x14ac:dyDescent="0.3">
      <c r="A731" s="1">
        <v>729</v>
      </c>
      <c r="B731" s="1">
        <v>29.4036458333333</v>
      </c>
      <c r="C731" s="1">
        <v>-70.020001219999699</v>
      </c>
      <c r="D731" s="1">
        <v>367.47500000000002</v>
      </c>
      <c r="E731" s="1">
        <v>78.431396480000004</v>
      </c>
      <c r="F731" s="1">
        <v>81.837000000000003</v>
      </c>
      <c r="G731" s="1">
        <v>83.546112726531902</v>
      </c>
      <c r="H731" s="5">
        <f t="shared" si="70"/>
        <v>29.4036458333333</v>
      </c>
      <c r="I731" s="5">
        <f t="shared" si="71"/>
        <v>14637.708999922592</v>
      </c>
      <c r="J731" s="6">
        <f t="shared" si="72"/>
        <v>-4.2114664503444532E-3</v>
      </c>
      <c r="K731" s="5">
        <f t="shared" si="73"/>
        <v>-4.2114664503444532E-3</v>
      </c>
      <c r="L731" s="5">
        <f t="shared" si="74"/>
        <v>-4.2114664503444532E-3</v>
      </c>
      <c r="M731" s="5">
        <f t="shared" si="75"/>
        <v>-4.2114788998542686E-3</v>
      </c>
    </row>
    <row r="732" spans="1:13" x14ac:dyDescent="0.3">
      <c r="A732" s="1">
        <v>730</v>
      </c>
      <c r="B732" s="1">
        <v>29.3651357323232</v>
      </c>
      <c r="C732" s="1">
        <v>-72.231822618181795</v>
      </c>
      <c r="D732" s="1">
        <v>367.19318181818198</v>
      </c>
      <c r="E732" s="1">
        <v>78.431396480000004</v>
      </c>
      <c r="F732" s="1">
        <v>81.837000000000003</v>
      </c>
      <c r="G732" s="1">
        <v>83.449448214707601</v>
      </c>
      <c r="H732" s="5">
        <f t="shared" si="70"/>
        <v>29.3651357323232</v>
      </c>
      <c r="I732" s="5">
        <f t="shared" si="71"/>
        <v>14667.074135654915</v>
      </c>
      <c r="J732" s="6">
        <f t="shared" si="72"/>
        <v>-3.2918121920308E-3</v>
      </c>
      <c r="K732" s="5">
        <f t="shared" si="73"/>
        <v>-3.2918121920308E-3</v>
      </c>
      <c r="L732" s="5">
        <f t="shared" si="74"/>
        <v>-3.2918121920308E-3</v>
      </c>
      <c r="M732" s="5">
        <f t="shared" si="75"/>
        <v>-3.2918181370876999E-3</v>
      </c>
    </row>
    <row r="733" spans="1:13" x14ac:dyDescent="0.3">
      <c r="A733" s="1">
        <v>731</v>
      </c>
      <c r="B733" s="1">
        <v>29.3715277777778</v>
      </c>
      <c r="C733" s="1">
        <v>-76.4850029010003</v>
      </c>
      <c r="D733" s="1">
        <v>366.86250000000001</v>
      </c>
      <c r="E733" s="1">
        <v>78.431396480000004</v>
      </c>
      <c r="F733" s="1">
        <v>81.837000000000003</v>
      </c>
      <c r="G733" s="1">
        <v>83.378415085567198</v>
      </c>
      <c r="H733" s="5">
        <f t="shared" si="70"/>
        <v>29.3715277777778</v>
      </c>
      <c r="I733" s="5">
        <f t="shared" si="71"/>
        <v>14696.445663432693</v>
      </c>
      <c r="J733" s="6">
        <f t="shared" si="72"/>
        <v>-2.4184349441347792E-3</v>
      </c>
      <c r="K733" s="5">
        <f t="shared" si="73"/>
        <v>-2.4184349441347792E-3</v>
      </c>
      <c r="L733" s="5">
        <f t="shared" si="74"/>
        <v>-2.4184349441347792E-3</v>
      </c>
      <c r="M733" s="5">
        <f t="shared" si="75"/>
        <v>-2.4184373016424838E-3</v>
      </c>
    </row>
    <row r="734" spans="1:13" x14ac:dyDescent="0.3">
      <c r="A734" s="1">
        <v>732</v>
      </c>
      <c r="B734" s="1">
        <v>29.401436237373701</v>
      </c>
      <c r="C734" s="1">
        <v>-78.150001529999997</v>
      </c>
      <c r="D734" s="1">
        <v>366.82954545454601</v>
      </c>
      <c r="E734" s="1">
        <v>78.431396480000004</v>
      </c>
      <c r="F734" s="1">
        <v>81.837000000000003</v>
      </c>
      <c r="G734" s="1">
        <v>83.331884200637106</v>
      </c>
      <c r="H734" s="5">
        <f t="shared" si="70"/>
        <v>29.401436237373701</v>
      </c>
      <c r="I734" s="5">
        <f t="shared" si="71"/>
        <v>14725.847099670067</v>
      </c>
      <c r="J734" s="6">
        <f t="shared" si="72"/>
        <v>-1.5826058480416904E-3</v>
      </c>
      <c r="K734" s="5">
        <f t="shared" si="73"/>
        <v>-1.5826058480416904E-3</v>
      </c>
      <c r="L734" s="5">
        <f t="shared" si="74"/>
        <v>-1.5826058480416904E-3</v>
      </c>
      <c r="M734" s="5">
        <f t="shared" si="75"/>
        <v>-1.5826065086857553E-3</v>
      </c>
    </row>
    <row r="735" spans="1:13" x14ac:dyDescent="0.3">
      <c r="A735" s="1">
        <v>733</v>
      </c>
      <c r="B735" s="1">
        <v>29.3932291666667</v>
      </c>
      <c r="C735" s="1">
        <v>-78.780003359999995</v>
      </c>
      <c r="D735" s="1">
        <v>366.8</v>
      </c>
      <c r="E735" s="1">
        <v>78.431396480000004</v>
      </c>
      <c r="F735" s="1">
        <v>81.837000000000003</v>
      </c>
      <c r="G735" s="1">
        <v>83.309115907686902</v>
      </c>
      <c r="H735" s="5">
        <f t="shared" si="70"/>
        <v>29.3932291666667</v>
      </c>
      <c r="I735" s="5">
        <f t="shared" si="71"/>
        <v>14755.240328836733</v>
      </c>
      <c r="J735" s="6">
        <f t="shared" si="72"/>
        <v>-7.7461012606345699E-4</v>
      </c>
      <c r="K735" s="5">
        <f t="shared" si="73"/>
        <v>-7.7461012606345699E-4</v>
      </c>
      <c r="L735" s="5">
        <f t="shared" si="74"/>
        <v>-7.7461012606345699E-4</v>
      </c>
      <c r="M735" s="5">
        <f t="shared" si="75"/>
        <v>-7.7461020352718199E-4</v>
      </c>
    </row>
    <row r="736" spans="1:13" x14ac:dyDescent="0.3">
      <c r="A736" s="1">
        <v>734</v>
      </c>
      <c r="B736" s="1">
        <v>29.4131944444445</v>
      </c>
      <c r="C736" s="1">
        <v>-76.770002749999904</v>
      </c>
      <c r="D736" s="1">
        <v>366.82499999999999</v>
      </c>
      <c r="E736" s="1">
        <v>78.431396480000004</v>
      </c>
      <c r="F736" s="1">
        <v>81.837000000000003</v>
      </c>
      <c r="G736" s="1">
        <v>83.309748283261001</v>
      </c>
      <c r="H736" s="5">
        <f t="shared" si="70"/>
        <v>29.4131944444445</v>
      </c>
      <c r="I736" s="5">
        <f t="shared" si="71"/>
        <v>14784.653523281178</v>
      </c>
      <c r="J736" s="6">
        <f t="shared" si="72"/>
        <v>2.1499724393886217E-5</v>
      </c>
      <c r="K736" s="5">
        <f t="shared" si="73"/>
        <v>2.1499724393886217E-5</v>
      </c>
      <c r="L736" s="5">
        <f t="shared" si="74"/>
        <v>2.1499724393886217E-5</v>
      </c>
      <c r="M736" s="5">
        <f t="shared" si="75"/>
        <v>2.1499724395542549E-5</v>
      </c>
    </row>
    <row r="737" spans="1:13" x14ac:dyDescent="0.3">
      <c r="A737" s="1">
        <v>735</v>
      </c>
      <c r="B737" s="1">
        <v>29.459438131313199</v>
      </c>
      <c r="C737" s="1">
        <v>-73.922728802727306</v>
      </c>
      <c r="D737" s="1">
        <v>366.94318181818198</v>
      </c>
      <c r="E737" s="1">
        <v>78.431396480000004</v>
      </c>
      <c r="F737" s="1">
        <v>81.837000000000003</v>
      </c>
      <c r="G737" s="1">
        <v>83.333791379564801</v>
      </c>
      <c r="H737" s="5">
        <f t="shared" si="70"/>
        <v>29.459438131313199</v>
      </c>
      <c r="I737" s="5">
        <f t="shared" si="71"/>
        <v>14814.112961412491</v>
      </c>
      <c r="J737" s="6">
        <f t="shared" si="72"/>
        <v>8.1614239201131897E-4</v>
      </c>
      <c r="K737" s="5">
        <f t="shared" si="73"/>
        <v>8.1614239201131897E-4</v>
      </c>
      <c r="L737" s="5">
        <f t="shared" si="74"/>
        <v>8.1614239201131897E-4</v>
      </c>
      <c r="M737" s="5">
        <f t="shared" si="75"/>
        <v>8.1614248261517662E-4</v>
      </c>
    </row>
    <row r="738" spans="1:13" x14ac:dyDescent="0.3">
      <c r="A738" s="1">
        <v>736</v>
      </c>
      <c r="B738" s="1">
        <v>29.486607142857199</v>
      </c>
      <c r="C738" s="1">
        <v>-72.814288550000001</v>
      </c>
      <c r="D738" s="1">
        <v>367.03571428571399</v>
      </c>
      <c r="E738" s="1">
        <v>78.431396480000004</v>
      </c>
      <c r="F738" s="1">
        <v>83.814999999999998</v>
      </c>
      <c r="G738" s="1">
        <v>83.373766841122901</v>
      </c>
      <c r="H738" s="5">
        <f t="shared" si="70"/>
        <v>29.486607142857199</v>
      </c>
      <c r="I738" s="5">
        <f t="shared" si="71"/>
        <v>14843.599568555348</v>
      </c>
      <c r="J738" s="6">
        <f t="shared" si="72"/>
        <v>1.3557158802444277E-3</v>
      </c>
      <c r="K738" s="5">
        <f t="shared" si="73"/>
        <v>1.3557158802444277E-3</v>
      </c>
      <c r="L738" s="5">
        <f t="shared" si="74"/>
        <v>1.3557158802444277E-3</v>
      </c>
      <c r="M738" s="5">
        <f t="shared" si="75"/>
        <v>1.3557162955379512E-3</v>
      </c>
    </row>
    <row r="739" spans="1:13" x14ac:dyDescent="0.3">
      <c r="A739" s="1">
        <v>737</v>
      </c>
      <c r="B739" s="1">
        <v>29.491398358585801</v>
      </c>
      <c r="C739" s="1">
        <v>-71.781822895454596</v>
      </c>
      <c r="D739" s="1">
        <v>367.18181818181802</v>
      </c>
      <c r="E739" s="1">
        <v>78.431396480000004</v>
      </c>
      <c r="F739" s="1">
        <v>83.814999999999998</v>
      </c>
      <c r="G739" s="1">
        <v>83.414589029277806</v>
      </c>
      <c r="H739" s="5">
        <f t="shared" si="70"/>
        <v>29.491398358585801</v>
      </c>
      <c r="I739" s="5">
        <f t="shared" si="71"/>
        <v>14873.090966913935</v>
      </c>
      <c r="J739" s="6">
        <f t="shared" si="72"/>
        <v>1.3842065967353775E-3</v>
      </c>
      <c r="K739" s="5">
        <f t="shared" si="73"/>
        <v>1.3842065967353775E-3</v>
      </c>
      <c r="L739" s="5">
        <f t="shared" si="74"/>
        <v>1.3842065967353775E-3</v>
      </c>
      <c r="M739" s="5">
        <f t="shared" si="75"/>
        <v>1.3842070387655022E-3</v>
      </c>
    </row>
    <row r="740" spans="1:13" x14ac:dyDescent="0.3">
      <c r="A740" s="1">
        <v>738</v>
      </c>
      <c r="B740" s="1">
        <v>29.4887152777778</v>
      </c>
      <c r="C740" s="1">
        <v>-69.600003050000097</v>
      </c>
      <c r="D740" s="1">
        <v>367.3</v>
      </c>
      <c r="E740" s="1">
        <v>78.431396480000004</v>
      </c>
      <c r="F740" s="1">
        <v>83.814999999999998</v>
      </c>
      <c r="G740" s="1">
        <v>83.449046308018495</v>
      </c>
      <c r="H740" s="5">
        <f t="shared" si="70"/>
        <v>29.4887152777778</v>
      </c>
      <c r="I740" s="5">
        <f t="shared" si="71"/>
        <v>14902.579682191712</v>
      </c>
      <c r="J740" s="6">
        <f t="shared" si="72"/>
        <v>1.1684903332040159E-3</v>
      </c>
      <c r="K740" s="5">
        <f t="shared" si="73"/>
        <v>1.1684903332040159E-3</v>
      </c>
      <c r="L740" s="5">
        <f t="shared" si="74"/>
        <v>1.1684903332040159E-3</v>
      </c>
      <c r="M740" s="5">
        <f t="shared" si="75"/>
        <v>1.1684905991077204E-3</v>
      </c>
    </row>
    <row r="741" spans="1:13" x14ac:dyDescent="0.3">
      <c r="A741" s="1">
        <v>739</v>
      </c>
      <c r="B741" s="1">
        <v>29.5182291666667</v>
      </c>
      <c r="C741" s="1">
        <v>-65.760002134000104</v>
      </c>
      <c r="D741" s="1">
        <v>367.57499999999999</v>
      </c>
      <c r="E741" s="1">
        <v>78.431396480000004</v>
      </c>
      <c r="F741" s="1">
        <v>83.814999999999998</v>
      </c>
      <c r="G741" s="1">
        <v>83.477686408236494</v>
      </c>
      <c r="H741" s="5">
        <f t="shared" si="70"/>
        <v>29.5182291666667</v>
      </c>
      <c r="I741" s="5">
        <f t="shared" si="71"/>
        <v>14932.097911358378</v>
      </c>
      <c r="J741" s="6">
        <f t="shared" si="72"/>
        <v>9.7025129984220878E-4</v>
      </c>
      <c r="K741" s="5">
        <f t="shared" si="73"/>
        <v>9.7025129984220878E-4</v>
      </c>
      <c r="L741" s="5">
        <f t="shared" si="74"/>
        <v>9.7025129984220878E-4</v>
      </c>
      <c r="M741" s="5">
        <f t="shared" si="75"/>
        <v>9.7025145207269459E-4</v>
      </c>
    </row>
    <row r="742" spans="1:13" x14ac:dyDescent="0.3">
      <c r="A742" s="1">
        <v>740</v>
      </c>
      <c r="B742" s="1">
        <v>29.539141414141401</v>
      </c>
      <c r="C742" s="1">
        <v>-62.972728032727296</v>
      </c>
      <c r="D742" s="1">
        <v>367.875</v>
      </c>
      <c r="E742" s="1">
        <v>78.431396480000004</v>
      </c>
      <c r="F742" s="1">
        <v>83.814999999999998</v>
      </c>
      <c r="G742" s="1">
        <v>83.5009645912926</v>
      </c>
      <c r="H742" s="5">
        <f t="shared" si="70"/>
        <v>29.539141414141401</v>
      </c>
      <c r="I742" s="5">
        <f t="shared" si="71"/>
        <v>14961.637052772519</v>
      </c>
      <c r="J742" s="6">
        <f t="shared" si="72"/>
        <v>7.8804535073462095E-4</v>
      </c>
      <c r="K742" s="5">
        <f t="shared" si="73"/>
        <v>7.8804535073462095E-4</v>
      </c>
      <c r="L742" s="5">
        <f t="shared" si="74"/>
        <v>7.8804535073462095E-4</v>
      </c>
      <c r="M742" s="5">
        <f t="shared" si="75"/>
        <v>7.8804543229937004E-4</v>
      </c>
    </row>
    <row r="743" spans="1:13" x14ac:dyDescent="0.3">
      <c r="A743" s="1">
        <v>741</v>
      </c>
      <c r="B743" s="1">
        <v>29.5399305555556</v>
      </c>
      <c r="C743" s="1">
        <v>-63.8550014469999</v>
      </c>
      <c r="D743" s="1">
        <v>367.8</v>
      </c>
      <c r="E743" s="1">
        <v>78.431396480000004</v>
      </c>
      <c r="F743" s="1">
        <v>83.814999999999998</v>
      </c>
      <c r="G743" s="1">
        <v>83.519250885825699</v>
      </c>
      <c r="H743" s="5">
        <f t="shared" si="70"/>
        <v>29.5399305555556</v>
      </c>
      <c r="I743" s="5">
        <f t="shared" si="71"/>
        <v>14991.176983328074</v>
      </c>
      <c r="J743" s="6">
        <f t="shared" si="72"/>
        <v>6.1903647670082411E-4</v>
      </c>
      <c r="K743" s="5">
        <f t="shared" si="73"/>
        <v>6.1903647670082411E-4</v>
      </c>
      <c r="L743" s="5">
        <f t="shared" si="74"/>
        <v>6.1903647670082411E-4</v>
      </c>
      <c r="M743" s="5">
        <f t="shared" si="75"/>
        <v>6.1903651623726268E-4</v>
      </c>
    </row>
    <row r="744" spans="1:13" x14ac:dyDescent="0.3">
      <c r="A744" s="1">
        <v>742</v>
      </c>
      <c r="B744" s="1">
        <v>29.5107323232323</v>
      </c>
      <c r="C744" s="1">
        <v>-63.8590937518182</v>
      </c>
      <c r="D744" s="1">
        <v>367.72727272727298</v>
      </c>
      <c r="E744" s="1">
        <v>78.431396480000004</v>
      </c>
      <c r="F744" s="1">
        <v>83.814999999999998</v>
      </c>
      <c r="G744" s="1">
        <v>83.532835969706198</v>
      </c>
      <c r="H744" s="5">
        <f t="shared" si="70"/>
        <v>29.5107323232323</v>
      </c>
      <c r="I744" s="5">
        <f t="shared" si="71"/>
        <v>15020.687715651306</v>
      </c>
      <c r="J744" s="6">
        <f t="shared" si="72"/>
        <v>4.6034384141002802E-4</v>
      </c>
      <c r="K744" s="5">
        <f t="shared" si="73"/>
        <v>4.6034384141002802E-4</v>
      </c>
      <c r="L744" s="5">
        <f t="shared" si="74"/>
        <v>4.6034384141002802E-4</v>
      </c>
      <c r="M744" s="5">
        <f t="shared" si="75"/>
        <v>4.6034385766910191E-4</v>
      </c>
    </row>
    <row r="745" spans="1:13" x14ac:dyDescent="0.3">
      <c r="A745" s="1">
        <v>743</v>
      </c>
      <c r="B745" s="1">
        <v>29.5060763888889</v>
      </c>
      <c r="C745" s="1">
        <v>-61.140002441999997</v>
      </c>
      <c r="D745" s="1">
        <v>368.02499999999998</v>
      </c>
      <c r="E745" s="1">
        <v>78.431396480000004</v>
      </c>
      <c r="F745" s="1">
        <v>83.814999999999998</v>
      </c>
      <c r="G745" s="1">
        <v>83.541935790634199</v>
      </c>
      <c r="H745" s="5">
        <f t="shared" si="70"/>
        <v>29.5060763888889</v>
      </c>
      <c r="I745" s="5">
        <f t="shared" si="71"/>
        <v>15050.193792040194</v>
      </c>
      <c r="J745" s="6">
        <f t="shared" si="72"/>
        <v>3.0840498099662386E-4</v>
      </c>
      <c r="K745" s="5">
        <f t="shared" si="73"/>
        <v>3.0840498099662386E-4</v>
      </c>
      <c r="L745" s="5">
        <f t="shared" si="74"/>
        <v>3.0840498099662386E-4</v>
      </c>
      <c r="M745" s="5">
        <f t="shared" si="75"/>
        <v>3.0840498588554375E-4</v>
      </c>
    </row>
    <row r="746" spans="1:13" x14ac:dyDescent="0.3">
      <c r="A746" s="1">
        <v>744</v>
      </c>
      <c r="B746" s="1">
        <v>29.4748263888889</v>
      </c>
      <c r="C746" s="1">
        <v>-61.080003356000198</v>
      </c>
      <c r="D746" s="1">
        <v>368.07499999999999</v>
      </c>
      <c r="E746" s="1">
        <v>78.431396480000004</v>
      </c>
      <c r="F746" s="1">
        <v>83.814999999999998</v>
      </c>
      <c r="G746" s="1">
        <v>83.546694998831995</v>
      </c>
      <c r="H746" s="5">
        <f t="shared" si="70"/>
        <v>29.4748263888889</v>
      </c>
      <c r="I746" s="5">
        <f t="shared" si="71"/>
        <v>15079.668618429083</v>
      </c>
      <c r="J746" s="6">
        <f t="shared" si="72"/>
        <v>1.6146687804040173E-4</v>
      </c>
      <c r="K746" s="5">
        <f t="shared" si="73"/>
        <v>1.6146687804040173E-4</v>
      </c>
      <c r="L746" s="5">
        <f t="shared" si="74"/>
        <v>1.6146687804040173E-4</v>
      </c>
      <c r="M746" s="5">
        <f t="shared" si="75"/>
        <v>1.6146687874201709E-4</v>
      </c>
    </row>
    <row r="747" spans="1:13" x14ac:dyDescent="0.3">
      <c r="A747" s="1">
        <v>745</v>
      </c>
      <c r="B747" s="1">
        <v>29.477982954545499</v>
      </c>
      <c r="C747" s="1">
        <v>-64.745459125454701</v>
      </c>
      <c r="D747" s="1">
        <v>367.80681818181802</v>
      </c>
      <c r="E747" s="1">
        <v>78.431396480000004</v>
      </c>
      <c r="F747" s="1">
        <v>83.814999999999998</v>
      </c>
      <c r="G747" s="1">
        <v>83.547189246395305</v>
      </c>
      <c r="H747" s="5">
        <f t="shared" si="70"/>
        <v>29.477982954545499</v>
      </c>
      <c r="I747" s="5">
        <f t="shared" si="71"/>
        <v>15109.146601383629</v>
      </c>
      <c r="J747" s="6">
        <f t="shared" si="72"/>
        <v>1.6766668332503924E-5</v>
      </c>
      <c r="K747" s="5">
        <f t="shared" si="73"/>
        <v>1.6766668332503924E-5</v>
      </c>
      <c r="L747" s="5">
        <f t="shared" si="74"/>
        <v>1.6766668332503924E-5</v>
      </c>
      <c r="M747" s="5">
        <f t="shared" si="75"/>
        <v>1.6766668333289503E-5</v>
      </c>
    </row>
    <row r="748" spans="1:13" x14ac:dyDescent="0.3">
      <c r="A748" s="1">
        <v>746</v>
      </c>
      <c r="B748" s="1">
        <v>29.4921875</v>
      </c>
      <c r="C748" s="1">
        <v>-67.200004579999998</v>
      </c>
      <c r="D748" s="1">
        <v>367.5</v>
      </c>
      <c r="E748" s="1">
        <v>78.431396480000004</v>
      </c>
      <c r="F748" s="1">
        <v>83.864874999999998</v>
      </c>
      <c r="G748" s="1">
        <v>83.543228187332403</v>
      </c>
      <c r="H748" s="5">
        <f t="shared" si="70"/>
        <v>29.4921875</v>
      </c>
      <c r="I748" s="5">
        <f t="shared" si="71"/>
        <v>15138.638788883629</v>
      </c>
      <c r="J748" s="6">
        <f t="shared" si="72"/>
        <v>-1.3430875762954003E-4</v>
      </c>
      <c r="K748" s="5">
        <f t="shared" si="73"/>
        <v>-1.3430875762954003E-4</v>
      </c>
      <c r="L748" s="5">
        <f t="shared" si="74"/>
        <v>-1.3430875762954003E-4</v>
      </c>
      <c r="M748" s="5">
        <f t="shared" si="75"/>
        <v>-1.3430875803333578E-4</v>
      </c>
    </row>
    <row r="749" spans="1:13" x14ac:dyDescent="0.3">
      <c r="A749" s="1">
        <v>747</v>
      </c>
      <c r="B749" s="1">
        <v>29.5269097222222</v>
      </c>
      <c r="C749" s="1">
        <v>-61.800003050000001</v>
      </c>
      <c r="D749" s="1">
        <v>367.875</v>
      </c>
      <c r="E749" s="1">
        <v>78.431396480000004</v>
      </c>
      <c r="F749" s="1">
        <v>84.213999999999999</v>
      </c>
      <c r="G749" s="1">
        <v>83.532965034181203</v>
      </c>
      <c r="H749" s="5">
        <f t="shared" si="70"/>
        <v>29.5269097222222</v>
      </c>
      <c r="I749" s="5">
        <f t="shared" si="71"/>
        <v>15168.165698605852</v>
      </c>
      <c r="J749" s="6">
        <f t="shared" si="72"/>
        <v>-3.4758643040372643E-4</v>
      </c>
      <c r="K749" s="5">
        <f t="shared" si="73"/>
        <v>-3.4758643040372643E-4</v>
      </c>
      <c r="L749" s="5">
        <f t="shared" si="74"/>
        <v>-3.4758643040372643E-4</v>
      </c>
      <c r="M749" s="5">
        <f t="shared" si="75"/>
        <v>-3.4758643740274612E-4</v>
      </c>
    </row>
    <row r="750" spans="1:13" x14ac:dyDescent="0.3">
      <c r="A750" s="1">
        <v>748</v>
      </c>
      <c r="B750" s="1">
        <v>29.5095486111111</v>
      </c>
      <c r="C750" s="1">
        <v>-51.000003810000003</v>
      </c>
      <c r="D750" s="1">
        <v>368.5</v>
      </c>
      <c r="E750" s="1">
        <v>78.431396480000004</v>
      </c>
      <c r="F750" s="1">
        <v>84.213999999999999</v>
      </c>
      <c r="G750" s="1">
        <v>83.513263606627504</v>
      </c>
      <c r="H750" s="5">
        <f t="shared" si="70"/>
        <v>29.5095486111111</v>
      </c>
      <c r="I750" s="5">
        <f t="shared" si="71"/>
        <v>15197.675247216963</v>
      </c>
      <c r="J750" s="6">
        <f t="shared" si="72"/>
        <v>-6.6762890254039818E-4</v>
      </c>
      <c r="K750" s="5">
        <f t="shared" si="73"/>
        <v>-6.6762890254039818E-4</v>
      </c>
      <c r="L750" s="5">
        <f t="shared" si="74"/>
        <v>-6.6762890254039818E-4</v>
      </c>
      <c r="M750" s="5">
        <f t="shared" si="75"/>
        <v>-6.676289521372631E-4</v>
      </c>
    </row>
    <row r="751" spans="1:13" x14ac:dyDescent="0.3">
      <c r="A751" s="1">
        <v>749</v>
      </c>
      <c r="B751" s="1">
        <v>29.493765782828302</v>
      </c>
      <c r="C751" s="1">
        <v>-55.636366064545399</v>
      </c>
      <c r="D751" s="1">
        <v>368.27272727272702</v>
      </c>
      <c r="E751" s="1">
        <v>78.431396480000004</v>
      </c>
      <c r="F751" s="1">
        <v>84.213999999999999</v>
      </c>
      <c r="G751" s="1">
        <v>83.482423314274698</v>
      </c>
      <c r="H751" s="5">
        <f t="shared" si="70"/>
        <v>29.493765782828302</v>
      </c>
      <c r="I751" s="5">
        <f t="shared" si="71"/>
        <v>15227.169012999791</v>
      </c>
      <c r="J751" s="6">
        <f t="shared" si="72"/>
        <v>-1.0456546166363759E-3</v>
      </c>
      <c r="K751" s="5">
        <f t="shared" si="73"/>
        <v>-1.0456546166363759E-3</v>
      </c>
      <c r="L751" s="5">
        <f t="shared" si="74"/>
        <v>-1.0456546166363759E-3</v>
      </c>
      <c r="M751" s="5">
        <f t="shared" si="75"/>
        <v>-1.0456548071884767E-3</v>
      </c>
    </row>
    <row r="752" spans="1:13" x14ac:dyDescent="0.3">
      <c r="A752" s="1">
        <v>750</v>
      </c>
      <c r="B752" s="1">
        <v>29.421164772727199</v>
      </c>
      <c r="C752" s="1">
        <v>-60.150002911818</v>
      </c>
      <c r="D752" s="1">
        <v>368.04545454545502</v>
      </c>
      <c r="E752" s="1">
        <v>78.431396480000004</v>
      </c>
      <c r="F752" s="1">
        <v>84.213999999999999</v>
      </c>
      <c r="G752" s="1">
        <v>83.439953921636203</v>
      </c>
      <c r="H752" s="5">
        <f t="shared" si="70"/>
        <v>29.421164772727199</v>
      </c>
      <c r="I752" s="5">
        <f t="shared" si="71"/>
        <v>15256.590177772519</v>
      </c>
      <c r="J752" s="6">
        <f t="shared" si="72"/>
        <v>-1.4434980044659186E-3</v>
      </c>
      <c r="K752" s="5">
        <f t="shared" si="73"/>
        <v>-1.4434980044659186E-3</v>
      </c>
      <c r="L752" s="5">
        <f t="shared" si="74"/>
        <v>-1.4434980044659186E-3</v>
      </c>
      <c r="M752" s="5">
        <f t="shared" si="75"/>
        <v>-1.4434985057659368E-3</v>
      </c>
    </row>
    <row r="753" spans="1:13" x14ac:dyDescent="0.3">
      <c r="A753" s="1">
        <v>751</v>
      </c>
      <c r="B753" s="1">
        <v>29.4123263888889</v>
      </c>
      <c r="C753" s="1">
        <v>-60.330001834000001</v>
      </c>
      <c r="D753" s="1">
        <v>367.9</v>
      </c>
      <c r="E753" s="1">
        <v>78.431396480000004</v>
      </c>
      <c r="F753" s="1">
        <v>84.213999999999999</v>
      </c>
      <c r="G753" s="1">
        <v>83.385180337725799</v>
      </c>
      <c r="H753" s="5">
        <f t="shared" si="70"/>
        <v>29.4123263888889</v>
      </c>
      <c r="I753" s="5">
        <f t="shared" si="71"/>
        <v>15286.002504161408</v>
      </c>
      <c r="J753" s="6">
        <f t="shared" si="72"/>
        <v>-1.862266288840565E-3</v>
      </c>
      <c r="K753" s="5">
        <f t="shared" si="73"/>
        <v>-1.862266288840565E-3</v>
      </c>
      <c r="L753" s="5">
        <f t="shared" si="74"/>
        <v>-1.862266288840565E-3</v>
      </c>
      <c r="M753" s="5">
        <f t="shared" si="75"/>
        <v>-1.8622673652432498E-3</v>
      </c>
    </row>
    <row r="754" spans="1:13" x14ac:dyDescent="0.3">
      <c r="A754" s="1">
        <v>752</v>
      </c>
      <c r="B754" s="1">
        <v>29.4244791666666</v>
      </c>
      <c r="C754" s="1">
        <v>-60.990000913999999</v>
      </c>
      <c r="D754" s="1">
        <v>367.875</v>
      </c>
      <c r="E754" s="1">
        <v>78.431396480000004</v>
      </c>
      <c r="F754" s="1">
        <v>84.213999999999999</v>
      </c>
      <c r="G754" s="1">
        <v>83.317231884851594</v>
      </c>
      <c r="H754" s="5">
        <f t="shared" si="70"/>
        <v>29.4244791666666</v>
      </c>
      <c r="I754" s="5">
        <f t="shared" si="71"/>
        <v>15315.426983328074</v>
      </c>
      <c r="J754" s="6">
        <f t="shared" si="72"/>
        <v>-2.3092491285684425E-3</v>
      </c>
      <c r="K754" s="5">
        <f t="shared" si="73"/>
        <v>-2.3092491285684425E-3</v>
      </c>
      <c r="L754" s="5">
        <f t="shared" si="74"/>
        <v>-2.3092491285684425E-3</v>
      </c>
      <c r="M754" s="5">
        <f t="shared" si="75"/>
        <v>-2.3092511809691563E-3</v>
      </c>
    </row>
    <row r="755" spans="1:13" x14ac:dyDescent="0.3">
      <c r="A755" s="1">
        <v>753</v>
      </c>
      <c r="B755" s="1">
        <v>29.4239267676768</v>
      </c>
      <c r="C755" s="1">
        <v>-63.927276265454601</v>
      </c>
      <c r="D755" s="1">
        <v>367.69318181818198</v>
      </c>
      <c r="E755" s="1">
        <v>78.431396480000004</v>
      </c>
      <c r="F755" s="1">
        <v>84.213999999999999</v>
      </c>
      <c r="G755" s="1">
        <v>83.235028458373606</v>
      </c>
      <c r="H755" s="5">
        <f t="shared" si="70"/>
        <v>29.4239267676768</v>
      </c>
      <c r="I755" s="5">
        <f t="shared" si="71"/>
        <v>15344.850910095751</v>
      </c>
      <c r="J755" s="6">
        <f t="shared" si="72"/>
        <v>-2.7937612517542026E-3</v>
      </c>
      <c r="K755" s="5">
        <f t="shared" si="73"/>
        <v>-2.7937612517542026E-3</v>
      </c>
      <c r="L755" s="5">
        <f t="shared" si="74"/>
        <v>-2.7937612517542026E-3</v>
      </c>
      <c r="M755" s="5">
        <f t="shared" si="75"/>
        <v>-2.793764886032191E-3</v>
      </c>
    </row>
    <row r="756" spans="1:13" x14ac:dyDescent="0.3">
      <c r="A756" s="1">
        <v>754</v>
      </c>
      <c r="B756" s="1">
        <v>29.3953993055556</v>
      </c>
      <c r="C756" s="1">
        <v>-64.005002976999904</v>
      </c>
      <c r="D756" s="1">
        <v>367.625</v>
      </c>
      <c r="E756" s="1">
        <v>78.431396480000004</v>
      </c>
      <c r="F756" s="1">
        <v>84.213999999999999</v>
      </c>
      <c r="G756" s="1">
        <v>83.137263357423606</v>
      </c>
      <c r="H756" s="5">
        <f t="shared" si="70"/>
        <v>29.3953993055556</v>
      </c>
      <c r="I756" s="5">
        <f t="shared" si="71"/>
        <v>15374.246309401306</v>
      </c>
      <c r="J756" s="6">
        <f t="shared" si="72"/>
        <v>-3.325864021568919E-3</v>
      </c>
      <c r="K756" s="5">
        <f t="shared" si="73"/>
        <v>-3.325864021568919E-3</v>
      </c>
      <c r="L756" s="5">
        <f t="shared" si="74"/>
        <v>-3.325864021568919E-3</v>
      </c>
      <c r="M756" s="5">
        <f t="shared" si="75"/>
        <v>-3.3258701530356838E-3</v>
      </c>
    </row>
    <row r="757" spans="1:13" x14ac:dyDescent="0.3">
      <c r="A757" s="1">
        <v>755</v>
      </c>
      <c r="B757" s="1">
        <v>29.403014520201999</v>
      </c>
      <c r="C757" s="1">
        <v>-63.600002289999999</v>
      </c>
      <c r="D757" s="1">
        <v>367.70454545454498</v>
      </c>
      <c r="E757" s="1">
        <v>78.431396480000004</v>
      </c>
      <c r="F757" s="1">
        <v>84.213999999999999</v>
      </c>
      <c r="G757" s="1">
        <v>83.022382513664596</v>
      </c>
      <c r="H757" s="5">
        <f t="shared" si="70"/>
        <v>29.403014520201999</v>
      </c>
      <c r="I757" s="5">
        <f t="shared" si="71"/>
        <v>15403.649323921507</v>
      </c>
      <c r="J757" s="6">
        <f t="shared" si="72"/>
        <v>-3.9071110780181766E-3</v>
      </c>
      <c r="K757" s="5">
        <f t="shared" si="73"/>
        <v>-3.9071110780181766E-3</v>
      </c>
      <c r="L757" s="5">
        <f t="shared" si="74"/>
        <v>-3.9071110780181766E-3</v>
      </c>
      <c r="M757" s="5">
        <f t="shared" si="75"/>
        <v>-3.9071210187648798E-3</v>
      </c>
    </row>
    <row r="758" spans="1:13" x14ac:dyDescent="0.3">
      <c r="A758" s="1">
        <v>756</v>
      </c>
      <c r="B758" s="1">
        <v>29.4166666666667</v>
      </c>
      <c r="C758" s="1">
        <v>-63.510001371999998</v>
      </c>
      <c r="D758" s="1">
        <v>367.67500000000001</v>
      </c>
      <c r="E758" s="1">
        <v>78.431396480000004</v>
      </c>
      <c r="F758" s="1">
        <v>84.213999999999999</v>
      </c>
      <c r="G758" s="1">
        <v>82.888559787911205</v>
      </c>
      <c r="H758" s="5">
        <f t="shared" si="70"/>
        <v>29.4166666666667</v>
      </c>
      <c r="I758" s="5">
        <f t="shared" si="71"/>
        <v>15433.065990588173</v>
      </c>
      <c r="J758" s="6">
        <f t="shared" si="72"/>
        <v>-4.5492144732030594E-3</v>
      </c>
      <c r="K758" s="5">
        <f t="shared" si="73"/>
        <v>-4.5492144732030594E-3</v>
      </c>
      <c r="L758" s="5">
        <f t="shared" si="74"/>
        <v>-4.5492144732030594E-3</v>
      </c>
      <c r="M758" s="5">
        <f t="shared" si="75"/>
        <v>-4.5492301646152446E-3</v>
      </c>
    </row>
    <row r="759" spans="1:13" x14ac:dyDescent="0.3">
      <c r="A759" s="1">
        <v>757</v>
      </c>
      <c r="B759" s="1">
        <v>29.408275462963001</v>
      </c>
      <c r="C759" s="1">
        <v>-65.4000015233337</v>
      </c>
      <c r="D759" s="1">
        <v>367.54166666666703</v>
      </c>
      <c r="E759" s="1">
        <v>78.431396480000004</v>
      </c>
      <c r="F759" s="1">
        <v>81.8</v>
      </c>
      <c r="G759" s="1">
        <v>82.743261142694195</v>
      </c>
      <c r="H759" s="5">
        <f t="shared" si="70"/>
        <v>29.408275462963001</v>
      </c>
      <c r="I759" s="5">
        <f t="shared" si="71"/>
        <v>15462.474266051137</v>
      </c>
      <c r="J759" s="6">
        <f t="shared" si="72"/>
        <v>-4.9407400784177583E-3</v>
      </c>
      <c r="K759" s="5">
        <f t="shared" si="73"/>
        <v>-4.9407400784177583E-3</v>
      </c>
      <c r="L759" s="5">
        <f t="shared" si="74"/>
        <v>-4.9407400784177583E-3</v>
      </c>
      <c r="M759" s="5">
        <f t="shared" si="75"/>
        <v>-4.9407601799675476E-3</v>
      </c>
    </row>
    <row r="760" spans="1:13" x14ac:dyDescent="0.3">
      <c r="A760" s="1">
        <v>758</v>
      </c>
      <c r="B760" s="1">
        <v>29.395123106060598</v>
      </c>
      <c r="C760" s="1">
        <v>-66.927276611818101</v>
      </c>
      <c r="D760" s="1">
        <v>367.375</v>
      </c>
      <c r="E760" s="1">
        <v>78.431396480000004</v>
      </c>
      <c r="F760" s="1">
        <v>81.8</v>
      </c>
      <c r="G760" s="1">
        <v>82.603363320765794</v>
      </c>
      <c r="H760" s="5">
        <f t="shared" si="70"/>
        <v>29.395123106060598</v>
      </c>
      <c r="I760" s="5">
        <f t="shared" si="71"/>
        <v>15491.869389157197</v>
      </c>
      <c r="J760" s="6">
        <f t="shared" si="72"/>
        <v>-4.7592187800552764E-3</v>
      </c>
      <c r="K760" s="5">
        <f t="shared" si="73"/>
        <v>-4.7592187800552764E-3</v>
      </c>
      <c r="L760" s="5">
        <f t="shared" si="74"/>
        <v>-4.7592187800552764E-3</v>
      </c>
      <c r="M760" s="5">
        <f t="shared" si="75"/>
        <v>-4.7592367464189015E-3</v>
      </c>
    </row>
    <row r="761" spans="1:13" x14ac:dyDescent="0.3">
      <c r="A761" s="1">
        <v>759</v>
      </c>
      <c r="B761" s="1">
        <v>29.4227430555556</v>
      </c>
      <c r="C761" s="1">
        <v>-64.800003055000005</v>
      </c>
      <c r="D761" s="1">
        <v>367.4375</v>
      </c>
      <c r="E761" s="1">
        <v>78.431396480000004</v>
      </c>
      <c r="F761" s="1">
        <v>81.8</v>
      </c>
      <c r="G761" s="1">
        <v>82.476235715282797</v>
      </c>
      <c r="H761" s="5">
        <f t="shared" si="70"/>
        <v>29.4227430555556</v>
      </c>
      <c r="I761" s="5">
        <f t="shared" si="71"/>
        <v>15521.292132212751</v>
      </c>
      <c r="J761" s="6">
        <f t="shared" si="72"/>
        <v>-4.3207258155011693E-3</v>
      </c>
      <c r="K761" s="5">
        <f t="shared" si="73"/>
        <v>-4.3207258155011693E-3</v>
      </c>
      <c r="L761" s="5">
        <f t="shared" si="74"/>
        <v>-4.3207258155011693E-3</v>
      </c>
      <c r="M761" s="5">
        <f t="shared" si="75"/>
        <v>-4.3207392593159772E-3</v>
      </c>
    </row>
    <row r="762" spans="1:13" x14ac:dyDescent="0.3">
      <c r="A762" s="1">
        <v>760</v>
      </c>
      <c r="B762" s="1">
        <v>29.448390151515099</v>
      </c>
      <c r="C762" s="1">
        <v>-64.7181840390909</v>
      </c>
      <c r="D762" s="1">
        <v>367.5</v>
      </c>
      <c r="E762" s="1">
        <v>78.431396480000004</v>
      </c>
      <c r="F762" s="1">
        <v>81.8</v>
      </c>
      <c r="G762" s="1">
        <v>82.359857513250404</v>
      </c>
      <c r="H762" s="5">
        <f t="shared" si="70"/>
        <v>29.448390151515099</v>
      </c>
      <c r="I762" s="5">
        <f t="shared" si="71"/>
        <v>15550.740522364267</v>
      </c>
      <c r="J762" s="6">
        <f t="shared" si="72"/>
        <v>-3.9519376588538577E-3</v>
      </c>
      <c r="K762" s="5">
        <f t="shared" si="73"/>
        <v>-3.9519376588538577E-3</v>
      </c>
      <c r="L762" s="5">
        <f t="shared" si="74"/>
        <v>-3.9519376588538577E-3</v>
      </c>
      <c r="M762" s="5">
        <f t="shared" si="75"/>
        <v>-3.9519479456955643E-3</v>
      </c>
    </row>
    <row r="763" spans="1:13" x14ac:dyDescent="0.3">
      <c r="A763" s="1">
        <v>761</v>
      </c>
      <c r="B763" s="1">
        <v>29.4409722222222</v>
      </c>
      <c r="C763" s="1">
        <v>-64.260002134000004</v>
      </c>
      <c r="D763" s="1">
        <v>367.5</v>
      </c>
      <c r="E763" s="1">
        <v>78.431396480000004</v>
      </c>
      <c r="F763" s="1">
        <v>81.8</v>
      </c>
      <c r="G763" s="1">
        <v>82.252378773563294</v>
      </c>
      <c r="H763" s="5">
        <f t="shared" si="70"/>
        <v>29.4409722222222</v>
      </c>
      <c r="I763" s="5">
        <f t="shared" si="71"/>
        <v>15580.18149458649</v>
      </c>
      <c r="J763" s="6">
        <f t="shared" si="72"/>
        <v>-3.6506518492614411E-3</v>
      </c>
      <c r="K763" s="5">
        <f t="shared" si="73"/>
        <v>-3.6506518492614411E-3</v>
      </c>
      <c r="L763" s="5">
        <f t="shared" si="74"/>
        <v>-3.6506518492614411E-3</v>
      </c>
      <c r="M763" s="5">
        <f t="shared" si="75"/>
        <v>-3.6506599581738121E-3</v>
      </c>
    </row>
    <row r="764" spans="1:13" x14ac:dyDescent="0.3">
      <c r="A764" s="1">
        <v>762</v>
      </c>
      <c r="B764" s="1">
        <v>29.4453125</v>
      </c>
      <c r="C764" s="1">
        <v>-62.370001980000097</v>
      </c>
      <c r="D764" s="1">
        <v>367.6</v>
      </c>
      <c r="E764" s="1">
        <v>78.431396480000004</v>
      </c>
      <c r="F764" s="1">
        <v>81.8</v>
      </c>
      <c r="G764" s="1">
        <v>82.1520910204503</v>
      </c>
      <c r="H764" s="5">
        <f t="shared" si="70"/>
        <v>29.4453125</v>
      </c>
      <c r="I764" s="5">
        <f t="shared" si="71"/>
        <v>15609.62680708649</v>
      </c>
      <c r="J764" s="6">
        <f t="shared" si="72"/>
        <v>-3.405898752577137E-3</v>
      </c>
      <c r="K764" s="5">
        <f t="shared" si="73"/>
        <v>-3.405898752577137E-3</v>
      </c>
      <c r="L764" s="5">
        <f t="shared" si="74"/>
        <v>-3.405898752577137E-3</v>
      </c>
      <c r="M764" s="5">
        <f t="shared" si="75"/>
        <v>-3.4059053374321533E-3</v>
      </c>
    </row>
    <row r="765" spans="1:13" x14ac:dyDescent="0.3">
      <c r="A765" s="1">
        <v>763</v>
      </c>
      <c r="B765" s="1">
        <v>29.483901515151501</v>
      </c>
      <c r="C765" s="1">
        <v>-61.786366893636298</v>
      </c>
      <c r="D765" s="1">
        <v>367.70454545454498</v>
      </c>
      <c r="E765" s="1">
        <v>78.431396480000004</v>
      </c>
      <c r="F765" s="1">
        <v>81.8</v>
      </c>
      <c r="G765" s="1">
        <v>82.057400085642698</v>
      </c>
      <c r="H765" s="5">
        <f t="shared" si="70"/>
        <v>29.483901515151501</v>
      </c>
      <c r="I765" s="5">
        <f t="shared" si="71"/>
        <v>15639.110708601642</v>
      </c>
      <c r="J765" s="6">
        <f t="shared" si="72"/>
        <v>-3.2116148115248979E-3</v>
      </c>
      <c r="K765" s="5">
        <f t="shared" si="73"/>
        <v>-3.2116148115248979E-3</v>
      </c>
      <c r="L765" s="5">
        <f t="shared" si="74"/>
        <v>-3.2116148115248979E-3</v>
      </c>
      <c r="M765" s="5">
        <f t="shared" si="75"/>
        <v>-3.2116203325677994E-3</v>
      </c>
    </row>
    <row r="766" spans="1:13" x14ac:dyDescent="0.3">
      <c r="A766" s="1">
        <v>764</v>
      </c>
      <c r="B766" s="1">
        <v>29.4921875</v>
      </c>
      <c r="C766" s="1">
        <v>-63.600002289999999</v>
      </c>
      <c r="D766" s="1">
        <v>367.625</v>
      </c>
      <c r="E766" s="1">
        <v>78.284337042499999</v>
      </c>
      <c r="F766" s="1">
        <v>81.8</v>
      </c>
      <c r="G766" s="1">
        <v>81.966800767569197</v>
      </c>
      <c r="H766" s="5">
        <f t="shared" si="70"/>
        <v>29.4921875</v>
      </c>
      <c r="I766" s="5">
        <f t="shared" si="71"/>
        <v>15668.602896101642</v>
      </c>
      <c r="J766" s="6">
        <f t="shared" si="72"/>
        <v>-3.0719768777240065E-3</v>
      </c>
      <c r="K766" s="5">
        <f t="shared" si="73"/>
        <v>-3.0719768777240065E-3</v>
      </c>
      <c r="L766" s="5">
        <f t="shared" si="74"/>
        <v>-3.0719768777240065E-3</v>
      </c>
      <c r="M766" s="5">
        <f t="shared" si="75"/>
        <v>-3.0719817094736293E-3</v>
      </c>
    </row>
    <row r="767" spans="1:13" x14ac:dyDescent="0.3">
      <c r="A767" s="1">
        <v>765</v>
      </c>
      <c r="B767" s="1">
        <v>29.5225694444444</v>
      </c>
      <c r="C767" s="1">
        <v>-65.100006100000002</v>
      </c>
      <c r="D767" s="1">
        <v>367.375</v>
      </c>
      <c r="E767" s="1">
        <v>78.039237979999996</v>
      </c>
      <c r="F767" s="1">
        <v>81.8</v>
      </c>
      <c r="G767" s="1">
        <v>81.878852904758901</v>
      </c>
      <c r="H767" s="5">
        <f t="shared" si="70"/>
        <v>29.5225694444444</v>
      </c>
      <c r="I767" s="5">
        <f t="shared" si="71"/>
        <v>15698.125465546087</v>
      </c>
      <c r="J767" s="6">
        <f t="shared" si="72"/>
        <v>-2.979004350410497E-3</v>
      </c>
      <c r="K767" s="5">
        <f t="shared" si="73"/>
        <v>-2.979004350410497E-3</v>
      </c>
      <c r="L767" s="5">
        <f t="shared" si="74"/>
        <v>-2.979004350410497E-3</v>
      </c>
      <c r="M767" s="5">
        <f t="shared" si="75"/>
        <v>-2.9790087566073536E-3</v>
      </c>
    </row>
    <row r="768" spans="1:13" x14ac:dyDescent="0.3">
      <c r="A768" s="1">
        <v>766</v>
      </c>
      <c r="B768" s="1">
        <v>29.5182291666667</v>
      </c>
      <c r="C768" s="1">
        <v>-61.050003050000001</v>
      </c>
      <c r="D768" s="1">
        <v>367.875</v>
      </c>
      <c r="E768" s="1">
        <v>78.039237979999996</v>
      </c>
      <c r="F768" s="1">
        <v>81.577777777777797</v>
      </c>
      <c r="G768" s="1">
        <v>81.793041590986803</v>
      </c>
      <c r="H768" s="5">
        <f t="shared" si="70"/>
        <v>29.5182291666667</v>
      </c>
      <c r="I768" s="5">
        <f t="shared" si="71"/>
        <v>15727.643694712753</v>
      </c>
      <c r="J768" s="6">
        <f t="shared" si="72"/>
        <v>-2.9070617104971757E-3</v>
      </c>
      <c r="K768" s="5">
        <f t="shared" si="73"/>
        <v>-2.9070617104971757E-3</v>
      </c>
      <c r="L768" s="5">
        <f t="shared" si="74"/>
        <v>-2.9070617104971757E-3</v>
      </c>
      <c r="M768" s="5">
        <f t="shared" si="75"/>
        <v>-2.9070658051129406E-3</v>
      </c>
    </row>
    <row r="769" spans="1:13" x14ac:dyDescent="0.3">
      <c r="A769" s="1">
        <v>767</v>
      </c>
      <c r="B769" s="1">
        <v>29.4479166666667</v>
      </c>
      <c r="C769" s="1">
        <v>-60.720001218000199</v>
      </c>
      <c r="D769" s="1">
        <v>367.72500000000002</v>
      </c>
      <c r="E769" s="1">
        <v>78.039237979999996</v>
      </c>
      <c r="F769" s="1">
        <v>80.8</v>
      </c>
      <c r="G769" s="1">
        <v>81.712859867891297</v>
      </c>
      <c r="H769" s="5">
        <f t="shared" si="70"/>
        <v>29.4479166666667</v>
      </c>
      <c r="I769" s="5">
        <f t="shared" si="71"/>
        <v>15757.091611379419</v>
      </c>
      <c r="J769" s="6">
        <f t="shared" si="72"/>
        <v>-2.7228317711951288E-3</v>
      </c>
      <c r="K769" s="5">
        <f t="shared" si="73"/>
        <v>-2.7228317711951288E-3</v>
      </c>
      <c r="L769" s="5">
        <f t="shared" si="74"/>
        <v>-2.7228317711951288E-3</v>
      </c>
      <c r="M769" s="5">
        <f t="shared" si="75"/>
        <v>-2.7228351356338842E-3</v>
      </c>
    </row>
    <row r="770" spans="1:13" x14ac:dyDescent="0.3">
      <c r="A770" s="1">
        <v>768</v>
      </c>
      <c r="B770" s="1">
        <v>29.431818181818201</v>
      </c>
      <c r="C770" s="1">
        <v>-65.5363672409092</v>
      </c>
      <c r="D770" s="1">
        <v>367.55681818181802</v>
      </c>
      <c r="E770" s="1">
        <v>78.039237979999996</v>
      </c>
      <c r="F770" s="1">
        <v>80.8</v>
      </c>
      <c r="G770" s="1">
        <v>81.6440980344248</v>
      </c>
      <c r="H770" s="5">
        <f t="shared" si="70"/>
        <v>29.431818181818201</v>
      </c>
      <c r="I770" s="5">
        <f t="shared" si="71"/>
        <v>15786.523429561237</v>
      </c>
      <c r="J770" s="6">
        <f t="shared" si="72"/>
        <v>-2.3363093996338433E-3</v>
      </c>
      <c r="K770" s="5">
        <f t="shared" si="73"/>
        <v>-2.3363093996338433E-3</v>
      </c>
      <c r="L770" s="5">
        <f t="shared" si="74"/>
        <v>-2.3363093996338433E-3</v>
      </c>
      <c r="M770" s="5">
        <f t="shared" si="75"/>
        <v>-2.336311525034866E-3</v>
      </c>
    </row>
    <row r="771" spans="1:13" x14ac:dyDescent="0.3">
      <c r="A771" s="1">
        <v>769</v>
      </c>
      <c r="B771" s="1">
        <v>29.4518229166667</v>
      </c>
      <c r="C771" s="1">
        <v>-68.790005489999999</v>
      </c>
      <c r="D771" s="1">
        <v>367.25</v>
      </c>
      <c r="E771" s="1">
        <v>78.039237979999996</v>
      </c>
      <c r="F771" s="1">
        <v>80.8</v>
      </c>
      <c r="G771" s="1">
        <v>81.588753934034003</v>
      </c>
      <c r="H771" s="5">
        <f t="shared" si="70"/>
        <v>29.4518229166667</v>
      </c>
      <c r="I771" s="5">
        <f t="shared" si="71"/>
        <v>15815.975252477903</v>
      </c>
      <c r="J771" s="6">
        <f t="shared" si="72"/>
        <v>-1.8791400636691549E-3</v>
      </c>
      <c r="K771" s="5">
        <f t="shared" si="73"/>
        <v>-1.8791400636691549E-3</v>
      </c>
      <c r="L771" s="5">
        <f t="shared" si="74"/>
        <v>-1.8791400636691549E-3</v>
      </c>
      <c r="M771" s="5">
        <f t="shared" si="75"/>
        <v>-1.8791411695972611E-3</v>
      </c>
    </row>
    <row r="772" spans="1:13" x14ac:dyDescent="0.3">
      <c r="A772" s="1">
        <v>770</v>
      </c>
      <c r="B772" s="1">
        <v>29.437736742424299</v>
      </c>
      <c r="C772" s="1">
        <v>-68.195454684545396</v>
      </c>
      <c r="D772" s="1">
        <v>367.25</v>
      </c>
      <c r="E772" s="1">
        <v>78.039237979999996</v>
      </c>
      <c r="F772" s="1">
        <v>80.8</v>
      </c>
      <c r="G772" s="1">
        <v>81.545947820129896</v>
      </c>
      <c r="H772" s="5">
        <f t="shared" ref="H772:H835" si="76">(A772-A771)*B772</f>
        <v>29.437736742424299</v>
      </c>
      <c r="I772" s="5">
        <f t="shared" ref="I772:I835" si="77">H772+I771</f>
        <v>15845.412989220327</v>
      </c>
      <c r="J772" s="6">
        <f t="shared" ref="J772:J835" si="78">IF(H772=0,0,(G772-G771)/H772)</f>
        <v>-1.4541238098109658E-3</v>
      </c>
      <c r="K772" s="5">
        <f t="shared" ref="K772:K835" si="79">IF(J772&gt;1,K771,J772)</f>
        <v>-1.4541238098109658E-3</v>
      </c>
      <c r="L772" s="5">
        <f t="shared" ref="L772:L835" si="80">IF(K772&lt;-1,L771,K772)</f>
        <v>-1.4541238098109658E-3</v>
      </c>
      <c r="M772" s="5">
        <f t="shared" ref="M772:M835" si="81">ASIN(L772)</f>
        <v>-1.4541243222631159E-3</v>
      </c>
    </row>
    <row r="773" spans="1:13" x14ac:dyDescent="0.3">
      <c r="A773" s="1">
        <v>771</v>
      </c>
      <c r="B773" s="1">
        <v>29.4140625</v>
      </c>
      <c r="C773" s="1">
        <v>-67.650001529999997</v>
      </c>
      <c r="D773" s="1">
        <v>367.25</v>
      </c>
      <c r="E773" s="1">
        <v>78.039237979999996</v>
      </c>
      <c r="F773" s="1">
        <v>80.8</v>
      </c>
      <c r="G773" s="1">
        <v>81.514999249225099</v>
      </c>
      <c r="H773" s="5">
        <f t="shared" si="76"/>
        <v>29.4140625</v>
      </c>
      <c r="I773" s="5">
        <f t="shared" si="77"/>
        <v>15874.827051720327</v>
      </c>
      <c r="J773" s="6">
        <f t="shared" si="78"/>
        <v>-1.0521692100435849E-3</v>
      </c>
      <c r="K773" s="5">
        <f t="shared" si="79"/>
        <v>-1.0521692100435849E-3</v>
      </c>
      <c r="L773" s="5">
        <f t="shared" si="80"/>
        <v>-1.0521692100435849E-3</v>
      </c>
      <c r="M773" s="5">
        <f t="shared" si="81"/>
        <v>-1.0521694041794307E-3</v>
      </c>
    </row>
    <row r="774" spans="1:13" x14ac:dyDescent="0.3">
      <c r="A774" s="1">
        <v>772</v>
      </c>
      <c r="B774" s="1">
        <v>29.3967013888889</v>
      </c>
      <c r="C774" s="1">
        <v>-75.150001529999997</v>
      </c>
      <c r="D774" s="1">
        <v>366.625</v>
      </c>
      <c r="E774" s="1">
        <v>78.039237979999996</v>
      </c>
      <c r="F774" s="1">
        <v>80.8</v>
      </c>
      <c r="G774" s="1">
        <v>81.495416264643396</v>
      </c>
      <c r="H774" s="5">
        <f t="shared" si="76"/>
        <v>29.3967013888889</v>
      </c>
      <c r="I774" s="5">
        <f t="shared" si="77"/>
        <v>15904.223753109216</v>
      </c>
      <c r="J774" s="6">
        <f t="shared" si="78"/>
        <v>-6.6616265283100246E-4</v>
      </c>
      <c r="K774" s="5">
        <f t="shared" si="79"/>
        <v>-6.6616265283100246E-4</v>
      </c>
      <c r="L774" s="5">
        <f t="shared" si="80"/>
        <v>-6.6616265283100246E-4</v>
      </c>
      <c r="M774" s="5">
        <f t="shared" si="81"/>
        <v>-6.6616270210180994E-4</v>
      </c>
    </row>
    <row r="775" spans="1:13" x14ac:dyDescent="0.3">
      <c r="A775" s="1">
        <v>773</v>
      </c>
      <c r="B775" s="1">
        <v>29.4053819444444</v>
      </c>
      <c r="C775" s="1">
        <v>-75</v>
      </c>
      <c r="D775" s="1">
        <v>366.625</v>
      </c>
      <c r="E775" s="1">
        <v>78.039237979999996</v>
      </c>
      <c r="F775" s="1">
        <v>80.8</v>
      </c>
      <c r="G775" s="1">
        <v>81.486887576405096</v>
      </c>
      <c r="H775" s="5">
        <f t="shared" si="76"/>
        <v>29.4053819444444</v>
      </c>
      <c r="I775" s="5">
        <f t="shared" si="77"/>
        <v>15933.629135053661</v>
      </c>
      <c r="J775" s="6">
        <f t="shared" si="78"/>
        <v>-2.9003834245083001E-4</v>
      </c>
      <c r="K775" s="5">
        <f t="shared" si="79"/>
        <v>-2.9003834245083001E-4</v>
      </c>
      <c r="L775" s="5">
        <f t="shared" si="80"/>
        <v>-2.9003834245083001E-4</v>
      </c>
      <c r="M775" s="5">
        <f t="shared" si="81"/>
        <v>-2.9003834651727603E-4</v>
      </c>
    </row>
    <row r="776" spans="1:13" x14ac:dyDescent="0.3">
      <c r="A776" s="1">
        <v>774</v>
      </c>
      <c r="B776" s="1">
        <v>29.385653409090899</v>
      </c>
      <c r="C776" s="1">
        <v>-72.272727272727295</v>
      </c>
      <c r="D776" s="1">
        <v>366.73863636363598</v>
      </c>
      <c r="E776" s="1">
        <v>78.039237979999996</v>
      </c>
      <c r="F776" s="1">
        <v>80.8</v>
      </c>
      <c r="G776" s="1">
        <v>81.489277612979805</v>
      </c>
      <c r="H776" s="5">
        <f t="shared" si="76"/>
        <v>29.385653409090899</v>
      </c>
      <c r="I776" s="5">
        <f t="shared" si="77"/>
        <v>15963.014788462751</v>
      </c>
      <c r="J776" s="6">
        <f t="shared" si="78"/>
        <v>8.1333450083168925E-5</v>
      </c>
      <c r="K776" s="5">
        <f t="shared" si="79"/>
        <v>8.1333450083168925E-5</v>
      </c>
      <c r="L776" s="5">
        <f t="shared" si="80"/>
        <v>8.1333450083168925E-5</v>
      </c>
      <c r="M776" s="5">
        <f t="shared" si="81"/>
        <v>8.1333450172840806E-5</v>
      </c>
    </row>
    <row r="777" spans="1:13" x14ac:dyDescent="0.3">
      <c r="A777" s="1">
        <v>775</v>
      </c>
      <c r="B777" s="1">
        <v>29.4071180555555</v>
      </c>
      <c r="C777" s="1">
        <v>-72.810001377000006</v>
      </c>
      <c r="D777" s="1">
        <v>366.63749999999999</v>
      </c>
      <c r="E777" s="1">
        <v>78.039237979999996</v>
      </c>
      <c r="F777" s="1">
        <v>80.8</v>
      </c>
      <c r="G777" s="1">
        <v>81.502624366249506</v>
      </c>
      <c r="H777" s="5">
        <f t="shared" si="76"/>
        <v>29.4071180555555</v>
      </c>
      <c r="I777" s="5">
        <f t="shared" si="77"/>
        <v>15992.421906518306</v>
      </c>
      <c r="J777" s="6">
        <f t="shared" si="78"/>
        <v>4.5386131495397296E-4</v>
      </c>
      <c r="K777" s="5">
        <f t="shared" si="79"/>
        <v>4.5386131495397296E-4</v>
      </c>
      <c r="L777" s="5">
        <f t="shared" si="80"/>
        <v>4.5386131495397296E-4</v>
      </c>
      <c r="M777" s="5">
        <f t="shared" si="81"/>
        <v>4.5386133053579682E-4</v>
      </c>
    </row>
    <row r="778" spans="1:13" x14ac:dyDescent="0.3">
      <c r="A778" s="1">
        <v>776</v>
      </c>
      <c r="B778" s="1">
        <v>29.413273358585901</v>
      </c>
      <c r="C778" s="1">
        <v>-73.636366409999994</v>
      </c>
      <c r="D778" s="1">
        <v>366.625</v>
      </c>
      <c r="E778" s="1">
        <v>78.039237979999996</v>
      </c>
      <c r="F778" s="1">
        <v>80.8</v>
      </c>
      <c r="G778" s="1">
        <v>81.527139995424903</v>
      </c>
      <c r="H778" s="5">
        <f t="shared" si="76"/>
        <v>29.413273358585901</v>
      </c>
      <c r="I778" s="5">
        <f t="shared" si="77"/>
        <v>16021.835179876893</v>
      </c>
      <c r="J778" s="6">
        <f t="shared" si="78"/>
        <v>8.3348863883729997E-4</v>
      </c>
      <c r="K778" s="5">
        <f t="shared" si="79"/>
        <v>8.3348863883729997E-4</v>
      </c>
      <c r="L778" s="5">
        <f t="shared" si="80"/>
        <v>8.3348863883729997E-4</v>
      </c>
      <c r="M778" s="5">
        <f t="shared" si="81"/>
        <v>8.3348873534188294E-4</v>
      </c>
    </row>
    <row r="779" spans="1:13" x14ac:dyDescent="0.3">
      <c r="A779" s="1">
        <v>777</v>
      </c>
      <c r="B779" s="1">
        <v>29.4184027777778</v>
      </c>
      <c r="C779" s="1">
        <v>-73.575004574999994</v>
      </c>
      <c r="D779" s="1">
        <v>366.625</v>
      </c>
      <c r="E779" s="1">
        <v>78.039237979999996</v>
      </c>
      <c r="F779" s="1">
        <v>81.8</v>
      </c>
      <c r="G779" s="1">
        <v>81.559240214111398</v>
      </c>
      <c r="H779" s="5">
        <f t="shared" si="76"/>
        <v>29.4184027777778</v>
      </c>
      <c r="I779" s="5">
        <f t="shared" si="77"/>
        <v>16051.25358265467</v>
      </c>
      <c r="J779" s="6">
        <f t="shared" si="78"/>
        <v>1.091161166327578E-3</v>
      </c>
      <c r="K779" s="5">
        <f t="shared" si="79"/>
        <v>1.091161166327578E-3</v>
      </c>
      <c r="L779" s="5">
        <f t="shared" si="80"/>
        <v>1.091161166327578E-3</v>
      </c>
      <c r="M779" s="5">
        <f t="shared" si="81"/>
        <v>1.0911613828563866E-3</v>
      </c>
    </row>
    <row r="780" spans="1:13" x14ac:dyDescent="0.3">
      <c r="A780" s="1">
        <v>778</v>
      </c>
      <c r="B780" s="1">
        <v>29.4574652777778</v>
      </c>
      <c r="C780" s="1">
        <v>-71.9100036600001</v>
      </c>
      <c r="D780" s="1">
        <v>366.72500000000002</v>
      </c>
      <c r="E780" s="1">
        <v>78.039237979999996</v>
      </c>
      <c r="F780" s="1">
        <v>81.8</v>
      </c>
      <c r="G780" s="1">
        <v>81.591487314701993</v>
      </c>
      <c r="H780" s="5">
        <f t="shared" si="76"/>
        <v>29.4574652777778</v>
      </c>
      <c r="I780" s="5">
        <f t="shared" si="77"/>
        <v>16080.711047932447</v>
      </c>
      <c r="J780" s="6">
        <f t="shared" si="78"/>
        <v>1.094700453230169E-3</v>
      </c>
      <c r="K780" s="5">
        <f t="shared" si="79"/>
        <v>1.094700453230169E-3</v>
      </c>
      <c r="L780" s="5">
        <f t="shared" si="80"/>
        <v>1.094700453230169E-3</v>
      </c>
      <c r="M780" s="5">
        <f t="shared" si="81"/>
        <v>1.0947006718728166E-3</v>
      </c>
    </row>
    <row r="781" spans="1:13" x14ac:dyDescent="0.3">
      <c r="A781" s="1">
        <v>779</v>
      </c>
      <c r="B781" s="1">
        <v>29.478772095959599</v>
      </c>
      <c r="C781" s="1">
        <v>-71.550003050000001</v>
      </c>
      <c r="D781" s="1">
        <v>366.75</v>
      </c>
      <c r="E781" s="1">
        <v>78.039237979999996</v>
      </c>
      <c r="F781" s="1">
        <v>81.8</v>
      </c>
      <c r="G781" s="1">
        <v>81.620419909820399</v>
      </c>
      <c r="H781" s="5">
        <f t="shared" si="76"/>
        <v>29.478772095959599</v>
      </c>
      <c r="I781" s="5">
        <f t="shared" si="77"/>
        <v>16110.189820028407</v>
      </c>
      <c r="J781" s="6">
        <f t="shared" si="78"/>
        <v>9.8147219376111474E-4</v>
      </c>
      <c r="K781" s="5">
        <f t="shared" si="79"/>
        <v>9.8147219376111474E-4</v>
      </c>
      <c r="L781" s="5">
        <f t="shared" si="80"/>
        <v>9.8147219376111474E-4</v>
      </c>
      <c r="M781" s="5">
        <f t="shared" si="81"/>
        <v>9.814723513345263E-4</v>
      </c>
    </row>
    <row r="782" spans="1:13" x14ac:dyDescent="0.3">
      <c r="A782" s="1">
        <v>780</v>
      </c>
      <c r="B782" s="1">
        <v>29.5047743055556</v>
      </c>
      <c r="C782" s="1">
        <v>-69.450003049999907</v>
      </c>
      <c r="D782" s="1">
        <v>366.83749999999998</v>
      </c>
      <c r="E782" s="1">
        <v>78.039237979999996</v>
      </c>
      <c r="F782" s="1">
        <v>81.8</v>
      </c>
      <c r="G782" s="1">
        <v>81.646497910309407</v>
      </c>
      <c r="H782" s="5">
        <f t="shared" si="76"/>
        <v>29.5047743055556</v>
      </c>
      <c r="I782" s="5">
        <f t="shared" si="77"/>
        <v>16139.694594333962</v>
      </c>
      <c r="J782" s="6">
        <f t="shared" si="78"/>
        <v>8.8385697239845129E-4</v>
      </c>
      <c r="K782" s="5">
        <f t="shared" si="79"/>
        <v>8.8385697239845129E-4</v>
      </c>
      <c r="L782" s="5">
        <f t="shared" si="80"/>
        <v>8.8385697239845129E-4</v>
      </c>
      <c r="M782" s="5">
        <f t="shared" si="81"/>
        <v>8.8385708747713333E-4</v>
      </c>
    </row>
    <row r="783" spans="1:13" x14ac:dyDescent="0.3">
      <c r="A783" s="1">
        <v>781</v>
      </c>
      <c r="B783" s="1">
        <v>29.511126893939402</v>
      </c>
      <c r="C783" s="1">
        <v>-66.163639413636304</v>
      </c>
      <c r="D783" s="1">
        <v>367.03409090909099</v>
      </c>
      <c r="E783" s="1">
        <v>78.039237979999996</v>
      </c>
      <c r="F783" s="1">
        <v>81.8</v>
      </c>
      <c r="G783" s="1">
        <v>81.670135850542295</v>
      </c>
      <c r="H783" s="5">
        <f t="shared" si="76"/>
        <v>29.511126893939402</v>
      </c>
      <c r="I783" s="5">
        <f t="shared" si="77"/>
        <v>16169.205721227901</v>
      </c>
      <c r="J783" s="6">
        <f t="shared" si="78"/>
        <v>8.0098399216813174E-4</v>
      </c>
      <c r="K783" s="5">
        <f t="shared" si="79"/>
        <v>8.0098399216813174E-4</v>
      </c>
      <c r="L783" s="5">
        <f t="shared" si="80"/>
        <v>8.0098399216813174E-4</v>
      </c>
      <c r="M783" s="5">
        <f t="shared" si="81"/>
        <v>8.009840778167547E-4</v>
      </c>
    </row>
    <row r="784" spans="1:13" x14ac:dyDescent="0.3">
      <c r="A784" s="1">
        <v>782</v>
      </c>
      <c r="B784" s="1">
        <v>29.5277777777778</v>
      </c>
      <c r="C784" s="1">
        <v>-63.720003505999998</v>
      </c>
      <c r="D784" s="1">
        <v>367.27499999999998</v>
      </c>
      <c r="E784" s="1">
        <v>78.039237979999996</v>
      </c>
      <c r="F784" s="1">
        <v>81.8</v>
      </c>
      <c r="G784" s="1">
        <v>81.691709477837193</v>
      </c>
      <c r="H784" s="5">
        <f t="shared" si="76"/>
        <v>29.5277777777778</v>
      </c>
      <c r="I784" s="5">
        <f t="shared" si="77"/>
        <v>16198.733499005679</v>
      </c>
      <c r="J784" s="6">
        <f t="shared" si="78"/>
        <v>7.3062143237662711E-4</v>
      </c>
      <c r="K784" s="5">
        <f t="shared" si="79"/>
        <v>7.3062143237662711E-4</v>
      </c>
      <c r="L784" s="5">
        <f t="shared" si="80"/>
        <v>7.3062143237662711E-4</v>
      </c>
      <c r="M784" s="5">
        <f t="shared" si="81"/>
        <v>7.3062149737853103E-4</v>
      </c>
    </row>
    <row r="785" spans="1:13" x14ac:dyDescent="0.3">
      <c r="A785" s="1">
        <v>783</v>
      </c>
      <c r="B785" s="1">
        <v>29.535195707070699</v>
      </c>
      <c r="C785" s="1">
        <v>-61.200002146363602</v>
      </c>
      <c r="D785" s="1">
        <v>367.51136363636402</v>
      </c>
      <c r="E785" s="1">
        <v>78.039237979999996</v>
      </c>
      <c r="F785" s="1">
        <v>81.8</v>
      </c>
      <c r="G785" s="1">
        <v>81.7115617253138</v>
      </c>
      <c r="H785" s="5">
        <f t="shared" si="76"/>
        <v>29.535195707070699</v>
      </c>
      <c r="I785" s="5">
        <f t="shared" si="77"/>
        <v>16228.268694712749</v>
      </c>
      <c r="J785" s="6">
        <f t="shared" si="78"/>
        <v>6.7215560964960566E-4</v>
      </c>
      <c r="K785" s="5">
        <f t="shared" si="79"/>
        <v>6.7215560964960566E-4</v>
      </c>
      <c r="L785" s="5">
        <f t="shared" si="80"/>
        <v>6.7215560964960566E-4</v>
      </c>
      <c r="M785" s="5">
        <f t="shared" si="81"/>
        <v>6.7215566026216755E-4</v>
      </c>
    </row>
    <row r="786" spans="1:13" x14ac:dyDescent="0.3">
      <c r="A786" s="1">
        <v>784</v>
      </c>
      <c r="B786" s="1">
        <v>29.529277146464601</v>
      </c>
      <c r="C786" s="1">
        <v>-60.5181839645454</v>
      </c>
      <c r="D786" s="1">
        <v>367.56818181818198</v>
      </c>
      <c r="E786" s="1">
        <v>78.039237979999996</v>
      </c>
      <c r="F786" s="1">
        <v>81.8</v>
      </c>
      <c r="G786" s="1">
        <v>81.730008163139303</v>
      </c>
      <c r="H786" s="5">
        <f t="shared" si="76"/>
        <v>29.529277146464601</v>
      </c>
      <c r="I786" s="5">
        <f t="shared" si="77"/>
        <v>16257.797971859214</v>
      </c>
      <c r="J786" s="6">
        <f t="shared" si="78"/>
        <v>6.2468301320106742E-4</v>
      </c>
      <c r="K786" s="5">
        <f t="shared" si="79"/>
        <v>6.2468301320106742E-4</v>
      </c>
      <c r="L786" s="5">
        <f t="shared" si="80"/>
        <v>6.2468301320106742E-4</v>
      </c>
      <c r="M786" s="5">
        <f t="shared" si="81"/>
        <v>6.2468305382929856E-4</v>
      </c>
    </row>
    <row r="787" spans="1:13" x14ac:dyDescent="0.3">
      <c r="A787" s="1">
        <v>785</v>
      </c>
      <c r="B787" s="1">
        <v>29.519018308080799</v>
      </c>
      <c r="C787" s="1">
        <v>-61.827275708181801</v>
      </c>
      <c r="D787" s="1">
        <v>367.45454545454601</v>
      </c>
      <c r="E787" s="1">
        <v>78.039237979999996</v>
      </c>
      <c r="F787" s="1">
        <v>81.8</v>
      </c>
      <c r="G787" s="1">
        <v>81.747342014812205</v>
      </c>
      <c r="H787" s="5">
        <f t="shared" si="76"/>
        <v>29.519018308080799</v>
      </c>
      <c r="I787" s="5">
        <f t="shared" si="77"/>
        <v>16287.316990167295</v>
      </c>
      <c r="J787" s="6">
        <f t="shared" si="78"/>
        <v>5.872096250625204E-4</v>
      </c>
      <c r="K787" s="5">
        <f t="shared" si="79"/>
        <v>5.872096250625204E-4</v>
      </c>
      <c r="L787" s="5">
        <f t="shared" si="80"/>
        <v>5.872096250625204E-4</v>
      </c>
      <c r="M787" s="5">
        <f t="shared" si="81"/>
        <v>5.872096588089875E-4</v>
      </c>
    </row>
    <row r="788" spans="1:13" x14ac:dyDescent="0.3">
      <c r="A788" s="1">
        <v>786</v>
      </c>
      <c r="B788" s="1">
        <v>29.4921875</v>
      </c>
      <c r="C788" s="1">
        <v>-62.310001757999999</v>
      </c>
      <c r="D788" s="1">
        <v>367.375</v>
      </c>
      <c r="E788" s="1">
        <v>78.039237979999996</v>
      </c>
      <c r="F788" s="1">
        <v>81.8</v>
      </c>
      <c r="G788" s="1">
        <v>81.763838818226802</v>
      </c>
      <c r="H788" s="5">
        <f t="shared" si="76"/>
        <v>29.4921875</v>
      </c>
      <c r="I788" s="5">
        <f t="shared" si="77"/>
        <v>16316.809177667295</v>
      </c>
      <c r="J788" s="6">
        <f t="shared" si="78"/>
        <v>5.5936181114395601E-4</v>
      </c>
      <c r="K788" s="5">
        <f t="shared" si="79"/>
        <v>5.5936181114395601E-4</v>
      </c>
      <c r="L788" s="5">
        <f t="shared" si="80"/>
        <v>5.5936181114395601E-4</v>
      </c>
      <c r="M788" s="5">
        <f t="shared" si="81"/>
        <v>5.5936184031333939E-4</v>
      </c>
    </row>
    <row r="789" spans="1:13" x14ac:dyDescent="0.3">
      <c r="A789" s="1">
        <v>787</v>
      </c>
      <c r="B789" s="1">
        <v>29.463734567901302</v>
      </c>
      <c r="C789" s="1">
        <v>-62.633335114444499</v>
      </c>
      <c r="D789" s="1">
        <v>367.319444444444</v>
      </c>
      <c r="E789" s="1">
        <v>78.039237979999996</v>
      </c>
      <c r="F789" s="1">
        <v>81.924999999999997</v>
      </c>
      <c r="G789" s="1">
        <v>81.779264057431504</v>
      </c>
      <c r="H789" s="5">
        <f t="shared" si="76"/>
        <v>29.463734567901302</v>
      </c>
      <c r="I789" s="5">
        <f t="shared" si="77"/>
        <v>16346.272912235198</v>
      </c>
      <c r="J789" s="6">
        <f t="shared" si="78"/>
        <v>5.2353306296437597E-4</v>
      </c>
      <c r="K789" s="5">
        <f t="shared" si="79"/>
        <v>5.2353306296437597E-4</v>
      </c>
      <c r="L789" s="5">
        <f t="shared" si="80"/>
        <v>5.2353306296437597E-4</v>
      </c>
      <c r="M789" s="5">
        <f t="shared" si="81"/>
        <v>5.2353308687996857E-4</v>
      </c>
    </row>
    <row r="790" spans="1:13" x14ac:dyDescent="0.3">
      <c r="A790" s="1">
        <v>788</v>
      </c>
      <c r="B790" s="1">
        <v>29.459832702020201</v>
      </c>
      <c r="C790" s="1">
        <v>-65.318181818181799</v>
      </c>
      <c r="D790" s="1">
        <v>367.09090909090901</v>
      </c>
      <c r="E790" s="1">
        <v>78.039237979999996</v>
      </c>
      <c r="F790" s="1">
        <v>81.924999999999997</v>
      </c>
      <c r="G790" s="1">
        <v>81.792869434777003</v>
      </c>
      <c r="H790" s="5">
        <f t="shared" si="76"/>
        <v>29.459832702020201</v>
      </c>
      <c r="I790" s="5">
        <f t="shared" si="77"/>
        <v>16375.732744937217</v>
      </c>
      <c r="J790" s="6">
        <f t="shared" si="78"/>
        <v>4.6182805866938788E-4</v>
      </c>
      <c r="K790" s="5">
        <f t="shared" si="79"/>
        <v>4.6182805866938788E-4</v>
      </c>
      <c r="L790" s="5">
        <f t="shared" si="80"/>
        <v>4.6182805866938788E-4</v>
      </c>
      <c r="M790" s="5">
        <f t="shared" si="81"/>
        <v>4.6182807508623439E-4</v>
      </c>
    </row>
    <row r="791" spans="1:13" x14ac:dyDescent="0.3">
      <c r="A791" s="1">
        <v>789</v>
      </c>
      <c r="B791" s="1">
        <v>29.421875</v>
      </c>
      <c r="C791" s="1">
        <v>-68.100000000000094</v>
      </c>
      <c r="D791" s="1">
        <v>366.95</v>
      </c>
      <c r="E791" s="1">
        <v>78.039237979999996</v>
      </c>
      <c r="F791" s="1">
        <v>81.924999999999997</v>
      </c>
      <c r="G791" s="1">
        <v>81.804374472371705</v>
      </c>
      <c r="H791" s="5">
        <f t="shared" si="76"/>
        <v>29.421875</v>
      </c>
      <c r="I791" s="5">
        <f t="shared" si="77"/>
        <v>16405.154619937217</v>
      </c>
      <c r="J791" s="6">
        <f t="shared" si="78"/>
        <v>3.9103685929948778E-4</v>
      </c>
      <c r="K791" s="5">
        <f t="shared" si="79"/>
        <v>3.9103685929948778E-4</v>
      </c>
      <c r="L791" s="5">
        <f t="shared" si="80"/>
        <v>3.9103685929948778E-4</v>
      </c>
      <c r="M791" s="5">
        <f t="shared" si="81"/>
        <v>3.9103686926505142E-4</v>
      </c>
    </row>
    <row r="792" spans="1:13" x14ac:dyDescent="0.3">
      <c r="A792" s="1">
        <v>790</v>
      </c>
      <c r="B792" s="1">
        <v>29.3845486111111</v>
      </c>
      <c r="C792" s="1">
        <v>-70.560000610000003</v>
      </c>
      <c r="D792" s="1">
        <v>366.75</v>
      </c>
      <c r="E792" s="1">
        <v>78.039237979999996</v>
      </c>
      <c r="F792" s="1">
        <v>81.924999999999997</v>
      </c>
      <c r="G792" s="1">
        <v>81.813962053621395</v>
      </c>
      <c r="H792" s="5">
        <f t="shared" si="76"/>
        <v>29.3845486111111</v>
      </c>
      <c r="I792" s="5">
        <f t="shared" si="77"/>
        <v>16434.539168548326</v>
      </c>
      <c r="J792" s="6">
        <f t="shared" si="78"/>
        <v>3.2627968448916794E-4</v>
      </c>
      <c r="K792" s="5">
        <f t="shared" si="79"/>
        <v>3.2627968448916794E-4</v>
      </c>
      <c r="L792" s="5">
        <f t="shared" si="80"/>
        <v>3.2627968448916794E-4</v>
      </c>
      <c r="M792" s="5">
        <f t="shared" si="81"/>
        <v>3.2627969027837218E-4</v>
      </c>
    </row>
    <row r="793" spans="1:13" x14ac:dyDescent="0.3">
      <c r="A793" s="1">
        <v>791</v>
      </c>
      <c r="B793" s="1">
        <v>29.395912247474701</v>
      </c>
      <c r="C793" s="1">
        <v>-71.072730322727296</v>
      </c>
      <c r="D793" s="1">
        <v>366.72727272727298</v>
      </c>
      <c r="E793" s="1">
        <v>78.039237979999996</v>
      </c>
      <c r="F793" s="1">
        <v>81.924999999999997</v>
      </c>
      <c r="G793" s="1">
        <v>81.821784582158102</v>
      </c>
      <c r="H793" s="5">
        <f t="shared" si="76"/>
        <v>29.395912247474701</v>
      </c>
      <c r="I793" s="5">
        <f t="shared" si="77"/>
        <v>16463.9350807958</v>
      </c>
      <c r="J793" s="6">
        <f t="shared" si="78"/>
        <v>2.6610939884605373E-4</v>
      </c>
      <c r="K793" s="5">
        <f t="shared" si="79"/>
        <v>2.6610939884605373E-4</v>
      </c>
      <c r="L793" s="5">
        <f t="shared" si="80"/>
        <v>2.6610939884605373E-4</v>
      </c>
      <c r="M793" s="5">
        <f t="shared" si="81"/>
        <v>2.6610940198677508E-4</v>
      </c>
    </row>
    <row r="794" spans="1:13" x14ac:dyDescent="0.3">
      <c r="A794" s="1">
        <v>792</v>
      </c>
      <c r="B794" s="1">
        <v>29.4292534722222</v>
      </c>
      <c r="C794" s="1">
        <v>-72.450003050000007</v>
      </c>
      <c r="D794" s="1">
        <v>366.6</v>
      </c>
      <c r="E794" s="1">
        <v>78.039237979999996</v>
      </c>
      <c r="F794" s="1">
        <v>81.924999999999997</v>
      </c>
      <c r="G794" s="1">
        <v>81.827966404438598</v>
      </c>
      <c r="H794" s="5">
        <f t="shared" si="76"/>
        <v>29.4292534722222</v>
      </c>
      <c r="I794" s="5">
        <f t="shared" si="77"/>
        <v>16493.364334268023</v>
      </c>
      <c r="J794" s="6">
        <f t="shared" si="78"/>
        <v>2.1005705381996288E-4</v>
      </c>
      <c r="K794" s="5">
        <f t="shared" si="79"/>
        <v>2.1005705381996288E-4</v>
      </c>
      <c r="L794" s="5">
        <f t="shared" si="80"/>
        <v>2.1005705381996288E-4</v>
      </c>
      <c r="M794" s="5">
        <f t="shared" si="81"/>
        <v>2.1005705536472128E-4</v>
      </c>
    </row>
    <row r="795" spans="1:13" x14ac:dyDescent="0.3">
      <c r="A795" s="1">
        <v>793</v>
      </c>
      <c r="B795" s="1">
        <v>29.409327651515099</v>
      </c>
      <c r="C795" s="1">
        <v>-73.677275916363598</v>
      </c>
      <c r="D795" s="1">
        <v>366.38636363636402</v>
      </c>
      <c r="E795" s="1">
        <v>78.039237979999996</v>
      </c>
      <c r="F795" s="1">
        <v>81.924999999999997</v>
      </c>
      <c r="G795" s="1">
        <v>81.832605786349106</v>
      </c>
      <c r="H795" s="5">
        <f t="shared" si="76"/>
        <v>29.409327651515099</v>
      </c>
      <c r="I795" s="5">
        <f t="shared" si="77"/>
        <v>16522.773661919538</v>
      </c>
      <c r="J795" s="6">
        <f t="shared" si="78"/>
        <v>1.5775205626874345E-4</v>
      </c>
      <c r="K795" s="5">
        <f t="shared" si="79"/>
        <v>1.5775205626874345E-4</v>
      </c>
      <c r="L795" s="5">
        <f t="shared" si="80"/>
        <v>1.5775205626874345E-4</v>
      </c>
      <c r="M795" s="5">
        <f t="shared" si="81"/>
        <v>1.5775205692303881E-4</v>
      </c>
    </row>
    <row r="796" spans="1:13" x14ac:dyDescent="0.3">
      <c r="A796" s="1">
        <v>794</v>
      </c>
      <c r="B796" s="1">
        <v>29.4053819444444</v>
      </c>
      <c r="C796" s="1">
        <v>-72.450004579999998</v>
      </c>
      <c r="D796" s="1">
        <v>366.5</v>
      </c>
      <c r="E796" s="1">
        <v>78.039237979999996</v>
      </c>
      <c r="F796" s="1">
        <v>81.924999999999997</v>
      </c>
      <c r="G796" s="1">
        <v>81.835776475233402</v>
      </c>
      <c r="H796" s="5">
        <f t="shared" si="76"/>
        <v>29.4053819444444</v>
      </c>
      <c r="I796" s="5">
        <f t="shared" si="77"/>
        <v>16552.179043863984</v>
      </c>
      <c r="J796" s="6">
        <f t="shared" si="78"/>
        <v>1.0782682198403519E-4</v>
      </c>
      <c r="K796" s="5">
        <f t="shared" si="79"/>
        <v>1.0782682198403519E-4</v>
      </c>
      <c r="L796" s="5">
        <f t="shared" si="80"/>
        <v>1.0782682198403519E-4</v>
      </c>
      <c r="M796" s="5">
        <f t="shared" si="81"/>
        <v>1.0782682219297884E-4</v>
      </c>
    </row>
    <row r="797" spans="1:13" x14ac:dyDescent="0.3">
      <c r="A797" s="1">
        <v>795</v>
      </c>
      <c r="B797" s="1">
        <v>29.4270833333333</v>
      </c>
      <c r="C797" s="1">
        <v>-45.600002289999999</v>
      </c>
      <c r="D797" s="1">
        <v>368.375</v>
      </c>
      <c r="E797" s="1">
        <v>78.039237979999996</v>
      </c>
      <c r="F797" s="1">
        <v>81.924999999999997</v>
      </c>
      <c r="G797" s="1">
        <v>81.837528872177103</v>
      </c>
      <c r="H797" s="5">
        <f t="shared" si="76"/>
        <v>29.4270833333333</v>
      </c>
      <c r="I797" s="5">
        <f t="shared" si="77"/>
        <v>16581.606127197316</v>
      </c>
      <c r="J797" s="6">
        <f t="shared" si="78"/>
        <v>5.9550480210716621E-5</v>
      </c>
      <c r="K797" s="5">
        <f t="shared" si="79"/>
        <v>5.9550480210716621E-5</v>
      </c>
      <c r="L797" s="5">
        <f t="shared" si="80"/>
        <v>5.9550480210716621E-5</v>
      </c>
      <c r="M797" s="5">
        <f t="shared" si="81"/>
        <v>5.9550480245913536E-5</v>
      </c>
    </row>
    <row r="798" spans="1:13" x14ac:dyDescent="0.3">
      <c r="A798" s="1">
        <v>796</v>
      </c>
      <c r="B798" s="1">
        <v>29.3098958333333</v>
      </c>
      <c r="C798" s="1">
        <v>-60.450000760000002</v>
      </c>
      <c r="D798" s="1">
        <v>367.5</v>
      </c>
      <c r="E798" s="1">
        <v>78.039237979999996</v>
      </c>
      <c r="F798" s="1">
        <v>81.924999999999997</v>
      </c>
      <c r="G798" s="1">
        <v>81.8378908331796</v>
      </c>
      <c r="H798" s="5">
        <f t="shared" si="76"/>
        <v>29.3098958333333</v>
      </c>
      <c r="I798" s="5">
        <f t="shared" si="77"/>
        <v>16610.916023030648</v>
      </c>
      <c r="J798" s="6">
        <f t="shared" si="78"/>
        <v>1.2349446908825961E-5</v>
      </c>
      <c r="K798" s="5">
        <f t="shared" si="79"/>
        <v>1.2349446908825961E-5</v>
      </c>
      <c r="L798" s="5">
        <f t="shared" si="80"/>
        <v>1.2349446908825961E-5</v>
      </c>
      <c r="M798" s="5">
        <f t="shared" si="81"/>
        <v>1.2349446909139861E-5</v>
      </c>
    </row>
    <row r="799" spans="1:13" x14ac:dyDescent="0.3">
      <c r="A799" s="1">
        <v>797</v>
      </c>
      <c r="B799" s="1">
        <v>29.272280092592599</v>
      </c>
      <c r="C799" s="1">
        <v>-62.850002286666701</v>
      </c>
      <c r="D799" s="1">
        <v>367.25</v>
      </c>
      <c r="E799" s="1">
        <v>78.039237979999996</v>
      </c>
      <c r="F799" s="1">
        <v>81.213999999999999</v>
      </c>
      <c r="G799" s="1">
        <v>81.839693615574504</v>
      </c>
      <c r="H799" s="5">
        <f t="shared" si="76"/>
        <v>29.272280092592599</v>
      </c>
      <c r="I799" s="5">
        <f t="shared" si="77"/>
        <v>16640.188303123239</v>
      </c>
      <c r="J799" s="6">
        <f t="shared" si="78"/>
        <v>6.1586674806389738E-5</v>
      </c>
      <c r="K799" s="5">
        <f t="shared" si="79"/>
        <v>6.1586674806389738E-5</v>
      </c>
      <c r="L799" s="5">
        <f t="shared" si="80"/>
        <v>6.1586674806389738E-5</v>
      </c>
      <c r="M799" s="5">
        <f t="shared" si="81"/>
        <v>6.1586674845321947E-5</v>
      </c>
    </row>
    <row r="800" spans="1:13" x14ac:dyDescent="0.3">
      <c r="A800" s="1">
        <v>798</v>
      </c>
      <c r="B800" s="1">
        <v>29.2612847222222</v>
      </c>
      <c r="C800" s="1">
        <v>-61.755003734000098</v>
      </c>
      <c r="D800" s="1">
        <v>367.23750000000001</v>
      </c>
      <c r="E800" s="1">
        <v>78.039237979999996</v>
      </c>
      <c r="F800" s="1">
        <v>81.213999999999999</v>
      </c>
      <c r="G800" s="1">
        <v>81.848616883531093</v>
      </c>
      <c r="H800" s="5">
        <f t="shared" si="76"/>
        <v>29.2612847222222</v>
      </c>
      <c r="I800" s="5">
        <f t="shared" si="77"/>
        <v>16669.449587845462</v>
      </c>
      <c r="J800" s="6">
        <f t="shared" si="78"/>
        <v>3.0495133898932703E-4</v>
      </c>
      <c r="K800" s="5">
        <f t="shared" si="79"/>
        <v>3.0495133898932703E-4</v>
      </c>
      <c r="L800" s="5">
        <f t="shared" si="80"/>
        <v>3.0495133898932703E-4</v>
      </c>
      <c r="M800" s="5">
        <f t="shared" si="81"/>
        <v>3.0495134371583512E-4</v>
      </c>
    </row>
    <row r="801" spans="1:13" x14ac:dyDescent="0.3">
      <c r="A801" s="1">
        <v>799</v>
      </c>
      <c r="B801" s="1">
        <v>29.240845959596001</v>
      </c>
      <c r="C801" s="1">
        <v>-57.572728587272898</v>
      </c>
      <c r="D801" s="1">
        <v>367.55681818181802</v>
      </c>
      <c r="E801" s="1">
        <v>78.039237979999996</v>
      </c>
      <c r="F801" s="1">
        <v>81.213999999999999</v>
      </c>
      <c r="G801" s="1">
        <v>81.867627984418405</v>
      </c>
      <c r="H801" s="5">
        <f t="shared" si="76"/>
        <v>29.240845959596001</v>
      </c>
      <c r="I801" s="5">
        <f t="shared" si="77"/>
        <v>16698.690433805059</v>
      </c>
      <c r="J801" s="6">
        <f t="shared" si="78"/>
        <v>6.501556389162138E-4</v>
      </c>
      <c r="K801" s="5">
        <f t="shared" si="79"/>
        <v>6.501556389162138E-4</v>
      </c>
      <c r="L801" s="5">
        <f t="shared" si="80"/>
        <v>6.501556389162138E-4</v>
      </c>
      <c r="M801" s="5">
        <f t="shared" si="81"/>
        <v>6.5015568471994245E-4</v>
      </c>
    </row>
    <row r="802" spans="1:13" x14ac:dyDescent="0.3">
      <c r="A802" s="1">
        <v>800</v>
      </c>
      <c r="B802" s="1">
        <v>29.2291666666667</v>
      </c>
      <c r="C802" s="1">
        <v>-57.060001376000002</v>
      </c>
      <c r="D802" s="1">
        <v>367.625</v>
      </c>
      <c r="E802" s="1">
        <v>78.039237979999996</v>
      </c>
      <c r="F802" s="1">
        <v>81.213999999999999</v>
      </c>
      <c r="G802" s="1">
        <v>81.8970291175863</v>
      </c>
      <c r="H802" s="5">
        <f t="shared" si="76"/>
        <v>29.2291666666667</v>
      </c>
      <c r="I802" s="5">
        <f t="shared" si="77"/>
        <v>16727.919600471727</v>
      </c>
      <c r="J802" s="6">
        <f t="shared" si="78"/>
        <v>1.0058833870698035E-3</v>
      </c>
      <c r="K802" s="5">
        <f t="shared" si="79"/>
        <v>1.0058833870698035E-3</v>
      </c>
      <c r="L802" s="5">
        <f t="shared" si="80"/>
        <v>1.0058833870698035E-3</v>
      </c>
      <c r="M802" s="5">
        <f t="shared" si="81"/>
        <v>1.0058835566955819E-3</v>
      </c>
    </row>
    <row r="803" spans="1:13" x14ac:dyDescent="0.3">
      <c r="A803" s="1">
        <v>801</v>
      </c>
      <c r="B803" s="1">
        <v>29.2170138888889</v>
      </c>
      <c r="C803" s="1">
        <v>-57.630003354000003</v>
      </c>
      <c r="D803" s="1">
        <v>367.52499999999998</v>
      </c>
      <c r="E803" s="1">
        <v>78.039237979999996</v>
      </c>
      <c r="F803" s="1">
        <v>81.213999999999999</v>
      </c>
      <c r="G803" s="1">
        <v>81.937287641731203</v>
      </c>
      <c r="H803" s="5">
        <f t="shared" si="76"/>
        <v>29.2170138888889</v>
      </c>
      <c r="I803" s="5">
        <f t="shared" si="77"/>
        <v>16757.136614360617</v>
      </c>
      <c r="J803" s="6">
        <f t="shared" si="78"/>
        <v>1.377913714865067E-3</v>
      </c>
      <c r="K803" s="5">
        <f t="shared" si="79"/>
        <v>1.377913714865067E-3</v>
      </c>
      <c r="L803" s="5">
        <f t="shared" si="80"/>
        <v>1.377913714865067E-3</v>
      </c>
      <c r="M803" s="5">
        <f t="shared" si="81"/>
        <v>1.3779141508938806E-3</v>
      </c>
    </row>
    <row r="804" spans="1:13" x14ac:dyDescent="0.3">
      <c r="A804" s="1">
        <v>802</v>
      </c>
      <c r="B804" s="1">
        <v>29.198626893939402</v>
      </c>
      <c r="C804" s="1">
        <v>-56.986365228181803</v>
      </c>
      <c r="D804" s="1">
        <v>367.59090909090901</v>
      </c>
      <c r="E804" s="1">
        <v>78.039237979999996</v>
      </c>
      <c r="F804" s="1">
        <v>81.213999999999999</v>
      </c>
      <c r="G804" s="1">
        <v>81.989043504002495</v>
      </c>
      <c r="H804" s="5">
        <f t="shared" si="76"/>
        <v>29.198626893939402</v>
      </c>
      <c r="I804" s="5">
        <f t="shared" si="77"/>
        <v>16786.335241254557</v>
      </c>
      <c r="J804" s="6">
        <f t="shared" si="78"/>
        <v>1.7725443891347941E-3</v>
      </c>
      <c r="K804" s="5">
        <f t="shared" si="79"/>
        <v>1.7725443891347941E-3</v>
      </c>
      <c r="L804" s="5">
        <f t="shared" si="80"/>
        <v>1.7725443891347941E-3</v>
      </c>
      <c r="M804" s="5">
        <f t="shared" si="81"/>
        <v>1.7725453173329968E-3</v>
      </c>
    </row>
    <row r="805" spans="1:13" x14ac:dyDescent="0.3">
      <c r="A805" s="1">
        <v>803</v>
      </c>
      <c r="B805" s="1">
        <v>29.1957465277778</v>
      </c>
      <c r="C805" s="1">
        <v>-63.210000228000403</v>
      </c>
      <c r="D805" s="1">
        <v>367.1875</v>
      </c>
      <c r="E805" s="1">
        <v>78.039237979999996</v>
      </c>
      <c r="F805" s="1">
        <v>81.213999999999999</v>
      </c>
      <c r="G805" s="1">
        <v>82.053119412565295</v>
      </c>
      <c r="H805" s="5">
        <f t="shared" si="76"/>
        <v>29.1957465277778</v>
      </c>
      <c r="I805" s="5">
        <f t="shared" si="77"/>
        <v>16815.530987782335</v>
      </c>
      <c r="J805" s="6">
        <f t="shared" si="78"/>
        <v>2.194700125301991E-3</v>
      </c>
      <c r="K805" s="5">
        <f t="shared" si="79"/>
        <v>2.194700125301991E-3</v>
      </c>
      <c r="L805" s="5">
        <f t="shared" si="80"/>
        <v>2.194700125301991E-3</v>
      </c>
      <c r="M805" s="5">
        <f t="shared" si="81"/>
        <v>2.1947018871776524E-3</v>
      </c>
    </row>
    <row r="806" spans="1:13" x14ac:dyDescent="0.3">
      <c r="A806" s="1">
        <v>804</v>
      </c>
      <c r="B806" s="1">
        <v>29.194286616161602</v>
      </c>
      <c r="C806" s="1">
        <v>-61.609092366363399</v>
      </c>
      <c r="D806" s="1">
        <v>367.31818181818198</v>
      </c>
      <c r="E806" s="1">
        <v>78.039237979999996</v>
      </c>
      <c r="F806" s="1">
        <v>81.213999999999999</v>
      </c>
      <c r="G806" s="1">
        <v>82.130533914321305</v>
      </c>
      <c r="H806" s="5">
        <f t="shared" si="76"/>
        <v>29.194286616161602</v>
      </c>
      <c r="I806" s="5">
        <f t="shared" si="77"/>
        <v>16844.725274398497</v>
      </c>
      <c r="J806" s="6">
        <f t="shared" si="78"/>
        <v>2.6517004088448745E-3</v>
      </c>
      <c r="K806" s="5">
        <f t="shared" si="79"/>
        <v>2.6517004088448745E-3</v>
      </c>
      <c r="L806" s="5">
        <f t="shared" si="80"/>
        <v>2.6517004088448745E-3</v>
      </c>
      <c r="M806" s="5">
        <f t="shared" si="81"/>
        <v>2.6517035164332669E-3</v>
      </c>
    </row>
    <row r="807" spans="1:13" x14ac:dyDescent="0.3">
      <c r="A807" s="1">
        <v>805</v>
      </c>
      <c r="B807" s="1">
        <v>29.1875</v>
      </c>
      <c r="C807" s="1">
        <v>-62.880001834000097</v>
      </c>
      <c r="D807" s="1">
        <v>367.2</v>
      </c>
      <c r="E807" s="1">
        <v>78.039237979999996</v>
      </c>
      <c r="F807" s="1">
        <v>81.213999999999999</v>
      </c>
      <c r="G807" s="1">
        <v>82.222517585670801</v>
      </c>
      <c r="H807" s="5">
        <f t="shared" si="76"/>
        <v>29.1875</v>
      </c>
      <c r="I807" s="5">
        <f t="shared" si="77"/>
        <v>16873.912774398497</v>
      </c>
      <c r="J807" s="6">
        <f t="shared" si="78"/>
        <v>3.1514748213960059E-3</v>
      </c>
      <c r="K807" s="5">
        <f t="shared" si="79"/>
        <v>3.1514748213960059E-3</v>
      </c>
      <c r="L807" s="5">
        <f t="shared" si="80"/>
        <v>3.1514748213960059E-3</v>
      </c>
      <c r="M807" s="5">
        <f t="shared" si="81"/>
        <v>3.151480038052205E-3</v>
      </c>
    </row>
    <row r="808" spans="1:13" x14ac:dyDescent="0.3">
      <c r="A808" s="1">
        <v>806</v>
      </c>
      <c r="B808" s="1">
        <v>29.1918402777778</v>
      </c>
      <c r="C808" s="1">
        <v>-63.960002897999999</v>
      </c>
      <c r="D808" s="1">
        <v>367.07499999999999</v>
      </c>
      <c r="E808" s="1">
        <v>78.039237979999996</v>
      </c>
      <c r="F808" s="1">
        <v>81.213999999999999</v>
      </c>
      <c r="G808" s="1">
        <v>82.330532593683401</v>
      </c>
      <c r="H808" s="5">
        <f t="shared" si="76"/>
        <v>29.1918402777778</v>
      </c>
      <c r="I808" s="5">
        <f t="shared" si="77"/>
        <v>16903.104614676275</v>
      </c>
      <c r="J808" s="6">
        <f t="shared" si="78"/>
        <v>3.7001780971933594E-3</v>
      </c>
      <c r="K808" s="5">
        <f t="shared" si="79"/>
        <v>3.7001780971933594E-3</v>
      </c>
      <c r="L808" s="5">
        <f t="shared" si="80"/>
        <v>3.7001780971933594E-3</v>
      </c>
      <c r="M808" s="5">
        <f t="shared" si="81"/>
        <v>3.7001865406311812E-3</v>
      </c>
    </row>
    <row r="809" spans="1:13" x14ac:dyDescent="0.3">
      <c r="A809" s="1">
        <v>807</v>
      </c>
      <c r="B809" s="1">
        <v>29.1872829861111</v>
      </c>
      <c r="C809" s="1">
        <v>-61.537503240000099</v>
      </c>
      <c r="D809" s="1">
        <v>367.171875</v>
      </c>
      <c r="E809" s="1">
        <v>78.039237979999996</v>
      </c>
      <c r="F809" s="1">
        <v>83.582999999999998</v>
      </c>
      <c r="G809" s="1">
        <v>82.446881567196797</v>
      </c>
      <c r="H809" s="5">
        <f t="shared" si="76"/>
        <v>29.1872829861111</v>
      </c>
      <c r="I809" s="5">
        <f t="shared" si="77"/>
        <v>16932.291897662384</v>
      </c>
      <c r="J809" s="6">
        <f t="shared" si="78"/>
        <v>3.9862899732312062E-3</v>
      </c>
      <c r="K809" s="5">
        <f t="shared" si="79"/>
        <v>3.9862899732312062E-3</v>
      </c>
      <c r="L809" s="5">
        <f t="shared" si="80"/>
        <v>3.9862899732312062E-3</v>
      </c>
      <c r="M809" s="5">
        <f t="shared" si="81"/>
        <v>3.986300530668653E-3</v>
      </c>
    </row>
    <row r="810" spans="1:13" x14ac:dyDescent="0.3">
      <c r="A810" s="1">
        <v>808</v>
      </c>
      <c r="B810" s="1">
        <v>29.1666666666667</v>
      </c>
      <c r="C810" s="1">
        <v>-60.150001525</v>
      </c>
      <c r="D810" s="1">
        <v>367.25</v>
      </c>
      <c r="E810" s="1">
        <v>78.039237979999996</v>
      </c>
      <c r="F810" s="1">
        <v>83.582999999999998</v>
      </c>
      <c r="G810" s="1">
        <v>82.554585239854205</v>
      </c>
      <c r="H810" s="5">
        <f t="shared" si="76"/>
        <v>29.1666666666667</v>
      </c>
      <c r="I810" s="5">
        <f t="shared" si="77"/>
        <v>16961.458564329052</v>
      </c>
      <c r="J810" s="6">
        <f t="shared" si="78"/>
        <v>3.6926973482539803E-3</v>
      </c>
      <c r="K810" s="5">
        <f t="shared" si="79"/>
        <v>3.6926973482539803E-3</v>
      </c>
      <c r="L810" s="5">
        <f t="shared" si="80"/>
        <v>3.6926973482539803E-3</v>
      </c>
      <c r="M810" s="5">
        <f t="shared" si="81"/>
        <v>3.6927057405840864E-3</v>
      </c>
    </row>
    <row r="811" spans="1:13" x14ac:dyDescent="0.3">
      <c r="A811" s="1">
        <v>809</v>
      </c>
      <c r="B811" s="1">
        <v>29.134706439393899</v>
      </c>
      <c r="C811" s="1">
        <v>-61.881818941818203</v>
      </c>
      <c r="D811" s="1">
        <v>367.19318181818198</v>
      </c>
      <c r="E811" s="1">
        <v>78.039237979999996</v>
      </c>
      <c r="F811" s="1">
        <v>83.582999999999998</v>
      </c>
      <c r="G811" s="1">
        <v>82.645941291524693</v>
      </c>
      <c r="H811" s="5">
        <f t="shared" si="76"/>
        <v>29.134706439393899</v>
      </c>
      <c r="I811" s="5">
        <f t="shared" si="77"/>
        <v>16990.593270768444</v>
      </c>
      <c r="J811" s="6">
        <f t="shared" si="78"/>
        <v>3.1356434587912112E-3</v>
      </c>
      <c r="K811" s="5">
        <f t="shared" si="79"/>
        <v>3.1356434587912112E-3</v>
      </c>
      <c r="L811" s="5">
        <f t="shared" si="80"/>
        <v>3.1356434587912112E-3</v>
      </c>
      <c r="M811" s="5">
        <f t="shared" si="81"/>
        <v>3.1356485972241868E-3</v>
      </c>
    </row>
    <row r="812" spans="1:13" x14ac:dyDescent="0.3">
      <c r="A812" s="1">
        <v>810</v>
      </c>
      <c r="B812" s="1">
        <v>29.1015625</v>
      </c>
      <c r="C812" s="1">
        <v>-64.380001067999899</v>
      </c>
      <c r="D812" s="1">
        <v>366.97500000000002</v>
      </c>
      <c r="E812" s="1">
        <v>78.039237979999996</v>
      </c>
      <c r="F812" s="1">
        <v>83.582999999999998</v>
      </c>
      <c r="G812" s="1">
        <v>82.722401912671998</v>
      </c>
      <c r="H812" s="5">
        <f t="shared" si="76"/>
        <v>29.1015625</v>
      </c>
      <c r="I812" s="5">
        <f t="shared" si="77"/>
        <v>17019.694833268444</v>
      </c>
      <c r="J812" s="6">
        <f t="shared" si="78"/>
        <v>2.6273716796926323E-3</v>
      </c>
      <c r="K812" s="5">
        <f t="shared" si="79"/>
        <v>2.6273716796926323E-3</v>
      </c>
      <c r="L812" s="5">
        <f t="shared" si="80"/>
        <v>2.6273716796926323E-3</v>
      </c>
      <c r="M812" s="5">
        <f t="shared" si="81"/>
        <v>2.6273747025290224E-3</v>
      </c>
    </row>
    <row r="813" spans="1:13" x14ac:dyDescent="0.3">
      <c r="A813" s="1">
        <v>811</v>
      </c>
      <c r="B813" s="1">
        <v>29.1085069444444</v>
      </c>
      <c r="C813" s="1">
        <v>-67.860002137999899</v>
      </c>
      <c r="D813" s="1">
        <v>366.75</v>
      </c>
      <c r="E813" s="1">
        <v>78.039237979999996</v>
      </c>
      <c r="F813" s="1">
        <v>83.582999999999998</v>
      </c>
      <c r="G813" s="1">
        <v>82.785182516866101</v>
      </c>
      <c r="H813" s="5">
        <f t="shared" si="76"/>
        <v>29.1085069444444</v>
      </c>
      <c r="I813" s="5">
        <f t="shared" si="77"/>
        <v>17048.803340212889</v>
      </c>
      <c r="J813" s="6">
        <f t="shared" si="78"/>
        <v>2.1567785772703468E-3</v>
      </c>
      <c r="K813" s="5">
        <f t="shared" si="79"/>
        <v>2.1567785772703468E-3</v>
      </c>
      <c r="L813" s="5">
        <f t="shared" si="80"/>
        <v>2.1567785772703468E-3</v>
      </c>
      <c r="M813" s="5">
        <f t="shared" si="81"/>
        <v>2.1567802493861138E-3</v>
      </c>
    </row>
    <row r="814" spans="1:13" x14ac:dyDescent="0.3">
      <c r="A814" s="1">
        <v>812</v>
      </c>
      <c r="B814" s="1">
        <v>29.1157670454546</v>
      </c>
      <c r="C814" s="1">
        <v>-69.627276333636303</v>
      </c>
      <c r="D814" s="1">
        <v>366.65909090909099</v>
      </c>
      <c r="E814" s="1">
        <v>78.039237979999996</v>
      </c>
      <c r="F814" s="1">
        <v>83.582999999999998</v>
      </c>
      <c r="G814" s="1">
        <v>82.835281060925993</v>
      </c>
      <c r="H814" s="5">
        <f t="shared" si="76"/>
        <v>29.1157670454546</v>
      </c>
      <c r="I814" s="5">
        <f t="shared" si="77"/>
        <v>17077.919107258345</v>
      </c>
      <c r="J814" s="6">
        <f t="shared" si="78"/>
        <v>1.7206671554172077E-3</v>
      </c>
      <c r="K814" s="5">
        <f t="shared" si="79"/>
        <v>1.7206671554172077E-3</v>
      </c>
      <c r="L814" s="5">
        <f t="shared" si="80"/>
        <v>1.7206671554172077E-3</v>
      </c>
      <c r="M814" s="5">
        <f t="shared" si="81"/>
        <v>1.7206680044802446E-3</v>
      </c>
    </row>
    <row r="815" spans="1:13" x14ac:dyDescent="0.3">
      <c r="A815" s="1">
        <v>813</v>
      </c>
      <c r="B815" s="1">
        <v>29.1219618055556</v>
      </c>
      <c r="C815" s="1">
        <v>-70.560003664999996</v>
      </c>
      <c r="D815" s="1">
        <v>366.46249999999998</v>
      </c>
      <c r="E815" s="1">
        <v>78.039237979999996</v>
      </c>
      <c r="F815" s="1">
        <v>83.582999999999998</v>
      </c>
      <c r="G815" s="1">
        <v>82.873493908383296</v>
      </c>
      <c r="H815" s="5">
        <f t="shared" si="76"/>
        <v>29.1219618055556</v>
      </c>
      <c r="I815" s="5">
        <f t="shared" si="77"/>
        <v>17107.0410690639</v>
      </c>
      <c r="J815" s="6">
        <f t="shared" si="78"/>
        <v>1.312165976744478E-3</v>
      </c>
      <c r="K815" s="5">
        <f t="shared" si="79"/>
        <v>1.312165976744478E-3</v>
      </c>
      <c r="L815" s="5">
        <f t="shared" si="80"/>
        <v>1.312165976744478E-3</v>
      </c>
      <c r="M815" s="5">
        <f t="shared" si="81"/>
        <v>1.3121663532881939E-3</v>
      </c>
    </row>
    <row r="816" spans="1:13" x14ac:dyDescent="0.3">
      <c r="A816" s="1">
        <v>814</v>
      </c>
      <c r="B816" s="1">
        <v>29.148121843434399</v>
      </c>
      <c r="C816" s="1">
        <v>-70.990910620909105</v>
      </c>
      <c r="D816" s="1">
        <v>366.375</v>
      </c>
      <c r="E816" s="1">
        <v>78.039237979999996</v>
      </c>
      <c r="F816" s="1">
        <v>83.582999999999998</v>
      </c>
      <c r="G816" s="1">
        <v>82.900428488430094</v>
      </c>
      <c r="H816" s="5">
        <f t="shared" si="76"/>
        <v>29.148121843434399</v>
      </c>
      <c r="I816" s="5">
        <f t="shared" si="77"/>
        <v>17136.189190907335</v>
      </c>
      <c r="J816" s="6">
        <f t="shared" si="78"/>
        <v>9.2405885331050337E-4</v>
      </c>
      <c r="K816" s="5">
        <f t="shared" si="79"/>
        <v>9.2405885331050337E-4</v>
      </c>
      <c r="L816" s="5">
        <f t="shared" si="80"/>
        <v>9.2405885331050337E-4</v>
      </c>
      <c r="M816" s="5">
        <f t="shared" si="81"/>
        <v>9.2405898481718327E-4</v>
      </c>
    </row>
    <row r="817" spans="1:13" x14ac:dyDescent="0.3">
      <c r="A817" s="1">
        <v>815</v>
      </c>
      <c r="B817" s="1">
        <v>29.1432291666667</v>
      </c>
      <c r="C817" s="1">
        <v>-70.410002140000103</v>
      </c>
      <c r="D817" s="1">
        <v>366.375</v>
      </c>
      <c r="E817" s="1">
        <v>78.039237979999996</v>
      </c>
      <c r="F817" s="1">
        <v>83.582999999999998</v>
      </c>
      <c r="G817" s="1">
        <v>82.916512951578596</v>
      </c>
      <c r="H817" s="5">
        <f t="shared" si="76"/>
        <v>29.1432291666667</v>
      </c>
      <c r="I817" s="5">
        <f t="shared" si="77"/>
        <v>17165.332420074003</v>
      </c>
      <c r="J817" s="6">
        <f t="shared" si="78"/>
        <v>5.5191080770483018E-4</v>
      </c>
      <c r="K817" s="5">
        <f t="shared" si="79"/>
        <v>5.5191080770483018E-4</v>
      </c>
      <c r="L817" s="5">
        <f t="shared" si="80"/>
        <v>5.5191080770483018E-4</v>
      </c>
      <c r="M817" s="5">
        <f t="shared" si="81"/>
        <v>5.5191083572401556E-4</v>
      </c>
    </row>
    <row r="818" spans="1:13" x14ac:dyDescent="0.3">
      <c r="A818" s="1">
        <v>816</v>
      </c>
      <c r="B818" s="1">
        <v>29.1362847222222</v>
      </c>
      <c r="C818" s="1">
        <v>-72.450004579999998</v>
      </c>
      <c r="D818" s="1">
        <v>366.375</v>
      </c>
      <c r="E818" s="1">
        <v>78.039237979999996</v>
      </c>
      <c r="F818" s="1">
        <v>83.409000000000006</v>
      </c>
      <c r="G818" s="1">
        <v>82.922694448976202</v>
      </c>
      <c r="H818" s="5">
        <f t="shared" si="76"/>
        <v>29.1362847222222</v>
      </c>
      <c r="I818" s="5">
        <f t="shared" si="77"/>
        <v>17194.468704796225</v>
      </c>
      <c r="J818" s="6">
        <f t="shared" si="78"/>
        <v>2.1215805160260947E-4</v>
      </c>
      <c r="K818" s="5">
        <f t="shared" si="79"/>
        <v>2.1215805160260947E-4</v>
      </c>
      <c r="L818" s="5">
        <f t="shared" si="80"/>
        <v>2.1215805160260947E-4</v>
      </c>
      <c r="M818" s="5">
        <f t="shared" si="81"/>
        <v>2.1215805319418522E-4</v>
      </c>
    </row>
    <row r="819" spans="1:13" x14ac:dyDescent="0.3">
      <c r="A819" s="1">
        <v>817</v>
      </c>
      <c r="B819" s="1">
        <v>29.126420454545499</v>
      </c>
      <c r="C819" s="1">
        <v>-73.377277029090806</v>
      </c>
      <c r="D819" s="1">
        <v>366.17045454545502</v>
      </c>
      <c r="E819" s="1">
        <v>78.039237979999996</v>
      </c>
      <c r="F819" s="1">
        <v>82.8</v>
      </c>
      <c r="G819" s="1">
        <v>82.922874345376997</v>
      </c>
      <c r="H819" s="5">
        <f t="shared" si="76"/>
        <v>29.126420454545499</v>
      </c>
      <c r="I819" s="5">
        <f t="shared" si="77"/>
        <v>17223.595125250769</v>
      </c>
      <c r="J819" s="6">
        <f t="shared" si="78"/>
        <v>6.1763992274772511E-6</v>
      </c>
      <c r="K819" s="5">
        <f t="shared" si="79"/>
        <v>6.1763992274772511E-6</v>
      </c>
      <c r="L819" s="5">
        <f t="shared" si="80"/>
        <v>6.1763992274772511E-6</v>
      </c>
      <c r="M819" s="5">
        <f t="shared" si="81"/>
        <v>6.1763992275165204E-6</v>
      </c>
    </row>
    <row r="820" spans="1:13" x14ac:dyDescent="0.3">
      <c r="A820" s="1">
        <v>818</v>
      </c>
      <c r="B820" s="1">
        <v>29.141414141414099</v>
      </c>
      <c r="C820" s="1">
        <v>-70.854548366363602</v>
      </c>
      <c r="D820" s="1">
        <v>366.36363636363598</v>
      </c>
      <c r="E820" s="1">
        <v>78.039237979999996</v>
      </c>
      <c r="F820" s="1">
        <v>82.8</v>
      </c>
      <c r="G820" s="1">
        <v>82.922587288086802</v>
      </c>
      <c r="H820" s="5">
        <f t="shared" si="76"/>
        <v>29.141414141414099</v>
      </c>
      <c r="I820" s="5">
        <f t="shared" si="77"/>
        <v>17252.736539392183</v>
      </c>
      <c r="J820" s="6">
        <f t="shared" si="78"/>
        <v>-9.8504928004204562E-6</v>
      </c>
      <c r="K820" s="5">
        <f t="shared" si="79"/>
        <v>-9.8504928004204562E-6</v>
      </c>
      <c r="L820" s="5">
        <f t="shared" si="80"/>
        <v>-9.8504928004204562E-6</v>
      </c>
      <c r="M820" s="5">
        <f t="shared" si="81"/>
        <v>-9.8504928005797594E-6</v>
      </c>
    </row>
    <row r="821" spans="1:13" x14ac:dyDescent="0.3">
      <c r="A821" s="1">
        <v>819</v>
      </c>
      <c r="B821" s="1">
        <v>29.1493055555556</v>
      </c>
      <c r="C821" s="1">
        <v>-71.400001529999997</v>
      </c>
      <c r="D821" s="1">
        <v>366.25</v>
      </c>
      <c r="E821" s="1">
        <v>78.039237979999996</v>
      </c>
      <c r="F821" s="1">
        <v>82.8</v>
      </c>
      <c r="G821" s="1">
        <v>82.924248871171301</v>
      </c>
      <c r="H821" s="5">
        <f t="shared" si="76"/>
        <v>29.1493055555556</v>
      </c>
      <c r="I821" s="5">
        <f t="shared" si="77"/>
        <v>17281.885844947737</v>
      </c>
      <c r="J821" s="6">
        <f t="shared" si="78"/>
        <v>5.7002492952415867E-5</v>
      </c>
      <c r="K821" s="5">
        <f t="shared" si="79"/>
        <v>5.7002492952415867E-5</v>
      </c>
      <c r="L821" s="5">
        <f t="shared" si="80"/>
        <v>5.7002492952415867E-5</v>
      </c>
      <c r="M821" s="5">
        <f t="shared" si="81"/>
        <v>5.7002492983285413E-5</v>
      </c>
    </row>
    <row r="822" spans="1:13" x14ac:dyDescent="0.3">
      <c r="A822" s="1">
        <v>820</v>
      </c>
      <c r="B822" s="1">
        <v>29.1493055555556</v>
      </c>
      <c r="C822" s="1">
        <v>-69.490912002727299</v>
      </c>
      <c r="D822" s="1">
        <v>366.36363636363598</v>
      </c>
      <c r="E822" s="1">
        <v>78.039237979999996</v>
      </c>
      <c r="F822" s="1">
        <v>82.8</v>
      </c>
      <c r="G822" s="1">
        <v>82.927885507058093</v>
      </c>
      <c r="H822" s="5">
        <f t="shared" si="76"/>
        <v>29.1493055555556</v>
      </c>
      <c r="I822" s="5">
        <f t="shared" si="77"/>
        <v>17311.035150503292</v>
      </c>
      <c r="J822" s="6">
        <f t="shared" si="78"/>
        <v>1.2475892023778228E-4</v>
      </c>
      <c r="K822" s="5">
        <f t="shared" si="79"/>
        <v>1.2475892023778228E-4</v>
      </c>
      <c r="L822" s="5">
        <f t="shared" si="80"/>
        <v>1.2475892023778228E-4</v>
      </c>
      <c r="M822" s="5">
        <f t="shared" si="81"/>
        <v>1.247589205614233E-4</v>
      </c>
    </row>
    <row r="823" spans="1:13" x14ac:dyDescent="0.3">
      <c r="A823" s="1">
        <v>821</v>
      </c>
      <c r="B823" s="1">
        <v>29.1922743055555</v>
      </c>
      <c r="C823" s="1">
        <v>-68.490001681999999</v>
      </c>
      <c r="D823" s="1">
        <v>366.375</v>
      </c>
      <c r="E823" s="1">
        <v>78.039237979999996</v>
      </c>
      <c r="F823" s="1">
        <v>82.8</v>
      </c>
      <c r="G823" s="1">
        <v>82.933555003498995</v>
      </c>
      <c r="H823" s="5">
        <f t="shared" si="76"/>
        <v>29.1922743055555</v>
      </c>
      <c r="I823" s="5">
        <f t="shared" si="77"/>
        <v>17340.227424808847</v>
      </c>
      <c r="J823" s="6">
        <f t="shared" si="78"/>
        <v>1.9421222141033804E-4</v>
      </c>
      <c r="K823" s="5">
        <f t="shared" si="79"/>
        <v>1.9421222141033804E-4</v>
      </c>
      <c r="L823" s="5">
        <f t="shared" si="80"/>
        <v>1.9421222141033804E-4</v>
      </c>
      <c r="M823" s="5">
        <f t="shared" si="81"/>
        <v>1.9421222263123336E-4</v>
      </c>
    </row>
    <row r="824" spans="1:13" x14ac:dyDescent="0.3">
      <c r="A824" s="1">
        <v>822</v>
      </c>
      <c r="B824" s="1">
        <v>29.218355429292899</v>
      </c>
      <c r="C824" s="1">
        <v>-64.2272755009093</v>
      </c>
      <c r="D824" s="1">
        <v>366.78409090909099</v>
      </c>
      <c r="E824" s="1">
        <v>78.039237979999996</v>
      </c>
      <c r="F824" s="1">
        <v>82.8</v>
      </c>
      <c r="G824" s="1">
        <v>82.941347482478307</v>
      </c>
      <c r="H824" s="5">
        <f t="shared" si="76"/>
        <v>29.218355429292899</v>
      </c>
      <c r="I824" s="5">
        <f t="shared" si="77"/>
        <v>17369.44578023814</v>
      </c>
      <c r="J824" s="6">
        <f t="shared" si="78"/>
        <v>2.6669806923832574E-4</v>
      </c>
      <c r="K824" s="5">
        <f t="shared" si="79"/>
        <v>2.6669806923832574E-4</v>
      </c>
      <c r="L824" s="5">
        <f t="shared" si="80"/>
        <v>2.6669806923832574E-4</v>
      </c>
      <c r="M824" s="5">
        <f t="shared" si="81"/>
        <v>2.6669807239993631E-4</v>
      </c>
    </row>
    <row r="825" spans="1:13" x14ac:dyDescent="0.3">
      <c r="A825" s="1">
        <v>823</v>
      </c>
      <c r="B825" s="1">
        <v>29.2543402777778</v>
      </c>
      <c r="C825" s="1">
        <v>-64.740005489999902</v>
      </c>
      <c r="D825" s="1">
        <v>366.77499999999998</v>
      </c>
      <c r="E825" s="1">
        <v>78.039237979999996</v>
      </c>
      <c r="F825" s="1">
        <v>82.8</v>
      </c>
      <c r="G825" s="1">
        <v>82.951386812787007</v>
      </c>
      <c r="H825" s="5">
        <f t="shared" si="76"/>
        <v>29.2543402777778</v>
      </c>
      <c r="I825" s="5">
        <f t="shared" si="77"/>
        <v>17398.700120515918</v>
      </c>
      <c r="J825" s="6">
        <f t="shared" si="78"/>
        <v>3.4317404574412444E-4</v>
      </c>
      <c r="K825" s="5">
        <f t="shared" si="79"/>
        <v>3.4317404574412444E-4</v>
      </c>
      <c r="L825" s="5">
        <f t="shared" si="80"/>
        <v>3.4317404574412444E-4</v>
      </c>
      <c r="M825" s="5">
        <f t="shared" si="81"/>
        <v>3.4317405247996934E-4</v>
      </c>
    </row>
    <row r="826" spans="1:13" x14ac:dyDescent="0.3">
      <c r="A826" s="1">
        <v>824</v>
      </c>
      <c r="B826" s="1">
        <v>29.2378472222222</v>
      </c>
      <c r="C826" s="1">
        <v>-61.260003660000201</v>
      </c>
      <c r="D826" s="1">
        <v>367.05</v>
      </c>
      <c r="E826" s="1">
        <v>78.039237979999996</v>
      </c>
      <c r="F826" s="1">
        <v>82.8</v>
      </c>
      <c r="G826" s="1">
        <v>82.963832579033706</v>
      </c>
      <c r="H826" s="5">
        <f t="shared" si="76"/>
        <v>29.2378472222222</v>
      </c>
      <c r="I826" s="5">
        <f t="shared" si="77"/>
        <v>17427.93796773814</v>
      </c>
      <c r="J826" s="6">
        <f t="shared" si="78"/>
        <v>4.2567314043696317E-4</v>
      </c>
      <c r="K826" s="5">
        <f t="shared" si="79"/>
        <v>4.2567314043696317E-4</v>
      </c>
      <c r="L826" s="5">
        <f t="shared" si="80"/>
        <v>4.2567314043696317E-4</v>
      </c>
      <c r="M826" s="5">
        <f t="shared" si="81"/>
        <v>4.2567315329212433E-4</v>
      </c>
    </row>
    <row r="827" spans="1:13" x14ac:dyDescent="0.3">
      <c r="A827" s="1">
        <v>825</v>
      </c>
      <c r="B827" s="1">
        <v>29.2317708333333</v>
      </c>
      <c r="C827" s="1">
        <v>-60.300003050000001</v>
      </c>
      <c r="D827" s="1">
        <v>367.125</v>
      </c>
      <c r="E827" s="1">
        <v>77.254928590000006</v>
      </c>
      <c r="F827" s="1">
        <v>82.8</v>
      </c>
      <c r="G827" s="1">
        <v>82.978882618391907</v>
      </c>
      <c r="H827" s="5">
        <f t="shared" si="76"/>
        <v>29.2317708333333</v>
      </c>
      <c r="I827" s="5">
        <f t="shared" si="77"/>
        <v>17457.169738571472</v>
      </c>
      <c r="J827" s="6">
        <f t="shared" si="78"/>
        <v>5.1485212592864836E-4</v>
      </c>
      <c r="K827" s="5">
        <f t="shared" si="79"/>
        <v>5.1485212592864836E-4</v>
      </c>
      <c r="L827" s="5">
        <f t="shared" si="80"/>
        <v>5.1485212592864836E-4</v>
      </c>
      <c r="M827" s="5">
        <f t="shared" si="81"/>
        <v>5.1485214867419264E-4</v>
      </c>
    </row>
    <row r="828" spans="1:13" x14ac:dyDescent="0.3">
      <c r="A828" s="1">
        <v>826</v>
      </c>
      <c r="B828" s="1">
        <v>29.2068142361111</v>
      </c>
      <c r="C828" s="1">
        <v>-61.200002666250199</v>
      </c>
      <c r="D828" s="1">
        <v>367.015625</v>
      </c>
      <c r="E828" s="1">
        <v>77.254928590000006</v>
      </c>
      <c r="F828" s="1">
        <v>82.8</v>
      </c>
      <c r="G828" s="1">
        <v>82.996776165408605</v>
      </c>
      <c r="H828" s="5">
        <f t="shared" si="76"/>
        <v>29.2068142361111</v>
      </c>
      <c r="I828" s="5">
        <f t="shared" si="77"/>
        <v>17486.376552807582</v>
      </c>
      <c r="J828" s="6">
        <f t="shared" si="78"/>
        <v>6.1264973550501773E-4</v>
      </c>
      <c r="K828" s="5">
        <f t="shared" si="79"/>
        <v>6.1264973550501773E-4</v>
      </c>
      <c r="L828" s="5">
        <f t="shared" si="80"/>
        <v>6.1264973550501773E-4</v>
      </c>
      <c r="M828" s="5">
        <f t="shared" si="81"/>
        <v>6.1264977383031867E-4</v>
      </c>
    </row>
    <row r="829" spans="1:13" x14ac:dyDescent="0.3">
      <c r="A829" s="1">
        <v>827</v>
      </c>
      <c r="B829" s="1">
        <v>29.1796875</v>
      </c>
      <c r="C829" s="1">
        <v>-63.100003556666699</v>
      </c>
      <c r="D829" s="1">
        <v>366.83333333333297</v>
      </c>
      <c r="E829" s="1">
        <v>77.254928590000006</v>
      </c>
      <c r="F829" s="1">
        <v>82.816000000000003</v>
      </c>
      <c r="G829" s="1">
        <v>83.0177340710961</v>
      </c>
      <c r="H829" s="5">
        <f t="shared" si="76"/>
        <v>29.1796875</v>
      </c>
      <c r="I829" s="5">
        <f t="shared" si="77"/>
        <v>17515.556240307582</v>
      </c>
      <c r="J829" s="6">
        <f t="shared" si="78"/>
        <v>7.1823612530106024E-4</v>
      </c>
      <c r="K829" s="5">
        <f t="shared" si="79"/>
        <v>7.1823612530106024E-4</v>
      </c>
      <c r="L829" s="5">
        <f t="shared" si="80"/>
        <v>7.1823612530106024E-4</v>
      </c>
      <c r="M829" s="5">
        <f t="shared" si="81"/>
        <v>7.1823618705299736E-4</v>
      </c>
    </row>
    <row r="830" spans="1:13" x14ac:dyDescent="0.3">
      <c r="A830" s="1">
        <v>828</v>
      </c>
      <c r="B830" s="1">
        <v>29.1319444444445</v>
      </c>
      <c r="C830" s="1">
        <v>-65.820001220000094</v>
      </c>
      <c r="D830" s="1">
        <v>366.6</v>
      </c>
      <c r="E830" s="1">
        <v>77.254928590000006</v>
      </c>
      <c r="F830" s="1">
        <v>82.816000000000003</v>
      </c>
      <c r="G830" s="1">
        <v>83.0419623135667</v>
      </c>
      <c r="H830" s="5">
        <f t="shared" si="76"/>
        <v>29.1319444444445</v>
      </c>
      <c r="I830" s="5">
        <f t="shared" si="77"/>
        <v>17544.688184752027</v>
      </c>
      <c r="J830" s="6">
        <f t="shared" si="78"/>
        <v>8.3167268552235035E-4</v>
      </c>
      <c r="K830" s="5">
        <f t="shared" si="79"/>
        <v>8.3167268552235035E-4</v>
      </c>
      <c r="L830" s="5">
        <f t="shared" si="80"/>
        <v>8.3167268552235035E-4</v>
      </c>
      <c r="M830" s="5">
        <f t="shared" si="81"/>
        <v>8.3167278139753195E-4</v>
      </c>
    </row>
    <row r="831" spans="1:13" x14ac:dyDescent="0.3">
      <c r="A831" s="1">
        <v>829</v>
      </c>
      <c r="B831" s="1">
        <v>29.1154513888889</v>
      </c>
      <c r="C831" s="1">
        <v>-70.200000000000102</v>
      </c>
      <c r="D831" s="1">
        <v>366.27499999999998</v>
      </c>
      <c r="E831" s="1">
        <v>77.254928590000006</v>
      </c>
      <c r="F831" s="1">
        <v>82.816000000000003</v>
      </c>
      <c r="G831" s="1">
        <v>83.069782439781804</v>
      </c>
      <c r="H831" s="5">
        <f t="shared" si="76"/>
        <v>29.1154513888889</v>
      </c>
      <c r="I831" s="5">
        <f t="shared" si="77"/>
        <v>17573.803636140918</v>
      </c>
      <c r="J831" s="6">
        <f t="shared" si="78"/>
        <v>9.555107301452005E-4</v>
      </c>
      <c r="K831" s="5">
        <f t="shared" si="79"/>
        <v>9.555107301452005E-4</v>
      </c>
      <c r="L831" s="5">
        <f t="shared" si="80"/>
        <v>9.555107301452005E-4</v>
      </c>
      <c r="M831" s="5">
        <f t="shared" si="81"/>
        <v>9.5551087554226338E-4</v>
      </c>
    </row>
    <row r="832" spans="1:13" x14ac:dyDescent="0.3">
      <c r="A832" s="1">
        <v>830</v>
      </c>
      <c r="B832" s="1">
        <v>29.100773358585901</v>
      </c>
      <c r="C832" s="1">
        <v>-72.490909925454602</v>
      </c>
      <c r="D832" s="1">
        <v>366.125</v>
      </c>
      <c r="E832" s="1">
        <v>77.254928590000006</v>
      </c>
      <c r="F832" s="1">
        <v>82.816000000000003</v>
      </c>
      <c r="G832" s="1">
        <v>83.101636676843498</v>
      </c>
      <c r="H832" s="5">
        <f t="shared" si="76"/>
        <v>29.100773358585901</v>
      </c>
      <c r="I832" s="5">
        <f t="shared" si="77"/>
        <v>17602.904409499504</v>
      </c>
      <c r="J832" s="6">
        <f t="shared" si="78"/>
        <v>1.0946182312469575E-3</v>
      </c>
      <c r="K832" s="5">
        <f t="shared" si="79"/>
        <v>1.0946182312469575E-3</v>
      </c>
      <c r="L832" s="5">
        <f t="shared" si="80"/>
        <v>1.0946182312469575E-3</v>
      </c>
      <c r="M832" s="5">
        <f t="shared" si="81"/>
        <v>1.0946184498403426E-3</v>
      </c>
    </row>
    <row r="833" spans="1:13" x14ac:dyDescent="0.3">
      <c r="A833" s="1">
        <v>831</v>
      </c>
      <c r="B833" s="1">
        <v>29.1080729166667</v>
      </c>
      <c r="C833" s="1">
        <v>-74.850002290000006</v>
      </c>
      <c r="D833" s="1">
        <v>365.9375</v>
      </c>
      <c r="E833" s="1">
        <v>77.254928590000006</v>
      </c>
      <c r="F833" s="1">
        <v>82.816000000000003</v>
      </c>
      <c r="G833" s="1">
        <v>83.138031377844399</v>
      </c>
      <c r="H833" s="5">
        <f t="shared" si="76"/>
        <v>29.1080729166667</v>
      </c>
      <c r="I833" s="5">
        <f t="shared" si="77"/>
        <v>17632.012482416172</v>
      </c>
      <c r="J833" s="6">
        <f t="shared" si="78"/>
        <v>1.2503301439808641E-3</v>
      </c>
      <c r="K833" s="5">
        <f t="shared" si="79"/>
        <v>1.2503301439808641E-3</v>
      </c>
      <c r="L833" s="5">
        <f t="shared" si="80"/>
        <v>1.2503301439808641E-3</v>
      </c>
      <c r="M833" s="5">
        <f t="shared" si="81"/>
        <v>1.2503304697599198E-3</v>
      </c>
    </row>
    <row r="834" spans="1:13" x14ac:dyDescent="0.3">
      <c r="A834" s="1">
        <v>832</v>
      </c>
      <c r="B834" s="1">
        <v>29.119318181818201</v>
      </c>
      <c r="C834" s="1">
        <v>-75.300001663636394</v>
      </c>
      <c r="D834" s="1">
        <v>365.86363636363598</v>
      </c>
      <c r="E834" s="1">
        <v>77.254928590000006</v>
      </c>
      <c r="F834" s="1">
        <v>82.816000000000003</v>
      </c>
      <c r="G834" s="1">
        <v>83.179545070826904</v>
      </c>
      <c r="H834" s="5">
        <f t="shared" si="76"/>
        <v>29.119318181818201</v>
      </c>
      <c r="I834" s="5">
        <f t="shared" si="77"/>
        <v>17661.131800597992</v>
      </c>
      <c r="J834" s="6">
        <f t="shared" si="78"/>
        <v>1.4256409687650588E-3</v>
      </c>
      <c r="K834" s="5">
        <f t="shared" si="79"/>
        <v>1.4256409687650588E-3</v>
      </c>
      <c r="L834" s="5">
        <f t="shared" si="80"/>
        <v>1.4256409687650588E-3</v>
      </c>
      <c r="M834" s="5">
        <f t="shared" si="81"/>
        <v>1.4256414516900144E-3</v>
      </c>
    </row>
    <row r="835" spans="1:13" x14ac:dyDescent="0.3">
      <c r="A835" s="1">
        <v>833</v>
      </c>
      <c r="B835" s="1">
        <v>29.1163194444444</v>
      </c>
      <c r="C835" s="1">
        <v>-74.099999999999994</v>
      </c>
      <c r="D835" s="1">
        <v>365.9</v>
      </c>
      <c r="E835" s="1">
        <v>77.254928590000006</v>
      </c>
      <c r="F835" s="1">
        <v>82.816000000000003</v>
      </c>
      <c r="G835" s="1">
        <v>83.226837655031005</v>
      </c>
      <c r="H835" s="5">
        <f t="shared" si="76"/>
        <v>29.1163194444444</v>
      </c>
      <c r="I835" s="5">
        <f t="shared" si="77"/>
        <v>17690.248120042437</v>
      </c>
      <c r="J835" s="6">
        <f t="shared" si="78"/>
        <v>1.6242638185893555E-3</v>
      </c>
      <c r="K835" s="5">
        <f t="shared" si="79"/>
        <v>1.6242638185893555E-3</v>
      </c>
      <c r="L835" s="5">
        <f t="shared" si="80"/>
        <v>1.6242638185893555E-3</v>
      </c>
      <c r="M835" s="5">
        <f t="shared" si="81"/>
        <v>1.6242645327879252E-3</v>
      </c>
    </row>
    <row r="836" spans="1:13" x14ac:dyDescent="0.3">
      <c r="A836" s="1">
        <v>834</v>
      </c>
      <c r="B836" s="1">
        <v>29.1293402777778</v>
      </c>
      <c r="C836" s="1">
        <v>-74.280001831999996</v>
      </c>
      <c r="D836" s="1">
        <v>365.85</v>
      </c>
      <c r="E836" s="1">
        <v>77.254928590000006</v>
      </c>
      <c r="F836" s="1">
        <v>82.816000000000003</v>
      </c>
      <c r="G836" s="1">
        <v>83.280660890614101</v>
      </c>
      <c r="H836" s="5">
        <f t="shared" ref="H836:H899" si="82">(A836-A835)*B836</f>
        <v>29.1293402777778</v>
      </c>
      <c r="I836" s="5">
        <f t="shared" ref="I836:I899" si="83">H836+I835</f>
        <v>17719.377460320215</v>
      </c>
      <c r="J836" s="6">
        <f t="shared" ref="J836:J899" si="84">IF(H836=0,0,(G836-G835)/H836)</f>
        <v>1.8477327350992683E-3</v>
      </c>
      <c r="K836" s="5">
        <f t="shared" ref="K836:K899" si="85">IF(J836&gt;1,K835,J836)</f>
        <v>1.8477327350992683E-3</v>
      </c>
      <c r="L836" s="5">
        <f t="shared" ref="L836:L899" si="86">IF(K836&lt;-1,L835,K836)</f>
        <v>1.8477327350992683E-3</v>
      </c>
      <c r="M836" s="5">
        <f t="shared" ref="M836:M899" si="87">ASIN(L836)</f>
        <v>1.8477337864966127E-3</v>
      </c>
    </row>
    <row r="837" spans="1:13" x14ac:dyDescent="0.3">
      <c r="A837" s="1">
        <v>835</v>
      </c>
      <c r="B837" s="1">
        <v>29.143386994949498</v>
      </c>
      <c r="C837" s="1">
        <v>-72.872731296363696</v>
      </c>
      <c r="D837" s="1">
        <v>365.95454545454601</v>
      </c>
      <c r="E837" s="1">
        <v>77.254928590000006</v>
      </c>
      <c r="F837" s="1">
        <v>82.816000000000003</v>
      </c>
      <c r="G837" s="1">
        <v>83.341870348586994</v>
      </c>
      <c r="H837" s="5">
        <f t="shared" si="82"/>
        <v>29.143386994949498</v>
      </c>
      <c r="I837" s="5">
        <f t="shared" si="83"/>
        <v>17748.520847315165</v>
      </c>
      <c r="J837" s="6">
        <f t="shared" si="84"/>
        <v>2.1002863525608996E-3</v>
      </c>
      <c r="K837" s="5">
        <f t="shared" si="85"/>
        <v>2.1002863525608996E-3</v>
      </c>
      <c r="L837" s="5">
        <f t="shared" si="86"/>
        <v>2.1002863525608996E-3</v>
      </c>
      <c r="M837" s="5">
        <f t="shared" si="87"/>
        <v>2.1002878966954585E-3</v>
      </c>
    </row>
    <row r="838" spans="1:13" x14ac:dyDescent="0.3">
      <c r="A838" s="1">
        <v>836</v>
      </c>
      <c r="B838" s="1">
        <v>29.13671875</v>
      </c>
      <c r="C838" s="1">
        <v>-73.155002593999896</v>
      </c>
      <c r="D838" s="1">
        <v>365.83749999999998</v>
      </c>
      <c r="E838" s="1">
        <v>77.254928590000006</v>
      </c>
      <c r="F838" s="1">
        <v>83.111199999999997</v>
      </c>
      <c r="G838" s="1">
        <v>83.410265890428406</v>
      </c>
      <c r="H838" s="5">
        <f t="shared" si="82"/>
        <v>29.13671875</v>
      </c>
      <c r="I838" s="5">
        <f t="shared" si="83"/>
        <v>17777.657566065165</v>
      </c>
      <c r="J838" s="6">
        <f t="shared" si="84"/>
        <v>2.3474002830676157E-3</v>
      </c>
      <c r="K838" s="5">
        <f t="shared" si="85"/>
        <v>2.3474002830676157E-3</v>
      </c>
      <c r="L838" s="5">
        <f t="shared" si="86"/>
        <v>2.3474002830676157E-3</v>
      </c>
      <c r="M838" s="5">
        <f t="shared" si="87"/>
        <v>2.3474024388815979E-3</v>
      </c>
    </row>
    <row r="839" spans="1:13" x14ac:dyDescent="0.3">
      <c r="A839" s="1">
        <v>837</v>
      </c>
      <c r="B839" s="1">
        <v>29.1287878787879</v>
      </c>
      <c r="C839" s="1">
        <v>-74.61818418</v>
      </c>
      <c r="D839" s="1">
        <v>365.78409090909099</v>
      </c>
      <c r="E839" s="1">
        <v>77.254928590000006</v>
      </c>
      <c r="F839" s="1">
        <v>83.8</v>
      </c>
      <c r="G839" s="1">
        <v>83.481851205549006</v>
      </c>
      <c r="H839" s="5">
        <f t="shared" si="82"/>
        <v>29.1287878787879</v>
      </c>
      <c r="I839" s="5">
        <f t="shared" si="83"/>
        <v>17806.786353943953</v>
      </c>
      <c r="J839" s="6">
        <f t="shared" si="84"/>
        <v>2.4575452785225646E-3</v>
      </c>
      <c r="K839" s="5">
        <f t="shared" si="85"/>
        <v>2.4575452785225646E-3</v>
      </c>
      <c r="L839" s="5">
        <f t="shared" si="86"/>
        <v>2.4575452785225646E-3</v>
      </c>
      <c r="M839" s="5">
        <f t="shared" si="87"/>
        <v>2.4575477522652011E-3</v>
      </c>
    </row>
    <row r="840" spans="1:13" x14ac:dyDescent="0.3">
      <c r="A840" s="1">
        <v>838</v>
      </c>
      <c r="B840" s="1">
        <v>29.1328125</v>
      </c>
      <c r="C840" s="1">
        <v>-73.800004580000106</v>
      </c>
      <c r="D840" s="1">
        <v>365.82499999999999</v>
      </c>
      <c r="E840" s="1">
        <v>77.254928590000006</v>
      </c>
      <c r="F840" s="1">
        <v>83.8</v>
      </c>
      <c r="G840" s="1">
        <v>83.551116527153596</v>
      </c>
      <c r="H840" s="5">
        <f t="shared" si="82"/>
        <v>29.1328125</v>
      </c>
      <c r="I840" s="5">
        <f t="shared" si="83"/>
        <v>17835.919166443953</v>
      </c>
      <c r="J840" s="6">
        <f t="shared" si="84"/>
        <v>2.3775707067276719E-3</v>
      </c>
      <c r="K840" s="5">
        <f t="shared" si="85"/>
        <v>2.3775707067276719E-3</v>
      </c>
      <c r="L840" s="5">
        <f t="shared" si="86"/>
        <v>2.3775707067276719E-3</v>
      </c>
      <c r="M840" s="5">
        <f t="shared" si="87"/>
        <v>2.3775729467388125E-3</v>
      </c>
    </row>
    <row r="841" spans="1:13" x14ac:dyDescent="0.3">
      <c r="A841" s="1">
        <v>839</v>
      </c>
      <c r="B841" s="1">
        <v>29.1380208333333</v>
      </c>
      <c r="C841" s="1">
        <v>-75.990003970000004</v>
      </c>
      <c r="D841" s="1">
        <v>365.65</v>
      </c>
      <c r="E841" s="1">
        <v>77.254928590000006</v>
      </c>
      <c r="F841" s="1">
        <v>83.8</v>
      </c>
      <c r="G841" s="1">
        <v>83.6164256116041</v>
      </c>
      <c r="H841" s="5">
        <f t="shared" si="82"/>
        <v>29.1380208333333</v>
      </c>
      <c r="I841" s="5">
        <f t="shared" si="83"/>
        <v>17865.057187277285</v>
      </c>
      <c r="J841" s="6">
        <f t="shared" si="84"/>
        <v>2.2413699552233201E-3</v>
      </c>
      <c r="K841" s="5">
        <f t="shared" si="85"/>
        <v>2.2413699552233201E-3</v>
      </c>
      <c r="L841" s="5">
        <f t="shared" si="86"/>
        <v>2.2413699552233201E-3</v>
      </c>
      <c r="M841" s="5">
        <f t="shared" si="87"/>
        <v>2.2413718319039418E-3</v>
      </c>
    </row>
    <row r="842" spans="1:13" x14ac:dyDescent="0.3">
      <c r="A842" s="1">
        <v>840</v>
      </c>
      <c r="B842" s="1">
        <v>29.145754419191899</v>
      </c>
      <c r="C842" s="1">
        <v>-75.150001529999997</v>
      </c>
      <c r="D842" s="1">
        <v>365.72727272727298</v>
      </c>
      <c r="E842" s="1">
        <v>77.254928590000006</v>
      </c>
      <c r="F842" s="1">
        <v>83.8</v>
      </c>
      <c r="G842" s="1">
        <v>83.6788166082939</v>
      </c>
      <c r="H842" s="5">
        <f t="shared" si="82"/>
        <v>29.145754419191899</v>
      </c>
      <c r="I842" s="5">
        <f t="shared" si="83"/>
        <v>17894.202941696476</v>
      </c>
      <c r="J842" s="6">
        <f t="shared" si="84"/>
        <v>2.1406547174059945E-3</v>
      </c>
      <c r="K842" s="5">
        <f t="shared" si="85"/>
        <v>2.1406547174059945E-3</v>
      </c>
      <c r="L842" s="5">
        <f t="shared" si="86"/>
        <v>2.1406547174059945E-3</v>
      </c>
      <c r="M842" s="5">
        <f t="shared" si="87"/>
        <v>2.1406563522996633E-3</v>
      </c>
    </row>
    <row r="843" spans="1:13" x14ac:dyDescent="0.3">
      <c r="A843" s="1">
        <v>841</v>
      </c>
      <c r="B843" s="1">
        <v>29.1488715277778</v>
      </c>
      <c r="C843" s="1">
        <v>-75.390001682000104</v>
      </c>
      <c r="D843" s="1">
        <v>365.625</v>
      </c>
      <c r="E843" s="1">
        <v>77.254928590000006</v>
      </c>
      <c r="F843" s="1">
        <v>83.8</v>
      </c>
      <c r="G843" s="1">
        <v>83.739281280864006</v>
      </c>
      <c r="H843" s="5">
        <f t="shared" si="82"/>
        <v>29.1488715277778</v>
      </c>
      <c r="I843" s="5">
        <f t="shared" si="83"/>
        <v>17923.351813224253</v>
      </c>
      <c r="J843" s="6">
        <f t="shared" si="84"/>
        <v>2.0743400825134961E-3</v>
      </c>
      <c r="K843" s="5">
        <f t="shared" si="85"/>
        <v>2.0743400825134961E-3</v>
      </c>
      <c r="L843" s="5">
        <f t="shared" si="86"/>
        <v>2.0743400825134961E-3</v>
      </c>
      <c r="M843" s="5">
        <f t="shared" si="87"/>
        <v>2.0743415701247954E-3</v>
      </c>
    </row>
    <row r="844" spans="1:13" x14ac:dyDescent="0.3">
      <c r="A844" s="1">
        <v>842</v>
      </c>
      <c r="B844" s="1">
        <v>29.143781565656599</v>
      </c>
      <c r="C844" s="1">
        <v>-77.481821231818202</v>
      </c>
      <c r="D844" s="1">
        <v>365.625</v>
      </c>
      <c r="E844" s="1">
        <v>77.254928590000006</v>
      </c>
      <c r="F844" s="1">
        <v>83.8</v>
      </c>
      <c r="G844" s="1">
        <v>83.798780772219601</v>
      </c>
      <c r="H844" s="5">
        <f t="shared" si="82"/>
        <v>29.143781565656599</v>
      </c>
      <c r="I844" s="5">
        <f t="shared" si="83"/>
        <v>17952.495594789911</v>
      </c>
      <c r="J844" s="6">
        <f t="shared" si="84"/>
        <v>2.0415844533267441E-3</v>
      </c>
      <c r="K844" s="5">
        <f t="shared" si="85"/>
        <v>2.0415844533267441E-3</v>
      </c>
      <c r="L844" s="5">
        <f t="shared" si="86"/>
        <v>2.0415844533267441E-3</v>
      </c>
      <c r="M844" s="5">
        <f t="shared" si="87"/>
        <v>2.0415858715728962E-3</v>
      </c>
    </row>
    <row r="845" spans="1:13" x14ac:dyDescent="0.3">
      <c r="A845" s="1">
        <v>843</v>
      </c>
      <c r="B845" s="1">
        <v>29.1319444444444</v>
      </c>
      <c r="C845" s="1">
        <v>-76.800003050000001</v>
      </c>
      <c r="D845" s="1">
        <v>365.625</v>
      </c>
      <c r="E845" s="1">
        <v>77.254928590000006</v>
      </c>
      <c r="F845" s="1">
        <v>83.8</v>
      </c>
      <c r="G845" s="1">
        <v>83.858260882801602</v>
      </c>
      <c r="H845" s="5">
        <f t="shared" si="82"/>
        <v>29.1319444444444</v>
      </c>
      <c r="I845" s="5">
        <f t="shared" si="83"/>
        <v>17981.627539234356</v>
      </c>
      <c r="J845" s="6">
        <f t="shared" si="84"/>
        <v>2.041748730347597E-3</v>
      </c>
      <c r="K845" s="5">
        <f t="shared" si="85"/>
        <v>2.041748730347597E-3</v>
      </c>
      <c r="L845" s="5">
        <f t="shared" si="86"/>
        <v>2.041748730347597E-3</v>
      </c>
      <c r="M845" s="5">
        <f t="shared" si="87"/>
        <v>2.0417501489361362E-3</v>
      </c>
    </row>
    <row r="846" spans="1:13" x14ac:dyDescent="0.3">
      <c r="A846" s="1">
        <v>844</v>
      </c>
      <c r="B846" s="1">
        <v>29.1579861111111</v>
      </c>
      <c r="C846" s="1">
        <v>-74.25</v>
      </c>
      <c r="D846" s="1">
        <v>365.625</v>
      </c>
      <c r="E846" s="1">
        <v>77.254928590000006</v>
      </c>
      <c r="F846" s="1">
        <v>83.8</v>
      </c>
      <c r="G846" s="1">
        <v>83.918667104975199</v>
      </c>
      <c r="H846" s="5">
        <f t="shared" si="82"/>
        <v>29.1579861111111</v>
      </c>
      <c r="I846" s="5">
        <f t="shared" si="83"/>
        <v>18010.785525345465</v>
      </c>
      <c r="J846" s="6">
        <f t="shared" si="84"/>
        <v>2.0716870480495405E-3</v>
      </c>
      <c r="K846" s="5">
        <f t="shared" si="85"/>
        <v>2.0716870480495405E-3</v>
      </c>
      <c r="L846" s="5">
        <f t="shared" si="86"/>
        <v>2.0716870480495405E-3</v>
      </c>
      <c r="M846" s="5">
        <f t="shared" si="87"/>
        <v>2.0716885299602653E-3</v>
      </c>
    </row>
    <row r="847" spans="1:13" x14ac:dyDescent="0.3">
      <c r="A847" s="1">
        <v>845</v>
      </c>
      <c r="B847" s="1">
        <v>29.1579861111111</v>
      </c>
      <c r="C847" s="1">
        <v>-73.950004579999998</v>
      </c>
      <c r="D847" s="1">
        <v>365.75</v>
      </c>
      <c r="E847" s="1">
        <v>77.254928590000006</v>
      </c>
      <c r="F847" s="1">
        <v>83.8</v>
      </c>
      <c r="G847" s="1">
        <v>83.980959652521605</v>
      </c>
      <c r="H847" s="5">
        <f t="shared" si="82"/>
        <v>29.1579861111111</v>
      </c>
      <c r="I847" s="5">
        <f t="shared" si="83"/>
        <v>18039.943511456575</v>
      </c>
      <c r="J847" s="6">
        <f t="shared" si="84"/>
        <v>2.1363803147799788E-3</v>
      </c>
      <c r="K847" s="5">
        <f t="shared" si="85"/>
        <v>2.1363803147799788E-3</v>
      </c>
      <c r="L847" s="5">
        <f t="shared" si="86"/>
        <v>2.1363803147799788E-3</v>
      </c>
      <c r="M847" s="5">
        <f t="shared" si="87"/>
        <v>2.1363819398996392E-3</v>
      </c>
    </row>
    <row r="848" spans="1:13" x14ac:dyDescent="0.3">
      <c r="A848" s="1">
        <v>846</v>
      </c>
      <c r="B848" s="1">
        <v>29.177714646464601</v>
      </c>
      <c r="C848" s="1">
        <v>-75.040910898181806</v>
      </c>
      <c r="D848" s="1">
        <v>365.63636363636402</v>
      </c>
      <c r="E848" s="1">
        <v>77.254928590000006</v>
      </c>
      <c r="F848" s="1">
        <v>83.8</v>
      </c>
      <c r="G848" s="1">
        <v>84.046128724139706</v>
      </c>
      <c r="H848" s="5">
        <f t="shared" si="82"/>
        <v>29.177714646464601</v>
      </c>
      <c r="I848" s="5">
        <f t="shared" si="83"/>
        <v>18069.121226103038</v>
      </c>
      <c r="J848" s="6">
        <f t="shared" si="84"/>
        <v>2.2335221386503351E-3</v>
      </c>
      <c r="K848" s="5">
        <f t="shared" si="85"/>
        <v>2.2335221386503351E-3</v>
      </c>
      <c r="L848" s="5">
        <f t="shared" si="86"/>
        <v>2.2335221386503351E-3</v>
      </c>
      <c r="M848" s="5">
        <f t="shared" si="87"/>
        <v>2.2335239956871315E-3</v>
      </c>
    </row>
    <row r="849" spans="1:13" x14ac:dyDescent="0.3">
      <c r="A849" s="1">
        <v>847</v>
      </c>
      <c r="B849" s="1">
        <v>29.165219907407401</v>
      </c>
      <c r="C849" s="1">
        <v>-73.850003563333303</v>
      </c>
      <c r="D849" s="1">
        <v>365.70833333333297</v>
      </c>
      <c r="E849" s="1">
        <v>77.254928590000006</v>
      </c>
      <c r="F849" s="1">
        <v>84.658000000000001</v>
      </c>
      <c r="G849" s="1">
        <v>84.111800564110297</v>
      </c>
      <c r="H849" s="5">
        <f t="shared" si="82"/>
        <v>29.165219907407401</v>
      </c>
      <c r="I849" s="5">
        <f t="shared" si="83"/>
        <v>18098.286446010447</v>
      </c>
      <c r="J849" s="6">
        <f t="shared" si="84"/>
        <v>2.251717634191797E-3</v>
      </c>
      <c r="K849" s="5">
        <f t="shared" si="85"/>
        <v>2.251717634191797E-3</v>
      </c>
      <c r="L849" s="5">
        <f t="shared" si="86"/>
        <v>2.251717634191797E-3</v>
      </c>
      <c r="M849" s="5">
        <f t="shared" si="87"/>
        <v>2.2517195369847198E-3</v>
      </c>
    </row>
    <row r="850" spans="1:13" x14ac:dyDescent="0.3">
      <c r="A850" s="1">
        <v>848</v>
      </c>
      <c r="B850" s="1">
        <v>29.1579861111111</v>
      </c>
      <c r="C850" s="1">
        <v>-75.040913670909006</v>
      </c>
      <c r="D850" s="1">
        <v>365.64772727272702</v>
      </c>
      <c r="E850" s="1">
        <v>77.254928590000006</v>
      </c>
      <c r="F850" s="1">
        <v>84.658000000000001</v>
      </c>
      <c r="G850" s="1">
        <v>84.172199729213006</v>
      </c>
      <c r="H850" s="5">
        <f t="shared" si="82"/>
        <v>29.1579861111111</v>
      </c>
      <c r="I850" s="5">
        <f t="shared" si="83"/>
        <v>18127.444432121556</v>
      </c>
      <c r="J850" s="6">
        <f t="shared" si="84"/>
        <v>2.071445019300996E-3</v>
      </c>
      <c r="K850" s="5">
        <f t="shared" si="85"/>
        <v>2.071445019300996E-3</v>
      </c>
      <c r="L850" s="5">
        <f t="shared" si="86"/>
        <v>2.071445019300996E-3</v>
      </c>
      <c r="M850" s="5">
        <f t="shared" si="87"/>
        <v>2.0714465006923997E-3</v>
      </c>
    </row>
    <row r="851" spans="1:13" x14ac:dyDescent="0.3">
      <c r="A851" s="1">
        <v>849</v>
      </c>
      <c r="B851" s="1">
        <v>29.140625</v>
      </c>
      <c r="C851" s="1">
        <v>-74.490000916000099</v>
      </c>
      <c r="D851" s="1">
        <v>365.52499999999998</v>
      </c>
      <c r="E851" s="1">
        <v>77.254928590000006</v>
      </c>
      <c r="F851" s="1">
        <v>84.658000000000001</v>
      </c>
      <c r="G851" s="1">
        <v>84.224876641573005</v>
      </c>
      <c r="H851" s="5">
        <f t="shared" si="82"/>
        <v>29.140625</v>
      </c>
      <c r="I851" s="5">
        <f t="shared" si="83"/>
        <v>18156.585057121556</v>
      </c>
      <c r="J851" s="6">
        <f t="shared" si="84"/>
        <v>1.8076795662412544E-3</v>
      </c>
      <c r="K851" s="5">
        <f t="shared" si="85"/>
        <v>1.8076795662412544E-3</v>
      </c>
      <c r="L851" s="5">
        <f t="shared" si="86"/>
        <v>1.8076795662412544E-3</v>
      </c>
      <c r="M851" s="5">
        <f t="shared" si="87"/>
        <v>1.807680550736753E-3</v>
      </c>
    </row>
    <row r="852" spans="1:13" x14ac:dyDescent="0.3">
      <c r="A852" s="1">
        <v>850</v>
      </c>
      <c r="B852" s="1">
        <v>29.1744791666667</v>
      </c>
      <c r="C852" s="1">
        <v>-74.25</v>
      </c>
      <c r="D852" s="1">
        <v>365.5</v>
      </c>
      <c r="E852" s="1">
        <v>77.254928590000006</v>
      </c>
      <c r="F852" s="1">
        <v>84.658000000000001</v>
      </c>
      <c r="G852" s="1">
        <v>84.270668650313795</v>
      </c>
      <c r="H852" s="5">
        <f t="shared" si="82"/>
        <v>29.1744791666667</v>
      </c>
      <c r="I852" s="5">
        <f t="shared" si="83"/>
        <v>18185.759536288224</v>
      </c>
      <c r="J852" s="6">
        <f t="shared" si="84"/>
        <v>1.5695913020140418E-3</v>
      </c>
      <c r="K852" s="5">
        <f t="shared" si="85"/>
        <v>1.5695913020140418E-3</v>
      </c>
      <c r="L852" s="5">
        <f t="shared" si="86"/>
        <v>1.5695913020140418E-3</v>
      </c>
      <c r="M852" s="5">
        <f t="shared" si="87"/>
        <v>1.5695919464933541E-3</v>
      </c>
    </row>
    <row r="853" spans="1:13" x14ac:dyDescent="0.3">
      <c r="A853" s="1">
        <v>851</v>
      </c>
      <c r="B853" s="1">
        <v>29.155618686868699</v>
      </c>
      <c r="C853" s="1">
        <v>-74.904546567272803</v>
      </c>
      <c r="D853" s="1">
        <v>365.5</v>
      </c>
      <c r="E853" s="1">
        <v>77.254928590000006</v>
      </c>
      <c r="F853" s="1">
        <v>84.658000000000001</v>
      </c>
      <c r="G853" s="1">
        <v>84.310303662533002</v>
      </c>
      <c r="H853" s="5">
        <f t="shared" si="82"/>
        <v>29.155618686868699</v>
      </c>
      <c r="I853" s="5">
        <f t="shared" si="83"/>
        <v>18214.915154975093</v>
      </c>
      <c r="J853" s="6">
        <f t="shared" si="84"/>
        <v>1.3594296401282882E-3</v>
      </c>
      <c r="K853" s="5">
        <f t="shared" si="85"/>
        <v>1.3594296401282882E-3</v>
      </c>
      <c r="L853" s="5">
        <f t="shared" si="86"/>
        <v>1.3594296401282882E-3</v>
      </c>
      <c r="M853" s="5">
        <f t="shared" si="87"/>
        <v>1.3594300588440553E-3</v>
      </c>
    </row>
    <row r="854" spans="1:13" x14ac:dyDescent="0.3">
      <c r="A854" s="1">
        <v>852</v>
      </c>
      <c r="B854" s="1">
        <v>29.1480034722223</v>
      </c>
      <c r="C854" s="1">
        <v>-75.045000458999993</v>
      </c>
      <c r="D854" s="1">
        <v>365.58749999999998</v>
      </c>
      <c r="E854" s="1">
        <v>77.254928590000006</v>
      </c>
      <c r="F854" s="1">
        <v>84.658000000000001</v>
      </c>
      <c r="G854" s="1">
        <v>84.344411714070702</v>
      </c>
      <c r="H854" s="5">
        <f t="shared" si="82"/>
        <v>29.1480034722223</v>
      </c>
      <c r="I854" s="5">
        <f t="shared" si="83"/>
        <v>18244.063158447316</v>
      </c>
      <c r="J854" s="6">
        <f t="shared" si="84"/>
        <v>1.1701676778721637E-3</v>
      </c>
      <c r="K854" s="5">
        <f t="shared" si="85"/>
        <v>1.1701676778721637E-3</v>
      </c>
      <c r="L854" s="5">
        <f t="shared" si="86"/>
        <v>1.1701676778721637E-3</v>
      </c>
      <c r="M854" s="5">
        <f t="shared" si="87"/>
        <v>1.1701679449226119E-3</v>
      </c>
    </row>
    <row r="855" spans="1:13" x14ac:dyDescent="0.3">
      <c r="A855" s="1">
        <v>853</v>
      </c>
      <c r="B855" s="1">
        <v>29.1548295454546</v>
      </c>
      <c r="C855" s="1">
        <v>-77.290912972727398</v>
      </c>
      <c r="D855" s="1">
        <v>365.30681818181802</v>
      </c>
      <c r="E855" s="1">
        <v>77.254928590000006</v>
      </c>
      <c r="F855" s="1">
        <v>84.658000000000001</v>
      </c>
      <c r="G855" s="1">
        <v>84.373534984523104</v>
      </c>
      <c r="H855" s="5">
        <f t="shared" si="82"/>
        <v>29.1548295454546</v>
      </c>
      <c r="I855" s="5">
        <f t="shared" si="83"/>
        <v>18273.217987992772</v>
      </c>
      <c r="J855" s="6">
        <f t="shared" si="84"/>
        <v>9.9891753464024353E-4</v>
      </c>
      <c r="K855" s="5">
        <f t="shared" si="85"/>
        <v>9.9891753464024353E-4</v>
      </c>
      <c r="L855" s="5">
        <f t="shared" si="86"/>
        <v>9.9891753464024353E-4</v>
      </c>
      <c r="M855" s="5">
        <f t="shared" si="87"/>
        <v>9.9891770076633774E-4</v>
      </c>
    </row>
    <row r="856" spans="1:13" x14ac:dyDescent="0.3">
      <c r="A856" s="1">
        <v>854</v>
      </c>
      <c r="B856" s="1">
        <v>29.155618686868699</v>
      </c>
      <c r="C856" s="1">
        <v>-77.454548227272696</v>
      </c>
      <c r="D856" s="1">
        <v>365.26136363636402</v>
      </c>
      <c r="E856" s="1">
        <v>77.254928590000006</v>
      </c>
      <c r="F856" s="1">
        <v>84.658000000000001</v>
      </c>
      <c r="G856" s="1">
        <v>84.398136415696897</v>
      </c>
      <c r="H856" s="5">
        <f t="shared" si="82"/>
        <v>29.155618686868699</v>
      </c>
      <c r="I856" s="5">
        <f t="shared" si="83"/>
        <v>18302.373606679641</v>
      </c>
      <c r="J856" s="6">
        <f t="shared" si="84"/>
        <v>8.4379726041870881E-4</v>
      </c>
      <c r="K856" s="5">
        <f t="shared" si="85"/>
        <v>8.4379726041870881E-4</v>
      </c>
      <c r="L856" s="5">
        <f t="shared" si="86"/>
        <v>8.4379726041870881E-4</v>
      </c>
      <c r="M856" s="5">
        <f t="shared" si="87"/>
        <v>8.437973605484795E-4</v>
      </c>
    </row>
    <row r="857" spans="1:13" x14ac:dyDescent="0.3">
      <c r="A857" s="1">
        <v>855</v>
      </c>
      <c r="B857" s="1">
        <v>29.1727430555555</v>
      </c>
      <c r="C857" s="1">
        <v>-76.980001831999999</v>
      </c>
      <c r="D857" s="1">
        <v>365.32499999999999</v>
      </c>
      <c r="E857" s="1">
        <v>77.254928590000006</v>
      </c>
      <c r="F857" s="1">
        <v>84.658000000000001</v>
      </c>
      <c r="G857" s="1">
        <v>84.4186070705058</v>
      </c>
      <c r="H857" s="5">
        <f t="shared" si="82"/>
        <v>29.1727430555555</v>
      </c>
      <c r="I857" s="5">
        <f t="shared" si="83"/>
        <v>18331.546349735196</v>
      </c>
      <c r="J857" s="6">
        <f t="shared" si="84"/>
        <v>7.0170483351256923E-4</v>
      </c>
      <c r="K857" s="5">
        <f t="shared" si="85"/>
        <v>7.0170483351256923E-4</v>
      </c>
      <c r="L857" s="5">
        <f t="shared" si="86"/>
        <v>7.0170483351256923E-4</v>
      </c>
      <c r="M857" s="5">
        <f t="shared" si="87"/>
        <v>7.01704891097951E-4</v>
      </c>
    </row>
    <row r="858" spans="1:13" x14ac:dyDescent="0.3">
      <c r="A858" s="1">
        <v>856</v>
      </c>
      <c r="B858" s="1">
        <v>29.2013888888889</v>
      </c>
      <c r="C858" s="1">
        <v>-76.020002748000095</v>
      </c>
      <c r="D858" s="1">
        <v>365.35</v>
      </c>
      <c r="E858" s="1">
        <v>77.254928590000006</v>
      </c>
      <c r="F858" s="1">
        <v>84.658000000000001</v>
      </c>
      <c r="G858" s="1">
        <v>84.435272349283494</v>
      </c>
      <c r="H858" s="5">
        <f t="shared" si="82"/>
        <v>29.2013888888889</v>
      </c>
      <c r="I858" s="5">
        <f t="shared" si="83"/>
        <v>18360.747738624086</v>
      </c>
      <c r="J858" s="6">
        <f t="shared" si="84"/>
        <v>5.7070158002091103E-4</v>
      </c>
      <c r="K858" s="5">
        <f t="shared" si="85"/>
        <v>5.7070158002091103E-4</v>
      </c>
      <c r="L858" s="5">
        <f t="shared" si="86"/>
        <v>5.7070158002091103E-4</v>
      </c>
      <c r="M858" s="5">
        <f t="shared" si="87"/>
        <v>5.7070161100052758E-4</v>
      </c>
    </row>
    <row r="859" spans="1:13" x14ac:dyDescent="0.3">
      <c r="A859" s="1">
        <v>857</v>
      </c>
      <c r="B859" s="1">
        <v>29.2013888888889</v>
      </c>
      <c r="C859" s="1">
        <v>-73.237501144999996</v>
      </c>
      <c r="D859" s="1">
        <v>365.53125</v>
      </c>
      <c r="E859" s="1">
        <v>77.254928590000006</v>
      </c>
      <c r="F859" s="1">
        <v>84.819000000000003</v>
      </c>
      <c r="G859" s="1">
        <v>84.447757350678501</v>
      </c>
      <c r="H859" s="5">
        <f t="shared" si="82"/>
        <v>29.2013888888889</v>
      </c>
      <c r="I859" s="5">
        <f t="shared" si="83"/>
        <v>18389.949127512977</v>
      </c>
      <c r="J859" s="6">
        <f t="shared" si="84"/>
        <v>4.2754820472793212E-4</v>
      </c>
      <c r="K859" s="5">
        <f t="shared" si="85"/>
        <v>4.2754820472793212E-4</v>
      </c>
      <c r="L859" s="5">
        <f t="shared" si="86"/>
        <v>4.2754820472793212E-4</v>
      </c>
      <c r="M859" s="5">
        <f t="shared" si="87"/>
        <v>4.2754821775372134E-4</v>
      </c>
    </row>
    <row r="860" spans="1:13" x14ac:dyDescent="0.3">
      <c r="A860" s="1">
        <v>858</v>
      </c>
      <c r="B860" s="1">
        <v>29.210858585858599</v>
      </c>
      <c r="C860" s="1">
        <v>-72.559093823636402</v>
      </c>
      <c r="D860" s="1">
        <v>365.57954545454601</v>
      </c>
      <c r="E860" s="1">
        <v>77.254928590000006</v>
      </c>
      <c r="F860" s="1">
        <v>84.819000000000003</v>
      </c>
      <c r="G860" s="1">
        <v>84.454980912243698</v>
      </c>
      <c r="H860" s="5">
        <f t="shared" si="82"/>
        <v>29.210858585858599</v>
      </c>
      <c r="I860" s="5">
        <f t="shared" si="83"/>
        <v>18419.159986098835</v>
      </c>
      <c r="J860" s="6">
        <f t="shared" si="84"/>
        <v>2.4729028569857536E-4</v>
      </c>
      <c r="K860" s="5">
        <f t="shared" si="85"/>
        <v>2.4729028569857536E-4</v>
      </c>
      <c r="L860" s="5">
        <f t="shared" si="86"/>
        <v>2.4729028569857536E-4</v>
      </c>
      <c r="M860" s="5">
        <f t="shared" si="87"/>
        <v>2.4729028821897809E-4</v>
      </c>
    </row>
    <row r="861" spans="1:13" x14ac:dyDescent="0.3">
      <c r="A861" s="1">
        <v>859</v>
      </c>
      <c r="B861" s="1">
        <v>29.2235243055556</v>
      </c>
      <c r="C861" s="1">
        <v>-71.490000915000195</v>
      </c>
      <c r="D861" s="1">
        <v>365.57499999999999</v>
      </c>
      <c r="E861" s="1">
        <v>77.254928590000006</v>
      </c>
      <c r="F861" s="1">
        <v>84.819000000000003</v>
      </c>
      <c r="G861" s="1">
        <v>84.456418047641904</v>
      </c>
      <c r="H861" s="5">
        <f t="shared" si="82"/>
        <v>29.2235243055556</v>
      </c>
      <c r="I861" s="5">
        <f t="shared" si="83"/>
        <v>18448.38351040439</v>
      </c>
      <c r="J861" s="6">
        <f t="shared" si="84"/>
        <v>4.917734709815473E-5</v>
      </c>
      <c r="K861" s="5">
        <f t="shared" si="85"/>
        <v>4.917734709815473E-5</v>
      </c>
      <c r="L861" s="5">
        <f t="shared" si="86"/>
        <v>4.917734709815473E-5</v>
      </c>
      <c r="M861" s="5">
        <f t="shared" si="87"/>
        <v>4.9177347117976575E-5</v>
      </c>
    </row>
    <row r="862" spans="1:13" x14ac:dyDescent="0.3">
      <c r="A862" s="1">
        <v>860</v>
      </c>
      <c r="B862" s="1">
        <v>29.221511994949498</v>
      </c>
      <c r="C862" s="1">
        <v>-68.754548504545397</v>
      </c>
      <c r="D862" s="1">
        <v>365.78409090909099</v>
      </c>
      <c r="E862" s="1">
        <v>77.254928590000006</v>
      </c>
      <c r="F862" s="1">
        <v>84.819000000000003</v>
      </c>
      <c r="G862" s="1">
        <v>84.452091601493393</v>
      </c>
      <c r="H862" s="5">
        <f t="shared" si="82"/>
        <v>29.221511994949498</v>
      </c>
      <c r="I862" s="5">
        <f t="shared" si="83"/>
        <v>18477.605022399341</v>
      </c>
      <c r="J862" s="6">
        <f t="shared" si="84"/>
        <v>-1.4805688868045622E-4</v>
      </c>
      <c r="K862" s="5">
        <f t="shared" si="85"/>
        <v>-1.4805688868045622E-4</v>
      </c>
      <c r="L862" s="5">
        <f t="shared" si="86"/>
        <v>-1.4805688868045622E-4</v>
      </c>
      <c r="M862" s="5">
        <f t="shared" si="87"/>
        <v>-1.4805688922137818E-4</v>
      </c>
    </row>
    <row r="863" spans="1:13" x14ac:dyDescent="0.3">
      <c r="A863" s="1">
        <v>861</v>
      </c>
      <c r="B863" s="1">
        <v>29.2413194444445</v>
      </c>
      <c r="C863" s="1">
        <v>-69.060003660000007</v>
      </c>
      <c r="D863" s="1">
        <v>365.875</v>
      </c>
      <c r="E863" s="1">
        <v>77.254928590000006</v>
      </c>
      <c r="F863" s="1">
        <v>84.819000000000003</v>
      </c>
      <c r="G863" s="1">
        <v>84.441932800862801</v>
      </c>
      <c r="H863" s="5">
        <f t="shared" si="82"/>
        <v>29.2413194444445</v>
      </c>
      <c r="I863" s="5">
        <f t="shared" si="83"/>
        <v>18506.846341843786</v>
      </c>
      <c r="J863" s="6">
        <f t="shared" si="84"/>
        <v>-3.4741252527583066E-4</v>
      </c>
      <c r="K863" s="5">
        <f t="shared" si="85"/>
        <v>-3.4741252527583066E-4</v>
      </c>
      <c r="L863" s="5">
        <f t="shared" si="86"/>
        <v>-3.4741252527583066E-4</v>
      </c>
      <c r="M863" s="5">
        <f t="shared" si="87"/>
        <v>-3.4741253226435028E-4</v>
      </c>
    </row>
    <row r="864" spans="1:13" x14ac:dyDescent="0.3">
      <c r="A864" s="1">
        <v>862</v>
      </c>
      <c r="B864" s="1">
        <v>29.2404513888889</v>
      </c>
      <c r="C864" s="1">
        <v>-67.560005185999898</v>
      </c>
      <c r="D864" s="1">
        <v>365.9</v>
      </c>
      <c r="E864" s="1">
        <v>77.254928590000006</v>
      </c>
      <c r="F864" s="1">
        <v>84.819000000000003</v>
      </c>
      <c r="G864" s="1">
        <v>84.425780162048596</v>
      </c>
      <c r="H864" s="5">
        <f t="shared" si="82"/>
        <v>29.2404513888889</v>
      </c>
      <c r="I864" s="5">
        <f t="shared" si="83"/>
        <v>18536.086793232676</v>
      </c>
      <c r="J864" s="6">
        <f t="shared" si="84"/>
        <v>-5.5240730039970878E-4</v>
      </c>
      <c r="K864" s="5">
        <f t="shared" si="85"/>
        <v>-5.5240730039970878E-4</v>
      </c>
      <c r="L864" s="5">
        <f t="shared" si="86"/>
        <v>-5.5240730039970878E-4</v>
      </c>
      <c r="M864" s="5">
        <f t="shared" si="87"/>
        <v>-5.524073284945794E-4</v>
      </c>
    </row>
    <row r="865" spans="1:13" x14ac:dyDescent="0.3">
      <c r="A865" s="1">
        <v>863</v>
      </c>
      <c r="B865" s="1">
        <v>29.225457702020201</v>
      </c>
      <c r="C865" s="1">
        <v>-66.218183348181995</v>
      </c>
      <c r="D865" s="1">
        <v>365.95454545454498</v>
      </c>
      <c r="E865" s="1">
        <v>77.254928590000006</v>
      </c>
      <c r="F865" s="1">
        <v>84.819000000000003</v>
      </c>
      <c r="G865" s="1">
        <v>84.403376923646903</v>
      </c>
      <c r="H865" s="5">
        <f t="shared" si="82"/>
        <v>29.225457702020201</v>
      </c>
      <c r="I865" s="5">
        <f t="shared" si="83"/>
        <v>18565.312250934698</v>
      </c>
      <c r="J865" s="6">
        <f t="shared" si="84"/>
        <v>-7.6656586973298461E-4</v>
      </c>
      <c r="K865" s="5">
        <f t="shared" si="85"/>
        <v>-7.6656586973298461E-4</v>
      </c>
      <c r="L865" s="5">
        <f t="shared" si="86"/>
        <v>-7.6656586973298461E-4</v>
      </c>
      <c r="M865" s="5">
        <f t="shared" si="87"/>
        <v>-7.6656594480832346E-4</v>
      </c>
    </row>
    <row r="866" spans="1:13" x14ac:dyDescent="0.3">
      <c r="A866" s="1">
        <v>864</v>
      </c>
      <c r="B866" s="1">
        <v>29.2361111111111</v>
      </c>
      <c r="C866" s="1">
        <v>-69.750001530000006</v>
      </c>
      <c r="D866" s="1">
        <v>365.76249999999999</v>
      </c>
      <c r="E866" s="1">
        <v>77.254928590000006</v>
      </c>
      <c r="F866" s="1">
        <v>84.819000000000003</v>
      </c>
      <c r="G866" s="1">
        <v>84.374366965088299</v>
      </c>
      <c r="H866" s="5">
        <f t="shared" si="82"/>
        <v>29.2361111111111</v>
      </c>
      <c r="I866" s="5">
        <f t="shared" si="83"/>
        <v>18594.548362045807</v>
      </c>
      <c r="J866" s="6">
        <f t="shared" si="84"/>
        <v>-9.9226461578121082E-4</v>
      </c>
      <c r="K866" s="5">
        <f t="shared" si="85"/>
        <v>-9.9226461578121082E-4</v>
      </c>
      <c r="L866" s="5">
        <f t="shared" si="86"/>
        <v>-9.9226461578121082E-4</v>
      </c>
      <c r="M866" s="5">
        <f t="shared" si="87"/>
        <v>-9.9226477861009857E-4</v>
      </c>
    </row>
    <row r="867" spans="1:13" x14ac:dyDescent="0.3">
      <c r="A867" s="1">
        <v>865</v>
      </c>
      <c r="B867" s="1">
        <v>29.232165404040401</v>
      </c>
      <c r="C867" s="1">
        <v>-68.400001529999997</v>
      </c>
      <c r="D867" s="1">
        <v>365.86363636363598</v>
      </c>
      <c r="E867" s="1">
        <v>77.254928590000006</v>
      </c>
      <c r="F867" s="1">
        <v>84.819000000000003</v>
      </c>
      <c r="G867" s="1">
        <v>84.338289145764904</v>
      </c>
      <c r="H867" s="5">
        <f t="shared" si="82"/>
        <v>29.232165404040401</v>
      </c>
      <c r="I867" s="5">
        <f t="shared" si="83"/>
        <v>18623.780527449846</v>
      </c>
      <c r="J867" s="6">
        <f t="shared" si="84"/>
        <v>-1.2341822381180458E-3</v>
      </c>
      <c r="K867" s="5">
        <f t="shared" si="85"/>
        <v>-1.2341822381180458E-3</v>
      </c>
      <c r="L867" s="5">
        <f t="shared" si="86"/>
        <v>-1.2341822381180458E-3</v>
      </c>
      <c r="M867" s="5">
        <f t="shared" si="87"/>
        <v>-1.2341825514371838E-3</v>
      </c>
    </row>
    <row r="868" spans="1:13" x14ac:dyDescent="0.3">
      <c r="A868" s="1">
        <v>866</v>
      </c>
      <c r="B868" s="1">
        <v>29.1927083333333</v>
      </c>
      <c r="C868" s="1">
        <v>-68.400001529999997</v>
      </c>
      <c r="D868" s="1">
        <v>365.75</v>
      </c>
      <c r="E868" s="1">
        <v>77.254928590000006</v>
      </c>
      <c r="F868" s="1">
        <v>84.819000000000003</v>
      </c>
      <c r="G868" s="1">
        <v>84.294569974767199</v>
      </c>
      <c r="H868" s="5">
        <f t="shared" si="82"/>
        <v>29.1927083333333</v>
      </c>
      <c r="I868" s="5">
        <f t="shared" si="83"/>
        <v>18652.973235783178</v>
      </c>
      <c r="J868" s="6">
        <f t="shared" si="84"/>
        <v>-1.4976058575484803E-3</v>
      </c>
      <c r="K868" s="5">
        <f t="shared" si="85"/>
        <v>-1.4976058575484803E-3</v>
      </c>
      <c r="L868" s="5">
        <f t="shared" si="86"/>
        <v>-1.4976058575484803E-3</v>
      </c>
      <c r="M868" s="5">
        <f t="shared" si="87"/>
        <v>-1.4976064173599316E-3</v>
      </c>
    </row>
    <row r="869" spans="1:13" x14ac:dyDescent="0.3">
      <c r="A869" s="1">
        <v>867</v>
      </c>
      <c r="B869" s="1">
        <v>29.1883680555556</v>
      </c>
      <c r="C869" s="1">
        <v>-66</v>
      </c>
      <c r="D869" s="1">
        <v>366</v>
      </c>
      <c r="E869" s="1">
        <v>77.254928590000006</v>
      </c>
      <c r="F869" s="1">
        <v>84.649000000000001</v>
      </c>
      <c r="G869" s="1">
        <v>84.243190072224195</v>
      </c>
      <c r="H869" s="5">
        <f t="shared" si="82"/>
        <v>29.1883680555556</v>
      </c>
      <c r="I869" s="5">
        <f t="shared" si="83"/>
        <v>18682.161603838733</v>
      </c>
      <c r="J869" s="6">
        <f t="shared" si="84"/>
        <v>-1.7602869213246464E-3</v>
      </c>
      <c r="K869" s="5">
        <f t="shared" si="85"/>
        <v>-1.7602869213246464E-3</v>
      </c>
      <c r="L869" s="5">
        <f t="shared" si="86"/>
        <v>-1.7602869213246464E-3</v>
      </c>
      <c r="M869" s="5">
        <f t="shared" si="87"/>
        <v>-1.7602878303997033E-3</v>
      </c>
    </row>
    <row r="870" spans="1:13" x14ac:dyDescent="0.3">
      <c r="A870" s="1">
        <v>868</v>
      </c>
      <c r="B870" s="1">
        <v>29.1536458333333</v>
      </c>
      <c r="C870" s="1">
        <v>-70.350006100000002</v>
      </c>
      <c r="D870" s="1">
        <v>365.625</v>
      </c>
      <c r="E870" s="1">
        <v>77.254928590000006</v>
      </c>
      <c r="F870" s="1">
        <v>84.649000000000001</v>
      </c>
      <c r="G870" s="1">
        <v>84.184683861242206</v>
      </c>
      <c r="H870" s="5">
        <f t="shared" si="82"/>
        <v>29.1536458333333</v>
      </c>
      <c r="I870" s="5">
        <f t="shared" si="83"/>
        <v>18711.315249672065</v>
      </c>
      <c r="J870" s="6">
        <f t="shared" si="84"/>
        <v>-2.0068231368542823E-3</v>
      </c>
      <c r="K870" s="5">
        <f t="shared" si="85"/>
        <v>-2.0068231368542823E-3</v>
      </c>
      <c r="L870" s="5">
        <f t="shared" si="86"/>
        <v>-2.0068231368542823E-3</v>
      </c>
      <c r="M870" s="5">
        <f t="shared" si="87"/>
        <v>-2.0068244838829389E-3</v>
      </c>
    </row>
    <row r="871" spans="1:13" x14ac:dyDescent="0.3">
      <c r="A871" s="1">
        <v>869</v>
      </c>
      <c r="B871" s="1">
        <v>29.118134469696901</v>
      </c>
      <c r="C871" s="1">
        <v>-74.304550172727204</v>
      </c>
      <c r="D871" s="1">
        <v>365.28409090909099</v>
      </c>
      <c r="E871" s="1">
        <v>77.254928590000006</v>
      </c>
      <c r="F871" s="1">
        <v>84.649000000000001</v>
      </c>
      <c r="G871" s="1">
        <v>84.118796908025899</v>
      </c>
      <c r="H871" s="5">
        <f t="shared" si="82"/>
        <v>29.118134469696901</v>
      </c>
      <c r="I871" s="5">
        <f t="shared" si="83"/>
        <v>18740.433384141761</v>
      </c>
      <c r="J871" s="6">
        <f t="shared" si="84"/>
        <v>-2.2627463749394692E-3</v>
      </c>
      <c r="K871" s="5">
        <f t="shared" si="85"/>
        <v>-2.2627463749394692E-3</v>
      </c>
      <c r="L871" s="5">
        <f t="shared" si="86"/>
        <v>-2.2627463749394692E-3</v>
      </c>
      <c r="M871" s="5">
        <f t="shared" si="87"/>
        <v>-2.2627483058288034E-3</v>
      </c>
    </row>
    <row r="872" spans="1:13" x14ac:dyDescent="0.3">
      <c r="A872" s="1">
        <v>870</v>
      </c>
      <c r="B872" s="1">
        <v>29.1184895833333</v>
      </c>
      <c r="C872" s="1">
        <v>-74.430001834999999</v>
      </c>
      <c r="D872" s="1">
        <v>365.36250000000001</v>
      </c>
      <c r="E872" s="1">
        <v>77.254928590000006</v>
      </c>
      <c r="F872" s="1">
        <v>84.649000000000001</v>
      </c>
      <c r="G872" s="1">
        <v>84.044481877413702</v>
      </c>
      <c r="H872" s="5">
        <f t="shared" si="82"/>
        <v>29.1184895833333</v>
      </c>
      <c r="I872" s="5">
        <f t="shared" si="83"/>
        <v>18769.551873725093</v>
      </c>
      <c r="J872" s="6">
        <f t="shared" si="84"/>
        <v>-2.5521595273517777E-3</v>
      </c>
      <c r="K872" s="5">
        <f t="shared" si="85"/>
        <v>-2.5521595273517777E-3</v>
      </c>
      <c r="L872" s="5">
        <f t="shared" si="86"/>
        <v>-2.5521595273517777E-3</v>
      </c>
      <c r="M872" s="5">
        <f t="shared" si="87"/>
        <v>-2.5521622979495094E-3</v>
      </c>
    </row>
    <row r="873" spans="1:13" x14ac:dyDescent="0.3">
      <c r="A873" s="1">
        <v>871</v>
      </c>
      <c r="B873" s="1">
        <v>29.154434974747499</v>
      </c>
      <c r="C873" s="1">
        <v>-74.645458570909099</v>
      </c>
      <c r="D873" s="1">
        <v>365.17045454545502</v>
      </c>
      <c r="E873" s="1">
        <v>77.254928590000006</v>
      </c>
      <c r="F873" s="1">
        <v>84.649000000000001</v>
      </c>
      <c r="G873" s="1">
        <v>83.960557462017405</v>
      </c>
      <c r="H873" s="5">
        <f t="shared" si="82"/>
        <v>29.154434974747499</v>
      </c>
      <c r="I873" s="5">
        <f t="shared" si="83"/>
        <v>18798.706308699842</v>
      </c>
      <c r="J873" s="6">
        <f t="shared" si="84"/>
        <v>-2.8786157395603389E-3</v>
      </c>
      <c r="K873" s="5">
        <f t="shared" si="85"/>
        <v>-2.8786157395603389E-3</v>
      </c>
      <c r="L873" s="5">
        <f t="shared" si="86"/>
        <v>-2.8786157395603389E-3</v>
      </c>
      <c r="M873" s="5">
        <f t="shared" si="87"/>
        <v>-2.8786197151491177E-3</v>
      </c>
    </row>
    <row r="874" spans="1:13" x14ac:dyDescent="0.3">
      <c r="A874" s="1">
        <v>872</v>
      </c>
      <c r="B874" s="1">
        <v>29.1588541666667</v>
      </c>
      <c r="C874" s="1">
        <v>-71.580003356000205</v>
      </c>
      <c r="D874" s="1">
        <v>365.42500000000001</v>
      </c>
      <c r="E874" s="1">
        <v>77.254928590000006</v>
      </c>
      <c r="F874" s="1">
        <v>84.649000000000001</v>
      </c>
      <c r="G874" s="1">
        <v>83.865689604229502</v>
      </c>
      <c r="H874" s="5">
        <f t="shared" si="82"/>
        <v>29.1588541666667</v>
      </c>
      <c r="I874" s="5">
        <f t="shared" si="83"/>
        <v>18827.86516286651</v>
      </c>
      <c r="J874" s="6">
        <f t="shared" si="84"/>
        <v>-3.253483735871658E-3</v>
      </c>
      <c r="K874" s="5">
        <f t="shared" si="85"/>
        <v>-3.253483735871658E-3</v>
      </c>
      <c r="L874" s="5">
        <f t="shared" si="86"/>
        <v>-3.253483735871658E-3</v>
      </c>
      <c r="M874" s="5">
        <f t="shared" si="87"/>
        <v>-3.2534894756713739E-3</v>
      </c>
    </row>
    <row r="875" spans="1:13" x14ac:dyDescent="0.3">
      <c r="A875" s="1">
        <v>873</v>
      </c>
      <c r="B875" s="1">
        <v>29.1892361111111</v>
      </c>
      <c r="C875" s="1">
        <v>-71.760000610000006</v>
      </c>
      <c r="D875" s="1">
        <v>365.4</v>
      </c>
      <c r="E875" s="1">
        <v>77.254928590000006</v>
      </c>
      <c r="F875" s="1">
        <v>84.649000000000001</v>
      </c>
      <c r="G875" s="1">
        <v>83.758370290121306</v>
      </c>
      <c r="H875" s="5">
        <f t="shared" si="82"/>
        <v>29.1892361111111</v>
      </c>
      <c r="I875" s="5">
        <f t="shared" si="83"/>
        <v>18857.05439897762</v>
      </c>
      <c r="J875" s="6">
        <f t="shared" si="84"/>
        <v>-3.6766742952668071E-3</v>
      </c>
      <c r="K875" s="5">
        <f t="shared" si="85"/>
        <v>-3.6766742952668071E-3</v>
      </c>
      <c r="L875" s="5">
        <f t="shared" si="86"/>
        <v>-3.6766742952668071E-3</v>
      </c>
      <c r="M875" s="5">
        <f t="shared" si="87"/>
        <v>-3.6766825788238631E-3</v>
      </c>
    </row>
    <row r="876" spans="1:13" x14ac:dyDescent="0.3">
      <c r="A876" s="1">
        <v>874</v>
      </c>
      <c r="B876" s="1">
        <v>29.2002051767677</v>
      </c>
      <c r="C876" s="1">
        <v>-69.163640799999897</v>
      </c>
      <c r="D876" s="1">
        <v>365.64772727272702</v>
      </c>
      <c r="E876" s="1">
        <v>77.254928590000006</v>
      </c>
      <c r="F876" s="1">
        <v>84.649000000000001</v>
      </c>
      <c r="G876" s="1">
        <v>83.636893578140999</v>
      </c>
      <c r="H876" s="5">
        <f t="shared" si="82"/>
        <v>29.2002051767677</v>
      </c>
      <c r="I876" s="5">
        <f t="shared" si="83"/>
        <v>18886.254604154386</v>
      </c>
      <c r="J876" s="6">
        <f t="shared" si="84"/>
        <v>-4.1601321375973246E-3</v>
      </c>
      <c r="K876" s="5">
        <f t="shared" si="85"/>
        <v>-4.1601321375973246E-3</v>
      </c>
      <c r="L876" s="5">
        <f t="shared" si="86"/>
        <v>-4.1601321375973246E-3</v>
      </c>
      <c r="M876" s="5">
        <f t="shared" si="87"/>
        <v>-4.1601441373835093E-3</v>
      </c>
    </row>
    <row r="877" spans="1:13" x14ac:dyDescent="0.3">
      <c r="A877" s="1">
        <v>875</v>
      </c>
      <c r="B877" s="1">
        <v>29.2135416666667</v>
      </c>
      <c r="C877" s="1">
        <v>-67.050006099999905</v>
      </c>
      <c r="D877" s="1">
        <v>365.75</v>
      </c>
      <c r="E877" s="1">
        <v>77.254928590000006</v>
      </c>
      <c r="F877" s="1">
        <v>84.649000000000001</v>
      </c>
      <c r="G877" s="1">
        <v>83.499328481567105</v>
      </c>
      <c r="H877" s="5">
        <f t="shared" si="82"/>
        <v>29.2135416666667</v>
      </c>
      <c r="I877" s="5">
        <f t="shared" si="83"/>
        <v>18915.468145821054</v>
      </c>
      <c r="J877" s="6">
        <f t="shared" si="84"/>
        <v>-4.7089496420373769E-3</v>
      </c>
      <c r="K877" s="5">
        <f t="shared" si="85"/>
        <v>-4.7089496420373769E-3</v>
      </c>
      <c r="L877" s="5">
        <f t="shared" si="86"/>
        <v>-4.7089496420373769E-3</v>
      </c>
      <c r="M877" s="5">
        <f t="shared" si="87"/>
        <v>-4.7089670450815068E-3</v>
      </c>
    </row>
    <row r="878" spans="1:13" x14ac:dyDescent="0.3">
      <c r="A878" s="1">
        <v>876</v>
      </c>
      <c r="B878" s="1">
        <v>29.229797979798001</v>
      </c>
      <c r="C878" s="1">
        <v>-67.840913250000099</v>
      </c>
      <c r="D878" s="1">
        <v>365.59090909090901</v>
      </c>
      <c r="E878" s="1">
        <v>77.254928590000006</v>
      </c>
      <c r="F878" s="1">
        <v>84.649000000000001</v>
      </c>
      <c r="G878" s="1">
        <v>83.343488273655694</v>
      </c>
      <c r="H878" s="5">
        <f t="shared" si="82"/>
        <v>29.229797979798001</v>
      </c>
      <c r="I878" s="5">
        <f t="shared" si="83"/>
        <v>18944.697943800853</v>
      </c>
      <c r="J878" s="6">
        <f t="shared" si="84"/>
        <v>-5.3315526853493249E-3</v>
      </c>
      <c r="K878" s="5">
        <f t="shared" si="85"/>
        <v>-5.3315526853493249E-3</v>
      </c>
      <c r="L878" s="5">
        <f t="shared" si="86"/>
        <v>-5.3315526853493249E-3</v>
      </c>
      <c r="M878" s="5">
        <f t="shared" si="87"/>
        <v>-5.3315779443067262E-3</v>
      </c>
    </row>
    <row r="879" spans="1:13" x14ac:dyDescent="0.3">
      <c r="A879" s="1">
        <v>877</v>
      </c>
      <c r="B879" s="1">
        <v>29.225983796296301</v>
      </c>
      <c r="C879" s="1">
        <v>-67.600003559999806</v>
      </c>
      <c r="D879" s="1">
        <v>365.58333333333297</v>
      </c>
      <c r="E879" s="1">
        <v>77.254928590000006</v>
      </c>
      <c r="F879" s="1">
        <v>81.486999999999995</v>
      </c>
      <c r="G879" s="1">
        <v>83.179461469409304</v>
      </c>
      <c r="H879" s="5">
        <f t="shared" si="82"/>
        <v>29.225983796296301</v>
      </c>
      <c r="I879" s="5">
        <f t="shared" si="83"/>
        <v>18973.923927597149</v>
      </c>
      <c r="J879" s="6">
        <f t="shared" si="84"/>
        <v>-5.6123621154945229E-3</v>
      </c>
      <c r="K879" s="5">
        <f t="shared" si="85"/>
        <v>-5.6123621154945229E-3</v>
      </c>
      <c r="L879" s="5">
        <f t="shared" si="86"/>
        <v>-5.6123621154945229E-3</v>
      </c>
      <c r="M879" s="5">
        <f t="shared" si="87"/>
        <v>-5.6123915795116795E-3</v>
      </c>
    </row>
    <row r="880" spans="1:13" x14ac:dyDescent="0.3">
      <c r="A880" s="1">
        <v>878</v>
      </c>
      <c r="B880" s="1">
        <v>29.203125</v>
      </c>
      <c r="C880" s="1">
        <v>-66.240005491999995</v>
      </c>
      <c r="D880" s="1">
        <v>365.67500000000001</v>
      </c>
      <c r="E880" s="1">
        <v>77.254928590000006</v>
      </c>
      <c r="F880" s="1">
        <v>81.486999999999995</v>
      </c>
      <c r="G880" s="1">
        <v>83.029772192022904</v>
      </c>
      <c r="H880" s="5">
        <f t="shared" si="82"/>
        <v>29.203125</v>
      </c>
      <c r="I880" s="5">
        <f t="shared" si="83"/>
        <v>19003.127052597149</v>
      </c>
      <c r="J880" s="6">
        <f t="shared" si="84"/>
        <v>-5.1257965504171374E-3</v>
      </c>
      <c r="K880" s="5">
        <f t="shared" si="85"/>
        <v>-5.1257965504171374E-3</v>
      </c>
      <c r="L880" s="5">
        <f t="shared" si="86"/>
        <v>-5.1257965504171374E-3</v>
      </c>
      <c r="M880" s="5">
        <f t="shared" si="87"/>
        <v>-5.1258189963664484E-3</v>
      </c>
    </row>
    <row r="881" spans="1:13" x14ac:dyDescent="0.3">
      <c r="A881" s="1">
        <v>879</v>
      </c>
      <c r="B881" s="1">
        <v>29.196654040403999</v>
      </c>
      <c r="C881" s="1">
        <v>-66.763639970909097</v>
      </c>
      <c r="D881" s="1">
        <v>365.69318181818198</v>
      </c>
      <c r="E881" s="1">
        <v>77.254928590000006</v>
      </c>
      <c r="F881" s="1">
        <v>81.486999999999995</v>
      </c>
      <c r="G881" s="1">
        <v>82.904606731331697</v>
      </c>
      <c r="H881" s="5">
        <f t="shared" si="82"/>
        <v>29.196654040403999</v>
      </c>
      <c r="I881" s="5">
        <f t="shared" si="83"/>
        <v>19032.323706637551</v>
      </c>
      <c r="J881" s="6">
        <f t="shared" si="84"/>
        <v>-4.2869796147872227E-3</v>
      </c>
      <c r="K881" s="5">
        <f t="shared" si="85"/>
        <v>-4.2869796147872227E-3</v>
      </c>
      <c r="L881" s="5">
        <f t="shared" si="86"/>
        <v>-4.2869796147872227E-3</v>
      </c>
      <c r="M881" s="5">
        <f t="shared" si="87"/>
        <v>-4.286992746053148E-3</v>
      </c>
    </row>
    <row r="882" spans="1:13" x14ac:dyDescent="0.3">
      <c r="A882" s="1">
        <v>880</v>
      </c>
      <c r="B882" s="1">
        <v>29.2013888888889</v>
      </c>
      <c r="C882" s="1">
        <v>-65.475002290000006</v>
      </c>
      <c r="D882" s="1">
        <v>365.75</v>
      </c>
      <c r="E882" s="1">
        <v>77.254928590000006</v>
      </c>
      <c r="F882" s="1">
        <v>81.486999999999995</v>
      </c>
      <c r="G882" s="1">
        <v>82.801975464479895</v>
      </c>
      <c r="H882" s="5">
        <f t="shared" si="82"/>
        <v>29.2013888888889</v>
      </c>
      <c r="I882" s="5">
        <f t="shared" si="83"/>
        <v>19061.525095526442</v>
      </c>
      <c r="J882" s="6">
        <f t="shared" si="84"/>
        <v>-3.5146022417739445E-3</v>
      </c>
      <c r="K882" s="5">
        <f t="shared" si="85"/>
        <v>-3.5146022417739445E-3</v>
      </c>
      <c r="L882" s="5">
        <f t="shared" si="86"/>
        <v>-3.5146022417739445E-3</v>
      </c>
      <c r="M882" s="5">
        <f t="shared" si="87"/>
        <v>-3.5146094774598925E-3</v>
      </c>
    </row>
    <row r="883" spans="1:13" x14ac:dyDescent="0.3">
      <c r="A883" s="1">
        <v>881</v>
      </c>
      <c r="B883" s="1">
        <v>29.215988005050502</v>
      </c>
      <c r="C883" s="1">
        <v>-65.345456904545401</v>
      </c>
      <c r="D883" s="1">
        <v>365.69318181818198</v>
      </c>
      <c r="E883" s="1">
        <v>77.254928590000006</v>
      </c>
      <c r="F883" s="1">
        <v>81.486999999999995</v>
      </c>
      <c r="G883" s="1">
        <v>82.720246970841302</v>
      </c>
      <c r="H883" s="5">
        <f t="shared" si="82"/>
        <v>29.215988005050502</v>
      </c>
      <c r="I883" s="5">
        <f t="shared" si="83"/>
        <v>19090.741083531491</v>
      </c>
      <c r="J883" s="6">
        <f t="shared" si="84"/>
        <v>-2.7973893480673978E-3</v>
      </c>
      <c r="K883" s="5">
        <f t="shared" si="85"/>
        <v>-2.7973893480673978E-3</v>
      </c>
      <c r="L883" s="5">
        <f t="shared" si="86"/>
        <v>-2.7973893480673978E-3</v>
      </c>
      <c r="M883" s="5">
        <f t="shared" si="87"/>
        <v>-2.7973929965226956E-3</v>
      </c>
    </row>
    <row r="884" spans="1:13" x14ac:dyDescent="0.3">
      <c r="A884" s="1">
        <v>882</v>
      </c>
      <c r="B884" s="1">
        <v>29.2265625</v>
      </c>
      <c r="C884" s="1">
        <v>-65.220001222000107</v>
      </c>
      <c r="D884" s="1">
        <v>365.77499999999998</v>
      </c>
      <c r="E884" s="1">
        <v>77.254928590000006</v>
      </c>
      <c r="F884" s="1">
        <v>81.486999999999995</v>
      </c>
      <c r="G884" s="1">
        <v>82.658122099052605</v>
      </c>
      <c r="H884" s="5">
        <f t="shared" si="82"/>
        <v>29.2265625</v>
      </c>
      <c r="I884" s="5">
        <f t="shared" si="83"/>
        <v>19119.967646031491</v>
      </c>
      <c r="J884" s="6">
        <f t="shared" si="84"/>
        <v>-2.1256304701826319E-3</v>
      </c>
      <c r="K884" s="5">
        <f t="shared" si="85"/>
        <v>-2.1256304701826319E-3</v>
      </c>
      <c r="L884" s="5">
        <f t="shared" si="86"/>
        <v>-2.1256304701826319E-3</v>
      </c>
      <c r="M884" s="5">
        <f t="shared" si="87"/>
        <v>-2.1256320708936466E-3</v>
      </c>
    </row>
    <row r="885" spans="1:13" x14ac:dyDescent="0.3">
      <c r="A885" s="1">
        <v>883</v>
      </c>
      <c r="B885" s="1">
        <v>29.2317708333333</v>
      </c>
      <c r="C885" s="1">
        <v>-61.500000760000098</v>
      </c>
      <c r="D885" s="1">
        <v>366.1</v>
      </c>
      <c r="E885" s="1">
        <v>77.254928590000006</v>
      </c>
      <c r="F885" s="1">
        <v>81.486999999999995</v>
      </c>
      <c r="G885" s="1">
        <v>82.614613315778598</v>
      </c>
      <c r="H885" s="5">
        <f t="shared" si="82"/>
        <v>29.2317708333333</v>
      </c>
      <c r="I885" s="5">
        <f t="shared" si="83"/>
        <v>19149.199416864823</v>
      </c>
      <c r="J885" s="6">
        <f t="shared" si="84"/>
        <v>-1.4884073743624562E-3</v>
      </c>
      <c r="K885" s="5">
        <f t="shared" si="85"/>
        <v>-1.4884073743624562E-3</v>
      </c>
      <c r="L885" s="5">
        <f t="shared" si="86"/>
        <v>-1.4884073743624562E-3</v>
      </c>
      <c r="M885" s="5">
        <f t="shared" si="87"/>
        <v>-1.4884079239218322E-3</v>
      </c>
    </row>
    <row r="886" spans="1:13" x14ac:dyDescent="0.3">
      <c r="A886" s="1">
        <v>884</v>
      </c>
      <c r="B886" s="1">
        <v>29.2317708333333</v>
      </c>
      <c r="C886" s="1">
        <v>-59.700000760000002</v>
      </c>
      <c r="D886" s="1">
        <v>366.25</v>
      </c>
      <c r="E886" s="1">
        <v>76.906343247777798</v>
      </c>
      <c r="F886" s="1">
        <v>81.486999999999995</v>
      </c>
      <c r="G886" s="1">
        <v>82.589029007940596</v>
      </c>
      <c r="H886" s="5">
        <f t="shared" si="82"/>
        <v>29.2317708333333</v>
      </c>
      <c r="I886" s="5">
        <f t="shared" si="83"/>
        <v>19178.431187698156</v>
      </c>
      <c r="J886" s="6">
        <f t="shared" si="84"/>
        <v>-8.7522264675215687E-4</v>
      </c>
      <c r="K886" s="5">
        <f t="shared" si="85"/>
        <v>-8.7522264675215687E-4</v>
      </c>
      <c r="L886" s="5">
        <f t="shared" si="86"/>
        <v>-8.7522264675215687E-4</v>
      </c>
      <c r="M886" s="5">
        <f t="shared" si="87"/>
        <v>-8.7522275849109485E-4</v>
      </c>
    </row>
    <row r="887" spans="1:13" x14ac:dyDescent="0.3">
      <c r="A887" s="1">
        <v>885</v>
      </c>
      <c r="B887" s="1">
        <v>29.2230902777778</v>
      </c>
      <c r="C887" s="1">
        <v>-62.700000760000002</v>
      </c>
      <c r="D887" s="1">
        <v>366</v>
      </c>
      <c r="E887" s="1">
        <v>76.470611570000003</v>
      </c>
      <c r="F887" s="1">
        <v>81.486999999999995</v>
      </c>
      <c r="G887" s="1">
        <v>82.580962488874803</v>
      </c>
      <c r="H887" s="5">
        <f t="shared" si="82"/>
        <v>29.2230902777778</v>
      </c>
      <c r="I887" s="5">
        <f t="shared" si="83"/>
        <v>19207.654277975933</v>
      </c>
      <c r="J887" s="6">
        <f t="shared" si="84"/>
        <v>-2.7603237676497626E-4</v>
      </c>
      <c r="K887" s="5">
        <f t="shared" si="85"/>
        <v>-2.7603237676497626E-4</v>
      </c>
      <c r="L887" s="5">
        <f t="shared" si="86"/>
        <v>-2.7603237676497626E-4</v>
      </c>
      <c r="M887" s="5">
        <f t="shared" si="87"/>
        <v>-2.760323802703057E-4</v>
      </c>
    </row>
    <row r="888" spans="1:13" x14ac:dyDescent="0.3">
      <c r="A888" s="1">
        <v>886</v>
      </c>
      <c r="B888" s="1">
        <v>29.150094696969699</v>
      </c>
      <c r="C888" s="1">
        <v>-62.481819847272597</v>
      </c>
      <c r="D888" s="1">
        <v>365.98863636363598</v>
      </c>
      <c r="E888" s="1">
        <v>76.470611570000003</v>
      </c>
      <c r="F888" s="1">
        <v>81.677636363636395</v>
      </c>
      <c r="G888" s="1">
        <v>82.5895279475384</v>
      </c>
      <c r="H888" s="5">
        <f t="shared" si="82"/>
        <v>29.150094696969699</v>
      </c>
      <c r="I888" s="5">
        <f t="shared" si="83"/>
        <v>19236.804372672901</v>
      </c>
      <c r="J888" s="6">
        <f t="shared" si="84"/>
        <v>2.9383982291101229E-4</v>
      </c>
      <c r="K888" s="5">
        <f t="shared" si="85"/>
        <v>2.9383982291101229E-4</v>
      </c>
      <c r="L888" s="5">
        <f t="shared" si="86"/>
        <v>2.9383982291101229E-4</v>
      </c>
      <c r="M888" s="5">
        <f t="shared" si="87"/>
        <v>2.9383982713945773E-4</v>
      </c>
    </row>
    <row r="889" spans="1:13" x14ac:dyDescent="0.3">
      <c r="A889" s="1">
        <v>887</v>
      </c>
      <c r="B889" s="1">
        <v>29.0989583333334</v>
      </c>
      <c r="C889" s="1">
        <v>-69.840000916000506</v>
      </c>
      <c r="D889" s="1">
        <v>365.47500000000002</v>
      </c>
      <c r="E889" s="1">
        <v>76.470611570000003</v>
      </c>
      <c r="F889" s="1">
        <v>82.186000000000007</v>
      </c>
      <c r="G889" s="1">
        <v>82.611326138037697</v>
      </c>
      <c r="H889" s="5">
        <f t="shared" si="82"/>
        <v>29.0989583333334</v>
      </c>
      <c r="I889" s="5">
        <f t="shared" si="83"/>
        <v>19265.903331006233</v>
      </c>
      <c r="J889" s="6">
        <f t="shared" si="84"/>
        <v>7.4910552637640407E-4</v>
      </c>
      <c r="K889" s="5">
        <f t="shared" si="85"/>
        <v>7.4910552637640407E-4</v>
      </c>
      <c r="L889" s="5">
        <f t="shared" si="86"/>
        <v>7.4910552637640407E-4</v>
      </c>
      <c r="M889" s="5">
        <f t="shared" si="87"/>
        <v>7.4910559643765102E-4</v>
      </c>
    </row>
    <row r="890" spans="1:13" x14ac:dyDescent="0.3">
      <c r="A890" s="1">
        <v>888</v>
      </c>
      <c r="B890" s="1">
        <v>29.079071969697001</v>
      </c>
      <c r="C890" s="1">
        <v>-79.200004579999998</v>
      </c>
      <c r="D890" s="1">
        <v>364.82954545454498</v>
      </c>
      <c r="E890" s="1">
        <v>76.470611570000003</v>
      </c>
      <c r="F890" s="1">
        <v>82.186000000000007</v>
      </c>
      <c r="G890" s="1">
        <v>82.641905517667396</v>
      </c>
      <c r="H890" s="5">
        <f t="shared" si="82"/>
        <v>29.079071969697001</v>
      </c>
      <c r="I890" s="5">
        <f t="shared" si="83"/>
        <v>19294.982402975929</v>
      </c>
      <c r="J890" s="6">
        <f t="shared" si="84"/>
        <v>1.0515940694932095E-3</v>
      </c>
      <c r="K890" s="5">
        <f t="shared" si="85"/>
        <v>1.0515940694932095E-3</v>
      </c>
      <c r="L890" s="5">
        <f t="shared" si="86"/>
        <v>1.0515940694932095E-3</v>
      </c>
      <c r="M890" s="5">
        <f t="shared" si="87"/>
        <v>1.0515942633108717E-3</v>
      </c>
    </row>
    <row r="891" spans="1:13" x14ac:dyDescent="0.3">
      <c r="A891" s="1">
        <v>889</v>
      </c>
      <c r="B891" s="1">
        <v>29.118529040403999</v>
      </c>
      <c r="C891" s="1">
        <v>-78.872731990909003</v>
      </c>
      <c r="D891" s="1">
        <v>364.64772727272702</v>
      </c>
      <c r="E891" s="1">
        <v>76.470611570000003</v>
      </c>
      <c r="F891" s="1">
        <v>82.186000000000007</v>
      </c>
      <c r="G891" s="1">
        <v>82.679731944789395</v>
      </c>
      <c r="H891" s="5">
        <f t="shared" si="82"/>
        <v>29.118529040403999</v>
      </c>
      <c r="I891" s="5">
        <f t="shared" si="83"/>
        <v>19324.100932016332</v>
      </c>
      <c r="J891" s="6">
        <f t="shared" si="84"/>
        <v>1.2990500677253374E-3</v>
      </c>
      <c r="K891" s="5">
        <f t="shared" si="85"/>
        <v>1.2990500677253374E-3</v>
      </c>
      <c r="L891" s="5">
        <f t="shared" si="86"/>
        <v>1.2990500677253374E-3</v>
      </c>
      <c r="M891" s="5">
        <f t="shared" si="87"/>
        <v>1.299050433090175E-3</v>
      </c>
    </row>
    <row r="892" spans="1:13" x14ac:dyDescent="0.3">
      <c r="A892" s="1">
        <v>890</v>
      </c>
      <c r="B892" s="1">
        <v>29.1579861111111</v>
      </c>
      <c r="C892" s="1">
        <v>-75.600006100000002</v>
      </c>
      <c r="D892" s="1">
        <v>364.875</v>
      </c>
      <c r="E892" s="1">
        <v>76.470611570000003</v>
      </c>
      <c r="F892" s="1">
        <v>82.186000000000007</v>
      </c>
      <c r="G892" s="1">
        <v>82.725406706081003</v>
      </c>
      <c r="H892" s="5">
        <f t="shared" si="82"/>
        <v>29.1579861111111</v>
      </c>
      <c r="I892" s="5">
        <f t="shared" si="83"/>
        <v>19353.258918127442</v>
      </c>
      <c r="J892" s="6">
        <f t="shared" si="84"/>
        <v>1.5664580234573352E-3</v>
      </c>
      <c r="K892" s="5">
        <f t="shared" si="85"/>
        <v>1.5664580234573352E-3</v>
      </c>
      <c r="L892" s="5">
        <f t="shared" si="86"/>
        <v>1.5664580234573352E-3</v>
      </c>
      <c r="M892" s="5">
        <f t="shared" si="87"/>
        <v>1.5664586640847411E-3</v>
      </c>
    </row>
    <row r="893" spans="1:13" x14ac:dyDescent="0.3">
      <c r="A893" s="1">
        <v>891</v>
      </c>
      <c r="B893" s="1">
        <v>29.1536458333333</v>
      </c>
      <c r="C893" s="1">
        <v>-74.700004579999998</v>
      </c>
      <c r="D893" s="1">
        <v>364.875</v>
      </c>
      <c r="E893" s="1">
        <v>76.470611570000003</v>
      </c>
      <c r="F893" s="1">
        <v>82.186000000000007</v>
      </c>
      <c r="G893" s="1">
        <v>82.779655844881205</v>
      </c>
      <c r="H893" s="5">
        <f t="shared" si="82"/>
        <v>29.1536458333333</v>
      </c>
      <c r="I893" s="5">
        <f t="shared" si="83"/>
        <v>19382.412563960774</v>
      </c>
      <c r="J893" s="6">
        <f t="shared" si="84"/>
        <v>1.8608011879658408E-3</v>
      </c>
      <c r="K893" s="5">
        <f t="shared" si="85"/>
        <v>1.8608011879658408E-3</v>
      </c>
      <c r="L893" s="5">
        <f t="shared" si="86"/>
        <v>1.8608011879658408E-3</v>
      </c>
      <c r="M893" s="5">
        <f t="shared" si="87"/>
        <v>1.860802261830006E-3</v>
      </c>
    </row>
    <row r="894" spans="1:13" x14ac:dyDescent="0.3">
      <c r="A894" s="1">
        <v>892</v>
      </c>
      <c r="B894" s="1">
        <v>29.181265782828302</v>
      </c>
      <c r="C894" s="1">
        <v>-74.836369598181804</v>
      </c>
      <c r="D894" s="1">
        <v>364.875</v>
      </c>
      <c r="E894" s="1">
        <v>76.470611570000003</v>
      </c>
      <c r="F894" s="1">
        <v>82.186000000000007</v>
      </c>
      <c r="G894" s="1">
        <v>82.843341702333205</v>
      </c>
      <c r="H894" s="5">
        <f t="shared" si="82"/>
        <v>29.181265782828302</v>
      </c>
      <c r="I894" s="5">
        <f t="shared" si="83"/>
        <v>19411.593829743601</v>
      </c>
      <c r="J894" s="6">
        <f t="shared" si="84"/>
        <v>2.1824227203151828E-3</v>
      </c>
      <c r="K894" s="5">
        <f t="shared" si="85"/>
        <v>2.1824227203151828E-3</v>
      </c>
      <c r="L894" s="5">
        <f t="shared" si="86"/>
        <v>2.1824227203151828E-3</v>
      </c>
      <c r="M894" s="5">
        <f t="shared" si="87"/>
        <v>2.1824244527874977E-3</v>
      </c>
    </row>
    <row r="895" spans="1:13" x14ac:dyDescent="0.3">
      <c r="A895" s="1">
        <v>893</v>
      </c>
      <c r="B895" s="1">
        <v>29.1527777777778</v>
      </c>
      <c r="C895" s="1">
        <v>-73.365004732000102</v>
      </c>
      <c r="D895" s="1">
        <v>365.1</v>
      </c>
      <c r="E895" s="1">
        <v>76.470611570000003</v>
      </c>
      <c r="F895" s="1">
        <v>82.186000000000007</v>
      </c>
      <c r="G895" s="1">
        <v>82.917476625108904</v>
      </c>
      <c r="H895" s="5">
        <f t="shared" si="82"/>
        <v>29.1527777777778</v>
      </c>
      <c r="I895" s="5">
        <f t="shared" si="83"/>
        <v>19440.746607521378</v>
      </c>
      <c r="J895" s="6">
        <f t="shared" si="84"/>
        <v>2.5429797236066146E-3</v>
      </c>
      <c r="K895" s="5">
        <f t="shared" si="85"/>
        <v>2.5429797236066146E-3</v>
      </c>
      <c r="L895" s="5">
        <f t="shared" si="86"/>
        <v>2.5429797236066146E-3</v>
      </c>
      <c r="M895" s="5">
        <f t="shared" si="87"/>
        <v>2.5429824644151965E-3</v>
      </c>
    </row>
    <row r="896" spans="1:13" x14ac:dyDescent="0.3">
      <c r="A896" s="1">
        <v>894</v>
      </c>
      <c r="B896" s="1">
        <v>29.191919191919201</v>
      </c>
      <c r="C896" s="1">
        <v>-74.918185146363598</v>
      </c>
      <c r="D896" s="1">
        <v>364.92045454545502</v>
      </c>
      <c r="E896" s="1">
        <v>76.470611570000003</v>
      </c>
      <c r="F896" s="1">
        <v>82.186000000000007</v>
      </c>
      <c r="G896" s="1">
        <v>83.003239057612703</v>
      </c>
      <c r="H896" s="5">
        <f t="shared" si="82"/>
        <v>29.191919191919201</v>
      </c>
      <c r="I896" s="5">
        <f t="shared" si="83"/>
        <v>19469.938526713297</v>
      </c>
      <c r="J896" s="6">
        <f t="shared" si="84"/>
        <v>2.937882635943283E-3</v>
      </c>
      <c r="K896" s="5">
        <f t="shared" si="85"/>
        <v>2.937882635943283E-3</v>
      </c>
      <c r="L896" s="5">
        <f t="shared" si="86"/>
        <v>2.937882635943283E-3</v>
      </c>
      <c r="M896" s="5">
        <f t="shared" si="87"/>
        <v>2.937886862179463E-3</v>
      </c>
    </row>
    <row r="897" spans="1:13" x14ac:dyDescent="0.3">
      <c r="A897" s="1">
        <v>895</v>
      </c>
      <c r="B897" s="1">
        <v>29.2048611111111</v>
      </c>
      <c r="C897" s="1">
        <v>-73.380001834000097</v>
      </c>
      <c r="D897" s="1">
        <v>364.97500000000002</v>
      </c>
      <c r="E897" s="1">
        <v>76.470611570000003</v>
      </c>
      <c r="F897" s="1">
        <v>82.186000000000007</v>
      </c>
      <c r="G897" s="1">
        <v>83.101992274464706</v>
      </c>
      <c r="H897" s="5">
        <f t="shared" si="82"/>
        <v>29.2048611111111</v>
      </c>
      <c r="I897" s="5">
        <f t="shared" si="83"/>
        <v>19499.143387824406</v>
      </c>
      <c r="J897" s="6">
        <f t="shared" si="84"/>
        <v>3.3813965584802009E-3</v>
      </c>
      <c r="K897" s="5">
        <f t="shared" si="85"/>
        <v>3.3813965584802009E-3</v>
      </c>
      <c r="L897" s="5">
        <f t="shared" si="86"/>
        <v>3.3813965584802009E-3</v>
      </c>
      <c r="M897" s="5">
        <f t="shared" si="87"/>
        <v>3.3814030022394068E-3</v>
      </c>
    </row>
    <row r="898" spans="1:13" x14ac:dyDescent="0.3">
      <c r="A898" s="1">
        <v>896</v>
      </c>
      <c r="B898" s="1">
        <v>29.2126736111111</v>
      </c>
      <c r="C898" s="1">
        <v>-72.780000306000005</v>
      </c>
      <c r="D898" s="1">
        <v>365</v>
      </c>
      <c r="E898" s="1">
        <v>76.470611570000003</v>
      </c>
      <c r="F898" s="1">
        <v>82.186000000000007</v>
      </c>
      <c r="G898" s="1">
        <v>83.215306051034702</v>
      </c>
      <c r="H898" s="5">
        <f t="shared" si="82"/>
        <v>29.2126736111111</v>
      </c>
      <c r="I898" s="5">
        <f t="shared" si="83"/>
        <v>19528.356061435516</v>
      </c>
      <c r="J898" s="6">
        <f t="shared" si="84"/>
        <v>3.8789252253479639E-3</v>
      </c>
      <c r="K898" s="5">
        <f t="shared" si="85"/>
        <v>3.8789252253479639E-3</v>
      </c>
      <c r="L898" s="5">
        <f t="shared" si="86"/>
        <v>3.8789252253479639E-3</v>
      </c>
      <c r="M898" s="5">
        <f t="shared" si="87"/>
        <v>3.8789349525046877E-3</v>
      </c>
    </row>
    <row r="899" spans="1:13" x14ac:dyDescent="0.3">
      <c r="A899" s="1">
        <v>897</v>
      </c>
      <c r="B899" s="1">
        <v>29.1860006313131</v>
      </c>
      <c r="C899" s="1">
        <v>-73.950001112727307</v>
      </c>
      <c r="D899" s="1">
        <v>365</v>
      </c>
      <c r="E899" s="1">
        <v>76.470611570000003</v>
      </c>
      <c r="F899" s="1">
        <v>82.186000000000007</v>
      </c>
      <c r="G899" s="1">
        <v>83.344981616499695</v>
      </c>
      <c r="H899" s="5">
        <f t="shared" si="82"/>
        <v>29.1860006313131</v>
      </c>
      <c r="I899" s="5">
        <f t="shared" si="83"/>
        <v>19557.54206206683</v>
      </c>
      <c r="J899" s="6">
        <f t="shared" si="84"/>
        <v>4.4430741677524118E-3</v>
      </c>
      <c r="K899" s="5">
        <f t="shared" si="85"/>
        <v>4.4430741677524118E-3</v>
      </c>
      <c r="L899" s="5">
        <f t="shared" si="86"/>
        <v>4.4430741677524118E-3</v>
      </c>
      <c r="M899" s="5">
        <f t="shared" si="87"/>
        <v>4.4430887862687155E-3</v>
      </c>
    </row>
    <row r="900" spans="1:13" x14ac:dyDescent="0.3">
      <c r="A900" s="1">
        <v>898</v>
      </c>
      <c r="B900" s="1">
        <v>29.1840277777778</v>
      </c>
      <c r="C900" s="1">
        <v>-73.575000764999999</v>
      </c>
      <c r="D900" s="1">
        <v>365</v>
      </c>
      <c r="E900" s="1">
        <v>76.470611570000003</v>
      </c>
      <c r="F900" s="1">
        <v>83.730999999999995</v>
      </c>
      <c r="G900" s="1">
        <v>83.486940478627304</v>
      </c>
      <c r="H900" s="5">
        <f t="shared" ref="H900:H963" si="88">(A900-A899)*B900</f>
        <v>29.1840277777778</v>
      </c>
      <c r="I900" s="5">
        <f t="shared" ref="I900:I963" si="89">H900+I899</f>
        <v>19586.726089844607</v>
      </c>
      <c r="J900" s="6">
        <f t="shared" ref="J900:J963" si="90">IF(H900=0,0,(G900-G899)/H900)</f>
        <v>4.8642655910471613E-3</v>
      </c>
      <c r="K900" s="5">
        <f t="shared" ref="K900:K963" si="91">IF(J900&gt;1,K899,J900)</f>
        <v>4.8642655910471613E-3</v>
      </c>
      <c r="L900" s="5">
        <f t="shared" ref="L900:L963" si="92">IF(K900&lt;-1,L899,K900)</f>
        <v>4.8642655910471613E-3</v>
      </c>
      <c r="M900" s="5">
        <f t="shared" ref="M900:M963" si="93">ASIN(L900)</f>
        <v>4.8642847735474119E-3</v>
      </c>
    </row>
    <row r="901" spans="1:13" x14ac:dyDescent="0.3">
      <c r="A901" s="1">
        <v>899</v>
      </c>
      <c r="B901" s="1">
        <v>29.195470328282799</v>
      </c>
      <c r="C901" s="1">
        <v>-74.277273700909205</v>
      </c>
      <c r="D901" s="1">
        <v>364.84090909090901</v>
      </c>
      <c r="E901" s="1">
        <v>76.470611570000003</v>
      </c>
      <c r="F901" s="1">
        <v>83.730999999999995</v>
      </c>
      <c r="G901" s="1">
        <v>83.631159592301998</v>
      </c>
      <c r="H901" s="5">
        <f t="shared" si="88"/>
        <v>29.195470328282799</v>
      </c>
      <c r="I901" s="5">
        <f t="shared" si="89"/>
        <v>19615.92156017289</v>
      </c>
      <c r="J901" s="6">
        <f t="shared" si="90"/>
        <v>4.9397770288695598E-3</v>
      </c>
      <c r="K901" s="5">
        <f t="shared" si="91"/>
        <v>4.9397770288695598E-3</v>
      </c>
      <c r="L901" s="5">
        <f t="shared" si="92"/>
        <v>4.9397770288695598E-3</v>
      </c>
      <c r="M901" s="5">
        <f t="shared" si="93"/>
        <v>4.9397971186669661E-3</v>
      </c>
    </row>
    <row r="902" spans="1:13" x14ac:dyDescent="0.3">
      <c r="A902" s="1">
        <v>900</v>
      </c>
      <c r="B902" s="1">
        <v>29.1866319444444</v>
      </c>
      <c r="C902" s="1">
        <v>-74.070004272000006</v>
      </c>
      <c r="D902" s="1">
        <v>364.9</v>
      </c>
      <c r="E902" s="1">
        <v>76.470611570000003</v>
      </c>
      <c r="F902" s="1">
        <v>83.730999999999995</v>
      </c>
      <c r="G902" s="1">
        <v>83.773791648684593</v>
      </c>
      <c r="H902" s="5">
        <f t="shared" si="88"/>
        <v>29.1866319444444</v>
      </c>
      <c r="I902" s="5">
        <f t="shared" si="89"/>
        <v>19645.108192117335</v>
      </c>
      <c r="J902" s="6">
        <f t="shared" si="90"/>
        <v>4.8868967359471226E-3</v>
      </c>
      <c r="K902" s="5">
        <f t="shared" si="91"/>
        <v>4.8868967359471226E-3</v>
      </c>
      <c r="L902" s="5">
        <f t="shared" si="92"/>
        <v>4.8868967359471226E-3</v>
      </c>
      <c r="M902" s="5">
        <f t="shared" si="93"/>
        <v>4.8869161874384249E-3</v>
      </c>
    </row>
    <row r="903" spans="1:13" x14ac:dyDescent="0.3">
      <c r="A903" s="1">
        <v>901</v>
      </c>
      <c r="B903" s="1">
        <v>29.2005208333333</v>
      </c>
      <c r="C903" s="1">
        <v>-72.810005188000005</v>
      </c>
      <c r="D903" s="1">
        <v>365</v>
      </c>
      <c r="E903" s="1">
        <v>76.470611570000003</v>
      </c>
      <c r="F903" s="1">
        <v>83.730999999999995</v>
      </c>
      <c r="G903" s="1">
        <v>83.917103918616604</v>
      </c>
      <c r="H903" s="5">
        <f t="shared" si="88"/>
        <v>29.2005208333333</v>
      </c>
      <c r="I903" s="5">
        <f t="shared" si="89"/>
        <v>19674.308712950668</v>
      </c>
      <c r="J903" s="6">
        <f t="shared" si="90"/>
        <v>4.9078669092920925E-3</v>
      </c>
      <c r="K903" s="5">
        <f t="shared" si="91"/>
        <v>4.9078669092920925E-3</v>
      </c>
      <c r="L903" s="5">
        <f t="shared" si="92"/>
        <v>4.9078669092920925E-3</v>
      </c>
      <c r="M903" s="5">
        <f t="shared" si="93"/>
        <v>4.9078866122662778E-3</v>
      </c>
    </row>
    <row r="904" spans="1:13" x14ac:dyDescent="0.3">
      <c r="A904" s="1">
        <v>902</v>
      </c>
      <c r="B904" s="1">
        <v>29.2144097222222</v>
      </c>
      <c r="C904" s="1">
        <v>-73.431820263636396</v>
      </c>
      <c r="D904" s="1">
        <v>364.93181818181802</v>
      </c>
      <c r="E904" s="1">
        <v>76.470611570000003</v>
      </c>
      <c r="F904" s="1">
        <v>83.730999999999995</v>
      </c>
      <c r="G904" s="1">
        <v>84.063374485573902</v>
      </c>
      <c r="H904" s="5">
        <f t="shared" si="88"/>
        <v>29.2144097222222</v>
      </c>
      <c r="I904" s="5">
        <f t="shared" si="89"/>
        <v>19703.52312267289</v>
      </c>
      <c r="J904" s="6">
        <f t="shared" si="90"/>
        <v>5.0067952201695983E-3</v>
      </c>
      <c r="K904" s="5">
        <f t="shared" si="91"/>
        <v>5.0067952201695983E-3</v>
      </c>
      <c r="L904" s="5">
        <f t="shared" si="92"/>
        <v>5.0067952201695983E-3</v>
      </c>
      <c r="M904" s="5">
        <f t="shared" si="93"/>
        <v>5.0068161387946493E-3</v>
      </c>
    </row>
    <row r="905" spans="1:13" x14ac:dyDescent="0.3">
      <c r="A905" s="1">
        <v>903</v>
      </c>
      <c r="B905" s="1">
        <v>29.19921875</v>
      </c>
      <c r="C905" s="1">
        <v>-72.825000764999999</v>
      </c>
      <c r="D905" s="1">
        <v>364.9375</v>
      </c>
      <c r="E905" s="1">
        <v>76.470611570000003</v>
      </c>
      <c r="F905" s="1">
        <v>83.730999999999995</v>
      </c>
      <c r="G905" s="1">
        <v>84.214928457949298</v>
      </c>
      <c r="H905" s="5">
        <f t="shared" si="88"/>
        <v>29.19921875</v>
      </c>
      <c r="I905" s="5">
        <f t="shared" si="89"/>
        <v>19732.72234142289</v>
      </c>
      <c r="J905" s="6">
        <f t="shared" si="90"/>
        <v>5.1903434017526937E-3</v>
      </c>
      <c r="K905" s="5">
        <f t="shared" si="91"/>
        <v>5.1903434017526937E-3</v>
      </c>
      <c r="L905" s="5">
        <f t="shared" si="92"/>
        <v>5.1903434017526937E-3</v>
      </c>
      <c r="M905" s="5">
        <f t="shared" si="93"/>
        <v>5.1903667063869716E-3</v>
      </c>
    </row>
    <row r="906" spans="1:13" x14ac:dyDescent="0.3">
      <c r="A906" s="1">
        <v>904</v>
      </c>
      <c r="B906" s="1">
        <v>29.191919191919201</v>
      </c>
      <c r="C906" s="1">
        <v>-71.945458152727298</v>
      </c>
      <c r="D906" s="1">
        <v>365</v>
      </c>
      <c r="E906" s="1">
        <v>76.470611570000003</v>
      </c>
      <c r="F906" s="1">
        <v>83.730999999999995</v>
      </c>
      <c r="G906" s="1">
        <v>84.374174928839906</v>
      </c>
      <c r="H906" s="5">
        <f t="shared" si="88"/>
        <v>29.191919191919201</v>
      </c>
      <c r="I906" s="5">
        <f t="shared" si="89"/>
        <v>19761.914260614809</v>
      </c>
      <c r="J906" s="6">
        <f t="shared" si="90"/>
        <v>5.455155923242274E-3</v>
      </c>
      <c r="K906" s="5">
        <f t="shared" si="91"/>
        <v>5.455155923242274E-3</v>
      </c>
      <c r="L906" s="5">
        <f t="shared" si="92"/>
        <v>5.455155923242274E-3</v>
      </c>
      <c r="M906" s="5">
        <f t="shared" si="93"/>
        <v>5.455182980019806E-3</v>
      </c>
    </row>
    <row r="907" spans="1:13" x14ac:dyDescent="0.3">
      <c r="A907" s="1">
        <v>905</v>
      </c>
      <c r="B907" s="1">
        <v>29.1996527777778</v>
      </c>
      <c r="C907" s="1">
        <v>-72.240005491999995</v>
      </c>
      <c r="D907" s="1">
        <v>365</v>
      </c>
      <c r="E907" s="1">
        <v>76.470611570000003</v>
      </c>
      <c r="F907" s="1">
        <v>83.730999999999995</v>
      </c>
      <c r="G907" s="1">
        <v>84.543645270849893</v>
      </c>
      <c r="H907" s="5">
        <f t="shared" si="88"/>
        <v>29.1996527777778</v>
      </c>
      <c r="I907" s="5">
        <f t="shared" si="89"/>
        <v>19791.113913392586</v>
      </c>
      <c r="J907" s="6">
        <f t="shared" si="90"/>
        <v>5.803847850511472E-3</v>
      </c>
      <c r="K907" s="5">
        <f t="shared" si="91"/>
        <v>5.803847850511472E-3</v>
      </c>
      <c r="L907" s="5">
        <f t="shared" si="92"/>
        <v>5.803847850511472E-3</v>
      </c>
      <c r="M907" s="5">
        <f t="shared" si="93"/>
        <v>5.803880434435844E-3</v>
      </c>
    </row>
    <row r="908" spans="1:13" x14ac:dyDescent="0.3">
      <c r="A908" s="1">
        <v>906</v>
      </c>
      <c r="B908" s="1">
        <v>29.2039930555555</v>
      </c>
      <c r="C908" s="1">
        <v>-71.100004580000004</v>
      </c>
      <c r="D908" s="1">
        <v>365</v>
      </c>
      <c r="E908" s="1">
        <v>76.470611570000003</v>
      </c>
      <c r="F908" s="1">
        <v>83.730999999999995</v>
      </c>
      <c r="G908" s="1">
        <v>84.726033374641901</v>
      </c>
      <c r="H908" s="5">
        <f t="shared" si="88"/>
        <v>29.2039930555555</v>
      </c>
      <c r="I908" s="5">
        <f t="shared" si="89"/>
        <v>19820.317906448141</v>
      </c>
      <c r="J908" s="6">
        <f t="shared" si="90"/>
        <v>6.2453139009123132E-3</v>
      </c>
      <c r="K908" s="5">
        <f t="shared" si="91"/>
        <v>6.2453139009123132E-3</v>
      </c>
      <c r="L908" s="5">
        <f t="shared" si="92"/>
        <v>6.2453139009123132E-3</v>
      </c>
      <c r="M908" s="5">
        <f t="shared" si="93"/>
        <v>6.2453545002723087E-3</v>
      </c>
    </row>
    <row r="909" spans="1:13" x14ac:dyDescent="0.3">
      <c r="A909" s="1">
        <v>907</v>
      </c>
      <c r="B909" s="1">
        <v>29.2112531565657</v>
      </c>
      <c r="C909" s="1">
        <v>-70.854548369090907</v>
      </c>
      <c r="D909" s="1">
        <v>365</v>
      </c>
      <c r="E909" s="1">
        <v>76.470611570000003</v>
      </c>
      <c r="F909" s="1">
        <v>83.730999999999995</v>
      </c>
      <c r="G909" s="1">
        <v>84.924238470865802</v>
      </c>
      <c r="H909" s="5">
        <f t="shared" si="88"/>
        <v>29.2112531565657</v>
      </c>
      <c r="I909" s="5">
        <f t="shared" si="89"/>
        <v>19849.529159604706</v>
      </c>
      <c r="J909" s="6">
        <f t="shared" si="90"/>
        <v>6.785230854752005E-3</v>
      </c>
      <c r="K909" s="5">
        <f t="shared" si="91"/>
        <v>6.785230854752005E-3</v>
      </c>
      <c r="L909" s="5">
        <f t="shared" si="92"/>
        <v>6.785230854752005E-3</v>
      </c>
      <c r="M909" s="5">
        <f t="shared" si="93"/>
        <v>6.7852829204424871E-3</v>
      </c>
    </row>
    <row r="910" spans="1:13" x14ac:dyDescent="0.3">
      <c r="A910" s="1">
        <v>908</v>
      </c>
      <c r="B910" s="1">
        <v>29.208622685185201</v>
      </c>
      <c r="C910" s="1">
        <v>-71.3333333333333</v>
      </c>
      <c r="D910" s="1">
        <v>365</v>
      </c>
      <c r="E910" s="1">
        <v>76.470611570000003</v>
      </c>
      <c r="F910" s="1">
        <v>86.207999999999998</v>
      </c>
      <c r="G910" s="1">
        <v>85.131567654312306</v>
      </c>
      <c r="H910" s="5">
        <f t="shared" si="88"/>
        <v>29.208622685185201</v>
      </c>
      <c r="I910" s="5">
        <f t="shared" si="89"/>
        <v>19878.737782289892</v>
      </c>
      <c r="J910" s="6">
        <f t="shared" si="90"/>
        <v>7.0982184158810933E-3</v>
      </c>
      <c r="K910" s="5">
        <f t="shared" si="91"/>
        <v>7.0982184158810933E-3</v>
      </c>
      <c r="L910" s="5">
        <f t="shared" si="92"/>
        <v>7.0982184158810933E-3</v>
      </c>
      <c r="M910" s="5">
        <f t="shared" si="93"/>
        <v>7.0982780241723824E-3</v>
      </c>
    </row>
    <row r="911" spans="1:13" x14ac:dyDescent="0.3">
      <c r="A911" s="1">
        <v>909</v>
      </c>
      <c r="B911" s="1">
        <v>29.198626893939402</v>
      </c>
      <c r="C911" s="1">
        <v>-69.900000831818105</v>
      </c>
      <c r="D911" s="1">
        <v>364.93181818181802</v>
      </c>
      <c r="E911" s="1">
        <v>76.470611570000003</v>
      </c>
      <c r="F911" s="1">
        <v>86.207999999999998</v>
      </c>
      <c r="G911" s="1">
        <v>85.331629493882701</v>
      </c>
      <c r="H911" s="5">
        <f t="shared" si="88"/>
        <v>29.198626893939402</v>
      </c>
      <c r="I911" s="5">
        <f t="shared" si="89"/>
        <v>19907.936409183832</v>
      </c>
      <c r="J911" s="6">
        <f t="shared" si="90"/>
        <v>6.8517550601641811E-3</v>
      </c>
      <c r="K911" s="5">
        <f t="shared" si="91"/>
        <v>6.8517550601641811E-3</v>
      </c>
      <c r="L911" s="5">
        <f t="shared" si="92"/>
        <v>6.8517550601641811E-3</v>
      </c>
      <c r="M911" s="5">
        <f t="shared" si="93"/>
        <v>6.8518086723374193E-3</v>
      </c>
    </row>
    <row r="912" spans="1:13" x14ac:dyDescent="0.3">
      <c r="A912" s="1">
        <v>910</v>
      </c>
      <c r="B912" s="1">
        <v>29.1493055555556</v>
      </c>
      <c r="C912" s="1">
        <v>-72.720002746000105</v>
      </c>
      <c r="D912" s="1">
        <v>364.75</v>
      </c>
      <c r="E912" s="1">
        <v>76.470611570000003</v>
      </c>
      <c r="F912" s="1">
        <v>86.207999999999998</v>
      </c>
      <c r="G912" s="1">
        <v>85.517760599051599</v>
      </c>
      <c r="H912" s="5">
        <f t="shared" si="88"/>
        <v>29.1493055555556</v>
      </c>
      <c r="I912" s="5">
        <f t="shared" si="89"/>
        <v>19937.085714739387</v>
      </c>
      <c r="J912" s="6">
        <f t="shared" si="90"/>
        <v>6.3854387479025977E-3</v>
      </c>
      <c r="K912" s="5">
        <f t="shared" si="91"/>
        <v>6.3854387479025977E-3</v>
      </c>
      <c r="L912" s="5">
        <f t="shared" si="92"/>
        <v>6.3854387479025977E-3</v>
      </c>
      <c r="M912" s="5">
        <f t="shared" si="93"/>
        <v>6.3854821418290091E-3</v>
      </c>
    </row>
    <row r="913" spans="1:13" x14ac:dyDescent="0.3">
      <c r="A913" s="1">
        <v>911</v>
      </c>
      <c r="B913" s="1">
        <v>29.1588541666667</v>
      </c>
      <c r="C913" s="1">
        <v>-74.010002139999898</v>
      </c>
      <c r="D913" s="1">
        <v>364.75</v>
      </c>
      <c r="E913" s="1">
        <v>76.470611570000003</v>
      </c>
      <c r="F913" s="1">
        <v>86.207999999999998</v>
      </c>
      <c r="G913" s="1">
        <v>85.6929196990002</v>
      </c>
      <c r="H913" s="5">
        <f t="shared" si="88"/>
        <v>29.1588541666667</v>
      </c>
      <c r="I913" s="5">
        <f t="shared" si="89"/>
        <v>19966.244568906055</v>
      </c>
      <c r="J913" s="6">
        <f t="shared" si="90"/>
        <v>6.0070638903512372E-3</v>
      </c>
      <c r="K913" s="5">
        <f t="shared" si="91"/>
        <v>6.0070638903512372E-3</v>
      </c>
      <c r="L913" s="5">
        <f t="shared" si="92"/>
        <v>6.0070638903512372E-3</v>
      </c>
      <c r="M913" s="5">
        <f t="shared" si="93"/>
        <v>6.0071000182376722E-3</v>
      </c>
    </row>
    <row r="914" spans="1:13" x14ac:dyDescent="0.3">
      <c r="A914" s="1">
        <v>912</v>
      </c>
      <c r="B914" s="1">
        <v>29.134706439394002</v>
      </c>
      <c r="C914" s="1">
        <v>-73.622731298182103</v>
      </c>
      <c r="D914" s="1">
        <v>364.70454545454601</v>
      </c>
      <c r="E914" s="1">
        <v>76.470611570000003</v>
      </c>
      <c r="F914" s="1">
        <v>86.207999999999998</v>
      </c>
      <c r="G914" s="1">
        <v>85.859891112555204</v>
      </c>
      <c r="H914" s="5">
        <f t="shared" si="88"/>
        <v>29.134706439394002</v>
      </c>
      <c r="I914" s="5">
        <f t="shared" si="89"/>
        <v>19995.379275345451</v>
      </c>
      <c r="J914" s="6">
        <f t="shared" si="90"/>
        <v>5.7310141051991588E-3</v>
      </c>
      <c r="K914" s="5">
        <f t="shared" si="91"/>
        <v>5.7310141051991588E-3</v>
      </c>
      <c r="L914" s="5">
        <f t="shared" si="92"/>
        <v>5.7310141051991588E-3</v>
      </c>
      <c r="M914" s="5">
        <f t="shared" si="93"/>
        <v>5.7310454777333023E-3</v>
      </c>
    </row>
    <row r="915" spans="1:13" x14ac:dyDescent="0.3">
      <c r="A915" s="1">
        <v>913</v>
      </c>
      <c r="B915" s="1">
        <v>29.1666666666667</v>
      </c>
      <c r="C915" s="1">
        <v>-78.525001529999898</v>
      </c>
      <c r="D915" s="1">
        <v>364.5</v>
      </c>
      <c r="E915" s="1">
        <v>76.470611570000003</v>
      </c>
      <c r="F915" s="1">
        <v>86.207999999999998</v>
      </c>
      <c r="G915" s="1">
        <v>86.021329007558506</v>
      </c>
      <c r="H915" s="5">
        <f t="shared" si="88"/>
        <v>29.1666666666667</v>
      </c>
      <c r="I915" s="5">
        <f t="shared" si="89"/>
        <v>20024.545942012119</v>
      </c>
      <c r="J915" s="6">
        <f t="shared" si="90"/>
        <v>5.5350135429703771E-3</v>
      </c>
      <c r="K915" s="5">
        <f t="shared" si="91"/>
        <v>5.5350135429703771E-3</v>
      </c>
      <c r="L915" s="5">
        <f t="shared" si="92"/>
        <v>5.5350135429703771E-3</v>
      </c>
      <c r="M915" s="5">
        <f t="shared" si="93"/>
        <v>5.5350418054850321E-3</v>
      </c>
    </row>
    <row r="916" spans="1:13" x14ac:dyDescent="0.3">
      <c r="A916" s="1">
        <v>914</v>
      </c>
      <c r="B916" s="1">
        <v>29.168639520202099</v>
      </c>
      <c r="C916" s="1">
        <v>-75.136365027272703</v>
      </c>
      <c r="D916" s="1">
        <v>364.51136363636402</v>
      </c>
      <c r="E916" s="1">
        <v>76.470611570000003</v>
      </c>
      <c r="F916" s="1">
        <v>86.207999999999998</v>
      </c>
      <c r="G916" s="1">
        <v>86.179799591364002</v>
      </c>
      <c r="H916" s="5">
        <f t="shared" si="88"/>
        <v>29.168639520202099</v>
      </c>
      <c r="I916" s="5">
        <f t="shared" si="89"/>
        <v>20053.71458153232</v>
      </c>
      <c r="J916" s="6">
        <f t="shared" si="90"/>
        <v>5.4329096732722024E-3</v>
      </c>
      <c r="K916" s="5">
        <f t="shared" si="91"/>
        <v>5.4329096732722024E-3</v>
      </c>
      <c r="L916" s="5">
        <f t="shared" si="92"/>
        <v>5.4329096732722024E-3</v>
      </c>
      <c r="M916" s="5">
        <f t="shared" si="93"/>
        <v>5.4329364003804078E-3</v>
      </c>
    </row>
    <row r="917" spans="1:13" x14ac:dyDescent="0.3">
      <c r="A917" s="1">
        <v>915</v>
      </c>
      <c r="B917" s="1">
        <v>29.1883680555556</v>
      </c>
      <c r="C917" s="1">
        <v>-75</v>
      </c>
      <c r="D917" s="1">
        <v>364.625</v>
      </c>
      <c r="E917" s="1">
        <v>76.470611570000003</v>
      </c>
      <c r="F917" s="1">
        <v>86.207999999999998</v>
      </c>
      <c r="G917" s="1">
        <v>86.3378219031203</v>
      </c>
      <c r="H917" s="5">
        <f t="shared" si="88"/>
        <v>29.1883680555556</v>
      </c>
      <c r="I917" s="5">
        <f t="shared" si="89"/>
        <v>20082.902949587875</v>
      </c>
      <c r="J917" s="6">
        <f t="shared" si="90"/>
        <v>5.413879647383049E-3</v>
      </c>
      <c r="K917" s="5">
        <f t="shared" si="91"/>
        <v>5.413879647383049E-3</v>
      </c>
      <c r="L917" s="5">
        <f t="shared" si="92"/>
        <v>5.413879647383049E-3</v>
      </c>
      <c r="M917" s="5">
        <f t="shared" si="93"/>
        <v>5.4139060946177221E-3</v>
      </c>
    </row>
    <row r="918" spans="1:13" x14ac:dyDescent="0.3">
      <c r="A918" s="1">
        <v>916</v>
      </c>
      <c r="B918" s="1">
        <v>29.1753472222222</v>
      </c>
      <c r="C918" s="1">
        <v>-73.200004579999998</v>
      </c>
      <c r="D918" s="1">
        <v>364.75</v>
      </c>
      <c r="E918" s="1">
        <v>76.470611570000003</v>
      </c>
      <c r="F918" s="1">
        <v>86.207999999999998</v>
      </c>
      <c r="G918" s="1">
        <v>86.497907856269293</v>
      </c>
      <c r="H918" s="5">
        <f t="shared" si="88"/>
        <v>29.1753472222222</v>
      </c>
      <c r="I918" s="5">
        <f t="shared" si="89"/>
        <v>20112.078296810098</v>
      </c>
      <c r="J918" s="6">
        <f t="shared" si="90"/>
        <v>5.4870282067134837E-3</v>
      </c>
      <c r="K918" s="5">
        <f t="shared" si="91"/>
        <v>5.4870282067134837E-3</v>
      </c>
      <c r="L918" s="5">
        <f t="shared" si="92"/>
        <v>5.4870282067134837E-3</v>
      </c>
      <c r="M918" s="5">
        <f t="shared" si="93"/>
        <v>5.4870557405171886E-3</v>
      </c>
    </row>
    <row r="919" spans="1:13" x14ac:dyDescent="0.3">
      <c r="A919" s="1">
        <v>917</v>
      </c>
      <c r="B919" s="1">
        <v>29.1927083333333</v>
      </c>
      <c r="C919" s="1">
        <v>-75.75</v>
      </c>
      <c r="D919" s="1">
        <v>364.375</v>
      </c>
      <c r="E919" s="1">
        <v>76.470611570000003</v>
      </c>
      <c r="F919" s="1">
        <v>86.207999999999998</v>
      </c>
      <c r="G919" s="1">
        <v>86.662602167776399</v>
      </c>
      <c r="H919" s="5">
        <f t="shared" si="88"/>
        <v>29.1927083333333</v>
      </c>
      <c r="I919" s="5">
        <f t="shared" si="89"/>
        <v>20141.27100514343</v>
      </c>
      <c r="J919" s="6">
        <f t="shared" si="90"/>
        <v>5.6416249436867551E-3</v>
      </c>
      <c r="K919" s="5">
        <f t="shared" si="91"/>
        <v>5.6416249436867551E-3</v>
      </c>
      <c r="L919" s="5">
        <f t="shared" si="92"/>
        <v>5.6416249436867551E-3</v>
      </c>
      <c r="M919" s="5">
        <f t="shared" si="93"/>
        <v>5.6416548709912438E-3</v>
      </c>
    </row>
    <row r="920" spans="1:13" x14ac:dyDescent="0.3">
      <c r="A920" s="1">
        <v>918</v>
      </c>
      <c r="B920" s="1">
        <v>29.186921296296301</v>
      </c>
      <c r="C920" s="1">
        <v>-74.25</v>
      </c>
      <c r="D920" s="1">
        <v>364.54166666666703</v>
      </c>
      <c r="E920" s="1">
        <v>76.470611570000003</v>
      </c>
      <c r="F920" s="1">
        <v>87.554000000000002</v>
      </c>
      <c r="G920" s="1">
        <v>86.829173824447494</v>
      </c>
      <c r="H920" s="5">
        <f t="shared" si="88"/>
        <v>29.186921296296301</v>
      </c>
      <c r="I920" s="5">
        <f t="shared" si="89"/>
        <v>20170.457926439725</v>
      </c>
      <c r="J920" s="6">
        <f t="shared" si="90"/>
        <v>5.707064989147477E-3</v>
      </c>
      <c r="K920" s="5">
        <f t="shared" si="91"/>
        <v>5.707064989147477E-3</v>
      </c>
      <c r="L920" s="5">
        <f t="shared" si="92"/>
        <v>5.707064989147477E-3</v>
      </c>
      <c r="M920" s="5">
        <f t="shared" si="93"/>
        <v>5.7070959700146213E-3</v>
      </c>
    </row>
    <row r="921" spans="1:13" x14ac:dyDescent="0.3">
      <c r="A921" s="1">
        <v>919</v>
      </c>
      <c r="B921" s="1">
        <v>29.1801215277778</v>
      </c>
      <c r="C921" s="1">
        <v>-74.580004122000005</v>
      </c>
      <c r="D921" s="1">
        <v>364.51249999999999</v>
      </c>
      <c r="E921" s="1">
        <v>76.470611570000003</v>
      </c>
      <c r="F921" s="1">
        <v>87.554000000000002</v>
      </c>
      <c r="G921" s="1">
        <v>86.989572670903001</v>
      </c>
      <c r="H921" s="5">
        <f t="shared" si="88"/>
        <v>29.1801215277778</v>
      </c>
      <c r="I921" s="5">
        <f t="shared" si="89"/>
        <v>20199.638047967503</v>
      </c>
      <c r="J921" s="6">
        <f t="shared" si="90"/>
        <v>5.496853270566978E-3</v>
      </c>
      <c r="K921" s="5">
        <f t="shared" si="91"/>
        <v>5.496853270566978E-3</v>
      </c>
      <c r="L921" s="5">
        <f t="shared" si="92"/>
        <v>5.496853270566978E-3</v>
      </c>
      <c r="M921" s="5">
        <f t="shared" si="93"/>
        <v>5.4968809525429785E-3</v>
      </c>
    </row>
    <row r="922" spans="1:13" x14ac:dyDescent="0.3">
      <c r="A922" s="1">
        <v>920</v>
      </c>
      <c r="B922" s="1">
        <v>29.140625</v>
      </c>
      <c r="C922" s="1">
        <v>-78.750002084545301</v>
      </c>
      <c r="D922" s="1">
        <v>364.29545454545502</v>
      </c>
      <c r="E922" s="1">
        <v>76.470611570000003</v>
      </c>
      <c r="F922" s="1">
        <v>87.554000000000002</v>
      </c>
      <c r="G922" s="1">
        <v>87.140999413487293</v>
      </c>
      <c r="H922" s="5">
        <f t="shared" si="88"/>
        <v>29.140625</v>
      </c>
      <c r="I922" s="5">
        <f t="shared" si="89"/>
        <v>20228.778672967503</v>
      </c>
      <c r="J922" s="6">
        <f t="shared" si="90"/>
        <v>5.1964136865386952E-3</v>
      </c>
      <c r="K922" s="5">
        <f t="shared" si="91"/>
        <v>5.1964136865386952E-3</v>
      </c>
      <c r="L922" s="5">
        <f t="shared" si="92"/>
        <v>5.1964136865386952E-3</v>
      </c>
      <c r="M922" s="5">
        <f t="shared" si="93"/>
        <v>5.1964370730360129E-3</v>
      </c>
    </row>
    <row r="923" spans="1:13" x14ac:dyDescent="0.3">
      <c r="A923" s="1">
        <v>921</v>
      </c>
      <c r="B923" s="1">
        <v>29.1145833333334</v>
      </c>
      <c r="C923" s="1">
        <v>-79.770002746000003</v>
      </c>
      <c r="D923" s="1">
        <v>364.15</v>
      </c>
      <c r="E923" s="1">
        <v>76.470611570000003</v>
      </c>
      <c r="F923" s="1">
        <v>87.554000000000002</v>
      </c>
      <c r="G923" s="1">
        <v>87.285861122859998</v>
      </c>
      <c r="H923" s="5">
        <f t="shared" si="88"/>
        <v>29.1145833333334</v>
      </c>
      <c r="I923" s="5">
        <f t="shared" si="89"/>
        <v>20257.893256300835</v>
      </c>
      <c r="J923" s="6">
        <f t="shared" si="90"/>
        <v>4.9755721287225987E-3</v>
      </c>
      <c r="K923" s="5">
        <f t="shared" si="91"/>
        <v>4.9755721287225987E-3</v>
      </c>
      <c r="L923" s="5">
        <f t="shared" si="92"/>
        <v>4.9755721287225987E-3</v>
      </c>
      <c r="M923" s="5">
        <f t="shared" si="93"/>
        <v>4.9755926584256231E-3</v>
      </c>
    </row>
    <row r="924" spans="1:13" x14ac:dyDescent="0.3">
      <c r="A924" s="1">
        <v>922</v>
      </c>
      <c r="B924" s="1">
        <v>29.1345486111111</v>
      </c>
      <c r="C924" s="1">
        <v>-81.360000609999901</v>
      </c>
      <c r="D924" s="1">
        <v>364.02499999999998</v>
      </c>
      <c r="E924" s="1">
        <v>76.470611570000003</v>
      </c>
      <c r="F924" s="1">
        <v>87.554000000000002</v>
      </c>
      <c r="G924" s="1">
        <v>87.426460512295904</v>
      </c>
      <c r="H924" s="5">
        <f t="shared" si="88"/>
        <v>29.1345486111111</v>
      </c>
      <c r="I924" s="5">
        <f t="shared" si="89"/>
        <v>20287.027804911944</v>
      </c>
      <c r="J924" s="6">
        <f t="shared" si="90"/>
        <v>4.8258646911826528E-3</v>
      </c>
      <c r="K924" s="5">
        <f t="shared" si="91"/>
        <v>4.8258646911826528E-3</v>
      </c>
      <c r="L924" s="5">
        <f t="shared" si="92"/>
        <v>4.8258646911826528E-3</v>
      </c>
      <c r="M924" s="5">
        <f t="shared" si="93"/>
        <v>4.825883422948647E-3</v>
      </c>
    </row>
    <row r="925" spans="1:13" x14ac:dyDescent="0.3">
      <c r="A925" s="1">
        <v>923</v>
      </c>
      <c r="B925" s="1">
        <v>29.146938131313199</v>
      </c>
      <c r="C925" s="1">
        <v>-78.913640799999897</v>
      </c>
      <c r="D925" s="1">
        <v>364.18181818181802</v>
      </c>
      <c r="E925" s="1">
        <v>76.470611570000003</v>
      </c>
      <c r="F925" s="1">
        <v>87.554000000000002</v>
      </c>
      <c r="G925" s="1">
        <v>87.565032541481202</v>
      </c>
      <c r="H925" s="5">
        <f t="shared" si="88"/>
        <v>29.146938131313199</v>
      </c>
      <c r="I925" s="5">
        <f t="shared" si="89"/>
        <v>20316.174743043259</v>
      </c>
      <c r="J925" s="6">
        <f t="shared" si="90"/>
        <v>4.7542568128769126E-3</v>
      </c>
      <c r="K925" s="5">
        <f t="shared" si="91"/>
        <v>4.7542568128769126E-3</v>
      </c>
      <c r="L925" s="5">
        <f t="shared" si="92"/>
        <v>4.7542568128769126E-3</v>
      </c>
      <c r="M925" s="5">
        <f t="shared" si="93"/>
        <v>4.7542747231034696E-3</v>
      </c>
    </row>
    <row r="926" spans="1:13" x14ac:dyDescent="0.3">
      <c r="A926" s="1">
        <v>924</v>
      </c>
      <c r="B926" s="1">
        <v>29.165877525252501</v>
      </c>
      <c r="C926" s="1">
        <v>-78.231823314545494</v>
      </c>
      <c r="D926" s="1">
        <v>364.17045454545502</v>
      </c>
      <c r="E926" s="1">
        <v>76.470611570000003</v>
      </c>
      <c r="F926" s="1">
        <v>87.554000000000002</v>
      </c>
      <c r="G926" s="1">
        <v>87.703779943301797</v>
      </c>
      <c r="H926" s="5">
        <f t="shared" si="88"/>
        <v>29.165877525252501</v>
      </c>
      <c r="I926" s="5">
        <f t="shared" si="89"/>
        <v>20345.34062056851</v>
      </c>
      <c r="J926" s="6">
        <f t="shared" si="90"/>
        <v>4.757182488353529E-3</v>
      </c>
      <c r="K926" s="5">
        <f t="shared" si="91"/>
        <v>4.757182488353529E-3</v>
      </c>
      <c r="L926" s="5">
        <f t="shared" si="92"/>
        <v>4.757182488353529E-3</v>
      </c>
      <c r="M926" s="5">
        <f t="shared" si="93"/>
        <v>4.7572004316654582E-3</v>
      </c>
    </row>
    <row r="927" spans="1:13" x14ac:dyDescent="0.3">
      <c r="A927" s="1">
        <v>925</v>
      </c>
      <c r="B927" s="1">
        <v>29.1779513888889</v>
      </c>
      <c r="C927" s="1">
        <v>-78.900004580000001</v>
      </c>
      <c r="D927" s="1">
        <v>364.05</v>
      </c>
      <c r="E927" s="1">
        <v>76.470611570000003</v>
      </c>
      <c r="F927" s="1">
        <v>87.554000000000002</v>
      </c>
      <c r="G927" s="1">
        <v>87.844908238356794</v>
      </c>
      <c r="H927" s="5">
        <f t="shared" si="88"/>
        <v>29.1779513888889</v>
      </c>
      <c r="I927" s="5">
        <f t="shared" si="89"/>
        <v>20374.5185719574</v>
      </c>
      <c r="J927" s="6">
        <f t="shared" si="90"/>
        <v>4.8368130158973318E-3</v>
      </c>
      <c r="K927" s="5">
        <f t="shared" si="91"/>
        <v>4.8368130158973318E-3</v>
      </c>
      <c r="L927" s="5">
        <f t="shared" si="92"/>
        <v>4.8368130158973318E-3</v>
      </c>
      <c r="M927" s="5">
        <f t="shared" si="93"/>
        <v>4.8368318754426123E-3</v>
      </c>
    </row>
    <row r="928" spans="1:13" x14ac:dyDescent="0.3">
      <c r="A928" s="1">
        <v>926</v>
      </c>
      <c r="B928" s="1">
        <v>29.1938920454546</v>
      </c>
      <c r="C928" s="1">
        <v>-77.318183899999994</v>
      </c>
      <c r="D928" s="1">
        <v>364.20454545454498</v>
      </c>
      <c r="E928" s="1">
        <v>76.470611570000003</v>
      </c>
      <c r="F928" s="1">
        <v>87.554000000000002</v>
      </c>
      <c r="G928" s="1">
        <v>87.990660793784997</v>
      </c>
      <c r="H928" s="5">
        <f t="shared" si="88"/>
        <v>29.1938920454546</v>
      </c>
      <c r="I928" s="5">
        <f t="shared" si="89"/>
        <v>20403.712464002856</v>
      </c>
      <c r="J928" s="6">
        <f t="shared" si="90"/>
        <v>4.9925701993166101E-3</v>
      </c>
      <c r="K928" s="5">
        <f t="shared" si="91"/>
        <v>4.9925701993166101E-3</v>
      </c>
      <c r="L928" s="5">
        <f t="shared" si="92"/>
        <v>4.9925701993166101E-3</v>
      </c>
      <c r="M928" s="5">
        <f t="shared" si="93"/>
        <v>4.9925909401480131E-3</v>
      </c>
    </row>
    <row r="929" spans="1:13" x14ac:dyDescent="0.3">
      <c r="A929" s="1">
        <v>927</v>
      </c>
      <c r="B929" s="1">
        <v>29.203756313131301</v>
      </c>
      <c r="C929" s="1">
        <v>-75.954547536363606</v>
      </c>
      <c r="D929" s="1">
        <v>364.26136363636402</v>
      </c>
      <c r="E929" s="1">
        <v>76.470611570000003</v>
      </c>
      <c r="F929" s="1">
        <v>87.554000000000002</v>
      </c>
      <c r="G929" s="1">
        <v>88.143354483698403</v>
      </c>
      <c r="H929" s="5">
        <f t="shared" si="88"/>
        <v>29.203756313131301</v>
      </c>
      <c r="I929" s="5">
        <f t="shared" si="89"/>
        <v>20432.916220315987</v>
      </c>
      <c r="J929" s="6">
        <f t="shared" si="90"/>
        <v>5.2285633490493097E-3</v>
      </c>
      <c r="K929" s="5">
        <f t="shared" si="91"/>
        <v>5.2285633490493097E-3</v>
      </c>
      <c r="L929" s="5">
        <f t="shared" si="92"/>
        <v>5.2285633490493097E-3</v>
      </c>
      <c r="M929" s="5">
        <f t="shared" si="93"/>
        <v>5.2285871723106638E-3</v>
      </c>
    </row>
    <row r="930" spans="1:13" x14ac:dyDescent="0.3">
      <c r="A930" s="1">
        <v>928</v>
      </c>
      <c r="B930" s="1">
        <v>29.198495370370399</v>
      </c>
      <c r="C930" s="1">
        <v>-75.800003053333398</v>
      </c>
      <c r="D930" s="1">
        <v>364.20833333333297</v>
      </c>
      <c r="E930" s="1">
        <v>76.470611570000003</v>
      </c>
      <c r="F930" s="1">
        <v>89.581999999999994</v>
      </c>
      <c r="G930" s="1">
        <v>88.297357275676703</v>
      </c>
      <c r="H930" s="5">
        <f t="shared" si="88"/>
        <v>29.198495370370399</v>
      </c>
      <c r="I930" s="5">
        <f t="shared" si="89"/>
        <v>20462.114715686355</v>
      </c>
      <c r="J930" s="6">
        <f t="shared" si="90"/>
        <v>5.2743399967991713E-3</v>
      </c>
      <c r="K930" s="5">
        <f t="shared" si="91"/>
        <v>5.2743399967991713E-3</v>
      </c>
      <c r="L930" s="5">
        <f t="shared" si="92"/>
        <v>5.2743399967991713E-3</v>
      </c>
      <c r="M930" s="5">
        <f t="shared" si="93"/>
        <v>5.2743644512859306E-3</v>
      </c>
    </row>
    <row r="931" spans="1:13" x14ac:dyDescent="0.3">
      <c r="A931" s="1">
        <v>929</v>
      </c>
      <c r="B931" s="1">
        <v>29.1840277777777</v>
      </c>
      <c r="C931" s="1">
        <v>-75.360000611999993</v>
      </c>
      <c r="D931" s="1">
        <v>364.32499999999999</v>
      </c>
      <c r="E931" s="1">
        <v>76.470611570000003</v>
      </c>
      <c r="F931" s="1">
        <v>89.581999999999994</v>
      </c>
      <c r="G931" s="1">
        <v>88.438998704309</v>
      </c>
      <c r="H931" s="5">
        <f t="shared" si="88"/>
        <v>29.1840277777777</v>
      </c>
      <c r="I931" s="5">
        <f t="shared" si="89"/>
        <v>20491.298743464133</v>
      </c>
      <c r="J931" s="6">
        <f t="shared" si="90"/>
        <v>4.8533886313030109E-3</v>
      </c>
      <c r="K931" s="5">
        <f t="shared" si="91"/>
        <v>4.8533886313030109E-3</v>
      </c>
      <c r="L931" s="5">
        <f t="shared" si="92"/>
        <v>4.8533886313030109E-3</v>
      </c>
      <c r="M931" s="5">
        <f t="shared" si="93"/>
        <v>4.8534076854082099E-3</v>
      </c>
    </row>
    <row r="932" spans="1:13" x14ac:dyDescent="0.3">
      <c r="A932" s="1">
        <v>930</v>
      </c>
      <c r="B932" s="1">
        <v>29.178898358585801</v>
      </c>
      <c r="C932" s="1">
        <v>-76.281820820909104</v>
      </c>
      <c r="D932" s="1">
        <v>364.20454545454601</v>
      </c>
      <c r="E932" s="1">
        <v>76.470611570000003</v>
      </c>
      <c r="F932" s="1">
        <v>89.581999999999994</v>
      </c>
      <c r="G932" s="1">
        <v>88.562471051074994</v>
      </c>
      <c r="H932" s="5">
        <f t="shared" si="88"/>
        <v>29.178898358585801</v>
      </c>
      <c r="I932" s="5">
        <f t="shared" si="89"/>
        <v>20520.477641822719</v>
      </c>
      <c r="J932" s="6">
        <f t="shared" si="90"/>
        <v>4.2315630031200925E-3</v>
      </c>
      <c r="K932" s="5">
        <f t="shared" si="91"/>
        <v>4.2315630031200925E-3</v>
      </c>
      <c r="L932" s="5">
        <f t="shared" si="92"/>
        <v>4.2315630031200925E-3</v>
      </c>
      <c r="M932" s="5">
        <f t="shared" si="93"/>
        <v>4.2315756317048477E-3</v>
      </c>
    </row>
    <row r="933" spans="1:13" x14ac:dyDescent="0.3">
      <c r="A933" s="1">
        <v>931</v>
      </c>
      <c r="B933" s="1">
        <v>29.1953125</v>
      </c>
      <c r="C933" s="1">
        <v>-75.915003206000193</v>
      </c>
      <c r="D933" s="1">
        <v>364.23750000000001</v>
      </c>
      <c r="E933" s="1">
        <v>76.470611570000003</v>
      </c>
      <c r="F933" s="1">
        <v>89.581999999999994</v>
      </c>
      <c r="G933" s="1">
        <v>88.6697370251905</v>
      </c>
      <c r="H933" s="5">
        <f t="shared" si="88"/>
        <v>29.1953125</v>
      </c>
      <c r="I933" s="5">
        <f t="shared" si="89"/>
        <v>20549.672954322719</v>
      </c>
      <c r="J933" s="6">
        <f t="shared" si="90"/>
        <v>3.6740820676437842E-3</v>
      </c>
      <c r="K933" s="5">
        <f t="shared" si="91"/>
        <v>3.6740820676437842E-3</v>
      </c>
      <c r="L933" s="5">
        <f t="shared" si="92"/>
        <v>3.6740820676437842E-3</v>
      </c>
      <c r="M933" s="5">
        <f t="shared" si="93"/>
        <v>3.6740903336922319E-3</v>
      </c>
    </row>
    <row r="934" spans="1:13" x14ac:dyDescent="0.3">
      <c r="A934" s="1">
        <v>932</v>
      </c>
      <c r="B934" s="1">
        <v>29.206123737373701</v>
      </c>
      <c r="C934" s="1">
        <v>-73.990909922727198</v>
      </c>
      <c r="D934" s="1">
        <v>364.43181818181802</v>
      </c>
      <c r="E934" s="1">
        <v>76.470611570000003</v>
      </c>
      <c r="F934" s="1">
        <v>89.581999999999994</v>
      </c>
      <c r="G934" s="1">
        <v>88.762501720317601</v>
      </c>
      <c r="H934" s="5">
        <f t="shared" si="88"/>
        <v>29.206123737373701</v>
      </c>
      <c r="I934" s="5">
        <f t="shared" si="89"/>
        <v>20578.879078060094</v>
      </c>
      <c r="J934" s="6">
        <f t="shared" si="90"/>
        <v>3.1762070160784427E-3</v>
      </c>
      <c r="K934" s="5">
        <f t="shared" si="91"/>
        <v>3.1762070160784427E-3</v>
      </c>
      <c r="L934" s="5">
        <f t="shared" si="92"/>
        <v>3.1762070160784427E-3</v>
      </c>
      <c r="M934" s="5">
        <f t="shared" si="93"/>
        <v>3.1762123565194679E-3</v>
      </c>
    </row>
    <row r="935" spans="1:13" x14ac:dyDescent="0.3">
      <c r="A935" s="1">
        <v>933</v>
      </c>
      <c r="B935" s="1">
        <v>29.2204861111111</v>
      </c>
      <c r="C935" s="1">
        <v>-74.700003049999907</v>
      </c>
      <c r="D935" s="1">
        <v>364.27499999999998</v>
      </c>
      <c r="E935" s="1">
        <v>76.470611570000003</v>
      </c>
      <c r="F935" s="1">
        <v>89.581999999999994</v>
      </c>
      <c r="G935" s="1">
        <v>88.842239718634303</v>
      </c>
      <c r="H935" s="5">
        <f t="shared" si="88"/>
        <v>29.2204861111111</v>
      </c>
      <c r="I935" s="5">
        <f t="shared" si="89"/>
        <v>20608.099564171203</v>
      </c>
      <c r="J935" s="6">
        <f t="shared" si="90"/>
        <v>2.7288388705614831E-3</v>
      </c>
      <c r="K935" s="5">
        <f t="shared" si="91"/>
        <v>2.7288388705614831E-3</v>
      </c>
      <c r="L935" s="5">
        <f t="shared" si="92"/>
        <v>2.7288388705614831E-3</v>
      </c>
      <c r="M935" s="5">
        <f t="shared" si="93"/>
        <v>2.7288422573172812E-3</v>
      </c>
    </row>
    <row r="936" spans="1:13" x14ac:dyDescent="0.3">
      <c r="A936" s="1">
        <v>934</v>
      </c>
      <c r="B936" s="1">
        <v>29.2265625</v>
      </c>
      <c r="C936" s="1">
        <v>-72.000003049999904</v>
      </c>
      <c r="D936" s="1">
        <v>364.375</v>
      </c>
      <c r="E936" s="1">
        <v>76.470611570000003</v>
      </c>
      <c r="F936" s="1">
        <v>89.581999999999994</v>
      </c>
      <c r="G936" s="1">
        <v>88.9102185307067</v>
      </c>
      <c r="H936" s="5">
        <f t="shared" si="88"/>
        <v>29.2265625</v>
      </c>
      <c r="I936" s="5">
        <f t="shared" si="89"/>
        <v>20637.326126671203</v>
      </c>
      <c r="J936" s="6">
        <f t="shared" si="90"/>
        <v>2.3259256736880012E-3</v>
      </c>
      <c r="K936" s="5">
        <f t="shared" si="91"/>
        <v>2.3259256736880012E-3</v>
      </c>
      <c r="L936" s="5">
        <f t="shared" si="92"/>
        <v>2.3259256736880012E-3</v>
      </c>
      <c r="M936" s="5">
        <f t="shared" si="93"/>
        <v>2.3259277708757129E-3</v>
      </c>
    </row>
    <row r="937" spans="1:13" x14ac:dyDescent="0.3">
      <c r="A937" s="1">
        <v>935</v>
      </c>
      <c r="B937" s="1">
        <v>29.2167771464647</v>
      </c>
      <c r="C937" s="1">
        <v>-71.700002495454697</v>
      </c>
      <c r="D937" s="1">
        <v>364.35227272727298</v>
      </c>
      <c r="E937" s="1">
        <v>76.470611570000003</v>
      </c>
      <c r="F937" s="1">
        <v>89.581999999999994</v>
      </c>
      <c r="G937" s="1">
        <v>88.967518743762696</v>
      </c>
      <c r="H937" s="5">
        <f t="shared" si="88"/>
        <v>29.2167771464647</v>
      </c>
      <c r="I937" s="5">
        <f t="shared" si="89"/>
        <v>20666.54290381767</v>
      </c>
      <c r="J937" s="6">
        <f t="shared" si="90"/>
        <v>1.9612092315571877E-3</v>
      </c>
      <c r="K937" s="5">
        <f t="shared" si="91"/>
        <v>1.9612092315571877E-3</v>
      </c>
      <c r="L937" s="5">
        <f t="shared" si="92"/>
        <v>1.9612092315571877E-3</v>
      </c>
      <c r="M937" s="5">
        <f t="shared" si="93"/>
        <v>1.9612104888061558E-3</v>
      </c>
    </row>
    <row r="938" spans="1:13" x14ac:dyDescent="0.3">
      <c r="A938" s="1">
        <v>936</v>
      </c>
      <c r="B938" s="1">
        <v>29.19140625</v>
      </c>
      <c r="C938" s="1">
        <v>-75.330000304999899</v>
      </c>
      <c r="D938" s="1">
        <v>364.26249999999999</v>
      </c>
      <c r="E938" s="1">
        <v>76.470611570000003</v>
      </c>
      <c r="F938" s="1">
        <v>89.581999999999994</v>
      </c>
      <c r="G938" s="1">
        <v>89.015051198643903</v>
      </c>
      <c r="H938" s="5">
        <f t="shared" si="88"/>
        <v>29.19140625</v>
      </c>
      <c r="I938" s="5">
        <f t="shared" si="89"/>
        <v>20695.73431006767</v>
      </c>
      <c r="J938" s="6">
        <f t="shared" si="90"/>
        <v>1.628303017474769E-3</v>
      </c>
      <c r="K938" s="5">
        <f t="shared" si="91"/>
        <v>1.628303017474769E-3</v>
      </c>
      <c r="L938" s="5">
        <f t="shared" si="92"/>
        <v>1.628303017474769E-3</v>
      </c>
      <c r="M938" s="5">
        <f t="shared" si="93"/>
        <v>1.6283037370147838E-3</v>
      </c>
    </row>
    <row r="939" spans="1:13" x14ac:dyDescent="0.3">
      <c r="A939" s="1">
        <v>937</v>
      </c>
      <c r="B939" s="1">
        <v>29.21875</v>
      </c>
      <c r="C939" s="1">
        <v>-71.550003050000001</v>
      </c>
      <c r="D939" s="1">
        <v>364.375</v>
      </c>
      <c r="E939" s="1">
        <v>76.470611570000003</v>
      </c>
      <c r="F939" s="1">
        <v>89.6062222222222</v>
      </c>
      <c r="G939" s="1">
        <v>89.053475209720403</v>
      </c>
      <c r="H939" s="5">
        <f t="shared" si="88"/>
        <v>29.21875</v>
      </c>
      <c r="I939" s="5">
        <f t="shared" si="89"/>
        <v>20724.95306006767</v>
      </c>
      <c r="J939" s="6">
        <f t="shared" si="90"/>
        <v>1.3150463683936041E-3</v>
      </c>
      <c r="K939" s="5">
        <f t="shared" si="91"/>
        <v>1.3150463683936041E-3</v>
      </c>
      <c r="L939" s="5">
        <f t="shared" si="92"/>
        <v>1.3150463683936041E-3</v>
      </c>
      <c r="M939" s="5">
        <f t="shared" si="93"/>
        <v>1.3150467474224703E-3</v>
      </c>
    </row>
    <row r="940" spans="1:13" x14ac:dyDescent="0.3">
      <c r="A940" s="1">
        <v>938</v>
      </c>
      <c r="B940" s="1">
        <v>29.2447916666667</v>
      </c>
      <c r="C940" s="1">
        <v>-66.900001529999997</v>
      </c>
      <c r="D940" s="1">
        <v>364.75</v>
      </c>
      <c r="E940" s="1">
        <v>76.470611570000003</v>
      </c>
      <c r="F940" s="1">
        <v>89.8</v>
      </c>
      <c r="G940" s="1">
        <v>89.082438975253197</v>
      </c>
      <c r="H940" s="5">
        <f t="shared" si="88"/>
        <v>29.2447916666667</v>
      </c>
      <c r="I940" s="5">
        <f t="shared" si="89"/>
        <v>20754.197851734338</v>
      </c>
      <c r="J940" s="6">
        <f t="shared" si="90"/>
        <v>9.9039055784441287E-4</v>
      </c>
      <c r="K940" s="5">
        <f t="shared" si="91"/>
        <v>9.9039055784441287E-4</v>
      </c>
      <c r="L940" s="5">
        <f t="shared" si="92"/>
        <v>9.9039055784441287E-4</v>
      </c>
      <c r="M940" s="5">
        <f t="shared" si="93"/>
        <v>9.903907197524528E-4</v>
      </c>
    </row>
    <row r="941" spans="1:13" x14ac:dyDescent="0.3">
      <c r="A941" s="1">
        <v>939</v>
      </c>
      <c r="B941" s="1">
        <v>29.2491319444444</v>
      </c>
      <c r="C941" s="1">
        <v>-63.150001529999997</v>
      </c>
      <c r="D941" s="1">
        <v>365.125</v>
      </c>
      <c r="E941" s="1">
        <v>76.470611570000003</v>
      </c>
      <c r="F941" s="1">
        <v>89.8</v>
      </c>
      <c r="G941" s="1">
        <v>89.100766502689595</v>
      </c>
      <c r="H941" s="5">
        <f t="shared" si="88"/>
        <v>29.2491319444444</v>
      </c>
      <c r="I941" s="5">
        <f t="shared" si="89"/>
        <v>20783.446983678783</v>
      </c>
      <c r="J941" s="6">
        <f t="shared" si="90"/>
        <v>6.2660073027839087E-4</v>
      </c>
      <c r="K941" s="5">
        <f t="shared" si="91"/>
        <v>6.2660073027839087E-4</v>
      </c>
      <c r="L941" s="5">
        <f t="shared" si="92"/>
        <v>6.2660073027839087E-4</v>
      </c>
      <c r="M941" s="5">
        <f t="shared" si="93"/>
        <v>6.2660077128194635E-4</v>
      </c>
    </row>
    <row r="942" spans="1:13" x14ac:dyDescent="0.3">
      <c r="A942" s="1">
        <v>940</v>
      </c>
      <c r="B942" s="1">
        <v>29.2404513888889</v>
      </c>
      <c r="C942" s="1">
        <v>-64.950004579999998</v>
      </c>
      <c r="D942" s="1">
        <v>365</v>
      </c>
      <c r="E942" s="1">
        <v>76.470611570000003</v>
      </c>
      <c r="F942" s="1">
        <v>89.8</v>
      </c>
      <c r="G942" s="1">
        <v>89.107979055274896</v>
      </c>
      <c r="H942" s="5">
        <f t="shared" si="88"/>
        <v>29.2404513888889</v>
      </c>
      <c r="I942" s="5">
        <f t="shared" si="89"/>
        <v>20812.687435067674</v>
      </c>
      <c r="J942" s="6">
        <f t="shared" si="90"/>
        <v>2.466635172411111E-4</v>
      </c>
      <c r="K942" s="5">
        <f t="shared" si="91"/>
        <v>2.466635172411111E-4</v>
      </c>
      <c r="L942" s="5">
        <f t="shared" si="92"/>
        <v>2.466635172411111E-4</v>
      </c>
      <c r="M942" s="5">
        <f t="shared" si="93"/>
        <v>2.4666351974239804E-4</v>
      </c>
    </row>
    <row r="943" spans="1:13" x14ac:dyDescent="0.3">
      <c r="A943" s="1">
        <v>941</v>
      </c>
      <c r="B943" s="1">
        <v>29.244397095959599</v>
      </c>
      <c r="C943" s="1">
        <v>-68.086365443636296</v>
      </c>
      <c r="D943" s="1">
        <v>364.77272727272702</v>
      </c>
      <c r="E943" s="1">
        <v>76.470611570000003</v>
      </c>
      <c r="F943" s="1">
        <v>89.8</v>
      </c>
      <c r="G943" s="1">
        <v>89.104191283323999</v>
      </c>
      <c r="H943" s="5">
        <f t="shared" si="88"/>
        <v>29.244397095959599</v>
      </c>
      <c r="I943" s="5">
        <f t="shared" si="89"/>
        <v>20841.931832163635</v>
      </c>
      <c r="J943" s="6">
        <f t="shared" si="90"/>
        <v>-1.2952128705092319E-4</v>
      </c>
      <c r="K943" s="5">
        <f t="shared" si="91"/>
        <v>-1.2952128705092319E-4</v>
      </c>
      <c r="L943" s="5">
        <f t="shared" si="92"/>
        <v>-1.2952128705092319E-4</v>
      </c>
      <c r="M943" s="5">
        <f t="shared" si="93"/>
        <v>-1.2952128741305962E-4</v>
      </c>
    </row>
    <row r="944" spans="1:13" x14ac:dyDescent="0.3">
      <c r="A944" s="1">
        <v>942</v>
      </c>
      <c r="B944" s="1">
        <v>29.2213541666667</v>
      </c>
      <c r="C944" s="1">
        <v>-64.080002214000103</v>
      </c>
      <c r="D944" s="1">
        <v>364.97500000000002</v>
      </c>
      <c r="E944" s="1">
        <v>76.470611570000003</v>
      </c>
      <c r="F944" s="1">
        <v>89.8</v>
      </c>
      <c r="G944" s="1">
        <v>89.089342976635194</v>
      </c>
      <c r="H944" s="5">
        <f t="shared" si="88"/>
        <v>29.2213541666667</v>
      </c>
      <c r="I944" s="5">
        <f t="shared" si="89"/>
        <v>20871.153186330303</v>
      </c>
      <c r="J944" s="6">
        <f t="shared" si="90"/>
        <v>-5.0813205315934629E-4</v>
      </c>
      <c r="K944" s="5">
        <f t="shared" si="91"/>
        <v>-5.0813205315934629E-4</v>
      </c>
      <c r="L944" s="5">
        <f t="shared" si="92"/>
        <v>-5.0813205315934629E-4</v>
      </c>
      <c r="M944" s="5">
        <f t="shared" si="93"/>
        <v>-5.0813207502581109E-4</v>
      </c>
    </row>
    <row r="945" spans="1:13" x14ac:dyDescent="0.3">
      <c r="A945" s="1">
        <v>943</v>
      </c>
      <c r="B945" s="1">
        <v>29.21875</v>
      </c>
      <c r="C945" s="1">
        <v>-64.704549618181801</v>
      </c>
      <c r="D945" s="1">
        <v>364.89772727272702</v>
      </c>
      <c r="E945" s="1">
        <v>76.470611570000003</v>
      </c>
      <c r="F945" s="1">
        <v>89.8</v>
      </c>
      <c r="G945" s="1">
        <v>89.063198107392097</v>
      </c>
      <c r="H945" s="5">
        <f t="shared" si="88"/>
        <v>29.21875</v>
      </c>
      <c r="I945" s="5">
        <f t="shared" si="89"/>
        <v>20900.371936330303</v>
      </c>
      <c r="J945" s="6">
        <f t="shared" si="90"/>
        <v>-8.9479766393488582E-4</v>
      </c>
      <c r="K945" s="5">
        <f t="shared" si="91"/>
        <v>-8.9479766393488582E-4</v>
      </c>
      <c r="L945" s="5">
        <f t="shared" si="92"/>
        <v>-8.9479766393488582E-4</v>
      </c>
      <c r="M945" s="5">
        <f t="shared" si="93"/>
        <v>-8.9479778334013822E-4</v>
      </c>
    </row>
    <row r="946" spans="1:13" x14ac:dyDescent="0.3">
      <c r="A946" s="1">
        <v>944</v>
      </c>
      <c r="B946" s="1">
        <v>29.2152777777778</v>
      </c>
      <c r="C946" s="1">
        <v>-63.870002748000097</v>
      </c>
      <c r="D946" s="1">
        <v>364.875</v>
      </c>
      <c r="E946" s="1">
        <v>76.470611570000003</v>
      </c>
      <c r="F946" s="1">
        <v>89.8</v>
      </c>
      <c r="G946" s="1">
        <v>89.025341078279595</v>
      </c>
      <c r="H946" s="5">
        <f t="shared" si="88"/>
        <v>29.2152777777778</v>
      </c>
      <c r="I946" s="5">
        <f t="shared" si="89"/>
        <v>20929.58721410808</v>
      </c>
      <c r="J946" s="6">
        <f t="shared" si="90"/>
        <v>-1.2957956244830566E-3</v>
      </c>
      <c r="K946" s="5">
        <f t="shared" si="91"/>
        <v>-1.2957956244830566E-3</v>
      </c>
      <c r="L946" s="5">
        <f t="shared" si="92"/>
        <v>-1.2957956244830566E-3</v>
      </c>
      <c r="M946" s="5">
        <f t="shared" si="93"/>
        <v>-1.2957959871087775E-3</v>
      </c>
    </row>
    <row r="947" spans="1:13" x14ac:dyDescent="0.3">
      <c r="A947" s="1">
        <v>945</v>
      </c>
      <c r="B947" s="1">
        <v>29.233010912698401</v>
      </c>
      <c r="C947" s="1">
        <v>-61.564289090000102</v>
      </c>
      <c r="D947" s="1">
        <v>365.142857142857</v>
      </c>
      <c r="E947" s="1">
        <v>75.686302190000006</v>
      </c>
      <c r="F947" s="1">
        <v>89.8</v>
      </c>
      <c r="G947" s="1">
        <v>88.975170116173203</v>
      </c>
      <c r="H947" s="5">
        <f t="shared" si="88"/>
        <v>29.233010912698401</v>
      </c>
      <c r="I947" s="5">
        <f t="shared" si="89"/>
        <v>20958.82022502078</v>
      </c>
      <c r="J947" s="6">
        <f t="shared" si="90"/>
        <v>-1.7162434022353419E-3</v>
      </c>
      <c r="K947" s="5">
        <f t="shared" si="91"/>
        <v>-1.7162434022353419E-3</v>
      </c>
      <c r="L947" s="5">
        <f t="shared" si="92"/>
        <v>-1.7162434022353419E-3</v>
      </c>
      <c r="M947" s="5">
        <f t="shared" si="93"/>
        <v>-1.7162442447664933E-3</v>
      </c>
    </row>
    <row r="948" spans="1:13" x14ac:dyDescent="0.3">
      <c r="A948" s="1">
        <v>946</v>
      </c>
      <c r="B948" s="1">
        <v>29.2317708333334</v>
      </c>
      <c r="C948" s="1">
        <v>-62.025003429999998</v>
      </c>
      <c r="D948" s="1">
        <v>365.1875</v>
      </c>
      <c r="E948" s="1">
        <v>75.686302190000006</v>
      </c>
      <c r="F948" s="1">
        <v>89.8</v>
      </c>
      <c r="G948" s="1">
        <v>88.9118877063881</v>
      </c>
      <c r="H948" s="5">
        <f t="shared" si="88"/>
        <v>29.2317708333334</v>
      </c>
      <c r="I948" s="5">
        <f t="shared" si="89"/>
        <v>20988.051995854112</v>
      </c>
      <c r="J948" s="6">
        <f t="shared" si="90"/>
        <v>-2.1648503659224428E-3</v>
      </c>
      <c r="K948" s="5">
        <f t="shared" si="91"/>
        <v>-2.1648503659224428E-3</v>
      </c>
      <c r="L948" s="5">
        <f t="shared" si="92"/>
        <v>-2.1648503659224428E-3</v>
      </c>
      <c r="M948" s="5">
        <f t="shared" si="93"/>
        <v>-2.1648520568823696E-3</v>
      </c>
    </row>
    <row r="949" spans="1:13" x14ac:dyDescent="0.3">
      <c r="A949" s="1">
        <v>947</v>
      </c>
      <c r="B949" s="1">
        <v>29.2078993055556</v>
      </c>
      <c r="C949" s="1">
        <v>-62.250003049999897</v>
      </c>
      <c r="D949" s="1">
        <v>365.125</v>
      </c>
      <c r="E949" s="1">
        <v>75.686302190000006</v>
      </c>
      <c r="F949" s="1">
        <v>89.8</v>
      </c>
      <c r="G949" s="1">
        <v>88.834487915433002</v>
      </c>
      <c r="H949" s="5">
        <f t="shared" si="88"/>
        <v>29.2078993055556</v>
      </c>
      <c r="I949" s="5">
        <f t="shared" si="89"/>
        <v>21017.259895159666</v>
      </c>
      <c r="J949" s="6">
        <f t="shared" si="90"/>
        <v>-2.6499608939824166E-3</v>
      </c>
      <c r="K949" s="5">
        <f t="shared" si="91"/>
        <v>-2.6499608939824166E-3</v>
      </c>
      <c r="L949" s="5">
        <f t="shared" si="92"/>
        <v>-2.6499608939824166E-3</v>
      </c>
      <c r="M949" s="5">
        <f t="shared" si="93"/>
        <v>-2.649963995459075E-3</v>
      </c>
    </row>
    <row r="950" spans="1:13" x14ac:dyDescent="0.3">
      <c r="A950" s="1">
        <v>948</v>
      </c>
      <c r="B950" s="1">
        <v>29.208829365079399</v>
      </c>
      <c r="C950" s="1">
        <v>-61.992860518571398</v>
      </c>
      <c r="D950" s="1">
        <v>365.07142857142901</v>
      </c>
      <c r="E950" s="1">
        <v>75.686302190000006</v>
      </c>
      <c r="F950" s="1">
        <v>88.427000000000007</v>
      </c>
      <c r="G950" s="1">
        <v>88.747196682710296</v>
      </c>
      <c r="H950" s="5">
        <f t="shared" si="88"/>
        <v>29.208829365079399</v>
      </c>
      <c r="I950" s="5">
        <f t="shared" si="89"/>
        <v>21046.468724524744</v>
      </c>
      <c r="J950" s="6">
        <f t="shared" si="90"/>
        <v>-2.9885221222548052E-3</v>
      </c>
      <c r="K950" s="5">
        <f t="shared" si="91"/>
        <v>-2.9885221222548052E-3</v>
      </c>
      <c r="L950" s="5">
        <f t="shared" si="92"/>
        <v>-2.9885221222548052E-3</v>
      </c>
      <c r="M950" s="5">
        <f t="shared" si="93"/>
        <v>-2.9885265708195952E-3</v>
      </c>
    </row>
    <row r="951" spans="1:13" x14ac:dyDescent="0.3">
      <c r="A951" s="1">
        <v>949</v>
      </c>
      <c r="B951" s="1">
        <v>29.21875</v>
      </c>
      <c r="C951" s="1">
        <v>-60.810002898</v>
      </c>
      <c r="D951" s="1">
        <v>365.07499999999999</v>
      </c>
      <c r="E951" s="1">
        <v>75.686302190000006</v>
      </c>
      <c r="F951" s="1">
        <v>88.427000000000007</v>
      </c>
      <c r="G951" s="1">
        <v>88.659538995801697</v>
      </c>
      <c r="H951" s="5">
        <f t="shared" si="88"/>
        <v>29.21875</v>
      </c>
      <c r="I951" s="5">
        <f t="shared" si="89"/>
        <v>21075.687474524744</v>
      </c>
      <c r="J951" s="6">
        <f t="shared" si="90"/>
        <v>-3.0000491776205154E-3</v>
      </c>
      <c r="K951" s="5">
        <f t="shared" si="91"/>
        <v>-3.0000491776205154E-3</v>
      </c>
      <c r="L951" s="5">
        <f t="shared" si="92"/>
        <v>-3.0000491776205154E-3</v>
      </c>
      <c r="M951" s="5">
        <f t="shared" si="93"/>
        <v>-3.0000536778600445E-3</v>
      </c>
    </row>
    <row r="952" spans="1:13" x14ac:dyDescent="0.3">
      <c r="A952" s="1">
        <v>950</v>
      </c>
      <c r="B952" s="1">
        <v>29.2291666666667</v>
      </c>
      <c r="C952" s="1">
        <v>-57.960001371999901</v>
      </c>
      <c r="D952" s="1">
        <v>365.35</v>
      </c>
      <c r="E952" s="1">
        <v>75.686302190000006</v>
      </c>
      <c r="F952" s="1">
        <v>88.427000000000007</v>
      </c>
      <c r="G952" s="1">
        <v>88.5755777351945</v>
      </c>
      <c r="H952" s="5">
        <f t="shared" si="88"/>
        <v>29.2291666666667</v>
      </c>
      <c r="I952" s="5">
        <f t="shared" si="89"/>
        <v>21104.916641191412</v>
      </c>
      <c r="J952" s="6">
        <f t="shared" si="90"/>
        <v>-2.8725163999611084E-3</v>
      </c>
      <c r="K952" s="5">
        <f t="shared" si="91"/>
        <v>-2.8725163999611084E-3</v>
      </c>
      <c r="L952" s="5">
        <f t="shared" si="92"/>
        <v>-2.8725163999611084E-3</v>
      </c>
      <c r="M952" s="5">
        <f t="shared" si="93"/>
        <v>-2.8725203503323668E-3</v>
      </c>
    </row>
    <row r="953" spans="1:13" x14ac:dyDescent="0.3">
      <c r="A953" s="1">
        <v>951</v>
      </c>
      <c r="B953" s="1">
        <v>29.2479482323232</v>
      </c>
      <c r="C953" s="1">
        <v>-56.209092918181803</v>
      </c>
      <c r="D953" s="1">
        <v>365.5</v>
      </c>
      <c r="E953" s="1">
        <v>75.686302190000006</v>
      </c>
      <c r="F953" s="1">
        <v>88.427000000000007</v>
      </c>
      <c r="G953" s="1">
        <v>88.493978257591806</v>
      </c>
      <c r="H953" s="5">
        <f t="shared" si="88"/>
        <v>29.2479482323232</v>
      </c>
      <c r="I953" s="5">
        <f t="shared" si="89"/>
        <v>21134.164589423734</v>
      </c>
      <c r="J953" s="6">
        <f t="shared" si="90"/>
        <v>-2.7899214315660901E-3</v>
      </c>
      <c r="K953" s="5">
        <f t="shared" si="91"/>
        <v>-2.7899214315660901E-3</v>
      </c>
      <c r="L953" s="5">
        <f t="shared" si="92"/>
        <v>-2.7899214315660901E-3</v>
      </c>
      <c r="M953" s="5">
        <f t="shared" si="93"/>
        <v>-2.7899250508794833E-3</v>
      </c>
    </row>
    <row r="954" spans="1:13" x14ac:dyDescent="0.3">
      <c r="A954" s="1">
        <v>952</v>
      </c>
      <c r="B954" s="1">
        <v>29.2513020833334</v>
      </c>
      <c r="C954" s="1">
        <v>-53.850002289999999</v>
      </c>
      <c r="D954" s="1">
        <v>365.625</v>
      </c>
      <c r="E954" s="1">
        <v>75.686302190000006</v>
      </c>
      <c r="F954" s="1">
        <v>88.427000000000007</v>
      </c>
      <c r="G954" s="1">
        <v>88.413443462461402</v>
      </c>
      <c r="H954" s="5">
        <f t="shared" si="88"/>
        <v>29.2513020833334</v>
      </c>
      <c r="I954" s="5">
        <f t="shared" si="89"/>
        <v>21163.415891507066</v>
      </c>
      <c r="J954" s="6">
        <f t="shared" si="90"/>
        <v>-2.7532037685355157E-3</v>
      </c>
      <c r="K954" s="5">
        <f t="shared" si="91"/>
        <v>-2.7532037685355157E-3</v>
      </c>
      <c r="L954" s="5">
        <f t="shared" si="92"/>
        <v>-2.7532037685355157E-3</v>
      </c>
      <c r="M954" s="5">
        <f t="shared" si="93"/>
        <v>-2.7532072468215824E-3</v>
      </c>
    </row>
    <row r="955" spans="1:13" x14ac:dyDescent="0.3">
      <c r="A955" s="1">
        <v>953</v>
      </c>
      <c r="B955" s="1">
        <v>29.250710227272702</v>
      </c>
      <c r="C955" s="1">
        <v>-51.3545466345455</v>
      </c>
      <c r="D955" s="1">
        <v>365.80681818181802</v>
      </c>
      <c r="E955" s="1">
        <v>75.686302190000006</v>
      </c>
      <c r="F955" s="1">
        <v>88.427000000000007</v>
      </c>
      <c r="G955" s="1">
        <v>88.332693173401694</v>
      </c>
      <c r="H955" s="5">
        <f t="shared" si="88"/>
        <v>29.250710227272702</v>
      </c>
      <c r="I955" s="5">
        <f t="shared" si="89"/>
        <v>21192.666601734338</v>
      </c>
      <c r="J955" s="6">
        <f t="shared" si="90"/>
        <v>-2.7606266115349936E-3</v>
      </c>
      <c r="K955" s="5">
        <f t="shared" si="91"/>
        <v>-2.7606266115349936E-3</v>
      </c>
      <c r="L955" s="5">
        <f t="shared" si="92"/>
        <v>-2.7606266115349936E-3</v>
      </c>
      <c r="M955" s="5">
        <f t="shared" si="93"/>
        <v>-2.7606301180301989E-3</v>
      </c>
    </row>
    <row r="956" spans="1:13" x14ac:dyDescent="0.3">
      <c r="A956" s="1">
        <v>954</v>
      </c>
      <c r="B956" s="1">
        <v>29.2578125</v>
      </c>
      <c r="C956" s="1">
        <v>-50.460001372000001</v>
      </c>
      <c r="D956" s="1">
        <v>365.92500000000001</v>
      </c>
      <c r="E956" s="1">
        <v>75.686302190000006</v>
      </c>
      <c r="F956" s="1">
        <v>88.427000000000007</v>
      </c>
      <c r="G956" s="1">
        <v>88.250443788532294</v>
      </c>
      <c r="H956" s="5">
        <f t="shared" si="88"/>
        <v>29.2578125</v>
      </c>
      <c r="I956" s="5">
        <f t="shared" si="89"/>
        <v>21221.924414234338</v>
      </c>
      <c r="J956" s="6">
        <f t="shared" si="90"/>
        <v>-2.811193928780543E-3</v>
      </c>
      <c r="K956" s="5">
        <f t="shared" si="91"/>
        <v>-2.811193928780543E-3</v>
      </c>
      <c r="L956" s="5">
        <f t="shared" si="92"/>
        <v>-2.811193928780543E-3</v>
      </c>
      <c r="M956" s="5">
        <f t="shared" si="93"/>
        <v>-2.8111976315162378E-3</v>
      </c>
    </row>
    <row r="957" spans="1:13" x14ac:dyDescent="0.3">
      <c r="A957" s="1">
        <v>955</v>
      </c>
      <c r="B957" s="1">
        <v>29.2473958333333</v>
      </c>
      <c r="C957" s="1">
        <v>-49.860002897999998</v>
      </c>
      <c r="D957" s="1">
        <v>366</v>
      </c>
      <c r="E957" s="1">
        <v>75.686302190000006</v>
      </c>
      <c r="F957" s="1">
        <v>88.427000000000007</v>
      </c>
      <c r="G957" s="1">
        <v>88.165387876432902</v>
      </c>
      <c r="H957" s="5">
        <f t="shared" si="88"/>
        <v>29.2473958333333</v>
      </c>
      <c r="I957" s="5">
        <f t="shared" si="89"/>
        <v>21251.17181006767</v>
      </c>
      <c r="J957" s="6">
        <f t="shared" si="90"/>
        <v>-2.9081533475350911E-3</v>
      </c>
      <c r="K957" s="5">
        <f t="shared" si="91"/>
        <v>-2.9081533475350911E-3</v>
      </c>
      <c r="L957" s="5">
        <f t="shared" si="92"/>
        <v>-2.9081533475350911E-3</v>
      </c>
      <c r="M957" s="5">
        <f t="shared" si="93"/>
        <v>-2.9081574467653337E-3</v>
      </c>
    </row>
    <row r="958" spans="1:13" x14ac:dyDescent="0.3">
      <c r="A958" s="1">
        <v>956</v>
      </c>
      <c r="B958" s="1">
        <v>29.227035984848499</v>
      </c>
      <c r="C958" s="1">
        <v>-50.372730253636298</v>
      </c>
      <c r="D958" s="1">
        <v>365.95454545454601</v>
      </c>
      <c r="E958" s="1">
        <v>75.686302190000006</v>
      </c>
      <c r="F958" s="1">
        <v>88.427000000000007</v>
      </c>
      <c r="G958" s="1">
        <v>88.076173393290603</v>
      </c>
      <c r="H958" s="5">
        <f t="shared" si="88"/>
        <v>29.227035984848499</v>
      </c>
      <c r="I958" s="5">
        <f t="shared" si="89"/>
        <v>21280.398846052518</v>
      </c>
      <c r="J958" s="6">
        <f t="shared" si="90"/>
        <v>-3.05246427275585E-3</v>
      </c>
      <c r="K958" s="5">
        <f t="shared" si="91"/>
        <v>-3.05246427275585E-3</v>
      </c>
      <c r="L958" s="5">
        <f t="shared" si="92"/>
        <v>-3.05246427275585E-3</v>
      </c>
      <c r="M958" s="5">
        <f t="shared" si="93"/>
        <v>-3.0524690130177708E-3</v>
      </c>
    </row>
    <row r="959" spans="1:13" x14ac:dyDescent="0.3">
      <c r="A959" s="1">
        <v>957</v>
      </c>
      <c r="B959" s="1">
        <v>29.2239583333333</v>
      </c>
      <c r="C959" s="1">
        <v>-51.270001986000103</v>
      </c>
      <c r="D959" s="1">
        <v>365.91250000000002</v>
      </c>
      <c r="E959" s="1">
        <v>75.686302190000006</v>
      </c>
      <c r="F959" s="1">
        <v>88.725800000000007</v>
      </c>
      <c r="G959" s="1">
        <v>87.980194764050907</v>
      </c>
      <c r="H959" s="5">
        <f t="shared" si="88"/>
        <v>29.2239583333333</v>
      </c>
      <c r="I959" s="5">
        <f t="shared" si="89"/>
        <v>21309.62280438585</v>
      </c>
      <c r="J959" s="6">
        <f t="shared" si="90"/>
        <v>-3.2842446647694833E-3</v>
      </c>
      <c r="K959" s="5">
        <f t="shared" si="91"/>
        <v>-3.2842446647694833E-3</v>
      </c>
      <c r="L959" s="5">
        <f t="shared" si="92"/>
        <v>-3.2842446647694833E-3</v>
      </c>
      <c r="M959" s="5">
        <f t="shared" si="93"/>
        <v>-3.2842505689192696E-3</v>
      </c>
    </row>
    <row r="960" spans="1:13" x14ac:dyDescent="0.3">
      <c r="A960" s="1">
        <v>958</v>
      </c>
      <c r="B960" s="1">
        <v>29.225457702020201</v>
      </c>
      <c r="C960" s="1">
        <v>-50.0454569709091</v>
      </c>
      <c r="D960" s="1">
        <v>366</v>
      </c>
      <c r="E960" s="1">
        <v>75.686302190000006</v>
      </c>
      <c r="F960" s="1">
        <v>89.423000000000002</v>
      </c>
      <c r="G960" s="1">
        <v>87.870780801724905</v>
      </c>
      <c r="H960" s="5">
        <f t="shared" si="88"/>
        <v>29.225457702020201</v>
      </c>
      <c r="I960" s="5">
        <f t="shared" si="89"/>
        <v>21338.848262087871</v>
      </c>
      <c r="J960" s="6">
        <f t="shared" si="90"/>
        <v>-3.7437895221890324E-3</v>
      </c>
      <c r="K960" s="5">
        <f t="shared" si="91"/>
        <v>-3.7437895221890324E-3</v>
      </c>
      <c r="L960" s="5">
        <f t="shared" si="92"/>
        <v>-3.7437895221890324E-3</v>
      </c>
      <c r="M960" s="5">
        <f t="shared" si="93"/>
        <v>-3.7437982677115487E-3</v>
      </c>
    </row>
    <row r="961" spans="1:13" x14ac:dyDescent="0.3">
      <c r="A961" s="1">
        <v>959</v>
      </c>
      <c r="B961" s="1">
        <v>29.2005208333333</v>
      </c>
      <c r="C961" s="1">
        <v>-51.2100013700001</v>
      </c>
      <c r="D961" s="1">
        <v>365.97500000000002</v>
      </c>
      <c r="E961" s="1">
        <v>75.686302190000006</v>
      </c>
      <c r="F961" s="1">
        <v>89.423000000000002</v>
      </c>
      <c r="G961" s="1">
        <v>87.739463516267904</v>
      </c>
      <c r="H961" s="5">
        <f t="shared" si="88"/>
        <v>29.2005208333333</v>
      </c>
      <c r="I961" s="5">
        <f t="shared" si="89"/>
        <v>21368.048782921203</v>
      </c>
      <c r="J961" s="6">
        <f t="shared" si="90"/>
        <v>-4.4970870967170739E-3</v>
      </c>
      <c r="K961" s="5">
        <f t="shared" si="91"/>
        <v>-4.4970870967170739E-3</v>
      </c>
      <c r="L961" s="5">
        <f t="shared" si="92"/>
        <v>-4.4970870967170739E-3</v>
      </c>
      <c r="M961" s="5">
        <f t="shared" si="93"/>
        <v>-4.4971022548809664E-3</v>
      </c>
    </row>
    <row r="962" spans="1:13" x14ac:dyDescent="0.3">
      <c r="A962" s="1">
        <v>960</v>
      </c>
      <c r="B962" s="1">
        <v>29.206518308080799</v>
      </c>
      <c r="C962" s="1">
        <v>-52.950003533636298</v>
      </c>
      <c r="D962" s="1">
        <v>365.89772727272702</v>
      </c>
      <c r="E962" s="1">
        <v>75.686302190000006</v>
      </c>
      <c r="F962" s="1">
        <v>89.423000000000002</v>
      </c>
      <c r="G962" s="1">
        <v>87.581384833152697</v>
      </c>
      <c r="H962" s="5">
        <f t="shared" si="88"/>
        <v>29.206518308080799</v>
      </c>
      <c r="I962" s="5">
        <f t="shared" si="89"/>
        <v>21397.255301229285</v>
      </c>
      <c r="J962" s="6">
        <f t="shared" si="90"/>
        <v>-5.4124453126434416E-3</v>
      </c>
      <c r="K962" s="5">
        <f t="shared" si="91"/>
        <v>-5.4124453126434416E-3</v>
      </c>
      <c r="L962" s="5">
        <f t="shared" si="92"/>
        <v>-5.4124453126434416E-3</v>
      </c>
      <c r="M962" s="5">
        <f t="shared" si="93"/>
        <v>-5.4124717388629789E-3</v>
      </c>
    </row>
    <row r="963" spans="1:13" x14ac:dyDescent="0.3">
      <c r="A963" s="1">
        <v>961</v>
      </c>
      <c r="B963" s="1">
        <v>29.172585227272702</v>
      </c>
      <c r="C963" s="1">
        <v>-51.613638791818197</v>
      </c>
      <c r="D963" s="1">
        <v>365.98863636363598</v>
      </c>
      <c r="E963" s="1">
        <v>75.686302190000006</v>
      </c>
      <c r="F963" s="1">
        <v>89.423000000000002</v>
      </c>
      <c r="G963" s="1">
        <v>87.394031942861403</v>
      </c>
      <c r="H963" s="5">
        <f t="shared" si="88"/>
        <v>29.172585227272702</v>
      </c>
      <c r="I963" s="5">
        <f t="shared" si="89"/>
        <v>21426.427886456557</v>
      </c>
      <c r="J963" s="6">
        <f t="shared" si="90"/>
        <v>-6.4222244559985842E-3</v>
      </c>
      <c r="K963" s="5">
        <f t="shared" si="91"/>
        <v>-6.4222244559985842E-3</v>
      </c>
      <c r="L963" s="5">
        <f t="shared" si="92"/>
        <v>-6.4222244559985842E-3</v>
      </c>
      <c r="M963" s="5">
        <f t="shared" si="93"/>
        <v>-6.4222686042239106E-3</v>
      </c>
    </row>
    <row r="964" spans="1:13" x14ac:dyDescent="0.3">
      <c r="A964" s="1">
        <v>962</v>
      </c>
      <c r="B964" s="1">
        <v>29.1883680555556</v>
      </c>
      <c r="C964" s="1">
        <v>-51.750003810000003</v>
      </c>
      <c r="D964" s="1">
        <v>365.875</v>
      </c>
      <c r="E964" s="1">
        <v>75.686302190000006</v>
      </c>
      <c r="F964" s="1">
        <v>89.423000000000002</v>
      </c>
      <c r="G964" s="1">
        <v>87.174426694787797</v>
      </c>
      <c r="H964" s="5">
        <f t="shared" ref="H964:H1027" si="94">(A964-A963)*B964</f>
        <v>29.1883680555556</v>
      </c>
      <c r="I964" s="5">
        <f t="shared" ref="I964:I1027" si="95">H964+I963</f>
        <v>21455.616254512111</v>
      </c>
      <c r="J964" s="6">
        <f t="shared" ref="J964:J1027" si="96">IF(H964=0,0,(G964-G963)/H964)</f>
        <v>-7.5237247815849338E-3</v>
      </c>
      <c r="K964" s="5">
        <f t="shared" ref="K964:K1027" si="97">IF(J964&gt;1,K963,J964)</f>
        <v>-7.5237247815849338E-3</v>
      </c>
      <c r="L964" s="5">
        <f t="shared" ref="L964:L1027" si="98">IF(K964&lt;-1,L963,K964)</f>
        <v>-7.5237247815849338E-3</v>
      </c>
      <c r="M964" s="5">
        <f t="shared" ref="M964:M1027" si="99">ASIN(L964)</f>
        <v>-7.5237957652655608E-3</v>
      </c>
    </row>
    <row r="965" spans="1:13" x14ac:dyDescent="0.3">
      <c r="A965" s="1">
        <v>963</v>
      </c>
      <c r="B965" s="1">
        <v>29.2578125</v>
      </c>
      <c r="C965" s="1">
        <v>-52.200000760000002</v>
      </c>
      <c r="D965" s="1">
        <v>366</v>
      </c>
      <c r="E965" s="1">
        <v>75.686302190000006</v>
      </c>
      <c r="F965" s="1">
        <v>89.423000000000002</v>
      </c>
      <c r="G965" s="1">
        <v>86.919078256729506</v>
      </c>
      <c r="H965" s="5">
        <f t="shared" si="94"/>
        <v>29.2578125</v>
      </c>
      <c r="I965" s="5">
        <f t="shared" si="95"/>
        <v>21484.874067012111</v>
      </c>
      <c r="J965" s="6">
        <f t="shared" si="96"/>
        <v>-8.7275300591351992E-3</v>
      </c>
      <c r="K965" s="5">
        <f t="shared" si="97"/>
        <v>-8.7275300591351992E-3</v>
      </c>
      <c r="L965" s="5">
        <f t="shared" si="98"/>
        <v>-8.7275300591351992E-3</v>
      </c>
      <c r="M965" s="5">
        <f t="shared" si="99"/>
        <v>-8.7276408586084969E-3</v>
      </c>
    </row>
    <row r="966" spans="1:13" x14ac:dyDescent="0.3">
      <c r="A966" s="1">
        <v>964</v>
      </c>
      <c r="B966" s="1">
        <v>29.174952651515198</v>
      </c>
      <c r="C966" s="1">
        <v>-56.972728032727197</v>
      </c>
      <c r="D966" s="1">
        <v>365.65909090909099</v>
      </c>
      <c r="E966" s="1">
        <v>75.686302190000006</v>
      </c>
      <c r="F966" s="1">
        <v>89.423000000000002</v>
      </c>
      <c r="G966" s="1">
        <v>86.6239276248225</v>
      </c>
      <c r="H966" s="5">
        <f t="shared" si="94"/>
        <v>29.174952651515198</v>
      </c>
      <c r="I966" s="5">
        <f t="shared" si="95"/>
        <v>21514.049019663627</v>
      </c>
      <c r="J966" s="6">
        <f t="shared" si="96"/>
        <v>-1.0116576209479389E-2</v>
      </c>
      <c r="K966" s="5">
        <f t="shared" si="97"/>
        <v>-1.0116576209479389E-2</v>
      </c>
      <c r="L966" s="5">
        <f t="shared" si="98"/>
        <v>-1.0116576209479389E-2</v>
      </c>
      <c r="M966" s="5">
        <f t="shared" si="99"/>
        <v>-1.0116748781118593E-2</v>
      </c>
    </row>
    <row r="967" spans="1:13" x14ac:dyDescent="0.3">
      <c r="A967" s="1">
        <v>965</v>
      </c>
      <c r="B967" s="1">
        <v>29.1354166666666</v>
      </c>
      <c r="C967" s="1">
        <v>-55.155001453000096</v>
      </c>
      <c r="D967" s="1">
        <v>365.73750000000001</v>
      </c>
      <c r="E967" s="1">
        <v>75.686302190000006</v>
      </c>
      <c r="F967" s="1">
        <v>89.423000000000002</v>
      </c>
      <c r="G967" s="1">
        <v>86.284283101853603</v>
      </c>
      <c r="H967" s="5">
        <f t="shared" si="94"/>
        <v>29.1354166666666</v>
      </c>
      <c r="I967" s="5">
        <f t="shared" si="95"/>
        <v>21543.184436330295</v>
      </c>
      <c r="J967" s="6">
        <f t="shared" si="96"/>
        <v>-1.1657445193069051E-2</v>
      </c>
      <c r="K967" s="5">
        <f t="shared" si="97"/>
        <v>-1.1657445193069051E-2</v>
      </c>
      <c r="L967" s="5">
        <f t="shared" si="98"/>
        <v>-1.1657445193069051E-2</v>
      </c>
      <c r="M967" s="5">
        <f t="shared" si="99"/>
        <v>-1.1657709242634078E-2</v>
      </c>
    </row>
    <row r="968" spans="1:13" x14ac:dyDescent="0.3">
      <c r="A968" s="1">
        <v>966</v>
      </c>
      <c r="B968" s="1">
        <v>29.192313762626299</v>
      </c>
      <c r="C968" s="1">
        <v>-49.990910620909297</v>
      </c>
      <c r="D968" s="1">
        <v>366.15909090909099</v>
      </c>
      <c r="E968" s="1">
        <v>75.686302190000006</v>
      </c>
      <c r="F968" s="1">
        <v>89.423000000000002</v>
      </c>
      <c r="G968" s="1">
        <v>85.894745718314397</v>
      </c>
      <c r="H968" s="5">
        <f t="shared" si="94"/>
        <v>29.192313762626299</v>
      </c>
      <c r="I968" s="5">
        <f t="shared" si="95"/>
        <v>21572.376750092921</v>
      </c>
      <c r="J968" s="6">
        <f t="shared" si="96"/>
        <v>-1.3343833815526979E-2</v>
      </c>
      <c r="K968" s="5">
        <f t="shared" si="97"/>
        <v>-1.3343833815526979E-2</v>
      </c>
      <c r="L968" s="5">
        <f t="shared" si="98"/>
        <v>-1.3343833815526979E-2</v>
      </c>
      <c r="M968" s="5">
        <f t="shared" si="99"/>
        <v>-1.3344229843099777E-2</v>
      </c>
    </row>
    <row r="969" spans="1:13" x14ac:dyDescent="0.3">
      <c r="A969" s="1">
        <v>967</v>
      </c>
      <c r="B969" s="1">
        <v>29.1536458333333</v>
      </c>
      <c r="C969" s="1">
        <v>-50.820002745999901</v>
      </c>
      <c r="D969" s="1">
        <v>366.05</v>
      </c>
      <c r="E969" s="1">
        <v>75.686302190000006</v>
      </c>
      <c r="F969" s="1">
        <v>89.423000000000002</v>
      </c>
      <c r="G969" s="1">
        <v>85.449123410697993</v>
      </c>
      <c r="H969" s="5">
        <f t="shared" si="94"/>
        <v>29.1536458333333</v>
      </c>
      <c r="I969" s="5">
        <f t="shared" si="95"/>
        <v>21601.530395926253</v>
      </c>
      <c r="J969" s="6">
        <f t="shared" si="96"/>
        <v>-1.5285302914220563E-2</v>
      </c>
      <c r="K969" s="5">
        <f t="shared" si="97"/>
        <v>-1.5285302914220563E-2</v>
      </c>
      <c r="L969" s="5">
        <f t="shared" si="98"/>
        <v>-1.5285302914220563E-2</v>
      </c>
      <c r="M969" s="5">
        <f t="shared" si="99"/>
        <v>-1.5285898187740184E-2</v>
      </c>
    </row>
    <row r="970" spans="1:13" x14ac:dyDescent="0.3">
      <c r="A970" s="1">
        <v>968</v>
      </c>
      <c r="B970" s="1">
        <v>29.1302083333333</v>
      </c>
      <c r="C970" s="1">
        <v>-51.120003506000003</v>
      </c>
      <c r="D970" s="1">
        <v>366</v>
      </c>
      <c r="E970" s="1">
        <v>75.686302190000006</v>
      </c>
      <c r="F970" s="1">
        <v>79.819000000000003</v>
      </c>
      <c r="G970" s="1">
        <v>84.978498748644796</v>
      </c>
      <c r="H970" s="5">
        <f t="shared" si="94"/>
        <v>29.1302083333333</v>
      </c>
      <c r="I970" s="5">
        <f t="shared" si="95"/>
        <v>21630.660604259585</v>
      </c>
      <c r="J970" s="6">
        <f t="shared" si="96"/>
        <v>-1.6155897570930437E-2</v>
      </c>
      <c r="K970" s="5">
        <f t="shared" si="97"/>
        <v>-1.6155897570930437E-2</v>
      </c>
      <c r="L970" s="5">
        <f t="shared" si="98"/>
        <v>-1.6155897570930437E-2</v>
      </c>
      <c r="M970" s="5">
        <f t="shared" si="99"/>
        <v>-1.6156600470112852E-2</v>
      </c>
    </row>
    <row r="971" spans="1:13" x14ac:dyDescent="0.3">
      <c r="A971" s="1">
        <v>969</v>
      </c>
      <c r="B971" s="1">
        <v>29.0822285353536</v>
      </c>
      <c r="C971" s="1">
        <v>-54.490912348181901</v>
      </c>
      <c r="D971" s="1">
        <v>365.72727272727298</v>
      </c>
      <c r="E971" s="1">
        <v>75.686302190000006</v>
      </c>
      <c r="F971" s="1">
        <v>79.819000000000003</v>
      </c>
      <c r="G971" s="1">
        <v>84.551723021654993</v>
      </c>
      <c r="H971" s="5">
        <f t="shared" si="94"/>
        <v>29.0822285353536</v>
      </c>
      <c r="I971" s="5">
        <f t="shared" si="95"/>
        <v>21659.742832794938</v>
      </c>
      <c r="J971" s="6">
        <f t="shared" si="96"/>
        <v>-1.4674794487327404E-2</v>
      </c>
      <c r="K971" s="5">
        <f t="shared" si="97"/>
        <v>-1.4674794487327404E-2</v>
      </c>
      <c r="L971" s="5">
        <f t="shared" si="98"/>
        <v>-1.4674794487327404E-2</v>
      </c>
      <c r="M971" s="5">
        <f t="shared" si="99"/>
        <v>-1.4675321240212511E-2</v>
      </c>
    </row>
    <row r="972" spans="1:13" x14ac:dyDescent="0.3">
      <c r="A972" s="1">
        <v>970</v>
      </c>
      <c r="B972" s="1">
        <v>29.109375</v>
      </c>
      <c r="C972" s="1">
        <v>-56.640003582000098</v>
      </c>
      <c r="D972" s="1">
        <v>365.53750000000002</v>
      </c>
      <c r="E972" s="1">
        <v>75.686302190000006</v>
      </c>
      <c r="F972" s="1">
        <v>79.819000000000003</v>
      </c>
      <c r="G972" s="1">
        <v>84.200178383514398</v>
      </c>
      <c r="H972" s="5">
        <f t="shared" si="94"/>
        <v>29.109375</v>
      </c>
      <c r="I972" s="5">
        <f t="shared" si="95"/>
        <v>21688.852207794938</v>
      </c>
      <c r="J972" s="6">
        <f t="shared" si="96"/>
        <v>-1.2076681074073047E-2</v>
      </c>
      <c r="K972" s="5">
        <f t="shared" si="97"/>
        <v>-1.2076681074073047E-2</v>
      </c>
      <c r="L972" s="5">
        <f t="shared" si="98"/>
        <v>-1.2076681074073047E-2</v>
      </c>
      <c r="M972" s="5">
        <f t="shared" si="99"/>
        <v>-1.2076974649733464E-2</v>
      </c>
    </row>
    <row r="973" spans="1:13" x14ac:dyDescent="0.3">
      <c r="A973" s="1">
        <v>971</v>
      </c>
      <c r="B973" s="1">
        <v>29.1331281565657</v>
      </c>
      <c r="C973" s="1">
        <v>-55.854547323636297</v>
      </c>
      <c r="D973" s="1">
        <v>365.65909090909099</v>
      </c>
      <c r="E973" s="1">
        <v>75.686302190000006</v>
      </c>
      <c r="F973" s="1">
        <v>79.819000000000003</v>
      </c>
      <c r="G973" s="1">
        <v>83.918276701178797</v>
      </c>
      <c r="H973" s="5">
        <f t="shared" si="94"/>
        <v>29.1331281565657</v>
      </c>
      <c r="I973" s="5">
        <f t="shared" si="95"/>
        <v>21717.985335951504</v>
      </c>
      <c r="J973" s="6">
        <f t="shared" si="96"/>
        <v>-9.6763272663553303E-3</v>
      </c>
      <c r="K973" s="5">
        <f t="shared" si="97"/>
        <v>-9.6763272663553303E-3</v>
      </c>
      <c r="L973" s="5">
        <f t="shared" si="98"/>
        <v>-9.6763272663553303E-3</v>
      </c>
      <c r="M973" s="5">
        <f t="shared" si="99"/>
        <v>-9.6764782739166156E-3</v>
      </c>
    </row>
    <row r="974" spans="1:13" x14ac:dyDescent="0.3">
      <c r="A974" s="1">
        <v>972</v>
      </c>
      <c r="B974" s="1">
        <v>29.1571180555555</v>
      </c>
      <c r="C974" s="1">
        <v>-55.020001221999998</v>
      </c>
      <c r="D974" s="1">
        <v>365.82499999999999</v>
      </c>
      <c r="E974" s="1">
        <v>75.686302190000006</v>
      </c>
      <c r="F974" s="1">
        <v>79.819000000000003</v>
      </c>
      <c r="G974" s="1">
        <v>83.701536881963605</v>
      </c>
      <c r="H974" s="5">
        <f t="shared" si="94"/>
        <v>29.1571180555555</v>
      </c>
      <c r="I974" s="5">
        <f t="shared" si="95"/>
        <v>21747.142454007058</v>
      </c>
      <c r="J974" s="6">
        <f t="shared" si="96"/>
        <v>-7.4335131065498177E-3</v>
      </c>
      <c r="K974" s="5">
        <f t="shared" si="97"/>
        <v>-7.4335131065498177E-3</v>
      </c>
      <c r="L974" s="5">
        <f t="shared" si="98"/>
        <v>-7.4335131065498177E-3</v>
      </c>
      <c r="M974" s="5">
        <f t="shared" si="99"/>
        <v>-7.4335815673361953E-3</v>
      </c>
    </row>
    <row r="975" spans="1:13" x14ac:dyDescent="0.3">
      <c r="A975" s="1">
        <v>973</v>
      </c>
      <c r="B975" s="1">
        <v>29.1553819444444</v>
      </c>
      <c r="C975" s="1">
        <v>-54.270001985999997</v>
      </c>
      <c r="D975" s="1">
        <v>365.8</v>
      </c>
      <c r="E975" s="1">
        <v>75.686302190000006</v>
      </c>
      <c r="F975" s="1">
        <v>79.819000000000003</v>
      </c>
      <c r="G975" s="1">
        <v>83.546513642356203</v>
      </c>
      <c r="H975" s="5">
        <f t="shared" si="94"/>
        <v>29.1553819444444</v>
      </c>
      <c r="I975" s="5">
        <f t="shared" si="95"/>
        <v>21776.297835951504</v>
      </c>
      <c r="J975" s="6">
        <f t="shared" si="96"/>
        <v>-5.3171397275055135E-3</v>
      </c>
      <c r="K975" s="5">
        <f t="shared" si="97"/>
        <v>-5.3171397275055135E-3</v>
      </c>
      <c r="L975" s="5">
        <f t="shared" si="98"/>
        <v>-5.3171397275055135E-3</v>
      </c>
      <c r="M975" s="5">
        <f t="shared" si="99"/>
        <v>-5.3171647821644071E-3</v>
      </c>
    </row>
    <row r="976" spans="1:13" x14ac:dyDescent="0.3">
      <c r="A976" s="1">
        <v>974</v>
      </c>
      <c r="B976" s="1">
        <v>29.154434974747499</v>
      </c>
      <c r="C976" s="1">
        <v>-54.259093199090898</v>
      </c>
      <c r="D976" s="1">
        <v>365.75</v>
      </c>
      <c r="E976" s="1">
        <v>75.686302190000006</v>
      </c>
      <c r="F976" s="1">
        <v>79.819000000000003</v>
      </c>
      <c r="G976" s="1">
        <v>83.450742741990098</v>
      </c>
      <c r="H976" s="5">
        <f t="shared" si="94"/>
        <v>29.154434974747499</v>
      </c>
      <c r="I976" s="5">
        <f t="shared" si="95"/>
        <v>21805.452270926253</v>
      </c>
      <c r="J976" s="6">
        <f t="shared" si="96"/>
        <v>-3.2849513444200987E-3</v>
      </c>
      <c r="K976" s="5">
        <f t="shared" si="97"/>
        <v>-3.2849513444200987E-3</v>
      </c>
      <c r="L976" s="5">
        <f t="shared" si="98"/>
        <v>-3.2849513444200987E-3</v>
      </c>
      <c r="M976" s="5">
        <f t="shared" si="99"/>
        <v>-3.284957252381952E-3</v>
      </c>
    </row>
    <row r="977" spans="1:13" x14ac:dyDescent="0.3">
      <c r="A977" s="1">
        <v>975</v>
      </c>
      <c r="B977" s="1">
        <v>29.1623263888889</v>
      </c>
      <c r="C977" s="1">
        <v>-53.700002670000003</v>
      </c>
      <c r="D977" s="1">
        <v>365.75</v>
      </c>
      <c r="E977" s="1">
        <v>75.686302190000006</v>
      </c>
      <c r="F977" s="1">
        <v>79.819000000000003</v>
      </c>
      <c r="G977" s="1">
        <v>83.412701812224498</v>
      </c>
      <c r="H977" s="5">
        <f t="shared" si="94"/>
        <v>29.1623263888889</v>
      </c>
      <c r="I977" s="5">
        <f t="shared" si="95"/>
        <v>21834.614597315143</v>
      </c>
      <c r="J977" s="6">
        <f t="shared" si="96"/>
        <v>-1.3044545643688449E-3</v>
      </c>
      <c r="K977" s="5">
        <f t="shared" si="97"/>
        <v>-1.3044545643688449E-3</v>
      </c>
      <c r="L977" s="5">
        <f t="shared" si="98"/>
        <v>-1.3044545643688449E-3</v>
      </c>
      <c r="M977" s="5">
        <f t="shared" si="99"/>
        <v>-1.3044549343128144E-3</v>
      </c>
    </row>
    <row r="978" spans="1:13" x14ac:dyDescent="0.3">
      <c r="A978" s="1">
        <v>976</v>
      </c>
      <c r="B978" s="1">
        <v>29.1524621212121</v>
      </c>
      <c r="C978" s="1">
        <v>-52.731820540909098</v>
      </c>
      <c r="D978" s="1">
        <v>365.75</v>
      </c>
      <c r="E978" s="1">
        <v>75.686302190000006</v>
      </c>
      <c r="F978" s="1">
        <v>79.819000000000003</v>
      </c>
      <c r="G978" s="1">
        <v>83.431786156660706</v>
      </c>
      <c r="H978" s="5">
        <f t="shared" si="94"/>
        <v>29.1524621212121</v>
      </c>
      <c r="I978" s="5">
        <f t="shared" si="95"/>
        <v>21863.767059436355</v>
      </c>
      <c r="J978" s="6">
        <f t="shared" si="96"/>
        <v>6.5463919846147386E-4</v>
      </c>
      <c r="K978" s="5">
        <f t="shared" si="97"/>
        <v>6.5463919846147386E-4</v>
      </c>
      <c r="L978" s="5">
        <f t="shared" si="98"/>
        <v>6.5463919846147386E-4</v>
      </c>
      <c r="M978" s="5">
        <f t="shared" si="99"/>
        <v>6.5463924521935821E-4</v>
      </c>
    </row>
    <row r="979" spans="1:13" x14ac:dyDescent="0.3">
      <c r="A979" s="1">
        <v>977</v>
      </c>
      <c r="B979" s="1">
        <v>29.1701388888889</v>
      </c>
      <c r="C979" s="1">
        <v>-53.190002442000001</v>
      </c>
      <c r="D979" s="1">
        <v>365.7</v>
      </c>
      <c r="E979" s="1">
        <v>75.686302190000006</v>
      </c>
      <c r="F979" s="1">
        <v>79.819000000000003</v>
      </c>
      <c r="G979" s="1">
        <v>83.508299138923604</v>
      </c>
      <c r="H979" s="5">
        <f t="shared" si="94"/>
        <v>29.1701388888889</v>
      </c>
      <c r="I979" s="5">
        <f t="shared" si="95"/>
        <v>21892.937198325246</v>
      </c>
      <c r="J979" s="6">
        <f t="shared" si="96"/>
        <v>2.6229899883007455E-3</v>
      </c>
      <c r="K979" s="5">
        <f t="shared" si="97"/>
        <v>2.6229899883007455E-3</v>
      </c>
      <c r="L979" s="5">
        <f t="shared" si="98"/>
        <v>2.6229899883007455E-3</v>
      </c>
      <c r="M979" s="5">
        <f t="shared" si="99"/>
        <v>2.622992996038678E-3</v>
      </c>
    </row>
    <row r="980" spans="1:13" x14ac:dyDescent="0.3">
      <c r="A980" s="1">
        <v>978</v>
      </c>
      <c r="B980" s="1">
        <v>29.2111545138889</v>
      </c>
      <c r="C980" s="1">
        <v>-53.2875032399999</v>
      </c>
      <c r="D980" s="1">
        <v>365.6875</v>
      </c>
      <c r="E980" s="1">
        <v>75.686302190000006</v>
      </c>
      <c r="F980" s="1">
        <v>84.691000000000003</v>
      </c>
      <c r="G980" s="1">
        <v>83.624095748020807</v>
      </c>
      <c r="H980" s="5">
        <f t="shared" si="94"/>
        <v>29.2111545138889</v>
      </c>
      <c r="I980" s="5">
        <f t="shared" si="95"/>
        <v>21922.148352839136</v>
      </c>
      <c r="J980" s="6">
        <f t="shared" si="96"/>
        <v>3.9641229874069223E-3</v>
      </c>
      <c r="K980" s="5">
        <f t="shared" si="97"/>
        <v>3.9641229874069223E-3</v>
      </c>
      <c r="L980" s="5">
        <f t="shared" si="98"/>
        <v>3.9641229874069223E-3</v>
      </c>
      <c r="M980" s="5">
        <f t="shared" si="99"/>
        <v>3.9641333696975303E-3</v>
      </c>
    </row>
    <row r="981" spans="1:13" x14ac:dyDescent="0.3">
      <c r="A981" s="1">
        <v>979</v>
      </c>
      <c r="B981" s="1">
        <v>29.188762626262601</v>
      </c>
      <c r="C981" s="1">
        <v>-50.986364886363603</v>
      </c>
      <c r="D981" s="1">
        <v>365.875</v>
      </c>
      <c r="E981" s="1">
        <v>75.686302190000006</v>
      </c>
      <c r="F981" s="1">
        <v>84.691000000000003</v>
      </c>
      <c r="G981" s="1">
        <v>83.742294166307502</v>
      </c>
      <c r="H981" s="5">
        <f t="shared" si="94"/>
        <v>29.188762626262601</v>
      </c>
      <c r="I981" s="5">
        <f t="shared" si="95"/>
        <v>21951.337115465398</v>
      </c>
      <c r="J981" s="6">
        <f t="shared" si="96"/>
        <v>4.049449433678509E-3</v>
      </c>
      <c r="K981" s="5">
        <f t="shared" si="97"/>
        <v>4.049449433678509E-3</v>
      </c>
      <c r="L981" s="5">
        <f t="shared" si="98"/>
        <v>4.049449433678509E-3</v>
      </c>
      <c r="M981" s="5">
        <f t="shared" si="99"/>
        <v>4.0494605009329578E-3</v>
      </c>
    </row>
    <row r="982" spans="1:13" x14ac:dyDescent="0.3">
      <c r="A982" s="1">
        <v>980</v>
      </c>
      <c r="B982" s="1">
        <v>29.1796875</v>
      </c>
      <c r="C982" s="1">
        <v>-50.790001674999999</v>
      </c>
      <c r="D982" s="1">
        <v>365.91250000000002</v>
      </c>
      <c r="E982" s="1">
        <v>75.686302190000006</v>
      </c>
      <c r="F982" s="1">
        <v>84.691000000000003</v>
      </c>
      <c r="G982" s="1">
        <v>83.845412012048499</v>
      </c>
      <c r="H982" s="5">
        <f t="shared" si="94"/>
        <v>29.1796875</v>
      </c>
      <c r="I982" s="5">
        <f t="shared" si="95"/>
        <v>21980.516802965398</v>
      </c>
      <c r="J982" s="6">
        <f t="shared" si="96"/>
        <v>3.5338913667597185E-3</v>
      </c>
      <c r="K982" s="5">
        <f t="shared" si="97"/>
        <v>3.5338913667597185E-3</v>
      </c>
      <c r="L982" s="5">
        <f t="shared" si="98"/>
        <v>3.5338913667597185E-3</v>
      </c>
      <c r="M982" s="5">
        <f t="shared" si="99"/>
        <v>3.5338987222355905E-3</v>
      </c>
    </row>
    <row r="983" spans="1:13" x14ac:dyDescent="0.3">
      <c r="A983" s="1">
        <v>981</v>
      </c>
      <c r="B983" s="1">
        <v>29.193497474747499</v>
      </c>
      <c r="C983" s="1">
        <v>-50.8363668245455</v>
      </c>
      <c r="D983" s="1">
        <v>366</v>
      </c>
      <c r="E983" s="1">
        <v>75.686302190000006</v>
      </c>
      <c r="F983" s="1">
        <v>84.691000000000003</v>
      </c>
      <c r="G983" s="1">
        <v>83.935088440499698</v>
      </c>
      <c r="H983" s="5">
        <f t="shared" si="94"/>
        <v>29.193497474747499</v>
      </c>
      <c r="I983" s="5">
        <f t="shared" si="95"/>
        <v>22009.710300440147</v>
      </c>
      <c r="J983" s="6">
        <f t="shared" si="96"/>
        <v>3.0717946189479121E-3</v>
      </c>
      <c r="K983" s="5">
        <f t="shared" si="97"/>
        <v>3.0717946189479121E-3</v>
      </c>
      <c r="L983" s="5">
        <f t="shared" si="98"/>
        <v>3.0717946189479121E-3</v>
      </c>
      <c r="M983" s="5">
        <f t="shared" si="99"/>
        <v>3.0717994498375882E-3</v>
      </c>
    </row>
    <row r="984" spans="1:13" x14ac:dyDescent="0.3">
      <c r="A984" s="1">
        <v>982</v>
      </c>
      <c r="B984" s="1">
        <v>29.1501736111111</v>
      </c>
      <c r="C984" s="1">
        <v>-51.300001530000202</v>
      </c>
      <c r="D984" s="1">
        <v>365.92500000000001</v>
      </c>
      <c r="E984" s="1">
        <v>75.686302190000006</v>
      </c>
      <c r="F984" s="1">
        <v>84.691000000000003</v>
      </c>
      <c r="G984" s="1">
        <v>84.012748942932305</v>
      </c>
      <c r="H984" s="5">
        <f t="shared" si="94"/>
        <v>29.1501736111111</v>
      </c>
      <c r="I984" s="5">
        <f t="shared" si="95"/>
        <v>22038.860474051256</v>
      </c>
      <c r="J984" s="6">
        <f t="shared" si="96"/>
        <v>2.6641523123898548E-3</v>
      </c>
      <c r="K984" s="5">
        <f t="shared" si="97"/>
        <v>2.6641523123898548E-3</v>
      </c>
      <c r="L984" s="5">
        <f t="shared" si="98"/>
        <v>2.6641523123898548E-3</v>
      </c>
      <c r="M984" s="5">
        <f t="shared" si="99"/>
        <v>2.6641554639622485E-3</v>
      </c>
    </row>
    <row r="985" spans="1:13" x14ac:dyDescent="0.3">
      <c r="A985" s="1">
        <v>983</v>
      </c>
      <c r="B985" s="1">
        <v>29.1432291666666</v>
      </c>
      <c r="C985" s="1">
        <v>-54.900001529999997</v>
      </c>
      <c r="D985" s="1">
        <v>365.65</v>
      </c>
      <c r="E985" s="1">
        <v>75.686302190000006</v>
      </c>
      <c r="F985" s="1">
        <v>84.691000000000003</v>
      </c>
      <c r="G985" s="1">
        <v>84.079628006158998</v>
      </c>
      <c r="H985" s="5">
        <f t="shared" si="94"/>
        <v>29.1432291666666</v>
      </c>
      <c r="I985" s="5">
        <f t="shared" si="95"/>
        <v>22068.003703217924</v>
      </c>
      <c r="J985" s="6">
        <f t="shared" si="96"/>
        <v>2.294840521763051E-3</v>
      </c>
      <c r="K985" s="5">
        <f t="shared" si="97"/>
        <v>2.294840521763051E-3</v>
      </c>
      <c r="L985" s="5">
        <f t="shared" si="98"/>
        <v>2.294840521763051E-3</v>
      </c>
      <c r="M985" s="5">
        <f t="shared" si="99"/>
        <v>2.2948425359849284E-3</v>
      </c>
    </row>
    <row r="986" spans="1:13" x14ac:dyDescent="0.3">
      <c r="A986" s="1">
        <v>984</v>
      </c>
      <c r="B986" s="1">
        <v>29.098405934343401</v>
      </c>
      <c r="C986" s="1">
        <v>-56.154547260909403</v>
      </c>
      <c r="D986" s="1">
        <v>365.63636363636402</v>
      </c>
      <c r="E986" s="1">
        <v>75.686302190000006</v>
      </c>
      <c r="F986" s="1">
        <v>84.691000000000003</v>
      </c>
      <c r="G986" s="1">
        <v>84.1367887358643</v>
      </c>
      <c r="H986" s="5">
        <f t="shared" si="94"/>
        <v>29.098405934343401</v>
      </c>
      <c r="I986" s="5">
        <f t="shared" si="95"/>
        <v>22097.102109152267</v>
      </c>
      <c r="J986" s="6">
        <f t="shared" si="96"/>
        <v>1.9643938514803004E-3</v>
      </c>
      <c r="K986" s="5">
        <f t="shared" si="97"/>
        <v>1.9643938514803004E-3</v>
      </c>
      <c r="L986" s="5">
        <f t="shared" si="98"/>
        <v>1.9643938514803004E-3</v>
      </c>
      <c r="M986" s="5">
        <f t="shared" si="99"/>
        <v>1.9643951148638045E-3</v>
      </c>
    </row>
    <row r="987" spans="1:13" x14ac:dyDescent="0.3">
      <c r="A987" s="1">
        <v>985</v>
      </c>
      <c r="B987" s="1">
        <v>29.078125</v>
      </c>
      <c r="C987" s="1">
        <v>-62.100003050000097</v>
      </c>
      <c r="D987" s="1">
        <v>365.1</v>
      </c>
      <c r="E987" s="1">
        <v>75.686302190000006</v>
      </c>
      <c r="F987" s="1">
        <v>84.691000000000003</v>
      </c>
      <c r="G987" s="1">
        <v>84.185139755670605</v>
      </c>
      <c r="H987" s="5">
        <f t="shared" si="94"/>
        <v>29.078125</v>
      </c>
      <c r="I987" s="5">
        <f t="shared" si="95"/>
        <v>22126.180234152267</v>
      </c>
      <c r="J987" s="6">
        <f t="shared" si="96"/>
        <v>1.6627970271915541E-3</v>
      </c>
      <c r="K987" s="5">
        <f t="shared" si="97"/>
        <v>1.6627970271915541E-3</v>
      </c>
      <c r="L987" s="5">
        <f t="shared" si="98"/>
        <v>1.6627970271915541E-3</v>
      </c>
      <c r="M987" s="5">
        <f t="shared" si="99"/>
        <v>1.6627977934354154E-3</v>
      </c>
    </row>
    <row r="988" spans="1:13" x14ac:dyDescent="0.3">
      <c r="A988" s="1">
        <v>986</v>
      </c>
      <c r="B988" s="1">
        <v>29.0222537878788</v>
      </c>
      <c r="C988" s="1">
        <v>-65.972730461818401</v>
      </c>
      <c r="D988" s="1">
        <v>364.78409090909099</v>
      </c>
      <c r="E988" s="1">
        <v>75.686302190000006</v>
      </c>
      <c r="F988" s="1">
        <v>84.691000000000003</v>
      </c>
      <c r="G988" s="1">
        <v>84.225449650565807</v>
      </c>
      <c r="H988" s="5">
        <f t="shared" si="94"/>
        <v>29.0222537878788</v>
      </c>
      <c r="I988" s="5">
        <f t="shared" si="95"/>
        <v>22155.202487940147</v>
      </c>
      <c r="J988" s="6">
        <f t="shared" si="96"/>
        <v>1.3889305492889596E-3</v>
      </c>
      <c r="K988" s="5">
        <f t="shared" si="97"/>
        <v>1.3889305492889596E-3</v>
      </c>
      <c r="L988" s="5">
        <f t="shared" si="98"/>
        <v>1.3889305492889596E-3</v>
      </c>
      <c r="M988" s="5">
        <f t="shared" si="99"/>
        <v>1.3889309958601656E-3</v>
      </c>
    </row>
    <row r="989" spans="1:13" x14ac:dyDescent="0.3">
      <c r="A989" s="1">
        <v>987</v>
      </c>
      <c r="B989" s="1">
        <v>29.0104166666667</v>
      </c>
      <c r="C989" s="1">
        <v>-77.700004579999998</v>
      </c>
      <c r="D989" s="1">
        <v>363.875</v>
      </c>
      <c r="E989" s="1">
        <v>75.686302190000006</v>
      </c>
      <c r="F989" s="1">
        <v>84.691000000000003</v>
      </c>
      <c r="G989" s="1">
        <v>84.258359184285894</v>
      </c>
      <c r="H989" s="5">
        <f t="shared" si="94"/>
        <v>29.0104166666667</v>
      </c>
      <c r="I989" s="5">
        <f t="shared" si="95"/>
        <v>22184.212904606815</v>
      </c>
      <c r="J989" s="6">
        <f t="shared" si="96"/>
        <v>1.1344040348755247E-3</v>
      </c>
      <c r="K989" s="5">
        <f t="shared" si="97"/>
        <v>1.1344040348755247E-3</v>
      </c>
      <c r="L989" s="5">
        <f t="shared" si="98"/>
        <v>1.1344040348755247E-3</v>
      </c>
      <c r="M989" s="5">
        <f t="shared" si="99"/>
        <v>1.1344042781812277E-3</v>
      </c>
    </row>
    <row r="990" spans="1:13" x14ac:dyDescent="0.3">
      <c r="A990" s="1">
        <v>988</v>
      </c>
      <c r="B990" s="1">
        <v>29.0017361111111</v>
      </c>
      <c r="C990" s="1">
        <v>-85.350006100000002</v>
      </c>
      <c r="D990" s="1">
        <v>363.375</v>
      </c>
      <c r="E990" s="1">
        <v>75.686302190000006</v>
      </c>
      <c r="F990" s="1">
        <v>83.59</v>
      </c>
      <c r="G990" s="1">
        <v>84.288766842788206</v>
      </c>
      <c r="H990" s="5">
        <f t="shared" si="94"/>
        <v>29.0017361111111</v>
      </c>
      <c r="I990" s="5">
        <f t="shared" si="95"/>
        <v>22213.214640717924</v>
      </c>
      <c r="J990" s="6">
        <f t="shared" si="96"/>
        <v>1.0484771803251735E-3</v>
      </c>
      <c r="K990" s="5">
        <f t="shared" si="97"/>
        <v>1.0484771803251735E-3</v>
      </c>
      <c r="L990" s="5">
        <f t="shared" si="98"/>
        <v>1.0484771803251735E-3</v>
      </c>
      <c r="M990" s="5">
        <f t="shared" si="99"/>
        <v>1.0484773724245312E-3</v>
      </c>
    </row>
    <row r="991" spans="1:13" x14ac:dyDescent="0.3">
      <c r="A991" s="1">
        <v>989</v>
      </c>
      <c r="B991" s="1">
        <v>29.0017361111111</v>
      </c>
      <c r="C991" s="1">
        <v>-90</v>
      </c>
      <c r="D991" s="1">
        <v>362.875</v>
      </c>
      <c r="E991" s="1">
        <v>75.686302190000006</v>
      </c>
      <c r="F991" s="1">
        <v>83.59</v>
      </c>
      <c r="G991" s="1">
        <v>84.325906700297793</v>
      </c>
      <c r="H991" s="5">
        <f t="shared" si="94"/>
        <v>29.0017361111111</v>
      </c>
      <c r="I991" s="5">
        <f t="shared" si="95"/>
        <v>22242.216376829034</v>
      </c>
      <c r="J991" s="6">
        <f t="shared" si="96"/>
        <v>1.280608076954322E-3</v>
      </c>
      <c r="K991" s="5">
        <f t="shared" si="97"/>
        <v>1.280608076954322E-3</v>
      </c>
      <c r="L991" s="5">
        <f t="shared" si="98"/>
        <v>1.280608076954322E-3</v>
      </c>
      <c r="M991" s="5">
        <f t="shared" si="99"/>
        <v>1.2806084269782871E-3</v>
      </c>
    </row>
    <row r="992" spans="1:13" x14ac:dyDescent="0.3">
      <c r="A992" s="1">
        <v>990</v>
      </c>
      <c r="B992" s="1">
        <v>29.041193181818201</v>
      </c>
      <c r="C992" s="1">
        <v>-91.909096454545406</v>
      </c>
      <c r="D992" s="1">
        <v>362.76136363636402</v>
      </c>
      <c r="E992" s="1">
        <v>75.686302190000006</v>
      </c>
      <c r="F992" s="1">
        <v>83.59</v>
      </c>
      <c r="G992" s="1">
        <v>84.374744487752196</v>
      </c>
      <c r="H992" s="5">
        <f t="shared" si="94"/>
        <v>29.041193181818201</v>
      </c>
      <c r="I992" s="5">
        <f t="shared" si="95"/>
        <v>22271.257570010854</v>
      </c>
      <c r="J992" s="6">
        <f t="shared" si="96"/>
        <v>1.6816728964489879E-3</v>
      </c>
      <c r="K992" s="5">
        <f t="shared" si="97"/>
        <v>1.6816728964489879E-3</v>
      </c>
      <c r="L992" s="5">
        <f t="shared" si="98"/>
        <v>1.6816728964489879E-3</v>
      </c>
      <c r="M992" s="5">
        <f t="shared" si="99"/>
        <v>1.6816736890851399E-3</v>
      </c>
    </row>
    <row r="993" spans="1:13" x14ac:dyDescent="0.3">
      <c r="A993" s="1">
        <v>991</v>
      </c>
      <c r="B993" s="1">
        <v>29.0529513888889</v>
      </c>
      <c r="C993" s="1">
        <v>-91.560000610000003</v>
      </c>
      <c r="D993" s="1">
        <v>362.75</v>
      </c>
      <c r="E993" s="1">
        <v>75.686302190000006</v>
      </c>
      <c r="F993" s="1">
        <v>83.59</v>
      </c>
      <c r="G993" s="1">
        <v>84.436056527769395</v>
      </c>
      <c r="H993" s="5">
        <f t="shared" si="94"/>
        <v>29.0529513888889</v>
      </c>
      <c r="I993" s="5">
        <f t="shared" si="95"/>
        <v>22300.310521399744</v>
      </c>
      <c r="J993" s="6">
        <f t="shared" si="96"/>
        <v>2.1103549583140709E-3</v>
      </c>
      <c r="K993" s="5">
        <f t="shared" si="97"/>
        <v>2.1103549583140709E-3</v>
      </c>
      <c r="L993" s="5">
        <f t="shared" si="98"/>
        <v>2.1103549583140709E-3</v>
      </c>
      <c r="M993" s="5">
        <f t="shared" si="99"/>
        <v>2.110356524762665E-3</v>
      </c>
    </row>
    <row r="994" spans="1:13" x14ac:dyDescent="0.3">
      <c r="A994" s="1">
        <v>992</v>
      </c>
      <c r="B994" s="1">
        <v>29.1319444444445</v>
      </c>
      <c r="C994" s="1">
        <v>-86.222729768182106</v>
      </c>
      <c r="D994" s="1">
        <v>362.95454545454498</v>
      </c>
      <c r="E994" s="1">
        <v>75.686302190000006</v>
      </c>
      <c r="F994" s="1">
        <v>83.59</v>
      </c>
      <c r="G994" s="1">
        <v>84.510817432958007</v>
      </c>
      <c r="H994" s="5">
        <f t="shared" si="94"/>
        <v>29.1319444444445</v>
      </c>
      <c r="I994" s="5">
        <f t="shared" si="95"/>
        <v>22329.442465844189</v>
      </c>
      <c r="J994" s="6">
        <f t="shared" si="96"/>
        <v>2.5662861375828471E-3</v>
      </c>
      <c r="K994" s="5">
        <f t="shared" si="97"/>
        <v>2.5662861375828471E-3</v>
      </c>
      <c r="L994" s="5">
        <f t="shared" si="98"/>
        <v>2.5662861375828471E-3</v>
      </c>
      <c r="M994" s="5">
        <f t="shared" si="99"/>
        <v>2.5662889544428987E-3</v>
      </c>
    </row>
    <row r="995" spans="1:13" x14ac:dyDescent="0.3">
      <c r="A995" s="1">
        <v>993</v>
      </c>
      <c r="B995" s="1">
        <v>29.1840277777778</v>
      </c>
      <c r="C995" s="1">
        <v>-83.970004274000104</v>
      </c>
      <c r="D995" s="1">
        <v>363.2</v>
      </c>
      <c r="E995" s="1">
        <v>75.686302190000006</v>
      </c>
      <c r="F995" s="1">
        <v>83.59</v>
      </c>
      <c r="G995" s="1">
        <v>84.600215598302299</v>
      </c>
      <c r="H995" s="5">
        <f t="shared" si="94"/>
        <v>29.1840277777778</v>
      </c>
      <c r="I995" s="5">
        <f t="shared" si="95"/>
        <v>22358.626493621967</v>
      </c>
      <c r="J995" s="6">
        <f t="shared" si="96"/>
        <v>3.0632565876449868E-3</v>
      </c>
      <c r="K995" s="5">
        <f t="shared" si="97"/>
        <v>3.0632565876449868E-3</v>
      </c>
      <c r="L995" s="5">
        <f t="shared" si="98"/>
        <v>3.0632565876449868E-3</v>
      </c>
      <c r="M995" s="5">
        <f t="shared" si="99"/>
        <v>3.0632613783641398E-3</v>
      </c>
    </row>
    <row r="996" spans="1:13" x14ac:dyDescent="0.3">
      <c r="A996" s="1">
        <v>994</v>
      </c>
      <c r="B996" s="1">
        <v>29.2170138888889</v>
      </c>
      <c r="C996" s="1">
        <v>-79.860002140000205</v>
      </c>
      <c r="D996" s="1">
        <v>363.25</v>
      </c>
      <c r="E996" s="1">
        <v>75.686302190000006</v>
      </c>
      <c r="F996" s="1">
        <v>83.59</v>
      </c>
      <c r="G996" s="1">
        <v>84.705672091819395</v>
      </c>
      <c r="H996" s="5">
        <f t="shared" si="94"/>
        <v>29.2170138888889</v>
      </c>
      <c r="I996" s="5">
        <f t="shared" si="95"/>
        <v>22387.843507510857</v>
      </c>
      <c r="J996" s="6">
        <f t="shared" si="96"/>
        <v>3.6094206587347546E-3</v>
      </c>
      <c r="K996" s="5">
        <f t="shared" si="97"/>
        <v>3.6094206587347546E-3</v>
      </c>
      <c r="L996" s="5">
        <f t="shared" si="98"/>
        <v>3.6094206587347546E-3</v>
      </c>
      <c r="M996" s="5">
        <f t="shared" si="99"/>
        <v>3.6094284959864564E-3</v>
      </c>
    </row>
    <row r="997" spans="1:13" x14ac:dyDescent="0.3">
      <c r="A997" s="1">
        <v>995</v>
      </c>
      <c r="B997" s="1">
        <v>29.232559974747499</v>
      </c>
      <c r="C997" s="1">
        <v>-77.154545871818101</v>
      </c>
      <c r="D997" s="1">
        <v>363.43181818181802</v>
      </c>
      <c r="E997" s="1">
        <v>75.686302190000006</v>
      </c>
      <c r="F997" s="1">
        <v>83.59</v>
      </c>
      <c r="G997" s="1">
        <v>84.828863243773597</v>
      </c>
      <c r="H997" s="5">
        <f t="shared" si="94"/>
        <v>29.232559974747499</v>
      </c>
      <c r="I997" s="5">
        <f t="shared" si="95"/>
        <v>22417.076067485606</v>
      </c>
      <c r="J997" s="6">
        <f t="shared" si="96"/>
        <v>4.214175975714096E-3</v>
      </c>
      <c r="K997" s="5">
        <f t="shared" si="97"/>
        <v>4.214175975714096E-3</v>
      </c>
      <c r="L997" s="5">
        <f t="shared" si="98"/>
        <v>4.214175975714096E-3</v>
      </c>
      <c r="M997" s="5">
        <f t="shared" si="99"/>
        <v>4.2141884492683732E-3</v>
      </c>
    </row>
    <row r="998" spans="1:13" x14ac:dyDescent="0.3">
      <c r="A998" s="1">
        <v>996</v>
      </c>
      <c r="B998" s="1">
        <v>29.244397095959599</v>
      </c>
      <c r="C998" s="1">
        <v>-76.118182791818199</v>
      </c>
      <c r="D998" s="1">
        <v>363.5</v>
      </c>
      <c r="E998" s="1">
        <v>75.686302190000006</v>
      </c>
      <c r="F998" s="1">
        <v>83.59</v>
      </c>
      <c r="G998" s="1">
        <v>84.971747293524203</v>
      </c>
      <c r="H998" s="5">
        <f t="shared" si="94"/>
        <v>29.244397095959599</v>
      </c>
      <c r="I998" s="5">
        <f t="shared" si="95"/>
        <v>22446.320464581568</v>
      </c>
      <c r="J998" s="6">
        <f t="shared" si="96"/>
        <v>4.885860675525662E-3</v>
      </c>
      <c r="K998" s="5">
        <f t="shared" si="97"/>
        <v>4.885860675525662E-3</v>
      </c>
      <c r="L998" s="5">
        <f t="shared" si="98"/>
        <v>4.885860675525662E-3</v>
      </c>
      <c r="M998" s="5">
        <f t="shared" si="99"/>
        <v>4.8858801146478923E-3</v>
      </c>
    </row>
    <row r="999" spans="1:13" x14ac:dyDescent="0.3">
      <c r="A999" s="1">
        <v>997</v>
      </c>
      <c r="B999" s="1">
        <v>29.2335069444444</v>
      </c>
      <c r="C999" s="1">
        <v>-74.820004272000006</v>
      </c>
      <c r="D999" s="1">
        <v>363.57499999999999</v>
      </c>
      <c r="E999" s="1">
        <v>75.686302190000006</v>
      </c>
      <c r="F999" s="1">
        <v>83.59</v>
      </c>
      <c r="G999" s="1">
        <v>85.136595517584297</v>
      </c>
      <c r="H999" s="5">
        <f t="shared" si="94"/>
        <v>29.2335069444444</v>
      </c>
      <c r="I999" s="5">
        <f t="shared" si="95"/>
        <v>22475.553971526013</v>
      </c>
      <c r="J999" s="6">
        <f t="shared" si="96"/>
        <v>5.639016364795817E-3</v>
      </c>
      <c r="K999" s="5">
        <f t="shared" si="97"/>
        <v>5.639016364795817E-3</v>
      </c>
      <c r="L999" s="5">
        <f t="shared" si="98"/>
        <v>5.639016364795817E-3</v>
      </c>
      <c r="M999" s="5">
        <f t="shared" si="99"/>
        <v>5.6390462506056725E-3</v>
      </c>
    </row>
    <row r="1000" spans="1:13" x14ac:dyDescent="0.3">
      <c r="A1000" s="1">
        <v>998</v>
      </c>
      <c r="B1000" s="1">
        <v>29.252852182539701</v>
      </c>
      <c r="C1000" s="1">
        <v>-72.942861284285797</v>
      </c>
      <c r="D1000" s="1">
        <v>363.67857142857099</v>
      </c>
      <c r="E1000" s="1">
        <v>75.686302190000006</v>
      </c>
      <c r="F1000" s="1">
        <v>86.861999999999995</v>
      </c>
      <c r="G1000" s="1">
        <v>85.313025453455595</v>
      </c>
      <c r="H1000" s="5">
        <f t="shared" si="94"/>
        <v>29.252852182539701</v>
      </c>
      <c r="I1000" s="5">
        <f t="shared" si="95"/>
        <v>22504.806823708554</v>
      </c>
      <c r="J1000" s="6">
        <f t="shared" si="96"/>
        <v>6.031204573501525E-3</v>
      </c>
      <c r="K1000" s="5">
        <f t="shared" si="97"/>
        <v>6.031204573501525E-3</v>
      </c>
      <c r="L1000" s="5">
        <f t="shared" si="98"/>
        <v>6.031204573501525E-3</v>
      </c>
      <c r="M1000" s="5">
        <f t="shared" si="99"/>
        <v>6.0312411387086259E-3</v>
      </c>
    </row>
    <row r="1001" spans="1:13" x14ac:dyDescent="0.3">
      <c r="A1001" s="1">
        <v>999</v>
      </c>
      <c r="B1001" s="1">
        <v>29.2664930555556</v>
      </c>
      <c r="C1001" s="1">
        <v>-70.909091604545395</v>
      </c>
      <c r="D1001" s="1">
        <v>363.88636363636402</v>
      </c>
      <c r="E1001" s="1">
        <v>75.686302190000006</v>
      </c>
      <c r="F1001" s="1">
        <v>86.861999999999995</v>
      </c>
      <c r="G1001" s="1">
        <v>85.477835860610199</v>
      </c>
      <c r="H1001" s="5">
        <f t="shared" si="94"/>
        <v>29.2664930555556</v>
      </c>
      <c r="I1001" s="5">
        <f t="shared" si="95"/>
        <v>22534.073316764108</v>
      </c>
      <c r="J1001" s="6">
        <f t="shared" si="96"/>
        <v>5.6313685019161782E-3</v>
      </c>
      <c r="K1001" s="5">
        <f t="shared" si="97"/>
        <v>5.6313685019161782E-3</v>
      </c>
      <c r="L1001" s="5">
        <f t="shared" si="98"/>
        <v>5.6313685019161782E-3</v>
      </c>
      <c r="M1001" s="5">
        <f t="shared" si="99"/>
        <v>5.6313982662926738E-3</v>
      </c>
    </row>
    <row r="1002" spans="1:13" x14ac:dyDescent="0.3">
      <c r="A1002" s="1">
        <v>1000</v>
      </c>
      <c r="B1002" s="1">
        <v>29.2339409722223</v>
      </c>
      <c r="C1002" s="1">
        <v>-68.775001524999993</v>
      </c>
      <c r="D1002" s="1">
        <v>364.0625</v>
      </c>
      <c r="E1002" s="1">
        <v>75.686302190000006</v>
      </c>
      <c r="F1002" s="1">
        <v>86.861999999999995</v>
      </c>
      <c r="G1002" s="1">
        <v>85.620643675414598</v>
      </c>
      <c r="H1002" s="5">
        <f t="shared" si="94"/>
        <v>29.2339409722223</v>
      </c>
      <c r="I1002" s="5">
        <f t="shared" si="95"/>
        <v>22563.307257736331</v>
      </c>
      <c r="J1002" s="6">
        <f t="shared" si="96"/>
        <v>4.8850004499938439E-3</v>
      </c>
      <c r="K1002" s="5">
        <f t="shared" si="97"/>
        <v>4.8850004499938439E-3</v>
      </c>
      <c r="L1002" s="5">
        <f t="shared" si="98"/>
        <v>4.8850004499938439E-3</v>
      </c>
      <c r="M1002" s="5">
        <f t="shared" si="99"/>
        <v>4.8850198788502035E-3</v>
      </c>
    </row>
    <row r="1003" spans="1:13" x14ac:dyDescent="0.3">
      <c r="A1003" s="1">
        <v>1001</v>
      </c>
      <c r="B1003" s="1">
        <v>29.2349273989899</v>
      </c>
      <c r="C1003" s="1">
        <v>-67.663638722727299</v>
      </c>
      <c r="D1003" s="1">
        <v>364.125</v>
      </c>
      <c r="E1003" s="1">
        <v>75.686302190000006</v>
      </c>
      <c r="F1003" s="1">
        <v>86.861999999999995</v>
      </c>
      <c r="G1003" s="1">
        <v>85.743718962555505</v>
      </c>
      <c r="H1003" s="5">
        <f t="shared" si="94"/>
        <v>29.2349273989899</v>
      </c>
      <c r="I1003" s="5">
        <f t="shared" si="95"/>
        <v>22592.54218513532</v>
      </c>
      <c r="J1003" s="6">
        <f t="shared" si="96"/>
        <v>4.2098714821901372E-3</v>
      </c>
      <c r="K1003" s="5">
        <f t="shared" si="97"/>
        <v>4.2098714821901372E-3</v>
      </c>
      <c r="L1003" s="5">
        <f t="shared" si="98"/>
        <v>4.2098714821901372E-3</v>
      </c>
      <c r="M1003" s="5">
        <f t="shared" si="99"/>
        <v>4.2098839175605841E-3</v>
      </c>
    </row>
    <row r="1004" spans="1:13" x14ac:dyDescent="0.3">
      <c r="A1004" s="1">
        <v>1002</v>
      </c>
      <c r="B1004" s="1">
        <v>29.2456597222222</v>
      </c>
      <c r="C1004" s="1">
        <v>-67.860002137999999</v>
      </c>
      <c r="D1004" s="1">
        <v>364.17500000000001</v>
      </c>
      <c r="E1004" s="1">
        <v>75.686302190000006</v>
      </c>
      <c r="F1004" s="1">
        <v>86.861999999999995</v>
      </c>
      <c r="G1004" s="1">
        <v>85.849018119611998</v>
      </c>
      <c r="H1004" s="5">
        <f t="shared" si="94"/>
        <v>29.2456597222222</v>
      </c>
      <c r="I1004" s="5">
        <f t="shared" si="95"/>
        <v>22621.787844857543</v>
      </c>
      <c r="J1004" s="6">
        <f t="shared" si="96"/>
        <v>3.6005054444534063E-3</v>
      </c>
      <c r="K1004" s="5">
        <f t="shared" si="97"/>
        <v>3.6005054444534063E-3</v>
      </c>
      <c r="L1004" s="5">
        <f t="shared" si="98"/>
        <v>3.6005054444534063E-3</v>
      </c>
      <c r="M1004" s="5">
        <f t="shared" si="99"/>
        <v>3.6005132237745285E-3</v>
      </c>
    </row>
    <row r="1005" spans="1:13" x14ac:dyDescent="0.3">
      <c r="A1005" s="1">
        <v>1003</v>
      </c>
      <c r="B1005" s="1">
        <v>29.2404513888889</v>
      </c>
      <c r="C1005" s="1">
        <v>-66.210003662000105</v>
      </c>
      <c r="D1005" s="1">
        <v>364.2</v>
      </c>
      <c r="E1005" s="1">
        <v>75.686302190000006</v>
      </c>
      <c r="F1005" s="1">
        <v>86.861999999999995</v>
      </c>
      <c r="G1005" s="1">
        <v>85.938214975837198</v>
      </c>
      <c r="H1005" s="5">
        <f t="shared" si="94"/>
        <v>29.2404513888889</v>
      </c>
      <c r="I1005" s="5">
        <f t="shared" si="95"/>
        <v>22651.028296246433</v>
      </c>
      <c r="J1005" s="6">
        <f t="shared" si="96"/>
        <v>3.0504609877224512E-3</v>
      </c>
      <c r="K1005" s="5">
        <f t="shared" si="97"/>
        <v>3.0504609877224512E-3</v>
      </c>
      <c r="L1005" s="5">
        <f t="shared" si="98"/>
        <v>3.0504609877224512E-3</v>
      </c>
      <c r="M1005" s="5">
        <f t="shared" si="99"/>
        <v>3.0504657186575883E-3</v>
      </c>
    </row>
    <row r="1006" spans="1:13" x14ac:dyDescent="0.3">
      <c r="A1006" s="1">
        <v>1004</v>
      </c>
      <c r="B1006" s="1">
        <v>29.2404513888889</v>
      </c>
      <c r="C1006" s="1">
        <v>-64.950004579999998</v>
      </c>
      <c r="D1006" s="1">
        <v>364.125</v>
      </c>
      <c r="E1006" s="1">
        <v>75.512009518888902</v>
      </c>
      <c r="F1006" s="1">
        <v>86.861999999999995</v>
      </c>
      <c r="G1006" s="1">
        <v>86.012727399250096</v>
      </c>
      <c r="H1006" s="5">
        <f t="shared" si="94"/>
        <v>29.2404513888889</v>
      </c>
      <c r="I1006" s="5">
        <f t="shared" si="95"/>
        <v>22680.268747635324</v>
      </c>
      <c r="J1006" s="6">
        <f t="shared" si="96"/>
        <v>2.5482651557565223E-3</v>
      </c>
      <c r="K1006" s="5">
        <f t="shared" si="97"/>
        <v>2.5482651557565223E-3</v>
      </c>
      <c r="L1006" s="5">
        <f t="shared" si="98"/>
        <v>2.5482651557565223E-3</v>
      </c>
      <c r="M1006" s="5">
        <f t="shared" si="99"/>
        <v>2.548267913690506E-3</v>
      </c>
    </row>
    <row r="1007" spans="1:13" x14ac:dyDescent="0.3">
      <c r="A1007" s="1">
        <v>1005</v>
      </c>
      <c r="B1007" s="1">
        <v>29.2664930555556</v>
      </c>
      <c r="C1007" s="1">
        <v>-67.200004579999998</v>
      </c>
      <c r="D1007" s="1">
        <v>364.125</v>
      </c>
      <c r="E1007" s="1">
        <v>75.294143680000005</v>
      </c>
      <c r="F1007" s="1">
        <v>86.861999999999995</v>
      </c>
      <c r="G1007" s="1">
        <v>86.073739834983201</v>
      </c>
      <c r="H1007" s="5">
        <f t="shared" si="94"/>
        <v>29.2664930555556</v>
      </c>
      <c r="I1007" s="5">
        <f t="shared" si="95"/>
        <v>22709.535240690879</v>
      </c>
      <c r="J1007" s="6">
        <f t="shared" si="96"/>
        <v>2.0847197379367148E-3</v>
      </c>
      <c r="K1007" s="5">
        <f t="shared" si="97"/>
        <v>2.0847197379367148E-3</v>
      </c>
      <c r="L1007" s="5">
        <f t="shared" si="98"/>
        <v>2.0847197379367148E-3</v>
      </c>
      <c r="M1007" s="5">
        <f t="shared" si="99"/>
        <v>2.0847212479912559E-3</v>
      </c>
    </row>
    <row r="1008" spans="1:13" x14ac:dyDescent="0.3">
      <c r="A1008" s="1">
        <v>1006</v>
      </c>
      <c r="B1008" s="1">
        <v>29.2092013888889</v>
      </c>
      <c r="C1008" s="1">
        <v>-68.760005186000001</v>
      </c>
      <c r="D1008" s="1">
        <v>363.9</v>
      </c>
      <c r="E1008" s="1">
        <v>75.294143680000005</v>
      </c>
      <c r="F1008" s="1">
        <v>86.861999999999995</v>
      </c>
      <c r="G1008" s="1">
        <v>86.122222133153002</v>
      </c>
      <c r="H1008" s="5">
        <f t="shared" si="94"/>
        <v>29.2092013888889</v>
      </c>
      <c r="I1008" s="5">
        <f t="shared" si="95"/>
        <v>22738.744442079769</v>
      </c>
      <c r="J1008" s="6">
        <f t="shared" si="96"/>
        <v>1.659829638075767E-3</v>
      </c>
      <c r="K1008" s="5">
        <f t="shared" si="97"/>
        <v>1.659829638075767E-3</v>
      </c>
      <c r="L1008" s="5">
        <f t="shared" si="98"/>
        <v>1.659829638075767E-3</v>
      </c>
      <c r="M1008" s="5">
        <f t="shared" si="99"/>
        <v>1.659830400224678E-3</v>
      </c>
    </row>
    <row r="1009" spans="1:13" x14ac:dyDescent="0.3">
      <c r="A1009" s="1">
        <v>1007</v>
      </c>
      <c r="B1009" s="1">
        <v>29.2230902777778</v>
      </c>
      <c r="C1009" s="1">
        <v>-68.400001529999997</v>
      </c>
      <c r="D1009" s="1">
        <v>364</v>
      </c>
      <c r="E1009" s="1">
        <v>75.294143680000005</v>
      </c>
      <c r="F1009" s="1">
        <v>86.6775555555555</v>
      </c>
      <c r="G1009" s="1">
        <v>86.159677945070896</v>
      </c>
      <c r="H1009" s="5">
        <f t="shared" si="94"/>
        <v>29.2230902777778</v>
      </c>
      <c r="I1009" s="5">
        <f t="shared" si="95"/>
        <v>22767.967532357547</v>
      </c>
      <c r="J1009" s="6">
        <f t="shared" si="96"/>
        <v>1.2817197483859842E-3</v>
      </c>
      <c r="K1009" s="5">
        <f t="shared" si="97"/>
        <v>1.2817197483859842E-3</v>
      </c>
      <c r="L1009" s="5">
        <f t="shared" si="98"/>
        <v>1.2817197483859842E-3</v>
      </c>
      <c r="M1009" s="5">
        <f t="shared" si="99"/>
        <v>1.2817200993222885E-3</v>
      </c>
    </row>
    <row r="1010" spans="1:13" x14ac:dyDescent="0.3">
      <c r="A1010" s="1">
        <v>1008</v>
      </c>
      <c r="B1010" s="1">
        <v>29.2144097222222</v>
      </c>
      <c r="C1010" s="1">
        <v>-68.340005489999896</v>
      </c>
      <c r="D1010" s="1">
        <v>363.92500000000001</v>
      </c>
      <c r="E1010" s="1">
        <v>75.294143680000005</v>
      </c>
      <c r="F1010" s="1">
        <v>86.031999999999996</v>
      </c>
      <c r="G1010" s="1">
        <v>86.190734053552305</v>
      </c>
      <c r="H1010" s="5">
        <f t="shared" si="94"/>
        <v>29.2144097222222</v>
      </c>
      <c r="I1010" s="5">
        <f t="shared" si="95"/>
        <v>22797.181942079769</v>
      </c>
      <c r="J1010" s="6">
        <f t="shared" si="96"/>
        <v>1.0630407657281936E-3</v>
      </c>
      <c r="K1010" s="5">
        <f t="shared" si="97"/>
        <v>1.0630407657281936E-3</v>
      </c>
      <c r="L1010" s="5">
        <f t="shared" si="98"/>
        <v>1.0630407657281936E-3</v>
      </c>
      <c r="M1010" s="5">
        <f t="shared" si="99"/>
        <v>1.0630409659441696E-3</v>
      </c>
    </row>
    <row r="1011" spans="1:13" x14ac:dyDescent="0.3">
      <c r="A1011" s="1">
        <v>1009</v>
      </c>
      <c r="B1011" s="1">
        <v>29.2002051767677</v>
      </c>
      <c r="C1011" s="1">
        <v>-66.081821786363605</v>
      </c>
      <c r="D1011" s="1">
        <v>364.10227272727298</v>
      </c>
      <c r="E1011" s="1">
        <v>75.294143680000005</v>
      </c>
      <c r="F1011" s="1">
        <v>86.031999999999996</v>
      </c>
      <c r="G1011" s="1">
        <v>86.221747960926294</v>
      </c>
      <c r="H1011" s="5">
        <f t="shared" si="94"/>
        <v>29.2002051767677</v>
      </c>
      <c r="I1011" s="5">
        <f t="shared" si="95"/>
        <v>22826.382147256536</v>
      </c>
      <c r="J1011" s="6">
        <f t="shared" si="96"/>
        <v>1.0621126525050698E-3</v>
      </c>
      <c r="K1011" s="5">
        <f t="shared" si="97"/>
        <v>1.0621126525050698E-3</v>
      </c>
      <c r="L1011" s="5">
        <f t="shared" si="98"/>
        <v>1.0621126525050698E-3</v>
      </c>
      <c r="M1011" s="5">
        <f t="shared" si="99"/>
        <v>1.0621128521970929E-3</v>
      </c>
    </row>
    <row r="1012" spans="1:13" x14ac:dyDescent="0.3">
      <c r="A1012" s="1">
        <v>1010</v>
      </c>
      <c r="B1012" s="1">
        <v>29.2144097222222</v>
      </c>
      <c r="C1012" s="1">
        <v>-65.355005643000098</v>
      </c>
      <c r="D1012" s="1">
        <v>364.01249999999999</v>
      </c>
      <c r="E1012" s="1">
        <v>75.294143680000005</v>
      </c>
      <c r="F1012" s="1">
        <v>86.031999999999996</v>
      </c>
      <c r="G1012" s="1">
        <v>86.2557780908094</v>
      </c>
      <c r="H1012" s="5">
        <f t="shared" si="94"/>
        <v>29.2144097222222</v>
      </c>
      <c r="I1012" s="5">
        <f t="shared" si="95"/>
        <v>22855.596556978759</v>
      </c>
      <c r="J1012" s="6">
        <f t="shared" si="96"/>
        <v>1.1648405771902753E-3</v>
      </c>
      <c r="K1012" s="5">
        <f t="shared" si="97"/>
        <v>1.1648405771902753E-3</v>
      </c>
      <c r="L1012" s="5">
        <f t="shared" si="98"/>
        <v>1.1648405771902753E-3</v>
      </c>
      <c r="M1012" s="5">
        <f t="shared" si="99"/>
        <v>1.1648408406101187E-3</v>
      </c>
    </row>
    <row r="1013" spans="1:13" x14ac:dyDescent="0.3">
      <c r="A1013" s="1">
        <v>1011</v>
      </c>
      <c r="B1013" s="1">
        <v>29.215988005050502</v>
      </c>
      <c r="C1013" s="1">
        <v>-67.404547261818095</v>
      </c>
      <c r="D1013" s="1">
        <v>364.125</v>
      </c>
      <c r="E1013" s="1">
        <v>75.294143680000005</v>
      </c>
      <c r="F1013" s="1">
        <v>86.031999999999996</v>
      </c>
      <c r="G1013" s="1">
        <v>86.2933653841595</v>
      </c>
      <c r="H1013" s="5">
        <f t="shared" si="94"/>
        <v>29.215988005050502</v>
      </c>
      <c r="I1013" s="5">
        <f t="shared" si="95"/>
        <v>22884.812544983808</v>
      </c>
      <c r="J1013" s="6">
        <f t="shared" si="96"/>
        <v>1.2865316532715716E-3</v>
      </c>
      <c r="K1013" s="5">
        <f t="shared" si="97"/>
        <v>1.2865316532715716E-3</v>
      </c>
      <c r="L1013" s="5">
        <f t="shared" si="98"/>
        <v>1.2865316532715716E-3</v>
      </c>
      <c r="M1013" s="5">
        <f t="shared" si="99"/>
        <v>1.2865320081752501E-3</v>
      </c>
    </row>
    <row r="1014" spans="1:13" x14ac:dyDescent="0.3">
      <c r="A1014" s="1">
        <v>1012</v>
      </c>
      <c r="B1014" s="1">
        <v>29.2317708333333</v>
      </c>
      <c r="C1014" s="1">
        <v>-64.950004579999998</v>
      </c>
      <c r="D1014" s="1">
        <v>364.125</v>
      </c>
      <c r="E1014" s="1">
        <v>75.294143680000005</v>
      </c>
      <c r="F1014" s="1">
        <v>86.031999999999996</v>
      </c>
      <c r="G1014" s="1">
        <v>86.335107326397406</v>
      </c>
      <c r="H1014" s="5">
        <f t="shared" si="94"/>
        <v>29.2317708333333</v>
      </c>
      <c r="I1014" s="5">
        <f t="shared" si="95"/>
        <v>22914.04431581714</v>
      </c>
      <c r="J1014" s="6">
        <f t="shared" si="96"/>
        <v>1.4279648836842524E-3</v>
      </c>
      <c r="K1014" s="5">
        <f t="shared" si="97"/>
        <v>1.4279648836842524E-3</v>
      </c>
      <c r="L1014" s="5">
        <f t="shared" si="98"/>
        <v>1.4279648836842524E-3</v>
      </c>
      <c r="M1014" s="5">
        <f t="shared" si="99"/>
        <v>1.4279653689746863E-3</v>
      </c>
    </row>
    <row r="1015" spans="1:13" x14ac:dyDescent="0.3">
      <c r="A1015" s="1">
        <v>1013</v>
      </c>
      <c r="B1015" s="1">
        <v>29.2317708333333</v>
      </c>
      <c r="C1015" s="1">
        <v>-71.100006100000002</v>
      </c>
      <c r="D1015" s="1">
        <v>363.75</v>
      </c>
      <c r="E1015" s="1">
        <v>75.294143680000005</v>
      </c>
      <c r="F1015" s="1">
        <v>86.031999999999996</v>
      </c>
      <c r="G1015" s="1">
        <v>86.381667444999806</v>
      </c>
      <c r="H1015" s="5">
        <f t="shared" si="94"/>
        <v>29.2317708333333</v>
      </c>
      <c r="I1015" s="5">
        <f t="shared" si="95"/>
        <v>22943.276086650472</v>
      </c>
      <c r="J1015" s="6">
        <f t="shared" si="96"/>
        <v>1.5927915851511561E-3</v>
      </c>
      <c r="K1015" s="5">
        <f t="shared" si="97"/>
        <v>1.5927915851511561E-3</v>
      </c>
      <c r="L1015" s="5">
        <f t="shared" si="98"/>
        <v>1.5927915851511561E-3</v>
      </c>
      <c r="M1015" s="5">
        <f t="shared" si="99"/>
        <v>1.5927922586333272E-3</v>
      </c>
    </row>
    <row r="1016" spans="1:13" x14ac:dyDescent="0.3">
      <c r="A1016" s="1">
        <v>1014</v>
      </c>
      <c r="B1016" s="1">
        <v>29.2317708333333</v>
      </c>
      <c r="C1016" s="1">
        <v>-68.100006100000002</v>
      </c>
      <c r="D1016" s="1">
        <v>364</v>
      </c>
      <c r="E1016" s="1">
        <v>75.294143680000005</v>
      </c>
      <c r="F1016" s="1">
        <v>86.031999999999996</v>
      </c>
      <c r="G1016" s="1">
        <v>86.433785856893806</v>
      </c>
      <c r="H1016" s="5">
        <f t="shared" si="94"/>
        <v>29.2317708333333</v>
      </c>
      <c r="I1016" s="5">
        <f t="shared" si="95"/>
        <v>22972.507857483804</v>
      </c>
      <c r="J1016" s="6">
        <f t="shared" si="96"/>
        <v>1.7829372086677938E-3</v>
      </c>
      <c r="K1016" s="5">
        <f t="shared" si="97"/>
        <v>1.7829372086677938E-3</v>
      </c>
      <c r="L1016" s="5">
        <f t="shared" si="98"/>
        <v>1.7829372086677938E-3</v>
      </c>
      <c r="M1016" s="5">
        <f t="shared" si="99"/>
        <v>1.78293815328862E-3</v>
      </c>
    </row>
    <row r="1017" spans="1:13" x14ac:dyDescent="0.3">
      <c r="A1017" s="1">
        <v>1015</v>
      </c>
      <c r="B1017" s="1">
        <v>29.243607954545499</v>
      </c>
      <c r="C1017" s="1">
        <v>-66.600004718181907</v>
      </c>
      <c r="D1017" s="1">
        <v>363.88636363636402</v>
      </c>
      <c r="E1017" s="1">
        <v>75.294143680000005</v>
      </c>
      <c r="F1017" s="1">
        <v>86.031999999999996</v>
      </c>
      <c r="G1017" s="1">
        <v>86.492291033312299</v>
      </c>
      <c r="H1017" s="5">
        <f t="shared" si="94"/>
        <v>29.243607954545499</v>
      </c>
      <c r="I1017" s="5">
        <f t="shared" si="95"/>
        <v>23001.751465438349</v>
      </c>
      <c r="J1017" s="6">
        <f t="shared" si="96"/>
        <v>2.0006141687246466E-3</v>
      </c>
      <c r="K1017" s="5">
        <f t="shared" si="97"/>
        <v>2.0006141687246466E-3</v>
      </c>
      <c r="L1017" s="5">
        <f t="shared" si="98"/>
        <v>2.0006141687246466E-3</v>
      </c>
      <c r="M1017" s="5">
        <f t="shared" si="99"/>
        <v>2.0006155032890986E-3</v>
      </c>
    </row>
    <row r="1018" spans="1:13" x14ac:dyDescent="0.3">
      <c r="A1018" s="1">
        <v>1016</v>
      </c>
      <c r="B1018" s="1">
        <v>29.2486979166666</v>
      </c>
      <c r="C1018" s="1">
        <v>-65.235005947999994</v>
      </c>
      <c r="D1018" s="1">
        <v>364.1</v>
      </c>
      <c r="E1018" s="1">
        <v>75.294143680000005</v>
      </c>
      <c r="F1018" s="1">
        <v>86.031999999999996</v>
      </c>
      <c r="G1018" s="1">
        <v>86.558112969123798</v>
      </c>
      <c r="H1018" s="5">
        <f t="shared" si="94"/>
        <v>29.2486979166666</v>
      </c>
      <c r="I1018" s="5">
        <f t="shared" si="95"/>
        <v>23031.000163355016</v>
      </c>
      <c r="J1018" s="6">
        <f t="shared" si="96"/>
        <v>2.2504227709224688E-3</v>
      </c>
      <c r="K1018" s="5">
        <f t="shared" si="97"/>
        <v>2.2504227709224688E-3</v>
      </c>
      <c r="L1018" s="5">
        <f t="shared" si="98"/>
        <v>2.2504227709224688E-3</v>
      </c>
      <c r="M1018" s="5">
        <f t="shared" si="99"/>
        <v>2.2504246704346379E-3</v>
      </c>
    </row>
    <row r="1019" spans="1:13" x14ac:dyDescent="0.3">
      <c r="A1019" s="1">
        <v>1017</v>
      </c>
      <c r="B1019" s="1">
        <v>29.224273989899</v>
      </c>
      <c r="C1019" s="1">
        <v>-65.590913947272696</v>
      </c>
      <c r="D1019" s="1">
        <v>364.125</v>
      </c>
      <c r="E1019" s="1">
        <v>75.294143680000005</v>
      </c>
      <c r="F1019" s="1">
        <v>86.031999999999996</v>
      </c>
      <c r="G1019" s="1">
        <v>86.632297965977301</v>
      </c>
      <c r="H1019" s="5">
        <f t="shared" si="94"/>
        <v>29.224273989899</v>
      </c>
      <c r="I1019" s="5">
        <f t="shared" si="95"/>
        <v>23060.224437344914</v>
      </c>
      <c r="J1019" s="6">
        <f t="shared" si="96"/>
        <v>2.5384718497761367E-3</v>
      </c>
      <c r="K1019" s="5">
        <f t="shared" si="97"/>
        <v>2.5384718497761367E-3</v>
      </c>
      <c r="L1019" s="5">
        <f t="shared" si="98"/>
        <v>2.5384718497761367E-3</v>
      </c>
      <c r="M1019" s="5">
        <f t="shared" si="99"/>
        <v>2.5384745760348333E-3</v>
      </c>
    </row>
    <row r="1020" spans="1:13" x14ac:dyDescent="0.3">
      <c r="A1020" s="1">
        <v>1018</v>
      </c>
      <c r="B1020" s="1">
        <v>29.2296006944445</v>
      </c>
      <c r="C1020" s="1">
        <v>-65.850002290000006</v>
      </c>
      <c r="D1020" s="1">
        <v>364.0625</v>
      </c>
      <c r="E1020" s="1">
        <v>75.294143680000005</v>
      </c>
      <c r="F1020" s="1">
        <v>87.778000000000006</v>
      </c>
      <c r="G1020" s="1">
        <v>86.709086685735201</v>
      </c>
      <c r="H1020" s="5">
        <f t="shared" si="94"/>
        <v>29.2296006944445</v>
      </c>
      <c r="I1020" s="5">
        <f t="shared" si="95"/>
        <v>23089.454038039359</v>
      </c>
      <c r="J1020" s="6">
        <f t="shared" si="96"/>
        <v>2.6270875391224491E-3</v>
      </c>
      <c r="K1020" s="5">
        <f t="shared" si="97"/>
        <v>2.6270875391224491E-3</v>
      </c>
      <c r="L1020" s="5">
        <f t="shared" si="98"/>
        <v>2.6270875391224491E-3</v>
      </c>
      <c r="M1020" s="5">
        <f t="shared" si="99"/>
        <v>2.6270905609782173E-3</v>
      </c>
    </row>
    <row r="1021" spans="1:13" x14ac:dyDescent="0.3">
      <c r="A1021" s="1">
        <v>1019</v>
      </c>
      <c r="B1021" s="1">
        <v>29.2126736111111</v>
      </c>
      <c r="C1021" s="1">
        <v>-63.120001224000198</v>
      </c>
      <c r="D1021" s="1">
        <v>364.3</v>
      </c>
      <c r="E1021" s="1">
        <v>75.294143680000005</v>
      </c>
      <c r="F1021" s="1">
        <v>87.778000000000006</v>
      </c>
      <c r="G1021" s="1">
        <v>86.775822600370702</v>
      </c>
      <c r="H1021" s="5">
        <f t="shared" si="94"/>
        <v>29.2126736111111</v>
      </c>
      <c r="I1021" s="5">
        <f t="shared" si="95"/>
        <v>23118.666711650469</v>
      </c>
      <c r="J1021" s="6">
        <f t="shared" si="96"/>
        <v>2.2844849986657146E-3</v>
      </c>
      <c r="K1021" s="5">
        <f t="shared" si="97"/>
        <v>2.2844849986657146E-3</v>
      </c>
      <c r="L1021" s="5">
        <f t="shared" si="98"/>
        <v>2.2844849986657146E-3</v>
      </c>
      <c r="M1021" s="5">
        <f t="shared" si="99"/>
        <v>2.2844869857427362E-3</v>
      </c>
    </row>
    <row r="1022" spans="1:13" x14ac:dyDescent="0.3">
      <c r="A1022" s="1">
        <v>1020</v>
      </c>
      <c r="B1022" s="1">
        <v>29.215198863636399</v>
      </c>
      <c r="C1022" s="1">
        <v>-62.945456075454601</v>
      </c>
      <c r="D1022" s="1">
        <v>364.28409090909099</v>
      </c>
      <c r="E1022" s="1">
        <v>75.294143680000005</v>
      </c>
      <c r="F1022" s="1">
        <v>87.778000000000006</v>
      </c>
      <c r="G1022" s="1">
        <v>86.826627961570296</v>
      </c>
      <c r="H1022" s="5">
        <f t="shared" si="94"/>
        <v>29.215198863636399</v>
      </c>
      <c r="I1022" s="5">
        <f t="shared" si="95"/>
        <v>23147.881910514105</v>
      </c>
      <c r="J1022" s="6">
        <f t="shared" si="96"/>
        <v>1.7390044625994246E-3</v>
      </c>
      <c r="K1022" s="5">
        <f t="shared" si="97"/>
        <v>1.7390044625994246E-3</v>
      </c>
      <c r="L1022" s="5">
        <f t="shared" si="98"/>
        <v>1.7390044625994246E-3</v>
      </c>
      <c r="M1022" s="5">
        <f t="shared" si="99"/>
        <v>1.7390053390984352E-3</v>
      </c>
    </row>
    <row r="1023" spans="1:13" x14ac:dyDescent="0.3">
      <c r="A1023" s="1">
        <v>1021</v>
      </c>
      <c r="B1023" s="1">
        <v>29.2096354166667</v>
      </c>
      <c r="C1023" s="1">
        <v>-63.465002062000003</v>
      </c>
      <c r="D1023" s="1">
        <v>364.25</v>
      </c>
      <c r="E1023" s="1">
        <v>75.294143680000005</v>
      </c>
      <c r="F1023" s="1">
        <v>87.778000000000006</v>
      </c>
      <c r="G1023" s="1">
        <v>86.862310368389402</v>
      </c>
      <c r="H1023" s="5">
        <f t="shared" si="94"/>
        <v>29.2096354166667</v>
      </c>
      <c r="I1023" s="5">
        <f t="shared" si="95"/>
        <v>23177.091545930773</v>
      </c>
      <c r="J1023" s="6">
        <f t="shared" si="96"/>
        <v>1.2215971308818855E-3</v>
      </c>
      <c r="K1023" s="5">
        <f t="shared" si="97"/>
        <v>1.2215971308818855E-3</v>
      </c>
      <c r="L1023" s="5">
        <f t="shared" si="98"/>
        <v>1.2215971308818855E-3</v>
      </c>
      <c r="M1023" s="5">
        <f t="shared" si="99"/>
        <v>1.2215974347135642E-3</v>
      </c>
    </row>
    <row r="1024" spans="1:13" x14ac:dyDescent="0.3">
      <c r="A1024" s="1">
        <v>1022</v>
      </c>
      <c r="B1024" s="1">
        <v>29.214015151515198</v>
      </c>
      <c r="C1024" s="1">
        <v>-61.690911380909</v>
      </c>
      <c r="D1024" s="1">
        <v>364.40909090909099</v>
      </c>
      <c r="E1024" s="1">
        <v>75.294143680000005</v>
      </c>
      <c r="F1024" s="1">
        <v>87.778000000000006</v>
      </c>
      <c r="G1024" s="1">
        <v>86.883437026283701</v>
      </c>
      <c r="H1024" s="5">
        <f t="shared" si="94"/>
        <v>29.214015151515198</v>
      </c>
      <c r="I1024" s="5">
        <f t="shared" si="95"/>
        <v>23206.305561082288</v>
      </c>
      <c r="J1024" s="6">
        <f t="shared" si="96"/>
        <v>7.2316858140617272E-4</v>
      </c>
      <c r="K1024" s="5">
        <f t="shared" si="97"/>
        <v>7.2316858140617272E-4</v>
      </c>
      <c r="L1024" s="5">
        <f t="shared" si="98"/>
        <v>7.2316858140617272E-4</v>
      </c>
      <c r="M1024" s="5">
        <f t="shared" si="99"/>
        <v>7.2316864443910359E-4</v>
      </c>
    </row>
    <row r="1025" spans="1:13" x14ac:dyDescent="0.3">
      <c r="A1025" s="1">
        <v>1023</v>
      </c>
      <c r="B1025" s="1">
        <v>29.21875</v>
      </c>
      <c r="C1025" s="1">
        <v>-62.130001834000097</v>
      </c>
      <c r="D1025" s="1">
        <v>364.27499999999998</v>
      </c>
      <c r="E1025" s="1">
        <v>75.294143680000005</v>
      </c>
      <c r="F1025" s="1">
        <v>87.778000000000006</v>
      </c>
      <c r="G1025" s="1">
        <v>86.890343763373593</v>
      </c>
      <c r="H1025" s="5">
        <f t="shared" si="94"/>
        <v>29.21875</v>
      </c>
      <c r="I1025" s="5">
        <f t="shared" si="95"/>
        <v>23235.524311082288</v>
      </c>
      <c r="J1025" s="6">
        <f t="shared" si="96"/>
        <v>2.3638030681983623E-4</v>
      </c>
      <c r="K1025" s="5">
        <f t="shared" si="97"/>
        <v>2.3638030681983623E-4</v>
      </c>
      <c r="L1025" s="5">
        <f t="shared" si="98"/>
        <v>2.3638030681983623E-4</v>
      </c>
      <c r="M1025" s="5">
        <f t="shared" si="99"/>
        <v>2.3638030902115346E-4</v>
      </c>
    </row>
    <row r="1026" spans="1:13" x14ac:dyDescent="0.3">
      <c r="A1026" s="1">
        <v>1024</v>
      </c>
      <c r="B1026" s="1">
        <v>29.2057291666667</v>
      </c>
      <c r="C1026" s="1">
        <v>-63.510002898000003</v>
      </c>
      <c r="D1026" s="1">
        <v>364.125</v>
      </c>
      <c r="E1026" s="1">
        <v>75.294143680000005</v>
      </c>
      <c r="F1026" s="1">
        <v>87.778000000000006</v>
      </c>
      <c r="G1026" s="1">
        <v>86.883140368748798</v>
      </c>
      <c r="H1026" s="5">
        <f t="shared" si="94"/>
        <v>29.2057291666667</v>
      </c>
      <c r="I1026" s="5">
        <f t="shared" si="95"/>
        <v>23264.730040248956</v>
      </c>
      <c r="J1026" s="6">
        <f t="shared" si="96"/>
        <v>-2.4664320427298254E-4</v>
      </c>
      <c r="K1026" s="5">
        <f t="shared" si="97"/>
        <v>-2.4664320427298254E-4</v>
      </c>
      <c r="L1026" s="5">
        <f t="shared" si="98"/>
        <v>-2.4664320427298254E-4</v>
      </c>
      <c r="M1026" s="5">
        <f t="shared" si="99"/>
        <v>-2.4664320677365164E-4</v>
      </c>
    </row>
    <row r="1027" spans="1:13" x14ac:dyDescent="0.3">
      <c r="A1027" s="1">
        <v>1025</v>
      </c>
      <c r="B1027" s="1">
        <v>29.1970486111111</v>
      </c>
      <c r="C1027" s="1">
        <v>-62.850002980909203</v>
      </c>
      <c r="D1027" s="1">
        <v>364.19318181818198</v>
      </c>
      <c r="E1027" s="1">
        <v>75.294143680000005</v>
      </c>
      <c r="F1027" s="1">
        <v>87.778000000000006</v>
      </c>
      <c r="G1027" s="1">
        <v>86.861712337668706</v>
      </c>
      <c r="H1027" s="5">
        <f t="shared" si="94"/>
        <v>29.1970486111111</v>
      </c>
      <c r="I1027" s="5">
        <f t="shared" si="95"/>
        <v>23293.927088860066</v>
      </c>
      <c r="J1027" s="6">
        <f t="shared" si="96"/>
        <v>-7.3391086083738808E-4</v>
      </c>
      <c r="K1027" s="5">
        <f t="shared" si="97"/>
        <v>-7.3391086083738808E-4</v>
      </c>
      <c r="L1027" s="5">
        <f t="shared" si="98"/>
        <v>-7.3391086083738808E-4</v>
      </c>
      <c r="M1027" s="5">
        <f t="shared" si="99"/>
        <v>-7.3391092672121219E-4</v>
      </c>
    </row>
    <row r="1028" spans="1:13" x14ac:dyDescent="0.3">
      <c r="A1028" s="1">
        <v>1026</v>
      </c>
      <c r="B1028" s="1">
        <v>29.2057291666667</v>
      </c>
      <c r="C1028" s="1">
        <v>-63.150003435000002</v>
      </c>
      <c r="D1028" s="1">
        <v>364.1875</v>
      </c>
      <c r="E1028" s="1">
        <v>75.294143680000005</v>
      </c>
      <c r="F1028" s="1">
        <v>87.778000000000006</v>
      </c>
      <c r="G1028" s="1">
        <v>86.825719051402402</v>
      </c>
      <c r="H1028" s="5">
        <f t="shared" ref="H1028:H1091" si="100">(A1028-A1027)*B1028</f>
        <v>29.2057291666667</v>
      </c>
      <c r="I1028" s="5">
        <f t="shared" ref="I1028:I1091" si="101">H1028+I1027</f>
        <v>23323.132818026734</v>
      </c>
      <c r="J1028" s="6">
        <f t="shared" ref="J1028:J1091" si="102">IF(H1028=0,0,(G1028-G1027)/H1028)</f>
        <v>-1.2324049867374826E-3</v>
      </c>
      <c r="K1028" s="5">
        <f t="shared" ref="K1028:K1091" si="103">IF(J1028&gt;1,K1027,J1028)</f>
        <v>-1.2324049867374826E-3</v>
      </c>
      <c r="L1028" s="5">
        <f t="shared" ref="L1028:L1091" si="104">IF(K1028&lt;-1,L1027,K1028)</f>
        <v>-1.2324049867374826E-3</v>
      </c>
      <c r="M1028" s="5">
        <f t="shared" ref="M1028:M1091" si="105">ASIN(L1028)</f>
        <v>-1.2324052987050076E-3</v>
      </c>
    </row>
    <row r="1029" spans="1:13" x14ac:dyDescent="0.3">
      <c r="A1029" s="1">
        <v>1027</v>
      </c>
      <c r="B1029" s="1">
        <v>29.188762626262601</v>
      </c>
      <c r="C1029" s="1">
        <v>-63.3818213754545</v>
      </c>
      <c r="D1029" s="1">
        <v>364.18181818181802</v>
      </c>
      <c r="E1029" s="1">
        <v>75.294143680000005</v>
      </c>
      <c r="F1029" s="1">
        <v>87.778000000000006</v>
      </c>
      <c r="G1029" s="1">
        <v>86.774588362772704</v>
      </c>
      <c r="H1029" s="5">
        <f t="shared" si="100"/>
        <v>29.188762626262601</v>
      </c>
      <c r="I1029" s="5">
        <f t="shared" si="101"/>
        <v>23352.321580652995</v>
      </c>
      <c r="J1029" s="6">
        <f t="shared" si="102"/>
        <v>-1.7517251171069845E-3</v>
      </c>
      <c r="K1029" s="5">
        <f t="shared" si="103"/>
        <v>-1.7517251171069845E-3</v>
      </c>
      <c r="L1029" s="5">
        <f t="shared" si="104"/>
        <v>-1.7517251171069845E-3</v>
      </c>
      <c r="M1029" s="5">
        <f t="shared" si="105"/>
        <v>-1.7517260129815788E-3</v>
      </c>
    </row>
    <row r="1030" spans="1:13" x14ac:dyDescent="0.3">
      <c r="A1030" s="1">
        <v>1028</v>
      </c>
      <c r="B1030" s="1">
        <v>29.1558159722222</v>
      </c>
      <c r="C1030" s="1">
        <v>-62.850002292500101</v>
      </c>
      <c r="D1030" s="1">
        <v>364.1875</v>
      </c>
      <c r="E1030" s="1">
        <v>75.294143680000005</v>
      </c>
      <c r="F1030" s="1">
        <v>85.305999999999997</v>
      </c>
      <c r="G1030" s="1">
        <v>86.717331193258502</v>
      </c>
      <c r="H1030" s="5">
        <f t="shared" si="100"/>
        <v>29.1558159722222</v>
      </c>
      <c r="I1030" s="5">
        <f t="shared" si="101"/>
        <v>23381.477396625218</v>
      </c>
      <c r="J1030" s="6">
        <f t="shared" si="102"/>
        <v>-1.963833547610283E-3</v>
      </c>
      <c r="K1030" s="5">
        <f t="shared" si="103"/>
        <v>-1.963833547610283E-3</v>
      </c>
      <c r="L1030" s="5">
        <f t="shared" si="104"/>
        <v>-1.963833547610283E-3</v>
      </c>
      <c r="M1030" s="5">
        <f t="shared" si="105"/>
        <v>-1.9638348099130301E-3</v>
      </c>
    </row>
    <row r="1031" spans="1:13" x14ac:dyDescent="0.3">
      <c r="A1031" s="1">
        <v>1029</v>
      </c>
      <c r="B1031" s="1">
        <v>29.147727272727298</v>
      </c>
      <c r="C1031" s="1">
        <v>-65.509094932727393</v>
      </c>
      <c r="D1031" s="1">
        <v>364</v>
      </c>
      <c r="E1031" s="1">
        <v>75.294143680000005</v>
      </c>
      <c r="F1031" s="1">
        <v>85.305999999999997</v>
      </c>
      <c r="G1031" s="1">
        <v>86.672684770076501</v>
      </c>
      <c r="H1031" s="5">
        <f t="shared" si="100"/>
        <v>29.147727272727298</v>
      </c>
      <c r="I1031" s="5">
        <f t="shared" si="101"/>
        <v>23410.625123897946</v>
      </c>
      <c r="J1031" s="6">
        <f t="shared" si="102"/>
        <v>-1.5317291384078517E-3</v>
      </c>
      <c r="K1031" s="5">
        <f t="shared" si="103"/>
        <v>-1.5317291384078517E-3</v>
      </c>
      <c r="L1031" s="5">
        <f t="shared" si="104"/>
        <v>-1.5317291384078517E-3</v>
      </c>
      <c r="M1031" s="5">
        <f t="shared" si="105"/>
        <v>-1.5317297373641423E-3</v>
      </c>
    </row>
    <row r="1032" spans="1:13" x14ac:dyDescent="0.3">
      <c r="A1032" s="1">
        <v>1030</v>
      </c>
      <c r="B1032" s="1">
        <v>29.1307607323232</v>
      </c>
      <c r="C1032" s="1">
        <v>-68.290912972727199</v>
      </c>
      <c r="D1032" s="1">
        <v>363.93181818181802</v>
      </c>
      <c r="E1032" s="1">
        <v>75.294143680000005</v>
      </c>
      <c r="F1032" s="1">
        <v>85.305999999999997</v>
      </c>
      <c r="G1032" s="1">
        <v>86.649763088210804</v>
      </c>
      <c r="H1032" s="5">
        <f t="shared" si="100"/>
        <v>29.1307607323232</v>
      </c>
      <c r="I1032" s="5">
        <f t="shared" si="101"/>
        <v>23439.755884630267</v>
      </c>
      <c r="J1032" s="6">
        <f t="shared" si="102"/>
        <v>-7.868549014671928E-4</v>
      </c>
      <c r="K1032" s="5">
        <f t="shared" si="103"/>
        <v>-7.868549014671928E-4</v>
      </c>
      <c r="L1032" s="5">
        <f t="shared" si="104"/>
        <v>-7.868549014671928E-4</v>
      </c>
      <c r="M1032" s="5">
        <f t="shared" si="105"/>
        <v>-7.8685498266285617E-4</v>
      </c>
    </row>
    <row r="1033" spans="1:13" x14ac:dyDescent="0.3">
      <c r="A1033" s="1">
        <v>1031</v>
      </c>
      <c r="B1033" s="1">
        <v>29.093671085858499</v>
      </c>
      <c r="C1033" s="1">
        <v>-70.4181879181819</v>
      </c>
      <c r="D1033" s="1">
        <v>363.65909090909099</v>
      </c>
      <c r="E1033" s="1">
        <v>75.294143680000005</v>
      </c>
      <c r="F1033" s="1">
        <v>85.305999999999997</v>
      </c>
      <c r="G1033" s="1">
        <v>86.648201785944394</v>
      </c>
      <c r="H1033" s="5">
        <f t="shared" si="100"/>
        <v>29.093671085858499</v>
      </c>
      <c r="I1033" s="5">
        <f t="shared" si="101"/>
        <v>23468.849555716126</v>
      </c>
      <c r="J1033" s="6">
        <f t="shared" si="102"/>
        <v>-5.3664670292114639E-5</v>
      </c>
      <c r="K1033" s="5">
        <f t="shared" si="103"/>
        <v>-5.3664670292114639E-5</v>
      </c>
      <c r="L1033" s="5">
        <f t="shared" si="104"/>
        <v>-5.3664670292114639E-5</v>
      </c>
      <c r="M1033" s="5">
        <f t="shared" si="105"/>
        <v>-5.3664670317872762E-5</v>
      </c>
    </row>
    <row r="1034" spans="1:13" x14ac:dyDescent="0.3">
      <c r="A1034" s="1">
        <v>1032</v>
      </c>
      <c r="B1034" s="1">
        <v>29.0972222222222</v>
      </c>
      <c r="C1034" s="1">
        <v>-73.935005948000196</v>
      </c>
      <c r="D1034" s="1">
        <v>363.27499999999998</v>
      </c>
      <c r="E1034" s="1">
        <v>75.294143680000005</v>
      </c>
      <c r="F1034" s="1">
        <v>85.305999999999997</v>
      </c>
      <c r="G1034" s="1">
        <v>86.667976044907803</v>
      </c>
      <c r="H1034" s="5">
        <f t="shared" si="100"/>
        <v>29.0972222222222</v>
      </c>
      <c r="I1034" s="5">
        <f t="shared" si="101"/>
        <v>23497.946777938349</v>
      </c>
      <c r="J1034" s="6">
        <f t="shared" si="102"/>
        <v>6.7959267081882662E-4</v>
      </c>
      <c r="K1034" s="5">
        <f t="shared" si="103"/>
        <v>6.7959267081882662E-4</v>
      </c>
      <c r="L1034" s="5">
        <f t="shared" si="104"/>
        <v>6.7959267081882662E-4</v>
      </c>
      <c r="M1034" s="5">
        <f t="shared" si="105"/>
        <v>6.795927231300526E-4</v>
      </c>
    </row>
    <row r="1035" spans="1:13" x14ac:dyDescent="0.3">
      <c r="A1035" s="1">
        <v>1033</v>
      </c>
      <c r="B1035" s="1">
        <v>29.0972222222222</v>
      </c>
      <c r="C1035" s="1">
        <v>-72.840004731999599</v>
      </c>
      <c r="D1035" s="1">
        <v>363.46249999999998</v>
      </c>
      <c r="E1035" s="1">
        <v>75.294143680000005</v>
      </c>
      <c r="F1035" s="1">
        <v>85.305999999999997</v>
      </c>
      <c r="G1035" s="1">
        <v>86.7094001955669</v>
      </c>
      <c r="H1035" s="5">
        <f t="shared" si="100"/>
        <v>29.0972222222222</v>
      </c>
      <c r="I1035" s="5">
        <f t="shared" si="101"/>
        <v>23527.044000160571</v>
      </c>
      <c r="J1035" s="6">
        <f t="shared" si="102"/>
        <v>1.4236462279021372E-3</v>
      </c>
      <c r="K1035" s="5">
        <f t="shared" si="103"/>
        <v>1.4236462279021372E-3</v>
      </c>
      <c r="L1035" s="5">
        <f t="shared" si="104"/>
        <v>1.4236462279021372E-3</v>
      </c>
      <c r="M1035" s="5">
        <f t="shared" si="105"/>
        <v>1.4236467088028168E-3</v>
      </c>
    </row>
    <row r="1036" spans="1:13" x14ac:dyDescent="0.3">
      <c r="A1036" s="1">
        <v>1034</v>
      </c>
      <c r="B1036" s="1">
        <v>29.0972222222222</v>
      </c>
      <c r="C1036" s="1">
        <v>-76.581823866363393</v>
      </c>
      <c r="D1036" s="1">
        <v>363.10227272727298</v>
      </c>
      <c r="E1036" s="1">
        <v>75.294143680000005</v>
      </c>
      <c r="F1036" s="1">
        <v>85.305999999999997</v>
      </c>
      <c r="G1036" s="1">
        <v>86.773132713802298</v>
      </c>
      <c r="H1036" s="5">
        <f t="shared" si="100"/>
        <v>29.0972222222222</v>
      </c>
      <c r="I1036" s="5">
        <f t="shared" si="101"/>
        <v>23556.141222382794</v>
      </c>
      <c r="J1036" s="6">
        <f t="shared" si="102"/>
        <v>2.1903299823143826E-3</v>
      </c>
      <c r="K1036" s="5">
        <f t="shared" si="103"/>
        <v>2.1903299823143826E-3</v>
      </c>
      <c r="L1036" s="5">
        <f t="shared" si="104"/>
        <v>2.1903299823143826E-3</v>
      </c>
      <c r="M1036" s="5">
        <f t="shared" si="105"/>
        <v>2.1903317336860969E-3</v>
      </c>
    </row>
    <row r="1037" spans="1:13" x14ac:dyDescent="0.3">
      <c r="A1037" s="1">
        <v>1035</v>
      </c>
      <c r="B1037" s="1">
        <v>29.0972222222222</v>
      </c>
      <c r="C1037" s="1">
        <v>-78.900001529999997</v>
      </c>
      <c r="D1037" s="1">
        <v>362.875</v>
      </c>
      <c r="E1037" s="1">
        <v>75.294143680000005</v>
      </c>
      <c r="F1037" s="1">
        <v>85.305999999999997</v>
      </c>
      <c r="G1037" s="1">
        <v>86.860186688002997</v>
      </c>
      <c r="H1037" s="5">
        <f t="shared" si="100"/>
        <v>29.0972222222222</v>
      </c>
      <c r="I1037" s="5">
        <f t="shared" si="101"/>
        <v>23585.238444605016</v>
      </c>
      <c r="J1037" s="6">
        <f t="shared" si="102"/>
        <v>2.9918310942483933E-3</v>
      </c>
      <c r="K1037" s="5">
        <f t="shared" si="103"/>
        <v>2.9918310942483933E-3</v>
      </c>
      <c r="L1037" s="5">
        <f t="shared" si="104"/>
        <v>2.9918310942483933E-3</v>
      </c>
      <c r="M1037" s="5">
        <f t="shared" si="105"/>
        <v>2.9918355576063014E-3</v>
      </c>
    </row>
    <row r="1038" spans="1:13" x14ac:dyDescent="0.3">
      <c r="A1038" s="1">
        <v>1036</v>
      </c>
      <c r="B1038" s="1">
        <v>29.1145833333333</v>
      </c>
      <c r="C1038" s="1">
        <v>-76.800003050000001</v>
      </c>
      <c r="D1038" s="1">
        <v>363</v>
      </c>
      <c r="E1038" s="1">
        <v>75.294143680000005</v>
      </c>
      <c r="F1038" s="1">
        <v>85.305999999999997</v>
      </c>
      <c r="G1038" s="1">
        <v>86.971945923060602</v>
      </c>
      <c r="H1038" s="5">
        <f t="shared" si="100"/>
        <v>29.1145833333333</v>
      </c>
      <c r="I1038" s="5">
        <f t="shared" si="101"/>
        <v>23614.353027938349</v>
      </c>
      <c r="J1038" s="6">
        <f t="shared" si="102"/>
        <v>3.8385998445545828E-3</v>
      </c>
      <c r="K1038" s="5">
        <f t="shared" si="103"/>
        <v>3.8385998445545828E-3</v>
      </c>
      <c r="L1038" s="5">
        <f t="shared" si="104"/>
        <v>3.8385998445545828E-3</v>
      </c>
      <c r="M1038" s="5">
        <f t="shared" si="105"/>
        <v>3.8386092714817873E-3</v>
      </c>
    </row>
    <row r="1039" spans="1:13" x14ac:dyDescent="0.3">
      <c r="A1039" s="1">
        <v>1037</v>
      </c>
      <c r="B1039" s="1">
        <v>29.1102430555556</v>
      </c>
      <c r="C1039" s="1">
        <v>-75.900001529999997</v>
      </c>
      <c r="D1039" s="1">
        <v>362.875</v>
      </c>
      <c r="E1039" s="1">
        <v>75.294143680000005</v>
      </c>
      <c r="F1039" s="1">
        <v>85.305999999999997</v>
      </c>
      <c r="G1039" s="1">
        <v>87.110186937250901</v>
      </c>
      <c r="H1039" s="5">
        <f t="shared" si="100"/>
        <v>29.1102430555556</v>
      </c>
      <c r="I1039" s="5">
        <f t="shared" si="101"/>
        <v>23643.463270993903</v>
      </c>
      <c r="J1039" s="6">
        <f t="shared" si="102"/>
        <v>4.748878734075584E-3</v>
      </c>
      <c r="K1039" s="5">
        <f t="shared" si="103"/>
        <v>4.748878734075584E-3</v>
      </c>
      <c r="L1039" s="5">
        <f t="shared" si="104"/>
        <v>4.748878734075584E-3</v>
      </c>
      <c r="M1039" s="5">
        <f t="shared" si="105"/>
        <v>4.7488965835895992E-3</v>
      </c>
    </row>
    <row r="1040" spans="1:13" x14ac:dyDescent="0.3">
      <c r="A1040" s="1">
        <v>1038</v>
      </c>
      <c r="B1040" s="1">
        <v>29.1167534722222</v>
      </c>
      <c r="C1040" s="1">
        <v>-77.025001530000196</v>
      </c>
      <c r="D1040" s="1">
        <v>362.78125</v>
      </c>
      <c r="E1040" s="1">
        <v>75.294143680000005</v>
      </c>
      <c r="F1040" s="1">
        <v>88.073999999999998</v>
      </c>
      <c r="G1040" s="1">
        <v>87.266107210064803</v>
      </c>
      <c r="H1040" s="5">
        <f t="shared" si="100"/>
        <v>29.1167534722222</v>
      </c>
      <c r="I1040" s="5">
        <f t="shared" si="101"/>
        <v>23672.580024466126</v>
      </c>
      <c r="J1040" s="6">
        <f t="shared" si="102"/>
        <v>5.3550019909551893E-3</v>
      </c>
      <c r="K1040" s="5">
        <f t="shared" si="103"/>
        <v>5.3550019909551893E-3</v>
      </c>
      <c r="L1040" s="5">
        <f t="shared" si="104"/>
        <v>5.3550019909551893E-3</v>
      </c>
      <c r="M1040" s="5">
        <f t="shared" si="105"/>
        <v>5.3550275846663163E-3</v>
      </c>
    </row>
    <row r="1041" spans="1:13" x14ac:dyDescent="0.3">
      <c r="A1041" s="1">
        <v>1039</v>
      </c>
      <c r="B1041" s="1">
        <v>29.1345486111111</v>
      </c>
      <c r="C1041" s="1">
        <v>-73.485002897999607</v>
      </c>
      <c r="D1041" s="1">
        <v>363.08749999999998</v>
      </c>
      <c r="E1041" s="1">
        <v>75.294143680000005</v>
      </c>
      <c r="F1041" s="1">
        <v>88.073999999999998</v>
      </c>
      <c r="G1041" s="1">
        <v>87.420185257855806</v>
      </c>
      <c r="H1041" s="5">
        <f t="shared" si="100"/>
        <v>29.1345486111111</v>
      </c>
      <c r="I1041" s="5">
        <f t="shared" si="101"/>
        <v>23701.714573077235</v>
      </c>
      <c r="J1041" s="6">
        <f t="shared" si="102"/>
        <v>5.2884995696223782E-3</v>
      </c>
      <c r="K1041" s="5">
        <f t="shared" si="103"/>
        <v>5.2884995696223782E-3</v>
      </c>
      <c r="L1041" s="5">
        <f t="shared" si="104"/>
        <v>5.2884995696223782E-3</v>
      </c>
      <c r="M1041" s="5">
        <f t="shared" si="105"/>
        <v>5.2885242215926663E-3</v>
      </c>
    </row>
    <row r="1042" spans="1:13" x14ac:dyDescent="0.3">
      <c r="A1042" s="1">
        <v>1040</v>
      </c>
      <c r="B1042" s="1">
        <v>29.1753472222222</v>
      </c>
      <c r="C1042" s="1">
        <v>-71.822730322727296</v>
      </c>
      <c r="D1042" s="1">
        <v>363.22727272727298</v>
      </c>
      <c r="E1042" s="1">
        <v>75.294143680000005</v>
      </c>
      <c r="F1042" s="1">
        <v>88.073999999999998</v>
      </c>
      <c r="G1042" s="1">
        <v>87.5638703046763</v>
      </c>
      <c r="H1042" s="5">
        <f t="shared" si="100"/>
        <v>29.1753472222222</v>
      </c>
      <c r="I1042" s="5">
        <f t="shared" si="101"/>
        <v>23730.889920299458</v>
      </c>
      <c r="J1042" s="6">
        <f t="shared" si="102"/>
        <v>4.9248787247012484E-3</v>
      </c>
      <c r="K1042" s="5">
        <f t="shared" si="103"/>
        <v>4.9248787247012484E-3</v>
      </c>
      <c r="L1042" s="5">
        <f t="shared" si="104"/>
        <v>4.9248787247012484E-3</v>
      </c>
      <c r="M1042" s="5">
        <f t="shared" si="105"/>
        <v>4.9248986332732936E-3</v>
      </c>
    </row>
    <row r="1043" spans="1:13" x14ac:dyDescent="0.3">
      <c r="A1043" s="1">
        <v>1041</v>
      </c>
      <c r="B1043" s="1">
        <v>29.1354166666667</v>
      </c>
      <c r="C1043" s="1">
        <v>-72.630001833999899</v>
      </c>
      <c r="D1043" s="1">
        <v>363.05</v>
      </c>
      <c r="E1043" s="1">
        <v>75.294143680000005</v>
      </c>
      <c r="F1043" s="1">
        <v>88.073999999999998</v>
      </c>
      <c r="G1043" s="1">
        <v>87.699446359641996</v>
      </c>
      <c r="H1043" s="5">
        <f t="shared" si="100"/>
        <v>29.1354166666667</v>
      </c>
      <c r="I1043" s="5">
        <f t="shared" si="101"/>
        <v>23760.025336966126</v>
      </c>
      <c r="J1043" s="6">
        <f t="shared" si="102"/>
        <v>4.6533075712216071E-3</v>
      </c>
      <c r="K1043" s="5">
        <f t="shared" si="103"/>
        <v>4.6533075712216071E-3</v>
      </c>
      <c r="L1043" s="5">
        <f t="shared" si="104"/>
        <v>4.6533075712216071E-3</v>
      </c>
      <c r="M1043" s="5">
        <f t="shared" si="105"/>
        <v>4.6533243646071625E-3</v>
      </c>
    </row>
    <row r="1044" spans="1:13" x14ac:dyDescent="0.3">
      <c r="A1044" s="1">
        <v>1042</v>
      </c>
      <c r="B1044" s="1">
        <v>29.1684027777778</v>
      </c>
      <c r="C1044" s="1">
        <v>-70.740003970000103</v>
      </c>
      <c r="D1044" s="1">
        <v>363.2</v>
      </c>
      <c r="E1044" s="1">
        <v>75.294143680000005</v>
      </c>
      <c r="F1044" s="1">
        <v>88.073999999999998</v>
      </c>
      <c r="G1044" s="1">
        <v>87.829068531807593</v>
      </c>
      <c r="H1044" s="5">
        <f t="shared" si="100"/>
        <v>29.1684027777778</v>
      </c>
      <c r="I1044" s="5">
        <f t="shared" si="101"/>
        <v>23789.193739743903</v>
      </c>
      <c r="J1044" s="6">
        <f t="shared" si="102"/>
        <v>4.4439242406632759E-3</v>
      </c>
      <c r="K1044" s="5">
        <f t="shared" si="103"/>
        <v>4.4439242406632759E-3</v>
      </c>
      <c r="L1044" s="5">
        <f t="shared" si="104"/>
        <v>4.4439242406632759E-3</v>
      </c>
      <c r="M1044" s="5">
        <f t="shared" si="105"/>
        <v>4.4439388675719151E-3</v>
      </c>
    </row>
    <row r="1045" spans="1:13" x14ac:dyDescent="0.3">
      <c r="A1045" s="1">
        <v>1043</v>
      </c>
      <c r="B1045" s="1">
        <v>29.170217803030301</v>
      </c>
      <c r="C1045" s="1">
        <v>-71.727276194545496</v>
      </c>
      <c r="D1045" s="1">
        <v>363.15909090909099</v>
      </c>
      <c r="E1045" s="1">
        <v>75.294143680000005</v>
      </c>
      <c r="F1045" s="1">
        <v>88.073999999999998</v>
      </c>
      <c r="G1045" s="1">
        <v>87.954797287654202</v>
      </c>
      <c r="H1045" s="5">
        <f t="shared" si="100"/>
        <v>29.170217803030301</v>
      </c>
      <c r="I1045" s="5">
        <f t="shared" si="101"/>
        <v>23818.363957546935</v>
      </c>
      <c r="J1045" s="6">
        <f t="shared" si="102"/>
        <v>4.3101754226033849E-3</v>
      </c>
      <c r="K1045" s="5">
        <f t="shared" si="103"/>
        <v>4.3101754226033849E-3</v>
      </c>
      <c r="L1045" s="5">
        <f t="shared" si="104"/>
        <v>4.3101754226033849E-3</v>
      </c>
      <c r="M1045" s="5">
        <f t="shared" si="105"/>
        <v>4.3101887681761862E-3</v>
      </c>
    </row>
    <row r="1046" spans="1:13" x14ac:dyDescent="0.3">
      <c r="A1046" s="1">
        <v>1044</v>
      </c>
      <c r="B1046" s="1">
        <v>29.1697048611111</v>
      </c>
      <c r="C1046" s="1">
        <v>-71.250003049999904</v>
      </c>
      <c r="D1046" s="1">
        <v>363.21249999999998</v>
      </c>
      <c r="E1046" s="1">
        <v>75.294143680000005</v>
      </c>
      <c r="F1046" s="1">
        <v>88.073999999999998</v>
      </c>
      <c r="G1046" s="1">
        <v>88.0786312041446</v>
      </c>
      <c r="H1046" s="5">
        <f t="shared" si="100"/>
        <v>29.1697048611111</v>
      </c>
      <c r="I1046" s="5">
        <f t="shared" si="101"/>
        <v>23847.533662408045</v>
      </c>
      <c r="J1046" s="6">
        <f t="shared" si="102"/>
        <v>4.2452920617476794E-3</v>
      </c>
      <c r="K1046" s="5">
        <f t="shared" si="103"/>
        <v>4.2452920617476794E-3</v>
      </c>
      <c r="L1046" s="5">
        <f t="shared" si="104"/>
        <v>4.2452920617476794E-3</v>
      </c>
      <c r="M1046" s="5">
        <f t="shared" si="105"/>
        <v>4.2453048136504483E-3</v>
      </c>
    </row>
    <row r="1047" spans="1:13" x14ac:dyDescent="0.3">
      <c r="A1047" s="1">
        <v>1045</v>
      </c>
      <c r="B1047" s="1">
        <v>29.1710069444444</v>
      </c>
      <c r="C1047" s="1">
        <v>-71.277275777272706</v>
      </c>
      <c r="D1047" s="1">
        <v>363.17045454545502</v>
      </c>
      <c r="E1047" s="1">
        <v>75.294143680000005</v>
      </c>
      <c r="F1047" s="1">
        <v>88.073999999999998</v>
      </c>
      <c r="G1047" s="1">
        <v>88.202538737985606</v>
      </c>
      <c r="H1047" s="5">
        <f t="shared" si="100"/>
        <v>29.1710069444444</v>
      </c>
      <c r="I1047" s="5">
        <f t="shared" si="101"/>
        <v>23876.70466935249</v>
      </c>
      <c r="J1047" s="6">
        <f t="shared" si="102"/>
        <v>4.2476262158857069E-3</v>
      </c>
      <c r="K1047" s="5">
        <f t="shared" si="103"/>
        <v>4.2476262158857069E-3</v>
      </c>
      <c r="L1047" s="5">
        <f t="shared" si="104"/>
        <v>4.2476262158857069E-3</v>
      </c>
      <c r="M1047" s="5">
        <f t="shared" si="105"/>
        <v>4.2476389888339797E-3</v>
      </c>
    </row>
    <row r="1048" spans="1:13" x14ac:dyDescent="0.3">
      <c r="A1048" s="1">
        <v>1046</v>
      </c>
      <c r="B1048" s="1">
        <v>29.1631944444444</v>
      </c>
      <c r="C1048" s="1">
        <v>-72.360002137999899</v>
      </c>
      <c r="D1048" s="1">
        <v>363.125</v>
      </c>
      <c r="E1048" s="1">
        <v>75.294143680000005</v>
      </c>
      <c r="F1048" s="1">
        <v>88.073999999999998</v>
      </c>
      <c r="G1048" s="1">
        <v>88.328489516101499</v>
      </c>
      <c r="H1048" s="5">
        <f t="shared" si="100"/>
        <v>29.1631944444444</v>
      </c>
      <c r="I1048" s="5">
        <f t="shared" si="101"/>
        <v>23905.867863796935</v>
      </c>
      <c r="J1048" s="6">
        <f t="shared" si="102"/>
        <v>4.3188265385614068E-3</v>
      </c>
      <c r="K1048" s="5">
        <f t="shared" si="103"/>
        <v>4.3188265385614068E-3</v>
      </c>
      <c r="L1048" s="5">
        <f t="shared" si="104"/>
        <v>4.3188265385614068E-3</v>
      </c>
      <c r="M1048" s="5">
        <f t="shared" si="105"/>
        <v>4.3188399646552703E-3</v>
      </c>
    </row>
    <row r="1049" spans="1:13" x14ac:dyDescent="0.3">
      <c r="A1049" s="1">
        <v>1047</v>
      </c>
      <c r="B1049" s="1">
        <v>29.1684027777778</v>
      </c>
      <c r="C1049" s="1">
        <v>-72.540002442000102</v>
      </c>
      <c r="D1049" s="1">
        <v>363.05</v>
      </c>
      <c r="E1049" s="1">
        <v>75.294143680000005</v>
      </c>
      <c r="F1049" s="1">
        <v>88.073999999999998</v>
      </c>
      <c r="G1049" s="1">
        <v>88.458485644707807</v>
      </c>
      <c r="H1049" s="5">
        <f t="shared" si="100"/>
        <v>29.1684027777778</v>
      </c>
      <c r="I1049" s="5">
        <f t="shared" si="101"/>
        <v>23935.036266574712</v>
      </c>
      <c r="J1049" s="6">
        <f t="shared" si="102"/>
        <v>4.4567448412138194E-3</v>
      </c>
      <c r="K1049" s="5">
        <f t="shared" si="103"/>
        <v>4.4567448412138194E-3</v>
      </c>
      <c r="L1049" s="5">
        <f t="shared" si="104"/>
        <v>4.4567448412138194E-3</v>
      </c>
      <c r="M1049" s="5">
        <f t="shared" si="105"/>
        <v>4.4567595950834905E-3</v>
      </c>
    </row>
    <row r="1050" spans="1:13" x14ac:dyDescent="0.3">
      <c r="A1050" s="1">
        <v>1048</v>
      </c>
      <c r="B1050" s="1">
        <v>29.172979797979799</v>
      </c>
      <c r="C1050" s="1">
        <v>-72.300003050000001</v>
      </c>
      <c r="D1050" s="1">
        <v>363</v>
      </c>
      <c r="E1050" s="1">
        <v>75.294143680000005</v>
      </c>
      <c r="F1050" s="1">
        <v>88.073999999999998</v>
      </c>
      <c r="G1050" s="1">
        <v>88.594593534675596</v>
      </c>
      <c r="H1050" s="5">
        <f t="shared" si="100"/>
        <v>29.172979797979799</v>
      </c>
      <c r="I1050" s="5">
        <f t="shared" si="101"/>
        <v>23964.209246372691</v>
      </c>
      <c r="J1050" s="6">
        <f t="shared" si="102"/>
        <v>4.6655463689456418E-3</v>
      </c>
      <c r="K1050" s="5">
        <f t="shared" si="103"/>
        <v>4.6655463689456418E-3</v>
      </c>
      <c r="L1050" s="5">
        <f t="shared" si="104"/>
        <v>4.6655463689456418E-3</v>
      </c>
      <c r="M1050" s="5">
        <f t="shared" si="105"/>
        <v>4.6655632951871761E-3</v>
      </c>
    </row>
    <row r="1051" spans="1:13" x14ac:dyDescent="0.3">
      <c r="A1051" s="1">
        <v>1049</v>
      </c>
      <c r="B1051" s="1">
        <v>29.1644965277777</v>
      </c>
      <c r="C1051" s="1">
        <v>-71.962502479999998</v>
      </c>
      <c r="D1051" s="1">
        <v>363.046875</v>
      </c>
      <c r="E1051" s="1">
        <v>75.294143680000005</v>
      </c>
      <c r="F1051" s="1">
        <v>89.8</v>
      </c>
      <c r="G1051" s="1">
        <v>88.732117650269103</v>
      </c>
      <c r="H1051" s="5">
        <f t="shared" si="100"/>
        <v>29.1644965277777</v>
      </c>
      <c r="I1051" s="5">
        <f t="shared" si="101"/>
        <v>23993.373742900469</v>
      </c>
      <c r="J1051" s="6">
        <f t="shared" si="102"/>
        <v>4.7154633875651671E-3</v>
      </c>
      <c r="K1051" s="5">
        <f t="shared" si="103"/>
        <v>4.7154633875651671E-3</v>
      </c>
      <c r="L1051" s="5">
        <f t="shared" si="104"/>
        <v>4.7154633875651671E-3</v>
      </c>
      <c r="M1051" s="5">
        <f t="shared" si="105"/>
        <v>4.7154808629290149E-3</v>
      </c>
    </row>
    <row r="1052" spans="1:13" x14ac:dyDescent="0.3">
      <c r="A1052" s="1">
        <v>1050</v>
      </c>
      <c r="B1052" s="1">
        <v>29.177320075757599</v>
      </c>
      <c r="C1052" s="1">
        <v>-72.218184734545503</v>
      </c>
      <c r="D1052" s="1">
        <v>363.06818181818198</v>
      </c>
      <c r="E1052" s="1">
        <v>75.294143680000005</v>
      </c>
      <c r="F1052" s="1">
        <v>89.8</v>
      </c>
      <c r="G1052" s="1">
        <v>88.859525869184296</v>
      </c>
      <c r="H1052" s="5">
        <f t="shared" si="100"/>
        <v>29.177320075757599</v>
      </c>
      <c r="I1052" s="5">
        <f t="shared" si="101"/>
        <v>24022.551062976225</v>
      </c>
      <c r="J1052" s="6">
        <f t="shared" si="102"/>
        <v>4.3666868164856437E-3</v>
      </c>
      <c r="K1052" s="5">
        <f t="shared" si="103"/>
        <v>4.3666868164856437E-3</v>
      </c>
      <c r="L1052" s="5">
        <f t="shared" si="104"/>
        <v>4.3666868164856437E-3</v>
      </c>
      <c r="M1052" s="5">
        <f t="shared" si="105"/>
        <v>4.3667006939017653E-3</v>
      </c>
    </row>
    <row r="1053" spans="1:13" x14ac:dyDescent="0.3">
      <c r="A1053" s="1">
        <v>1051</v>
      </c>
      <c r="B1053" s="1">
        <v>29.1883680555556</v>
      </c>
      <c r="C1053" s="1">
        <v>-72.480003359999799</v>
      </c>
      <c r="D1053" s="1">
        <v>363.05</v>
      </c>
      <c r="E1053" s="1">
        <v>75.294143680000005</v>
      </c>
      <c r="F1053" s="1">
        <v>89.8</v>
      </c>
      <c r="G1053" s="1">
        <v>88.971984366222202</v>
      </c>
      <c r="H1053" s="5">
        <f t="shared" si="100"/>
        <v>29.1883680555556</v>
      </c>
      <c r="I1053" s="5">
        <f t="shared" si="101"/>
        <v>24051.73943103178</v>
      </c>
      <c r="J1053" s="6">
        <f t="shared" si="102"/>
        <v>3.8528531921982944E-3</v>
      </c>
      <c r="K1053" s="5">
        <f t="shared" si="103"/>
        <v>3.8528531921982944E-3</v>
      </c>
      <c r="L1053" s="5">
        <f t="shared" si="104"/>
        <v>3.8528531921982944E-3</v>
      </c>
      <c r="M1053" s="5">
        <f t="shared" si="105"/>
        <v>3.8528627245275325E-3</v>
      </c>
    </row>
    <row r="1054" spans="1:13" x14ac:dyDescent="0.3">
      <c r="A1054" s="1">
        <v>1052</v>
      </c>
      <c r="B1054" s="1">
        <v>29.1692708333333</v>
      </c>
      <c r="C1054" s="1">
        <v>-71.400001529999997</v>
      </c>
      <c r="D1054" s="1">
        <v>363.02499999999998</v>
      </c>
      <c r="E1054" s="1">
        <v>75.294143680000005</v>
      </c>
      <c r="F1054" s="1">
        <v>89.8</v>
      </c>
      <c r="G1054" s="1">
        <v>89.071280775086294</v>
      </c>
      <c r="H1054" s="5">
        <f t="shared" si="100"/>
        <v>29.1692708333333</v>
      </c>
      <c r="I1054" s="5">
        <f t="shared" si="101"/>
        <v>24080.908701865112</v>
      </c>
      <c r="J1054" s="6">
        <f t="shared" si="102"/>
        <v>3.4041443624507877E-3</v>
      </c>
      <c r="K1054" s="5">
        <f t="shared" si="103"/>
        <v>3.4041443624507877E-3</v>
      </c>
      <c r="L1054" s="5">
        <f t="shared" si="104"/>
        <v>3.4041443624507877E-3</v>
      </c>
      <c r="M1054" s="5">
        <f t="shared" si="105"/>
        <v>3.4041509371353653E-3</v>
      </c>
    </row>
    <row r="1055" spans="1:13" x14ac:dyDescent="0.3">
      <c r="A1055" s="1">
        <v>1053</v>
      </c>
      <c r="B1055" s="1">
        <v>29.192313762626299</v>
      </c>
      <c r="C1055" s="1">
        <v>-70.854546984545394</v>
      </c>
      <c r="D1055" s="1">
        <v>362.96590909090901</v>
      </c>
      <c r="E1055" s="1">
        <v>75.294143680000005</v>
      </c>
      <c r="F1055" s="1">
        <v>89.8</v>
      </c>
      <c r="G1055" s="1">
        <v>89.158993505694795</v>
      </c>
      <c r="H1055" s="5">
        <f t="shared" si="100"/>
        <v>29.192313762626299</v>
      </c>
      <c r="I1055" s="5">
        <f t="shared" si="101"/>
        <v>24110.101015627737</v>
      </c>
      <c r="J1055" s="6">
        <f t="shared" si="102"/>
        <v>3.004651543612704E-3</v>
      </c>
      <c r="K1055" s="5">
        <f t="shared" si="103"/>
        <v>3.004651543612704E-3</v>
      </c>
      <c r="L1055" s="5">
        <f t="shared" si="104"/>
        <v>3.004651543612704E-3</v>
      </c>
      <c r="M1055" s="5">
        <f t="shared" si="105"/>
        <v>3.0046560645954892E-3</v>
      </c>
    </row>
    <row r="1056" spans="1:13" x14ac:dyDescent="0.3">
      <c r="A1056" s="1">
        <v>1054</v>
      </c>
      <c r="B1056" s="1">
        <v>29.2065972222222</v>
      </c>
      <c r="C1056" s="1">
        <v>-69.495001986000105</v>
      </c>
      <c r="D1056" s="1">
        <v>363.16250000000002</v>
      </c>
      <c r="E1056" s="1">
        <v>75.294143680000005</v>
      </c>
      <c r="F1056" s="1">
        <v>89.8</v>
      </c>
      <c r="G1056" s="1">
        <v>89.236516834492704</v>
      </c>
      <c r="H1056" s="5">
        <f t="shared" si="100"/>
        <v>29.2065972222222</v>
      </c>
      <c r="I1056" s="5">
        <f t="shared" si="101"/>
        <v>24139.30761284996</v>
      </c>
      <c r="J1056" s="6">
        <f t="shared" si="102"/>
        <v>2.6543088264635137E-3</v>
      </c>
      <c r="K1056" s="5">
        <f t="shared" si="103"/>
        <v>2.6543088264635137E-3</v>
      </c>
      <c r="L1056" s="5">
        <f t="shared" si="104"/>
        <v>2.6543088264635137E-3</v>
      </c>
      <c r="M1056" s="5">
        <f t="shared" si="105"/>
        <v>2.6543119432315418E-3</v>
      </c>
    </row>
    <row r="1057" spans="1:13" x14ac:dyDescent="0.3">
      <c r="A1057" s="1">
        <v>1055</v>
      </c>
      <c r="B1057" s="1">
        <v>29.196654040404098</v>
      </c>
      <c r="C1057" s="1">
        <v>-68.590912558181799</v>
      </c>
      <c r="D1057" s="1">
        <v>363.25</v>
      </c>
      <c r="E1057" s="1">
        <v>75.294143680000005</v>
      </c>
      <c r="F1057" s="1">
        <v>89.8</v>
      </c>
      <c r="G1057" s="1">
        <v>89.305083067788701</v>
      </c>
      <c r="H1057" s="5">
        <f t="shared" si="100"/>
        <v>29.196654040404098</v>
      </c>
      <c r="I1057" s="5">
        <f t="shared" si="101"/>
        <v>24168.504266890362</v>
      </c>
      <c r="J1057" s="6">
        <f t="shared" si="102"/>
        <v>2.3484277753577625E-3</v>
      </c>
      <c r="K1057" s="5">
        <f t="shared" si="103"/>
        <v>2.3484277753577625E-3</v>
      </c>
      <c r="L1057" s="5">
        <f t="shared" si="104"/>
        <v>2.3484277753577625E-3</v>
      </c>
      <c r="M1057" s="5">
        <f t="shared" si="105"/>
        <v>2.3484299340038851E-3</v>
      </c>
    </row>
    <row r="1058" spans="1:13" x14ac:dyDescent="0.3">
      <c r="A1058" s="1">
        <v>1056</v>
      </c>
      <c r="B1058" s="1">
        <v>29.2152777777778</v>
      </c>
      <c r="C1058" s="1">
        <v>-68.280004883999894</v>
      </c>
      <c r="D1058" s="1">
        <v>363.25</v>
      </c>
      <c r="E1058" s="1">
        <v>75.294143680000005</v>
      </c>
      <c r="F1058" s="1">
        <v>89.8</v>
      </c>
      <c r="G1058" s="1">
        <v>89.365782130424094</v>
      </c>
      <c r="H1058" s="5">
        <f t="shared" si="100"/>
        <v>29.2152777777778</v>
      </c>
      <c r="I1058" s="5">
        <f t="shared" si="101"/>
        <v>24197.71954466814</v>
      </c>
      <c r="J1058" s="6">
        <f t="shared" si="102"/>
        <v>2.0776479723072592E-3</v>
      </c>
      <c r="K1058" s="5">
        <f t="shared" si="103"/>
        <v>2.0776479723072592E-3</v>
      </c>
      <c r="L1058" s="5">
        <f t="shared" si="104"/>
        <v>2.0776479723072592E-3</v>
      </c>
      <c r="M1058" s="5">
        <f t="shared" si="105"/>
        <v>2.0776494670466743E-3</v>
      </c>
    </row>
    <row r="1059" spans="1:13" x14ac:dyDescent="0.3">
      <c r="A1059" s="1">
        <v>1057</v>
      </c>
      <c r="B1059" s="1">
        <v>29.2022569444445</v>
      </c>
      <c r="C1059" s="1">
        <v>-66.480004879999996</v>
      </c>
      <c r="D1059" s="1">
        <v>363.3</v>
      </c>
      <c r="E1059" s="1">
        <v>75.294143680000005</v>
      </c>
      <c r="F1059" s="1">
        <v>89.8</v>
      </c>
      <c r="G1059" s="1">
        <v>89.419578891155098</v>
      </c>
      <c r="H1059" s="5">
        <f t="shared" si="100"/>
        <v>29.2022569444445</v>
      </c>
      <c r="I1059" s="5">
        <f t="shared" si="101"/>
        <v>24226.921801612585</v>
      </c>
      <c r="J1059" s="6">
        <f t="shared" si="102"/>
        <v>1.8422124301333536E-3</v>
      </c>
      <c r="K1059" s="5">
        <f t="shared" si="103"/>
        <v>1.8422124301333536E-3</v>
      </c>
      <c r="L1059" s="5">
        <f t="shared" si="104"/>
        <v>1.8422124301333536E-3</v>
      </c>
      <c r="M1059" s="5">
        <f t="shared" si="105"/>
        <v>1.8422134721353184E-3</v>
      </c>
    </row>
    <row r="1060" spans="1:13" x14ac:dyDescent="0.3">
      <c r="A1060" s="1">
        <v>1058</v>
      </c>
      <c r="B1060" s="1">
        <v>29.2057291666667</v>
      </c>
      <c r="C1060" s="1">
        <v>-66</v>
      </c>
      <c r="D1060" s="1">
        <v>363.5</v>
      </c>
      <c r="E1060" s="1">
        <v>75.294143680000005</v>
      </c>
      <c r="F1060" s="1">
        <v>89.8</v>
      </c>
      <c r="G1060" s="1">
        <v>89.467328500149307</v>
      </c>
      <c r="H1060" s="5">
        <f t="shared" si="100"/>
        <v>29.2057291666667</v>
      </c>
      <c r="I1060" s="5">
        <f t="shared" si="101"/>
        <v>24256.127530779253</v>
      </c>
      <c r="J1060" s="6">
        <f t="shared" si="102"/>
        <v>1.63493979971256E-3</v>
      </c>
      <c r="K1060" s="5">
        <f t="shared" si="103"/>
        <v>1.63493979971256E-3</v>
      </c>
      <c r="L1060" s="5">
        <f t="shared" si="104"/>
        <v>1.63493979971256E-3</v>
      </c>
      <c r="M1060" s="5">
        <f t="shared" si="105"/>
        <v>1.6349405280867873E-3</v>
      </c>
    </row>
    <row r="1061" spans="1:13" x14ac:dyDescent="0.3">
      <c r="A1061" s="1">
        <v>1059</v>
      </c>
      <c r="B1061" s="1">
        <v>29.2200520833334</v>
      </c>
      <c r="C1061" s="1">
        <v>-66.990004732000202</v>
      </c>
      <c r="D1061" s="1">
        <v>363.26249999999999</v>
      </c>
      <c r="E1061" s="1">
        <v>75.294143680000005</v>
      </c>
      <c r="F1061" s="1">
        <v>89.8</v>
      </c>
      <c r="G1061" s="1">
        <v>89.509789982403802</v>
      </c>
      <c r="H1061" s="5">
        <f t="shared" si="100"/>
        <v>29.2200520833334</v>
      </c>
      <c r="I1061" s="5">
        <f t="shared" si="101"/>
        <v>24285.347582862585</v>
      </c>
      <c r="J1061" s="6">
        <f t="shared" si="102"/>
        <v>1.4531624424692449E-3</v>
      </c>
      <c r="K1061" s="5">
        <f t="shared" si="103"/>
        <v>1.4531624424692449E-3</v>
      </c>
      <c r="L1061" s="5">
        <f t="shared" si="104"/>
        <v>1.4531624424692449E-3</v>
      </c>
      <c r="M1061" s="5">
        <f t="shared" si="105"/>
        <v>1.4531629539056711E-3</v>
      </c>
    </row>
    <row r="1062" spans="1:13" x14ac:dyDescent="0.3">
      <c r="A1062" s="1">
        <v>1060</v>
      </c>
      <c r="B1062" s="1">
        <v>29.192313762626199</v>
      </c>
      <c r="C1062" s="1">
        <v>-65.509097009090596</v>
      </c>
      <c r="D1062" s="1">
        <v>363.34090909090901</v>
      </c>
      <c r="E1062" s="1">
        <v>75.294143680000005</v>
      </c>
      <c r="F1062" s="1">
        <v>89.8</v>
      </c>
      <c r="G1062" s="1">
        <v>89.547638303161406</v>
      </c>
      <c r="H1062" s="5">
        <f t="shared" si="100"/>
        <v>29.192313762626199</v>
      </c>
      <c r="I1062" s="5">
        <f t="shared" si="101"/>
        <v>24314.539896625211</v>
      </c>
      <c r="J1062" s="6">
        <f t="shared" si="102"/>
        <v>1.29651664699698E-3</v>
      </c>
      <c r="K1062" s="5">
        <f t="shared" si="103"/>
        <v>1.29651664699698E-3</v>
      </c>
      <c r="L1062" s="5">
        <f t="shared" si="104"/>
        <v>1.29651664699698E-3</v>
      </c>
      <c r="M1062" s="5">
        <f t="shared" si="105"/>
        <v>1.2965170102283681E-3</v>
      </c>
    </row>
    <row r="1063" spans="1:13" x14ac:dyDescent="0.3">
      <c r="A1063" s="1">
        <v>1061</v>
      </c>
      <c r="B1063" s="1">
        <v>29.1883680555556</v>
      </c>
      <c r="C1063" s="1">
        <v>-69.600006100000002</v>
      </c>
      <c r="D1063" s="1">
        <v>363</v>
      </c>
      <c r="E1063" s="1">
        <v>75.294143680000005</v>
      </c>
      <c r="F1063" s="1">
        <v>89.8</v>
      </c>
      <c r="G1063" s="1">
        <v>89.581475097119295</v>
      </c>
      <c r="H1063" s="5">
        <f t="shared" si="100"/>
        <v>29.1883680555556</v>
      </c>
      <c r="I1063" s="5">
        <f t="shared" si="101"/>
        <v>24343.728264680765</v>
      </c>
      <c r="J1063" s="6">
        <f t="shared" si="102"/>
        <v>1.1592561082375546E-3</v>
      </c>
      <c r="K1063" s="5">
        <f t="shared" si="103"/>
        <v>1.1592561082375546E-3</v>
      </c>
      <c r="L1063" s="5">
        <f t="shared" si="104"/>
        <v>1.1592561082375546E-3</v>
      </c>
      <c r="M1063" s="5">
        <f t="shared" si="105"/>
        <v>1.1592563678868753E-3</v>
      </c>
    </row>
    <row r="1064" spans="1:13" x14ac:dyDescent="0.3">
      <c r="A1064" s="1">
        <v>1062</v>
      </c>
      <c r="B1064" s="1">
        <v>29.1710069444444</v>
      </c>
      <c r="C1064" s="1">
        <v>-68.700004579999998</v>
      </c>
      <c r="D1064" s="1">
        <v>363.125</v>
      </c>
      <c r="E1064" s="1">
        <v>75.294143680000005</v>
      </c>
      <c r="F1064" s="1">
        <v>89.8</v>
      </c>
      <c r="G1064" s="1">
        <v>89.611838231978794</v>
      </c>
      <c r="H1064" s="5">
        <f t="shared" si="100"/>
        <v>29.1710069444444</v>
      </c>
      <c r="I1064" s="5">
        <f t="shared" si="101"/>
        <v>24372.899271625211</v>
      </c>
      <c r="J1064" s="6">
        <f t="shared" si="102"/>
        <v>1.0408668757072742E-3</v>
      </c>
      <c r="K1064" s="5">
        <f t="shared" si="103"/>
        <v>1.0408668757072742E-3</v>
      </c>
      <c r="L1064" s="5">
        <f t="shared" si="104"/>
        <v>1.0408668757072742E-3</v>
      </c>
      <c r="M1064" s="5">
        <f t="shared" si="105"/>
        <v>1.0408670636538964E-3</v>
      </c>
    </row>
    <row r="1065" spans="1:13" x14ac:dyDescent="0.3">
      <c r="A1065" s="1">
        <v>1063</v>
      </c>
      <c r="B1065" s="1">
        <v>29.21875</v>
      </c>
      <c r="C1065" s="1">
        <v>-69.900001529999997</v>
      </c>
      <c r="D1065" s="1">
        <v>363</v>
      </c>
      <c r="E1065" s="1">
        <v>75.294143680000005</v>
      </c>
      <c r="F1065" s="1">
        <v>89.8</v>
      </c>
      <c r="G1065" s="1">
        <v>89.639210358358994</v>
      </c>
      <c r="H1065" s="5">
        <f t="shared" si="100"/>
        <v>29.21875</v>
      </c>
      <c r="I1065" s="5">
        <f t="shared" si="101"/>
        <v>24402.118021625211</v>
      </c>
      <c r="J1065" s="6">
        <f t="shared" si="102"/>
        <v>9.3680004723680019E-4</v>
      </c>
      <c r="K1065" s="5">
        <f t="shared" si="103"/>
        <v>9.3680004723680019E-4</v>
      </c>
      <c r="L1065" s="5">
        <f t="shared" si="104"/>
        <v>9.3680004723680019E-4</v>
      </c>
      <c r="M1065" s="5">
        <f t="shared" si="105"/>
        <v>9.3680018425858907E-4</v>
      </c>
    </row>
    <row r="1066" spans="1:13" x14ac:dyDescent="0.3">
      <c r="A1066" s="1">
        <v>1064</v>
      </c>
      <c r="B1066" s="1">
        <v>29.1635101010101</v>
      </c>
      <c r="C1066" s="1">
        <v>-68.263642048181694</v>
      </c>
      <c r="D1066" s="1">
        <v>363.11363636363598</v>
      </c>
      <c r="E1066" s="1">
        <v>75.294143680000005</v>
      </c>
      <c r="F1066" s="1">
        <v>89.8</v>
      </c>
      <c r="G1066" s="1">
        <v>89.664026581982796</v>
      </c>
      <c r="H1066" s="5">
        <f t="shared" si="100"/>
        <v>29.1635101010101</v>
      </c>
      <c r="I1066" s="5">
        <f t="shared" si="101"/>
        <v>24431.281531726221</v>
      </c>
      <c r="J1066" s="6">
        <f t="shared" si="102"/>
        <v>8.5093404524519563E-4</v>
      </c>
      <c r="K1066" s="5">
        <f t="shared" si="103"/>
        <v>8.5093404524519563E-4</v>
      </c>
      <c r="L1066" s="5">
        <f t="shared" si="104"/>
        <v>8.5093404524519563E-4</v>
      </c>
      <c r="M1066" s="5">
        <f t="shared" si="105"/>
        <v>8.5093414793719051E-4</v>
      </c>
    </row>
    <row r="1067" spans="1:13" x14ac:dyDescent="0.3">
      <c r="A1067" s="1">
        <v>1065</v>
      </c>
      <c r="B1067" s="1">
        <v>29.172453703703699</v>
      </c>
      <c r="C1067" s="1">
        <v>-68.500005086666704</v>
      </c>
      <c r="D1067" s="1">
        <v>363.04166666666703</v>
      </c>
      <c r="E1067" s="1">
        <v>74.11766815</v>
      </c>
      <c r="F1067" s="1">
        <v>89.8</v>
      </c>
      <c r="G1067" s="1">
        <v>89.686681380092097</v>
      </c>
      <c r="H1067" s="5">
        <f t="shared" si="100"/>
        <v>29.172453703703699</v>
      </c>
      <c r="I1067" s="5">
        <f t="shared" si="101"/>
        <v>24460.453985429926</v>
      </c>
      <c r="J1067" s="6">
        <f t="shared" si="102"/>
        <v>7.7658185147533114E-4</v>
      </c>
      <c r="K1067" s="5">
        <f t="shared" si="103"/>
        <v>7.7658185147533114E-4</v>
      </c>
      <c r="L1067" s="5">
        <f t="shared" si="104"/>
        <v>7.7658185147533114E-4</v>
      </c>
      <c r="M1067" s="5">
        <f t="shared" si="105"/>
        <v>7.765819295321015E-4</v>
      </c>
    </row>
    <row r="1068" spans="1:13" x14ac:dyDescent="0.3">
      <c r="A1068" s="1">
        <v>1066</v>
      </c>
      <c r="B1068" s="1">
        <v>29.1829427083333</v>
      </c>
      <c r="C1068" s="1">
        <v>-69.112504959999796</v>
      </c>
      <c r="D1068" s="1">
        <v>362.96875</v>
      </c>
      <c r="E1068" s="1">
        <v>74.11766815</v>
      </c>
      <c r="F1068" s="1">
        <v>89.8</v>
      </c>
      <c r="G1068" s="1">
        <v>89.707534872034998</v>
      </c>
      <c r="H1068" s="5">
        <f t="shared" si="100"/>
        <v>29.1829427083333</v>
      </c>
      <c r="I1068" s="5">
        <f t="shared" si="101"/>
        <v>24489.636928138258</v>
      </c>
      <c r="J1068" s="6">
        <f t="shared" si="102"/>
        <v>7.1457810650968107E-4</v>
      </c>
      <c r="K1068" s="5">
        <f t="shared" si="103"/>
        <v>7.1457810650968107E-4</v>
      </c>
      <c r="L1068" s="5">
        <f t="shared" si="104"/>
        <v>7.1457810650968107E-4</v>
      </c>
      <c r="M1068" s="5">
        <f t="shared" si="105"/>
        <v>7.1457816732289653E-4</v>
      </c>
    </row>
    <row r="1069" spans="1:13" x14ac:dyDescent="0.3">
      <c r="A1069" s="1">
        <v>1067</v>
      </c>
      <c r="B1069" s="1">
        <v>29.159564393939402</v>
      </c>
      <c r="C1069" s="1">
        <v>-70.0636395554546</v>
      </c>
      <c r="D1069" s="1">
        <v>362.95454545454601</v>
      </c>
      <c r="E1069" s="1">
        <v>74.11766815</v>
      </c>
      <c r="F1069" s="1">
        <v>89.8</v>
      </c>
      <c r="G1069" s="1">
        <v>89.726918543702098</v>
      </c>
      <c r="H1069" s="5">
        <f t="shared" si="100"/>
        <v>29.159564393939402</v>
      </c>
      <c r="I1069" s="5">
        <f t="shared" si="101"/>
        <v>24518.796492532198</v>
      </c>
      <c r="J1069" s="6">
        <f t="shared" si="102"/>
        <v>6.6474489828554641E-4</v>
      </c>
      <c r="K1069" s="5">
        <f t="shared" si="103"/>
        <v>6.6474489828554641E-4</v>
      </c>
      <c r="L1069" s="5">
        <f t="shared" si="104"/>
        <v>6.6474489828554641E-4</v>
      </c>
      <c r="M1069" s="5">
        <f t="shared" si="105"/>
        <v>6.6474494724244246E-4</v>
      </c>
    </row>
    <row r="1070" spans="1:13" x14ac:dyDescent="0.3">
      <c r="A1070" s="1">
        <v>1068</v>
      </c>
      <c r="B1070" s="1">
        <v>29.171875</v>
      </c>
      <c r="C1070" s="1">
        <v>-70.620004271999903</v>
      </c>
      <c r="D1070" s="1">
        <v>362.92500000000001</v>
      </c>
      <c r="E1070" s="1">
        <v>74.11766815</v>
      </c>
      <c r="F1070" s="1">
        <v>89.8</v>
      </c>
      <c r="G1070" s="1">
        <v>89.745140516806401</v>
      </c>
      <c r="H1070" s="5">
        <f t="shared" si="100"/>
        <v>29.171875</v>
      </c>
      <c r="I1070" s="5">
        <f t="shared" si="101"/>
        <v>24547.968367532198</v>
      </c>
      <c r="J1070" s="6">
        <f t="shared" si="102"/>
        <v>6.2464182039390342E-4</v>
      </c>
      <c r="K1070" s="5">
        <f t="shared" si="103"/>
        <v>6.2464182039390342E-4</v>
      </c>
      <c r="L1070" s="5">
        <f t="shared" si="104"/>
        <v>6.2464182039390342E-4</v>
      </c>
      <c r="M1070" s="5">
        <f t="shared" si="105"/>
        <v>6.2464186101409791E-4</v>
      </c>
    </row>
    <row r="1071" spans="1:13" x14ac:dyDescent="0.3">
      <c r="A1071" s="1">
        <v>1069</v>
      </c>
      <c r="B1071" s="1">
        <v>29.187127976190499</v>
      </c>
      <c r="C1071" s="1">
        <v>-70.457148957143005</v>
      </c>
      <c r="D1071" s="1">
        <v>362.875</v>
      </c>
      <c r="E1071" s="1">
        <v>74.11766815</v>
      </c>
      <c r="F1071" s="1">
        <v>89.8</v>
      </c>
      <c r="G1071" s="1">
        <v>89.762490446768695</v>
      </c>
      <c r="H1071" s="5">
        <f t="shared" si="100"/>
        <v>29.187127976190499</v>
      </c>
      <c r="I1071" s="5">
        <f t="shared" si="101"/>
        <v>24577.155495508388</v>
      </c>
      <c r="J1071" s="6">
        <f t="shared" si="102"/>
        <v>5.9443772530296565E-4</v>
      </c>
      <c r="K1071" s="5">
        <f t="shared" si="103"/>
        <v>5.9443772530296565E-4</v>
      </c>
      <c r="L1071" s="5">
        <f t="shared" si="104"/>
        <v>5.9443772530296565E-4</v>
      </c>
      <c r="M1071" s="5">
        <f t="shared" si="105"/>
        <v>5.9443776031101474E-4</v>
      </c>
    </row>
    <row r="1072" spans="1:13" x14ac:dyDescent="0.3">
      <c r="A1072" s="1">
        <v>1070</v>
      </c>
      <c r="B1072" s="1">
        <v>29.1901041666667</v>
      </c>
      <c r="C1072" s="1">
        <v>-68.880003358000096</v>
      </c>
      <c r="D1072" s="1">
        <v>362.95</v>
      </c>
      <c r="E1072" s="1">
        <v>74.11766815</v>
      </c>
      <c r="F1072" s="1">
        <v>89.8</v>
      </c>
      <c r="G1072" s="1">
        <v>89.779244127062697</v>
      </c>
      <c r="H1072" s="5">
        <f t="shared" si="100"/>
        <v>29.1901041666667</v>
      </c>
      <c r="I1072" s="5">
        <f t="shared" si="101"/>
        <v>24606.345599675056</v>
      </c>
      <c r="J1072" s="6">
        <f t="shared" si="102"/>
        <v>5.7395068542214075E-4</v>
      </c>
      <c r="K1072" s="5">
        <f t="shared" si="103"/>
        <v>5.7395068542214075E-4</v>
      </c>
      <c r="L1072" s="5">
        <f t="shared" si="104"/>
        <v>5.7395068542214075E-4</v>
      </c>
      <c r="M1072" s="5">
        <f t="shared" si="105"/>
        <v>5.7395071693389272E-4</v>
      </c>
    </row>
    <row r="1073" spans="1:13" x14ac:dyDescent="0.3">
      <c r="A1073" s="1">
        <v>1071</v>
      </c>
      <c r="B1073" s="1">
        <v>29.194681186868699</v>
      </c>
      <c r="C1073" s="1">
        <v>-69.709093268181704</v>
      </c>
      <c r="D1073" s="1">
        <v>362.86363636363598</v>
      </c>
      <c r="E1073" s="1">
        <v>74.11766815</v>
      </c>
      <c r="F1073" s="1">
        <v>89.8</v>
      </c>
      <c r="G1073" s="1">
        <v>89.795667873212196</v>
      </c>
      <c r="H1073" s="5">
        <f t="shared" si="100"/>
        <v>29.194681186868699</v>
      </c>
      <c r="I1073" s="5">
        <f t="shared" si="101"/>
        <v>24635.540280861926</v>
      </c>
      <c r="J1073" s="6">
        <f t="shared" si="102"/>
        <v>5.6255953077118343E-4</v>
      </c>
      <c r="K1073" s="5">
        <f t="shared" si="103"/>
        <v>5.6255953077118343E-4</v>
      </c>
      <c r="L1073" s="5">
        <f t="shared" si="104"/>
        <v>5.6255953077118343E-4</v>
      </c>
      <c r="M1073" s="5">
        <f t="shared" si="105"/>
        <v>5.6255956044369245E-4</v>
      </c>
    </row>
    <row r="1074" spans="1:13" x14ac:dyDescent="0.3">
      <c r="A1074" s="1">
        <v>1072</v>
      </c>
      <c r="B1074" s="1">
        <v>29.1796875</v>
      </c>
      <c r="C1074" s="1">
        <v>-70.200004574999994</v>
      </c>
      <c r="D1074" s="1">
        <v>362.8125</v>
      </c>
      <c r="E1074" s="1">
        <v>74.11766815</v>
      </c>
      <c r="F1074" s="1">
        <v>89.8</v>
      </c>
      <c r="G1074" s="1">
        <v>89.812022756127305</v>
      </c>
      <c r="H1074" s="5">
        <f t="shared" si="100"/>
        <v>29.1796875</v>
      </c>
      <c r="I1074" s="5">
        <f t="shared" si="101"/>
        <v>24664.719968361926</v>
      </c>
      <c r="J1074" s="6">
        <f t="shared" si="102"/>
        <v>5.604886246677477E-4</v>
      </c>
      <c r="K1074" s="5">
        <f t="shared" si="103"/>
        <v>5.604886246677477E-4</v>
      </c>
      <c r="L1074" s="5">
        <f t="shared" si="104"/>
        <v>5.604886246677477E-4</v>
      </c>
      <c r="M1074" s="5">
        <f t="shared" si="105"/>
        <v>5.6048865401376843E-4</v>
      </c>
    </row>
    <row r="1075" spans="1:13" x14ac:dyDescent="0.3">
      <c r="A1075" s="1">
        <v>1073</v>
      </c>
      <c r="B1075" s="1">
        <v>29.180476641414199</v>
      </c>
      <c r="C1075" s="1">
        <v>-70.690912418181895</v>
      </c>
      <c r="D1075" s="1">
        <v>362.81818181818198</v>
      </c>
      <c r="E1075" s="1">
        <v>74.11766815</v>
      </c>
      <c r="F1075" s="1">
        <v>89.8</v>
      </c>
      <c r="G1075" s="1">
        <v>89.828568752071803</v>
      </c>
      <c r="H1075" s="5">
        <f t="shared" si="100"/>
        <v>29.180476641414199</v>
      </c>
      <c r="I1075" s="5">
        <f t="shared" si="101"/>
        <v>24693.900445003339</v>
      </c>
      <c r="J1075" s="6">
        <f t="shared" si="102"/>
        <v>5.6702281281500913E-4</v>
      </c>
      <c r="K1075" s="5">
        <f t="shared" si="103"/>
        <v>5.6702281281500913E-4</v>
      </c>
      <c r="L1075" s="5">
        <f t="shared" si="104"/>
        <v>5.6702281281500913E-4</v>
      </c>
      <c r="M1075" s="5">
        <f t="shared" si="105"/>
        <v>5.670228431993912E-4</v>
      </c>
    </row>
    <row r="1076" spans="1:13" x14ac:dyDescent="0.3">
      <c r="A1076" s="1">
        <v>1074</v>
      </c>
      <c r="B1076" s="1">
        <v>29.1848958333333</v>
      </c>
      <c r="C1076" s="1">
        <v>-71.040002439999796</v>
      </c>
      <c r="D1076" s="1">
        <v>362.8</v>
      </c>
      <c r="E1076" s="1">
        <v>74.11766815</v>
      </c>
      <c r="F1076" s="1">
        <v>89.8</v>
      </c>
      <c r="G1076" s="1">
        <v>89.845568875231294</v>
      </c>
      <c r="H1076" s="5">
        <f t="shared" si="100"/>
        <v>29.1848958333333</v>
      </c>
      <c r="I1076" s="5">
        <f t="shared" si="101"/>
        <v>24723.085340836671</v>
      </c>
      <c r="J1076" s="6">
        <f t="shared" si="102"/>
        <v>5.8249730465285391E-4</v>
      </c>
      <c r="K1076" s="5">
        <f t="shared" si="103"/>
        <v>5.8249730465285391E-4</v>
      </c>
      <c r="L1076" s="5">
        <f t="shared" si="104"/>
        <v>5.8249730465285391E-4</v>
      </c>
      <c r="M1076" s="5">
        <f t="shared" si="105"/>
        <v>5.8249733759338344E-4</v>
      </c>
    </row>
    <row r="1077" spans="1:13" x14ac:dyDescent="0.3">
      <c r="A1077" s="1">
        <v>1075</v>
      </c>
      <c r="B1077" s="1">
        <v>29.1614583333333</v>
      </c>
      <c r="C1077" s="1">
        <v>-70.320004272000205</v>
      </c>
      <c r="D1077" s="1">
        <v>362.875</v>
      </c>
      <c r="E1077" s="1">
        <v>74.11766815</v>
      </c>
      <c r="F1077" s="1">
        <v>89.8</v>
      </c>
      <c r="G1077" s="1">
        <v>89.863293358571198</v>
      </c>
      <c r="H1077" s="5">
        <f t="shared" si="100"/>
        <v>29.1614583333333</v>
      </c>
      <c r="I1077" s="5">
        <f t="shared" si="101"/>
        <v>24752.246799170003</v>
      </c>
      <c r="J1077" s="6">
        <f t="shared" si="102"/>
        <v>6.0780510828034433E-4</v>
      </c>
      <c r="K1077" s="5">
        <f t="shared" si="103"/>
        <v>6.0780510828034433E-4</v>
      </c>
      <c r="L1077" s="5">
        <f t="shared" si="104"/>
        <v>6.0780510828034433E-4</v>
      </c>
      <c r="M1077" s="5">
        <f t="shared" si="105"/>
        <v>6.0780514570362527E-4</v>
      </c>
    </row>
    <row r="1078" spans="1:13" x14ac:dyDescent="0.3">
      <c r="A1078" s="1">
        <v>1076</v>
      </c>
      <c r="B1078" s="1">
        <v>29.186789772727298</v>
      </c>
      <c r="C1078" s="1">
        <v>-72.490910620909204</v>
      </c>
      <c r="D1078" s="1">
        <v>362.73863636363598</v>
      </c>
      <c r="E1078" s="1">
        <v>74.11766815</v>
      </c>
      <c r="F1078" s="1">
        <v>89.8</v>
      </c>
      <c r="G1078" s="1">
        <v>89.882023949443806</v>
      </c>
      <c r="H1078" s="5">
        <f t="shared" si="100"/>
        <v>29.186789772727298</v>
      </c>
      <c r="I1078" s="5">
        <f t="shared" si="101"/>
        <v>24781.433588942731</v>
      </c>
      <c r="J1078" s="6">
        <f t="shared" si="102"/>
        <v>6.4174892197666931E-4</v>
      </c>
      <c r="K1078" s="5">
        <f t="shared" si="103"/>
        <v>6.4174892197666931E-4</v>
      </c>
      <c r="L1078" s="5">
        <f t="shared" si="104"/>
        <v>6.4174892197666931E-4</v>
      </c>
      <c r="M1078" s="5">
        <f t="shared" si="105"/>
        <v>6.4174896602650297E-4</v>
      </c>
    </row>
    <row r="1079" spans="1:13" x14ac:dyDescent="0.3">
      <c r="A1079" s="1">
        <v>1077</v>
      </c>
      <c r="B1079" s="1">
        <v>29.22265625</v>
      </c>
      <c r="C1079" s="1">
        <v>-72.645001986000295</v>
      </c>
      <c r="D1079" s="1">
        <v>362.61250000000001</v>
      </c>
      <c r="E1079" s="1">
        <v>74.11766815</v>
      </c>
      <c r="F1079" s="1">
        <v>89.8</v>
      </c>
      <c r="G1079" s="1">
        <v>89.902058388227999</v>
      </c>
      <c r="H1079" s="5">
        <f t="shared" si="100"/>
        <v>29.22265625</v>
      </c>
      <c r="I1079" s="5">
        <f t="shared" si="101"/>
        <v>24810.656245192731</v>
      </c>
      <c r="J1079" s="6">
        <f t="shared" si="102"/>
        <v>6.855789772428286E-4</v>
      </c>
      <c r="K1079" s="5">
        <f t="shared" si="103"/>
        <v>6.855789772428286E-4</v>
      </c>
      <c r="L1079" s="5">
        <f t="shared" si="104"/>
        <v>6.855789772428286E-4</v>
      </c>
      <c r="M1079" s="5">
        <f t="shared" si="105"/>
        <v>6.8557903094864433E-4</v>
      </c>
    </row>
    <row r="1080" spans="1:13" x14ac:dyDescent="0.3">
      <c r="A1080" s="1">
        <v>1078</v>
      </c>
      <c r="B1080" s="1">
        <v>29.1710069444444</v>
      </c>
      <c r="C1080" s="1">
        <v>-68.550003050000001</v>
      </c>
      <c r="D1080" s="1">
        <v>362.875</v>
      </c>
      <c r="E1080" s="1">
        <v>74.11766815</v>
      </c>
      <c r="F1080" s="1">
        <v>89.8</v>
      </c>
      <c r="G1080" s="1">
        <v>89.923715141193199</v>
      </c>
      <c r="H1080" s="5">
        <f t="shared" si="100"/>
        <v>29.1710069444444</v>
      </c>
      <c r="I1080" s="5">
        <f t="shared" si="101"/>
        <v>24839.827252137176</v>
      </c>
      <c r="J1080" s="6">
        <f t="shared" si="102"/>
        <v>7.4240676732361343E-4</v>
      </c>
      <c r="K1080" s="5">
        <f t="shared" si="103"/>
        <v>7.4240676732361343E-4</v>
      </c>
      <c r="L1080" s="5">
        <f t="shared" si="104"/>
        <v>7.4240676732361343E-4</v>
      </c>
      <c r="M1080" s="5">
        <f t="shared" si="105"/>
        <v>7.4240683552208222E-4</v>
      </c>
    </row>
    <row r="1081" spans="1:13" x14ac:dyDescent="0.3">
      <c r="A1081" s="1">
        <v>1079</v>
      </c>
      <c r="B1081" s="1">
        <v>29.2074652777778</v>
      </c>
      <c r="C1081" s="1">
        <v>-69.030004880000007</v>
      </c>
      <c r="D1081" s="1">
        <v>362.85</v>
      </c>
      <c r="E1081" s="1">
        <v>74.11766815</v>
      </c>
      <c r="F1081" s="1">
        <v>89.8</v>
      </c>
      <c r="G1081" s="1">
        <v>89.947338462820198</v>
      </c>
      <c r="H1081" s="5">
        <f t="shared" si="100"/>
        <v>29.2074652777778</v>
      </c>
      <c r="I1081" s="5">
        <f t="shared" si="101"/>
        <v>24869.034717414954</v>
      </c>
      <c r="J1081" s="6">
        <f t="shared" si="102"/>
        <v>8.088110831367825E-4</v>
      </c>
      <c r="K1081" s="5">
        <f t="shared" si="103"/>
        <v>8.088110831367825E-4</v>
      </c>
      <c r="L1081" s="5">
        <f t="shared" si="104"/>
        <v>8.088110831367825E-4</v>
      </c>
      <c r="M1081" s="5">
        <f t="shared" si="105"/>
        <v>8.0881117132085647E-4</v>
      </c>
    </row>
    <row r="1082" spans="1:13" x14ac:dyDescent="0.3">
      <c r="A1082" s="1">
        <v>1080</v>
      </c>
      <c r="B1082" s="1">
        <v>29.2100694444444</v>
      </c>
      <c r="C1082" s="1">
        <v>-69.270001219999898</v>
      </c>
      <c r="D1082" s="1">
        <v>362.8</v>
      </c>
      <c r="E1082" s="1">
        <v>74.11766815</v>
      </c>
      <c r="F1082" s="1">
        <v>89.8</v>
      </c>
      <c r="G1082" s="1">
        <v>89.973303868050294</v>
      </c>
      <c r="H1082" s="5">
        <f t="shared" si="100"/>
        <v>29.2100694444444</v>
      </c>
      <c r="I1082" s="5">
        <f t="shared" si="101"/>
        <v>24898.244786859399</v>
      </c>
      <c r="J1082" s="6">
        <f t="shared" si="102"/>
        <v>8.8891966790700049E-4</v>
      </c>
      <c r="K1082" s="5">
        <f t="shared" si="103"/>
        <v>8.8891966790700049E-4</v>
      </c>
      <c r="L1082" s="5">
        <f t="shared" si="104"/>
        <v>8.8891966790700049E-4</v>
      </c>
      <c r="M1082" s="5">
        <f t="shared" si="105"/>
        <v>8.8891978497452912E-4</v>
      </c>
    </row>
    <row r="1083" spans="1:13" x14ac:dyDescent="0.3">
      <c r="A1083" s="1">
        <v>1081</v>
      </c>
      <c r="B1083" s="1">
        <v>29.200599747474701</v>
      </c>
      <c r="C1083" s="1">
        <v>-67.568187363636397</v>
      </c>
      <c r="D1083" s="1">
        <v>363</v>
      </c>
      <c r="E1083" s="1">
        <v>74.11766815</v>
      </c>
      <c r="F1083" s="1">
        <v>89.8</v>
      </c>
      <c r="G1083" s="1">
        <v>90.002024101449194</v>
      </c>
      <c r="H1083" s="5">
        <f t="shared" si="100"/>
        <v>29.200599747474701</v>
      </c>
      <c r="I1083" s="5">
        <f t="shared" si="101"/>
        <v>24927.445386606872</v>
      </c>
      <c r="J1083" s="6">
        <f t="shared" si="102"/>
        <v>9.835494355345841E-4</v>
      </c>
      <c r="K1083" s="5">
        <f t="shared" si="103"/>
        <v>9.835494355345841E-4</v>
      </c>
      <c r="L1083" s="5">
        <f t="shared" si="104"/>
        <v>9.835494355345841E-4</v>
      </c>
      <c r="M1083" s="5">
        <f t="shared" si="105"/>
        <v>9.8354959411060621E-4</v>
      </c>
    </row>
    <row r="1084" spans="1:13" x14ac:dyDescent="0.3">
      <c r="A1084" s="1">
        <v>1082</v>
      </c>
      <c r="B1084" s="1">
        <v>29.2365451388889</v>
      </c>
      <c r="C1084" s="1">
        <v>-68.040002821000499</v>
      </c>
      <c r="D1084" s="1">
        <v>363.01249999999999</v>
      </c>
      <c r="E1084" s="1">
        <v>74.11766815</v>
      </c>
      <c r="F1084" s="1">
        <v>89.8</v>
      </c>
      <c r="G1084" s="1">
        <v>90.033955698170303</v>
      </c>
      <c r="H1084" s="5">
        <f t="shared" si="100"/>
        <v>29.2365451388889</v>
      </c>
      <c r="I1084" s="5">
        <f t="shared" si="101"/>
        <v>24956.681931745763</v>
      </c>
      <c r="J1084" s="6">
        <f t="shared" si="102"/>
        <v>1.0921809184161954E-3</v>
      </c>
      <c r="K1084" s="5">
        <f t="shared" si="103"/>
        <v>1.0921809184161954E-3</v>
      </c>
      <c r="L1084" s="5">
        <f t="shared" si="104"/>
        <v>1.0921809184161954E-3</v>
      </c>
      <c r="M1084" s="5">
        <f t="shared" si="105"/>
        <v>1.0921811355526472E-3</v>
      </c>
    </row>
    <row r="1085" spans="1:13" x14ac:dyDescent="0.3">
      <c r="A1085" s="1">
        <v>1083</v>
      </c>
      <c r="B1085" s="1">
        <v>29.239662247474801</v>
      </c>
      <c r="C1085" s="1">
        <v>-63.545455236363601</v>
      </c>
      <c r="D1085" s="1">
        <v>363.125</v>
      </c>
      <c r="E1085" s="1">
        <v>74.11766815</v>
      </c>
      <c r="F1085" s="1">
        <v>89.8</v>
      </c>
      <c r="G1085" s="1">
        <v>90.069606241010902</v>
      </c>
      <c r="H1085" s="5">
        <f t="shared" si="100"/>
        <v>29.239662247474801</v>
      </c>
      <c r="I1085" s="5">
        <f t="shared" si="101"/>
        <v>24985.921593993236</v>
      </c>
      <c r="J1085" s="6">
        <f t="shared" si="102"/>
        <v>1.2192528948817935E-3</v>
      </c>
      <c r="K1085" s="5">
        <f t="shared" si="103"/>
        <v>1.2192528948817935E-3</v>
      </c>
      <c r="L1085" s="5">
        <f t="shared" si="104"/>
        <v>1.2192528948817935E-3</v>
      </c>
      <c r="M1085" s="5">
        <f t="shared" si="105"/>
        <v>1.2192531969676737E-3</v>
      </c>
    </row>
    <row r="1086" spans="1:13" x14ac:dyDescent="0.3">
      <c r="A1086" s="1">
        <v>1084</v>
      </c>
      <c r="B1086" s="1">
        <v>29.2317708333333</v>
      </c>
      <c r="C1086" s="1">
        <v>-64.5</v>
      </c>
      <c r="D1086" s="1">
        <v>363.125</v>
      </c>
      <c r="E1086" s="1">
        <v>74.11766815</v>
      </c>
      <c r="F1086" s="1">
        <v>89.8</v>
      </c>
      <c r="G1086" s="1">
        <v>90.109542428918601</v>
      </c>
      <c r="H1086" s="5">
        <f t="shared" si="100"/>
        <v>29.2317708333333</v>
      </c>
      <c r="I1086" s="5">
        <f t="shared" si="101"/>
        <v>25015.153364826569</v>
      </c>
      <c r="J1086" s="6">
        <f t="shared" si="102"/>
        <v>1.366191194348017E-3</v>
      </c>
      <c r="K1086" s="5">
        <f t="shared" si="103"/>
        <v>1.366191194348017E-3</v>
      </c>
      <c r="L1086" s="5">
        <f t="shared" si="104"/>
        <v>1.366191194348017E-3</v>
      </c>
      <c r="M1086" s="5">
        <f t="shared" si="105"/>
        <v>1.3661916193427616E-3</v>
      </c>
    </row>
    <row r="1087" spans="1:13" x14ac:dyDescent="0.3">
      <c r="A1087" s="1">
        <v>1085</v>
      </c>
      <c r="B1087" s="1">
        <v>29.2447916666667</v>
      </c>
      <c r="C1087" s="1">
        <v>-64.5</v>
      </c>
      <c r="D1087" s="1">
        <v>363.25</v>
      </c>
      <c r="E1087" s="1">
        <v>74.11766815</v>
      </c>
      <c r="F1087" s="1">
        <v>89.8</v>
      </c>
      <c r="G1087" s="1">
        <v>90.154399085204801</v>
      </c>
      <c r="H1087" s="5">
        <f t="shared" si="100"/>
        <v>29.2447916666667</v>
      </c>
      <c r="I1087" s="5">
        <f t="shared" si="101"/>
        <v>25044.398156493236</v>
      </c>
      <c r="J1087" s="6">
        <f t="shared" si="102"/>
        <v>1.5338340172663151E-3</v>
      </c>
      <c r="K1087" s="5">
        <f t="shared" si="103"/>
        <v>1.5338340172663151E-3</v>
      </c>
      <c r="L1087" s="5">
        <f t="shared" si="104"/>
        <v>1.5338340172663151E-3</v>
      </c>
      <c r="M1087" s="5">
        <f t="shared" si="105"/>
        <v>1.533834618695232E-3</v>
      </c>
    </row>
    <row r="1088" spans="1:13" x14ac:dyDescent="0.3">
      <c r="A1088" s="1">
        <v>1086</v>
      </c>
      <c r="B1088" s="1">
        <v>29.1840277777778</v>
      </c>
      <c r="C1088" s="1">
        <v>-73.200004579999998</v>
      </c>
      <c r="D1088" s="1">
        <v>362.625</v>
      </c>
      <c r="E1088" s="1">
        <v>74.11766815</v>
      </c>
      <c r="F1088" s="1">
        <v>89.8</v>
      </c>
      <c r="G1088" s="1">
        <v>90.2048892486591</v>
      </c>
      <c r="H1088" s="5">
        <f t="shared" si="100"/>
        <v>29.1840277777778</v>
      </c>
      <c r="I1088" s="5">
        <f t="shared" si="101"/>
        <v>25073.582184271014</v>
      </c>
      <c r="J1088" s="6">
        <f t="shared" si="102"/>
        <v>1.7300615199093486E-3</v>
      </c>
      <c r="K1088" s="5">
        <f t="shared" si="103"/>
        <v>1.7300615199093486E-3</v>
      </c>
      <c r="L1088" s="5">
        <f t="shared" si="104"/>
        <v>1.7300615199093486E-3</v>
      </c>
      <c r="M1088" s="5">
        <f t="shared" si="105"/>
        <v>1.7300623829554092E-3</v>
      </c>
    </row>
    <row r="1089" spans="1:13" x14ac:dyDescent="0.3">
      <c r="A1089" s="1">
        <v>1087</v>
      </c>
      <c r="B1089" s="1">
        <v>29.1958648989899</v>
      </c>
      <c r="C1089" s="1">
        <v>-72.927274534545404</v>
      </c>
      <c r="D1089" s="1">
        <v>362.51136363636402</v>
      </c>
      <c r="E1089" s="1">
        <v>74.11766815</v>
      </c>
      <c r="F1089" s="1">
        <v>89.8</v>
      </c>
      <c r="G1089" s="1">
        <v>90.261815507972202</v>
      </c>
      <c r="H1089" s="5">
        <f t="shared" si="100"/>
        <v>29.1958648989899</v>
      </c>
      <c r="I1089" s="5">
        <f t="shared" si="101"/>
        <v>25102.778049170003</v>
      </c>
      <c r="J1089" s="6">
        <f t="shared" si="102"/>
        <v>1.9498055464378782E-3</v>
      </c>
      <c r="K1089" s="5">
        <f t="shared" si="103"/>
        <v>1.9498055464378782E-3</v>
      </c>
      <c r="L1089" s="5">
        <f t="shared" si="104"/>
        <v>1.9498055464378782E-3</v>
      </c>
      <c r="M1089" s="5">
        <f t="shared" si="105"/>
        <v>1.949806781882824E-3</v>
      </c>
    </row>
    <row r="1090" spans="1:13" x14ac:dyDescent="0.3">
      <c r="A1090" s="1">
        <v>1088</v>
      </c>
      <c r="B1090" s="1">
        <v>29.2361111111111</v>
      </c>
      <c r="C1090" s="1">
        <v>-67.635002897999499</v>
      </c>
      <c r="D1090" s="1">
        <v>362.83749999999998</v>
      </c>
      <c r="E1090" s="1">
        <v>74.11766815</v>
      </c>
      <c r="F1090" s="1">
        <v>89.8</v>
      </c>
      <c r="G1090" s="1">
        <v>90.326082759638496</v>
      </c>
      <c r="H1090" s="5">
        <f t="shared" si="100"/>
        <v>29.2361111111111</v>
      </c>
      <c r="I1090" s="5">
        <f t="shared" si="101"/>
        <v>25132.014160281113</v>
      </c>
      <c r="J1090" s="6">
        <f t="shared" si="102"/>
        <v>2.1982147838352385E-3</v>
      </c>
      <c r="K1090" s="5">
        <f t="shared" si="103"/>
        <v>2.1982147838352385E-3</v>
      </c>
      <c r="L1090" s="5">
        <f t="shared" si="104"/>
        <v>2.1982147838352385E-3</v>
      </c>
      <c r="M1090" s="5">
        <f t="shared" si="105"/>
        <v>2.1982165541890365E-3</v>
      </c>
    </row>
    <row r="1091" spans="1:13" x14ac:dyDescent="0.3">
      <c r="A1091" s="1">
        <v>1089</v>
      </c>
      <c r="B1091" s="1">
        <v>29.2491319444445</v>
      </c>
      <c r="C1091" s="1">
        <v>-66.825004574999994</v>
      </c>
      <c r="D1091" s="1">
        <v>362.875</v>
      </c>
      <c r="E1091" s="1">
        <v>74.11766815</v>
      </c>
      <c r="F1091" s="1">
        <v>90.876000000000005</v>
      </c>
      <c r="G1091" s="1">
        <v>90.394436583843202</v>
      </c>
      <c r="H1091" s="5">
        <f t="shared" si="100"/>
        <v>29.2491319444445</v>
      </c>
      <c r="I1091" s="5">
        <f t="shared" si="101"/>
        <v>25161.263292225558</v>
      </c>
      <c r="J1091" s="6">
        <f t="shared" si="102"/>
        <v>2.3369522327888882E-3</v>
      </c>
      <c r="K1091" s="5">
        <f t="shared" si="103"/>
        <v>2.3369522327888882E-3</v>
      </c>
      <c r="L1091" s="5">
        <f t="shared" si="104"/>
        <v>2.3369522327888882E-3</v>
      </c>
      <c r="M1091" s="5">
        <f t="shared" si="105"/>
        <v>2.3369543599448023E-3</v>
      </c>
    </row>
    <row r="1092" spans="1:13" x14ac:dyDescent="0.3">
      <c r="A1092" s="1">
        <v>1090</v>
      </c>
      <c r="B1092" s="1">
        <v>29.2126736111111</v>
      </c>
      <c r="C1092" s="1">
        <v>-65.400006100000098</v>
      </c>
      <c r="D1092" s="1">
        <v>362.97500000000002</v>
      </c>
      <c r="E1092" s="1">
        <v>74.11766815</v>
      </c>
      <c r="F1092" s="1">
        <v>90.876000000000005</v>
      </c>
      <c r="G1092" s="1">
        <v>90.459411512394396</v>
      </c>
      <c r="H1092" s="5">
        <f t="shared" ref="H1092:H1155" si="106">(A1092-A1091)*B1092</f>
        <v>29.2126736111111</v>
      </c>
      <c r="I1092" s="5">
        <f t="shared" ref="I1092:I1155" si="107">H1092+I1091</f>
        <v>25190.475965836667</v>
      </c>
      <c r="J1092" s="6">
        <f t="shared" ref="J1092:J1155" si="108">IF(H1092=0,0,(G1092-G1091)/H1092)</f>
        <v>2.2242034199321326E-3</v>
      </c>
      <c r="K1092" s="5">
        <f t="shared" ref="K1092:K1155" si="109">IF(J1092&gt;1,K1091,J1092)</f>
        <v>2.2242034199321326E-3</v>
      </c>
      <c r="L1092" s="5">
        <f t="shared" ref="L1092:L1155" si="110">IF(K1092&lt;-1,L1091,K1092)</f>
        <v>2.2242034199321326E-3</v>
      </c>
      <c r="M1092" s="5">
        <f t="shared" ref="M1092:M1155" si="111">ASIN(L1092)</f>
        <v>2.224205253821907E-3</v>
      </c>
    </row>
    <row r="1093" spans="1:13" x14ac:dyDescent="0.3">
      <c r="A1093" s="1">
        <v>1091</v>
      </c>
      <c r="B1093" s="1">
        <v>29.2013888888889</v>
      </c>
      <c r="C1093" s="1">
        <v>-63.900003052000102</v>
      </c>
      <c r="D1093" s="1">
        <v>363.2</v>
      </c>
      <c r="E1093" s="1">
        <v>74.11766815</v>
      </c>
      <c r="F1093" s="1">
        <v>90.876000000000005</v>
      </c>
      <c r="G1093" s="1">
        <v>90.517764374667607</v>
      </c>
      <c r="H1093" s="5">
        <f t="shared" si="106"/>
        <v>29.2013888888889</v>
      </c>
      <c r="I1093" s="5">
        <f t="shared" si="107"/>
        <v>25219.677354725558</v>
      </c>
      <c r="J1093" s="6">
        <f t="shared" si="108"/>
        <v>1.998290646216953E-3</v>
      </c>
      <c r="K1093" s="5">
        <f t="shared" si="109"/>
        <v>1.998290646216953E-3</v>
      </c>
      <c r="L1093" s="5">
        <f t="shared" si="110"/>
        <v>1.998290646216953E-3</v>
      </c>
      <c r="M1093" s="5">
        <f t="shared" si="111"/>
        <v>1.9982919761368898E-3</v>
      </c>
    </row>
    <row r="1094" spans="1:13" x14ac:dyDescent="0.3">
      <c r="A1094" s="1">
        <v>1092</v>
      </c>
      <c r="B1094" s="1">
        <v>29.248737373737399</v>
      </c>
      <c r="C1094" s="1">
        <v>-64.2545460790909</v>
      </c>
      <c r="D1094" s="1">
        <v>363.06818181818198</v>
      </c>
      <c r="E1094" s="1">
        <v>74.11766815</v>
      </c>
      <c r="F1094" s="1">
        <v>90.876000000000005</v>
      </c>
      <c r="G1094" s="1">
        <v>90.5704227443549</v>
      </c>
      <c r="H1094" s="5">
        <f t="shared" si="106"/>
        <v>29.248737373737399</v>
      </c>
      <c r="I1094" s="5">
        <f t="shared" si="107"/>
        <v>25248.926092099297</v>
      </c>
      <c r="J1094" s="6">
        <f t="shared" si="108"/>
        <v>1.8003638589396188E-3</v>
      </c>
      <c r="K1094" s="5">
        <f t="shared" si="109"/>
        <v>1.8003638589396188E-3</v>
      </c>
      <c r="L1094" s="5">
        <f t="shared" si="110"/>
        <v>1.8003638589396188E-3</v>
      </c>
      <c r="M1094" s="5">
        <f t="shared" si="111"/>
        <v>1.8003648315306081E-3</v>
      </c>
    </row>
    <row r="1095" spans="1:13" x14ac:dyDescent="0.3">
      <c r="A1095" s="1">
        <v>1093</v>
      </c>
      <c r="B1095" s="1">
        <v>29.2330729166667</v>
      </c>
      <c r="C1095" s="1">
        <v>-62.820001602999902</v>
      </c>
      <c r="D1095" s="1">
        <v>363.17500000000001</v>
      </c>
      <c r="E1095" s="1">
        <v>74.11766815</v>
      </c>
      <c r="F1095" s="1">
        <v>90.876000000000005</v>
      </c>
      <c r="G1095" s="1">
        <v>90.618223675826499</v>
      </c>
      <c r="H1095" s="5">
        <f t="shared" si="106"/>
        <v>29.2330729166667</v>
      </c>
      <c r="I1095" s="5">
        <f t="shared" si="107"/>
        <v>25278.159165015964</v>
      </c>
      <c r="J1095" s="6">
        <f t="shared" si="108"/>
        <v>1.6351661560816005E-3</v>
      </c>
      <c r="K1095" s="5">
        <f t="shared" si="109"/>
        <v>1.6351661560816005E-3</v>
      </c>
      <c r="L1095" s="5">
        <f t="shared" si="110"/>
        <v>1.6351661560816005E-3</v>
      </c>
      <c r="M1095" s="5">
        <f t="shared" si="111"/>
        <v>1.6351668847583987E-3</v>
      </c>
    </row>
    <row r="1096" spans="1:13" x14ac:dyDescent="0.3">
      <c r="A1096" s="1">
        <v>1094</v>
      </c>
      <c r="B1096" s="1">
        <v>29.235321969697001</v>
      </c>
      <c r="C1096" s="1">
        <v>-62.100002289999999</v>
      </c>
      <c r="D1096" s="1">
        <v>363.32954545454601</v>
      </c>
      <c r="E1096" s="1">
        <v>74.11766815</v>
      </c>
      <c r="F1096" s="1">
        <v>90.876000000000005</v>
      </c>
      <c r="G1096" s="1">
        <v>90.661927009898307</v>
      </c>
      <c r="H1096" s="5">
        <f t="shared" si="106"/>
        <v>29.235321969697001</v>
      </c>
      <c r="I1096" s="5">
        <f t="shared" si="107"/>
        <v>25307.39448698566</v>
      </c>
      <c r="J1096" s="6">
        <f t="shared" si="108"/>
        <v>1.4948812302155168E-3</v>
      </c>
      <c r="K1096" s="5">
        <f t="shared" si="109"/>
        <v>1.4948812302155168E-3</v>
      </c>
      <c r="L1096" s="5">
        <f t="shared" si="110"/>
        <v>1.4948812302155168E-3</v>
      </c>
      <c r="M1096" s="5">
        <f t="shared" si="111"/>
        <v>1.4948817869770896E-3</v>
      </c>
    </row>
    <row r="1097" spans="1:13" x14ac:dyDescent="0.3">
      <c r="A1097" s="1">
        <v>1095</v>
      </c>
      <c r="B1097" s="1">
        <v>29.2421875</v>
      </c>
      <c r="C1097" s="1">
        <v>-62.820002745999901</v>
      </c>
      <c r="D1097" s="1">
        <v>363.3</v>
      </c>
      <c r="E1097" s="1">
        <v>74.11766815</v>
      </c>
      <c r="F1097" s="1">
        <v>90.876000000000005</v>
      </c>
      <c r="G1097" s="1">
        <v>90.7022274522174</v>
      </c>
      <c r="H1097" s="5">
        <f t="shared" si="106"/>
        <v>29.2421875</v>
      </c>
      <c r="I1097" s="5">
        <f t="shared" si="107"/>
        <v>25336.63667448566</v>
      </c>
      <c r="J1097" s="6">
        <f t="shared" si="108"/>
        <v>1.378160998355324E-3</v>
      </c>
      <c r="K1097" s="5">
        <f t="shared" si="109"/>
        <v>1.378160998355324E-3</v>
      </c>
      <c r="L1097" s="5">
        <f t="shared" si="110"/>
        <v>1.378160998355324E-3</v>
      </c>
      <c r="M1097" s="5">
        <f t="shared" si="111"/>
        <v>1.3781614346189319E-3</v>
      </c>
    </row>
    <row r="1098" spans="1:13" x14ac:dyDescent="0.3">
      <c r="A1098" s="1">
        <v>1096</v>
      </c>
      <c r="B1098" s="1">
        <v>29.2039930555556</v>
      </c>
      <c r="C1098" s="1">
        <v>-60.780002594000401</v>
      </c>
      <c r="D1098" s="1">
        <v>363.47500000000002</v>
      </c>
      <c r="E1098" s="1">
        <v>74.11766815</v>
      </c>
      <c r="F1098" s="1">
        <v>90.876000000000005</v>
      </c>
      <c r="G1098" s="1">
        <v>90.739765616262005</v>
      </c>
      <c r="H1098" s="5">
        <f t="shared" si="106"/>
        <v>29.2039930555556</v>
      </c>
      <c r="I1098" s="5">
        <f t="shared" si="107"/>
        <v>25365.840667541215</v>
      </c>
      <c r="J1098" s="6">
        <f t="shared" si="108"/>
        <v>1.2853777897150964E-3</v>
      </c>
      <c r="K1098" s="5">
        <f t="shared" si="109"/>
        <v>1.2853777897150964E-3</v>
      </c>
      <c r="L1098" s="5">
        <f t="shared" si="110"/>
        <v>1.2853777897150964E-3</v>
      </c>
      <c r="M1098" s="5">
        <f t="shared" si="111"/>
        <v>1.2853781436647132E-3</v>
      </c>
    </row>
    <row r="1099" spans="1:13" x14ac:dyDescent="0.3">
      <c r="A1099" s="1">
        <v>1097</v>
      </c>
      <c r="B1099" s="1">
        <v>29.1915246212121</v>
      </c>
      <c r="C1099" s="1">
        <v>-60.572729977272601</v>
      </c>
      <c r="D1099" s="1">
        <v>363.42045454545502</v>
      </c>
      <c r="E1099" s="1">
        <v>74.11766815</v>
      </c>
      <c r="F1099" s="1">
        <v>90.876000000000005</v>
      </c>
      <c r="G1099" s="1">
        <v>90.775138206496294</v>
      </c>
      <c r="H1099" s="5">
        <f t="shared" si="106"/>
        <v>29.1915246212121</v>
      </c>
      <c r="I1099" s="5">
        <f t="shared" si="107"/>
        <v>25395.032192162427</v>
      </c>
      <c r="J1099" s="6">
        <f t="shared" si="108"/>
        <v>1.211741787840199E-3</v>
      </c>
      <c r="K1099" s="5">
        <f t="shared" si="109"/>
        <v>1.211741787840199E-3</v>
      </c>
      <c r="L1099" s="5">
        <f t="shared" si="110"/>
        <v>1.211741787840199E-3</v>
      </c>
      <c r="M1099" s="5">
        <f t="shared" si="111"/>
        <v>1.2117420843774738E-3</v>
      </c>
    </row>
    <row r="1100" spans="1:13" x14ac:dyDescent="0.3">
      <c r="A1100" s="1">
        <v>1098</v>
      </c>
      <c r="B1100" s="1">
        <v>29.1970486111111</v>
      </c>
      <c r="C1100" s="1">
        <v>-62.025003429999998</v>
      </c>
      <c r="D1100" s="1">
        <v>363.25</v>
      </c>
      <c r="E1100" s="1">
        <v>74.11766815</v>
      </c>
      <c r="F1100" s="1">
        <v>90.876000000000005</v>
      </c>
      <c r="G1100" s="1">
        <v>90.808907503549406</v>
      </c>
      <c r="H1100" s="5">
        <f t="shared" si="106"/>
        <v>29.1970486111111</v>
      </c>
      <c r="I1100" s="5">
        <f t="shared" si="107"/>
        <v>25424.229240773537</v>
      </c>
      <c r="J1100" s="6">
        <f t="shared" si="108"/>
        <v>1.1565996790600668E-3</v>
      </c>
      <c r="K1100" s="5">
        <f t="shared" si="109"/>
        <v>1.1565996790600668E-3</v>
      </c>
      <c r="L1100" s="5">
        <f t="shared" si="110"/>
        <v>1.1565996790600668E-3</v>
      </c>
      <c r="M1100" s="5">
        <f t="shared" si="111"/>
        <v>1.1565999369285191E-3</v>
      </c>
    </row>
    <row r="1101" spans="1:13" x14ac:dyDescent="0.3">
      <c r="A1101" s="1">
        <v>1099</v>
      </c>
      <c r="B1101" s="1">
        <v>29.1927083333333</v>
      </c>
      <c r="C1101" s="1">
        <v>-61.800003047499899</v>
      </c>
      <c r="D1101" s="1">
        <v>363.3125</v>
      </c>
      <c r="E1101" s="1">
        <v>74.11766815</v>
      </c>
      <c r="F1101" s="1">
        <v>91.373999999999995</v>
      </c>
      <c r="G1101" s="1">
        <v>90.839631257464504</v>
      </c>
      <c r="H1101" s="5">
        <f t="shared" si="106"/>
        <v>29.1927083333333</v>
      </c>
      <c r="I1101" s="5">
        <f t="shared" si="107"/>
        <v>25453.421949106869</v>
      </c>
      <c r="J1101" s="6">
        <f t="shared" si="108"/>
        <v>1.0524461644422355E-3</v>
      </c>
      <c r="K1101" s="5">
        <f t="shared" si="109"/>
        <v>1.0524461644422355E-3</v>
      </c>
      <c r="L1101" s="5">
        <f t="shared" si="110"/>
        <v>1.0524461644422355E-3</v>
      </c>
      <c r="M1101" s="5">
        <f t="shared" si="111"/>
        <v>1.0524463587314242E-3</v>
      </c>
    </row>
    <row r="1102" spans="1:13" x14ac:dyDescent="0.3">
      <c r="A1102" s="1">
        <v>1100</v>
      </c>
      <c r="B1102" s="1">
        <v>29.183238636363601</v>
      </c>
      <c r="C1102" s="1">
        <v>-61.813638512727401</v>
      </c>
      <c r="D1102" s="1">
        <v>363.31818181818198</v>
      </c>
      <c r="E1102" s="1">
        <v>74.11766815</v>
      </c>
      <c r="F1102" s="1">
        <v>91.373999999999995</v>
      </c>
      <c r="G1102" s="1">
        <v>90.863839761776902</v>
      </c>
      <c r="H1102" s="5">
        <f t="shared" si="106"/>
        <v>29.183238636363601</v>
      </c>
      <c r="I1102" s="5">
        <f t="shared" si="107"/>
        <v>25482.605187743233</v>
      </c>
      <c r="J1102" s="6">
        <f t="shared" si="108"/>
        <v>8.29534535698618E-4</v>
      </c>
      <c r="K1102" s="5">
        <f t="shared" si="109"/>
        <v>8.29534535698618E-4</v>
      </c>
      <c r="L1102" s="5">
        <f t="shared" si="110"/>
        <v>8.29534535698618E-4</v>
      </c>
      <c r="M1102" s="5">
        <f t="shared" si="111"/>
        <v>8.2953463083624147E-4</v>
      </c>
    </row>
    <row r="1103" spans="1:13" x14ac:dyDescent="0.3">
      <c r="A1103" s="1">
        <v>1101</v>
      </c>
      <c r="B1103" s="1">
        <v>29.160748106060598</v>
      </c>
      <c r="C1103" s="1">
        <v>-64.363640526363596</v>
      </c>
      <c r="D1103" s="1">
        <v>363</v>
      </c>
      <c r="E1103" s="1">
        <v>74.11766815</v>
      </c>
      <c r="F1103" s="1">
        <v>91.373999999999995</v>
      </c>
      <c r="G1103" s="1">
        <v>90.879938788726406</v>
      </c>
      <c r="H1103" s="5">
        <f t="shared" si="106"/>
        <v>29.160748106060598</v>
      </c>
      <c r="I1103" s="5">
        <f t="shared" si="107"/>
        <v>25511.765935849293</v>
      </c>
      <c r="J1103" s="6">
        <f t="shared" si="108"/>
        <v>5.520786672190541E-4</v>
      </c>
      <c r="K1103" s="5">
        <f t="shared" si="109"/>
        <v>5.520786672190541E-4</v>
      </c>
      <c r="L1103" s="5">
        <f t="shared" si="110"/>
        <v>5.520786672190541E-4</v>
      </c>
      <c r="M1103" s="5">
        <f t="shared" si="111"/>
        <v>5.5207869526381279E-4</v>
      </c>
    </row>
    <row r="1104" spans="1:13" x14ac:dyDescent="0.3">
      <c r="A1104" s="1">
        <v>1102</v>
      </c>
      <c r="B1104" s="1">
        <v>29.1423611111111</v>
      </c>
      <c r="C1104" s="1">
        <v>-65.370002746000097</v>
      </c>
      <c r="D1104" s="1">
        <v>362.95</v>
      </c>
      <c r="E1104" s="1">
        <v>74.11766815</v>
      </c>
      <c r="F1104" s="1">
        <v>91.373999999999995</v>
      </c>
      <c r="G1104" s="1">
        <v>90.888184247505507</v>
      </c>
      <c r="H1104" s="5">
        <f t="shared" si="106"/>
        <v>29.1423611111111</v>
      </c>
      <c r="I1104" s="5">
        <f t="shared" si="107"/>
        <v>25540.908296960402</v>
      </c>
      <c r="J1104" s="6">
        <f t="shared" si="108"/>
        <v>2.8293722487560564E-4</v>
      </c>
      <c r="K1104" s="5">
        <f t="shared" si="109"/>
        <v>2.8293722487560564E-4</v>
      </c>
      <c r="L1104" s="5">
        <f t="shared" si="110"/>
        <v>2.8293722487560564E-4</v>
      </c>
      <c r="M1104" s="5">
        <f t="shared" si="111"/>
        <v>2.8293722865062369E-4</v>
      </c>
    </row>
    <row r="1105" spans="1:13" x14ac:dyDescent="0.3">
      <c r="A1105" s="1">
        <v>1103</v>
      </c>
      <c r="B1105" s="1">
        <v>29.136679292929301</v>
      </c>
      <c r="C1105" s="1">
        <v>-67.895455797272803</v>
      </c>
      <c r="D1105" s="1">
        <v>362.72727272727298</v>
      </c>
      <c r="E1105" s="1">
        <v>74.11766815</v>
      </c>
      <c r="F1105" s="1">
        <v>91.373999999999995</v>
      </c>
      <c r="G1105" s="1">
        <v>90.888707207445506</v>
      </c>
      <c r="H1105" s="5">
        <f t="shared" si="106"/>
        <v>29.136679292929301</v>
      </c>
      <c r="I1105" s="5">
        <f t="shared" si="107"/>
        <v>25570.044976253332</v>
      </c>
      <c r="J1105" s="6">
        <f t="shared" si="108"/>
        <v>1.79485086389557E-5</v>
      </c>
      <c r="K1105" s="5">
        <f t="shared" si="109"/>
        <v>1.79485086389557E-5</v>
      </c>
      <c r="L1105" s="5">
        <f t="shared" si="110"/>
        <v>1.79485086389557E-5</v>
      </c>
      <c r="M1105" s="5">
        <f t="shared" si="111"/>
        <v>1.794850863991938E-5</v>
      </c>
    </row>
    <row r="1106" spans="1:13" x14ac:dyDescent="0.3">
      <c r="A1106" s="1">
        <v>1104</v>
      </c>
      <c r="B1106" s="1">
        <v>29.1579861111111</v>
      </c>
      <c r="C1106" s="1">
        <v>-68.98500061</v>
      </c>
      <c r="D1106" s="1">
        <v>362.625</v>
      </c>
      <c r="E1106" s="1">
        <v>74.11766815</v>
      </c>
      <c r="F1106" s="1">
        <v>91.373999999999995</v>
      </c>
      <c r="G1106" s="1">
        <v>90.881515981487098</v>
      </c>
      <c r="H1106" s="5">
        <f t="shared" si="106"/>
        <v>29.1579861111111</v>
      </c>
      <c r="I1106" s="5">
        <f t="shared" si="107"/>
        <v>25599.202962364441</v>
      </c>
      <c r="J1106" s="6">
        <f t="shared" si="108"/>
        <v>-2.4662972027645718E-4</v>
      </c>
      <c r="K1106" s="5">
        <f t="shared" si="109"/>
        <v>-2.4662972027645718E-4</v>
      </c>
      <c r="L1106" s="5">
        <f t="shared" si="110"/>
        <v>-2.4662972027645718E-4</v>
      </c>
      <c r="M1106" s="5">
        <f t="shared" si="111"/>
        <v>-2.4662972277671614E-4</v>
      </c>
    </row>
    <row r="1107" spans="1:13" x14ac:dyDescent="0.3">
      <c r="A1107" s="1">
        <v>1105</v>
      </c>
      <c r="B1107" s="1">
        <v>29.1592881944444</v>
      </c>
      <c r="C1107" s="1">
        <v>-68.865005490000001</v>
      </c>
      <c r="D1107" s="1">
        <v>362.625</v>
      </c>
      <c r="E1107" s="1">
        <v>74.11766815</v>
      </c>
      <c r="F1107" s="1">
        <v>91.373999999999995</v>
      </c>
      <c r="G1107" s="1">
        <v>90.8664962583224</v>
      </c>
      <c r="H1107" s="5">
        <f t="shared" si="106"/>
        <v>29.1592881944444</v>
      </c>
      <c r="I1107" s="5">
        <f t="shared" si="107"/>
        <v>25628.362250558886</v>
      </c>
      <c r="J1107" s="6">
        <f t="shared" si="108"/>
        <v>-5.1509224314879221E-4</v>
      </c>
      <c r="K1107" s="5">
        <f t="shared" si="109"/>
        <v>-5.1509224314879221E-4</v>
      </c>
      <c r="L1107" s="5">
        <f t="shared" si="110"/>
        <v>-5.1509224314879221E-4</v>
      </c>
      <c r="M1107" s="5">
        <f t="shared" si="111"/>
        <v>-5.1509226592617559E-4</v>
      </c>
    </row>
    <row r="1108" spans="1:13" x14ac:dyDescent="0.3">
      <c r="A1108" s="1">
        <v>1106</v>
      </c>
      <c r="B1108" s="1">
        <v>29.169428661616099</v>
      </c>
      <c r="C1108" s="1">
        <v>-68.781818736363803</v>
      </c>
      <c r="D1108" s="1">
        <v>362.64772727272702</v>
      </c>
      <c r="E1108" s="1">
        <v>74.11766815</v>
      </c>
      <c r="F1108" s="1">
        <v>91.373999999999995</v>
      </c>
      <c r="G1108" s="1">
        <v>90.843409285308795</v>
      </c>
      <c r="H1108" s="5">
        <f t="shared" si="106"/>
        <v>29.169428661616099</v>
      </c>
      <c r="I1108" s="5">
        <f t="shared" si="107"/>
        <v>25657.531679220501</v>
      </c>
      <c r="J1108" s="6">
        <f t="shared" si="108"/>
        <v>-7.9147840985946329E-4</v>
      </c>
      <c r="K1108" s="5">
        <f t="shared" si="109"/>
        <v>-7.9147840985946329E-4</v>
      </c>
      <c r="L1108" s="5">
        <f t="shared" si="110"/>
        <v>-7.9147840985946329E-4</v>
      </c>
      <c r="M1108" s="5">
        <f t="shared" si="111"/>
        <v>-7.9147849249485488E-4</v>
      </c>
    </row>
    <row r="1109" spans="1:13" x14ac:dyDescent="0.3">
      <c r="A1109" s="1">
        <v>1107</v>
      </c>
      <c r="B1109" s="1">
        <v>29.1536458333333</v>
      </c>
      <c r="C1109" s="1">
        <v>-66.600006100000002</v>
      </c>
      <c r="D1109" s="1">
        <v>362.875</v>
      </c>
      <c r="E1109" s="1">
        <v>74.11766815</v>
      </c>
      <c r="F1109" s="1">
        <v>91.373999999999995</v>
      </c>
      <c r="G1109" s="1">
        <v>90.811888073271007</v>
      </c>
      <c r="H1109" s="5">
        <f t="shared" si="106"/>
        <v>29.1536458333333</v>
      </c>
      <c r="I1109" s="5">
        <f t="shared" si="107"/>
        <v>25686.685325053833</v>
      </c>
      <c r="J1109" s="6">
        <f t="shared" si="108"/>
        <v>-1.0812099528816944E-3</v>
      </c>
      <c r="K1109" s="5">
        <f t="shared" si="109"/>
        <v>-1.0812099528816944E-3</v>
      </c>
      <c r="L1109" s="5">
        <f t="shared" si="110"/>
        <v>-1.0812099528816944E-3</v>
      </c>
      <c r="M1109" s="5">
        <f t="shared" si="111"/>
        <v>-1.0812101635402408E-3</v>
      </c>
    </row>
    <row r="1110" spans="1:13" x14ac:dyDescent="0.3">
      <c r="A1110" s="1">
        <v>1108</v>
      </c>
      <c r="B1110" s="1">
        <v>29.1623263888889</v>
      </c>
      <c r="C1110" s="1">
        <v>-67.050003050000001</v>
      </c>
      <c r="D1110" s="1">
        <v>362.75</v>
      </c>
      <c r="E1110" s="1">
        <v>74.11766815</v>
      </c>
      <c r="F1110" s="1">
        <v>91.373999999999995</v>
      </c>
      <c r="G1110" s="1">
        <v>90.771431562862901</v>
      </c>
      <c r="H1110" s="5">
        <f t="shared" si="106"/>
        <v>29.1623263888889</v>
      </c>
      <c r="I1110" s="5">
        <f t="shared" si="107"/>
        <v>25715.847651442724</v>
      </c>
      <c r="J1110" s="6">
        <f t="shared" si="108"/>
        <v>-1.3872867983371899E-3</v>
      </c>
      <c r="K1110" s="5">
        <f t="shared" si="109"/>
        <v>-1.3872867983371899E-3</v>
      </c>
      <c r="L1110" s="5">
        <f t="shared" si="110"/>
        <v>-1.3872867983371899E-3</v>
      </c>
      <c r="M1110" s="5">
        <f t="shared" si="111"/>
        <v>-1.3872872433247664E-3</v>
      </c>
    </row>
    <row r="1111" spans="1:13" x14ac:dyDescent="0.3">
      <c r="A1111" s="1">
        <v>1109</v>
      </c>
      <c r="B1111" s="1">
        <v>29.1710069444444</v>
      </c>
      <c r="C1111" s="1">
        <v>-67.650001529999997</v>
      </c>
      <c r="D1111" s="1">
        <v>362.625</v>
      </c>
      <c r="E1111" s="1">
        <v>74.11766815</v>
      </c>
      <c r="F1111" s="1">
        <v>90.811000000000007</v>
      </c>
      <c r="G1111" s="1">
        <v>90.723634013539595</v>
      </c>
      <c r="H1111" s="5">
        <f t="shared" si="106"/>
        <v>29.1710069444444</v>
      </c>
      <c r="I1111" s="5">
        <f t="shared" si="107"/>
        <v>25745.018658387169</v>
      </c>
      <c r="J1111" s="6">
        <f t="shared" si="108"/>
        <v>-1.638529290892684E-3</v>
      </c>
      <c r="K1111" s="5">
        <f t="shared" si="109"/>
        <v>-1.638529290892684E-3</v>
      </c>
      <c r="L1111" s="5">
        <f t="shared" si="110"/>
        <v>-1.638529290892684E-3</v>
      </c>
      <c r="M1111" s="5">
        <f t="shared" si="111"/>
        <v>-1.6385300240748667E-3</v>
      </c>
    </row>
    <row r="1112" spans="1:13" x14ac:dyDescent="0.3">
      <c r="A1112" s="1">
        <v>1110</v>
      </c>
      <c r="B1112" s="1">
        <v>29.147332702020201</v>
      </c>
      <c r="C1112" s="1">
        <v>-68.059096593636397</v>
      </c>
      <c r="D1112" s="1">
        <v>362.625</v>
      </c>
      <c r="E1112" s="1">
        <v>74.11766815</v>
      </c>
      <c r="F1112" s="1">
        <v>90.811000000000007</v>
      </c>
      <c r="G1112" s="1">
        <v>90.672210345813298</v>
      </c>
      <c r="H1112" s="5">
        <f t="shared" si="106"/>
        <v>29.147332702020201</v>
      </c>
      <c r="I1112" s="5">
        <f t="shared" si="107"/>
        <v>25774.16599108919</v>
      </c>
      <c r="J1112" s="6">
        <f t="shared" si="108"/>
        <v>-1.7642666741417806E-3</v>
      </c>
      <c r="K1112" s="5">
        <f t="shared" si="109"/>
        <v>-1.7642666741417806E-3</v>
      </c>
      <c r="L1112" s="5">
        <f t="shared" si="110"/>
        <v>-1.7642666741417806E-3</v>
      </c>
      <c r="M1112" s="5">
        <f t="shared" si="111"/>
        <v>-1.7642675893966538E-3</v>
      </c>
    </row>
    <row r="1113" spans="1:13" x14ac:dyDescent="0.3">
      <c r="A1113" s="1">
        <v>1111</v>
      </c>
      <c r="B1113" s="1">
        <v>29.1723090277778</v>
      </c>
      <c r="C1113" s="1">
        <v>-66.345001986999804</v>
      </c>
      <c r="D1113" s="1">
        <v>362.73750000000001</v>
      </c>
      <c r="E1113" s="1">
        <v>74.11766815</v>
      </c>
      <c r="F1113" s="1">
        <v>90.811000000000007</v>
      </c>
      <c r="G1113" s="1">
        <v>90.618580485846806</v>
      </c>
      <c r="H1113" s="5">
        <f t="shared" si="106"/>
        <v>29.1723090277778</v>
      </c>
      <c r="I1113" s="5">
        <f t="shared" si="107"/>
        <v>25803.338300116968</v>
      </c>
      <c r="J1113" s="6">
        <f t="shared" si="108"/>
        <v>-1.8383824165384202E-3</v>
      </c>
      <c r="K1113" s="5">
        <f t="shared" si="109"/>
        <v>-1.8383824165384202E-3</v>
      </c>
      <c r="L1113" s="5">
        <f t="shared" si="110"/>
        <v>-1.8383824165384202E-3</v>
      </c>
      <c r="M1113" s="5">
        <f t="shared" si="111"/>
        <v>-1.8383834520548229E-3</v>
      </c>
    </row>
    <row r="1114" spans="1:13" x14ac:dyDescent="0.3">
      <c r="A1114" s="1">
        <v>1112</v>
      </c>
      <c r="B1114" s="1">
        <v>29.168244949495001</v>
      </c>
      <c r="C1114" s="1">
        <v>-65.781822207272697</v>
      </c>
      <c r="D1114" s="1">
        <v>362.85227272727298</v>
      </c>
      <c r="E1114" s="1">
        <v>74.11766815</v>
      </c>
      <c r="F1114" s="1">
        <v>90.811000000000007</v>
      </c>
      <c r="G1114" s="1">
        <v>90.561891936517</v>
      </c>
      <c r="H1114" s="5">
        <f t="shared" si="106"/>
        <v>29.168244949495001</v>
      </c>
      <c r="I1114" s="5">
        <f t="shared" si="107"/>
        <v>25832.506545066462</v>
      </c>
      <c r="J1114" s="6">
        <f t="shared" si="108"/>
        <v>-1.9435022377233362E-3</v>
      </c>
      <c r="K1114" s="5">
        <f t="shared" si="109"/>
        <v>-1.9435022377233362E-3</v>
      </c>
      <c r="L1114" s="5">
        <f t="shared" si="110"/>
        <v>-1.9435022377233362E-3</v>
      </c>
      <c r="M1114" s="5">
        <f t="shared" si="111"/>
        <v>-1.9435034612251651E-3</v>
      </c>
    </row>
    <row r="1115" spans="1:13" x14ac:dyDescent="0.3">
      <c r="A1115" s="1">
        <v>1113</v>
      </c>
      <c r="B1115" s="1">
        <v>29.15625</v>
      </c>
      <c r="C1115" s="1">
        <v>-64.860002140000105</v>
      </c>
      <c r="D1115" s="1">
        <v>362.875</v>
      </c>
      <c r="E1115" s="1">
        <v>74.11766815</v>
      </c>
      <c r="F1115" s="1">
        <v>90.811000000000007</v>
      </c>
      <c r="G1115" s="1">
        <v>90.501243579953396</v>
      </c>
      <c r="H1115" s="5">
        <f t="shared" si="106"/>
        <v>29.15625</v>
      </c>
      <c r="I1115" s="5">
        <f t="shared" si="107"/>
        <v>25861.662795066462</v>
      </c>
      <c r="J1115" s="6">
        <f t="shared" si="108"/>
        <v>-2.0801151232961719E-3</v>
      </c>
      <c r="K1115" s="5">
        <f t="shared" si="109"/>
        <v>-2.0801151232961719E-3</v>
      </c>
      <c r="L1115" s="5">
        <f t="shared" si="110"/>
        <v>-2.0801151232961719E-3</v>
      </c>
      <c r="M1115" s="5">
        <f t="shared" si="111"/>
        <v>-2.0801166233668082E-3</v>
      </c>
    </row>
    <row r="1116" spans="1:13" x14ac:dyDescent="0.3">
      <c r="A1116" s="1">
        <v>1114</v>
      </c>
      <c r="B1116" s="1">
        <v>29.1501736111111</v>
      </c>
      <c r="C1116" s="1">
        <v>-63.330003354000098</v>
      </c>
      <c r="D1116" s="1">
        <v>362.875</v>
      </c>
      <c r="E1116" s="1">
        <v>74.11766815</v>
      </c>
      <c r="F1116" s="1">
        <v>90.811000000000007</v>
      </c>
      <c r="G1116" s="1">
        <v>90.435671353420702</v>
      </c>
      <c r="H1116" s="5">
        <f t="shared" si="106"/>
        <v>29.1501736111111</v>
      </c>
      <c r="I1116" s="5">
        <f t="shared" si="107"/>
        <v>25890.812968677572</v>
      </c>
      <c r="J1116" s="6">
        <f t="shared" si="108"/>
        <v>-2.2494626415432511E-3</v>
      </c>
      <c r="K1116" s="5">
        <f t="shared" si="109"/>
        <v>-2.2494626415432511E-3</v>
      </c>
      <c r="L1116" s="5">
        <f t="shared" si="110"/>
        <v>-2.2494626415432511E-3</v>
      </c>
      <c r="M1116" s="5">
        <f t="shared" si="111"/>
        <v>-2.249464538625207E-3</v>
      </c>
    </row>
    <row r="1117" spans="1:13" x14ac:dyDescent="0.3">
      <c r="A1117" s="1">
        <v>1115</v>
      </c>
      <c r="B1117" s="1">
        <v>29.155618686868699</v>
      </c>
      <c r="C1117" s="1">
        <v>-64.7454566972728</v>
      </c>
      <c r="D1117" s="1">
        <v>362.78409090909099</v>
      </c>
      <c r="E1117" s="1">
        <v>74.11766815</v>
      </c>
      <c r="F1117" s="1">
        <v>90.811000000000007</v>
      </c>
      <c r="G1117" s="1">
        <v>90.364132924634205</v>
      </c>
      <c r="H1117" s="5">
        <f t="shared" si="106"/>
        <v>29.155618686868699</v>
      </c>
      <c r="I1117" s="5">
        <f t="shared" si="107"/>
        <v>25919.968587364441</v>
      </c>
      <c r="J1117" s="6">
        <f t="shared" si="108"/>
        <v>-2.4536755523804528E-3</v>
      </c>
      <c r="K1117" s="5">
        <f t="shared" si="109"/>
        <v>-2.4536755523804528E-3</v>
      </c>
      <c r="L1117" s="5">
        <f t="shared" si="110"/>
        <v>-2.4536755523804528E-3</v>
      </c>
      <c r="M1117" s="5">
        <f t="shared" si="111"/>
        <v>-2.4536780144557659E-3</v>
      </c>
    </row>
    <row r="1118" spans="1:13" x14ac:dyDescent="0.3">
      <c r="A1118" s="1">
        <v>1116</v>
      </c>
      <c r="B1118" s="1">
        <v>29.1519097222223</v>
      </c>
      <c r="C1118" s="1">
        <v>-63.510000990999899</v>
      </c>
      <c r="D1118" s="1">
        <v>362.83749999999998</v>
      </c>
      <c r="E1118" s="1">
        <v>74.11766815</v>
      </c>
      <c r="F1118" s="1">
        <v>90.811000000000007</v>
      </c>
      <c r="G1118" s="1">
        <v>90.285491122906393</v>
      </c>
      <c r="H1118" s="5">
        <f t="shared" si="106"/>
        <v>29.1519097222223</v>
      </c>
      <c r="I1118" s="5">
        <f t="shared" si="107"/>
        <v>25949.120497086664</v>
      </c>
      <c r="J1118" s="6">
        <f t="shared" si="108"/>
        <v>-2.6976552300401854E-3</v>
      </c>
      <c r="K1118" s="5">
        <f t="shared" si="109"/>
        <v>-2.6976552300401854E-3</v>
      </c>
      <c r="L1118" s="5">
        <f t="shared" si="110"/>
        <v>-2.6976552300401854E-3</v>
      </c>
      <c r="M1118" s="5">
        <f t="shared" si="111"/>
        <v>-2.697658502011634E-3</v>
      </c>
    </row>
    <row r="1119" spans="1:13" x14ac:dyDescent="0.3">
      <c r="A1119" s="1">
        <v>1117</v>
      </c>
      <c r="B1119" s="1">
        <v>29.1603535353536</v>
      </c>
      <c r="C1119" s="1">
        <v>-62.795456279090899</v>
      </c>
      <c r="D1119" s="1">
        <v>362.79545454545502</v>
      </c>
      <c r="E1119" s="1">
        <v>74.11766815</v>
      </c>
      <c r="F1119" s="1">
        <v>90.811000000000007</v>
      </c>
      <c r="G1119" s="1">
        <v>90.198495862748302</v>
      </c>
      <c r="H1119" s="5">
        <f t="shared" si="106"/>
        <v>29.1603535353536</v>
      </c>
      <c r="I1119" s="5">
        <f t="shared" si="107"/>
        <v>25978.280850622017</v>
      </c>
      <c r="J1119" s="6">
        <f t="shared" si="108"/>
        <v>-2.9833403786623759E-3</v>
      </c>
      <c r="K1119" s="5">
        <f t="shared" si="109"/>
        <v>-2.9833403786623759E-3</v>
      </c>
      <c r="L1119" s="5">
        <f t="shared" si="110"/>
        <v>-2.9833403786623759E-3</v>
      </c>
      <c r="M1119" s="5">
        <f t="shared" si="111"/>
        <v>-2.9833448041273478E-3</v>
      </c>
    </row>
    <row r="1120" spans="1:13" x14ac:dyDescent="0.3">
      <c r="A1120" s="1">
        <v>1118</v>
      </c>
      <c r="B1120" s="1">
        <v>29.1796875</v>
      </c>
      <c r="C1120" s="1">
        <v>-62.580001834000001</v>
      </c>
      <c r="D1120" s="1">
        <v>362.9</v>
      </c>
      <c r="E1120" s="1">
        <v>74.11766815</v>
      </c>
      <c r="F1120" s="1">
        <v>90.811000000000007</v>
      </c>
      <c r="G1120" s="1">
        <v>90.101764272583296</v>
      </c>
      <c r="H1120" s="5">
        <f t="shared" si="106"/>
        <v>29.1796875</v>
      </c>
      <c r="I1120" s="5">
        <f t="shared" si="107"/>
        <v>26007.460538122017</v>
      </c>
      <c r="J1120" s="6">
        <f t="shared" si="108"/>
        <v>-3.3150317379172334E-3</v>
      </c>
      <c r="K1120" s="5">
        <f t="shared" si="109"/>
        <v>-3.3150317379172334E-3</v>
      </c>
      <c r="L1120" s="5">
        <f t="shared" si="110"/>
        <v>-3.3150317379172334E-3</v>
      </c>
      <c r="M1120" s="5">
        <f t="shared" si="111"/>
        <v>-3.3150378096684615E-3</v>
      </c>
    </row>
    <row r="1121" spans="1:13" x14ac:dyDescent="0.3">
      <c r="A1121" s="1">
        <v>1119</v>
      </c>
      <c r="B1121" s="1">
        <v>29.1809275793651</v>
      </c>
      <c r="C1121" s="1">
        <v>-61.114287244285997</v>
      </c>
      <c r="D1121" s="1">
        <v>363.05357142857099</v>
      </c>
      <c r="E1121" s="1">
        <v>74.11766815</v>
      </c>
      <c r="F1121" s="1">
        <v>89.8</v>
      </c>
      <c r="G1121" s="1">
        <v>89.997776411945495</v>
      </c>
      <c r="H1121" s="5">
        <f t="shared" si="106"/>
        <v>29.1809275793651</v>
      </c>
      <c r="I1121" s="5">
        <f t="shared" si="107"/>
        <v>26036.641465701381</v>
      </c>
      <c r="J1121" s="6">
        <f t="shared" si="108"/>
        <v>-3.5635556942108545E-3</v>
      </c>
      <c r="K1121" s="5">
        <f t="shared" si="109"/>
        <v>-3.5635556942108545E-3</v>
      </c>
      <c r="L1121" s="5">
        <f t="shared" si="110"/>
        <v>-3.5635556942108545E-3</v>
      </c>
      <c r="M1121" s="5">
        <f t="shared" si="111"/>
        <v>-3.5635632364775234E-3</v>
      </c>
    </row>
    <row r="1122" spans="1:13" x14ac:dyDescent="0.3">
      <c r="A1122" s="1">
        <v>1120</v>
      </c>
      <c r="B1122" s="1">
        <v>29.187578914141401</v>
      </c>
      <c r="C1122" s="1">
        <v>-61.445456075454402</v>
      </c>
      <c r="D1122" s="1">
        <v>362.98863636363598</v>
      </c>
      <c r="E1122" s="1">
        <v>74.11766815</v>
      </c>
      <c r="F1122" s="1">
        <v>89.8</v>
      </c>
      <c r="G1122" s="1">
        <v>89.892914694361494</v>
      </c>
      <c r="H1122" s="5">
        <f t="shared" si="106"/>
        <v>29.187578914141401</v>
      </c>
      <c r="I1122" s="5">
        <f t="shared" si="107"/>
        <v>26065.829044615522</v>
      </c>
      <c r="J1122" s="6">
        <f t="shared" si="108"/>
        <v>-3.5926829660131621E-3</v>
      </c>
      <c r="K1122" s="5">
        <f t="shared" si="109"/>
        <v>-3.5926829660131621E-3</v>
      </c>
      <c r="L1122" s="5">
        <f t="shared" si="110"/>
        <v>-3.5926829660131621E-3</v>
      </c>
      <c r="M1122" s="5">
        <f t="shared" si="111"/>
        <v>-3.5926906947399773E-3</v>
      </c>
    </row>
    <row r="1123" spans="1:13" x14ac:dyDescent="0.3">
      <c r="A1123" s="1">
        <v>1121</v>
      </c>
      <c r="B1123" s="1">
        <v>29.1840277777778</v>
      </c>
      <c r="C1123" s="1">
        <v>-62.325002670000003</v>
      </c>
      <c r="D1123" s="1">
        <v>362.875</v>
      </c>
      <c r="E1123" s="1">
        <v>74.11766815</v>
      </c>
      <c r="F1123" s="1">
        <v>89.8</v>
      </c>
      <c r="G1123" s="1">
        <v>89.7895299433345</v>
      </c>
      <c r="H1123" s="5">
        <f t="shared" si="106"/>
        <v>29.1840277777778</v>
      </c>
      <c r="I1123" s="5">
        <f t="shared" si="107"/>
        <v>26095.0130723933</v>
      </c>
      <c r="J1123" s="6">
        <f t="shared" si="108"/>
        <v>-3.5425113974746152E-3</v>
      </c>
      <c r="K1123" s="5">
        <f t="shared" si="109"/>
        <v>-3.5425113974746152E-3</v>
      </c>
      <c r="L1123" s="5">
        <f t="shared" si="110"/>
        <v>-3.5425113974746152E-3</v>
      </c>
      <c r="M1123" s="5">
        <f t="shared" si="111"/>
        <v>-3.5425188069075388E-3</v>
      </c>
    </row>
    <row r="1124" spans="1:13" x14ac:dyDescent="0.3">
      <c r="A1124" s="1">
        <v>1122</v>
      </c>
      <c r="B1124" s="1">
        <v>29.164693813131301</v>
      </c>
      <c r="C1124" s="1">
        <v>-61.909093682727303</v>
      </c>
      <c r="D1124" s="1">
        <v>362.81818181818198</v>
      </c>
      <c r="E1124" s="1">
        <v>74.11766815</v>
      </c>
      <c r="F1124" s="1">
        <v>89.8</v>
      </c>
      <c r="G1124" s="1">
        <v>89.685978760898095</v>
      </c>
      <c r="H1124" s="5">
        <f t="shared" si="106"/>
        <v>29.164693813131301</v>
      </c>
      <c r="I1124" s="5">
        <f t="shared" si="107"/>
        <v>26124.177766206431</v>
      </c>
      <c r="J1124" s="6">
        <f t="shared" si="108"/>
        <v>-3.5505664177342224E-3</v>
      </c>
      <c r="K1124" s="5">
        <f t="shared" si="109"/>
        <v>-3.5505664177342224E-3</v>
      </c>
      <c r="L1124" s="5">
        <f t="shared" si="110"/>
        <v>-3.5505664177342224E-3</v>
      </c>
      <c r="M1124" s="5">
        <f t="shared" si="111"/>
        <v>-3.5505738778254191E-3</v>
      </c>
    </row>
    <row r="1125" spans="1:13" x14ac:dyDescent="0.3">
      <c r="A1125" s="1">
        <v>1123</v>
      </c>
      <c r="B1125" s="1">
        <v>29.1692708333333</v>
      </c>
      <c r="C1125" s="1">
        <v>-63.0600021380002</v>
      </c>
      <c r="D1125" s="1">
        <v>362.75</v>
      </c>
      <c r="E1125" s="1">
        <v>74.11766815</v>
      </c>
      <c r="F1125" s="1">
        <v>89.8</v>
      </c>
      <c r="G1125" s="1">
        <v>89.5806151035016</v>
      </c>
      <c r="H1125" s="5">
        <f t="shared" si="106"/>
        <v>29.1692708333333</v>
      </c>
      <c r="I1125" s="5">
        <f t="shared" si="107"/>
        <v>26153.347037039763</v>
      </c>
      <c r="J1125" s="6">
        <f t="shared" si="108"/>
        <v>-3.6121457405815702E-3</v>
      </c>
      <c r="K1125" s="5">
        <f t="shared" si="109"/>
        <v>-3.6121457405815702E-3</v>
      </c>
      <c r="L1125" s="5">
        <f t="shared" si="110"/>
        <v>-3.6121457405815702E-3</v>
      </c>
      <c r="M1125" s="5">
        <f t="shared" si="111"/>
        <v>-3.6121535955979224E-3</v>
      </c>
    </row>
    <row r="1126" spans="1:13" x14ac:dyDescent="0.3">
      <c r="A1126" s="1">
        <v>1124</v>
      </c>
      <c r="B1126" s="1">
        <v>29.1710069444444</v>
      </c>
      <c r="C1126" s="1">
        <v>-64.050003050000001</v>
      </c>
      <c r="D1126" s="1">
        <v>362.75</v>
      </c>
      <c r="E1126" s="1">
        <v>73.960807798000005</v>
      </c>
      <c r="F1126" s="1">
        <v>89.8</v>
      </c>
      <c r="G1126" s="1">
        <v>89.471764116598393</v>
      </c>
      <c r="H1126" s="5">
        <f t="shared" si="106"/>
        <v>29.1710069444444</v>
      </c>
      <c r="I1126" s="5">
        <f t="shared" si="107"/>
        <v>26182.518043984208</v>
      </c>
      <c r="J1126" s="6">
        <f t="shared" si="108"/>
        <v>-3.7314785571341824E-3</v>
      </c>
      <c r="K1126" s="5">
        <f t="shared" si="109"/>
        <v>-3.7314785571341824E-3</v>
      </c>
      <c r="L1126" s="5">
        <f t="shared" si="110"/>
        <v>-3.7314785571341824E-3</v>
      </c>
      <c r="M1126" s="5">
        <f t="shared" si="111"/>
        <v>-3.7314872166641943E-3</v>
      </c>
    </row>
    <row r="1127" spans="1:13" x14ac:dyDescent="0.3">
      <c r="A1127" s="1">
        <v>1125</v>
      </c>
      <c r="B1127" s="1">
        <v>29.1579861111111</v>
      </c>
      <c r="C1127" s="1">
        <v>-61.050003050000001</v>
      </c>
      <c r="D1127" s="1">
        <v>363</v>
      </c>
      <c r="E1127" s="1">
        <v>73.725517269999997</v>
      </c>
      <c r="F1127" s="1">
        <v>89.8</v>
      </c>
      <c r="G1127" s="1">
        <v>89.3576955112555</v>
      </c>
      <c r="H1127" s="5">
        <f t="shared" si="106"/>
        <v>29.1579861111111</v>
      </c>
      <c r="I1127" s="5">
        <f t="shared" si="107"/>
        <v>26211.676030095317</v>
      </c>
      <c r="J1127" s="6">
        <f t="shared" si="108"/>
        <v>-3.9120879236383905E-3</v>
      </c>
      <c r="K1127" s="5">
        <f t="shared" si="109"/>
        <v>-3.9120879236383905E-3</v>
      </c>
      <c r="L1127" s="5">
        <f t="shared" si="110"/>
        <v>-3.9120879236383905E-3</v>
      </c>
      <c r="M1127" s="5">
        <f t="shared" si="111"/>
        <v>-3.912097902420998E-3</v>
      </c>
    </row>
    <row r="1128" spans="1:13" x14ac:dyDescent="0.3">
      <c r="A1128" s="1">
        <v>1126</v>
      </c>
      <c r="B1128" s="1">
        <v>29.2113715277778</v>
      </c>
      <c r="C1128" s="1">
        <v>-62.535002895000197</v>
      </c>
      <c r="D1128" s="1">
        <v>362.82499999999999</v>
      </c>
      <c r="E1128" s="1">
        <v>73.725517269999997</v>
      </c>
      <c r="F1128" s="1">
        <v>89.8</v>
      </c>
      <c r="G1128" s="1">
        <v>89.236596059581899</v>
      </c>
      <c r="H1128" s="5">
        <f t="shared" si="106"/>
        <v>29.2113715277778</v>
      </c>
      <c r="I1128" s="5">
        <f t="shared" si="107"/>
        <v>26240.887401623095</v>
      </c>
      <c r="J1128" s="6">
        <f t="shared" si="108"/>
        <v>-4.145627039745272E-3</v>
      </c>
      <c r="K1128" s="5">
        <f t="shared" si="109"/>
        <v>-4.145627039745272E-3</v>
      </c>
      <c r="L1128" s="5">
        <f t="shared" si="110"/>
        <v>-4.145627039745272E-3</v>
      </c>
      <c r="M1128" s="5">
        <f t="shared" si="111"/>
        <v>-4.1456389144492872E-3</v>
      </c>
    </row>
    <row r="1129" spans="1:13" x14ac:dyDescent="0.3">
      <c r="A1129" s="1">
        <v>1127</v>
      </c>
      <c r="B1129" s="1">
        <v>29.187578914141401</v>
      </c>
      <c r="C1129" s="1">
        <v>-59.536364813636403</v>
      </c>
      <c r="D1129" s="1">
        <v>363.03409090909099</v>
      </c>
      <c r="E1129" s="1">
        <v>73.725517269999997</v>
      </c>
      <c r="F1129" s="1">
        <v>89.8</v>
      </c>
      <c r="G1129" s="1">
        <v>89.106540771763704</v>
      </c>
      <c r="H1129" s="5">
        <f t="shared" si="106"/>
        <v>29.187578914141401</v>
      </c>
      <c r="I1129" s="5">
        <f t="shared" si="107"/>
        <v>26270.074980537236</v>
      </c>
      <c r="J1129" s="6">
        <f t="shared" si="108"/>
        <v>-4.4558436381711254E-3</v>
      </c>
      <c r="K1129" s="5">
        <f t="shared" si="109"/>
        <v>-4.4558436381711254E-3</v>
      </c>
      <c r="L1129" s="5">
        <f t="shared" si="110"/>
        <v>-4.4558436381711254E-3</v>
      </c>
      <c r="M1129" s="5">
        <f t="shared" si="111"/>
        <v>-4.4558583830923669E-3</v>
      </c>
    </row>
    <row r="1130" spans="1:13" x14ac:dyDescent="0.3">
      <c r="A1130" s="1">
        <v>1128</v>
      </c>
      <c r="B1130" s="1">
        <v>29.1944444444444</v>
      </c>
      <c r="C1130" s="1">
        <v>-59.760002138000203</v>
      </c>
      <c r="D1130" s="1">
        <v>363.07499999999999</v>
      </c>
      <c r="E1130" s="1">
        <v>73.725517269999997</v>
      </c>
      <c r="F1130" s="1">
        <v>89.475799999999893</v>
      </c>
      <c r="G1130" s="1">
        <v>88.9667506626067</v>
      </c>
      <c r="H1130" s="5">
        <f t="shared" si="106"/>
        <v>29.1944444444444</v>
      </c>
      <c r="I1130" s="5">
        <f t="shared" si="107"/>
        <v>26299.269424981681</v>
      </c>
      <c r="J1130" s="6">
        <f t="shared" si="108"/>
        <v>-4.7882435106110198E-3</v>
      </c>
      <c r="K1130" s="5">
        <f t="shared" si="109"/>
        <v>-4.7882435106110198E-3</v>
      </c>
      <c r="L1130" s="5">
        <f t="shared" si="110"/>
        <v>-4.7882435106110198E-3</v>
      </c>
      <c r="M1130" s="5">
        <f t="shared" si="111"/>
        <v>-4.7882618076964837E-3</v>
      </c>
    </row>
    <row r="1131" spans="1:13" x14ac:dyDescent="0.3">
      <c r="A1131" s="1">
        <v>1129</v>
      </c>
      <c r="B1131" s="1">
        <v>29.1788194444445</v>
      </c>
      <c r="C1131" s="1">
        <v>-61.8600013759999</v>
      </c>
      <c r="D1131" s="1">
        <v>362.9</v>
      </c>
      <c r="E1131" s="1">
        <v>73.725517269999997</v>
      </c>
      <c r="F1131" s="1">
        <v>88.179000000000002</v>
      </c>
      <c r="G1131" s="1">
        <v>88.822733833106199</v>
      </c>
      <c r="H1131" s="5">
        <f t="shared" si="106"/>
        <v>29.1788194444445</v>
      </c>
      <c r="I1131" s="5">
        <f t="shared" si="107"/>
        <v>26328.448244426127</v>
      </c>
      <c r="J1131" s="6">
        <f t="shared" si="108"/>
        <v>-4.9356633421960101E-3</v>
      </c>
      <c r="K1131" s="5">
        <f t="shared" si="109"/>
        <v>-4.9356633421960101E-3</v>
      </c>
      <c r="L1131" s="5">
        <f t="shared" si="110"/>
        <v>-4.9356633421960101E-3</v>
      </c>
      <c r="M1131" s="5">
        <f t="shared" si="111"/>
        <v>-4.9356833818444334E-3</v>
      </c>
    </row>
    <row r="1132" spans="1:13" x14ac:dyDescent="0.3">
      <c r="A1132" s="1">
        <v>1130</v>
      </c>
      <c r="B1132" s="1">
        <v>29.165088383838398</v>
      </c>
      <c r="C1132" s="1">
        <v>-60.1636376781819</v>
      </c>
      <c r="D1132" s="1">
        <v>362.97727272727298</v>
      </c>
      <c r="E1132" s="1">
        <v>73.725517269999997</v>
      </c>
      <c r="F1132" s="1">
        <v>88.179000000000002</v>
      </c>
      <c r="G1132" s="1">
        <v>88.683796294761905</v>
      </c>
      <c r="H1132" s="5">
        <f t="shared" si="106"/>
        <v>29.165088383838398</v>
      </c>
      <c r="I1132" s="5">
        <f t="shared" si="107"/>
        <v>26357.613332809964</v>
      </c>
      <c r="J1132" s="6">
        <f t="shared" si="108"/>
        <v>-4.7638305262700667E-3</v>
      </c>
      <c r="K1132" s="5">
        <f t="shared" si="109"/>
        <v>-4.7638305262700667E-3</v>
      </c>
      <c r="L1132" s="5">
        <f t="shared" si="110"/>
        <v>-4.7638305262700667E-3</v>
      </c>
      <c r="M1132" s="5">
        <f t="shared" si="111"/>
        <v>-4.7638485449136101E-3</v>
      </c>
    </row>
    <row r="1133" spans="1:13" x14ac:dyDescent="0.3">
      <c r="A1133" s="1">
        <v>1131</v>
      </c>
      <c r="B1133" s="1">
        <v>29.1948784722222</v>
      </c>
      <c r="C1133" s="1">
        <v>-62.205003734000002</v>
      </c>
      <c r="D1133" s="1">
        <v>362.875</v>
      </c>
      <c r="E1133" s="1">
        <v>73.725517269999997</v>
      </c>
      <c r="F1133" s="1">
        <v>88.179000000000002</v>
      </c>
      <c r="G1133" s="1">
        <v>88.552882968848394</v>
      </c>
      <c r="H1133" s="5">
        <f t="shared" si="106"/>
        <v>29.1948784722222</v>
      </c>
      <c r="I1133" s="5">
        <f t="shared" si="107"/>
        <v>26386.808211282187</v>
      </c>
      <c r="J1133" s="6">
        <f t="shared" si="108"/>
        <v>-4.4841195704263632E-3</v>
      </c>
      <c r="K1133" s="5">
        <f t="shared" si="109"/>
        <v>-4.4841195704263632E-3</v>
      </c>
      <c r="L1133" s="5">
        <f t="shared" si="110"/>
        <v>-4.4841195704263632E-3</v>
      </c>
      <c r="M1133" s="5">
        <f t="shared" si="111"/>
        <v>-4.484134597839742E-3</v>
      </c>
    </row>
    <row r="1134" spans="1:13" x14ac:dyDescent="0.3">
      <c r="A1134" s="1">
        <v>1132</v>
      </c>
      <c r="B1134" s="1">
        <v>29.177714646464601</v>
      </c>
      <c r="C1134" s="1">
        <v>-61.9909120027271</v>
      </c>
      <c r="D1134" s="1">
        <v>362.86363636363598</v>
      </c>
      <c r="E1134" s="1">
        <v>73.725517269999997</v>
      </c>
      <c r="F1134" s="1">
        <v>88.179000000000002</v>
      </c>
      <c r="G1134" s="1">
        <v>88.427912864779898</v>
      </c>
      <c r="H1134" s="5">
        <f t="shared" si="106"/>
        <v>29.177714646464601</v>
      </c>
      <c r="I1134" s="5">
        <f t="shared" si="107"/>
        <v>26415.98592592865</v>
      </c>
      <c r="J1134" s="6">
        <f t="shared" si="108"/>
        <v>-4.2830669085194362E-3</v>
      </c>
      <c r="K1134" s="5">
        <f t="shared" si="109"/>
        <v>-4.2830669085194362E-3</v>
      </c>
      <c r="L1134" s="5">
        <f t="shared" si="110"/>
        <v>-4.2830669085194362E-3</v>
      </c>
      <c r="M1134" s="5">
        <f t="shared" si="111"/>
        <v>-4.2830800038634355E-3</v>
      </c>
    </row>
    <row r="1135" spans="1:13" x14ac:dyDescent="0.3">
      <c r="A1135" s="1">
        <v>1133</v>
      </c>
      <c r="B1135" s="1">
        <v>29.2013888888889</v>
      </c>
      <c r="C1135" s="1">
        <v>-63.900001529999997</v>
      </c>
      <c r="D1135" s="1">
        <v>362.75</v>
      </c>
      <c r="E1135" s="1">
        <v>73.725517269999997</v>
      </c>
      <c r="F1135" s="1">
        <v>88.179000000000002</v>
      </c>
      <c r="G1135" s="1">
        <v>88.306899465078104</v>
      </c>
      <c r="H1135" s="5">
        <f t="shared" si="106"/>
        <v>29.2013888888889</v>
      </c>
      <c r="I1135" s="5">
        <f t="shared" si="107"/>
        <v>26445.18731481754</v>
      </c>
      <c r="J1135" s="6">
        <f t="shared" si="108"/>
        <v>-4.1440973976357778E-3</v>
      </c>
      <c r="K1135" s="5">
        <f t="shared" si="109"/>
        <v>-4.1440973976357778E-3</v>
      </c>
      <c r="L1135" s="5">
        <f t="shared" si="110"/>
        <v>-4.1440973976357778E-3</v>
      </c>
      <c r="M1135" s="5">
        <f t="shared" si="111"/>
        <v>-4.1441092592000876E-3</v>
      </c>
    </row>
    <row r="1136" spans="1:13" x14ac:dyDescent="0.3">
      <c r="A1136" s="1">
        <v>1134</v>
      </c>
      <c r="B1136" s="1">
        <v>29.21875</v>
      </c>
      <c r="C1136" s="1">
        <v>-60.300003050000001</v>
      </c>
      <c r="D1136" s="1">
        <v>363</v>
      </c>
      <c r="E1136" s="1">
        <v>73.725517269999997</v>
      </c>
      <c r="F1136" s="1">
        <v>88.179000000000002</v>
      </c>
      <c r="G1136" s="1">
        <v>88.187919147806099</v>
      </c>
      <c r="H1136" s="5">
        <f t="shared" si="106"/>
        <v>29.21875</v>
      </c>
      <c r="I1136" s="5">
        <f t="shared" si="107"/>
        <v>26474.40606481754</v>
      </c>
      <c r="J1136" s="6">
        <f t="shared" si="108"/>
        <v>-4.0720536392557776E-3</v>
      </c>
      <c r="K1136" s="5">
        <f t="shared" si="109"/>
        <v>-4.0720536392557776E-3</v>
      </c>
      <c r="L1136" s="5">
        <f t="shared" si="110"/>
        <v>-4.0720536392557776E-3</v>
      </c>
      <c r="M1136" s="5">
        <f t="shared" si="111"/>
        <v>-4.0720648928813307E-3</v>
      </c>
    </row>
    <row r="1137" spans="1:13" x14ac:dyDescent="0.3">
      <c r="A1137" s="1">
        <v>1135</v>
      </c>
      <c r="B1137" s="1">
        <v>29.2069128787879</v>
      </c>
      <c r="C1137" s="1">
        <v>-60.572729631818198</v>
      </c>
      <c r="D1137" s="1">
        <v>363.11363636363598</v>
      </c>
      <c r="E1137" s="1">
        <v>73.725517269999997</v>
      </c>
      <c r="F1137" s="1">
        <v>88.179000000000002</v>
      </c>
      <c r="G1137" s="1">
        <v>88.069080608787004</v>
      </c>
      <c r="H1137" s="5">
        <f t="shared" si="106"/>
        <v>29.2069128787879</v>
      </c>
      <c r="I1137" s="5">
        <f t="shared" si="107"/>
        <v>26503.612977696328</v>
      </c>
      <c r="J1137" s="6">
        <f t="shared" si="108"/>
        <v>-4.0688497107615679E-3</v>
      </c>
      <c r="K1137" s="5">
        <f t="shared" si="109"/>
        <v>-4.0688497107615679E-3</v>
      </c>
      <c r="L1137" s="5">
        <f t="shared" si="110"/>
        <v>-4.0688497107615679E-3</v>
      </c>
      <c r="M1137" s="5">
        <f t="shared" si="111"/>
        <v>-4.0688609378445231E-3</v>
      </c>
    </row>
    <row r="1138" spans="1:13" x14ac:dyDescent="0.3">
      <c r="A1138" s="1">
        <v>1136</v>
      </c>
      <c r="B1138" s="1">
        <v>29.2057291666667</v>
      </c>
      <c r="C1138" s="1">
        <v>-60.477273765454598</v>
      </c>
      <c r="D1138" s="1">
        <v>363.02272727272702</v>
      </c>
      <c r="E1138" s="1">
        <v>73.725517269999997</v>
      </c>
      <c r="F1138" s="1">
        <v>88.179000000000002</v>
      </c>
      <c r="G1138" s="1">
        <v>87.948494797542494</v>
      </c>
      <c r="H1138" s="5">
        <f t="shared" si="106"/>
        <v>29.2057291666667</v>
      </c>
      <c r="I1138" s="5">
        <f t="shared" si="107"/>
        <v>26532.818706862996</v>
      </c>
      <c r="J1138" s="6">
        <f t="shared" si="108"/>
        <v>-4.1288409735079599E-3</v>
      </c>
      <c r="K1138" s="5">
        <f t="shared" si="109"/>
        <v>-4.1288409735079599E-3</v>
      </c>
      <c r="L1138" s="5">
        <f t="shared" si="110"/>
        <v>-4.1288409735079599E-3</v>
      </c>
      <c r="M1138" s="5">
        <f t="shared" si="111"/>
        <v>-4.1288527045488599E-3</v>
      </c>
    </row>
    <row r="1139" spans="1:13" x14ac:dyDescent="0.3">
      <c r="A1139" s="1">
        <v>1137</v>
      </c>
      <c r="B1139" s="1">
        <v>29.1605902777778</v>
      </c>
      <c r="C1139" s="1">
        <v>-59.610001376000099</v>
      </c>
      <c r="D1139" s="1">
        <v>363</v>
      </c>
      <c r="E1139" s="1">
        <v>73.725517269999997</v>
      </c>
      <c r="F1139" s="1">
        <v>88.179000000000002</v>
      </c>
      <c r="G1139" s="1">
        <v>87.8242448890568</v>
      </c>
      <c r="H1139" s="5">
        <f t="shared" si="106"/>
        <v>29.1605902777778</v>
      </c>
      <c r="I1139" s="5">
        <f t="shared" si="107"/>
        <v>26561.979297140773</v>
      </c>
      <c r="J1139" s="6">
        <f t="shared" si="108"/>
        <v>-4.2608845466472166E-3</v>
      </c>
      <c r="K1139" s="5">
        <f t="shared" si="109"/>
        <v>-4.2608845466472166E-3</v>
      </c>
      <c r="L1139" s="5">
        <f t="shared" si="110"/>
        <v>-4.2608845466472166E-3</v>
      </c>
      <c r="M1139" s="5">
        <f t="shared" si="111"/>
        <v>-4.2608974395764157E-3</v>
      </c>
    </row>
    <row r="1140" spans="1:13" x14ac:dyDescent="0.3">
      <c r="A1140" s="1">
        <v>1138</v>
      </c>
      <c r="B1140" s="1">
        <v>29.165088383838398</v>
      </c>
      <c r="C1140" s="1">
        <v>-62.454547537272802</v>
      </c>
      <c r="D1140" s="1">
        <v>362.72727272727298</v>
      </c>
      <c r="E1140" s="1">
        <v>73.725517269999997</v>
      </c>
      <c r="F1140" s="1">
        <v>88.179000000000002</v>
      </c>
      <c r="G1140" s="1">
        <v>87.694355814038801</v>
      </c>
      <c r="H1140" s="5">
        <f t="shared" si="106"/>
        <v>29.165088383838398</v>
      </c>
      <c r="I1140" s="5">
        <f t="shared" si="107"/>
        <v>26591.144385524611</v>
      </c>
      <c r="J1140" s="6">
        <f t="shared" si="108"/>
        <v>-4.4535807095299699E-3</v>
      </c>
      <c r="K1140" s="5">
        <f t="shared" si="109"/>
        <v>-4.4535807095299699E-3</v>
      </c>
      <c r="L1140" s="5">
        <f t="shared" si="110"/>
        <v>-4.4535807095299699E-3</v>
      </c>
      <c r="M1140" s="5">
        <f t="shared" si="111"/>
        <v>-4.4535954319975778E-3</v>
      </c>
    </row>
    <row r="1141" spans="1:13" x14ac:dyDescent="0.3">
      <c r="A1141" s="1">
        <v>1139</v>
      </c>
      <c r="B1141" s="1">
        <v>29.1710069444444</v>
      </c>
      <c r="C1141" s="1">
        <v>-63.120001985999899</v>
      </c>
      <c r="D1141" s="1">
        <v>362.67500000000001</v>
      </c>
      <c r="E1141" s="1">
        <v>73.725517269999997</v>
      </c>
      <c r="F1141" s="1">
        <v>86.87</v>
      </c>
      <c r="G1141" s="1">
        <v>87.561964810229597</v>
      </c>
      <c r="H1141" s="5">
        <f t="shared" si="106"/>
        <v>29.1710069444444</v>
      </c>
      <c r="I1141" s="5">
        <f t="shared" si="107"/>
        <v>26620.315392469056</v>
      </c>
      <c r="J1141" s="6">
        <f t="shared" si="108"/>
        <v>-4.5384447667966964E-3</v>
      </c>
      <c r="K1141" s="5">
        <f t="shared" si="109"/>
        <v>-4.5384447667966964E-3</v>
      </c>
      <c r="L1141" s="5">
        <f t="shared" si="110"/>
        <v>-4.5384447667966964E-3</v>
      </c>
      <c r="M1141" s="5">
        <f t="shared" si="111"/>
        <v>-4.5384603470293413E-3</v>
      </c>
    </row>
    <row r="1142" spans="1:13" x14ac:dyDescent="0.3">
      <c r="A1142" s="1">
        <v>1140</v>
      </c>
      <c r="B1142" s="1">
        <v>29.1788194444444</v>
      </c>
      <c r="C1142" s="1">
        <v>-62.400001529999997</v>
      </c>
      <c r="D1142" s="1">
        <v>362.75</v>
      </c>
      <c r="E1142" s="1">
        <v>73.725517269999997</v>
      </c>
      <c r="F1142" s="1">
        <v>86.87</v>
      </c>
      <c r="G1142" s="1">
        <v>87.435371291751295</v>
      </c>
      <c r="H1142" s="5">
        <f t="shared" si="106"/>
        <v>29.1788194444444</v>
      </c>
      <c r="I1142" s="5">
        <f t="shared" si="107"/>
        <v>26649.494211913501</v>
      </c>
      <c r="J1142" s="6">
        <f t="shared" si="108"/>
        <v>-4.3385414793539563E-3</v>
      </c>
      <c r="K1142" s="5">
        <f t="shared" si="109"/>
        <v>-4.3385414793539563E-3</v>
      </c>
      <c r="L1142" s="5">
        <f t="shared" si="110"/>
        <v>-4.3385414793539563E-3</v>
      </c>
      <c r="M1142" s="5">
        <f t="shared" si="111"/>
        <v>-4.3385550901551377E-3</v>
      </c>
    </row>
    <row r="1143" spans="1:13" x14ac:dyDescent="0.3">
      <c r="A1143" s="1">
        <v>1141</v>
      </c>
      <c r="B1143" s="1">
        <v>29.1918402777778</v>
      </c>
      <c r="C1143" s="1">
        <v>-62.310002898</v>
      </c>
      <c r="D1143" s="1">
        <v>362.75</v>
      </c>
      <c r="E1143" s="1">
        <v>73.725517269999997</v>
      </c>
      <c r="F1143" s="1">
        <v>86.87</v>
      </c>
      <c r="G1143" s="1">
        <v>87.317764882319395</v>
      </c>
      <c r="H1143" s="5">
        <f t="shared" si="106"/>
        <v>29.1918402777778</v>
      </c>
      <c r="I1143" s="5">
        <f t="shared" si="107"/>
        <v>26678.686052191279</v>
      </c>
      <c r="J1143" s="6">
        <f t="shared" si="108"/>
        <v>-4.0287425634288557E-3</v>
      </c>
      <c r="K1143" s="5">
        <f t="shared" si="109"/>
        <v>-4.0287425634288557E-3</v>
      </c>
      <c r="L1143" s="5">
        <f t="shared" si="110"/>
        <v>-4.0287425634288557E-3</v>
      </c>
      <c r="M1143" s="5">
        <f t="shared" si="111"/>
        <v>-4.0287534617718572E-3</v>
      </c>
    </row>
    <row r="1144" spans="1:13" x14ac:dyDescent="0.3">
      <c r="A1144" s="1">
        <v>1142</v>
      </c>
      <c r="B1144" s="1">
        <v>29.1944444444444</v>
      </c>
      <c r="C1144" s="1">
        <v>-61.170001980000201</v>
      </c>
      <c r="D1144" s="1">
        <v>362.82499999999999</v>
      </c>
      <c r="E1144" s="1">
        <v>73.725517269999997</v>
      </c>
      <c r="F1144" s="1">
        <v>86.87</v>
      </c>
      <c r="G1144" s="1">
        <v>87.2072761173158</v>
      </c>
      <c r="H1144" s="5">
        <f t="shared" si="106"/>
        <v>29.1944444444444</v>
      </c>
      <c r="I1144" s="5">
        <f t="shared" si="107"/>
        <v>26707.880496635724</v>
      </c>
      <c r="J1144" s="6">
        <f t="shared" si="108"/>
        <v>-3.7845818650137203E-3</v>
      </c>
      <c r="K1144" s="5">
        <f t="shared" si="109"/>
        <v>-3.7845818650137203E-3</v>
      </c>
      <c r="L1144" s="5">
        <f t="shared" si="110"/>
        <v>-3.7845818650137203E-3</v>
      </c>
      <c r="M1144" s="5">
        <f t="shared" si="111"/>
        <v>-3.7845908995374051E-3</v>
      </c>
    </row>
    <row r="1145" spans="1:13" x14ac:dyDescent="0.3">
      <c r="A1145" s="1">
        <v>1143</v>
      </c>
      <c r="B1145" s="1">
        <v>29.199810606060598</v>
      </c>
      <c r="C1145" s="1">
        <v>-60.695455725454501</v>
      </c>
      <c r="D1145" s="1">
        <v>362.875</v>
      </c>
      <c r="E1145" s="1">
        <v>73.725517269999997</v>
      </c>
      <c r="F1145" s="1">
        <v>86.87</v>
      </c>
      <c r="G1145" s="1">
        <v>87.102148673782295</v>
      </c>
      <c r="H1145" s="5">
        <f t="shared" si="106"/>
        <v>29.199810606060598</v>
      </c>
      <c r="I1145" s="5">
        <f t="shared" si="107"/>
        <v>26737.080307241784</v>
      </c>
      <c r="J1145" s="6">
        <f t="shared" si="108"/>
        <v>-3.6002782672735802E-3</v>
      </c>
      <c r="K1145" s="5">
        <f t="shared" si="109"/>
        <v>-3.6002782672735802E-3</v>
      </c>
      <c r="L1145" s="5">
        <f t="shared" si="110"/>
        <v>-3.6002782672735802E-3</v>
      </c>
      <c r="M1145" s="5">
        <f t="shared" si="111"/>
        <v>-3.6002860451222591E-3</v>
      </c>
    </row>
    <row r="1146" spans="1:13" x14ac:dyDescent="0.3">
      <c r="A1146" s="1">
        <v>1144</v>
      </c>
      <c r="B1146" s="1">
        <v>29.2100694444445</v>
      </c>
      <c r="C1146" s="1">
        <v>-59.400001529999997</v>
      </c>
      <c r="D1146" s="1">
        <v>362.9375</v>
      </c>
      <c r="E1146" s="1">
        <v>73.725517269999997</v>
      </c>
      <c r="F1146" s="1">
        <v>86.87</v>
      </c>
      <c r="G1146" s="1">
        <v>87.000711452014201</v>
      </c>
      <c r="H1146" s="5">
        <f t="shared" si="106"/>
        <v>29.2100694444445</v>
      </c>
      <c r="I1146" s="5">
        <f t="shared" si="107"/>
        <v>26766.290376686229</v>
      </c>
      <c r="J1146" s="6">
        <f t="shared" si="108"/>
        <v>-3.4726799250176655E-3</v>
      </c>
      <c r="K1146" s="5">
        <f t="shared" si="109"/>
        <v>-3.4726799250176655E-3</v>
      </c>
      <c r="L1146" s="5">
        <f t="shared" si="110"/>
        <v>-3.4726799250176655E-3</v>
      </c>
      <c r="M1146" s="5">
        <f t="shared" si="111"/>
        <v>-3.4726869048561952E-3</v>
      </c>
    </row>
    <row r="1147" spans="1:13" x14ac:dyDescent="0.3">
      <c r="A1147" s="1">
        <v>1145</v>
      </c>
      <c r="B1147" s="1">
        <v>29.218355429292899</v>
      </c>
      <c r="C1147" s="1">
        <v>-57.150002566363597</v>
      </c>
      <c r="D1147" s="1">
        <v>363.11363636363598</v>
      </c>
      <c r="E1147" s="1">
        <v>73.725517269999997</v>
      </c>
      <c r="F1147" s="1">
        <v>86.87</v>
      </c>
      <c r="G1147" s="1">
        <v>86.901352011856105</v>
      </c>
      <c r="H1147" s="5">
        <f t="shared" si="106"/>
        <v>29.218355429292899</v>
      </c>
      <c r="I1147" s="5">
        <f t="shared" si="107"/>
        <v>26795.508732115522</v>
      </c>
      <c r="J1147" s="6">
        <f t="shared" si="108"/>
        <v>-3.4005829109219287E-3</v>
      </c>
      <c r="K1147" s="5">
        <f t="shared" si="109"/>
        <v>-3.4005829109219287E-3</v>
      </c>
      <c r="L1147" s="5">
        <f t="shared" si="110"/>
        <v>-3.4005829109219287E-3</v>
      </c>
      <c r="M1147" s="5">
        <f t="shared" si="111"/>
        <v>-3.400589464992504E-3</v>
      </c>
    </row>
    <row r="1148" spans="1:13" x14ac:dyDescent="0.3">
      <c r="A1148" s="1">
        <v>1146</v>
      </c>
      <c r="B1148" s="1">
        <v>29.2352430555556</v>
      </c>
      <c r="C1148" s="1">
        <v>-56.010002898000003</v>
      </c>
      <c r="D1148" s="1">
        <v>363.25</v>
      </c>
      <c r="E1148" s="1">
        <v>73.725517269999997</v>
      </c>
      <c r="F1148" s="1">
        <v>86.87</v>
      </c>
      <c r="G1148" s="1">
        <v>86.802490941448198</v>
      </c>
      <c r="H1148" s="5">
        <f t="shared" si="106"/>
        <v>29.2352430555556</v>
      </c>
      <c r="I1148" s="5">
        <f t="shared" si="107"/>
        <v>26824.743975171077</v>
      </c>
      <c r="J1148" s="6">
        <f t="shared" si="108"/>
        <v>-3.3815716948219394E-3</v>
      </c>
      <c r="K1148" s="5">
        <f t="shared" si="109"/>
        <v>-3.3815716948219394E-3</v>
      </c>
      <c r="L1148" s="5">
        <f t="shared" si="110"/>
        <v>-3.3815716948219394E-3</v>
      </c>
      <c r="M1148" s="5">
        <f t="shared" si="111"/>
        <v>-3.3815781395824464E-3</v>
      </c>
    </row>
    <row r="1149" spans="1:13" x14ac:dyDescent="0.3">
      <c r="A1149" s="1">
        <v>1147</v>
      </c>
      <c r="B1149" s="1">
        <v>29.2309027777778</v>
      </c>
      <c r="C1149" s="1">
        <v>-54.8700012219998</v>
      </c>
      <c r="D1149" s="1">
        <v>363.35</v>
      </c>
      <c r="E1149" s="1">
        <v>73.725517269999997</v>
      </c>
      <c r="F1149" s="1">
        <v>86.87</v>
      </c>
      <c r="G1149" s="1">
        <v>86.702556750986702</v>
      </c>
      <c r="H1149" s="5">
        <f t="shared" si="106"/>
        <v>29.2309027777778</v>
      </c>
      <c r="I1149" s="5">
        <f t="shared" si="107"/>
        <v>26853.974877948855</v>
      </c>
      <c r="J1149" s="6">
        <f t="shared" si="108"/>
        <v>-3.4187856331782361E-3</v>
      </c>
      <c r="K1149" s="5">
        <f t="shared" si="109"/>
        <v>-3.4187856331782361E-3</v>
      </c>
      <c r="L1149" s="5">
        <f t="shared" si="110"/>
        <v>-3.4187856331782361E-3</v>
      </c>
      <c r="M1149" s="5">
        <f t="shared" si="111"/>
        <v>-3.4187922930619258E-3</v>
      </c>
    </row>
    <row r="1150" spans="1:13" x14ac:dyDescent="0.3">
      <c r="A1150" s="1">
        <v>1148</v>
      </c>
      <c r="B1150" s="1">
        <v>29.1970486111111</v>
      </c>
      <c r="C1150" s="1">
        <v>-55.445456414545603</v>
      </c>
      <c r="D1150" s="1">
        <v>363.40909090909099</v>
      </c>
      <c r="E1150" s="1">
        <v>73.725517269999997</v>
      </c>
      <c r="F1150" s="1">
        <v>86.87</v>
      </c>
      <c r="G1150" s="1">
        <v>86.599960892414501</v>
      </c>
      <c r="H1150" s="5">
        <f t="shared" si="106"/>
        <v>29.1970486111111</v>
      </c>
      <c r="I1150" s="5">
        <f t="shared" si="107"/>
        <v>26883.171926559964</v>
      </c>
      <c r="J1150" s="6">
        <f t="shared" si="108"/>
        <v>-3.5139119689363897E-3</v>
      </c>
      <c r="K1150" s="5">
        <f t="shared" si="109"/>
        <v>-3.5139119689363897E-3</v>
      </c>
      <c r="L1150" s="5">
        <f t="shared" si="110"/>
        <v>-3.5139119689363897E-3</v>
      </c>
      <c r="M1150" s="5">
        <f t="shared" si="111"/>
        <v>-3.5139192003598627E-3</v>
      </c>
    </row>
    <row r="1151" spans="1:13" x14ac:dyDescent="0.3">
      <c r="A1151" s="1">
        <v>1149</v>
      </c>
      <c r="B1151" s="1">
        <v>29.182581018518501</v>
      </c>
      <c r="C1151" s="1">
        <v>-59.166670476666802</v>
      </c>
      <c r="D1151" s="1">
        <v>363.194444444444</v>
      </c>
      <c r="E1151" s="1">
        <v>73.725517269999997</v>
      </c>
      <c r="F1151" s="1">
        <v>85.634</v>
      </c>
      <c r="G1151" s="1">
        <v>86.497984353913594</v>
      </c>
      <c r="H1151" s="5">
        <f t="shared" si="106"/>
        <v>29.182581018518501</v>
      </c>
      <c r="I1151" s="5">
        <f t="shared" si="107"/>
        <v>26912.354507578482</v>
      </c>
      <c r="J1151" s="6">
        <f t="shared" si="108"/>
        <v>-3.494431778881894E-3</v>
      </c>
      <c r="K1151" s="5">
        <f t="shared" si="109"/>
        <v>-3.494431778881894E-3</v>
      </c>
      <c r="L1151" s="5">
        <f t="shared" si="110"/>
        <v>-3.494431778881894E-3</v>
      </c>
      <c r="M1151" s="5">
        <f t="shared" si="111"/>
        <v>-3.494438890703183E-3</v>
      </c>
    </row>
    <row r="1152" spans="1:13" x14ac:dyDescent="0.3">
      <c r="A1152" s="1">
        <v>1150</v>
      </c>
      <c r="B1152" s="1">
        <v>29.1177398989899</v>
      </c>
      <c r="C1152" s="1">
        <v>-62.645458565454497</v>
      </c>
      <c r="D1152" s="1">
        <v>362.86363636363598</v>
      </c>
      <c r="E1152" s="1">
        <v>73.725517269999997</v>
      </c>
      <c r="F1152" s="1">
        <v>85.634</v>
      </c>
      <c r="G1152" s="1">
        <v>86.404829814301706</v>
      </c>
      <c r="H1152" s="5">
        <f t="shared" si="106"/>
        <v>29.1177398989899</v>
      </c>
      <c r="I1152" s="5">
        <f t="shared" si="107"/>
        <v>26941.472247477472</v>
      </c>
      <c r="J1152" s="6">
        <f t="shared" si="108"/>
        <v>-3.1992366143472335E-3</v>
      </c>
      <c r="K1152" s="5">
        <f t="shared" si="109"/>
        <v>-3.1992366143472335E-3</v>
      </c>
      <c r="L1152" s="5">
        <f t="shared" si="110"/>
        <v>-3.1992366143472335E-3</v>
      </c>
      <c r="M1152" s="5">
        <f t="shared" si="111"/>
        <v>-3.1992420717981006E-3</v>
      </c>
    </row>
    <row r="1153" spans="1:13" x14ac:dyDescent="0.3">
      <c r="A1153" s="1">
        <v>1151</v>
      </c>
      <c r="B1153" s="1">
        <v>29.0885416666667</v>
      </c>
      <c r="C1153" s="1">
        <v>-66.1500045800001</v>
      </c>
      <c r="D1153" s="1">
        <v>362.47500000000002</v>
      </c>
      <c r="E1153" s="1">
        <v>73.725517269999997</v>
      </c>
      <c r="F1153" s="1">
        <v>85.634</v>
      </c>
      <c r="G1153" s="1">
        <v>86.323928340415804</v>
      </c>
      <c r="H1153" s="5">
        <f t="shared" si="106"/>
        <v>29.0885416666667</v>
      </c>
      <c r="I1153" s="5">
        <f t="shared" si="107"/>
        <v>26970.56078914414</v>
      </c>
      <c r="J1153" s="6">
        <f t="shared" si="108"/>
        <v>-2.781214500643359E-3</v>
      </c>
      <c r="K1153" s="5">
        <f t="shared" si="109"/>
        <v>-2.781214500643359E-3</v>
      </c>
      <c r="L1153" s="5">
        <f t="shared" si="110"/>
        <v>-2.781214500643359E-3</v>
      </c>
      <c r="M1153" s="5">
        <f t="shared" si="111"/>
        <v>-2.7812180861762968E-3</v>
      </c>
    </row>
    <row r="1154" spans="1:13" x14ac:dyDescent="0.3">
      <c r="A1154" s="1">
        <v>1152</v>
      </c>
      <c r="B1154" s="1">
        <v>29.1163194444445</v>
      </c>
      <c r="C1154" s="1">
        <v>-68.040003970000001</v>
      </c>
      <c r="D1154" s="1">
        <v>362.35</v>
      </c>
      <c r="E1154" s="1">
        <v>73.725517269999997</v>
      </c>
      <c r="F1154" s="1">
        <v>85.634</v>
      </c>
      <c r="G1154" s="1">
        <v>86.253993927150105</v>
      </c>
      <c r="H1154" s="5">
        <f t="shared" si="106"/>
        <v>29.1163194444445</v>
      </c>
      <c r="I1154" s="5">
        <f t="shared" si="107"/>
        <v>26999.677108588585</v>
      </c>
      <c r="J1154" s="6">
        <f t="shared" si="108"/>
        <v>-2.4018974444602295E-3</v>
      </c>
      <c r="K1154" s="5">
        <f t="shared" si="109"/>
        <v>-2.4018974444602295E-3</v>
      </c>
      <c r="L1154" s="5">
        <f t="shared" si="110"/>
        <v>-2.4018974444602295E-3</v>
      </c>
      <c r="M1154" s="5">
        <f t="shared" si="111"/>
        <v>-2.4018997539351867E-3</v>
      </c>
    </row>
    <row r="1155" spans="1:13" x14ac:dyDescent="0.3">
      <c r="A1155" s="1">
        <v>1153</v>
      </c>
      <c r="B1155" s="1">
        <v>29.0940656565657</v>
      </c>
      <c r="C1155" s="1">
        <v>-69.545456630000103</v>
      </c>
      <c r="D1155" s="1">
        <v>362.15909090909099</v>
      </c>
      <c r="E1155" s="1">
        <v>73.725517269999997</v>
      </c>
      <c r="F1155" s="1">
        <v>85.634</v>
      </c>
      <c r="G1155" s="1">
        <v>86.193914901154301</v>
      </c>
      <c r="H1155" s="5">
        <f t="shared" si="106"/>
        <v>29.0940656565657</v>
      </c>
      <c r="I1155" s="5">
        <f t="shared" si="107"/>
        <v>27028.77117424515</v>
      </c>
      <c r="J1155" s="6">
        <f t="shared" si="108"/>
        <v>-2.0649924525844498E-3</v>
      </c>
      <c r="K1155" s="5">
        <f t="shared" si="109"/>
        <v>-2.0649924525844498E-3</v>
      </c>
      <c r="L1155" s="5">
        <f t="shared" si="110"/>
        <v>-2.0649924525844498E-3</v>
      </c>
      <c r="M1155" s="5">
        <f t="shared" si="111"/>
        <v>-2.0649939201752786E-3</v>
      </c>
    </row>
    <row r="1156" spans="1:13" x14ac:dyDescent="0.3">
      <c r="A1156" s="1">
        <v>1154</v>
      </c>
      <c r="B1156" s="1">
        <v>29.1171875</v>
      </c>
      <c r="C1156" s="1">
        <v>-74.430004122000199</v>
      </c>
      <c r="D1156" s="1">
        <v>361.77499999999998</v>
      </c>
      <c r="E1156" s="1">
        <v>73.725517269999997</v>
      </c>
      <c r="F1156" s="1">
        <v>85.634</v>
      </c>
      <c r="G1156" s="1">
        <v>86.142736249738704</v>
      </c>
      <c r="H1156" s="5">
        <f t="shared" ref="H1156:H1219" si="112">(A1156-A1155)*B1156</f>
        <v>29.1171875</v>
      </c>
      <c r="I1156" s="5">
        <f t="shared" ref="I1156:I1219" si="113">H1156+I1155</f>
        <v>27057.88836174515</v>
      </c>
      <c r="J1156" s="6">
        <f t="shared" ref="J1156:J1219" si="114">IF(H1156=0,0,(G1156-G1155)/H1156)</f>
        <v>-1.7576783958133727E-3</v>
      </c>
      <c r="K1156" s="5">
        <f t="shared" ref="K1156:K1219" si="115">IF(J1156&gt;1,K1155,J1156)</f>
        <v>-1.7576783958133727E-3</v>
      </c>
      <c r="L1156" s="5">
        <f t="shared" ref="L1156:L1219" si="116">IF(K1156&lt;-1,L1155,K1156)</f>
        <v>-1.7576783958133727E-3</v>
      </c>
      <c r="M1156" s="5">
        <f t="shared" ref="M1156:M1219" si="117">ASIN(L1156)</f>
        <v>-1.7576793008530047E-3</v>
      </c>
    </row>
    <row r="1157" spans="1:13" x14ac:dyDescent="0.3">
      <c r="A1157" s="1">
        <v>1155</v>
      </c>
      <c r="B1157" s="1">
        <v>29.105508207070699</v>
      </c>
      <c r="C1157" s="1">
        <v>-71.809091048181998</v>
      </c>
      <c r="D1157" s="1">
        <v>362</v>
      </c>
      <c r="E1157" s="1">
        <v>73.725517269999997</v>
      </c>
      <c r="F1157" s="1">
        <v>85.634</v>
      </c>
      <c r="G1157" s="1">
        <v>86.099644440048095</v>
      </c>
      <c r="H1157" s="5">
        <f t="shared" si="112"/>
        <v>29.105508207070699</v>
      </c>
      <c r="I1157" s="5">
        <f t="shared" si="113"/>
        <v>27086.993869952221</v>
      </c>
      <c r="J1157" s="6">
        <f t="shared" si="114"/>
        <v>-1.4805379581085581E-3</v>
      </c>
      <c r="K1157" s="5">
        <f t="shared" si="115"/>
        <v>-1.4805379581085581E-3</v>
      </c>
      <c r="L1157" s="5">
        <f t="shared" si="116"/>
        <v>-1.4805379581085581E-3</v>
      </c>
      <c r="M1157" s="5">
        <f t="shared" si="117"/>
        <v>-1.4805384989971442E-3</v>
      </c>
    </row>
    <row r="1158" spans="1:13" x14ac:dyDescent="0.3">
      <c r="A1158" s="1">
        <v>1156</v>
      </c>
      <c r="B1158" s="1">
        <v>29.1449652777778</v>
      </c>
      <c r="C1158" s="1">
        <v>-69.900001529999997</v>
      </c>
      <c r="D1158" s="1">
        <v>362</v>
      </c>
      <c r="E1158" s="1">
        <v>73.725517269999997</v>
      </c>
      <c r="F1158" s="1">
        <v>85.634</v>
      </c>
      <c r="G1158" s="1">
        <v>86.063954487191594</v>
      </c>
      <c r="H1158" s="5">
        <f t="shared" si="112"/>
        <v>29.1449652777778</v>
      </c>
      <c r="I1158" s="5">
        <f t="shared" si="113"/>
        <v>27116.138835229998</v>
      </c>
      <c r="J1158" s="6">
        <f t="shared" si="114"/>
        <v>-1.2245666624181384E-3</v>
      </c>
      <c r="K1158" s="5">
        <f t="shared" si="115"/>
        <v>-1.2245666624181384E-3</v>
      </c>
      <c r="L1158" s="5">
        <f t="shared" si="116"/>
        <v>-1.2245666624181384E-3</v>
      </c>
      <c r="M1158" s="5">
        <f t="shared" si="117"/>
        <v>-1.2245669684709255E-3</v>
      </c>
    </row>
    <row r="1159" spans="1:13" x14ac:dyDescent="0.3">
      <c r="A1159" s="1">
        <v>1157</v>
      </c>
      <c r="B1159" s="1">
        <v>29.140625</v>
      </c>
      <c r="C1159" s="1">
        <v>-66.600006100000002</v>
      </c>
      <c r="D1159" s="1">
        <v>362.25</v>
      </c>
      <c r="E1159" s="1">
        <v>73.725517269999997</v>
      </c>
      <c r="F1159" s="1">
        <v>85.634</v>
      </c>
      <c r="G1159" s="1">
        <v>86.035099065762097</v>
      </c>
      <c r="H1159" s="5">
        <f t="shared" si="112"/>
        <v>29.140625</v>
      </c>
      <c r="I1159" s="5">
        <f t="shared" si="113"/>
        <v>27145.279460229998</v>
      </c>
      <c r="J1159" s="6">
        <f t="shared" si="114"/>
        <v>-9.902128533446897E-4</v>
      </c>
      <c r="K1159" s="5">
        <f t="shared" si="115"/>
        <v>-9.902128533446897E-4</v>
      </c>
      <c r="L1159" s="5">
        <f t="shared" si="116"/>
        <v>-9.902128533446897E-4</v>
      </c>
      <c r="M1159" s="5">
        <f t="shared" si="117"/>
        <v>-9.9021301516559208E-4</v>
      </c>
    </row>
    <row r="1160" spans="1:13" x14ac:dyDescent="0.3">
      <c r="A1160" s="1">
        <v>1158</v>
      </c>
      <c r="B1160" s="1">
        <v>29.140625</v>
      </c>
      <c r="C1160" s="1">
        <v>-69.900001529999997</v>
      </c>
      <c r="D1160" s="1">
        <v>361.875</v>
      </c>
      <c r="E1160" s="1">
        <v>73.725517269999997</v>
      </c>
      <c r="F1160" s="1">
        <v>85.634</v>
      </c>
      <c r="G1160" s="1">
        <v>86.012619491665305</v>
      </c>
      <c r="H1160" s="5">
        <f t="shared" si="112"/>
        <v>29.140625</v>
      </c>
      <c r="I1160" s="5">
        <f t="shared" si="113"/>
        <v>27174.420085229998</v>
      </c>
      <c r="J1160" s="6">
        <f t="shared" si="114"/>
        <v>-7.714170199435332E-4</v>
      </c>
      <c r="K1160" s="5">
        <f t="shared" si="115"/>
        <v>-7.714170199435332E-4</v>
      </c>
      <c r="L1160" s="5">
        <f t="shared" si="116"/>
        <v>-7.714170199435332E-4</v>
      </c>
      <c r="M1160" s="5">
        <f t="shared" si="117"/>
        <v>-7.7141709645323607E-4</v>
      </c>
    </row>
    <row r="1161" spans="1:13" x14ac:dyDescent="0.3">
      <c r="A1161" s="1">
        <v>1159</v>
      </c>
      <c r="B1161" s="1">
        <v>29.1764322916667</v>
      </c>
      <c r="C1161" s="1">
        <v>-68.437503817499703</v>
      </c>
      <c r="D1161" s="1">
        <v>362.0625</v>
      </c>
      <c r="E1161" s="1">
        <v>73.725517269999997</v>
      </c>
      <c r="F1161" s="1">
        <v>86.509</v>
      </c>
      <c r="G1161" s="1">
        <v>85.9926811936745</v>
      </c>
      <c r="H1161" s="5">
        <f t="shared" si="112"/>
        <v>29.1764322916667</v>
      </c>
      <c r="I1161" s="5">
        <f t="shared" si="113"/>
        <v>27203.596517521666</v>
      </c>
      <c r="J1161" s="6">
        <f t="shared" si="114"/>
        <v>-6.833699813427799E-4</v>
      </c>
      <c r="K1161" s="5">
        <f t="shared" si="115"/>
        <v>-6.833699813427799E-4</v>
      </c>
      <c r="L1161" s="5">
        <f t="shared" si="116"/>
        <v>-6.833699813427799E-4</v>
      </c>
      <c r="M1161" s="5">
        <f t="shared" si="117"/>
        <v>-6.8337003453113174E-4</v>
      </c>
    </row>
    <row r="1162" spans="1:13" x14ac:dyDescent="0.3">
      <c r="A1162" s="1">
        <v>1160</v>
      </c>
      <c r="B1162" s="1">
        <v>29.1532118055556</v>
      </c>
      <c r="C1162" s="1">
        <v>-78.480001835001104</v>
      </c>
      <c r="D1162" s="1">
        <v>361.33749999999998</v>
      </c>
      <c r="E1162" s="1">
        <v>73.725517269999997</v>
      </c>
      <c r="F1162" s="1">
        <v>86.509</v>
      </c>
      <c r="G1162" s="1">
        <v>85.968012759310895</v>
      </c>
      <c r="H1162" s="5">
        <f t="shared" si="112"/>
        <v>29.1532118055556</v>
      </c>
      <c r="I1162" s="5">
        <f t="shared" si="113"/>
        <v>27232.749729327221</v>
      </c>
      <c r="J1162" s="6">
        <f t="shared" si="114"/>
        <v>-8.4616523654878464E-4</v>
      </c>
      <c r="K1162" s="5">
        <f t="shared" si="115"/>
        <v>-8.4616523654878464E-4</v>
      </c>
      <c r="L1162" s="5">
        <f t="shared" si="116"/>
        <v>-8.4616523654878464E-4</v>
      </c>
      <c r="M1162" s="5">
        <f t="shared" si="117"/>
        <v>-8.46165337523916E-4</v>
      </c>
    </row>
    <row r="1163" spans="1:13" x14ac:dyDescent="0.3">
      <c r="A1163" s="1">
        <v>1161</v>
      </c>
      <c r="B1163" s="1">
        <v>29.170612373737399</v>
      </c>
      <c r="C1163" s="1">
        <v>-79.895458570909099</v>
      </c>
      <c r="D1163" s="1">
        <v>361.25</v>
      </c>
      <c r="E1163" s="1">
        <v>73.725517269999997</v>
      </c>
      <c r="F1163" s="1">
        <v>86.509</v>
      </c>
      <c r="G1163" s="1">
        <v>85.934744823352901</v>
      </c>
      <c r="H1163" s="5">
        <f t="shared" si="112"/>
        <v>29.170612373737399</v>
      </c>
      <c r="I1163" s="5">
        <f t="shared" si="113"/>
        <v>27261.920341700959</v>
      </c>
      <c r="J1163" s="6">
        <f t="shared" si="114"/>
        <v>-1.1404606640327379E-3</v>
      </c>
      <c r="K1163" s="5">
        <f t="shared" si="115"/>
        <v>-1.1404606640327379E-3</v>
      </c>
      <c r="L1163" s="5">
        <f t="shared" si="116"/>
        <v>-1.1404606640327379E-3</v>
      </c>
      <c r="M1163" s="5">
        <f t="shared" si="117"/>
        <v>-1.1404609112563432E-3</v>
      </c>
    </row>
    <row r="1164" spans="1:13" x14ac:dyDescent="0.3">
      <c r="A1164" s="1">
        <v>1162</v>
      </c>
      <c r="B1164" s="1">
        <v>29.1788194444444</v>
      </c>
      <c r="C1164" s="1">
        <v>-78.1500045800001</v>
      </c>
      <c r="D1164" s="1">
        <v>361.45</v>
      </c>
      <c r="E1164" s="1">
        <v>73.725517269999997</v>
      </c>
      <c r="F1164" s="1">
        <v>86.509</v>
      </c>
      <c r="G1164" s="1">
        <v>85.892348560632698</v>
      </c>
      <c r="H1164" s="5">
        <f t="shared" si="112"/>
        <v>29.1788194444444</v>
      </c>
      <c r="I1164" s="5">
        <f t="shared" si="113"/>
        <v>27291.099161145405</v>
      </c>
      <c r="J1164" s="6">
        <f t="shared" si="114"/>
        <v>-1.4529807417645612E-3</v>
      </c>
      <c r="K1164" s="5">
        <f t="shared" si="115"/>
        <v>-1.4529807417645612E-3</v>
      </c>
      <c r="L1164" s="5">
        <f t="shared" si="116"/>
        <v>-1.4529807417645612E-3</v>
      </c>
      <c r="M1164" s="5">
        <f t="shared" si="117"/>
        <v>-1.4529812530091643E-3</v>
      </c>
    </row>
    <row r="1165" spans="1:13" x14ac:dyDescent="0.3">
      <c r="A1165" s="1">
        <v>1163</v>
      </c>
      <c r="B1165" s="1">
        <v>29.1970486111111</v>
      </c>
      <c r="C1165" s="1">
        <v>-74.820005796000203</v>
      </c>
      <c r="D1165" s="1">
        <v>361.6</v>
      </c>
      <c r="E1165" s="1">
        <v>73.725517269999997</v>
      </c>
      <c r="F1165" s="1">
        <v>86.509</v>
      </c>
      <c r="G1165" s="1">
        <v>85.840150042633297</v>
      </c>
      <c r="H1165" s="5">
        <f t="shared" si="112"/>
        <v>29.1970486111111</v>
      </c>
      <c r="I1165" s="5">
        <f t="shared" si="113"/>
        <v>27320.296209756514</v>
      </c>
      <c r="J1165" s="6">
        <f t="shared" si="114"/>
        <v>-1.7878011813679008E-3</v>
      </c>
      <c r="K1165" s="5">
        <f t="shared" si="115"/>
        <v>-1.7878011813679008E-3</v>
      </c>
      <c r="L1165" s="5">
        <f t="shared" si="116"/>
        <v>-1.7878011813679008E-3</v>
      </c>
      <c r="M1165" s="5">
        <f t="shared" si="117"/>
        <v>-1.7878021337408121E-3</v>
      </c>
    </row>
    <row r="1166" spans="1:13" x14ac:dyDescent="0.3">
      <c r="A1166" s="1">
        <v>1164</v>
      </c>
      <c r="B1166" s="1">
        <v>29.214015151515198</v>
      </c>
      <c r="C1166" s="1">
        <v>-70.827278827272707</v>
      </c>
      <c r="D1166" s="1">
        <v>361.71590909090901</v>
      </c>
      <c r="E1166" s="1">
        <v>73.725517269999997</v>
      </c>
      <c r="F1166" s="1">
        <v>86.509</v>
      </c>
      <c r="G1166" s="1">
        <v>85.777319524760102</v>
      </c>
      <c r="H1166" s="5">
        <f t="shared" si="112"/>
        <v>29.214015151515198</v>
      </c>
      <c r="I1166" s="5">
        <f t="shared" si="113"/>
        <v>27349.51022490803</v>
      </c>
      <c r="J1166" s="6">
        <f t="shared" si="114"/>
        <v>-2.1506977917048215E-3</v>
      </c>
      <c r="K1166" s="5">
        <f t="shared" si="115"/>
        <v>-2.1506977917048215E-3</v>
      </c>
      <c r="L1166" s="5">
        <f t="shared" si="116"/>
        <v>-2.1506977917048215E-3</v>
      </c>
      <c r="M1166" s="5">
        <f t="shared" si="117"/>
        <v>-2.1506994497174003E-3</v>
      </c>
    </row>
    <row r="1167" spans="1:13" x14ac:dyDescent="0.3">
      <c r="A1167" s="1">
        <v>1165</v>
      </c>
      <c r="B1167" s="1">
        <v>29.24609375</v>
      </c>
      <c r="C1167" s="1">
        <v>-67.500006099999894</v>
      </c>
      <c r="D1167" s="1">
        <v>362.01249999999999</v>
      </c>
      <c r="E1167" s="1">
        <v>73.725517269999997</v>
      </c>
      <c r="F1167" s="1">
        <v>86.509</v>
      </c>
      <c r="G1167" s="1">
        <v>85.702858256768906</v>
      </c>
      <c r="H1167" s="5">
        <f t="shared" si="112"/>
        <v>29.24609375</v>
      </c>
      <c r="I1167" s="5">
        <f t="shared" si="113"/>
        <v>27378.75631865803</v>
      </c>
      <c r="J1167" s="6">
        <f t="shared" si="114"/>
        <v>-2.5460243897083411E-3</v>
      </c>
      <c r="K1167" s="5">
        <f t="shared" si="115"/>
        <v>-2.5460243897083411E-3</v>
      </c>
      <c r="L1167" s="5">
        <f t="shared" si="116"/>
        <v>-2.5460243897083411E-3</v>
      </c>
      <c r="M1167" s="5">
        <f t="shared" si="117"/>
        <v>-2.546027140373303E-3</v>
      </c>
    </row>
    <row r="1168" spans="1:13" x14ac:dyDescent="0.3">
      <c r="A1168" s="1">
        <v>1166</v>
      </c>
      <c r="B1168" s="1">
        <v>29.235716540404098</v>
      </c>
      <c r="C1168" s="1">
        <v>-64.500004159091006</v>
      </c>
      <c r="D1168" s="1">
        <v>362.28409090909099</v>
      </c>
      <c r="E1168" s="1">
        <v>73.725517269999997</v>
      </c>
      <c r="F1168" s="1">
        <v>86.509</v>
      </c>
      <c r="G1168" s="1">
        <v>85.615582606691106</v>
      </c>
      <c r="H1168" s="5">
        <f t="shared" si="112"/>
        <v>29.235716540404098</v>
      </c>
      <c r="I1168" s="5">
        <f t="shared" si="113"/>
        <v>27407.992035198433</v>
      </c>
      <c r="J1168" s="6">
        <f t="shared" si="114"/>
        <v>-2.9852406715321525E-3</v>
      </c>
      <c r="K1168" s="5">
        <f t="shared" si="115"/>
        <v>-2.9852406715321525E-3</v>
      </c>
      <c r="L1168" s="5">
        <f t="shared" si="116"/>
        <v>-2.9852406715321525E-3</v>
      </c>
      <c r="M1168" s="5">
        <f t="shared" si="117"/>
        <v>-2.9852451054591766E-3</v>
      </c>
    </row>
    <row r="1169" spans="1:13" x14ac:dyDescent="0.3">
      <c r="A1169" s="1">
        <v>1167</v>
      </c>
      <c r="B1169" s="1">
        <v>29.2178819444444</v>
      </c>
      <c r="C1169" s="1">
        <v>-64.110002137999899</v>
      </c>
      <c r="D1169" s="1">
        <v>362.3</v>
      </c>
      <c r="E1169" s="1">
        <v>73.725517269999997</v>
      </c>
      <c r="F1169" s="1">
        <v>86.509</v>
      </c>
      <c r="G1169" s="1">
        <v>85.514105245888103</v>
      </c>
      <c r="H1169" s="5">
        <f t="shared" si="112"/>
        <v>29.2178819444444</v>
      </c>
      <c r="I1169" s="5">
        <f t="shared" si="113"/>
        <v>27437.209917142878</v>
      </c>
      <c r="J1169" s="6">
        <f t="shared" si="114"/>
        <v>-3.473125156572067E-3</v>
      </c>
      <c r="K1169" s="5">
        <f t="shared" si="115"/>
        <v>-3.473125156572067E-3</v>
      </c>
      <c r="L1169" s="5">
        <f t="shared" si="116"/>
        <v>-3.473125156572067E-3</v>
      </c>
      <c r="M1169" s="5">
        <f t="shared" si="117"/>
        <v>-3.4731321390956017E-3</v>
      </c>
    </row>
    <row r="1170" spans="1:13" x14ac:dyDescent="0.3">
      <c r="A1170" s="1">
        <v>1168</v>
      </c>
      <c r="B1170" s="1">
        <v>29.2274305555555</v>
      </c>
      <c r="C1170" s="1">
        <v>-66.180003359999802</v>
      </c>
      <c r="D1170" s="1">
        <v>362.1</v>
      </c>
      <c r="E1170" s="1">
        <v>73.725517269999997</v>
      </c>
      <c r="F1170" s="1">
        <v>86.509</v>
      </c>
      <c r="G1170" s="1">
        <v>85.396813096157203</v>
      </c>
      <c r="H1170" s="5">
        <f t="shared" si="112"/>
        <v>29.2274305555555</v>
      </c>
      <c r="I1170" s="5">
        <f t="shared" si="113"/>
        <v>27466.437347698433</v>
      </c>
      <c r="J1170" s="6">
        <f t="shared" si="114"/>
        <v>-4.0130845408374713E-3</v>
      </c>
      <c r="K1170" s="5">
        <f t="shared" si="115"/>
        <v>-4.0130845408374713E-3</v>
      </c>
      <c r="L1170" s="5">
        <f t="shared" si="116"/>
        <v>-4.0130845408374713E-3</v>
      </c>
      <c r="M1170" s="5">
        <f t="shared" si="117"/>
        <v>-4.0130953126013133E-3</v>
      </c>
    </row>
    <row r="1171" spans="1:13" x14ac:dyDescent="0.3">
      <c r="A1171" s="1">
        <v>1169</v>
      </c>
      <c r="B1171" s="1">
        <v>29.233630952380999</v>
      </c>
      <c r="C1171" s="1">
        <v>-65.657146999999796</v>
      </c>
      <c r="D1171" s="1">
        <v>362.107142857143</v>
      </c>
      <c r="E1171" s="1">
        <v>73.725517269999997</v>
      </c>
      <c r="F1171" s="1">
        <v>84.8</v>
      </c>
      <c r="G1171" s="1">
        <v>85.268633229390304</v>
      </c>
      <c r="H1171" s="5">
        <f t="shared" si="112"/>
        <v>29.233630952380999</v>
      </c>
      <c r="I1171" s="5">
        <f t="shared" si="113"/>
        <v>27495.670978650815</v>
      </c>
      <c r="J1171" s="6">
        <f t="shared" si="114"/>
        <v>-4.3846714414536147E-3</v>
      </c>
      <c r="K1171" s="5">
        <f t="shared" si="115"/>
        <v>-4.3846714414536147E-3</v>
      </c>
      <c r="L1171" s="5">
        <f t="shared" si="116"/>
        <v>-4.3846714414536147E-3</v>
      </c>
      <c r="M1171" s="5">
        <f t="shared" si="117"/>
        <v>-4.3846854910443728E-3</v>
      </c>
    </row>
    <row r="1172" spans="1:13" x14ac:dyDescent="0.3">
      <c r="A1172" s="1">
        <v>1170</v>
      </c>
      <c r="B1172" s="1">
        <v>29.211647727272702</v>
      </c>
      <c r="C1172" s="1">
        <v>-62.209092918181902</v>
      </c>
      <c r="D1172" s="1">
        <v>362.375</v>
      </c>
      <c r="E1172" s="1">
        <v>73.725517269999997</v>
      </c>
      <c r="F1172" s="1">
        <v>84.8</v>
      </c>
      <c r="G1172" s="1">
        <v>85.141111188021796</v>
      </c>
      <c r="H1172" s="5">
        <f t="shared" si="112"/>
        <v>29.211647727272702</v>
      </c>
      <c r="I1172" s="5">
        <f t="shared" si="113"/>
        <v>27524.882626378087</v>
      </c>
      <c r="J1172" s="6">
        <f t="shared" si="114"/>
        <v>-4.3654518416450013E-3</v>
      </c>
      <c r="K1172" s="5">
        <f t="shared" si="115"/>
        <v>-4.3654518416450013E-3</v>
      </c>
      <c r="L1172" s="5">
        <f t="shared" si="116"/>
        <v>-4.3654518416450013E-3</v>
      </c>
      <c r="M1172" s="5">
        <f t="shared" si="117"/>
        <v>-4.3654657072900623E-3</v>
      </c>
    </row>
    <row r="1173" spans="1:13" x14ac:dyDescent="0.3">
      <c r="A1173" s="1">
        <v>1171</v>
      </c>
      <c r="B1173" s="1">
        <v>29.1944444444444</v>
      </c>
      <c r="C1173" s="1">
        <v>-63.840001676000298</v>
      </c>
      <c r="D1173" s="1">
        <v>362.32499999999999</v>
      </c>
      <c r="E1173" s="1">
        <v>73.725517269999997</v>
      </c>
      <c r="F1173" s="1">
        <v>84.8</v>
      </c>
      <c r="G1173" s="1">
        <v>85.019011430183596</v>
      </c>
      <c r="H1173" s="5">
        <f t="shared" si="112"/>
        <v>29.1944444444444</v>
      </c>
      <c r="I1173" s="5">
        <f t="shared" si="113"/>
        <v>27554.077070822532</v>
      </c>
      <c r="J1173" s="6">
        <f t="shared" si="114"/>
        <v>-4.182294274191433E-3</v>
      </c>
      <c r="K1173" s="5">
        <f t="shared" si="115"/>
        <v>-4.182294274191433E-3</v>
      </c>
      <c r="L1173" s="5">
        <f t="shared" si="116"/>
        <v>-4.182294274191433E-3</v>
      </c>
      <c r="M1173" s="5">
        <f t="shared" si="117"/>
        <v>-4.1823064667803117E-3</v>
      </c>
    </row>
    <row r="1174" spans="1:13" x14ac:dyDescent="0.3">
      <c r="A1174" s="1">
        <v>1172</v>
      </c>
      <c r="B1174" s="1">
        <v>29.201783459595902</v>
      </c>
      <c r="C1174" s="1">
        <v>-64.186366686363499</v>
      </c>
      <c r="D1174" s="1">
        <v>362.29545454545502</v>
      </c>
      <c r="E1174" s="1">
        <v>73.725517269999997</v>
      </c>
      <c r="F1174" s="1">
        <v>84.8</v>
      </c>
      <c r="G1174" s="1">
        <v>84.900393065253297</v>
      </c>
      <c r="H1174" s="5">
        <f t="shared" si="112"/>
        <v>29.201783459595902</v>
      </c>
      <c r="I1174" s="5">
        <f t="shared" si="113"/>
        <v>27583.278854282129</v>
      </c>
      <c r="J1174" s="6">
        <f t="shared" si="114"/>
        <v>-4.0620246737471163E-3</v>
      </c>
      <c r="K1174" s="5">
        <f t="shared" si="115"/>
        <v>-4.0620246737471163E-3</v>
      </c>
      <c r="L1174" s="5">
        <f t="shared" si="116"/>
        <v>-4.0620246737471163E-3</v>
      </c>
      <c r="M1174" s="5">
        <f t="shared" si="117"/>
        <v>-4.0620358444280044E-3</v>
      </c>
    </row>
    <row r="1175" spans="1:13" x14ac:dyDescent="0.3">
      <c r="A1175" s="1">
        <v>1173</v>
      </c>
      <c r="B1175" s="1">
        <v>29.214804292929301</v>
      </c>
      <c r="C1175" s="1">
        <v>-62.127275984545399</v>
      </c>
      <c r="D1175" s="1">
        <v>362.375</v>
      </c>
      <c r="E1175" s="1">
        <v>73.725517269999997</v>
      </c>
      <c r="F1175" s="1">
        <v>84.8</v>
      </c>
      <c r="G1175" s="1">
        <v>84.783370542627296</v>
      </c>
      <c r="H1175" s="5">
        <f t="shared" si="112"/>
        <v>29.214804292929301</v>
      </c>
      <c r="I1175" s="5">
        <f t="shared" si="113"/>
        <v>27612.493658575058</v>
      </c>
      <c r="J1175" s="6">
        <f t="shared" si="114"/>
        <v>-4.0055898185264883E-3</v>
      </c>
      <c r="K1175" s="5">
        <f t="shared" si="115"/>
        <v>-4.0055898185264883E-3</v>
      </c>
      <c r="L1175" s="5">
        <f t="shared" si="116"/>
        <v>-4.0055898185264883E-3</v>
      </c>
      <c r="M1175" s="5">
        <f t="shared" si="117"/>
        <v>-4.0056005300515632E-3</v>
      </c>
    </row>
    <row r="1176" spans="1:13" x14ac:dyDescent="0.3">
      <c r="A1176" s="1">
        <v>1174</v>
      </c>
      <c r="B1176" s="1">
        <v>29.2256944444445</v>
      </c>
      <c r="C1176" s="1">
        <v>-63.390003964000101</v>
      </c>
      <c r="D1176" s="1">
        <v>362.32499999999999</v>
      </c>
      <c r="E1176" s="1">
        <v>73.725517269999997</v>
      </c>
      <c r="F1176" s="1">
        <v>84.8</v>
      </c>
      <c r="G1176" s="1">
        <v>84.666083679117605</v>
      </c>
      <c r="H1176" s="5">
        <f t="shared" si="112"/>
        <v>29.2256944444445</v>
      </c>
      <c r="I1176" s="5">
        <f t="shared" si="113"/>
        <v>27641.719353019504</v>
      </c>
      <c r="J1176" s="6">
        <f t="shared" si="114"/>
        <v>-4.013142056646166E-3</v>
      </c>
      <c r="K1176" s="5">
        <f t="shared" si="115"/>
        <v>-4.013142056646166E-3</v>
      </c>
      <c r="L1176" s="5">
        <f t="shared" si="116"/>
        <v>-4.013142056646166E-3</v>
      </c>
      <c r="M1176" s="5">
        <f t="shared" si="117"/>
        <v>-4.0131528288731627E-3</v>
      </c>
    </row>
    <row r="1177" spans="1:13" x14ac:dyDescent="0.3">
      <c r="A1177" s="1">
        <v>1175</v>
      </c>
      <c r="B1177" s="1">
        <v>29.2152777777778</v>
      </c>
      <c r="C1177" s="1">
        <v>-64.6800041219999</v>
      </c>
      <c r="D1177" s="1">
        <v>362.15</v>
      </c>
      <c r="E1177" s="1">
        <v>73.725517269999997</v>
      </c>
      <c r="F1177" s="1">
        <v>84.8</v>
      </c>
      <c r="G1177" s="1">
        <v>84.546668089589502</v>
      </c>
      <c r="H1177" s="5">
        <f t="shared" si="112"/>
        <v>29.2152777777778</v>
      </c>
      <c r="I1177" s="5">
        <f t="shared" si="113"/>
        <v>27670.934630797281</v>
      </c>
      <c r="J1177" s="6">
        <f t="shared" si="114"/>
        <v>-4.087436389837603E-3</v>
      </c>
      <c r="K1177" s="5">
        <f t="shared" si="115"/>
        <v>-4.087436389837603E-3</v>
      </c>
      <c r="L1177" s="5">
        <f t="shared" si="116"/>
        <v>-4.087436389837603E-3</v>
      </c>
      <c r="M1177" s="5">
        <f t="shared" si="117"/>
        <v>-4.0874477714826132E-3</v>
      </c>
    </row>
    <row r="1178" spans="1:13" x14ac:dyDescent="0.3">
      <c r="A1178" s="1">
        <v>1176</v>
      </c>
      <c r="B1178" s="1">
        <v>29.2100694444444</v>
      </c>
      <c r="C1178" s="1">
        <v>-63.8181842463637</v>
      </c>
      <c r="D1178" s="1">
        <v>362.25</v>
      </c>
      <c r="E1178" s="1">
        <v>73.725517269999997</v>
      </c>
      <c r="F1178" s="1">
        <v>84.8</v>
      </c>
      <c r="G1178" s="1">
        <v>84.423225550803295</v>
      </c>
      <c r="H1178" s="5">
        <f t="shared" si="112"/>
        <v>29.2100694444444</v>
      </c>
      <c r="I1178" s="5">
        <f t="shared" si="113"/>
        <v>27700.144700241726</v>
      </c>
      <c r="J1178" s="6">
        <f t="shared" si="114"/>
        <v>-4.2260268850434247E-3</v>
      </c>
      <c r="K1178" s="5">
        <f t="shared" si="115"/>
        <v>-4.2260268850434247E-3</v>
      </c>
      <c r="L1178" s="5">
        <f t="shared" si="116"/>
        <v>-4.2260268850434247E-3</v>
      </c>
      <c r="M1178" s="5">
        <f t="shared" si="117"/>
        <v>-4.2260394641271204E-3</v>
      </c>
    </row>
    <row r="1179" spans="1:13" x14ac:dyDescent="0.3">
      <c r="A1179" s="1">
        <v>1177</v>
      </c>
      <c r="B1179" s="1">
        <v>29.2456597222222</v>
      </c>
      <c r="C1179" s="1">
        <v>-64.320003126000401</v>
      </c>
      <c r="D1179" s="1">
        <v>362.27499999999998</v>
      </c>
      <c r="E1179" s="1">
        <v>73.725517269999997</v>
      </c>
      <c r="F1179" s="1">
        <v>84.8</v>
      </c>
      <c r="G1179" s="1">
        <v>84.293793827369399</v>
      </c>
      <c r="H1179" s="5">
        <f t="shared" si="112"/>
        <v>29.2456597222222</v>
      </c>
      <c r="I1179" s="5">
        <f t="shared" si="113"/>
        <v>27729.390359963949</v>
      </c>
      <c r="J1179" s="6">
        <f t="shared" si="114"/>
        <v>-4.4256728917470107E-3</v>
      </c>
      <c r="K1179" s="5">
        <f t="shared" si="115"/>
        <v>-4.4256728917470107E-3</v>
      </c>
      <c r="L1179" s="5">
        <f t="shared" si="116"/>
        <v>-4.4256728917470107E-3</v>
      </c>
      <c r="M1179" s="5">
        <f t="shared" si="117"/>
        <v>-4.42568733917411E-3</v>
      </c>
    </row>
    <row r="1180" spans="1:13" x14ac:dyDescent="0.3">
      <c r="A1180" s="1">
        <v>1178</v>
      </c>
      <c r="B1180" s="1">
        <v>29.212831439393899</v>
      </c>
      <c r="C1180" s="1">
        <v>-60.027276468181803</v>
      </c>
      <c r="D1180" s="1">
        <v>362.48863636363598</v>
      </c>
      <c r="E1180" s="1">
        <v>73.725517269999997</v>
      </c>
      <c r="F1180" s="1">
        <v>84.8</v>
      </c>
      <c r="G1180" s="1">
        <v>84.156315480168303</v>
      </c>
      <c r="H1180" s="5">
        <f t="shared" si="112"/>
        <v>29.212831439393899</v>
      </c>
      <c r="I1180" s="5">
        <f t="shared" si="113"/>
        <v>27758.603191403341</v>
      </c>
      <c r="J1180" s="6">
        <f t="shared" si="114"/>
        <v>-4.7060945628058732E-3</v>
      </c>
      <c r="K1180" s="5">
        <f t="shared" si="115"/>
        <v>-4.7060945628058732E-3</v>
      </c>
      <c r="L1180" s="5">
        <f t="shared" si="116"/>
        <v>-4.7060945628058732E-3</v>
      </c>
      <c r="M1180" s="5">
        <f t="shared" si="117"/>
        <v>-4.7061119342141069E-3</v>
      </c>
    </row>
    <row r="1181" spans="1:13" x14ac:dyDescent="0.3">
      <c r="A1181" s="1">
        <v>1179</v>
      </c>
      <c r="B1181" s="1">
        <v>29.1970486111111</v>
      </c>
      <c r="C1181" s="1">
        <v>-60.300003050000001</v>
      </c>
      <c r="D1181" s="1">
        <v>362.375</v>
      </c>
      <c r="E1181" s="1">
        <v>73.725517269999997</v>
      </c>
      <c r="F1181" s="1">
        <v>84.8</v>
      </c>
      <c r="G1181" s="1">
        <v>84.008605161419197</v>
      </c>
      <c r="H1181" s="5">
        <f t="shared" si="112"/>
        <v>29.1970486111111</v>
      </c>
      <c r="I1181" s="5">
        <f t="shared" si="113"/>
        <v>27787.800240014451</v>
      </c>
      <c r="J1181" s="6">
        <f t="shared" si="114"/>
        <v>-5.0590839066142236E-3</v>
      </c>
      <c r="K1181" s="5">
        <f t="shared" si="115"/>
        <v>-5.0590839066142236E-3</v>
      </c>
      <c r="L1181" s="5">
        <f t="shared" si="116"/>
        <v>-5.0590839066142236E-3</v>
      </c>
      <c r="M1181" s="5">
        <f t="shared" si="117"/>
        <v>-5.0591054875065936E-3</v>
      </c>
    </row>
    <row r="1182" spans="1:13" x14ac:dyDescent="0.3">
      <c r="A1182" s="1">
        <v>1180</v>
      </c>
      <c r="B1182" s="1">
        <v>29.2100694444444</v>
      </c>
      <c r="C1182" s="1">
        <v>-60.600002289999999</v>
      </c>
      <c r="D1182" s="1">
        <v>362.5</v>
      </c>
      <c r="E1182" s="1">
        <v>73.725517269999997</v>
      </c>
      <c r="F1182" s="1">
        <v>82.515000000000001</v>
      </c>
      <c r="G1182" s="1">
        <v>83.857395433168406</v>
      </c>
      <c r="H1182" s="5">
        <f t="shared" si="112"/>
        <v>29.2100694444444</v>
      </c>
      <c r="I1182" s="5">
        <f t="shared" si="113"/>
        <v>27817.010309458896</v>
      </c>
      <c r="J1182" s="6">
        <f t="shared" si="114"/>
        <v>-5.1766302212455104E-3</v>
      </c>
      <c r="K1182" s="5">
        <f t="shared" si="115"/>
        <v>-5.1766302212455104E-3</v>
      </c>
      <c r="L1182" s="5">
        <f t="shared" si="116"/>
        <v>-5.1766302212455104E-3</v>
      </c>
      <c r="M1182" s="5">
        <f t="shared" si="117"/>
        <v>-5.176653341649429E-3</v>
      </c>
    </row>
    <row r="1183" spans="1:13" x14ac:dyDescent="0.3">
      <c r="A1183" s="1">
        <v>1181</v>
      </c>
      <c r="B1183" s="1">
        <v>29.1840277777778</v>
      </c>
      <c r="C1183" s="1">
        <v>-63.450000760000002</v>
      </c>
      <c r="D1183" s="1">
        <v>362.125</v>
      </c>
      <c r="E1183" s="1">
        <v>73.725517269999997</v>
      </c>
      <c r="F1183" s="1">
        <v>82.515000000000001</v>
      </c>
      <c r="G1183" s="1">
        <v>83.718443787702697</v>
      </c>
      <c r="H1183" s="5">
        <f t="shared" si="112"/>
        <v>29.1840277777778</v>
      </c>
      <c r="I1183" s="5">
        <f t="shared" si="113"/>
        <v>27846.194337236673</v>
      </c>
      <c r="J1183" s="6">
        <f t="shared" si="114"/>
        <v>-4.7612223550415698E-3</v>
      </c>
      <c r="K1183" s="5">
        <f t="shared" si="115"/>
        <v>-4.7612223550415698E-3</v>
      </c>
      <c r="L1183" s="5">
        <f t="shared" si="116"/>
        <v>-4.7612223550415698E-3</v>
      </c>
      <c r="M1183" s="5">
        <f t="shared" si="117"/>
        <v>-4.7612403441057854E-3</v>
      </c>
    </row>
    <row r="1184" spans="1:13" x14ac:dyDescent="0.3">
      <c r="A1184" s="1">
        <v>1182</v>
      </c>
      <c r="B1184" s="1">
        <v>29.1958648989899</v>
      </c>
      <c r="C1184" s="1">
        <v>-63.450000760000002</v>
      </c>
      <c r="D1184" s="1">
        <v>362.23863636363598</v>
      </c>
      <c r="E1184" s="1">
        <v>73.725517269999997</v>
      </c>
      <c r="F1184" s="1">
        <v>82.515000000000001</v>
      </c>
      <c r="G1184" s="1">
        <v>83.598622014427505</v>
      </c>
      <c r="H1184" s="5">
        <f t="shared" si="112"/>
        <v>29.1958648989899</v>
      </c>
      <c r="I1184" s="5">
        <f t="shared" si="113"/>
        <v>27875.390202135663</v>
      </c>
      <c r="J1184" s="6">
        <f t="shared" si="114"/>
        <v>-4.1040665755148397E-3</v>
      </c>
      <c r="K1184" s="5">
        <f t="shared" si="115"/>
        <v>-4.1040665755148397E-3</v>
      </c>
      <c r="L1184" s="5">
        <f t="shared" si="116"/>
        <v>-4.1040665755148397E-3</v>
      </c>
      <c r="M1184" s="5">
        <f t="shared" si="117"/>
        <v>-4.1040780966489776E-3</v>
      </c>
    </row>
    <row r="1185" spans="1:13" x14ac:dyDescent="0.3">
      <c r="A1185" s="1">
        <v>1183</v>
      </c>
      <c r="B1185" s="1">
        <v>29.1814236111111</v>
      </c>
      <c r="C1185" s="1">
        <v>-64.665002821000101</v>
      </c>
      <c r="D1185" s="1">
        <v>362.02499999999998</v>
      </c>
      <c r="E1185" s="1">
        <v>73.725517269999997</v>
      </c>
      <c r="F1185" s="1">
        <v>82.515000000000001</v>
      </c>
      <c r="G1185" s="1">
        <v>83.496025433430404</v>
      </c>
      <c r="H1185" s="5">
        <f t="shared" si="112"/>
        <v>29.1814236111111</v>
      </c>
      <c r="I1185" s="5">
        <f t="shared" si="113"/>
        <v>27904.571625746772</v>
      </c>
      <c r="J1185" s="6">
        <f t="shared" si="114"/>
        <v>-3.5158182261552386E-3</v>
      </c>
      <c r="K1185" s="5">
        <f t="shared" si="115"/>
        <v>-3.5158182261552386E-3</v>
      </c>
      <c r="L1185" s="5">
        <f t="shared" si="116"/>
        <v>-3.5158182261552386E-3</v>
      </c>
      <c r="M1185" s="5">
        <f t="shared" si="117"/>
        <v>-3.5158254693540354E-3</v>
      </c>
    </row>
    <row r="1186" spans="1:13" x14ac:dyDescent="0.3">
      <c r="A1186" s="1">
        <v>1184</v>
      </c>
      <c r="B1186" s="1">
        <v>29.073153409090899</v>
      </c>
      <c r="C1186" s="1">
        <v>-71.550003049999802</v>
      </c>
      <c r="D1186" s="1">
        <v>361.69318181818198</v>
      </c>
      <c r="E1186" s="1">
        <v>73.725517269999997</v>
      </c>
      <c r="F1186" s="1">
        <v>82.515000000000001</v>
      </c>
      <c r="G1186" s="1">
        <v>83.409023175449306</v>
      </c>
      <c r="H1186" s="5">
        <f t="shared" si="112"/>
        <v>29.073153409090899</v>
      </c>
      <c r="I1186" s="5">
        <f t="shared" si="113"/>
        <v>27933.644779155864</v>
      </c>
      <c r="J1186" s="6">
        <f t="shared" si="114"/>
        <v>-2.9925291129201366E-3</v>
      </c>
      <c r="K1186" s="5">
        <f t="shared" si="115"/>
        <v>-2.9925291129201366E-3</v>
      </c>
      <c r="L1186" s="5">
        <f t="shared" si="116"/>
        <v>-2.9925291129201366E-3</v>
      </c>
      <c r="M1186" s="5">
        <f t="shared" si="117"/>
        <v>-2.9925335794027961E-3</v>
      </c>
    </row>
    <row r="1187" spans="1:13" x14ac:dyDescent="0.3">
      <c r="A1187" s="1">
        <v>1185</v>
      </c>
      <c r="B1187" s="1">
        <v>29.061053240740801</v>
      </c>
      <c r="C1187" s="1">
        <v>-78.150004069999994</v>
      </c>
      <c r="D1187" s="1">
        <v>361.20833333333297</v>
      </c>
      <c r="E1187" s="1">
        <v>72.549041750000001</v>
      </c>
      <c r="F1187" s="1">
        <v>82.515000000000001</v>
      </c>
      <c r="G1187" s="1">
        <v>83.3362322576709</v>
      </c>
      <c r="H1187" s="5">
        <f t="shared" si="112"/>
        <v>29.061053240740801</v>
      </c>
      <c r="I1187" s="5">
        <f t="shared" si="113"/>
        <v>27962.705832396605</v>
      </c>
      <c r="J1187" s="6">
        <f t="shared" si="114"/>
        <v>-2.5047584192977482E-3</v>
      </c>
      <c r="K1187" s="5">
        <f t="shared" si="115"/>
        <v>-2.5047584192977482E-3</v>
      </c>
      <c r="L1187" s="5">
        <f t="shared" si="116"/>
        <v>-2.5047584192977482E-3</v>
      </c>
      <c r="M1187" s="5">
        <f t="shared" si="117"/>
        <v>-2.5047610383701902E-3</v>
      </c>
    </row>
    <row r="1188" spans="1:13" x14ac:dyDescent="0.3">
      <c r="A1188" s="1">
        <v>1186</v>
      </c>
      <c r="B1188" s="1">
        <v>29.0668402777778</v>
      </c>
      <c r="C1188" s="1">
        <v>-80.700004579999998</v>
      </c>
      <c r="D1188" s="1">
        <v>361</v>
      </c>
      <c r="E1188" s="1">
        <v>72.549041750000001</v>
      </c>
      <c r="F1188" s="1">
        <v>82.515000000000001</v>
      </c>
      <c r="G1188" s="1">
        <v>83.276495599915805</v>
      </c>
      <c r="H1188" s="5">
        <f t="shared" si="112"/>
        <v>29.0668402777778</v>
      </c>
      <c r="I1188" s="5">
        <f t="shared" si="113"/>
        <v>27991.772672674382</v>
      </c>
      <c r="J1188" s="6">
        <f t="shared" si="114"/>
        <v>-2.055147968758257E-3</v>
      </c>
      <c r="K1188" s="5">
        <f t="shared" si="115"/>
        <v>-2.055147968758257E-3</v>
      </c>
      <c r="L1188" s="5">
        <f t="shared" si="116"/>
        <v>-2.055147968758257E-3</v>
      </c>
      <c r="M1188" s="5">
        <f t="shared" si="117"/>
        <v>-2.0551494154595297E-3</v>
      </c>
    </row>
    <row r="1189" spans="1:13" x14ac:dyDescent="0.3">
      <c r="A1189" s="1">
        <v>1187</v>
      </c>
      <c r="B1189" s="1">
        <v>29.133917297979799</v>
      </c>
      <c r="C1189" s="1">
        <v>-76.922728802727207</v>
      </c>
      <c r="D1189" s="1">
        <v>361.125</v>
      </c>
      <c r="E1189" s="1">
        <v>72.549041750000001</v>
      </c>
      <c r="F1189" s="1">
        <v>82.515000000000001</v>
      </c>
      <c r="G1189" s="1">
        <v>83.228863631759694</v>
      </c>
      <c r="H1189" s="5">
        <f t="shared" si="112"/>
        <v>29.133917297979799</v>
      </c>
      <c r="I1189" s="5">
        <f t="shared" si="113"/>
        <v>28020.906589972361</v>
      </c>
      <c r="J1189" s="6">
        <f t="shared" si="114"/>
        <v>-1.6349318105400713E-3</v>
      </c>
      <c r="K1189" s="5">
        <f t="shared" si="115"/>
        <v>-1.6349318105400713E-3</v>
      </c>
      <c r="L1189" s="5">
        <f t="shared" si="116"/>
        <v>-1.6349318105400713E-3</v>
      </c>
      <c r="M1189" s="5">
        <f t="shared" si="117"/>
        <v>-1.6349325389036209E-3</v>
      </c>
    </row>
    <row r="1190" spans="1:13" x14ac:dyDescent="0.3">
      <c r="A1190" s="1">
        <v>1188</v>
      </c>
      <c r="B1190" s="1">
        <v>29.1666666666667</v>
      </c>
      <c r="C1190" s="1">
        <v>-73.380002593999905</v>
      </c>
      <c r="D1190" s="1">
        <v>361.38749999999999</v>
      </c>
      <c r="E1190" s="1">
        <v>72.549041750000001</v>
      </c>
      <c r="F1190" s="1">
        <v>82.515000000000001</v>
      </c>
      <c r="G1190" s="1">
        <v>83.1925791982177</v>
      </c>
      <c r="H1190" s="5">
        <f t="shared" si="112"/>
        <v>29.1666666666667</v>
      </c>
      <c r="I1190" s="5">
        <f t="shared" si="113"/>
        <v>28050.073256639029</v>
      </c>
      <c r="J1190" s="6">
        <f t="shared" si="114"/>
        <v>-1.2440377214397798E-3</v>
      </c>
      <c r="K1190" s="5">
        <f t="shared" si="115"/>
        <v>-1.2440377214397798E-3</v>
      </c>
      <c r="L1190" s="5">
        <f t="shared" si="116"/>
        <v>-1.2440377214397798E-3</v>
      </c>
      <c r="M1190" s="5">
        <f t="shared" si="117"/>
        <v>-1.244038042324989E-3</v>
      </c>
    </row>
    <row r="1191" spans="1:13" x14ac:dyDescent="0.3">
      <c r="A1191" s="1">
        <v>1189</v>
      </c>
      <c r="B1191" s="1">
        <v>29.1603535353536</v>
      </c>
      <c r="C1191" s="1">
        <v>-72.777275777272706</v>
      </c>
      <c r="D1191" s="1">
        <v>361.5</v>
      </c>
      <c r="E1191" s="1">
        <v>72.549041750000001</v>
      </c>
      <c r="F1191" s="1">
        <v>82.515000000000001</v>
      </c>
      <c r="G1191" s="1">
        <v>83.167065524052504</v>
      </c>
      <c r="H1191" s="5">
        <f t="shared" si="112"/>
        <v>29.1603535353536</v>
      </c>
      <c r="I1191" s="5">
        <f t="shared" si="113"/>
        <v>28079.233610174382</v>
      </c>
      <c r="J1191" s="6">
        <f t="shared" si="114"/>
        <v>-8.7494392460860451E-4</v>
      </c>
      <c r="K1191" s="5">
        <f t="shared" si="115"/>
        <v>-8.7494392460860451E-4</v>
      </c>
      <c r="L1191" s="5">
        <f t="shared" si="116"/>
        <v>-8.7494392460860451E-4</v>
      </c>
      <c r="M1191" s="5">
        <f t="shared" si="117"/>
        <v>-8.7494403624082382E-4</v>
      </c>
    </row>
    <row r="1192" spans="1:13" x14ac:dyDescent="0.3">
      <c r="A1192" s="1">
        <v>1190</v>
      </c>
      <c r="B1192" s="1">
        <v>29.1493055555556</v>
      </c>
      <c r="C1192" s="1">
        <v>-72.278573171428803</v>
      </c>
      <c r="D1192" s="1">
        <v>361.44642857142901</v>
      </c>
      <c r="E1192" s="1">
        <v>72.549041750000001</v>
      </c>
      <c r="F1192" s="1">
        <v>81.974000000000004</v>
      </c>
      <c r="G1192" s="1">
        <v>83.154066971493094</v>
      </c>
      <c r="H1192" s="5">
        <f t="shared" si="112"/>
        <v>29.1493055555556</v>
      </c>
      <c r="I1192" s="5">
        <f t="shared" si="113"/>
        <v>28108.382915729937</v>
      </c>
      <c r="J1192" s="6">
        <f t="shared" si="114"/>
        <v>-4.4593009375936901E-4</v>
      </c>
      <c r="K1192" s="5">
        <f t="shared" si="115"/>
        <v>-4.4593009375936901E-4</v>
      </c>
      <c r="L1192" s="5">
        <f t="shared" si="116"/>
        <v>-4.4593009375936901E-4</v>
      </c>
      <c r="M1192" s="5">
        <f t="shared" si="117"/>
        <v>-4.4593010853850802E-4</v>
      </c>
    </row>
    <row r="1193" spans="1:13" x14ac:dyDescent="0.3">
      <c r="A1193" s="1">
        <v>1191</v>
      </c>
      <c r="B1193" s="1">
        <v>29.1440972222222</v>
      </c>
      <c r="C1193" s="1">
        <v>-72.780001829999804</v>
      </c>
      <c r="D1193" s="1">
        <v>361.3</v>
      </c>
      <c r="E1193" s="1">
        <v>72.549041750000001</v>
      </c>
      <c r="F1193" s="1">
        <v>81.974000000000004</v>
      </c>
      <c r="G1193" s="1">
        <v>83.157676768514705</v>
      </c>
      <c r="H1193" s="5">
        <f t="shared" si="112"/>
        <v>29.1440972222222</v>
      </c>
      <c r="I1193" s="5">
        <f t="shared" si="113"/>
        <v>28137.52701295216</v>
      </c>
      <c r="J1193" s="6">
        <f t="shared" si="114"/>
        <v>1.2386031360264653E-4</v>
      </c>
      <c r="K1193" s="5">
        <f t="shared" si="115"/>
        <v>1.2386031360264653E-4</v>
      </c>
      <c r="L1193" s="5">
        <f t="shared" si="116"/>
        <v>1.2386031360264653E-4</v>
      </c>
      <c r="M1193" s="5">
        <f t="shared" si="117"/>
        <v>1.2386031391934448E-4</v>
      </c>
    </row>
    <row r="1194" spans="1:13" x14ac:dyDescent="0.3">
      <c r="A1194" s="1">
        <v>1192</v>
      </c>
      <c r="B1194" s="1">
        <v>29.147727272727298</v>
      </c>
      <c r="C1194" s="1">
        <v>-73.063640248181898</v>
      </c>
      <c r="D1194" s="1">
        <v>361.25</v>
      </c>
      <c r="E1194" s="1">
        <v>72.549041750000001</v>
      </c>
      <c r="F1194" s="1">
        <v>81.974000000000004</v>
      </c>
      <c r="G1194" s="1">
        <v>83.180102222343905</v>
      </c>
      <c r="H1194" s="5">
        <f t="shared" si="112"/>
        <v>29.147727272727298</v>
      </c>
      <c r="I1194" s="5">
        <f t="shared" si="113"/>
        <v>28166.674740224888</v>
      </c>
      <c r="J1194" s="6">
        <f t="shared" si="114"/>
        <v>7.6937229511485784E-4</v>
      </c>
      <c r="K1194" s="5">
        <f t="shared" si="115"/>
        <v>7.6937229511485784E-4</v>
      </c>
      <c r="L1194" s="5">
        <f t="shared" si="116"/>
        <v>7.6937229511485784E-4</v>
      </c>
      <c r="M1194" s="5">
        <f t="shared" si="117"/>
        <v>7.6937237101778002E-4</v>
      </c>
    </row>
    <row r="1195" spans="1:13" x14ac:dyDescent="0.3">
      <c r="A1195" s="1">
        <v>1193</v>
      </c>
      <c r="B1195" s="1">
        <v>29.1558159722222</v>
      </c>
      <c r="C1195" s="1">
        <v>-72.525005340000007</v>
      </c>
      <c r="D1195" s="1">
        <v>361.25</v>
      </c>
      <c r="E1195" s="1">
        <v>72.549041750000001</v>
      </c>
      <c r="F1195" s="1">
        <v>81.974000000000004</v>
      </c>
      <c r="G1195" s="1">
        <v>83.221699806685507</v>
      </c>
      <c r="H1195" s="5">
        <f t="shared" si="112"/>
        <v>29.1558159722222</v>
      </c>
      <c r="I1195" s="5">
        <f t="shared" si="113"/>
        <v>28195.83055619711</v>
      </c>
      <c r="J1195" s="6">
        <f t="shared" si="114"/>
        <v>1.4267336706073883E-3</v>
      </c>
      <c r="K1195" s="5">
        <f t="shared" si="115"/>
        <v>1.4267336706073883E-3</v>
      </c>
      <c r="L1195" s="5">
        <f t="shared" si="116"/>
        <v>1.4267336706073883E-3</v>
      </c>
      <c r="M1195" s="5">
        <f t="shared" si="117"/>
        <v>1.4267341546436289E-3</v>
      </c>
    </row>
    <row r="1196" spans="1:13" x14ac:dyDescent="0.3">
      <c r="A1196" s="1">
        <v>1194</v>
      </c>
      <c r="B1196" s="1">
        <v>29.1678503787879</v>
      </c>
      <c r="C1196" s="1">
        <v>-73.350003327272802</v>
      </c>
      <c r="D1196" s="1">
        <v>361.19318181818198</v>
      </c>
      <c r="E1196" s="1">
        <v>72.549041750000001</v>
      </c>
      <c r="F1196" s="1">
        <v>81.974000000000004</v>
      </c>
      <c r="G1196" s="1">
        <v>83.283130754311699</v>
      </c>
      <c r="H1196" s="5">
        <f t="shared" si="112"/>
        <v>29.1678503787879</v>
      </c>
      <c r="I1196" s="5">
        <f t="shared" si="113"/>
        <v>28224.998406575898</v>
      </c>
      <c r="J1196" s="6">
        <f t="shared" si="114"/>
        <v>2.1061184430261433E-3</v>
      </c>
      <c r="K1196" s="5">
        <f t="shared" si="115"/>
        <v>2.1061184430261433E-3</v>
      </c>
      <c r="L1196" s="5">
        <f t="shared" si="116"/>
        <v>2.1061184430261433E-3</v>
      </c>
      <c r="M1196" s="5">
        <f t="shared" si="117"/>
        <v>2.1061200000597633E-3</v>
      </c>
    </row>
    <row r="1197" spans="1:13" x14ac:dyDescent="0.3">
      <c r="A1197" s="1">
        <v>1195</v>
      </c>
      <c r="B1197" s="1">
        <v>29.1848958333333</v>
      </c>
      <c r="C1197" s="1">
        <v>-72.570001219999597</v>
      </c>
      <c r="D1197" s="1">
        <v>361.22500000000002</v>
      </c>
      <c r="E1197" s="1">
        <v>72.549041750000001</v>
      </c>
      <c r="F1197" s="1">
        <v>81.974000000000004</v>
      </c>
      <c r="G1197" s="1">
        <v>83.365371567979494</v>
      </c>
      <c r="H1197" s="5">
        <f t="shared" si="112"/>
        <v>29.1848958333333</v>
      </c>
      <c r="I1197" s="5">
        <f t="shared" si="113"/>
        <v>28254.18330240923</v>
      </c>
      <c r="J1197" s="6">
        <f t="shared" si="114"/>
        <v>2.8179238376401642E-3</v>
      </c>
      <c r="K1197" s="5">
        <f t="shared" si="115"/>
        <v>2.8179238376401642E-3</v>
      </c>
      <c r="L1197" s="5">
        <f t="shared" si="116"/>
        <v>2.8179238376401642E-3</v>
      </c>
      <c r="M1197" s="5">
        <f t="shared" si="117"/>
        <v>2.81792756703233E-3</v>
      </c>
    </row>
    <row r="1198" spans="1:13" x14ac:dyDescent="0.3">
      <c r="A1198" s="1">
        <v>1196</v>
      </c>
      <c r="B1198" s="1">
        <v>29.1927083333333</v>
      </c>
      <c r="C1198" s="1">
        <v>-70.110003661999997</v>
      </c>
      <c r="D1198" s="1">
        <v>361.375</v>
      </c>
      <c r="E1198" s="1">
        <v>72.549041750000001</v>
      </c>
      <c r="F1198" s="1">
        <v>81.974000000000004</v>
      </c>
      <c r="G1198" s="1">
        <v>83.4697295428617</v>
      </c>
      <c r="H1198" s="5">
        <f t="shared" si="112"/>
        <v>29.1927083333333</v>
      </c>
      <c r="I1198" s="5">
        <f t="shared" si="113"/>
        <v>28283.376010742562</v>
      </c>
      <c r="J1198" s="6">
        <f t="shared" si="114"/>
        <v>3.574795928168326E-3</v>
      </c>
      <c r="K1198" s="5">
        <f t="shared" si="115"/>
        <v>3.574795928168326E-3</v>
      </c>
      <c r="L1198" s="5">
        <f t="shared" si="116"/>
        <v>3.574795928168326E-3</v>
      </c>
      <c r="M1198" s="5">
        <f t="shared" si="117"/>
        <v>3.5748035420304983E-3</v>
      </c>
    </row>
    <row r="1199" spans="1:13" x14ac:dyDescent="0.3">
      <c r="A1199" s="1">
        <v>1197</v>
      </c>
      <c r="B1199" s="1">
        <v>29.197443181818201</v>
      </c>
      <c r="C1199" s="1">
        <v>-69.818185289090906</v>
      </c>
      <c r="D1199" s="1">
        <v>361.375</v>
      </c>
      <c r="E1199" s="1">
        <v>72.549041750000001</v>
      </c>
      <c r="F1199" s="1">
        <v>81.974000000000004</v>
      </c>
      <c r="G1199" s="1">
        <v>83.597863547234496</v>
      </c>
      <c r="H1199" s="5">
        <f t="shared" si="112"/>
        <v>29.197443181818201</v>
      </c>
      <c r="I1199" s="5">
        <f t="shared" si="113"/>
        <v>28312.573453924382</v>
      </c>
      <c r="J1199" s="6">
        <f t="shared" si="114"/>
        <v>4.3885351047652007E-3</v>
      </c>
      <c r="K1199" s="5">
        <f t="shared" si="115"/>
        <v>4.3885351047652007E-3</v>
      </c>
      <c r="L1199" s="5">
        <f t="shared" si="116"/>
        <v>4.3885351047652007E-3</v>
      </c>
      <c r="M1199" s="5">
        <f t="shared" si="117"/>
        <v>4.3885491915293586E-3</v>
      </c>
    </row>
    <row r="1200" spans="1:13" x14ac:dyDescent="0.3">
      <c r="A1200" s="1">
        <v>1198</v>
      </c>
      <c r="B1200" s="1">
        <v>29.2044270833334</v>
      </c>
      <c r="C1200" s="1">
        <v>-68.700001530000094</v>
      </c>
      <c r="D1200" s="1">
        <v>361.41250000000002</v>
      </c>
      <c r="E1200" s="1">
        <v>72.549041750000001</v>
      </c>
      <c r="F1200" s="1">
        <v>81.974000000000004</v>
      </c>
      <c r="G1200" s="1">
        <v>83.751810391750595</v>
      </c>
      <c r="H1200" s="5">
        <f t="shared" si="112"/>
        <v>29.2044270833334</v>
      </c>
      <c r="I1200" s="5">
        <f t="shared" si="113"/>
        <v>28341.777881007714</v>
      </c>
      <c r="J1200" s="6">
        <f t="shared" si="114"/>
        <v>5.2713530067485803E-3</v>
      </c>
      <c r="K1200" s="5">
        <f t="shared" si="115"/>
        <v>5.2713530067485803E-3</v>
      </c>
      <c r="L1200" s="5">
        <f t="shared" si="116"/>
        <v>5.2713530067485803E-3</v>
      </c>
      <c r="M1200" s="5">
        <f t="shared" si="117"/>
        <v>5.2713774197109646E-3</v>
      </c>
    </row>
    <row r="1201" spans="1:13" x14ac:dyDescent="0.3">
      <c r="A1201" s="1">
        <v>1199</v>
      </c>
      <c r="B1201" s="1">
        <v>29.203756313131301</v>
      </c>
      <c r="C1201" s="1">
        <v>-67.936365998181799</v>
      </c>
      <c r="D1201" s="1">
        <v>361.53409090909099</v>
      </c>
      <c r="E1201" s="1">
        <v>72.549041750000001</v>
      </c>
      <c r="F1201" s="1">
        <v>82.744727272727204</v>
      </c>
      <c r="G1201" s="1">
        <v>83.930954347530204</v>
      </c>
      <c r="H1201" s="5">
        <f t="shared" si="112"/>
        <v>29.203756313131301</v>
      </c>
      <c r="I1201" s="5">
        <f t="shared" si="113"/>
        <v>28370.981637320845</v>
      </c>
      <c r="J1201" s="6">
        <f t="shared" si="114"/>
        <v>6.1342778599702647E-3</v>
      </c>
      <c r="K1201" s="5">
        <f t="shared" si="115"/>
        <v>6.1342778599702647E-3</v>
      </c>
      <c r="L1201" s="5">
        <f t="shared" si="116"/>
        <v>6.1342778599702647E-3</v>
      </c>
      <c r="M1201" s="5">
        <f t="shared" si="117"/>
        <v>6.1343163321183527E-3</v>
      </c>
    </row>
    <row r="1202" spans="1:13" x14ac:dyDescent="0.3">
      <c r="A1202" s="1">
        <v>1200</v>
      </c>
      <c r="B1202" s="1">
        <v>29.2144097222222</v>
      </c>
      <c r="C1202" s="1">
        <v>-68.400004579999901</v>
      </c>
      <c r="D1202" s="1">
        <v>361.625</v>
      </c>
      <c r="E1202" s="1">
        <v>72.549041750000001</v>
      </c>
      <c r="F1202" s="1">
        <v>84.8</v>
      </c>
      <c r="G1202" s="1">
        <v>84.1238497347492</v>
      </c>
      <c r="H1202" s="5">
        <f t="shared" si="112"/>
        <v>29.2144097222222</v>
      </c>
      <c r="I1202" s="5">
        <f t="shared" si="113"/>
        <v>28400.196047043068</v>
      </c>
      <c r="J1202" s="6">
        <f t="shared" si="114"/>
        <v>6.60274806347598E-3</v>
      </c>
      <c r="K1202" s="5">
        <f t="shared" si="115"/>
        <v>6.60274806347598E-3</v>
      </c>
      <c r="L1202" s="5">
        <f t="shared" si="116"/>
        <v>6.60274806347598E-3</v>
      </c>
      <c r="M1202" s="5">
        <f t="shared" si="117"/>
        <v>6.6027960402949568E-3</v>
      </c>
    </row>
    <row r="1203" spans="1:13" x14ac:dyDescent="0.3">
      <c r="A1203" s="1">
        <v>1201</v>
      </c>
      <c r="B1203" s="1">
        <v>29.2387152777778</v>
      </c>
      <c r="C1203" s="1">
        <v>-66.870004273999896</v>
      </c>
      <c r="D1203" s="1">
        <v>361.625</v>
      </c>
      <c r="E1203" s="1">
        <v>72.549041750000001</v>
      </c>
      <c r="F1203" s="1">
        <v>84.8</v>
      </c>
      <c r="G1203" s="1">
        <v>84.314164700647197</v>
      </c>
      <c r="H1203" s="5">
        <f t="shared" si="112"/>
        <v>29.2387152777778</v>
      </c>
      <c r="I1203" s="5">
        <f t="shared" si="113"/>
        <v>28429.434762320845</v>
      </c>
      <c r="J1203" s="6">
        <f t="shared" si="114"/>
        <v>6.5090057511056733E-3</v>
      </c>
      <c r="K1203" s="5">
        <f t="shared" si="115"/>
        <v>6.5090057511056733E-3</v>
      </c>
      <c r="L1203" s="5">
        <f t="shared" si="116"/>
        <v>6.5090057511056733E-3</v>
      </c>
      <c r="M1203" s="5">
        <f t="shared" si="117"/>
        <v>6.5090517133254925E-3</v>
      </c>
    </row>
    <row r="1204" spans="1:13" x14ac:dyDescent="0.3">
      <c r="A1204" s="1">
        <v>1202</v>
      </c>
      <c r="B1204" s="1">
        <v>29.264914772727298</v>
      </c>
      <c r="C1204" s="1">
        <v>-64.895457179090798</v>
      </c>
      <c r="D1204" s="1">
        <v>361.69318181818198</v>
      </c>
      <c r="E1204" s="1">
        <v>72.549041750000001</v>
      </c>
      <c r="F1204" s="1">
        <v>84.8</v>
      </c>
      <c r="G1204" s="1">
        <v>84.496756856990402</v>
      </c>
      <c r="H1204" s="5">
        <f t="shared" si="112"/>
        <v>29.264914772727298</v>
      </c>
      <c r="I1204" s="5">
        <f t="shared" si="113"/>
        <v>28458.699677093573</v>
      </c>
      <c r="J1204" s="6">
        <f t="shared" si="114"/>
        <v>6.2392854297107624E-3</v>
      </c>
      <c r="K1204" s="5">
        <f t="shared" si="115"/>
        <v>6.2392854297107624E-3</v>
      </c>
      <c r="L1204" s="5">
        <f t="shared" si="116"/>
        <v>6.2392854297107624E-3</v>
      </c>
      <c r="M1204" s="5">
        <f t="shared" si="117"/>
        <v>6.2393259116136912E-3</v>
      </c>
    </row>
    <row r="1205" spans="1:13" x14ac:dyDescent="0.3">
      <c r="A1205" s="1">
        <v>1203</v>
      </c>
      <c r="B1205" s="1">
        <v>29.2578125</v>
      </c>
      <c r="C1205" s="1">
        <v>-61.665000913000299</v>
      </c>
      <c r="D1205" s="1">
        <v>362.02499999999998</v>
      </c>
      <c r="E1205" s="1">
        <v>72.549041750000001</v>
      </c>
      <c r="F1205" s="1">
        <v>84.8</v>
      </c>
      <c r="G1205" s="1">
        <v>84.674528678036097</v>
      </c>
      <c r="H1205" s="5">
        <f t="shared" si="112"/>
        <v>29.2578125</v>
      </c>
      <c r="I1205" s="5">
        <f t="shared" si="113"/>
        <v>28487.957489593573</v>
      </c>
      <c r="J1205" s="6">
        <f t="shared" si="114"/>
        <v>6.0760462199863823E-3</v>
      </c>
      <c r="K1205" s="5">
        <f t="shared" si="115"/>
        <v>6.0760462199863823E-3</v>
      </c>
      <c r="L1205" s="5">
        <f t="shared" si="116"/>
        <v>6.0760462199863823E-3</v>
      </c>
      <c r="M1205" s="5">
        <f t="shared" si="117"/>
        <v>6.0760836068618415E-3</v>
      </c>
    </row>
    <row r="1206" spans="1:13" x14ac:dyDescent="0.3">
      <c r="A1206" s="1">
        <v>1204</v>
      </c>
      <c r="B1206" s="1">
        <v>29.257417929292899</v>
      </c>
      <c r="C1206" s="1">
        <v>-59.1272749481818</v>
      </c>
      <c r="D1206" s="1">
        <v>362.23863636363598</v>
      </c>
      <c r="E1206" s="1">
        <v>72.549041750000001</v>
      </c>
      <c r="F1206" s="1">
        <v>84.8</v>
      </c>
      <c r="G1206" s="1">
        <v>84.850306014273102</v>
      </c>
      <c r="H1206" s="5">
        <f t="shared" si="112"/>
        <v>29.257417929292899</v>
      </c>
      <c r="I1206" s="5">
        <f t="shared" si="113"/>
        <v>28517.214907522866</v>
      </c>
      <c r="J1206" s="6">
        <f t="shared" si="114"/>
        <v>6.0079579360629099E-3</v>
      </c>
      <c r="K1206" s="5">
        <f t="shared" si="115"/>
        <v>6.0079579360629099E-3</v>
      </c>
      <c r="L1206" s="5">
        <f t="shared" si="116"/>
        <v>6.0079579360629099E-3</v>
      </c>
      <c r="M1206" s="5">
        <f t="shared" si="117"/>
        <v>6.0079940800829195E-3</v>
      </c>
    </row>
    <row r="1207" spans="1:13" x14ac:dyDescent="0.3">
      <c r="A1207" s="1">
        <v>1205</v>
      </c>
      <c r="B1207" s="1">
        <v>29.2534722222222</v>
      </c>
      <c r="C1207" s="1">
        <v>-59.400001529999997</v>
      </c>
      <c r="D1207" s="1">
        <v>362.125</v>
      </c>
      <c r="E1207" s="1">
        <v>72.549041750000001</v>
      </c>
      <c r="F1207" s="1">
        <v>84.8</v>
      </c>
      <c r="G1207" s="1">
        <v>85.026883011975997</v>
      </c>
      <c r="H1207" s="5">
        <f t="shared" si="112"/>
        <v>29.2534722222222</v>
      </c>
      <c r="I1207" s="5">
        <f t="shared" si="113"/>
        <v>28546.468379745089</v>
      </c>
      <c r="J1207" s="6">
        <f t="shared" si="114"/>
        <v>6.0361038977369578E-3</v>
      </c>
      <c r="K1207" s="5">
        <f t="shared" si="115"/>
        <v>6.0361038977369578E-3</v>
      </c>
      <c r="L1207" s="5">
        <f t="shared" si="116"/>
        <v>6.0361038977369578E-3</v>
      </c>
      <c r="M1207" s="5">
        <f t="shared" si="117"/>
        <v>6.0361405521264068E-3</v>
      </c>
    </row>
    <row r="1208" spans="1:13" x14ac:dyDescent="0.3">
      <c r="A1208" s="1">
        <v>1206</v>
      </c>
      <c r="B1208" s="1">
        <v>29.2664930555556</v>
      </c>
      <c r="C1208" s="1">
        <v>-53.700000760000002</v>
      </c>
      <c r="D1208" s="1">
        <v>362.625</v>
      </c>
      <c r="E1208" s="1">
        <v>72.549041750000001</v>
      </c>
      <c r="F1208" s="1">
        <v>84.8</v>
      </c>
      <c r="G1208" s="1">
        <v>85.2070665287916</v>
      </c>
      <c r="H1208" s="5">
        <f t="shared" si="112"/>
        <v>29.2664930555556</v>
      </c>
      <c r="I1208" s="5">
        <f t="shared" si="113"/>
        <v>28575.734872800644</v>
      </c>
      <c r="J1208" s="6">
        <f t="shared" si="114"/>
        <v>6.1566487133790466E-3</v>
      </c>
      <c r="K1208" s="5">
        <f t="shared" si="115"/>
        <v>6.1566487133790466E-3</v>
      </c>
      <c r="L1208" s="5">
        <f t="shared" si="116"/>
        <v>6.1566487133790466E-3</v>
      </c>
      <c r="M1208" s="5">
        <f t="shared" si="117"/>
        <v>6.1566876079764349E-3</v>
      </c>
    </row>
    <row r="1209" spans="1:13" x14ac:dyDescent="0.3">
      <c r="A1209" s="1">
        <v>1207</v>
      </c>
      <c r="B1209" s="1">
        <v>29.230981691919201</v>
      </c>
      <c r="C1209" s="1">
        <v>-55.609093750909203</v>
      </c>
      <c r="D1209" s="1">
        <v>362.51136363636402</v>
      </c>
      <c r="E1209" s="1">
        <v>72.549041750000001</v>
      </c>
      <c r="F1209" s="1">
        <v>84.8</v>
      </c>
      <c r="G1209" s="1">
        <v>85.393720751383697</v>
      </c>
      <c r="H1209" s="5">
        <f t="shared" si="112"/>
        <v>29.230981691919201</v>
      </c>
      <c r="I1209" s="5">
        <f t="shared" si="113"/>
        <v>28604.965854492562</v>
      </c>
      <c r="J1209" s="6">
        <f t="shared" si="114"/>
        <v>6.3854927815748495E-3</v>
      </c>
      <c r="K1209" s="5">
        <f t="shared" si="115"/>
        <v>6.3854927815748495E-3</v>
      </c>
      <c r="L1209" s="5">
        <f t="shared" si="116"/>
        <v>6.3854927815748495E-3</v>
      </c>
      <c r="M1209" s="5">
        <f t="shared" si="117"/>
        <v>6.3855361766028832E-3</v>
      </c>
    </row>
    <row r="1210" spans="1:13" x14ac:dyDescent="0.3">
      <c r="A1210" s="1">
        <v>1208</v>
      </c>
      <c r="B1210" s="1">
        <v>29.216777146464601</v>
      </c>
      <c r="C1210" s="1">
        <v>-56.290910897272703</v>
      </c>
      <c r="D1210" s="1">
        <v>362.5</v>
      </c>
      <c r="E1210" s="1">
        <v>72.549041750000001</v>
      </c>
      <c r="F1210" s="1">
        <v>84.8</v>
      </c>
      <c r="G1210" s="1">
        <v>85.589812724377495</v>
      </c>
      <c r="H1210" s="5">
        <f t="shared" si="112"/>
        <v>29.216777146464601</v>
      </c>
      <c r="I1210" s="5">
        <f t="shared" si="113"/>
        <v>28634.182631639025</v>
      </c>
      <c r="J1210" s="6">
        <f t="shared" si="114"/>
        <v>6.7116222987492202E-3</v>
      </c>
      <c r="K1210" s="5">
        <f t="shared" si="115"/>
        <v>6.7116222987492202E-3</v>
      </c>
      <c r="L1210" s="5">
        <f t="shared" si="116"/>
        <v>6.7116222987492202E-3</v>
      </c>
      <c r="M1210" s="5">
        <f t="shared" si="117"/>
        <v>6.7116726882525896E-3</v>
      </c>
    </row>
    <row r="1211" spans="1:13" x14ac:dyDescent="0.3">
      <c r="A1211" s="1">
        <v>1209</v>
      </c>
      <c r="B1211" s="1">
        <v>29.1866319444444</v>
      </c>
      <c r="C1211" s="1">
        <v>-57.120002745999997</v>
      </c>
      <c r="D1211" s="1">
        <v>362.3</v>
      </c>
      <c r="E1211" s="1">
        <v>72.549041750000001</v>
      </c>
      <c r="F1211" s="1">
        <v>84.8</v>
      </c>
      <c r="G1211" s="1">
        <v>85.798459514327703</v>
      </c>
      <c r="H1211" s="5">
        <f t="shared" si="112"/>
        <v>29.1866319444444</v>
      </c>
      <c r="I1211" s="5">
        <f t="shared" si="113"/>
        <v>28663.36926358347</v>
      </c>
      <c r="J1211" s="6">
        <f t="shared" si="114"/>
        <v>7.1487107641388416E-3</v>
      </c>
      <c r="K1211" s="5">
        <f t="shared" si="115"/>
        <v>7.1487107641388416E-3</v>
      </c>
      <c r="L1211" s="5">
        <f t="shared" si="116"/>
        <v>7.1487107641388416E-3</v>
      </c>
      <c r="M1211" s="5">
        <f t="shared" si="117"/>
        <v>7.1487716535697443E-3</v>
      </c>
    </row>
    <row r="1212" spans="1:13" x14ac:dyDescent="0.3">
      <c r="A1212" s="1">
        <v>1210</v>
      </c>
      <c r="B1212" s="1">
        <v>29.1731770833334</v>
      </c>
      <c r="C1212" s="1">
        <v>-60.600002289999999</v>
      </c>
      <c r="D1212" s="1">
        <v>362.0625</v>
      </c>
      <c r="E1212" s="1">
        <v>72.549041750000001</v>
      </c>
      <c r="F1212" s="1">
        <v>88.8</v>
      </c>
      <c r="G1212" s="1">
        <v>86.007081816807499</v>
      </c>
      <c r="H1212" s="5">
        <f t="shared" si="112"/>
        <v>29.1731770833334</v>
      </c>
      <c r="I1212" s="5">
        <f t="shared" si="113"/>
        <v>28692.542440666803</v>
      </c>
      <c r="J1212" s="6">
        <f t="shared" si="114"/>
        <v>7.1511684135006888E-3</v>
      </c>
      <c r="K1212" s="5">
        <f t="shared" si="115"/>
        <v>7.1511684135006888E-3</v>
      </c>
      <c r="L1212" s="5">
        <f t="shared" si="116"/>
        <v>7.1511684135006888E-3</v>
      </c>
      <c r="M1212" s="5">
        <f t="shared" si="117"/>
        <v>7.1512293657535284E-3</v>
      </c>
    </row>
    <row r="1213" spans="1:13" x14ac:dyDescent="0.3">
      <c r="A1213" s="1">
        <v>1211</v>
      </c>
      <c r="B1213" s="1">
        <v>29.17578125</v>
      </c>
      <c r="C1213" s="1">
        <v>-63.165002061999999</v>
      </c>
      <c r="D1213" s="1">
        <v>361.875</v>
      </c>
      <c r="E1213" s="1">
        <v>72.549041750000001</v>
      </c>
      <c r="F1213" s="1">
        <v>88.8</v>
      </c>
      <c r="G1213" s="1">
        <v>86.187203996520395</v>
      </c>
      <c r="H1213" s="5">
        <f t="shared" si="112"/>
        <v>29.17578125</v>
      </c>
      <c r="I1213" s="5">
        <f t="shared" si="113"/>
        <v>28721.718221916803</v>
      </c>
      <c r="J1213" s="6">
        <f t="shared" si="114"/>
        <v>6.1736883125587602E-3</v>
      </c>
      <c r="K1213" s="5">
        <f t="shared" si="115"/>
        <v>6.1736883125587602E-3</v>
      </c>
      <c r="L1213" s="5">
        <f t="shared" si="116"/>
        <v>6.1736883125587602E-3</v>
      </c>
      <c r="M1213" s="5">
        <f t="shared" si="117"/>
        <v>6.1737275309972283E-3</v>
      </c>
    </row>
    <row r="1214" spans="1:13" x14ac:dyDescent="0.3">
      <c r="A1214" s="1">
        <v>1212</v>
      </c>
      <c r="B1214" s="1">
        <v>29.212831439393899</v>
      </c>
      <c r="C1214" s="1">
        <v>-62.659093682727303</v>
      </c>
      <c r="D1214" s="1">
        <v>361.95454545454601</v>
      </c>
      <c r="E1214" s="1">
        <v>72.549041750000001</v>
      </c>
      <c r="F1214" s="1">
        <v>88.8</v>
      </c>
      <c r="G1214" s="1">
        <v>86.325793323500704</v>
      </c>
      <c r="H1214" s="5">
        <f t="shared" si="112"/>
        <v>29.212831439393899</v>
      </c>
      <c r="I1214" s="5">
        <f t="shared" si="113"/>
        <v>28750.931053356195</v>
      </c>
      <c r="J1214" s="6">
        <f t="shared" si="114"/>
        <v>4.7441251036494719E-3</v>
      </c>
      <c r="K1214" s="5">
        <f t="shared" si="115"/>
        <v>4.7441251036494719E-3</v>
      </c>
      <c r="L1214" s="5">
        <f t="shared" si="116"/>
        <v>4.7441251036494719E-3</v>
      </c>
      <c r="M1214" s="5">
        <f t="shared" si="117"/>
        <v>4.7441428996146404E-3</v>
      </c>
    </row>
    <row r="1215" spans="1:13" x14ac:dyDescent="0.3">
      <c r="A1215" s="1">
        <v>1213</v>
      </c>
      <c r="B1215" s="1">
        <v>29.2161458333333</v>
      </c>
      <c r="C1215" s="1">
        <v>-59.940001676000399</v>
      </c>
      <c r="D1215" s="1">
        <v>362.07499999999999</v>
      </c>
      <c r="E1215" s="1">
        <v>72.549041750000001</v>
      </c>
      <c r="F1215" s="1">
        <v>88.8</v>
      </c>
      <c r="G1215" s="1">
        <v>86.425052805598995</v>
      </c>
      <c r="H1215" s="5">
        <f t="shared" si="112"/>
        <v>29.2161458333333</v>
      </c>
      <c r="I1215" s="5">
        <f t="shared" si="113"/>
        <v>28780.147199189527</v>
      </c>
      <c r="J1215" s="6">
        <f t="shared" si="114"/>
        <v>3.397418765107716E-3</v>
      </c>
      <c r="K1215" s="5">
        <f t="shared" si="115"/>
        <v>3.397418765107716E-3</v>
      </c>
      <c r="L1215" s="5">
        <f t="shared" si="116"/>
        <v>3.397418765107716E-3</v>
      </c>
      <c r="M1215" s="5">
        <f t="shared" si="117"/>
        <v>3.3974253009001164E-3</v>
      </c>
    </row>
    <row r="1216" spans="1:13" x14ac:dyDescent="0.3">
      <c r="A1216" s="1">
        <v>1214</v>
      </c>
      <c r="B1216" s="1">
        <v>29.1953125</v>
      </c>
      <c r="C1216" s="1">
        <v>-56.580002590000298</v>
      </c>
      <c r="D1216" s="1">
        <v>362.2</v>
      </c>
      <c r="E1216" s="1">
        <v>72.549041750000001</v>
      </c>
      <c r="F1216" s="1">
        <v>88.8</v>
      </c>
      <c r="G1216" s="1">
        <v>86.486560265747897</v>
      </c>
      <c r="H1216" s="5">
        <f t="shared" si="112"/>
        <v>29.1953125</v>
      </c>
      <c r="I1216" s="5">
        <f t="shared" si="113"/>
        <v>28809.342511689527</v>
      </c>
      <c r="J1216" s="6">
        <f t="shared" si="114"/>
        <v>2.1067580677172999E-3</v>
      </c>
      <c r="K1216" s="5">
        <f t="shared" si="115"/>
        <v>2.1067580677172999E-3</v>
      </c>
      <c r="L1216" s="5">
        <f t="shared" si="116"/>
        <v>2.1067580677172999E-3</v>
      </c>
      <c r="M1216" s="5">
        <f t="shared" si="117"/>
        <v>2.1067596261699585E-3</v>
      </c>
    </row>
    <row r="1217" spans="1:13" x14ac:dyDescent="0.3">
      <c r="A1217" s="1">
        <v>1215</v>
      </c>
      <c r="B1217" s="1">
        <v>29.195470328282902</v>
      </c>
      <c r="C1217" s="1">
        <v>-57.0545484354544</v>
      </c>
      <c r="D1217" s="1">
        <v>362.18181818181802</v>
      </c>
      <c r="E1217" s="1">
        <v>72.549041750000001</v>
      </c>
      <c r="F1217" s="1">
        <v>88.8</v>
      </c>
      <c r="G1217" s="1">
        <v>86.511293422942998</v>
      </c>
      <c r="H1217" s="5">
        <f t="shared" si="112"/>
        <v>29.195470328282902</v>
      </c>
      <c r="I1217" s="5">
        <f t="shared" si="113"/>
        <v>28838.53798201781</v>
      </c>
      <c r="J1217" s="6">
        <f t="shared" si="114"/>
        <v>8.4715734725262376E-4</v>
      </c>
      <c r="K1217" s="5">
        <f t="shared" si="115"/>
        <v>8.4715734725262376E-4</v>
      </c>
      <c r="L1217" s="5">
        <f t="shared" si="116"/>
        <v>8.4715734725262376E-4</v>
      </c>
      <c r="M1217" s="5">
        <f t="shared" si="117"/>
        <v>8.4715744858334524E-4</v>
      </c>
    </row>
    <row r="1218" spans="1:13" x14ac:dyDescent="0.3">
      <c r="A1218" s="1">
        <v>1216</v>
      </c>
      <c r="B1218" s="1">
        <v>29.1883680555556</v>
      </c>
      <c r="C1218" s="1">
        <v>-57.900001525</v>
      </c>
      <c r="D1218" s="1">
        <v>362.1875</v>
      </c>
      <c r="E1218" s="1">
        <v>72.549041750000001</v>
      </c>
      <c r="F1218" s="1">
        <v>88.8</v>
      </c>
      <c r="G1218" s="1">
        <v>86.499645434006993</v>
      </c>
      <c r="H1218" s="5">
        <f t="shared" si="112"/>
        <v>29.1883680555556</v>
      </c>
      <c r="I1218" s="5">
        <f t="shared" si="113"/>
        <v>28867.726350073364</v>
      </c>
      <c r="J1218" s="6">
        <f t="shared" si="114"/>
        <v>-3.990626990119791E-4</v>
      </c>
      <c r="K1218" s="5">
        <f t="shared" si="115"/>
        <v>-3.990626990119791E-4</v>
      </c>
      <c r="L1218" s="5">
        <f t="shared" si="116"/>
        <v>-3.990626990119791E-4</v>
      </c>
      <c r="M1218" s="5">
        <f t="shared" si="117"/>
        <v>-3.9906270960383803E-4</v>
      </c>
    </row>
    <row r="1219" spans="1:13" x14ac:dyDescent="0.3">
      <c r="A1219" s="1">
        <v>1217</v>
      </c>
      <c r="B1219" s="1">
        <v>29.181265782828302</v>
      </c>
      <c r="C1219" s="1">
        <v>-57.859092364545504</v>
      </c>
      <c r="D1219" s="1">
        <v>362.19318181818198</v>
      </c>
      <c r="E1219" s="1">
        <v>72.549041750000001</v>
      </c>
      <c r="F1219" s="1">
        <v>88.8</v>
      </c>
      <c r="G1219" s="1">
        <v>86.451431143188003</v>
      </c>
      <c r="H1219" s="5">
        <f t="shared" si="112"/>
        <v>29.181265782828302</v>
      </c>
      <c r="I1219" s="5">
        <f t="shared" si="113"/>
        <v>28896.907615856191</v>
      </c>
      <c r="J1219" s="6">
        <f t="shared" si="114"/>
        <v>-1.6522343882478755E-3</v>
      </c>
      <c r="K1219" s="5">
        <f t="shared" si="115"/>
        <v>-1.6522343882478755E-3</v>
      </c>
      <c r="L1219" s="5">
        <f t="shared" si="116"/>
        <v>-1.6522343882478755E-3</v>
      </c>
      <c r="M1219" s="5">
        <f t="shared" si="117"/>
        <v>-1.6522351399819806E-3</v>
      </c>
    </row>
    <row r="1220" spans="1:13" x14ac:dyDescent="0.3">
      <c r="A1220" s="1">
        <v>1218</v>
      </c>
      <c r="B1220" s="1">
        <v>29.1883680555556</v>
      </c>
      <c r="C1220" s="1">
        <v>-59.370001986000197</v>
      </c>
      <c r="D1220" s="1">
        <v>362.02499999999998</v>
      </c>
      <c r="E1220" s="1">
        <v>72.549041750000001</v>
      </c>
      <c r="F1220" s="1">
        <v>88.8</v>
      </c>
      <c r="G1220" s="1">
        <v>86.365884138933893</v>
      </c>
      <c r="H1220" s="5">
        <f t="shared" ref="H1220:H1283" si="118">(A1220-A1219)*B1220</f>
        <v>29.1883680555556</v>
      </c>
      <c r="I1220" s="5">
        <f t="shared" ref="I1220:I1283" si="119">H1220+I1219</f>
        <v>28926.095983911746</v>
      </c>
      <c r="J1220" s="6">
        <f t="shared" ref="J1220:J1283" si="120">IF(H1220=0,0,(G1220-G1219)/H1220)</f>
        <v>-2.9308594468619945E-3</v>
      </c>
      <c r="K1220" s="5">
        <f t="shared" ref="K1220:K1283" si="121">IF(J1220&gt;1,K1219,J1220)</f>
        <v>-2.9308594468619945E-3</v>
      </c>
      <c r="L1220" s="5">
        <f t="shared" ref="L1220:L1283" si="122">IF(K1220&lt;-1,L1219,K1220)</f>
        <v>-2.9308594468619945E-3</v>
      </c>
      <c r="M1220" s="5">
        <f t="shared" ref="M1220:M1283" si="123">ASIN(L1220)</f>
        <v>-2.9308636428612626E-3</v>
      </c>
    </row>
    <row r="1221" spans="1:13" x14ac:dyDescent="0.3">
      <c r="A1221" s="1">
        <v>1219</v>
      </c>
      <c r="B1221" s="1">
        <v>29.1848958333334</v>
      </c>
      <c r="C1221" s="1">
        <v>-59.880001833999799</v>
      </c>
      <c r="D1221" s="1">
        <v>361.97500000000002</v>
      </c>
      <c r="E1221" s="1">
        <v>72.549041750000001</v>
      </c>
      <c r="F1221" s="1">
        <v>88.8</v>
      </c>
      <c r="G1221" s="1">
        <v>86.241644571059297</v>
      </c>
      <c r="H1221" s="5">
        <f t="shared" si="118"/>
        <v>29.1848958333334</v>
      </c>
      <c r="I1221" s="5">
        <f t="shared" si="119"/>
        <v>28955.280879745078</v>
      </c>
      <c r="J1221" s="6">
        <f t="shared" si="120"/>
        <v>-4.2569817135580373E-3</v>
      </c>
      <c r="K1221" s="5">
        <f t="shared" si="121"/>
        <v>-4.2569817135580373E-3</v>
      </c>
      <c r="L1221" s="5">
        <f t="shared" si="122"/>
        <v>-4.2569817135580373E-3</v>
      </c>
      <c r="M1221" s="5">
        <f t="shared" si="123"/>
        <v>-4.256994571090961E-3</v>
      </c>
    </row>
    <row r="1222" spans="1:13" x14ac:dyDescent="0.3">
      <c r="A1222" s="1">
        <v>1220</v>
      </c>
      <c r="B1222" s="1">
        <v>29.185474537036999</v>
      </c>
      <c r="C1222" s="1">
        <v>-58.916668787777901</v>
      </c>
      <c r="D1222" s="1">
        <v>362.097222222222</v>
      </c>
      <c r="E1222" s="1">
        <v>72.549041750000001</v>
      </c>
      <c r="F1222" s="1">
        <v>84.8</v>
      </c>
      <c r="G1222" s="1">
        <v>86.092633476265306</v>
      </c>
      <c r="H1222" s="5">
        <f t="shared" si="118"/>
        <v>29.185474537036999</v>
      </c>
      <c r="I1222" s="5">
        <f t="shared" si="119"/>
        <v>28984.466354282114</v>
      </c>
      <c r="J1222" s="6">
        <f t="shared" si="120"/>
        <v>-5.1056594815648039E-3</v>
      </c>
      <c r="K1222" s="5">
        <f t="shared" si="121"/>
        <v>-5.1056594815648039E-3</v>
      </c>
      <c r="L1222" s="5">
        <f t="shared" si="122"/>
        <v>-5.1056594815648039E-3</v>
      </c>
      <c r="M1222" s="5">
        <f t="shared" si="123"/>
        <v>-5.1056816640082797E-3</v>
      </c>
    </row>
    <row r="1223" spans="1:13" x14ac:dyDescent="0.3">
      <c r="A1223" s="1">
        <v>1221</v>
      </c>
      <c r="B1223" s="1">
        <v>29.1848958333334</v>
      </c>
      <c r="C1223" s="1">
        <v>-60.900001529999997</v>
      </c>
      <c r="D1223" s="1">
        <v>362</v>
      </c>
      <c r="E1223" s="1">
        <v>72.549041750000001</v>
      </c>
      <c r="F1223" s="1">
        <v>84.8</v>
      </c>
      <c r="G1223" s="1">
        <v>85.948274066125705</v>
      </c>
      <c r="H1223" s="5">
        <f t="shared" si="118"/>
        <v>29.1848958333334</v>
      </c>
      <c r="I1223" s="5">
        <f t="shared" si="119"/>
        <v>29013.651250115447</v>
      </c>
      <c r="J1223" s="6">
        <f t="shared" si="120"/>
        <v>-4.9463740067463499E-3</v>
      </c>
      <c r="K1223" s="5">
        <f t="shared" si="121"/>
        <v>-4.9463740067463499E-3</v>
      </c>
      <c r="L1223" s="5">
        <f t="shared" si="122"/>
        <v>-4.9463740067463499E-3</v>
      </c>
      <c r="M1223" s="5">
        <f t="shared" si="123"/>
        <v>-4.9463941771405095E-3</v>
      </c>
    </row>
    <row r="1224" spans="1:13" x14ac:dyDescent="0.3">
      <c r="A1224" s="1">
        <v>1222</v>
      </c>
      <c r="B1224" s="1">
        <v>29.1362847222222</v>
      </c>
      <c r="C1224" s="1">
        <v>-60.940911035454597</v>
      </c>
      <c r="D1224" s="1">
        <v>361.96590909090901</v>
      </c>
      <c r="E1224" s="1">
        <v>72.549041750000001</v>
      </c>
      <c r="F1224" s="1">
        <v>84.8</v>
      </c>
      <c r="G1224" s="1">
        <v>85.822167553503306</v>
      </c>
      <c r="H1224" s="5">
        <f t="shared" si="118"/>
        <v>29.1362847222222</v>
      </c>
      <c r="I1224" s="5">
        <f t="shared" si="119"/>
        <v>29042.787534837669</v>
      </c>
      <c r="J1224" s="6">
        <f t="shared" si="120"/>
        <v>-4.3281603617162092E-3</v>
      </c>
      <c r="K1224" s="5">
        <f t="shared" si="121"/>
        <v>-4.3281603617162092E-3</v>
      </c>
      <c r="L1224" s="5">
        <f t="shared" si="122"/>
        <v>-4.3281603617162092E-3</v>
      </c>
      <c r="M1224" s="5">
        <f t="shared" si="123"/>
        <v>-4.3281738750480204E-3</v>
      </c>
    </row>
    <row r="1225" spans="1:13" x14ac:dyDescent="0.3">
      <c r="A1225" s="1">
        <v>1223</v>
      </c>
      <c r="B1225" s="1">
        <v>29.1319444444444</v>
      </c>
      <c r="C1225" s="1">
        <v>-61.860003660000203</v>
      </c>
      <c r="D1225" s="1">
        <v>361.85</v>
      </c>
      <c r="E1225" s="1">
        <v>72.549041750000001</v>
      </c>
      <c r="F1225" s="1">
        <v>84.8</v>
      </c>
      <c r="G1225" s="1">
        <v>85.712309356635799</v>
      </c>
      <c r="H1225" s="5">
        <f t="shared" si="118"/>
        <v>29.1319444444444</v>
      </c>
      <c r="I1225" s="5">
        <f t="shared" si="119"/>
        <v>29071.919479282114</v>
      </c>
      <c r="J1225" s="6">
        <f t="shared" si="120"/>
        <v>-3.7710561022457527E-3</v>
      </c>
      <c r="K1225" s="5">
        <f t="shared" si="121"/>
        <v>-3.7710561022457527E-3</v>
      </c>
      <c r="L1225" s="5">
        <f t="shared" si="122"/>
        <v>-3.7710561022457527E-3</v>
      </c>
      <c r="M1225" s="5">
        <f t="shared" si="123"/>
        <v>-3.7710650402490247E-3</v>
      </c>
    </row>
    <row r="1226" spans="1:13" x14ac:dyDescent="0.3">
      <c r="A1226" s="1">
        <v>1224</v>
      </c>
      <c r="B1226" s="1">
        <v>29.1050347222222</v>
      </c>
      <c r="C1226" s="1">
        <v>-65.790005490000198</v>
      </c>
      <c r="D1226" s="1">
        <v>361.65</v>
      </c>
      <c r="E1226" s="1">
        <v>72.549041750000001</v>
      </c>
      <c r="F1226" s="1">
        <v>84.8</v>
      </c>
      <c r="G1226" s="1">
        <v>85.616953176039502</v>
      </c>
      <c r="H1226" s="5">
        <f t="shared" si="118"/>
        <v>29.1050347222222</v>
      </c>
      <c r="I1226" s="5">
        <f t="shared" si="119"/>
        <v>29101.024514004337</v>
      </c>
      <c r="J1226" s="6">
        <f t="shared" si="120"/>
        <v>-3.2762778504260496E-3</v>
      </c>
      <c r="K1226" s="5">
        <f t="shared" si="121"/>
        <v>-3.2762778504260496E-3</v>
      </c>
      <c r="L1226" s="5">
        <f t="shared" si="122"/>
        <v>-3.2762778504260496E-3</v>
      </c>
      <c r="M1226" s="5">
        <f t="shared" si="123"/>
        <v>-3.2762837117135536E-3</v>
      </c>
    </row>
    <row r="1227" spans="1:13" x14ac:dyDescent="0.3">
      <c r="A1227" s="1">
        <v>1225</v>
      </c>
      <c r="B1227" s="1">
        <v>29.074731691919201</v>
      </c>
      <c r="C1227" s="1">
        <v>-69.368184868181899</v>
      </c>
      <c r="D1227" s="1">
        <v>361.20454545454498</v>
      </c>
      <c r="E1227" s="1">
        <v>72.549041750000001</v>
      </c>
      <c r="F1227" s="1">
        <v>84.8</v>
      </c>
      <c r="G1227" s="1">
        <v>85.534583235434695</v>
      </c>
      <c r="H1227" s="5">
        <f t="shared" si="118"/>
        <v>29.074731691919201</v>
      </c>
      <c r="I1227" s="5">
        <f t="shared" si="119"/>
        <v>29130.099245696256</v>
      </c>
      <c r="J1227" s="6">
        <f t="shared" si="120"/>
        <v>-2.83304215762375E-3</v>
      </c>
      <c r="K1227" s="5">
        <f t="shared" si="121"/>
        <v>-2.83304215762375E-3</v>
      </c>
      <c r="L1227" s="5">
        <f t="shared" si="122"/>
        <v>-2.83304215762375E-3</v>
      </c>
      <c r="M1227" s="5">
        <f t="shared" si="123"/>
        <v>-2.8330459473638724E-3</v>
      </c>
    </row>
    <row r="1228" spans="1:13" x14ac:dyDescent="0.3">
      <c r="A1228" s="1">
        <v>1226</v>
      </c>
      <c r="B1228" s="1">
        <v>29.1119791666667</v>
      </c>
      <c r="C1228" s="1">
        <v>-72.735002898000303</v>
      </c>
      <c r="D1228" s="1">
        <v>361.01249999999999</v>
      </c>
      <c r="E1228" s="1">
        <v>72.549041750000001</v>
      </c>
      <c r="F1228" s="1">
        <v>84.8</v>
      </c>
      <c r="G1228" s="1">
        <v>85.463890187054403</v>
      </c>
      <c r="H1228" s="5">
        <f t="shared" si="118"/>
        <v>29.1119791666667</v>
      </c>
      <c r="I1228" s="5">
        <f t="shared" si="119"/>
        <v>29159.211224862924</v>
      </c>
      <c r="J1228" s="6">
        <f t="shared" si="120"/>
        <v>-2.4283147489070705E-3</v>
      </c>
      <c r="K1228" s="5">
        <f t="shared" si="121"/>
        <v>-2.4283147489070705E-3</v>
      </c>
      <c r="L1228" s="5">
        <f t="shared" si="122"/>
        <v>-2.4283147489070705E-3</v>
      </c>
      <c r="M1228" s="5">
        <f t="shared" si="123"/>
        <v>-2.4283171354257337E-3</v>
      </c>
    </row>
    <row r="1229" spans="1:13" x14ac:dyDescent="0.3">
      <c r="A1229" s="1">
        <v>1227</v>
      </c>
      <c r="B1229" s="1">
        <v>29.1287878787879</v>
      </c>
      <c r="C1229" s="1">
        <v>-70.090910481818</v>
      </c>
      <c r="D1229" s="1">
        <v>361.11363636363598</v>
      </c>
      <c r="E1229" s="1">
        <v>72.549041750000001</v>
      </c>
      <c r="F1229" s="1">
        <v>84.8</v>
      </c>
      <c r="G1229" s="1">
        <v>85.403750298328603</v>
      </c>
      <c r="H1229" s="5">
        <f t="shared" si="118"/>
        <v>29.1287878787879</v>
      </c>
      <c r="I1229" s="5">
        <f t="shared" si="119"/>
        <v>29188.340012741712</v>
      </c>
      <c r="J1229" s="6">
        <f t="shared" si="120"/>
        <v>-2.0646203671796084E-3</v>
      </c>
      <c r="K1229" s="5">
        <f t="shared" si="121"/>
        <v>-2.0646203671796084E-3</v>
      </c>
      <c r="L1229" s="5">
        <f t="shared" si="122"/>
        <v>-2.0646203671796084E-3</v>
      </c>
      <c r="M1229" s="5">
        <f t="shared" si="123"/>
        <v>-2.0646218339772549E-3</v>
      </c>
    </row>
    <row r="1230" spans="1:13" x14ac:dyDescent="0.3">
      <c r="A1230" s="1">
        <v>1228</v>
      </c>
      <c r="B1230" s="1">
        <v>29.140625</v>
      </c>
      <c r="C1230" s="1">
        <v>-72</v>
      </c>
      <c r="D1230" s="1">
        <v>361</v>
      </c>
      <c r="E1230" s="1">
        <v>72.549041750000001</v>
      </c>
      <c r="F1230" s="1">
        <v>84.8</v>
      </c>
      <c r="G1230" s="1">
        <v>85.353207589097195</v>
      </c>
      <c r="H1230" s="5">
        <f t="shared" si="118"/>
        <v>29.140625</v>
      </c>
      <c r="I1230" s="5">
        <f t="shared" si="119"/>
        <v>29217.480637741712</v>
      </c>
      <c r="J1230" s="6">
        <f t="shared" si="120"/>
        <v>-1.7344414964129257E-3</v>
      </c>
      <c r="K1230" s="5">
        <f t="shared" si="121"/>
        <v>-1.7344414964129257E-3</v>
      </c>
      <c r="L1230" s="5">
        <f t="shared" si="122"/>
        <v>-1.7344414964129257E-3</v>
      </c>
      <c r="M1230" s="5">
        <f t="shared" si="123"/>
        <v>-1.734442366030492E-3</v>
      </c>
    </row>
    <row r="1231" spans="1:13" x14ac:dyDescent="0.3">
      <c r="A1231" s="1">
        <v>1229</v>
      </c>
      <c r="B1231" s="1">
        <v>29.1362847222222</v>
      </c>
      <c r="C1231" s="1">
        <v>-67.5</v>
      </c>
      <c r="D1231" s="1">
        <v>361.25</v>
      </c>
      <c r="E1231" s="1">
        <v>72.549041750000001</v>
      </c>
      <c r="F1231" s="1">
        <v>84.8</v>
      </c>
      <c r="G1231" s="1">
        <v>85.311458635405103</v>
      </c>
      <c r="H1231" s="5">
        <f t="shared" si="118"/>
        <v>29.1362847222222</v>
      </c>
      <c r="I1231" s="5">
        <f t="shared" si="119"/>
        <v>29246.616922463934</v>
      </c>
      <c r="J1231" s="6">
        <f t="shared" si="120"/>
        <v>-1.432885286855076E-3</v>
      </c>
      <c r="K1231" s="5">
        <f t="shared" si="121"/>
        <v>-1.432885286855076E-3</v>
      </c>
      <c r="L1231" s="5">
        <f t="shared" si="122"/>
        <v>-1.432885286855076E-3</v>
      </c>
      <c r="M1231" s="5">
        <f t="shared" si="123"/>
        <v>-1.4328857771793802E-3</v>
      </c>
    </row>
    <row r="1232" spans="1:13" x14ac:dyDescent="0.3">
      <c r="A1232" s="1">
        <v>1230</v>
      </c>
      <c r="B1232" s="1">
        <v>29.1840277777778</v>
      </c>
      <c r="C1232" s="1">
        <v>-77.400001529999997</v>
      </c>
      <c r="D1232" s="1">
        <v>360.625</v>
      </c>
      <c r="E1232" s="1">
        <v>72.549041750000001</v>
      </c>
      <c r="F1232" s="1">
        <v>85.028999999999996</v>
      </c>
      <c r="G1232" s="1">
        <v>85.276929755664099</v>
      </c>
      <c r="H1232" s="5">
        <f t="shared" si="118"/>
        <v>29.1840277777778</v>
      </c>
      <c r="I1232" s="5">
        <f t="shared" si="119"/>
        <v>29275.800950241712</v>
      </c>
      <c r="J1232" s="6">
        <f t="shared" si="120"/>
        <v>-1.1831430535882211E-3</v>
      </c>
      <c r="K1232" s="5">
        <f t="shared" si="121"/>
        <v>-1.1831430535882211E-3</v>
      </c>
      <c r="L1232" s="5">
        <f t="shared" si="122"/>
        <v>-1.1831430535882211E-3</v>
      </c>
      <c r="M1232" s="5">
        <f t="shared" si="123"/>
        <v>-1.1831433296210891E-3</v>
      </c>
    </row>
    <row r="1233" spans="1:13" x14ac:dyDescent="0.3">
      <c r="A1233" s="1">
        <v>1231</v>
      </c>
      <c r="B1233" s="1">
        <v>29.187973484848499</v>
      </c>
      <c r="C1233" s="1">
        <v>-75.627277029999902</v>
      </c>
      <c r="D1233" s="1">
        <v>360.73863636363598</v>
      </c>
      <c r="E1233" s="1">
        <v>72.549041750000001</v>
      </c>
      <c r="F1233" s="1">
        <v>85.028999999999996</v>
      </c>
      <c r="G1233" s="1">
        <v>85.247251995502296</v>
      </c>
      <c r="H1233" s="5">
        <f t="shared" si="118"/>
        <v>29.187973484848499</v>
      </c>
      <c r="I1233" s="5">
        <f t="shared" si="119"/>
        <v>29304.98892372656</v>
      </c>
      <c r="J1233" s="6">
        <f t="shared" si="120"/>
        <v>-1.0167804276377387E-3</v>
      </c>
      <c r="K1233" s="5">
        <f t="shared" si="121"/>
        <v>-1.0167804276377387E-3</v>
      </c>
      <c r="L1233" s="5">
        <f t="shared" si="122"/>
        <v>-1.0167804276377387E-3</v>
      </c>
      <c r="M1233" s="5">
        <f t="shared" si="123"/>
        <v>-1.0167806028362795E-3</v>
      </c>
    </row>
    <row r="1234" spans="1:13" x14ac:dyDescent="0.3">
      <c r="A1234" s="1">
        <v>1232</v>
      </c>
      <c r="B1234" s="1">
        <v>29.1610243055556</v>
      </c>
      <c r="C1234" s="1">
        <v>-74.775004579999901</v>
      </c>
      <c r="D1234" s="1">
        <v>360.63749999999999</v>
      </c>
      <c r="E1234" s="1">
        <v>72.549041750000001</v>
      </c>
      <c r="F1234" s="1">
        <v>85.028999999999996</v>
      </c>
      <c r="G1234" s="1">
        <v>85.221043556319103</v>
      </c>
      <c r="H1234" s="5">
        <f t="shared" si="118"/>
        <v>29.1610243055556</v>
      </c>
      <c r="I1234" s="5">
        <f t="shared" si="119"/>
        <v>29334.149948032114</v>
      </c>
      <c r="J1234" s="6">
        <f t="shared" si="120"/>
        <v>-8.9874892282848539E-4</v>
      </c>
      <c r="K1234" s="5">
        <f t="shared" si="121"/>
        <v>-8.9874892282848539E-4</v>
      </c>
      <c r="L1234" s="5">
        <f t="shared" si="122"/>
        <v>-8.9874892282848539E-4</v>
      </c>
      <c r="M1234" s="5">
        <f t="shared" si="123"/>
        <v>-8.9874904382254716E-4</v>
      </c>
    </row>
    <row r="1235" spans="1:13" x14ac:dyDescent="0.3">
      <c r="A1235" s="1">
        <v>1233</v>
      </c>
      <c r="B1235" s="1">
        <v>29.1579861111111</v>
      </c>
      <c r="C1235" s="1">
        <v>-74.822733096363606</v>
      </c>
      <c r="D1235" s="1">
        <v>360.625</v>
      </c>
      <c r="E1235" s="1">
        <v>72.549041750000001</v>
      </c>
      <c r="F1235" s="1">
        <v>85.028999999999996</v>
      </c>
      <c r="G1235" s="1">
        <v>85.1978878302954</v>
      </c>
      <c r="H1235" s="5">
        <f t="shared" si="118"/>
        <v>29.1579861111111</v>
      </c>
      <c r="I1235" s="5">
        <f t="shared" si="119"/>
        <v>29363.307934143224</v>
      </c>
      <c r="J1235" s="6">
        <f t="shared" si="120"/>
        <v>-7.9414695978878601E-4</v>
      </c>
      <c r="K1235" s="5">
        <f t="shared" si="121"/>
        <v>-7.9414695978878601E-4</v>
      </c>
      <c r="L1235" s="5">
        <f t="shared" si="122"/>
        <v>-7.9414695978878601E-4</v>
      </c>
      <c r="M1235" s="5">
        <f t="shared" si="123"/>
        <v>-7.9414704326283996E-4</v>
      </c>
    </row>
    <row r="1236" spans="1:13" x14ac:dyDescent="0.3">
      <c r="A1236" s="1">
        <v>1234</v>
      </c>
      <c r="B1236" s="1">
        <v>29.1614583333333</v>
      </c>
      <c r="C1236" s="1">
        <v>-71.970001220000199</v>
      </c>
      <c r="D1236" s="1">
        <v>360.82499999999999</v>
      </c>
      <c r="E1236" s="1">
        <v>72.549041750000001</v>
      </c>
      <c r="F1236" s="1">
        <v>85.028999999999996</v>
      </c>
      <c r="G1236" s="1">
        <v>85.177416735362101</v>
      </c>
      <c r="H1236" s="5">
        <f t="shared" si="118"/>
        <v>29.1614583333333</v>
      </c>
      <c r="I1236" s="5">
        <f t="shared" si="119"/>
        <v>29392.469392476556</v>
      </c>
      <c r="J1236" s="6">
        <f t="shared" si="120"/>
        <v>-7.0199146761804553E-4</v>
      </c>
      <c r="K1236" s="5">
        <f t="shared" si="121"/>
        <v>-7.0199146761804553E-4</v>
      </c>
      <c r="L1236" s="5">
        <f t="shared" si="122"/>
        <v>-7.0199146761804553E-4</v>
      </c>
      <c r="M1236" s="5">
        <f t="shared" si="123"/>
        <v>-7.0199152527402394E-4</v>
      </c>
    </row>
    <row r="1237" spans="1:13" x14ac:dyDescent="0.3">
      <c r="A1237" s="1">
        <v>1235</v>
      </c>
      <c r="B1237" s="1">
        <v>29.1762152777778</v>
      </c>
      <c r="C1237" s="1">
        <v>-73.049999999999898</v>
      </c>
      <c r="D1237" s="1">
        <v>360.77499999999998</v>
      </c>
      <c r="E1237" s="1">
        <v>72.549041750000001</v>
      </c>
      <c r="F1237" s="1">
        <v>85.028999999999996</v>
      </c>
      <c r="G1237" s="1">
        <v>85.159304864189394</v>
      </c>
      <c r="H1237" s="5">
        <f t="shared" si="118"/>
        <v>29.1762152777778</v>
      </c>
      <c r="I1237" s="5">
        <f t="shared" si="119"/>
        <v>29421.645607754333</v>
      </c>
      <c r="J1237" s="6">
        <f t="shared" si="120"/>
        <v>-6.2077521022754518E-4</v>
      </c>
      <c r="K1237" s="5">
        <f t="shared" si="121"/>
        <v>-6.2077521022754518E-4</v>
      </c>
      <c r="L1237" s="5">
        <f t="shared" si="122"/>
        <v>-6.2077521022754518E-4</v>
      </c>
      <c r="M1237" s="5">
        <f t="shared" si="123"/>
        <v>-6.2077525009806732E-4</v>
      </c>
    </row>
    <row r="1238" spans="1:13" x14ac:dyDescent="0.3">
      <c r="A1238" s="1">
        <v>1236</v>
      </c>
      <c r="B1238" s="1">
        <v>29.173374368686801</v>
      </c>
      <c r="C1238" s="1">
        <v>-71.536365854545394</v>
      </c>
      <c r="D1238" s="1">
        <v>360.84090909090901</v>
      </c>
      <c r="E1238" s="1">
        <v>72.549041750000001</v>
      </c>
      <c r="F1238" s="1">
        <v>85.028999999999996</v>
      </c>
      <c r="G1238" s="1">
        <v>85.143264311530501</v>
      </c>
      <c r="H1238" s="5">
        <f t="shared" si="118"/>
        <v>29.173374368686801</v>
      </c>
      <c r="I1238" s="5">
        <f t="shared" si="119"/>
        <v>29450.818982123019</v>
      </c>
      <c r="J1238" s="6">
        <f t="shared" si="120"/>
        <v>-5.4983535521726449E-4</v>
      </c>
      <c r="K1238" s="5">
        <f t="shared" si="121"/>
        <v>-5.4983535521726449E-4</v>
      </c>
      <c r="L1238" s="5">
        <f t="shared" si="122"/>
        <v>-5.4983535521726449E-4</v>
      </c>
      <c r="M1238" s="5">
        <f t="shared" si="123"/>
        <v>-5.4983538292153989E-4</v>
      </c>
    </row>
    <row r="1239" spans="1:13" x14ac:dyDescent="0.3">
      <c r="A1239" s="1">
        <v>1237</v>
      </c>
      <c r="B1239" s="1">
        <v>29.1801215277778</v>
      </c>
      <c r="C1239" s="1">
        <v>-71.325003050000007</v>
      </c>
      <c r="D1239" s="1">
        <v>360.875</v>
      </c>
      <c r="E1239" s="1">
        <v>72.549041750000001</v>
      </c>
      <c r="F1239" s="1">
        <v>85.028999999999996</v>
      </c>
      <c r="G1239" s="1">
        <v>85.129040097696702</v>
      </c>
      <c r="H1239" s="5">
        <f t="shared" si="118"/>
        <v>29.1801215277778</v>
      </c>
      <c r="I1239" s="5">
        <f t="shared" si="119"/>
        <v>29479.999103650796</v>
      </c>
      <c r="J1239" s="6">
        <f t="shared" si="120"/>
        <v>-4.8746246036907324E-4</v>
      </c>
      <c r="K1239" s="5">
        <f t="shared" si="121"/>
        <v>-4.8746246036907324E-4</v>
      </c>
      <c r="L1239" s="5">
        <f t="shared" si="122"/>
        <v>-4.8746246036907324E-4</v>
      </c>
      <c r="M1239" s="5">
        <f t="shared" si="123"/>
        <v>-4.8746247967418522E-4</v>
      </c>
    </row>
    <row r="1240" spans="1:13" x14ac:dyDescent="0.3">
      <c r="A1240" s="1">
        <v>1238</v>
      </c>
      <c r="B1240" s="1">
        <v>29.1785037878788</v>
      </c>
      <c r="C1240" s="1">
        <v>-70.500002082727306</v>
      </c>
      <c r="D1240" s="1">
        <v>360.875</v>
      </c>
      <c r="E1240" s="1">
        <v>72.549041750000001</v>
      </c>
      <c r="F1240" s="1">
        <v>85.028999999999996</v>
      </c>
      <c r="G1240" s="1">
        <v>85.116406115415501</v>
      </c>
      <c r="H1240" s="5">
        <f t="shared" si="118"/>
        <v>29.1785037878788</v>
      </c>
      <c r="I1240" s="5">
        <f t="shared" si="119"/>
        <v>29509.177607438676</v>
      </c>
      <c r="J1240" s="6">
        <f t="shared" si="120"/>
        <v>-4.3298938057439854E-4</v>
      </c>
      <c r="K1240" s="5">
        <f t="shared" si="121"/>
        <v>-4.3298938057439854E-4</v>
      </c>
      <c r="L1240" s="5">
        <f t="shared" si="122"/>
        <v>-4.3298938057439854E-4</v>
      </c>
      <c r="M1240" s="5">
        <f t="shared" si="123"/>
        <v>-4.3298939410386038E-4</v>
      </c>
    </row>
    <row r="1241" spans="1:13" x14ac:dyDescent="0.3">
      <c r="A1241" s="1">
        <v>1239</v>
      </c>
      <c r="B1241" s="1">
        <v>29.1545138888889</v>
      </c>
      <c r="C1241" s="1">
        <v>-71.610000611999695</v>
      </c>
      <c r="D1241" s="1">
        <v>360.72500000000002</v>
      </c>
      <c r="E1241" s="1">
        <v>72.549041750000001</v>
      </c>
      <c r="F1241" s="1">
        <v>85.028999999999996</v>
      </c>
      <c r="G1241" s="1">
        <v>85.105161535641997</v>
      </c>
      <c r="H1241" s="5">
        <f t="shared" si="118"/>
        <v>29.1545138888889</v>
      </c>
      <c r="I1241" s="5">
        <f t="shared" si="119"/>
        <v>29538.332121327567</v>
      </c>
      <c r="J1241" s="6">
        <f t="shared" si="120"/>
        <v>-3.8568915319109098E-4</v>
      </c>
      <c r="K1241" s="5">
        <f t="shared" si="121"/>
        <v>-3.8568915319109098E-4</v>
      </c>
      <c r="L1241" s="5">
        <f t="shared" si="122"/>
        <v>-3.8568915319109098E-4</v>
      </c>
      <c r="M1241" s="5">
        <f t="shared" si="123"/>
        <v>-3.856891627533621E-4</v>
      </c>
    </row>
    <row r="1242" spans="1:13" x14ac:dyDescent="0.3">
      <c r="A1242" s="1">
        <v>1240</v>
      </c>
      <c r="B1242" s="1">
        <v>29.1449652777778</v>
      </c>
      <c r="C1242" s="1">
        <v>-73</v>
      </c>
      <c r="D1242" s="1">
        <v>360.66666666666703</v>
      </c>
      <c r="E1242" s="1">
        <v>72.549041750000001</v>
      </c>
      <c r="F1242" s="1">
        <v>84.8</v>
      </c>
      <c r="G1242" s="1">
        <v>85.096037657850303</v>
      </c>
      <c r="H1242" s="5">
        <f t="shared" si="118"/>
        <v>29.1449652777778</v>
      </c>
      <c r="I1242" s="5">
        <f t="shared" si="119"/>
        <v>29567.477086605344</v>
      </c>
      <c r="J1242" s="6">
        <f t="shared" si="120"/>
        <v>-3.1305159243579227E-4</v>
      </c>
      <c r="K1242" s="5">
        <f t="shared" si="121"/>
        <v>-3.1305159243579227E-4</v>
      </c>
      <c r="L1242" s="5">
        <f t="shared" si="122"/>
        <v>-3.1305159243579227E-4</v>
      </c>
      <c r="M1242" s="5">
        <f t="shared" si="123"/>
        <v>-3.130515975490363E-4</v>
      </c>
    </row>
    <row r="1243" spans="1:13" x14ac:dyDescent="0.3">
      <c r="A1243" s="1">
        <v>1241</v>
      </c>
      <c r="B1243" s="1">
        <v>29.144176136363601</v>
      </c>
      <c r="C1243" s="1">
        <v>-73.745457043636407</v>
      </c>
      <c r="D1243" s="1">
        <v>360.75</v>
      </c>
      <c r="E1243" s="1">
        <v>72.549041750000001</v>
      </c>
      <c r="F1243" s="1">
        <v>84.8</v>
      </c>
      <c r="G1243" s="1">
        <v>85.090709534726997</v>
      </c>
      <c r="H1243" s="5">
        <f t="shared" si="118"/>
        <v>29.144176136363601</v>
      </c>
      <c r="I1243" s="5">
        <f t="shared" si="119"/>
        <v>29596.621262741708</v>
      </c>
      <c r="J1243" s="6">
        <f t="shared" si="120"/>
        <v>-1.828194798980026E-4</v>
      </c>
      <c r="K1243" s="5">
        <f t="shared" si="121"/>
        <v>-1.828194798980026E-4</v>
      </c>
      <c r="L1243" s="5">
        <f t="shared" si="122"/>
        <v>-1.828194798980026E-4</v>
      </c>
      <c r="M1243" s="5">
        <f t="shared" si="123"/>
        <v>-1.8281948091639739E-4</v>
      </c>
    </row>
    <row r="1244" spans="1:13" x14ac:dyDescent="0.3">
      <c r="A1244" s="1">
        <v>1242</v>
      </c>
      <c r="B1244" s="1">
        <v>29.142203282828302</v>
      </c>
      <c r="C1244" s="1">
        <v>-74.359096179999995</v>
      </c>
      <c r="D1244" s="1">
        <v>360.69318181818198</v>
      </c>
      <c r="E1244" s="1">
        <v>72.549041750000001</v>
      </c>
      <c r="F1244" s="1">
        <v>84.8</v>
      </c>
      <c r="G1244" s="1">
        <v>85.090002513395703</v>
      </c>
      <c r="H1244" s="5">
        <f t="shared" si="118"/>
        <v>29.142203282828302</v>
      </c>
      <c r="I1244" s="5">
        <f t="shared" si="119"/>
        <v>29625.763466024535</v>
      </c>
      <c r="J1244" s="6">
        <f t="shared" si="120"/>
        <v>-2.4261080208403586E-5</v>
      </c>
      <c r="K1244" s="5">
        <f t="shared" si="121"/>
        <v>-2.4261080208403586E-5</v>
      </c>
      <c r="L1244" s="5">
        <f t="shared" si="122"/>
        <v>-2.4261080208403586E-5</v>
      </c>
      <c r="M1244" s="5">
        <f t="shared" si="123"/>
        <v>-2.4261080210783599E-5</v>
      </c>
    </row>
    <row r="1245" spans="1:13" x14ac:dyDescent="0.3">
      <c r="A1245" s="1">
        <v>1243</v>
      </c>
      <c r="B1245" s="1">
        <v>29.1666666666667</v>
      </c>
      <c r="C1245" s="1">
        <v>-74.086367518181703</v>
      </c>
      <c r="D1245" s="1">
        <v>360.67045454545502</v>
      </c>
      <c r="E1245" s="1">
        <v>72.549041750000001</v>
      </c>
      <c r="F1245" s="1">
        <v>84.8</v>
      </c>
      <c r="G1245" s="1">
        <v>85.093905355086605</v>
      </c>
      <c r="H1245" s="5">
        <f t="shared" si="118"/>
        <v>29.1666666666667</v>
      </c>
      <c r="I1245" s="5">
        <f t="shared" si="119"/>
        <v>29654.930132691203</v>
      </c>
      <c r="J1245" s="6">
        <f t="shared" si="120"/>
        <v>1.3381171511663768E-4</v>
      </c>
      <c r="K1245" s="5">
        <f t="shared" si="121"/>
        <v>1.3381171511663768E-4</v>
      </c>
      <c r="L1245" s="5">
        <f t="shared" si="122"/>
        <v>1.3381171511663768E-4</v>
      </c>
      <c r="M1245" s="5">
        <f t="shared" si="123"/>
        <v>1.3381171551596699E-4</v>
      </c>
    </row>
    <row r="1246" spans="1:13" x14ac:dyDescent="0.3">
      <c r="A1246" s="1">
        <v>1244</v>
      </c>
      <c r="B1246" s="1">
        <v>29.1892361111111</v>
      </c>
      <c r="C1246" s="1">
        <v>-72.435001374000095</v>
      </c>
      <c r="D1246" s="1">
        <v>360.71249999999998</v>
      </c>
      <c r="E1246" s="1">
        <v>72.431394197000003</v>
      </c>
      <c r="F1246" s="1">
        <v>84.8</v>
      </c>
      <c r="G1246" s="1">
        <v>85.102480099143406</v>
      </c>
      <c r="H1246" s="5">
        <f t="shared" si="118"/>
        <v>29.1892361111111</v>
      </c>
      <c r="I1246" s="5">
        <f t="shared" si="119"/>
        <v>29684.119368802312</v>
      </c>
      <c r="J1246" s="6">
        <f t="shared" si="120"/>
        <v>2.9376390749524697E-4</v>
      </c>
      <c r="K1246" s="5">
        <f t="shared" si="121"/>
        <v>2.9376390749524697E-4</v>
      </c>
      <c r="L1246" s="5">
        <f t="shared" si="122"/>
        <v>2.9376390749524697E-4</v>
      </c>
      <c r="M1246" s="5">
        <f t="shared" si="123"/>
        <v>2.9376391172041591E-4</v>
      </c>
    </row>
    <row r="1247" spans="1:13" x14ac:dyDescent="0.3">
      <c r="A1247" s="1">
        <v>1245</v>
      </c>
      <c r="B1247" s="1">
        <v>29.1840277777777</v>
      </c>
      <c r="C1247" s="1">
        <v>-71.495459125454602</v>
      </c>
      <c r="D1247" s="1">
        <v>360.69318181818198</v>
      </c>
      <c r="E1247" s="1">
        <v>72.156883239999999</v>
      </c>
      <c r="F1247" s="1">
        <v>84.8</v>
      </c>
      <c r="G1247" s="1">
        <v>85.115863049196903</v>
      </c>
      <c r="H1247" s="5">
        <f t="shared" si="118"/>
        <v>29.1840277777777</v>
      </c>
      <c r="I1247" s="5">
        <f t="shared" si="119"/>
        <v>29713.30339658009</v>
      </c>
      <c r="J1247" s="6">
        <f t="shared" si="120"/>
        <v>4.5857104288009602E-4</v>
      </c>
      <c r="K1247" s="5">
        <f t="shared" si="121"/>
        <v>4.5857104288009602E-4</v>
      </c>
      <c r="L1247" s="5">
        <f t="shared" si="122"/>
        <v>4.5857104288009602E-4</v>
      </c>
      <c r="M1247" s="5">
        <f t="shared" si="123"/>
        <v>4.5857105895204969E-4</v>
      </c>
    </row>
    <row r="1248" spans="1:13" x14ac:dyDescent="0.3">
      <c r="A1248" s="1">
        <v>1246</v>
      </c>
      <c r="B1248" s="1">
        <v>29.21875</v>
      </c>
      <c r="C1248" s="1">
        <v>-70.950004579999998</v>
      </c>
      <c r="D1248" s="1">
        <v>360.875</v>
      </c>
      <c r="E1248" s="1">
        <v>72.156883239999999</v>
      </c>
      <c r="F1248" s="1">
        <v>84.8</v>
      </c>
      <c r="G1248" s="1">
        <v>85.134266939839904</v>
      </c>
      <c r="H1248" s="5">
        <f t="shared" si="118"/>
        <v>29.21875</v>
      </c>
      <c r="I1248" s="5">
        <f t="shared" si="119"/>
        <v>29742.52214658009</v>
      </c>
      <c r="J1248" s="6">
        <f t="shared" si="120"/>
        <v>6.2986577601712628E-4</v>
      </c>
      <c r="K1248" s="5">
        <f t="shared" si="121"/>
        <v>6.2986577601712628E-4</v>
      </c>
      <c r="L1248" s="5">
        <f t="shared" si="122"/>
        <v>6.2986577601712628E-4</v>
      </c>
      <c r="M1248" s="5">
        <f t="shared" si="123"/>
        <v>6.2986581766500262E-4</v>
      </c>
    </row>
    <row r="1249" spans="1:13" x14ac:dyDescent="0.3">
      <c r="A1249" s="1">
        <v>1247</v>
      </c>
      <c r="B1249" s="1">
        <v>29.2300347222223</v>
      </c>
      <c r="C1249" s="1">
        <v>-68.1000015300001</v>
      </c>
      <c r="D1249" s="1">
        <v>360.85</v>
      </c>
      <c r="E1249" s="1">
        <v>72.156883239999999</v>
      </c>
      <c r="F1249" s="1">
        <v>84.8</v>
      </c>
      <c r="G1249" s="1">
        <v>85.157984318243606</v>
      </c>
      <c r="H1249" s="5">
        <f t="shared" si="118"/>
        <v>29.2300347222223</v>
      </c>
      <c r="I1249" s="5">
        <f t="shared" si="119"/>
        <v>29771.752181302312</v>
      </c>
      <c r="J1249" s="6">
        <f t="shared" si="120"/>
        <v>8.1140438692915099E-4</v>
      </c>
      <c r="K1249" s="5">
        <f t="shared" si="121"/>
        <v>8.1140438692915099E-4</v>
      </c>
      <c r="L1249" s="5">
        <f t="shared" si="122"/>
        <v>8.1140438692915099E-4</v>
      </c>
      <c r="M1249" s="5">
        <f t="shared" si="123"/>
        <v>8.1140447596418576E-4</v>
      </c>
    </row>
    <row r="1250" spans="1:13" x14ac:dyDescent="0.3">
      <c r="A1250" s="1">
        <v>1248</v>
      </c>
      <c r="B1250" s="1">
        <v>29.241240530302999</v>
      </c>
      <c r="C1250" s="1">
        <v>-69.409092993636307</v>
      </c>
      <c r="D1250" s="1">
        <v>360.77272727272702</v>
      </c>
      <c r="E1250" s="1">
        <v>72.156883239999999</v>
      </c>
      <c r="F1250" s="1">
        <v>84.8</v>
      </c>
      <c r="G1250" s="1">
        <v>85.187392194470505</v>
      </c>
      <c r="H1250" s="5">
        <f t="shared" si="118"/>
        <v>29.241240530302999</v>
      </c>
      <c r="I1250" s="5">
        <f t="shared" si="119"/>
        <v>29800.993421832616</v>
      </c>
      <c r="J1250" s="6">
        <f t="shared" si="120"/>
        <v>1.0056986534624762E-3</v>
      </c>
      <c r="K1250" s="5">
        <f t="shared" si="121"/>
        <v>1.0056986534624762E-3</v>
      </c>
      <c r="L1250" s="5">
        <f t="shared" si="122"/>
        <v>1.0056986534624762E-3</v>
      </c>
      <c r="M1250" s="5">
        <f t="shared" si="123"/>
        <v>1.0056988229948151E-3</v>
      </c>
    </row>
    <row r="1251" spans="1:13" x14ac:dyDescent="0.3">
      <c r="A1251" s="1">
        <v>1249</v>
      </c>
      <c r="B1251" s="1">
        <v>29.2447916666667</v>
      </c>
      <c r="C1251" s="1">
        <v>-67.200004579999998</v>
      </c>
      <c r="D1251" s="1">
        <v>360.875</v>
      </c>
      <c r="E1251" s="1">
        <v>72.156883239999999</v>
      </c>
      <c r="F1251" s="1">
        <v>84.908888888888796</v>
      </c>
      <c r="G1251" s="1">
        <v>85.222525311549106</v>
      </c>
      <c r="H1251" s="5">
        <f t="shared" si="118"/>
        <v>29.2447916666667</v>
      </c>
      <c r="I1251" s="5">
        <f t="shared" si="119"/>
        <v>29830.238213499284</v>
      </c>
      <c r="J1251" s="6">
        <f t="shared" si="120"/>
        <v>1.2013461227233138E-3</v>
      </c>
      <c r="K1251" s="5">
        <f t="shared" si="121"/>
        <v>1.2013461227233138E-3</v>
      </c>
      <c r="L1251" s="5">
        <f t="shared" si="122"/>
        <v>1.2013461227233138E-3</v>
      </c>
      <c r="M1251" s="5">
        <f t="shared" si="123"/>
        <v>1.2013464116937974E-3</v>
      </c>
    </row>
    <row r="1252" spans="1:13" x14ac:dyDescent="0.3">
      <c r="A1252" s="1">
        <v>1250</v>
      </c>
      <c r="B1252" s="1">
        <v>29.230192550504999</v>
      </c>
      <c r="C1252" s="1">
        <v>-64.063639552727295</v>
      </c>
      <c r="D1252" s="1">
        <v>361.13636363636402</v>
      </c>
      <c r="E1252" s="1">
        <v>72.156883239999999</v>
      </c>
      <c r="F1252" s="1">
        <v>85.78</v>
      </c>
      <c r="G1252" s="1">
        <v>85.259614914905498</v>
      </c>
      <c r="H1252" s="5">
        <f t="shared" si="118"/>
        <v>29.230192550504999</v>
      </c>
      <c r="I1252" s="5">
        <f t="shared" si="119"/>
        <v>29859.468406049789</v>
      </c>
      <c r="J1252" s="6">
        <f t="shared" si="120"/>
        <v>1.2688798848077224E-3</v>
      </c>
      <c r="K1252" s="5">
        <f t="shared" si="121"/>
        <v>1.2688798848077224E-3</v>
      </c>
      <c r="L1252" s="5">
        <f t="shared" si="122"/>
        <v>1.2688798848077224E-3</v>
      </c>
      <c r="M1252" s="5">
        <f t="shared" si="123"/>
        <v>1.2688802253026153E-3</v>
      </c>
    </row>
    <row r="1253" spans="1:13" x14ac:dyDescent="0.3">
      <c r="A1253" s="1">
        <v>1251</v>
      </c>
      <c r="B1253" s="1">
        <v>29.2144097222222</v>
      </c>
      <c r="C1253" s="1">
        <v>-64.200004579999998</v>
      </c>
      <c r="D1253" s="1">
        <v>361.25</v>
      </c>
      <c r="E1253" s="1">
        <v>72.156883239999999</v>
      </c>
      <c r="F1253" s="1">
        <v>85.78</v>
      </c>
      <c r="G1253" s="1">
        <v>85.291894290171498</v>
      </c>
      <c r="H1253" s="5">
        <f t="shared" si="118"/>
        <v>29.2144097222222</v>
      </c>
      <c r="I1253" s="5">
        <f t="shared" si="119"/>
        <v>29888.682815772012</v>
      </c>
      <c r="J1253" s="6">
        <f t="shared" si="120"/>
        <v>1.1049128006665439E-3</v>
      </c>
      <c r="K1253" s="5">
        <f t="shared" si="121"/>
        <v>1.1049128006665439E-3</v>
      </c>
      <c r="L1253" s="5">
        <f t="shared" si="122"/>
        <v>1.1049128006665439E-3</v>
      </c>
      <c r="M1253" s="5">
        <f t="shared" si="123"/>
        <v>1.1049130254855398E-3</v>
      </c>
    </row>
    <row r="1254" spans="1:13" x14ac:dyDescent="0.3">
      <c r="A1254" s="1">
        <v>1252</v>
      </c>
      <c r="B1254" s="1">
        <v>29.2144097222222</v>
      </c>
      <c r="C1254" s="1">
        <v>-62.850002289999999</v>
      </c>
      <c r="D1254" s="1">
        <v>361.25</v>
      </c>
      <c r="E1254" s="1">
        <v>72.156883239999999</v>
      </c>
      <c r="F1254" s="1">
        <v>85.78</v>
      </c>
      <c r="G1254" s="1">
        <v>85.3164147655703</v>
      </c>
      <c r="H1254" s="5">
        <f t="shared" si="118"/>
        <v>29.2144097222222</v>
      </c>
      <c r="I1254" s="5">
        <f t="shared" si="119"/>
        <v>29917.897225494235</v>
      </c>
      <c r="J1254" s="6">
        <f t="shared" si="120"/>
        <v>8.3932811348744316E-4</v>
      </c>
      <c r="K1254" s="5">
        <f t="shared" si="121"/>
        <v>8.3932811348744316E-4</v>
      </c>
      <c r="L1254" s="5">
        <f t="shared" si="122"/>
        <v>8.3932811348744316E-4</v>
      </c>
      <c r="M1254" s="5">
        <f t="shared" si="123"/>
        <v>8.3932821203462225E-4</v>
      </c>
    </row>
    <row r="1255" spans="1:13" x14ac:dyDescent="0.3">
      <c r="A1255" s="1">
        <v>1253</v>
      </c>
      <c r="B1255" s="1">
        <v>29.1927083333333</v>
      </c>
      <c r="C1255" s="1">
        <v>-64.200004579999998</v>
      </c>
      <c r="D1255" s="1">
        <v>361.125</v>
      </c>
      <c r="E1255" s="1">
        <v>72.156883239999999</v>
      </c>
      <c r="F1255" s="1">
        <v>85.78</v>
      </c>
      <c r="G1255" s="1">
        <v>85.333566117147299</v>
      </c>
      <c r="H1255" s="5">
        <f t="shared" si="118"/>
        <v>29.1927083333333</v>
      </c>
      <c r="I1255" s="5">
        <f t="shared" si="119"/>
        <v>29947.089933827567</v>
      </c>
      <c r="J1255" s="6">
        <f t="shared" si="120"/>
        <v>5.8752176677676472E-4</v>
      </c>
      <c r="K1255" s="5">
        <f t="shared" si="121"/>
        <v>5.8752176677676472E-4</v>
      </c>
      <c r="L1255" s="5">
        <f t="shared" si="122"/>
        <v>5.8752176677676472E-4</v>
      </c>
      <c r="M1255" s="5">
        <f t="shared" si="123"/>
        <v>5.8752180057707601E-4</v>
      </c>
    </row>
    <row r="1256" spans="1:13" x14ac:dyDescent="0.3">
      <c r="A1256" s="1">
        <v>1254</v>
      </c>
      <c r="B1256" s="1">
        <v>29.240056818181898</v>
      </c>
      <c r="C1256" s="1">
        <v>-62.154546561818002</v>
      </c>
      <c r="D1256" s="1">
        <v>361.35227272727298</v>
      </c>
      <c r="E1256" s="1">
        <v>72.156883239999999</v>
      </c>
      <c r="F1256" s="1">
        <v>85.78</v>
      </c>
      <c r="G1256" s="1">
        <v>85.343620981786003</v>
      </c>
      <c r="H1256" s="5">
        <f t="shared" si="118"/>
        <v>29.240056818181898</v>
      </c>
      <c r="I1256" s="5">
        <f t="shared" si="119"/>
        <v>29976.329990645747</v>
      </c>
      <c r="J1256" s="6">
        <f t="shared" si="120"/>
        <v>3.4387295145239637E-4</v>
      </c>
      <c r="K1256" s="5">
        <f t="shared" si="121"/>
        <v>3.4387295145239637E-4</v>
      </c>
      <c r="L1256" s="5">
        <f t="shared" si="122"/>
        <v>3.4387295145239637E-4</v>
      </c>
      <c r="M1256" s="5">
        <f t="shared" si="123"/>
        <v>3.4387295822947965E-4</v>
      </c>
    </row>
    <row r="1257" spans="1:13" x14ac:dyDescent="0.3">
      <c r="A1257" s="1">
        <v>1255</v>
      </c>
      <c r="B1257" s="1">
        <v>29.2213541666667</v>
      </c>
      <c r="C1257" s="1">
        <v>-60.465002820999899</v>
      </c>
      <c r="D1257" s="1">
        <v>361.48750000000001</v>
      </c>
      <c r="E1257" s="1">
        <v>72.156883239999999</v>
      </c>
      <c r="F1257" s="1">
        <v>85.78</v>
      </c>
      <c r="G1257" s="1">
        <v>85.346739191027595</v>
      </c>
      <c r="H1257" s="5">
        <f t="shared" si="118"/>
        <v>29.2213541666667</v>
      </c>
      <c r="I1257" s="5">
        <f t="shared" si="119"/>
        <v>30005.551344812415</v>
      </c>
      <c r="J1257" s="6">
        <f t="shared" si="120"/>
        <v>1.0670994998406952E-4</v>
      </c>
      <c r="K1257" s="5">
        <f t="shared" si="121"/>
        <v>1.0670994998406952E-4</v>
      </c>
      <c r="L1257" s="5">
        <f t="shared" si="122"/>
        <v>1.0670994998406952E-4</v>
      </c>
      <c r="M1257" s="5">
        <f t="shared" si="123"/>
        <v>1.0670995018658746E-4</v>
      </c>
    </row>
    <row r="1258" spans="1:13" x14ac:dyDescent="0.3">
      <c r="A1258" s="1">
        <v>1256</v>
      </c>
      <c r="B1258" s="1">
        <v>29.204545454545499</v>
      </c>
      <c r="C1258" s="1">
        <v>-59.563638169999997</v>
      </c>
      <c r="D1258" s="1">
        <v>361.5</v>
      </c>
      <c r="E1258" s="1">
        <v>72.156883239999999</v>
      </c>
      <c r="F1258" s="1">
        <v>85.78</v>
      </c>
      <c r="G1258" s="1">
        <v>85.342970311744097</v>
      </c>
      <c r="H1258" s="5">
        <f t="shared" si="118"/>
        <v>29.204545454545499</v>
      </c>
      <c r="I1258" s="5">
        <f t="shared" si="119"/>
        <v>30034.755890266959</v>
      </c>
      <c r="J1258" s="6">
        <f t="shared" si="120"/>
        <v>-1.2905111943496618E-4</v>
      </c>
      <c r="K1258" s="5">
        <f t="shared" si="121"/>
        <v>-1.2905111943496618E-4</v>
      </c>
      <c r="L1258" s="5">
        <f t="shared" si="122"/>
        <v>-1.2905111943496618E-4</v>
      </c>
      <c r="M1258" s="5">
        <f t="shared" si="123"/>
        <v>-1.2905111979317322E-4</v>
      </c>
    </row>
    <row r="1259" spans="1:13" x14ac:dyDescent="0.3">
      <c r="A1259" s="1">
        <v>1257</v>
      </c>
      <c r="B1259" s="1">
        <v>29.1875</v>
      </c>
      <c r="C1259" s="1">
        <v>-59.640000913999998</v>
      </c>
      <c r="D1259" s="1">
        <v>361.5</v>
      </c>
      <c r="E1259" s="1">
        <v>72.156883239999999</v>
      </c>
      <c r="F1259" s="1">
        <v>85.78</v>
      </c>
      <c r="G1259" s="1">
        <v>85.332254434050498</v>
      </c>
      <c r="H1259" s="5">
        <f t="shared" si="118"/>
        <v>29.1875</v>
      </c>
      <c r="I1259" s="5">
        <f t="shared" si="119"/>
        <v>30063.943390266959</v>
      </c>
      <c r="J1259" s="6">
        <f t="shared" si="120"/>
        <v>-3.6713927858154829E-4</v>
      </c>
      <c r="K1259" s="5">
        <f t="shared" si="121"/>
        <v>-3.6713927858154829E-4</v>
      </c>
      <c r="L1259" s="5">
        <f t="shared" si="122"/>
        <v>-3.6713927858154829E-4</v>
      </c>
      <c r="M1259" s="5">
        <f t="shared" si="123"/>
        <v>-3.6713928682940912E-4</v>
      </c>
    </row>
    <row r="1260" spans="1:13" x14ac:dyDescent="0.3">
      <c r="A1260" s="1">
        <v>1258</v>
      </c>
      <c r="B1260" s="1">
        <v>29.1631944444444</v>
      </c>
      <c r="C1260" s="1">
        <v>-62.340003199999899</v>
      </c>
      <c r="D1260" s="1">
        <v>361.4</v>
      </c>
      <c r="E1260" s="1">
        <v>72.156883239999999</v>
      </c>
      <c r="F1260" s="1">
        <v>85.78</v>
      </c>
      <c r="G1260" s="1">
        <v>85.314421218980598</v>
      </c>
      <c r="H1260" s="5">
        <f t="shared" si="118"/>
        <v>29.1631944444444</v>
      </c>
      <c r="I1260" s="5">
        <f t="shared" si="119"/>
        <v>30093.106584711404</v>
      </c>
      <c r="J1260" s="6">
        <f t="shared" si="120"/>
        <v>-6.1149731398154315E-4</v>
      </c>
      <c r="K1260" s="5">
        <f t="shared" si="121"/>
        <v>-6.1149731398154315E-4</v>
      </c>
      <c r="L1260" s="5">
        <f t="shared" si="122"/>
        <v>-6.1149731398154315E-4</v>
      </c>
      <c r="M1260" s="5">
        <f t="shared" si="123"/>
        <v>-6.1149735209097586E-4</v>
      </c>
    </row>
    <row r="1261" spans="1:13" x14ac:dyDescent="0.3">
      <c r="A1261" s="1">
        <v>1259</v>
      </c>
      <c r="B1261" s="1">
        <v>29.1169507575758</v>
      </c>
      <c r="C1261" s="1">
        <v>-63.763639620909103</v>
      </c>
      <c r="D1261" s="1">
        <v>361.28409090909099</v>
      </c>
      <c r="E1261" s="1">
        <v>72.156883239999999</v>
      </c>
      <c r="F1261" s="1">
        <v>85.78</v>
      </c>
      <c r="G1261" s="1">
        <v>85.289187190788795</v>
      </c>
      <c r="H1261" s="5">
        <f t="shared" si="118"/>
        <v>29.1169507575758</v>
      </c>
      <c r="I1261" s="5">
        <f t="shared" si="119"/>
        <v>30122.22353546898</v>
      </c>
      <c r="J1261" s="6">
        <f t="shared" si="120"/>
        <v>-8.6664391480753653E-4</v>
      </c>
      <c r="K1261" s="5">
        <f t="shared" si="121"/>
        <v>-8.6664391480753653E-4</v>
      </c>
      <c r="L1261" s="5">
        <f t="shared" si="122"/>
        <v>-8.6664391480753653E-4</v>
      </c>
      <c r="M1261" s="5">
        <f t="shared" si="123"/>
        <v>-8.66644023292856E-4</v>
      </c>
    </row>
    <row r="1262" spans="1:13" x14ac:dyDescent="0.3">
      <c r="A1262" s="1">
        <v>1260</v>
      </c>
      <c r="B1262" s="1">
        <v>29.0993923611111</v>
      </c>
      <c r="C1262" s="1">
        <v>-66.375003814999999</v>
      </c>
      <c r="D1262" s="1">
        <v>361</v>
      </c>
      <c r="E1262" s="1">
        <v>72.156883239999999</v>
      </c>
      <c r="F1262" s="1">
        <v>84.8</v>
      </c>
      <c r="G1262" s="1">
        <v>85.260045736532604</v>
      </c>
      <c r="H1262" s="5">
        <f t="shared" si="118"/>
        <v>29.0993923611111</v>
      </c>
      <c r="I1262" s="5">
        <f t="shared" si="119"/>
        <v>30151.32292783009</v>
      </c>
      <c r="J1262" s="6">
        <f t="shared" si="120"/>
        <v>-1.0014454561304202E-3</v>
      </c>
      <c r="K1262" s="5">
        <f t="shared" si="121"/>
        <v>-1.0014454561304202E-3</v>
      </c>
      <c r="L1262" s="5">
        <f t="shared" si="122"/>
        <v>-1.0014454561304202E-3</v>
      </c>
      <c r="M1262" s="5">
        <f t="shared" si="123"/>
        <v>-1.0014456235209357E-3</v>
      </c>
    </row>
    <row r="1263" spans="1:13" x14ac:dyDescent="0.3">
      <c r="A1263" s="1">
        <v>1261</v>
      </c>
      <c r="B1263" s="1">
        <v>29.119318181818102</v>
      </c>
      <c r="C1263" s="1">
        <v>-69.940911729999897</v>
      </c>
      <c r="D1263" s="1">
        <v>360.75</v>
      </c>
      <c r="E1263" s="1">
        <v>72.156883239999999</v>
      </c>
      <c r="F1263" s="1">
        <v>84.8</v>
      </c>
      <c r="G1263" s="1">
        <v>85.234322636749695</v>
      </c>
      <c r="H1263" s="5">
        <f t="shared" si="118"/>
        <v>29.119318181818102</v>
      </c>
      <c r="I1263" s="5">
        <f t="shared" si="119"/>
        <v>30180.442246011909</v>
      </c>
      <c r="J1263" s="6">
        <f t="shared" si="120"/>
        <v>-8.8336889010573211E-4</v>
      </c>
      <c r="K1263" s="5">
        <f t="shared" si="121"/>
        <v>-8.8336889010573211E-4</v>
      </c>
      <c r="L1263" s="5">
        <f t="shared" si="122"/>
        <v>-8.8336889010573211E-4</v>
      </c>
      <c r="M1263" s="5">
        <f t="shared" si="123"/>
        <v>-8.8336900499387354E-4</v>
      </c>
    </row>
    <row r="1264" spans="1:13" x14ac:dyDescent="0.3">
      <c r="A1264" s="1">
        <v>1262</v>
      </c>
      <c r="B1264" s="1">
        <v>29.1163194444444</v>
      </c>
      <c r="C1264" s="1">
        <v>-70.920004272</v>
      </c>
      <c r="D1264" s="1">
        <v>360.67500000000001</v>
      </c>
      <c r="E1264" s="1">
        <v>72.156883239999999</v>
      </c>
      <c r="F1264" s="1">
        <v>84.8</v>
      </c>
      <c r="G1264" s="1">
        <v>85.215503504244197</v>
      </c>
      <c r="H1264" s="5">
        <f t="shared" si="118"/>
        <v>29.1163194444444</v>
      </c>
      <c r="I1264" s="5">
        <f t="shared" si="119"/>
        <v>30209.558565456355</v>
      </c>
      <c r="J1264" s="6">
        <f t="shared" si="120"/>
        <v>-6.463431115119716E-4</v>
      </c>
      <c r="K1264" s="5">
        <f t="shared" si="121"/>
        <v>-6.463431115119716E-4</v>
      </c>
      <c r="L1264" s="5">
        <f t="shared" si="122"/>
        <v>-6.463431115119716E-4</v>
      </c>
      <c r="M1264" s="5">
        <f t="shared" si="123"/>
        <v>-6.4634315651463368E-4</v>
      </c>
    </row>
    <row r="1265" spans="1:13" x14ac:dyDescent="0.3">
      <c r="A1265" s="1">
        <v>1263</v>
      </c>
      <c r="B1265" s="1">
        <v>29.1189236111111</v>
      </c>
      <c r="C1265" s="1">
        <v>-71.640002439999904</v>
      </c>
      <c r="D1265" s="1">
        <v>360.55</v>
      </c>
      <c r="E1265" s="1">
        <v>72.156883239999999</v>
      </c>
      <c r="F1265" s="1">
        <v>84.8</v>
      </c>
      <c r="G1265" s="1">
        <v>85.203289191184496</v>
      </c>
      <c r="H1265" s="5">
        <f t="shared" si="118"/>
        <v>29.1189236111111</v>
      </c>
      <c r="I1265" s="5">
        <f t="shared" si="119"/>
        <v>30238.677489067464</v>
      </c>
      <c r="J1265" s="6">
        <f t="shared" si="120"/>
        <v>-4.1946306885603087E-4</v>
      </c>
      <c r="K1265" s="5">
        <f t="shared" si="121"/>
        <v>-4.1946306885603087E-4</v>
      </c>
      <c r="L1265" s="5">
        <f t="shared" si="122"/>
        <v>-4.1946306885603087E-4</v>
      </c>
      <c r="M1265" s="5">
        <f t="shared" si="123"/>
        <v>-4.1946308115673505E-4</v>
      </c>
    </row>
    <row r="1266" spans="1:13" x14ac:dyDescent="0.3">
      <c r="A1266" s="1">
        <v>1264</v>
      </c>
      <c r="B1266" s="1">
        <v>29.129971590909101</v>
      </c>
      <c r="C1266" s="1">
        <v>-71.181818181818201</v>
      </c>
      <c r="D1266" s="1">
        <v>360.63636363636402</v>
      </c>
      <c r="E1266" s="1">
        <v>72.156883239999999</v>
      </c>
      <c r="F1266" s="1">
        <v>84.8</v>
      </c>
      <c r="G1266" s="1">
        <v>85.197485539563303</v>
      </c>
      <c r="H1266" s="5">
        <f t="shared" si="118"/>
        <v>29.129971590909101</v>
      </c>
      <c r="I1266" s="5">
        <f t="shared" si="119"/>
        <v>30267.807460658372</v>
      </c>
      <c r="J1266" s="6">
        <f t="shared" si="120"/>
        <v>-1.9923299969863313E-4</v>
      </c>
      <c r="K1266" s="5">
        <f t="shared" si="121"/>
        <v>-1.9923299969863313E-4</v>
      </c>
      <c r="L1266" s="5">
        <f t="shared" si="122"/>
        <v>-1.9923299969863313E-4</v>
      </c>
      <c r="M1266" s="5">
        <f t="shared" si="123"/>
        <v>-1.9923300101668524E-4</v>
      </c>
    </row>
    <row r="1267" spans="1:13" x14ac:dyDescent="0.3">
      <c r="A1267" s="1">
        <v>1265</v>
      </c>
      <c r="B1267" s="1">
        <v>29.1319444444444</v>
      </c>
      <c r="C1267" s="1">
        <v>-70.5</v>
      </c>
      <c r="D1267" s="1">
        <v>360.625</v>
      </c>
      <c r="E1267" s="1">
        <v>72.156883239999999</v>
      </c>
      <c r="F1267" s="1">
        <v>84.8</v>
      </c>
      <c r="G1267" s="1">
        <v>85.198000294873097</v>
      </c>
      <c r="H1267" s="5">
        <f t="shared" si="118"/>
        <v>29.1319444444444</v>
      </c>
      <c r="I1267" s="5">
        <f t="shared" si="119"/>
        <v>30296.939405102818</v>
      </c>
      <c r="J1267" s="6">
        <f t="shared" si="120"/>
        <v>1.7669788941683033E-5</v>
      </c>
      <c r="K1267" s="5">
        <f t="shared" si="121"/>
        <v>1.7669788941683033E-5</v>
      </c>
      <c r="L1267" s="5">
        <f t="shared" si="122"/>
        <v>1.7669788941683033E-5</v>
      </c>
      <c r="M1267" s="5">
        <f t="shared" si="123"/>
        <v>1.7669788942602515E-5</v>
      </c>
    </row>
    <row r="1268" spans="1:13" x14ac:dyDescent="0.3">
      <c r="A1268" s="1">
        <v>1266</v>
      </c>
      <c r="B1268" s="1">
        <v>29.1319444444444</v>
      </c>
      <c r="C1268" s="1">
        <v>-71.659092295454599</v>
      </c>
      <c r="D1268" s="1">
        <v>360.44318181818198</v>
      </c>
      <c r="E1268" s="1">
        <v>72.156883239999999</v>
      </c>
      <c r="F1268" s="1">
        <v>84.8</v>
      </c>
      <c r="G1268" s="1">
        <v>85.204841639634495</v>
      </c>
      <c r="H1268" s="5">
        <f t="shared" si="118"/>
        <v>29.1319444444444</v>
      </c>
      <c r="I1268" s="5">
        <f t="shared" si="119"/>
        <v>30326.071349547263</v>
      </c>
      <c r="J1268" s="6">
        <f t="shared" si="120"/>
        <v>2.3483996320411858E-4</v>
      </c>
      <c r="K1268" s="5">
        <f t="shared" si="121"/>
        <v>2.3483996320411858E-4</v>
      </c>
      <c r="L1268" s="5">
        <f t="shared" si="122"/>
        <v>2.3483996320411858E-4</v>
      </c>
      <c r="M1268" s="5">
        <f t="shared" si="123"/>
        <v>2.3483996536268175E-4</v>
      </c>
    </row>
    <row r="1269" spans="1:13" x14ac:dyDescent="0.3">
      <c r="A1269" s="1">
        <v>1267</v>
      </c>
      <c r="B1269" s="1">
        <v>29.1319444444444</v>
      </c>
      <c r="C1269" s="1">
        <v>-73.530001830000103</v>
      </c>
      <c r="D1269" s="1">
        <v>360.32499999999999</v>
      </c>
      <c r="E1269" s="1">
        <v>72.156883239999999</v>
      </c>
      <c r="F1269" s="1">
        <v>84.8</v>
      </c>
      <c r="G1269" s="1">
        <v>85.218118323464296</v>
      </c>
      <c r="H1269" s="5">
        <f t="shared" si="118"/>
        <v>29.1319444444444</v>
      </c>
      <c r="I1269" s="5">
        <f t="shared" si="119"/>
        <v>30355.203293991708</v>
      </c>
      <c r="J1269" s="6">
        <f t="shared" si="120"/>
        <v>4.5574313980723658E-4</v>
      </c>
      <c r="K1269" s="5">
        <f t="shared" si="121"/>
        <v>4.5574313980723658E-4</v>
      </c>
      <c r="L1269" s="5">
        <f t="shared" si="122"/>
        <v>4.5574313980723658E-4</v>
      </c>
      <c r="M1269" s="5">
        <f t="shared" si="123"/>
        <v>4.5574315558368389E-4</v>
      </c>
    </row>
    <row r="1270" spans="1:13" x14ac:dyDescent="0.3">
      <c r="A1270" s="1">
        <v>1268</v>
      </c>
      <c r="B1270" s="1">
        <v>29.1423611111111</v>
      </c>
      <c r="C1270" s="1">
        <v>-74.070001219999995</v>
      </c>
      <c r="D1270" s="1">
        <v>360.3</v>
      </c>
      <c r="E1270" s="1">
        <v>72.156883239999999</v>
      </c>
      <c r="F1270" s="1">
        <v>84.8</v>
      </c>
      <c r="G1270" s="1">
        <v>85.238041391753598</v>
      </c>
      <c r="H1270" s="5">
        <f t="shared" si="118"/>
        <v>29.1423611111111</v>
      </c>
      <c r="I1270" s="5">
        <f t="shared" si="119"/>
        <v>30384.345655102818</v>
      </c>
      <c r="J1270" s="6">
        <f t="shared" si="120"/>
        <v>6.836463323387211E-4</v>
      </c>
      <c r="K1270" s="5">
        <f t="shared" si="121"/>
        <v>6.836463323387211E-4</v>
      </c>
      <c r="L1270" s="5">
        <f t="shared" si="122"/>
        <v>6.836463323387211E-4</v>
      </c>
      <c r="M1270" s="5">
        <f t="shared" si="123"/>
        <v>6.8364638559162633E-4</v>
      </c>
    </row>
    <row r="1271" spans="1:13" x14ac:dyDescent="0.3">
      <c r="A1271" s="1">
        <v>1269</v>
      </c>
      <c r="B1271" s="1">
        <v>29.148516414141401</v>
      </c>
      <c r="C1271" s="1">
        <v>-72.545458704545297</v>
      </c>
      <c r="D1271" s="1">
        <v>360.375</v>
      </c>
      <c r="E1271" s="1">
        <v>72.156883239999999</v>
      </c>
      <c r="F1271" s="1">
        <v>84.8</v>
      </c>
      <c r="G1271" s="1">
        <v>85.264927540432694</v>
      </c>
      <c r="H1271" s="5">
        <f t="shared" si="118"/>
        <v>29.148516414141401</v>
      </c>
      <c r="I1271" s="5">
        <f t="shared" si="119"/>
        <v>30413.494171516959</v>
      </c>
      <c r="J1271" s="6">
        <f t="shared" si="120"/>
        <v>9.2238480672906435E-4</v>
      </c>
      <c r="K1271" s="5">
        <f t="shared" si="121"/>
        <v>9.2238480672906435E-4</v>
      </c>
      <c r="L1271" s="5">
        <f t="shared" si="122"/>
        <v>9.2238480672906435E-4</v>
      </c>
      <c r="M1271" s="5">
        <f t="shared" si="123"/>
        <v>9.2238493752231634E-4</v>
      </c>
    </row>
    <row r="1272" spans="1:13" x14ac:dyDescent="0.3">
      <c r="A1272" s="1">
        <v>1270</v>
      </c>
      <c r="B1272" s="1">
        <v>29.137731481481399</v>
      </c>
      <c r="C1272" s="1">
        <v>-70.950005422222304</v>
      </c>
      <c r="D1272" s="1">
        <v>360.375</v>
      </c>
      <c r="E1272" s="1">
        <v>72.156883239999999</v>
      </c>
      <c r="F1272" s="1">
        <v>85.8</v>
      </c>
      <c r="G1272" s="1">
        <v>85.295230164746698</v>
      </c>
      <c r="H1272" s="5">
        <f t="shared" si="118"/>
        <v>29.137731481481399</v>
      </c>
      <c r="I1272" s="5">
        <f t="shared" si="119"/>
        <v>30442.631902998441</v>
      </c>
      <c r="J1272" s="6">
        <f t="shared" si="120"/>
        <v>1.0399788443813079E-3</v>
      </c>
      <c r="K1272" s="5">
        <f t="shared" si="121"/>
        <v>1.0399788443813079E-3</v>
      </c>
      <c r="L1272" s="5">
        <f t="shared" si="122"/>
        <v>1.0399788443813079E-3</v>
      </c>
      <c r="M1272" s="5">
        <f t="shared" si="123"/>
        <v>1.0399790318472916E-3</v>
      </c>
    </row>
    <row r="1273" spans="1:13" x14ac:dyDescent="0.3">
      <c r="A1273" s="1">
        <v>1271</v>
      </c>
      <c r="B1273" s="1">
        <v>29.1579861111111</v>
      </c>
      <c r="C1273" s="1">
        <v>-72.600002635454601</v>
      </c>
      <c r="D1273" s="1">
        <v>360.375</v>
      </c>
      <c r="E1273" s="1">
        <v>72.156883239999999</v>
      </c>
      <c r="F1273" s="1">
        <v>85.8</v>
      </c>
      <c r="G1273" s="1">
        <v>85.321482982633299</v>
      </c>
      <c r="H1273" s="5">
        <f t="shared" si="118"/>
        <v>29.1579861111111</v>
      </c>
      <c r="I1273" s="5">
        <f t="shared" si="119"/>
        <v>30471.78988910955</v>
      </c>
      <c r="J1273" s="6">
        <f t="shared" si="120"/>
        <v>9.0036457890336151E-4</v>
      </c>
      <c r="K1273" s="5">
        <f t="shared" si="121"/>
        <v>9.0036457890336151E-4</v>
      </c>
      <c r="L1273" s="5">
        <f t="shared" si="122"/>
        <v>9.0036457890336151E-4</v>
      </c>
      <c r="M1273" s="5">
        <f t="shared" si="123"/>
        <v>9.0036470055112011E-4</v>
      </c>
    </row>
    <row r="1274" spans="1:13" x14ac:dyDescent="0.3">
      <c r="A1274" s="1">
        <v>1272</v>
      </c>
      <c r="B1274" s="1">
        <v>29.1545138888889</v>
      </c>
      <c r="C1274" s="1">
        <v>-71.9700012240001</v>
      </c>
      <c r="D1274" s="1">
        <v>360.32499999999999</v>
      </c>
      <c r="E1274" s="1">
        <v>72.156883239999999</v>
      </c>
      <c r="F1274" s="1">
        <v>85.8</v>
      </c>
      <c r="G1274" s="1">
        <v>85.340129321948496</v>
      </c>
      <c r="H1274" s="5">
        <f t="shared" si="118"/>
        <v>29.1545138888889</v>
      </c>
      <c r="I1274" s="5">
        <f t="shared" si="119"/>
        <v>30500.944402998441</v>
      </c>
      <c r="J1274" s="6">
        <f t="shared" si="120"/>
        <v>6.3956954954762907E-4</v>
      </c>
      <c r="K1274" s="5">
        <f t="shared" si="121"/>
        <v>6.3956954954762907E-4</v>
      </c>
      <c r="L1274" s="5">
        <f t="shared" si="122"/>
        <v>6.3956954954762907E-4</v>
      </c>
      <c r="M1274" s="5">
        <f t="shared" si="123"/>
        <v>6.3956959315020678E-4</v>
      </c>
    </row>
    <row r="1275" spans="1:13" x14ac:dyDescent="0.3">
      <c r="A1275" s="1">
        <v>1273</v>
      </c>
      <c r="B1275" s="1">
        <v>29.1545138888889</v>
      </c>
      <c r="C1275" s="1">
        <v>-73.799999999999898</v>
      </c>
      <c r="D1275" s="1">
        <v>360.15</v>
      </c>
      <c r="E1275" s="1">
        <v>72.156883239999999</v>
      </c>
      <c r="F1275" s="1">
        <v>85.8</v>
      </c>
      <c r="G1275" s="1">
        <v>85.351465583813095</v>
      </c>
      <c r="H1275" s="5">
        <f t="shared" si="118"/>
        <v>29.1545138888889</v>
      </c>
      <c r="I1275" s="5">
        <f t="shared" si="119"/>
        <v>30530.098916887331</v>
      </c>
      <c r="J1275" s="6">
        <f t="shared" si="120"/>
        <v>3.8883384946163422E-4</v>
      </c>
      <c r="K1275" s="5">
        <f t="shared" si="121"/>
        <v>3.8883384946163422E-4</v>
      </c>
      <c r="L1275" s="5">
        <f t="shared" si="122"/>
        <v>3.8883384946163422E-4</v>
      </c>
      <c r="M1275" s="5">
        <f t="shared" si="123"/>
        <v>3.8883385925971405E-4</v>
      </c>
    </row>
    <row r="1276" spans="1:13" x14ac:dyDescent="0.3">
      <c r="A1276" s="1">
        <v>1274</v>
      </c>
      <c r="B1276" s="1">
        <v>29.207702020201999</v>
      </c>
      <c r="C1276" s="1">
        <v>-71.263637196363604</v>
      </c>
      <c r="D1276" s="1">
        <v>360.29545454545502</v>
      </c>
      <c r="E1276" s="1">
        <v>72.156883239999999</v>
      </c>
      <c r="F1276" s="1">
        <v>85.8</v>
      </c>
      <c r="G1276" s="1">
        <v>85.355671968784193</v>
      </c>
      <c r="H1276" s="5">
        <f t="shared" si="118"/>
        <v>29.207702020201999</v>
      </c>
      <c r="I1276" s="5">
        <f t="shared" si="119"/>
        <v>30559.306618907533</v>
      </c>
      <c r="J1276" s="6">
        <f t="shared" si="120"/>
        <v>1.4401629296919934E-4</v>
      </c>
      <c r="K1276" s="5">
        <f t="shared" si="121"/>
        <v>1.4401629296919934E-4</v>
      </c>
      <c r="L1276" s="5">
        <f t="shared" si="122"/>
        <v>1.4401629296919934E-4</v>
      </c>
      <c r="M1276" s="5">
        <f t="shared" si="123"/>
        <v>1.4401629346703229E-4</v>
      </c>
    </row>
    <row r="1277" spans="1:13" x14ac:dyDescent="0.3">
      <c r="A1277" s="1">
        <v>1275</v>
      </c>
      <c r="B1277" s="1">
        <v>29.19921875</v>
      </c>
      <c r="C1277" s="1">
        <v>-67.995004274999999</v>
      </c>
      <c r="D1277" s="1">
        <v>360.48750000000001</v>
      </c>
      <c r="E1277" s="1">
        <v>72.156883239999999</v>
      </c>
      <c r="F1277" s="1">
        <v>85.8</v>
      </c>
      <c r="G1277" s="1">
        <v>85.352815341311498</v>
      </c>
      <c r="H1277" s="5">
        <f t="shared" si="118"/>
        <v>29.19921875</v>
      </c>
      <c r="I1277" s="5">
        <f t="shared" si="119"/>
        <v>30588.505837657533</v>
      </c>
      <c r="J1277" s="6">
        <f t="shared" si="120"/>
        <v>-9.7832325486295747E-5</v>
      </c>
      <c r="K1277" s="5">
        <f t="shared" si="121"/>
        <v>-9.7832325486295747E-5</v>
      </c>
      <c r="L1277" s="5">
        <f t="shared" si="122"/>
        <v>-9.7832325486295747E-5</v>
      </c>
      <c r="M1277" s="5">
        <f t="shared" si="123"/>
        <v>-9.7832325642357285E-5</v>
      </c>
    </row>
    <row r="1278" spans="1:13" x14ac:dyDescent="0.3">
      <c r="A1278" s="1">
        <v>1276</v>
      </c>
      <c r="B1278" s="1">
        <v>29.222301136363601</v>
      </c>
      <c r="C1278" s="1">
        <v>-67.772729010000504</v>
      </c>
      <c r="D1278" s="1">
        <v>360.43181818181802</v>
      </c>
      <c r="E1278" s="1">
        <v>72.156883239999999</v>
      </c>
      <c r="F1278" s="1">
        <v>85.8</v>
      </c>
      <c r="G1278" s="1">
        <v>85.342850292611601</v>
      </c>
      <c r="H1278" s="5">
        <f t="shared" si="118"/>
        <v>29.222301136363601</v>
      </c>
      <c r="I1278" s="5">
        <f t="shared" si="119"/>
        <v>30617.728138793897</v>
      </c>
      <c r="J1278" s="6">
        <f t="shared" si="120"/>
        <v>-3.4100835021156126E-4</v>
      </c>
      <c r="K1278" s="5">
        <f t="shared" si="121"/>
        <v>-3.4100835021156126E-4</v>
      </c>
      <c r="L1278" s="5">
        <f t="shared" si="122"/>
        <v>-3.4100835021156126E-4</v>
      </c>
      <c r="M1278" s="5">
        <f t="shared" si="123"/>
        <v>-3.4100835682068391E-4</v>
      </c>
    </row>
    <row r="1279" spans="1:13" x14ac:dyDescent="0.3">
      <c r="A1279" s="1">
        <v>1277</v>
      </c>
      <c r="B1279" s="1">
        <v>29.2578125</v>
      </c>
      <c r="C1279" s="1">
        <v>-61.500003810000003</v>
      </c>
      <c r="D1279" s="1">
        <v>361</v>
      </c>
      <c r="E1279" s="1">
        <v>72.156883239999999</v>
      </c>
      <c r="F1279" s="1">
        <v>85.8</v>
      </c>
      <c r="G1279" s="1">
        <v>85.325618418852102</v>
      </c>
      <c r="H1279" s="5">
        <f t="shared" si="118"/>
        <v>29.2578125</v>
      </c>
      <c r="I1279" s="5">
        <f t="shared" si="119"/>
        <v>30646.985951293897</v>
      </c>
      <c r="J1279" s="6">
        <f t="shared" si="120"/>
        <v>-5.8896657976392438E-4</v>
      </c>
      <c r="K1279" s="5">
        <f t="shared" si="121"/>
        <v>-5.8896657976392438E-4</v>
      </c>
      <c r="L1279" s="5">
        <f t="shared" si="122"/>
        <v>-5.8896657976392438E-4</v>
      </c>
      <c r="M1279" s="5">
        <f t="shared" si="123"/>
        <v>-5.8896661381421106E-4</v>
      </c>
    </row>
    <row r="1280" spans="1:13" x14ac:dyDescent="0.3">
      <c r="A1280" s="1">
        <v>1278</v>
      </c>
      <c r="B1280" s="1">
        <v>29.226246843434399</v>
      </c>
      <c r="C1280" s="1">
        <v>-62.318183555454603</v>
      </c>
      <c r="D1280" s="1">
        <v>361</v>
      </c>
      <c r="E1280" s="1">
        <v>72.156883239999999</v>
      </c>
      <c r="F1280" s="1">
        <v>85.8</v>
      </c>
      <c r="G1280" s="1">
        <v>85.3008458031738</v>
      </c>
      <c r="H1280" s="5">
        <f t="shared" si="118"/>
        <v>29.226246843434399</v>
      </c>
      <c r="I1280" s="5">
        <f t="shared" si="119"/>
        <v>30676.212198137331</v>
      </c>
      <c r="J1280" s="6">
        <f t="shared" si="120"/>
        <v>-8.4761535790103663E-4</v>
      </c>
      <c r="K1280" s="5">
        <f t="shared" si="121"/>
        <v>-8.4761535790103663E-4</v>
      </c>
      <c r="L1280" s="5">
        <f t="shared" si="122"/>
        <v>-8.4761535790103663E-4</v>
      </c>
      <c r="M1280" s="5">
        <f t="shared" si="123"/>
        <v>-8.4761545939619862E-4</v>
      </c>
    </row>
    <row r="1281" spans="1:13" x14ac:dyDescent="0.3">
      <c r="A1281" s="1">
        <v>1279</v>
      </c>
      <c r="B1281" s="1">
        <v>29.2582465277778</v>
      </c>
      <c r="C1281" s="1">
        <v>-59.700001529999703</v>
      </c>
      <c r="D1281" s="1">
        <v>361.11250000000001</v>
      </c>
      <c r="E1281" s="1">
        <v>72.156883239999999</v>
      </c>
      <c r="F1281" s="1">
        <v>85.8</v>
      </c>
      <c r="G1281" s="1">
        <v>85.268138661524006</v>
      </c>
      <c r="H1281" s="5">
        <f t="shared" si="118"/>
        <v>29.2582465277778</v>
      </c>
      <c r="I1281" s="5">
        <f t="shared" si="119"/>
        <v>30705.470444665109</v>
      </c>
      <c r="J1281" s="6">
        <f t="shared" si="120"/>
        <v>-1.1178777107760779E-3</v>
      </c>
      <c r="K1281" s="5">
        <f t="shared" si="121"/>
        <v>-1.1178777107760779E-3</v>
      </c>
      <c r="L1281" s="5">
        <f t="shared" si="122"/>
        <v>-1.1178777107760779E-3</v>
      </c>
      <c r="M1281" s="5">
        <f t="shared" si="123"/>
        <v>-1.1178779436022965E-3</v>
      </c>
    </row>
    <row r="1282" spans="1:13" x14ac:dyDescent="0.3">
      <c r="A1282" s="1">
        <v>1280</v>
      </c>
      <c r="B1282" s="1">
        <v>29.2361111111111</v>
      </c>
      <c r="C1282" s="1">
        <v>-59.625001910000002</v>
      </c>
      <c r="D1282" s="1">
        <v>361.125</v>
      </c>
      <c r="E1282" s="1">
        <v>72.156883239999999</v>
      </c>
      <c r="F1282" s="1">
        <v>84.972999999999999</v>
      </c>
      <c r="G1282" s="1">
        <v>85.230263569018305</v>
      </c>
      <c r="H1282" s="5">
        <f t="shared" si="118"/>
        <v>29.2361111111111</v>
      </c>
      <c r="I1282" s="5">
        <f t="shared" si="119"/>
        <v>30734.706555776218</v>
      </c>
      <c r="J1282" s="6">
        <f t="shared" si="120"/>
        <v>-1.2954900999574536E-3</v>
      </c>
      <c r="K1282" s="5">
        <f t="shared" si="121"/>
        <v>-1.2954900999574536E-3</v>
      </c>
      <c r="L1282" s="5">
        <f t="shared" si="122"/>
        <v>-1.2954900999574536E-3</v>
      </c>
      <c r="M1282" s="5">
        <f t="shared" si="123"/>
        <v>-1.2954904623267336E-3</v>
      </c>
    </row>
    <row r="1283" spans="1:13" x14ac:dyDescent="0.3">
      <c r="A1283" s="1">
        <v>1281</v>
      </c>
      <c r="B1283" s="1">
        <v>29.234375</v>
      </c>
      <c r="C1283" s="1">
        <v>-60.45000229</v>
      </c>
      <c r="D1283" s="1">
        <v>361.125</v>
      </c>
      <c r="E1283" s="1">
        <v>72.156883239999999</v>
      </c>
      <c r="F1283" s="1">
        <v>84.972999999999999</v>
      </c>
      <c r="G1283" s="1">
        <v>85.193191437256601</v>
      </c>
      <c r="H1283" s="5">
        <f t="shared" si="118"/>
        <v>29.234375</v>
      </c>
      <c r="I1283" s="5">
        <f t="shared" si="119"/>
        <v>30763.940930776218</v>
      </c>
      <c r="J1283" s="6">
        <f t="shared" si="120"/>
        <v>-1.2681007123191103E-3</v>
      </c>
      <c r="K1283" s="5">
        <f t="shared" si="121"/>
        <v>-1.2681007123191103E-3</v>
      </c>
      <c r="L1283" s="5">
        <f t="shared" si="122"/>
        <v>-1.2681007123191103E-3</v>
      </c>
      <c r="M1283" s="5">
        <f t="shared" si="123"/>
        <v>-1.2681010521871318E-3</v>
      </c>
    </row>
    <row r="1284" spans="1:13" x14ac:dyDescent="0.3">
      <c r="A1284" s="1">
        <v>1282</v>
      </c>
      <c r="B1284" s="1">
        <v>29.2025726010101</v>
      </c>
      <c r="C1284" s="1">
        <v>-59.509093199090898</v>
      </c>
      <c r="D1284" s="1">
        <v>361.21590909090901</v>
      </c>
      <c r="E1284" s="1">
        <v>72.156883239999999</v>
      </c>
      <c r="F1284" s="1">
        <v>84.972999999999999</v>
      </c>
      <c r="G1284" s="1">
        <v>85.1596194557264</v>
      </c>
      <c r="H1284" s="5">
        <f t="shared" ref="H1284:H1347" si="124">(A1284-A1283)*B1284</f>
        <v>29.2025726010101</v>
      </c>
      <c r="I1284" s="5">
        <f t="shared" ref="I1284:I1347" si="125">H1284+I1283</f>
        <v>30793.143503377229</v>
      </c>
      <c r="J1284" s="6">
        <f t="shared" ref="J1284:J1347" si="126">IF(H1284=0,0,(G1284-G1283)/H1284)</f>
        <v>-1.149624109796413E-3</v>
      </c>
      <c r="K1284" s="5">
        <f t="shared" ref="K1284:K1347" si="127">IF(J1284&gt;1,K1283,J1284)</f>
        <v>-1.149624109796413E-3</v>
      </c>
      <c r="L1284" s="5">
        <f t="shared" ref="L1284:L1347" si="128">IF(K1284&lt;-1,L1283,K1284)</f>
        <v>-1.149624109796413E-3</v>
      </c>
      <c r="M1284" s="5">
        <f t="shared" ref="M1284:M1347" si="129">ASIN(L1284)</f>
        <v>-1.1496243630272542E-3</v>
      </c>
    </row>
    <row r="1285" spans="1:13" x14ac:dyDescent="0.3">
      <c r="A1285" s="1">
        <v>1283</v>
      </c>
      <c r="B1285" s="1">
        <v>29.2065972222222</v>
      </c>
      <c r="C1285" s="1">
        <v>-62.040002822000197</v>
      </c>
      <c r="D1285" s="1">
        <v>361.07499999999999</v>
      </c>
      <c r="E1285" s="1">
        <v>72.156883239999999</v>
      </c>
      <c r="F1285" s="1">
        <v>84.972999999999999</v>
      </c>
      <c r="G1285" s="1">
        <v>85.129013966169396</v>
      </c>
      <c r="H1285" s="5">
        <f t="shared" si="124"/>
        <v>29.2065972222222</v>
      </c>
      <c r="I1285" s="5">
        <f t="shared" si="125"/>
        <v>30822.350100599451</v>
      </c>
      <c r="J1285" s="6">
        <f t="shared" si="126"/>
        <v>-1.0478964503854524E-3</v>
      </c>
      <c r="K1285" s="5">
        <f t="shared" si="127"/>
        <v>-1.0478964503854524E-3</v>
      </c>
      <c r="L1285" s="5">
        <f t="shared" si="128"/>
        <v>-1.0478964503854524E-3</v>
      </c>
      <c r="M1285" s="5">
        <f t="shared" si="129"/>
        <v>-1.0478966421657871E-3</v>
      </c>
    </row>
    <row r="1286" spans="1:13" x14ac:dyDescent="0.3">
      <c r="A1286" s="1">
        <v>1284</v>
      </c>
      <c r="B1286" s="1">
        <v>29.225457702020201</v>
      </c>
      <c r="C1286" s="1">
        <v>-62.536366202727301</v>
      </c>
      <c r="D1286" s="1">
        <v>361</v>
      </c>
      <c r="E1286" s="1">
        <v>72.156883239999999</v>
      </c>
      <c r="F1286" s="1">
        <v>84.972999999999999</v>
      </c>
      <c r="G1286" s="1">
        <v>85.100888465510295</v>
      </c>
      <c r="H1286" s="5">
        <f t="shared" si="124"/>
        <v>29.225457702020201</v>
      </c>
      <c r="I1286" s="5">
        <f t="shared" si="125"/>
        <v>30851.575558301472</v>
      </c>
      <c r="J1286" s="6">
        <f t="shared" si="126"/>
        <v>-9.6236305161978195E-4</v>
      </c>
      <c r="K1286" s="5">
        <f t="shared" si="127"/>
        <v>-9.6236305161978195E-4</v>
      </c>
      <c r="L1286" s="5">
        <f t="shared" si="128"/>
        <v>-9.6236305161978195E-4</v>
      </c>
      <c r="M1286" s="5">
        <f t="shared" si="129"/>
        <v>-9.6236320016742055E-4</v>
      </c>
    </row>
    <row r="1287" spans="1:13" x14ac:dyDescent="0.3">
      <c r="A1287" s="1">
        <v>1285</v>
      </c>
      <c r="B1287" s="1">
        <v>29.2317708333333</v>
      </c>
      <c r="C1287" s="1">
        <v>-60.030001834000302</v>
      </c>
      <c r="D1287" s="1">
        <v>361.15</v>
      </c>
      <c r="E1287" s="1">
        <v>72.156883239999999</v>
      </c>
      <c r="F1287" s="1">
        <v>84.972999999999999</v>
      </c>
      <c r="G1287" s="1">
        <v>85.074795872432603</v>
      </c>
      <c r="H1287" s="5">
        <f t="shared" si="124"/>
        <v>29.2317708333333</v>
      </c>
      <c r="I1287" s="5">
        <f t="shared" si="125"/>
        <v>30880.807329134805</v>
      </c>
      <c r="J1287" s="6">
        <f t="shared" si="126"/>
        <v>-8.9261075651080328E-4</v>
      </c>
      <c r="K1287" s="5">
        <f t="shared" si="127"/>
        <v>-8.9261075651080328E-4</v>
      </c>
      <c r="L1287" s="5">
        <f t="shared" si="128"/>
        <v>-8.9261075651080328E-4</v>
      </c>
      <c r="M1287" s="5">
        <f t="shared" si="129"/>
        <v>-8.9261087504270535E-4</v>
      </c>
    </row>
    <row r="1288" spans="1:13" x14ac:dyDescent="0.3">
      <c r="A1288" s="1">
        <v>1286</v>
      </c>
      <c r="B1288" s="1">
        <v>29.2213541666666</v>
      </c>
      <c r="C1288" s="1">
        <v>-59.280001067999898</v>
      </c>
      <c r="D1288" s="1">
        <v>361.1</v>
      </c>
      <c r="E1288" s="1">
        <v>72.156883239999999</v>
      </c>
      <c r="F1288" s="1">
        <v>84.972999999999999</v>
      </c>
      <c r="G1288" s="1">
        <v>85.050321420600199</v>
      </c>
      <c r="H1288" s="5">
        <f t="shared" si="124"/>
        <v>29.2213541666666</v>
      </c>
      <c r="I1288" s="5">
        <f t="shared" si="125"/>
        <v>30910.028683301472</v>
      </c>
      <c r="J1288" s="6">
        <f t="shared" si="126"/>
        <v>-8.3755364973203586E-4</v>
      </c>
      <c r="K1288" s="5">
        <f t="shared" si="127"/>
        <v>-8.3755364973203586E-4</v>
      </c>
      <c r="L1288" s="5">
        <f t="shared" si="128"/>
        <v>-8.3755364973203586E-4</v>
      </c>
      <c r="M1288" s="5">
        <f t="shared" si="129"/>
        <v>-8.3755374765550554E-4</v>
      </c>
    </row>
    <row r="1289" spans="1:13" x14ac:dyDescent="0.3">
      <c r="A1289" s="1">
        <v>1287</v>
      </c>
      <c r="B1289" s="1">
        <v>29.195470328282799</v>
      </c>
      <c r="C1289" s="1">
        <v>-60.190910685454497</v>
      </c>
      <c r="D1289" s="1">
        <v>361.06818181818198</v>
      </c>
      <c r="E1289" s="1">
        <v>72.156883239999999</v>
      </c>
      <c r="F1289" s="1">
        <v>84.972999999999999</v>
      </c>
      <c r="G1289" s="1">
        <v>85.027076065555406</v>
      </c>
      <c r="H1289" s="5">
        <f t="shared" si="124"/>
        <v>29.195470328282799</v>
      </c>
      <c r="I1289" s="5">
        <f t="shared" si="125"/>
        <v>30939.224153629755</v>
      </c>
      <c r="J1289" s="6">
        <f t="shared" si="126"/>
        <v>-7.961973136043015E-4</v>
      </c>
      <c r="K1289" s="5">
        <f t="shared" si="127"/>
        <v>-7.961973136043015E-4</v>
      </c>
      <c r="L1289" s="5">
        <f t="shared" si="128"/>
        <v>-7.961973136043015E-4</v>
      </c>
      <c r="M1289" s="5">
        <f t="shared" si="129"/>
        <v>-7.9619739772657412E-4</v>
      </c>
    </row>
    <row r="1290" spans="1:13" x14ac:dyDescent="0.3">
      <c r="A1290" s="1">
        <v>1288</v>
      </c>
      <c r="B1290" s="1">
        <v>29.1688368055556</v>
      </c>
      <c r="C1290" s="1">
        <v>-61.800003050000001</v>
      </c>
      <c r="D1290" s="1">
        <v>361</v>
      </c>
      <c r="E1290" s="1">
        <v>72.156883239999999</v>
      </c>
      <c r="F1290" s="1">
        <v>84.972999999999999</v>
      </c>
      <c r="G1290" s="1">
        <v>85.004690300491703</v>
      </c>
      <c r="H1290" s="5">
        <f t="shared" si="124"/>
        <v>29.1688368055556</v>
      </c>
      <c r="I1290" s="5">
        <f t="shared" si="125"/>
        <v>30968.39299043531</v>
      </c>
      <c r="J1290" s="6">
        <f t="shared" si="126"/>
        <v>-7.6745484274639512E-4</v>
      </c>
      <c r="K1290" s="5">
        <f t="shared" si="127"/>
        <v>-7.6745484274639512E-4</v>
      </c>
      <c r="L1290" s="5">
        <f t="shared" si="128"/>
        <v>-7.6745484274639512E-4</v>
      </c>
      <c r="M1290" s="5">
        <f t="shared" si="129"/>
        <v>-7.674549180832277E-4</v>
      </c>
    </row>
    <row r="1291" spans="1:13" x14ac:dyDescent="0.3">
      <c r="A1291" s="1">
        <v>1289</v>
      </c>
      <c r="B1291" s="1">
        <v>29.152067550505102</v>
      </c>
      <c r="C1291" s="1">
        <v>-64.772730046363804</v>
      </c>
      <c r="D1291" s="1">
        <v>360.76136363636402</v>
      </c>
      <c r="E1291" s="1">
        <v>72.156883239999999</v>
      </c>
      <c r="F1291" s="1">
        <v>84.972999999999999</v>
      </c>
      <c r="G1291" s="1">
        <v>84.982808282594505</v>
      </c>
      <c r="H1291" s="5">
        <f t="shared" si="124"/>
        <v>29.152067550505102</v>
      </c>
      <c r="I1291" s="5">
        <f t="shared" si="125"/>
        <v>30997.545057985815</v>
      </c>
      <c r="J1291" s="6">
        <f t="shared" si="126"/>
        <v>-7.5061632795986669E-4</v>
      </c>
      <c r="K1291" s="5">
        <f t="shared" si="127"/>
        <v>-7.5061632795986669E-4</v>
      </c>
      <c r="L1291" s="5">
        <f t="shared" si="128"/>
        <v>-7.5061632795986669E-4</v>
      </c>
      <c r="M1291" s="5">
        <f t="shared" si="129"/>
        <v>-7.5061639844586935E-4</v>
      </c>
    </row>
    <row r="1292" spans="1:13" x14ac:dyDescent="0.3">
      <c r="A1292" s="1">
        <v>1290</v>
      </c>
      <c r="B1292" s="1">
        <v>29.133391203703699</v>
      </c>
      <c r="C1292" s="1">
        <v>-66.800003053333299</v>
      </c>
      <c r="D1292" s="1">
        <v>360.54166666666703</v>
      </c>
      <c r="E1292" s="1">
        <v>72.156883239999999</v>
      </c>
      <c r="F1292" s="1">
        <v>84.8</v>
      </c>
      <c r="G1292" s="1">
        <v>84.961769676059802</v>
      </c>
      <c r="H1292" s="5">
        <f t="shared" si="124"/>
        <v>29.133391203703699</v>
      </c>
      <c r="I1292" s="5">
        <f t="shared" si="125"/>
        <v>31026.67844918952</v>
      </c>
      <c r="J1292" s="6">
        <f t="shared" si="126"/>
        <v>-7.2214753125024922E-4</v>
      </c>
      <c r="K1292" s="5">
        <f t="shared" si="127"/>
        <v>-7.2214753125024922E-4</v>
      </c>
      <c r="L1292" s="5">
        <f t="shared" si="128"/>
        <v>-7.2214753125024922E-4</v>
      </c>
      <c r="M1292" s="5">
        <f t="shared" si="129"/>
        <v>-7.2214759401656599E-4</v>
      </c>
    </row>
    <row r="1293" spans="1:13" x14ac:dyDescent="0.3">
      <c r="A1293" s="1">
        <v>1291</v>
      </c>
      <c r="B1293" s="1">
        <v>29.1119791666667</v>
      </c>
      <c r="C1293" s="1">
        <v>-68.400006100000397</v>
      </c>
      <c r="D1293" s="1">
        <v>360.32499999999999</v>
      </c>
      <c r="E1293" s="1">
        <v>72.156883239999999</v>
      </c>
      <c r="F1293" s="1">
        <v>84.8</v>
      </c>
      <c r="G1293" s="1">
        <v>84.942615051376393</v>
      </c>
      <c r="H1293" s="5">
        <f t="shared" si="124"/>
        <v>29.1119791666667</v>
      </c>
      <c r="I1293" s="5">
        <f t="shared" si="125"/>
        <v>31055.790428356187</v>
      </c>
      <c r="J1293" s="6">
        <f t="shared" si="126"/>
        <v>-6.5796367102864098E-4</v>
      </c>
      <c r="K1293" s="5">
        <f t="shared" si="127"/>
        <v>-6.5796367102864098E-4</v>
      </c>
      <c r="L1293" s="5">
        <f t="shared" si="128"/>
        <v>-6.5796367102864098E-4</v>
      </c>
      <c r="M1293" s="5">
        <f t="shared" si="129"/>
        <v>-6.579637185025048E-4</v>
      </c>
    </row>
    <row r="1294" spans="1:13" x14ac:dyDescent="0.3">
      <c r="A1294" s="1">
        <v>1292</v>
      </c>
      <c r="B1294" s="1">
        <v>29.133522727272702</v>
      </c>
      <c r="C1294" s="1">
        <v>-70.227278274545398</v>
      </c>
      <c r="D1294" s="1">
        <v>360.34090909090901</v>
      </c>
      <c r="E1294" s="1">
        <v>72.156883239999999</v>
      </c>
      <c r="F1294" s="1">
        <v>84.8</v>
      </c>
      <c r="G1294" s="1">
        <v>84.925727427223705</v>
      </c>
      <c r="H1294" s="5">
        <f t="shared" si="124"/>
        <v>29.133522727272702</v>
      </c>
      <c r="I1294" s="5">
        <f t="shared" si="125"/>
        <v>31084.92395108346</v>
      </c>
      <c r="J1294" s="6">
        <f t="shared" si="126"/>
        <v>-5.7966296457786181E-4</v>
      </c>
      <c r="K1294" s="5">
        <f t="shared" si="127"/>
        <v>-5.7966296457786181E-4</v>
      </c>
      <c r="L1294" s="5">
        <f t="shared" si="128"/>
        <v>-5.7966296457786181E-4</v>
      </c>
      <c r="M1294" s="5">
        <f t="shared" si="129"/>
        <v>-5.7966299703987698E-4</v>
      </c>
    </row>
    <row r="1295" spans="1:13" x14ac:dyDescent="0.3">
      <c r="A1295" s="1">
        <v>1293</v>
      </c>
      <c r="B1295" s="1">
        <v>29.1640625</v>
      </c>
      <c r="C1295" s="1">
        <v>-68.880004120999999</v>
      </c>
      <c r="D1295" s="1">
        <v>360.46249999999998</v>
      </c>
      <c r="E1295" s="1">
        <v>72.156883239999999</v>
      </c>
      <c r="F1295" s="1">
        <v>84.8</v>
      </c>
      <c r="G1295" s="1">
        <v>84.910838358913907</v>
      </c>
      <c r="H1295" s="5">
        <f t="shared" si="124"/>
        <v>29.1640625</v>
      </c>
      <c r="I1295" s="5">
        <f t="shared" si="125"/>
        <v>31114.08801358346</v>
      </c>
      <c r="J1295" s="6">
        <f t="shared" si="126"/>
        <v>-5.1052792490068413E-4</v>
      </c>
      <c r="K1295" s="5">
        <f t="shared" si="127"/>
        <v>-5.1052792490068413E-4</v>
      </c>
      <c r="L1295" s="5">
        <f t="shared" si="128"/>
        <v>-5.1052792490068413E-4</v>
      </c>
      <c r="M1295" s="5">
        <f t="shared" si="129"/>
        <v>-5.1052794707791445E-4</v>
      </c>
    </row>
    <row r="1296" spans="1:13" x14ac:dyDescent="0.3">
      <c r="A1296" s="1">
        <v>1294</v>
      </c>
      <c r="B1296" s="1">
        <v>29.154434974747499</v>
      </c>
      <c r="C1296" s="1">
        <v>-69.340912558181799</v>
      </c>
      <c r="D1296" s="1">
        <v>360.34090909090901</v>
      </c>
      <c r="E1296" s="1">
        <v>72.156883239999999</v>
      </c>
      <c r="F1296" s="1">
        <v>84.8</v>
      </c>
      <c r="G1296" s="1">
        <v>84.897711170686506</v>
      </c>
      <c r="H1296" s="5">
        <f t="shared" si="124"/>
        <v>29.154434974747499</v>
      </c>
      <c r="I1296" s="5">
        <f t="shared" si="125"/>
        <v>31143.242448558209</v>
      </c>
      <c r="J1296" s="6">
        <f t="shared" si="126"/>
        <v>-4.5026385312460878E-4</v>
      </c>
      <c r="K1296" s="5">
        <f t="shared" si="127"/>
        <v>-4.5026385312460878E-4</v>
      </c>
      <c r="L1296" s="5">
        <f t="shared" si="128"/>
        <v>-4.5026385312460878E-4</v>
      </c>
      <c r="M1296" s="5">
        <f t="shared" si="129"/>
        <v>-4.5026386833884094E-4</v>
      </c>
    </row>
    <row r="1297" spans="1:13" x14ac:dyDescent="0.3">
      <c r="A1297" s="1">
        <v>1295</v>
      </c>
      <c r="B1297" s="1">
        <v>29.1449652777778</v>
      </c>
      <c r="C1297" s="1">
        <v>-69.210003663999899</v>
      </c>
      <c r="D1297" s="1">
        <v>360.27499999999998</v>
      </c>
      <c r="E1297" s="1">
        <v>72.156883239999999</v>
      </c>
      <c r="F1297" s="1">
        <v>84.8</v>
      </c>
      <c r="G1297" s="1">
        <v>84.886137193523794</v>
      </c>
      <c r="H1297" s="5">
        <f t="shared" si="124"/>
        <v>29.1449652777778</v>
      </c>
      <c r="I1297" s="5">
        <f t="shared" si="125"/>
        <v>31172.387413835986</v>
      </c>
      <c r="J1297" s="6">
        <f t="shared" si="126"/>
        <v>-3.9711754851657819E-4</v>
      </c>
      <c r="K1297" s="5">
        <f t="shared" si="127"/>
        <v>-3.9711754851657819E-4</v>
      </c>
      <c r="L1297" s="5">
        <f t="shared" si="128"/>
        <v>-3.9711754851657819E-4</v>
      </c>
      <c r="M1297" s="5">
        <f t="shared" si="129"/>
        <v>-3.9711755895430716E-4</v>
      </c>
    </row>
    <row r="1298" spans="1:13" x14ac:dyDescent="0.3">
      <c r="A1298" s="1">
        <v>1296</v>
      </c>
      <c r="B1298" s="1">
        <v>29.1493055555556</v>
      </c>
      <c r="C1298" s="1">
        <v>-68.850000000000094</v>
      </c>
      <c r="D1298" s="1">
        <v>360.32499999999999</v>
      </c>
      <c r="E1298" s="1">
        <v>72.156883239999999</v>
      </c>
      <c r="F1298" s="1">
        <v>84.8</v>
      </c>
      <c r="G1298" s="1">
        <v>84.875932448160597</v>
      </c>
      <c r="H1298" s="5">
        <f t="shared" si="124"/>
        <v>29.1493055555556</v>
      </c>
      <c r="I1298" s="5">
        <f t="shared" si="125"/>
        <v>31201.536719391541</v>
      </c>
      <c r="J1298" s="6">
        <f t="shared" si="126"/>
        <v>-3.5008536802866942E-4</v>
      </c>
      <c r="K1298" s="5">
        <f t="shared" si="127"/>
        <v>-3.5008536802866942E-4</v>
      </c>
      <c r="L1298" s="5">
        <f t="shared" si="128"/>
        <v>-3.5008536802866942E-4</v>
      </c>
      <c r="M1298" s="5">
        <f t="shared" si="129"/>
        <v>-3.5008537517973318E-4</v>
      </c>
    </row>
    <row r="1299" spans="1:13" x14ac:dyDescent="0.3">
      <c r="A1299" s="1">
        <v>1297</v>
      </c>
      <c r="B1299" s="1">
        <v>29.155618686868699</v>
      </c>
      <c r="C1299" s="1">
        <v>-70.950001109090906</v>
      </c>
      <c r="D1299" s="1">
        <v>360.125</v>
      </c>
      <c r="E1299" s="1">
        <v>72.156883239999999</v>
      </c>
      <c r="F1299" s="1">
        <v>84.8</v>
      </c>
      <c r="G1299" s="1">
        <v>84.866934720560295</v>
      </c>
      <c r="H1299" s="5">
        <f t="shared" si="124"/>
        <v>29.155618686868699</v>
      </c>
      <c r="I1299" s="5">
        <f t="shared" si="125"/>
        <v>31230.69233807841</v>
      </c>
      <c r="J1299" s="6">
        <f t="shared" si="126"/>
        <v>-3.0861041560936085E-4</v>
      </c>
      <c r="K1299" s="5">
        <f t="shared" si="127"/>
        <v>-3.0861041560936085E-4</v>
      </c>
      <c r="L1299" s="5">
        <f t="shared" si="128"/>
        <v>-3.0861041560936085E-4</v>
      </c>
      <c r="M1299" s="5">
        <f t="shared" si="129"/>
        <v>-3.0861042050805705E-4</v>
      </c>
    </row>
    <row r="1300" spans="1:13" x14ac:dyDescent="0.3">
      <c r="A1300" s="1">
        <v>1298</v>
      </c>
      <c r="B1300" s="1">
        <v>29.1059027777778</v>
      </c>
      <c r="C1300" s="1">
        <v>-69.990005489999703</v>
      </c>
      <c r="D1300" s="1">
        <v>360.1</v>
      </c>
      <c r="E1300" s="1">
        <v>72.156883239999999</v>
      </c>
      <c r="F1300" s="1">
        <v>84.8</v>
      </c>
      <c r="G1300" s="1">
        <v>84.859000983370294</v>
      </c>
      <c r="H1300" s="5">
        <f t="shared" si="124"/>
        <v>29.1059027777778</v>
      </c>
      <c r="I1300" s="5">
        <f t="shared" si="125"/>
        <v>31259.798240856187</v>
      </c>
      <c r="J1300" s="6">
        <f t="shared" si="126"/>
        <v>-2.7258172510829582E-4</v>
      </c>
      <c r="K1300" s="5">
        <f t="shared" si="127"/>
        <v>-2.7258172510829582E-4</v>
      </c>
      <c r="L1300" s="5">
        <f t="shared" si="128"/>
        <v>-2.7258172510829582E-4</v>
      </c>
      <c r="M1300" s="5">
        <f t="shared" si="129"/>
        <v>-2.7258172848380245E-4</v>
      </c>
    </row>
    <row r="1301" spans="1:13" x14ac:dyDescent="0.3">
      <c r="A1301" s="1">
        <v>1299</v>
      </c>
      <c r="B1301" s="1">
        <v>29.1059027777778</v>
      </c>
      <c r="C1301" s="1">
        <v>-73.5</v>
      </c>
      <c r="D1301" s="1">
        <v>359.875</v>
      </c>
      <c r="E1301" s="1">
        <v>72.156883239999999</v>
      </c>
      <c r="F1301" s="1">
        <v>84.8</v>
      </c>
      <c r="G1301" s="1">
        <v>84.852005122367302</v>
      </c>
      <c r="H1301" s="5">
        <f t="shared" si="124"/>
        <v>29.1059027777778</v>
      </c>
      <c r="I1301" s="5">
        <f t="shared" si="125"/>
        <v>31288.904143633965</v>
      </c>
      <c r="J1301" s="6">
        <f t="shared" si="126"/>
        <v>-2.4035883911261926E-4</v>
      </c>
      <c r="K1301" s="5">
        <f t="shared" si="127"/>
        <v>-2.4035883911261926E-4</v>
      </c>
      <c r="L1301" s="5">
        <f t="shared" si="128"/>
        <v>-2.4035883911261926E-4</v>
      </c>
      <c r="M1301" s="5">
        <f t="shared" si="129"/>
        <v>-2.4035884142696936E-4</v>
      </c>
    </row>
    <row r="1302" spans="1:13" x14ac:dyDescent="0.3">
      <c r="A1302" s="1">
        <v>1300</v>
      </c>
      <c r="B1302" s="1">
        <v>29.1232638888889</v>
      </c>
      <c r="C1302" s="1">
        <v>-73.200004579999998</v>
      </c>
      <c r="D1302" s="1">
        <v>359.875</v>
      </c>
      <c r="E1302" s="1">
        <v>72.156883239999999</v>
      </c>
      <c r="F1302" s="1">
        <v>84.8</v>
      </c>
      <c r="G1302" s="1">
        <v>84.845835931753399</v>
      </c>
      <c r="H1302" s="5">
        <f t="shared" si="124"/>
        <v>29.1232638888889</v>
      </c>
      <c r="I1302" s="5">
        <f t="shared" si="125"/>
        <v>31318.027407522855</v>
      </c>
      <c r="J1302" s="6">
        <f t="shared" si="126"/>
        <v>-2.1183033046844949E-4</v>
      </c>
      <c r="K1302" s="5">
        <f t="shared" si="127"/>
        <v>-2.1183033046844949E-4</v>
      </c>
      <c r="L1302" s="5">
        <f t="shared" si="128"/>
        <v>-2.1183033046844949E-4</v>
      </c>
      <c r="M1302" s="5">
        <f t="shared" si="129"/>
        <v>-2.1183033205266109E-4</v>
      </c>
    </row>
    <row r="1303" spans="1:13" x14ac:dyDescent="0.3">
      <c r="A1303" s="1">
        <v>1301</v>
      </c>
      <c r="B1303" s="1">
        <v>29.1276041666667</v>
      </c>
      <c r="C1303" s="1">
        <v>-71.550003050000001</v>
      </c>
      <c r="D1303" s="1">
        <v>360</v>
      </c>
      <c r="E1303" s="1">
        <v>72.156883239999999</v>
      </c>
      <c r="F1303" s="1">
        <v>84.8</v>
      </c>
      <c r="G1303" s="1">
        <v>84.840395346434704</v>
      </c>
      <c r="H1303" s="5">
        <f t="shared" si="124"/>
        <v>29.1276041666667</v>
      </c>
      <c r="I1303" s="5">
        <f t="shared" si="125"/>
        <v>31347.155011689523</v>
      </c>
      <c r="J1303" s="6">
        <f t="shared" si="126"/>
        <v>-1.8678451161187852E-4</v>
      </c>
      <c r="K1303" s="5">
        <f t="shared" si="127"/>
        <v>-1.8678451161187852E-4</v>
      </c>
      <c r="L1303" s="5">
        <f t="shared" si="128"/>
        <v>-1.8678451161187852E-4</v>
      </c>
      <c r="M1303" s="5">
        <f t="shared" si="129"/>
        <v>-1.8678451269798233E-4</v>
      </c>
    </row>
    <row r="1304" spans="1:13" x14ac:dyDescent="0.3">
      <c r="A1304" s="1">
        <v>1302</v>
      </c>
      <c r="B1304" s="1">
        <v>29.1710069444444</v>
      </c>
      <c r="C1304" s="1">
        <v>-66.900001529999997</v>
      </c>
      <c r="D1304" s="1">
        <v>360.25</v>
      </c>
      <c r="E1304" s="1">
        <v>72.156883239999999</v>
      </c>
      <c r="F1304" s="1">
        <v>84.8</v>
      </c>
      <c r="G1304" s="1">
        <v>84.835596883184493</v>
      </c>
      <c r="H1304" s="5">
        <f t="shared" si="124"/>
        <v>29.1710069444444</v>
      </c>
      <c r="I1304" s="5">
        <f t="shared" si="125"/>
        <v>31376.326018633968</v>
      </c>
      <c r="J1304" s="6">
        <f t="shared" si="126"/>
        <v>-1.6449426169447265E-4</v>
      </c>
      <c r="K1304" s="5">
        <f t="shared" si="127"/>
        <v>-1.6449426169447265E-4</v>
      </c>
      <c r="L1304" s="5">
        <f t="shared" si="128"/>
        <v>-1.6449426169447265E-4</v>
      </c>
      <c r="M1304" s="5">
        <f t="shared" si="129"/>
        <v>-1.6449426243629687E-4</v>
      </c>
    </row>
    <row r="1305" spans="1:13" x14ac:dyDescent="0.3">
      <c r="A1305" s="1">
        <v>1303</v>
      </c>
      <c r="B1305" s="1">
        <v>29.2262468434343</v>
      </c>
      <c r="C1305" s="1">
        <v>-64.9909120027271</v>
      </c>
      <c r="D1305" s="1">
        <v>360.47727272727298</v>
      </c>
      <c r="E1305" s="1">
        <v>72.156883239999999</v>
      </c>
      <c r="F1305" s="1">
        <v>84.8</v>
      </c>
      <c r="G1305" s="1">
        <v>84.831364265911304</v>
      </c>
      <c r="H1305" s="5">
        <f t="shared" si="124"/>
        <v>29.2262468434343</v>
      </c>
      <c r="I1305" s="5">
        <f t="shared" si="125"/>
        <v>31405.552265477403</v>
      </c>
      <c r="J1305" s="6">
        <f t="shared" si="126"/>
        <v>-1.4482247056432708E-4</v>
      </c>
      <c r="K1305" s="5">
        <f t="shared" si="127"/>
        <v>-1.4482247056432708E-4</v>
      </c>
      <c r="L1305" s="5">
        <f t="shared" si="128"/>
        <v>-1.4482247056432708E-4</v>
      </c>
      <c r="M1305" s="5">
        <f t="shared" si="129"/>
        <v>-1.4482247107056726E-4</v>
      </c>
    </row>
    <row r="1306" spans="1:13" x14ac:dyDescent="0.3">
      <c r="A1306" s="1">
        <v>1304</v>
      </c>
      <c r="B1306" s="1">
        <v>29.2356770833333</v>
      </c>
      <c r="C1306" s="1">
        <v>-64.530000305000002</v>
      </c>
      <c r="D1306" s="1">
        <v>360.61250000000001</v>
      </c>
      <c r="E1306" s="1">
        <v>72.156883239999999</v>
      </c>
      <c r="F1306" s="1">
        <v>84.8</v>
      </c>
      <c r="G1306" s="1">
        <v>84.827630213177898</v>
      </c>
      <c r="H1306" s="5">
        <f t="shared" si="124"/>
        <v>29.2356770833333</v>
      </c>
      <c r="I1306" s="5">
        <f t="shared" si="125"/>
        <v>31434.787942560735</v>
      </c>
      <c r="J1306" s="6">
        <f t="shared" si="126"/>
        <v>-1.2772246467092661E-4</v>
      </c>
      <c r="K1306" s="5">
        <f t="shared" si="127"/>
        <v>-1.2772246467092661E-4</v>
      </c>
      <c r="L1306" s="5">
        <f t="shared" si="128"/>
        <v>-1.2772246467092661E-4</v>
      </c>
      <c r="M1306" s="5">
        <f t="shared" si="129"/>
        <v>-1.2772246501818328E-4</v>
      </c>
    </row>
    <row r="1307" spans="1:13" x14ac:dyDescent="0.3">
      <c r="A1307" s="1">
        <v>1305</v>
      </c>
      <c r="B1307" s="1">
        <v>29.2404513888889</v>
      </c>
      <c r="C1307" s="1">
        <v>-67.800003050000001</v>
      </c>
      <c r="D1307" s="1">
        <v>360.3125</v>
      </c>
      <c r="E1307" s="1">
        <v>70.980415339999993</v>
      </c>
      <c r="F1307" s="1">
        <v>84.8</v>
      </c>
      <c r="G1307" s="1">
        <v>84.824335368700105</v>
      </c>
      <c r="H1307" s="5">
        <f t="shared" si="124"/>
        <v>29.2404513888889</v>
      </c>
      <c r="I1307" s="5">
        <f t="shared" si="125"/>
        <v>31464.028393949626</v>
      </c>
      <c r="J1307" s="6">
        <f t="shared" si="126"/>
        <v>-1.1268104017863916E-4</v>
      </c>
      <c r="K1307" s="5">
        <f t="shared" si="127"/>
        <v>-1.1268104017863916E-4</v>
      </c>
      <c r="L1307" s="5">
        <f t="shared" si="128"/>
        <v>-1.1268104017863916E-4</v>
      </c>
      <c r="M1307" s="5">
        <f t="shared" si="129"/>
        <v>-1.1268104041709133E-4</v>
      </c>
    </row>
    <row r="1308" spans="1:13" x14ac:dyDescent="0.3">
      <c r="A1308" s="1">
        <v>1306</v>
      </c>
      <c r="B1308" s="1">
        <v>29.2447916666667</v>
      </c>
      <c r="C1308" s="1">
        <v>-71.100006100000002</v>
      </c>
      <c r="D1308" s="1">
        <v>360</v>
      </c>
      <c r="E1308" s="1">
        <v>70.980415339999993</v>
      </c>
      <c r="F1308" s="1">
        <v>84.8</v>
      </c>
      <c r="G1308" s="1">
        <v>84.821427357822401</v>
      </c>
      <c r="H1308" s="5">
        <f t="shared" si="124"/>
        <v>29.2447916666667</v>
      </c>
      <c r="I1308" s="5">
        <f t="shared" si="125"/>
        <v>31493.273185616294</v>
      </c>
      <c r="J1308" s="6">
        <f t="shared" si="126"/>
        <v>-9.9436881303494417E-5</v>
      </c>
      <c r="K1308" s="5">
        <f t="shared" si="127"/>
        <v>-9.9436881303494417E-5</v>
      </c>
      <c r="L1308" s="5">
        <f t="shared" si="128"/>
        <v>-9.9436881303494417E-5</v>
      </c>
      <c r="M1308" s="5">
        <f t="shared" si="129"/>
        <v>-9.9436881467361316E-5</v>
      </c>
    </row>
    <row r="1309" spans="1:13" x14ac:dyDescent="0.3">
      <c r="A1309" s="1">
        <v>1307</v>
      </c>
      <c r="B1309" s="1">
        <v>29.220679012345698</v>
      </c>
      <c r="C1309" s="1">
        <v>-70.5833333333334</v>
      </c>
      <c r="D1309" s="1">
        <v>360.04166666666703</v>
      </c>
      <c r="E1309" s="1">
        <v>70.980415339999993</v>
      </c>
      <c r="F1309" s="1">
        <v>84.8</v>
      </c>
      <c r="G1309" s="1">
        <v>84.818859954973703</v>
      </c>
      <c r="H1309" s="5">
        <f t="shared" si="124"/>
        <v>29.220679012345698</v>
      </c>
      <c r="I1309" s="5">
        <f t="shared" si="125"/>
        <v>31522.493864628639</v>
      </c>
      <c r="J1309" s="6">
        <f t="shared" si="126"/>
        <v>-8.7862532133930676E-5</v>
      </c>
      <c r="K1309" s="5">
        <f t="shared" si="127"/>
        <v>-8.7862532133930676E-5</v>
      </c>
      <c r="L1309" s="5">
        <f t="shared" si="128"/>
        <v>-8.7862532133930676E-5</v>
      </c>
      <c r="M1309" s="5">
        <f t="shared" si="129"/>
        <v>-8.7862532246977889E-5</v>
      </c>
    </row>
    <row r="1310" spans="1:13" x14ac:dyDescent="0.3">
      <c r="A1310" s="1">
        <v>1308</v>
      </c>
      <c r="B1310" s="1">
        <v>29.209280303030301</v>
      </c>
      <c r="C1310" s="1">
        <v>-68.550004436363594</v>
      </c>
      <c r="D1310" s="1">
        <v>360.21590909090901</v>
      </c>
      <c r="E1310" s="1">
        <v>70.980415339999993</v>
      </c>
      <c r="F1310" s="1">
        <v>84.8</v>
      </c>
      <c r="G1310" s="1">
        <v>84.816592348868198</v>
      </c>
      <c r="H1310" s="5">
        <f t="shared" si="124"/>
        <v>29.209280303030301</v>
      </c>
      <c r="I1310" s="5">
        <f t="shared" si="125"/>
        <v>31551.703144931671</v>
      </c>
      <c r="J1310" s="6">
        <f t="shared" si="126"/>
        <v>-7.7633070105800797E-5</v>
      </c>
      <c r="K1310" s="5">
        <f t="shared" si="127"/>
        <v>-7.7633070105800797E-5</v>
      </c>
      <c r="L1310" s="5">
        <f t="shared" si="128"/>
        <v>-7.7633070105800797E-5</v>
      </c>
      <c r="M1310" s="5">
        <f t="shared" si="129"/>
        <v>-7.7633070183781835E-5</v>
      </c>
    </row>
    <row r="1311" spans="1:13" x14ac:dyDescent="0.3">
      <c r="A1311" s="1">
        <v>1309</v>
      </c>
      <c r="B1311" s="1">
        <v>29.2421875</v>
      </c>
      <c r="C1311" s="1">
        <v>-67.680001829999995</v>
      </c>
      <c r="D1311" s="1">
        <v>360.25</v>
      </c>
      <c r="E1311" s="1">
        <v>70.980415339999993</v>
      </c>
      <c r="F1311" s="1">
        <v>84.8</v>
      </c>
      <c r="G1311" s="1">
        <v>84.814588493771595</v>
      </c>
      <c r="H1311" s="5">
        <f t="shared" si="124"/>
        <v>29.2421875</v>
      </c>
      <c r="I1311" s="5">
        <f t="shared" si="125"/>
        <v>31580.945332431671</v>
      </c>
      <c r="J1311" s="6">
        <f t="shared" si="126"/>
        <v>-6.8526169480429664E-5</v>
      </c>
      <c r="K1311" s="5">
        <f t="shared" si="127"/>
        <v>-6.8526169480429664E-5</v>
      </c>
      <c r="L1311" s="5">
        <f t="shared" si="128"/>
        <v>-6.8526169480429664E-5</v>
      </c>
      <c r="M1311" s="5">
        <f t="shared" si="129"/>
        <v>-6.8526169534060944E-5</v>
      </c>
    </row>
    <row r="1312" spans="1:13" x14ac:dyDescent="0.3">
      <c r="A1312" s="1">
        <v>1310</v>
      </c>
      <c r="B1312" s="1">
        <v>29.2317708333333</v>
      </c>
      <c r="C1312" s="1">
        <v>-67.050000510000004</v>
      </c>
      <c r="D1312" s="1">
        <v>360.25</v>
      </c>
      <c r="E1312" s="1">
        <v>70.980415339999993</v>
      </c>
      <c r="F1312" s="1">
        <v>84.8</v>
      </c>
      <c r="G1312" s="1">
        <v>84.812816536520302</v>
      </c>
      <c r="H1312" s="5">
        <f t="shared" si="124"/>
        <v>29.2317708333333</v>
      </c>
      <c r="I1312" s="5">
        <f t="shared" si="125"/>
        <v>31610.177103265003</v>
      </c>
      <c r="J1312" s="6">
        <f t="shared" si="126"/>
        <v>-6.0617513095460724E-5</v>
      </c>
      <c r="K1312" s="5">
        <f t="shared" si="127"/>
        <v>-6.0617513095460724E-5</v>
      </c>
      <c r="L1312" s="5">
        <f t="shared" si="128"/>
        <v>-6.0617513095460724E-5</v>
      </c>
      <c r="M1312" s="5">
        <f t="shared" si="129"/>
        <v>-6.0617513132583732E-5</v>
      </c>
    </row>
    <row r="1313" spans="1:13" x14ac:dyDescent="0.3">
      <c r="A1313" s="1">
        <v>1311</v>
      </c>
      <c r="B1313" s="1">
        <v>29.1901041666667</v>
      </c>
      <c r="C1313" s="1">
        <v>-67.320004271999807</v>
      </c>
      <c r="D1313" s="1">
        <v>360.25</v>
      </c>
      <c r="E1313" s="1">
        <v>70.980415339999993</v>
      </c>
      <c r="F1313" s="1">
        <v>84.8</v>
      </c>
      <c r="G1313" s="1">
        <v>84.811248310185306</v>
      </c>
      <c r="H1313" s="5">
        <f t="shared" si="124"/>
        <v>29.1901041666667</v>
      </c>
      <c r="I1313" s="5">
        <f t="shared" si="125"/>
        <v>31639.367207431671</v>
      </c>
      <c r="J1313" s="6">
        <f t="shared" si="126"/>
        <v>-5.3724588512660672E-5</v>
      </c>
      <c r="K1313" s="5">
        <f t="shared" si="127"/>
        <v>-5.3724588512660672E-5</v>
      </c>
      <c r="L1313" s="5">
        <f t="shared" si="128"/>
        <v>-5.3724588512660672E-5</v>
      </c>
      <c r="M1313" s="5">
        <f t="shared" si="129"/>
        <v>-5.3724588538505172E-5</v>
      </c>
    </row>
    <row r="1314" spans="1:13" x14ac:dyDescent="0.3">
      <c r="A1314" s="1">
        <v>1312</v>
      </c>
      <c r="B1314" s="1">
        <v>29.213620580808101</v>
      </c>
      <c r="C1314" s="1">
        <v>-67.281824281818302</v>
      </c>
      <c r="D1314" s="1">
        <v>360.18181818181802</v>
      </c>
      <c r="E1314" s="1">
        <v>70.980415339999993</v>
      </c>
      <c r="F1314" s="1">
        <v>84.8</v>
      </c>
      <c r="G1314" s="1">
        <v>84.809858886332293</v>
      </c>
      <c r="H1314" s="5">
        <f t="shared" si="124"/>
        <v>29.213620580808101</v>
      </c>
      <c r="I1314" s="5">
        <f t="shared" si="125"/>
        <v>31668.58082801248</v>
      </c>
      <c r="J1314" s="6">
        <f t="shared" si="126"/>
        <v>-4.7560823526459942E-5</v>
      </c>
      <c r="K1314" s="5">
        <f t="shared" si="127"/>
        <v>-4.7560823526459942E-5</v>
      </c>
      <c r="L1314" s="5">
        <f t="shared" si="128"/>
        <v>-4.7560823526459942E-5</v>
      </c>
      <c r="M1314" s="5">
        <f t="shared" si="129"/>
        <v>-4.756082354439062E-5</v>
      </c>
    </row>
    <row r="1315" spans="1:13" x14ac:dyDescent="0.3">
      <c r="A1315" s="1">
        <v>1313</v>
      </c>
      <c r="B1315" s="1">
        <v>29.213620580808101</v>
      </c>
      <c r="C1315" s="1">
        <v>-66.190914500000005</v>
      </c>
      <c r="D1315" s="1">
        <v>360.18181818181802</v>
      </c>
      <c r="E1315" s="1">
        <v>70.980415339999993</v>
      </c>
      <c r="F1315" s="1">
        <v>84.8</v>
      </c>
      <c r="G1315" s="1">
        <v>84.808626178760903</v>
      </c>
      <c r="H1315" s="5">
        <f t="shared" si="124"/>
        <v>29.213620580808101</v>
      </c>
      <c r="I1315" s="5">
        <f t="shared" si="125"/>
        <v>31697.794448593289</v>
      </c>
      <c r="J1315" s="6">
        <f t="shared" si="126"/>
        <v>-4.2196329892764189E-5</v>
      </c>
      <c r="K1315" s="5">
        <f t="shared" si="127"/>
        <v>-4.2196329892764189E-5</v>
      </c>
      <c r="L1315" s="5">
        <f t="shared" si="128"/>
        <v>-4.2196329892764189E-5</v>
      </c>
      <c r="M1315" s="5">
        <f t="shared" si="129"/>
        <v>-4.2196329905286168E-5</v>
      </c>
    </row>
    <row r="1316" spans="1:13" x14ac:dyDescent="0.3">
      <c r="A1316" s="1">
        <v>1314</v>
      </c>
      <c r="B1316" s="1">
        <v>29.1970486111111</v>
      </c>
      <c r="C1316" s="1">
        <v>-67.260005188000406</v>
      </c>
      <c r="D1316" s="1">
        <v>360.15</v>
      </c>
      <c r="E1316" s="1">
        <v>70.980415339999993</v>
      </c>
      <c r="F1316" s="1">
        <v>84.8</v>
      </c>
      <c r="G1316" s="1">
        <v>84.807530592423404</v>
      </c>
      <c r="H1316" s="5">
        <f t="shared" si="124"/>
        <v>29.1970486111111</v>
      </c>
      <c r="I1316" s="5">
        <f t="shared" si="125"/>
        <v>31726.991497204399</v>
      </c>
      <c r="J1316" s="6">
        <f t="shared" si="126"/>
        <v>-3.7523872775343208E-5</v>
      </c>
      <c r="K1316" s="5">
        <f t="shared" si="127"/>
        <v>-3.7523872775343208E-5</v>
      </c>
      <c r="L1316" s="5">
        <f t="shared" si="128"/>
        <v>-3.7523872775343208E-5</v>
      </c>
      <c r="M1316" s="5">
        <f t="shared" si="129"/>
        <v>-3.7523872784149064E-5</v>
      </c>
    </row>
    <row r="1317" spans="1:13" x14ac:dyDescent="0.3">
      <c r="A1317" s="1">
        <v>1315</v>
      </c>
      <c r="B1317" s="1">
        <v>29.1744791666667</v>
      </c>
      <c r="C1317" s="1">
        <v>-69.360003660000004</v>
      </c>
      <c r="D1317" s="1">
        <v>360</v>
      </c>
      <c r="E1317" s="1">
        <v>70.980415339999993</v>
      </c>
      <c r="F1317" s="1">
        <v>84.8</v>
      </c>
      <c r="G1317" s="1">
        <v>84.806554711943505</v>
      </c>
      <c r="H1317" s="5">
        <f t="shared" si="124"/>
        <v>29.1744791666667</v>
      </c>
      <c r="I1317" s="5">
        <f t="shared" si="125"/>
        <v>31756.165976371067</v>
      </c>
      <c r="J1317" s="6">
        <f t="shared" si="126"/>
        <v>-3.3449799543093562E-5</v>
      </c>
      <c r="K1317" s="5">
        <f t="shared" si="127"/>
        <v>-3.3449799543093562E-5</v>
      </c>
      <c r="L1317" s="5">
        <f t="shared" si="128"/>
        <v>-3.3449799543093562E-5</v>
      </c>
      <c r="M1317" s="5">
        <f t="shared" si="129"/>
        <v>-3.3449799549331329E-5</v>
      </c>
    </row>
    <row r="1318" spans="1:13" x14ac:dyDescent="0.3">
      <c r="A1318" s="1">
        <v>1316</v>
      </c>
      <c r="B1318" s="1">
        <v>29.125</v>
      </c>
      <c r="C1318" s="1">
        <v>-70.080001832000306</v>
      </c>
      <c r="D1318" s="1">
        <v>359.9</v>
      </c>
      <c r="E1318" s="1">
        <v>70.980415339999993</v>
      </c>
      <c r="F1318" s="1">
        <v>84.8</v>
      </c>
      <c r="G1318" s="1">
        <v>84.805683024781899</v>
      </c>
      <c r="H1318" s="5">
        <f t="shared" si="124"/>
        <v>29.125</v>
      </c>
      <c r="I1318" s="5">
        <f t="shared" si="125"/>
        <v>31785.290976371067</v>
      </c>
      <c r="J1318" s="6">
        <f t="shared" si="126"/>
        <v>-2.9929172930674857E-5</v>
      </c>
      <c r="K1318" s="5">
        <f t="shared" si="127"/>
        <v>-2.9929172930674857E-5</v>
      </c>
      <c r="L1318" s="5">
        <f t="shared" si="128"/>
        <v>-2.9929172930674857E-5</v>
      </c>
      <c r="M1318" s="5">
        <f t="shared" si="129"/>
        <v>-2.9929172935143061E-5</v>
      </c>
    </row>
    <row r="1319" spans="1:13" x14ac:dyDescent="0.3">
      <c r="A1319" s="1">
        <v>1317</v>
      </c>
      <c r="B1319" s="1">
        <v>29.115767045454501</v>
      </c>
      <c r="C1319" s="1">
        <v>-72.572732405454602</v>
      </c>
      <c r="D1319" s="1">
        <v>359.75</v>
      </c>
      <c r="E1319" s="1">
        <v>70.980415339999993</v>
      </c>
      <c r="F1319" s="1">
        <v>84.8</v>
      </c>
      <c r="G1319" s="1">
        <v>84.804901674650495</v>
      </c>
      <c r="H1319" s="5">
        <f t="shared" si="124"/>
        <v>29.115767045454501</v>
      </c>
      <c r="I1319" s="5">
        <f t="shared" si="125"/>
        <v>31814.406743416523</v>
      </c>
      <c r="J1319" s="6">
        <f t="shared" si="126"/>
        <v>-2.6835979632096342E-5</v>
      </c>
      <c r="K1319" s="5">
        <f t="shared" si="127"/>
        <v>-2.6835979632096342E-5</v>
      </c>
      <c r="L1319" s="5">
        <f t="shared" si="128"/>
        <v>-2.6835979632096342E-5</v>
      </c>
      <c r="M1319" s="5">
        <f t="shared" si="129"/>
        <v>-2.6835979635317422E-5</v>
      </c>
    </row>
    <row r="1320" spans="1:13" x14ac:dyDescent="0.3">
      <c r="A1320" s="1">
        <v>1318</v>
      </c>
      <c r="B1320" s="1">
        <v>29.1484375</v>
      </c>
      <c r="C1320" s="1">
        <v>-73.740004729000105</v>
      </c>
      <c r="D1320" s="1">
        <v>359.71249999999998</v>
      </c>
      <c r="E1320" s="1">
        <v>70.980415339999993</v>
      </c>
      <c r="F1320" s="1">
        <v>84.8</v>
      </c>
      <c r="G1320" s="1">
        <v>84.804198241253204</v>
      </c>
      <c r="H1320" s="5">
        <f t="shared" si="124"/>
        <v>29.1484375</v>
      </c>
      <c r="I1320" s="5">
        <f t="shared" si="125"/>
        <v>31843.555180916523</v>
      </c>
      <c r="J1320" s="6">
        <f t="shared" si="126"/>
        <v>-2.4132799478224673E-5</v>
      </c>
      <c r="K1320" s="5">
        <f t="shared" si="127"/>
        <v>-2.4132799478224673E-5</v>
      </c>
      <c r="L1320" s="5">
        <f t="shared" si="128"/>
        <v>-2.4132799478224673E-5</v>
      </c>
      <c r="M1320" s="5">
        <f t="shared" si="129"/>
        <v>-2.4132799480567132E-5</v>
      </c>
    </row>
    <row r="1321" spans="1:13" x14ac:dyDescent="0.3">
      <c r="A1321" s="1">
        <v>1319</v>
      </c>
      <c r="B1321" s="1">
        <v>29.164299242424299</v>
      </c>
      <c r="C1321" s="1">
        <v>-73.390911452727195</v>
      </c>
      <c r="D1321" s="1">
        <v>359.59090909090901</v>
      </c>
      <c r="E1321" s="1">
        <v>70.980415339999993</v>
      </c>
      <c r="F1321" s="1">
        <v>84.8</v>
      </c>
      <c r="G1321" s="1">
        <v>84.8035615428537</v>
      </c>
      <c r="H1321" s="5">
        <f t="shared" si="124"/>
        <v>29.164299242424299</v>
      </c>
      <c r="I1321" s="5">
        <f t="shared" si="125"/>
        <v>31872.719480158947</v>
      </c>
      <c r="J1321" s="6">
        <f t="shared" si="126"/>
        <v>-2.1831431443326447E-5</v>
      </c>
      <c r="K1321" s="5">
        <f t="shared" si="127"/>
        <v>-2.1831431443326447E-5</v>
      </c>
      <c r="L1321" s="5">
        <f t="shared" si="128"/>
        <v>-2.1831431443326447E-5</v>
      </c>
      <c r="M1321" s="5">
        <f t="shared" si="129"/>
        <v>-2.1831431445060632E-5</v>
      </c>
    </row>
    <row r="1322" spans="1:13" x14ac:dyDescent="0.3">
      <c r="A1322" s="1">
        <v>1320</v>
      </c>
      <c r="B1322" s="1">
        <v>29.1527777777778</v>
      </c>
      <c r="C1322" s="1">
        <v>-74.340003969999898</v>
      </c>
      <c r="D1322" s="1">
        <v>359.52499999999998</v>
      </c>
      <c r="E1322" s="1">
        <v>70.980415339999993</v>
      </c>
      <c r="F1322" s="1">
        <v>84.8</v>
      </c>
      <c r="G1322" s="1">
        <v>84.802981458531505</v>
      </c>
      <c r="H1322" s="5">
        <f t="shared" si="124"/>
        <v>29.1527777777778</v>
      </c>
      <c r="I1322" s="5">
        <f t="shared" si="125"/>
        <v>31901.872257936724</v>
      </c>
      <c r="J1322" s="6">
        <f t="shared" si="126"/>
        <v>-1.9898080608873788E-5</v>
      </c>
      <c r="K1322" s="5">
        <f t="shared" si="127"/>
        <v>-1.9898080608873788E-5</v>
      </c>
      <c r="L1322" s="5">
        <f t="shared" si="128"/>
        <v>-1.9898080608873788E-5</v>
      </c>
      <c r="M1322" s="5">
        <f t="shared" si="129"/>
        <v>-1.9898080610186838E-5</v>
      </c>
    </row>
    <row r="1323" spans="1:13" x14ac:dyDescent="0.3">
      <c r="A1323" s="1">
        <v>1321</v>
      </c>
      <c r="B1323" s="1">
        <v>29.1328125</v>
      </c>
      <c r="C1323" s="1">
        <v>-73.590002444000206</v>
      </c>
      <c r="D1323" s="1">
        <v>359.57499999999999</v>
      </c>
      <c r="E1323" s="1">
        <v>70.980415339999993</v>
      </c>
      <c r="F1323" s="1">
        <v>84.8</v>
      </c>
      <c r="G1323" s="1">
        <v>84.802448767300007</v>
      </c>
      <c r="H1323" s="5">
        <f t="shared" si="124"/>
        <v>29.1328125</v>
      </c>
      <c r="I1323" s="5">
        <f t="shared" si="125"/>
        <v>31931.005070436724</v>
      </c>
      <c r="J1323" s="6">
        <f t="shared" si="126"/>
        <v>-1.82849229369276E-5</v>
      </c>
      <c r="K1323" s="5">
        <f t="shared" si="127"/>
        <v>-1.82849229369276E-5</v>
      </c>
      <c r="L1323" s="5">
        <f t="shared" si="128"/>
        <v>-1.82849229369276E-5</v>
      </c>
      <c r="M1323" s="5">
        <f t="shared" si="129"/>
        <v>-1.828492293794649E-5</v>
      </c>
    </row>
    <row r="1324" spans="1:13" x14ac:dyDescent="0.3">
      <c r="A1324" s="1">
        <v>1322</v>
      </c>
      <c r="B1324" s="1">
        <v>29.138652146464601</v>
      </c>
      <c r="C1324" s="1">
        <v>-76.268187087272693</v>
      </c>
      <c r="D1324" s="1">
        <v>359.39772727272702</v>
      </c>
      <c r="E1324" s="1">
        <v>70.980415339999993</v>
      </c>
      <c r="F1324" s="1">
        <v>84.8</v>
      </c>
      <c r="G1324" s="1">
        <v>84.801955001530601</v>
      </c>
      <c r="H1324" s="5">
        <f t="shared" si="124"/>
        <v>29.138652146464601</v>
      </c>
      <c r="I1324" s="5">
        <f t="shared" si="125"/>
        <v>31960.143722583187</v>
      </c>
      <c r="J1324" s="6">
        <f t="shared" si="126"/>
        <v>-1.6945388102505263E-5</v>
      </c>
      <c r="K1324" s="5">
        <f t="shared" si="127"/>
        <v>-1.6945388102505263E-5</v>
      </c>
      <c r="L1324" s="5">
        <f t="shared" si="128"/>
        <v>-1.6945388102505263E-5</v>
      </c>
      <c r="M1324" s="5">
        <f t="shared" si="129"/>
        <v>-1.694538810331623E-5</v>
      </c>
    </row>
    <row r="1325" spans="1:13" x14ac:dyDescent="0.3">
      <c r="A1325" s="1">
        <v>1323</v>
      </c>
      <c r="B1325" s="1">
        <v>29.1506076388889</v>
      </c>
      <c r="C1325" s="1">
        <v>-75.6450019870002</v>
      </c>
      <c r="D1325" s="1">
        <v>359.5</v>
      </c>
      <c r="E1325" s="1">
        <v>70.980415339999993</v>
      </c>
      <c r="F1325" s="1">
        <v>84.8</v>
      </c>
      <c r="G1325" s="1">
        <v>84.8014923123514</v>
      </c>
      <c r="H1325" s="5">
        <f t="shared" si="124"/>
        <v>29.1506076388889</v>
      </c>
      <c r="I1325" s="5">
        <f t="shared" si="125"/>
        <v>31989.294330222077</v>
      </c>
      <c r="J1325" s="6">
        <f t="shared" si="126"/>
        <v>-1.587236825156909E-5</v>
      </c>
      <c r="K1325" s="5">
        <f t="shared" si="127"/>
        <v>-1.587236825156909E-5</v>
      </c>
      <c r="L1325" s="5">
        <f t="shared" si="128"/>
        <v>-1.587236825156909E-5</v>
      </c>
      <c r="M1325" s="5">
        <f t="shared" si="129"/>
        <v>-1.5872368252235553E-5</v>
      </c>
    </row>
    <row r="1326" spans="1:13" x14ac:dyDescent="0.3">
      <c r="A1326" s="1">
        <v>1324</v>
      </c>
      <c r="B1326" s="1">
        <v>29.165088383838398</v>
      </c>
      <c r="C1326" s="1">
        <v>-73.227278272727403</v>
      </c>
      <c r="D1326" s="1">
        <v>359.5</v>
      </c>
      <c r="E1326" s="1">
        <v>70.980415339999993</v>
      </c>
      <c r="F1326" s="1">
        <v>84.8</v>
      </c>
      <c r="G1326" s="1">
        <v>84.801053344882206</v>
      </c>
      <c r="H1326" s="5">
        <f t="shared" si="124"/>
        <v>29.165088383838398</v>
      </c>
      <c r="I1326" s="5">
        <f t="shared" si="125"/>
        <v>32018.459418605915</v>
      </c>
      <c r="J1326" s="6">
        <f t="shared" si="126"/>
        <v>-1.5051127684455623E-5</v>
      </c>
      <c r="K1326" s="5">
        <f t="shared" si="127"/>
        <v>-1.5051127684455623E-5</v>
      </c>
      <c r="L1326" s="5">
        <f t="shared" si="128"/>
        <v>-1.5051127684455623E-5</v>
      </c>
      <c r="M1326" s="5">
        <f t="shared" si="129"/>
        <v>-1.5051127685023894E-5</v>
      </c>
    </row>
    <row r="1327" spans="1:13" x14ac:dyDescent="0.3">
      <c r="A1327" s="1">
        <v>1325</v>
      </c>
      <c r="B1327" s="1">
        <v>29.1927083333333</v>
      </c>
      <c r="C1327" s="1">
        <v>-72</v>
      </c>
      <c r="D1327" s="1">
        <v>359.5</v>
      </c>
      <c r="E1327" s="1">
        <v>70.980415339999993</v>
      </c>
      <c r="F1327" s="1">
        <v>84.8</v>
      </c>
      <c r="G1327" s="1">
        <v>84.8006311213218</v>
      </c>
      <c r="H1327" s="5">
        <f t="shared" si="124"/>
        <v>29.1927083333333</v>
      </c>
      <c r="I1327" s="5">
        <f t="shared" si="125"/>
        <v>32047.652126939247</v>
      </c>
      <c r="J1327" s="6">
        <f t="shared" si="126"/>
        <v>-1.4463322675820368E-5</v>
      </c>
      <c r="K1327" s="5">
        <f t="shared" si="127"/>
        <v>-1.4463322675820368E-5</v>
      </c>
      <c r="L1327" s="5">
        <f t="shared" si="128"/>
        <v>-1.4463322675820368E-5</v>
      </c>
      <c r="M1327" s="5">
        <f t="shared" si="129"/>
        <v>-1.4463322676324627E-5</v>
      </c>
    </row>
    <row r="1328" spans="1:13" x14ac:dyDescent="0.3">
      <c r="A1328" s="1">
        <v>1326</v>
      </c>
      <c r="B1328" s="1">
        <v>29.1579861111111</v>
      </c>
      <c r="C1328" s="1">
        <v>-75.75</v>
      </c>
      <c r="D1328" s="1">
        <v>359.25</v>
      </c>
      <c r="E1328" s="1">
        <v>70.980415339999993</v>
      </c>
      <c r="F1328" s="1">
        <v>84.8</v>
      </c>
      <c r="G1328" s="1">
        <v>84.800218930029004</v>
      </c>
      <c r="H1328" s="5">
        <f t="shared" si="124"/>
        <v>29.1579861111111</v>
      </c>
      <c r="I1328" s="5">
        <f t="shared" si="125"/>
        <v>32076.810113050356</v>
      </c>
      <c r="J1328" s="6">
        <f t="shared" si="126"/>
        <v>-1.4136480181620326E-5</v>
      </c>
      <c r="K1328" s="5">
        <f t="shared" si="127"/>
        <v>-1.4136480181620326E-5</v>
      </c>
      <c r="L1328" s="5">
        <f t="shared" si="128"/>
        <v>-1.4136480181620326E-5</v>
      </c>
      <c r="M1328" s="5">
        <f t="shared" si="129"/>
        <v>-1.4136480182091167E-5</v>
      </c>
    </row>
    <row r="1329" spans="1:13" x14ac:dyDescent="0.3">
      <c r="A1329" s="1">
        <v>1327</v>
      </c>
      <c r="B1329" s="1">
        <v>29.1362847222222</v>
      </c>
      <c r="C1329" s="1">
        <v>-74.25</v>
      </c>
      <c r="D1329" s="1">
        <v>359.375</v>
      </c>
      <c r="E1329" s="1">
        <v>70.980415339999993</v>
      </c>
      <c r="F1329" s="1">
        <v>84.8</v>
      </c>
      <c r="G1329" s="1">
        <v>84.799810218835205</v>
      </c>
      <c r="H1329" s="5">
        <f t="shared" si="124"/>
        <v>29.1362847222222</v>
      </c>
      <c r="I1329" s="5">
        <f t="shared" si="125"/>
        <v>32105.946397772579</v>
      </c>
      <c r="J1329" s="6">
        <f t="shared" si="126"/>
        <v>-1.4027567265205437E-5</v>
      </c>
      <c r="K1329" s="5">
        <f t="shared" si="127"/>
        <v>-1.4027567265205437E-5</v>
      </c>
      <c r="L1329" s="5">
        <f t="shared" si="128"/>
        <v>-1.4027567265205437E-5</v>
      </c>
      <c r="M1329" s="5">
        <f t="shared" si="129"/>
        <v>-1.4027567265665476E-5</v>
      </c>
    </row>
    <row r="1330" spans="1:13" x14ac:dyDescent="0.3">
      <c r="A1330" s="1">
        <v>1328</v>
      </c>
      <c r="B1330" s="1">
        <v>29.1915246212121</v>
      </c>
      <c r="C1330" s="1">
        <v>-70.295455936363297</v>
      </c>
      <c r="D1330" s="1">
        <v>359.60227272727298</v>
      </c>
      <c r="E1330" s="1">
        <v>70.980415339999993</v>
      </c>
      <c r="F1330" s="1">
        <v>84.8</v>
      </c>
      <c r="G1330" s="1">
        <v>84.799398490891093</v>
      </c>
      <c r="H1330" s="5">
        <f t="shared" si="124"/>
        <v>29.1915246212121</v>
      </c>
      <c r="I1330" s="5">
        <f t="shared" si="125"/>
        <v>32135.137922393791</v>
      </c>
      <c r="J1330" s="6">
        <f t="shared" si="126"/>
        <v>-1.4104365888879744E-5</v>
      </c>
      <c r="K1330" s="5">
        <f t="shared" si="127"/>
        <v>-1.4104365888879744E-5</v>
      </c>
      <c r="L1330" s="5">
        <f t="shared" si="128"/>
        <v>-1.4104365888879744E-5</v>
      </c>
      <c r="M1330" s="5">
        <f t="shared" si="129"/>
        <v>-1.410436588934738E-5</v>
      </c>
    </row>
    <row r="1331" spans="1:13" x14ac:dyDescent="0.3">
      <c r="A1331" s="1">
        <v>1329</v>
      </c>
      <c r="B1331" s="1">
        <v>29.2400173611111</v>
      </c>
      <c r="C1331" s="1">
        <v>-67.875001529999807</v>
      </c>
      <c r="D1331" s="1">
        <v>359.73750000000001</v>
      </c>
      <c r="E1331" s="1">
        <v>70.980415339999993</v>
      </c>
      <c r="F1331" s="1">
        <v>84.8</v>
      </c>
      <c r="G1331" s="1">
        <v>84.798977201393299</v>
      </c>
      <c r="H1331" s="5">
        <f t="shared" si="124"/>
        <v>29.2400173611111</v>
      </c>
      <c r="I1331" s="5">
        <f t="shared" si="125"/>
        <v>32164.377939754901</v>
      </c>
      <c r="J1331" s="6">
        <f t="shared" si="126"/>
        <v>-1.4407977006001181E-5</v>
      </c>
      <c r="K1331" s="5">
        <f t="shared" si="127"/>
        <v>-1.4407977006001181E-5</v>
      </c>
      <c r="L1331" s="5">
        <f t="shared" si="128"/>
        <v>-1.4407977006001181E-5</v>
      </c>
      <c r="M1331" s="5">
        <f t="shared" si="129"/>
        <v>-1.4407977006499674E-5</v>
      </c>
    </row>
    <row r="1332" spans="1:13" x14ac:dyDescent="0.3">
      <c r="A1332" s="1">
        <v>1330</v>
      </c>
      <c r="B1332" s="1">
        <v>29.2199337121212</v>
      </c>
      <c r="C1332" s="1">
        <v>-65.072727550909207</v>
      </c>
      <c r="D1332" s="1">
        <v>360.05681818181802</v>
      </c>
      <c r="E1332" s="1">
        <v>70.980415339999993</v>
      </c>
      <c r="F1332" s="1">
        <v>84.8</v>
      </c>
      <c r="G1332" s="1">
        <v>84.798539653548502</v>
      </c>
      <c r="H1332" s="5">
        <f t="shared" si="124"/>
        <v>29.2199337121212</v>
      </c>
      <c r="I1332" s="5">
        <f t="shared" si="125"/>
        <v>32193.597873467021</v>
      </c>
      <c r="J1332" s="6">
        <f t="shared" si="126"/>
        <v>-1.4974292861430254E-5</v>
      </c>
      <c r="K1332" s="5">
        <f t="shared" si="127"/>
        <v>-1.4974292861430254E-5</v>
      </c>
      <c r="L1332" s="5">
        <f t="shared" si="128"/>
        <v>-1.4974292861430254E-5</v>
      </c>
      <c r="M1332" s="5">
        <f t="shared" si="129"/>
        <v>-1.4974292861989868E-5</v>
      </c>
    </row>
    <row r="1333" spans="1:13" x14ac:dyDescent="0.3">
      <c r="A1333" s="1">
        <v>1331</v>
      </c>
      <c r="B1333" s="1">
        <v>29.2196180555556</v>
      </c>
      <c r="C1333" s="1">
        <v>-63.870000456000099</v>
      </c>
      <c r="D1333" s="1">
        <v>360.125</v>
      </c>
      <c r="E1333" s="1">
        <v>70.980415339999993</v>
      </c>
      <c r="F1333" s="1">
        <v>84.8</v>
      </c>
      <c r="G1333" s="1">
        <v>84.798078892121794</v>
      </c>
      <c r="H1333" s="5">
        <f t="shared" si="124"/>
        <v>29.2196180555556</v>
      </c>
      <c r="I1333" s="5">
        <f t="shared" si="125"/>
        <v>32222.817491522575</v>
      </c>
      <c r="J1333" s="6">
        <f t="shared" si="126"/>
        <v>-1.5768906555610995E-5</v>
      </c>
      <c r="K1333" s="5">
        <f t="shared" si="127"/>
        <v>-1.5768906555610995E-5</v>
      </c>
      <c r="L1333" s="5">
        <f t="shared" si="128"/>
        <v>-1.5768906555610995E-5</v>
      </c>
      <c r="M1333" s="5">
        <f t="shared" si="129"/>
        <v>-1.5768906556264508E-5</v>
      </c>
    </row>
    <row r="1334" spans="1:13" x14ac:dyDescent="0.3">
      <c r="A1334" s="1">
        <v>1332</v>
      </c>
      <c r="B1334" s="1">
        <v>29.2404513888889</v>
      </c>
      <c r="C1334" s="1">
        <v>-62.610001376000099</v>
      </c>
      <c r="D1334" s="1">
        <v>360.22500000000002</v>
      </c>
      <c r="E1334" s="1">
        <v>70.980415339999993</v>
      </c>
      <c r="F1334" s="1">
        <v>84.8</v>
      </c>
      <c r="G1334" s="1">
        <v>84.797587592876496</v>
      </c>
      <c r="H1334" s="5">
        <f t="shared" si="124"/>
        <v>29.2404513888889</v>
      </c>
      <c r="I1334" s="5">
        <f t="shared" si="125"/>
        <v>32252.057942911466</v>
      </c>
      <c r="J1334" s="6">
        <f t="shared" si="126"/>
        <v>-1.6802040391343505E-5</v>
      </c>
      <c r="K1334" s="5">
        <f t="shared" si="127"/>
        <v>-1.6802040391343505E-5</v>
      </c>
      <c r="L1334" s="5">
        <f t="shared" si="128"/>
        <v>-1.6802040391343505E-5</v>
      </c>
      <c r="M1334" s="5">
        <f t="shared" si="129"/>
        <v>-1.6802040392134064E-5</v>
      </c>
    </row>
    <row r="1335" spans="1:13" x14ac:dyDescent="0.3">
      <c r="A1335" s="1">
        <v>1333</v>
      </c>
      <c r="B1335" s="1">
        <v>29.232165404040401</v>
      </c>
      <c r="C1335" s="1">
        <v>-60.872729908181803</v>
      </c>
      <c r="D1335" s="1">
        <v>360.34090909090901</v>
      </c>
      <c r="E1335" s="1">
        <v>70.980415339999993</v>
      </c>
      <c r="F1335" s="1">
        <v>84.8</v>
      </c>
      <c r="G1335" s="1">
        <v>84.7970579461483</v>
      </c>
      <c r="H1335" s="5">
        <f t="shared" si="124"/>
        <v>29.232165404040401</v>
      </c>
      <c r="I1335" s="5">
        <f t="shared" si="125"/>
        <v>32281.290108315505</v>
      </c>
      <c r="J1335" s="6">
        <f t="shared" si="126"/>
        <v>-1.811862791811334E-5</v>
      </c>
      <c r="K1335" s="5">
        <f t="shared" si="127"/>
        <v>-1.811862791811334E-5</v>
      </c>
      <c r="L1335" s="5">
        <f t="shared" si="128"/>
        <v>-1.811862791811334E-5</v>
      </c>
      <c r="M1335" s="5">
        <f t="shared" si="129"/>
        <v>-1.8118627919104684E-5</v>
      </c>
    </row>
    <row r="1336" spans="1:13" x14ac:dyDescent="0.3">
      <c r="A1336" s="1">
        <v>1334</v>
      </c>
      <c r="B1336" s="1">
        <v>29.23046875</v>
      </c>
      <c r="C1336" s="1">
        <v>-59.775003050000002</v>
      </c>
      <c r="D1336" s="1">
        <v>360.375</v>
      </c>
      <c r="E1336" s="1">
        <v>70.980415339999993</v>
      </c>
      <c r="F1336" s="1">
        <v>84.8</v>
      </c>
      <c r="G1336" s="1">
        <v>84.796481532703893</v>
      </c>
      <c r="H1336" s="5">
        <f t="shared" si="124"/>
        <v>29.23046875</v>
      </c>
      <c r="I1336" s="5">
        <f t="shared" si="125"/>
        <v>32310.520577065505</v>
      </c>
      <c r="J1336" s="6">
        <f t="shared" si="126"/>
        <v>-1.9719610018446877E-5</v>
      </c>
      <c r="K1336" s="5">
        <f t="shared" si="127"/>
        <v>-1.9719610018446877E-5</v>
      </c>
      <c r="L1336" s="5">
        <f t="shared" si="128"/>
        <v>-1.9719610018446877E-5</v>
      </c>
      <c r="M1336" s="5">
        <f t="shared" si="129"/>
        <v>-1.9719610019724918E-5</v>
      </c>
    </row>
    <row r="1337" spans="1:13" x14ac:dyDescent="0.3">
      <c r="A1337" s="1">
        <v>1335</v>
      </c>
      <c r="B1337" s="1">
        <v>29.242818813131301</v>
      </c>
      <c r="C1337" s="1">
        <v>-58.500002082727299</v>
      </c>
      <c r="D1337" s="1">
        <v>360.45454545454498</v>
      </c>
      <c r="E1337" s="1">
        <v>70.980415339999993</v>
      </c>
      <c r="F1337" s="1">
        <v>84.8</v>
      </c>
      <c r="G1337" s="1">
        <v>84.795849189908793</v>
      </c>
      <c r="H1337" s="5">
        <f t="shared" si="124"/>
        <v>29.242818813131301</v>
      </c>
      <c r="I1337" s="5">
        <f t="shared" si="125"/>
        <v>32339.763395878635</v>
      </c>
      <c r="J1337" s="6">
        <f t="shared" si="126"/>
        <v>-2.1623865987102512E-5</v>
      </c>
      <c r="K1337" s="5">
        <f t="shared" si="127"/>
        <v>-2.1623865987102512E-5</v>
      </c>
      <c r="L1337" s="5">
        <f t="shared" si="128"/>
        <v>-2.1623865987102512E-5</v>
      </c>
      <c r="M1337" s="5">
        <f t="shared" si="129"/>
        <v>-2.1623865988787705E-5</v>
      </c>
    </row>
    <row r="1338" spans="1:13" x14ac:dyDescent="0.3">
      <c r="A1338" s="1">
        <v>1336</v>
      </c>
      <c r="B1338" s="1">
        <v>29.2361111111111</v>
      </c>
      <c r="C1338" s="1">
        <v>-57.630001067999999</v>
      </c>
      <c r="D1338" s="1">
        <v>360.5</v>
      </c>
      <c r="E1338" s="1">
        <v>70.980415339999993</v>
      </c>
      <c r="F1338" s="1">
        <v>84.8</v>
      </c>
      <c r="G1338" s="1">
        <v>84.795150866078799</v>
      </c>
      <c r="H1338" s="5">
        <f t="shared" si="124"/>
        <v>29.2361111111111</v>
      </c>
      <c r="I1338" s="5">
        <f t="shared" si="125"/>
        <v>32368.999506989745</v>
      </c>
      <c r="J1338" s="6">
        <f t="shared" si="126"/>
        <v>-2.3885660693374524E-5</v>
      </c>
      <c r="K1338" s="5">
        <f t="shared" si="127"/>
        <v>-2.3885660693374524E-5</v>
      </c>
      <c r="L1338" s="5">
        <f t="shared" si="128"/>
        <v>-2.3885660693374524E-5</v>
      </c>
      <c r="M1338" s="5">
        <f t="shared" si="129"/>
        <v>-2.3885660695645748E-5</v>
      </c>
    </row>
    <row r="1339" spans="1:13" x14ac:dyDescent="0.3">
      <c r="A1339" s="1">
        <v>1337</v>
      </c>
      <c r="B1339" s="1">
        <v>29.2274305555556</v>
      </c>
      <c r="C1339" s="1">
        <v>-57.900000759999898</v>
      </c>
      <c r="D1339" s="1">
        <v>360.5</v>
      </c>
      <c r="E1339" s="1">
        <v>70.980415339999993</v>
      </c>
      <c r="F1339" s="1">
        <v>84.8</v>
      </c>
      <c r="G1339" s="1">
        <v>84.794375460699101</v>
      </c>
      <c r="H1339" s="5">
        <f t="shared" si="124"/>
        <v>29.2274305555556</v>
      </c>
      <c r="I1339" s="5">
        <f t="shared" si="125"/>
        <v>32398.2269375453</v>
      </c>
      <c r="J1339" s="6">
        <f t="shared" si="126"/>
        <v>-2.6530056353218426E-5</v>
      </c>
      <c r="K1339" s="5">
        <f t="shared" si="127"/>
        <v>-2.6530056353218426E-5</v>
      </c>
      <c r="L1339" s="5">
        <f t="shared" si="128"/>
        <v>-2.6530056353218426E-5</v>
      </c>
      <c r="M1339" s="5">
        <f t="shared" si="129"/>
        <v>-2.6530056356330594E-5</v>
      </c>
    </row>
    <row r="1340" spans="1:13" x14ac:dyDescent="0.3">
      <c r="A1340" s="1">
        <v>1338</v>
      </c>
      <c r="B1340" s="1">
        <v>29.210858585858599</v>
      </c>
      <c r="C1340" s="1">
        <v>-57.709092918181902</v>
      </c>
      <c r="D1340" s="1">
        <v>360.5</v>
      </c>
      <c r="E1340" s="1">
        <v>70.980415339999993</v>
      </c>
      <c r="F1340" s="1">
        <v>84.8</v>
      </c>
      <c r="G1340" s="1">
        <v>84.793510647971004</v>
      </c>
      <c r="H1340" s="5">
        <f t="shared" si="124"/>
        <v>29.210858585858599</v>
      </c>
      <c r="I1340" s="5">
        <f t="shared" si="125"/>
        <v>32427.437796131158</v>
      </c>
      <c r="J1340" s="6">
        <f t="shared" si="126"/>
        <v>-2.9605864735349544E-5</v>
      </c>
      <c r="K1340" s="5">
        <f t="shared" si="127"/>
        <v>-2.9605864735349544E-5</v>
      </c>
      <c r="L1340" s="5">
        <f t="shared" si="128"/>
        <v>-2.9605864735349544E-5</v>
      </c>
      <c r="M1340" s="5">
        <f t="shared" si="129"/>
        <v>-2.9605864739674505E-5</v>
      </c>
    </row>
    <row r="1341" spans="1:13" x14ac:dyDescent="0.3">
      <c r="A1341" s="1">
        <v>1339</v>
      </c>
      <c r="B1341" s="1">
        <v>29.1905381944445</v>
      </c>
      <c r="C1341" s="1">
        <v>-58.875001904999998</v>
      </c>
      <c r="D1341" s="1">
        <v>360.4375</v>
      </c>
      <c r="E1341" s="1">
        <v>70.980415339999993</v>
      </c>
      <c r="F1341" s="1">
        <v>84.8</v>
      </c>
      <c r="G1341" s="1">
        <v>84.792542680881894</v>
      </c>
      <c r="H1341" s="5">
        <f t="shared" si="124"/>
        <v>29.1905381944445</v>
      </c>
      <c r="I1341" s="5">
        <f t="shared" si="125"/>
        <v>32456.628334325604</v>
      </c>
      <c r="J1341" s="6">
        <f t="shared" si="126"/>
        <v>-3.3160302926326683E-5</v>
      </c>
      <c r="K1341" s="5">
        <f t="shared" si="127"/>
        <v>-3.3160302926326683E-5</v>
      </c>
      <c r="L1341" s="5">
        <f t="shared" si="128"/>
        <v>-3.3160302926326683E-5</v>
      </c>
      <c r="M1341" s="5">
        <f t="shared" si="129"/>
        <v>-3.3160302932403894E-5</v>
      </c>
    </row>
    <row r="1342" spans="1:13" x14ac:dyDescent="0.3">
      <c r="A1342" s="1">
        <v>1340</v>
      </c>
      <c r="B1342" s="1">
        <v>29.1840277777778</v>
      </c>
      <c r="C1342" s="1">
        <v>-60.313637473636398</v>
      </c>
      <c r="D1342" s="1">
        <v>360.375</v>
      </c>
      <c r="E1342" s="1">
        <v>70.980415339999993</v>
      </c>
      <c r="F1342" s="1">
        <v>84.8</v>
      </c>
      <c r="G1342" s="1">
        <v>84.791456172683496</v>
      </c>
      <c r="H1342" s="5">
        <f t="shared" si="124"/>
        <v>29.1840277777778</v>
      </c>
      <c r="I1342" s="5">
        <f t="shared" si="125"/>
        <v>32485.812362103381</v>
      </c>
      <c r="J1342" s="6">
        <f t="shared" si="126"/>
        <v>-3.7229549213397931E-5</v>
      </c>
      <c r="K1342" s="5">
        <f t="shared" si="127"/>
        <v>-3.7229549213397931E-5</v>
      </c>
      <c r="L1342" s="5">
        <f t="shared" si="128"/>
        <v>-3.7229549213397931E-5</v>
      </c>
      <c r="M1342" s="5">
        <f t="shared" si="129"/>
        <v>-3.7229549221998195E-5</v>
      </c>
    </row>
    <row r="1343" spans="1:13" x14ac:dyDescent="0.3">
      <c r="A1343" s="1">
        <v>1341</v>
      </c>
      <c r="B1343" s="1">
        <v>29.185474537037098</v>
      </c>
      <c r="C1343" s="1">
        <v>-60.250001273333297</v>
      </c>
      <c r="D1343" s="1">
        <v>360.33333333333297</v>
      </c>
      <c r="E1343" s="1">
        <v>70.980415339999993</v>
      </c>
      <c r="F1343" s="1">
        <v>84.8</v>
      </c>
      <c r="G1343" s="1">
        <v>84.790233852304794</v>
      </c>
      <c r="H1343" s="5">
        <f t="shared" si="124"/>
        <v>29.185474537037098</v>
      </c>
      <c r="I1343" s="5">
        <f t="shared" si="125"/>
        <v>32514.997836640418</v>
      </c>
      <c r="J1343" s="6">
        <f t="shared" si="126"/>
        <v>-4.1881120594783184E-5</v>
      </c>
      <c r="K1343" s="5">
        <f t="shared" si="127"/>
        <v>-4.1881120594783184E-5</v>
      </c>
      <c r="L1343" s="5">
        <f t="shared" si="128"/>
        <v>-4.1881120594783184E-5</v>
      </c>
      <c r="M1343" s="5">
        <f t="shared" si="129"/>
        <v>-4.1881120607026632E-5</v>
      </c>
    </row>
    <row r="1344" spans="1:13" x14ac:dyDescent="0.3">
      <c r="A1344" s="1">
        <v>1342</v>
      </c>
      <c r="B1344" s="1">
        <v>29.1710069444445</v>
      </c>
      <c r="C1344" s="1">
        <v>-61.650000760000303</v>
      </c>
      <c r="D1344" s="1">
        <v>360.2</v>
      </c>
      <c r="E1344" s="1">
        <v>70.980415339999993</v>
      </c>
      <c r="F1344" s="1">
        <v>84.8</v>
      </c>
      <c r="G1344" s="1">
        <v>84.7888562898126</v>
      </c>
      <c r="H1344" s="5">
        <f t="shared" si="124"/>
        <v>29.1710069444445</v>
      </c>
      <c r="I1344" s="5">
        <f t="shared" si="125"/>
        <v>32544.168843584863</v>
      </c>
      <c r="J1344" s="6">
        <f t="shared" si="126"/>
        <v>-4.7223686683778841E-5</v>
      </c>
      <c r="K1344" s="5">
        <f t="shared" si="127"/>
        <v>-4.7223686683778841E-5</v>
      </c>
      <c r="L1344" s="5">
        <f t="shared" si="128"/>
        <v>-4.7223686683778841E-5</v>
      </c>
      <c r="M1344" s="5">
        <f t="shared" si="129"/>
        <v>-4.7223686701330908E-5</v>
      </c>
    </row>
    <row r="1345" spans="1:13" x14ac:dyDescent="0.3">
      <c r="A1345" s="1">
        <v>1343</v>
      </c>
      <c r="B1345" s="1">
        <v>29.133917297979799</v>
      </c>
      <c r="C1345" s="1">
        <v>-64.050002701818201</v>
      </c>
      <c r="D1345" s="1">
        <v>360.125</v>
      </c>
      <c r="E1345" s="1">
        <v>70.980415339999993</v>
      </c>
      <c r="F1345" s="1">
        <v>84.8</v>
      </c>
      <c r="G1345" s="1">
        <v>84.787301587553799</v>
      </c>
      <c r="H1345" s="5">
        <f t="shared" si="124"/>
        <v>29.133917297979799</v>
      </c>
      <c r="I1345" s="5">
        <f t="shared" si="125"/>
        <v>32573.302760882842</v>
      </c>
      <c r="J1345" s="6">
        <f t="shared" si="126"/>
        <v>-5.3363996434106373E-5</v>
      </c>
      <c r="K1345" s="5">
        <f t="shared" si="127"/>
        <v>-5.3363996434106373E-5</v>
      </c>
      <c r="L1345" s="5">
        <f t="shared" si="128"/>
        <v>-5.3363996434106373E-5</v>
      </c>
      <c r="M1345" s="5">
        <f t="shared" si="129"/>
        <v>-5.3363996459433952E-5</v>
      </c>
    </row>
    <row r="1346" spans="1:13" x14ac:dyDescent="0.3">
      <c r="A1346" s="1">
        <v>1344</v>
      </c>
      <c r="B1346" s="1">
        <v>29.1119791666667</v>
      </c>
      <c r="C1346" s="1">
        <v>-66.135005184999798</v>
      </c>
      <c r="D1346" s="1">
        <v>359.97500000000002</v>
      </c>
      <c r="E1346" s="1">
        <v>70.980415339999993</v>
      </c>
      <c r="F1346" s="1">
        <v>84.8</v>
      </c>
      <c r="G1346" s="1">
        <v>84.785545032072093</v>
      </c>
      <c r="H1346" s="5">
        <f t="shared" si="124"/>
        <v>29.1119791666667</v>
      </c>
      <c r="I1346" s="5">
        <f t="shared" si="125"/>
        <v>32602.414740049509</v>
      </c>
      <c r="J1346" s="6">
        <f t="shared" si="126"/>
        <v>-6.0337892921984909E-5</v>
      </c>
      <c r="K1346" s="5">
        <f t="shared" si="127"/>
        <v>-6.0337892921984909E-5</v>
      </c>
      <c r="L1346" s="5">
        <f t="shared" si="128"/>
        <v>-6.0337892921984909E-5</v>
      </c>
      <c r="M1346" s="5">
        <f t="shared" si="129"/>
        <v>-6.0337892958596546E-5</v>
      </c>
    </row>
    <row r="1347" spans="1:13" x14ac:dyDescent="0.3">
      <c r="A1347" s="1">
        <v>1345</v>
      </c>
      <c r="B1347" s="1">
        <v>29.108270202020201</v>
      </c>
      <c r="C1347" s="1">
        <v>-68.9181844536363</v>
      </c>
      <c r="D1347" s="1">
        <v>359.625</v>
      </c>
      <c r="E1347" s="1">
        <v>70.980415339999993</v>
      </c>
      <c r="F1347" s="1">
        <v>84.8</v>
      </c>
      <c r="G1347" s="1">
        <v>84.783558701264099</v>
      </c>
      <c r="H1347" s="5">
        <f t="shared" si="124"/>
        <v>29.108270202020201</v>
      </c>
      <c r="I1347" s="5">
        <f t="shared" si="125"/>
        <v>32631.523010251531</v>
      </c>
      <c r="J1347" s="6">
        <f t="shared" si="126"/>
        <v>-6.8239397058261509E-5</v>
      </c>
      <c r="K1347" s="5">
        <f t="shared" si="127"/>
        <v>-6.8239397058261509E-5</v>
      </c>
      <c r="L1347" s="5">
        <f t="shared" si="128"/>
        <v>-6.8239397058261509E-5</v>
      </c>
      <c r="M1347" s="5">
        <f t="shared" si="129"/>
        <v>-6.8239397111222278E-5</v>
      </c>
    </row>
    <row r="1348" spans="1:13" x14ac:dyDescent="0.3">
      <c r="A1348" s="1">
        <v>1346</v>
      </c>
      <c r="B1348" s="1">
        <v>29.1145833333333</v>
      </c>
      <c r="C1348" s="1">
        <v>-70.172728802727306</v>
      </c>
      <c r="D1348" s="1">
        <v>359.60227272727298</v>
      </c>
      <c r="E1348" s="1">
        <v>70.980415339999993</v>
      </c>
      <c r="F1348" s="1">
        <v>84.8</v>
      </c>
      <c r="G1348" s="1">
        <v>84.781311020531405</v>
      </c>
      <c r="H1348" s="5">
        <f t="shared" ref="H1348:H1411" si="130">(A1348-A1347)*B1348</f>
        <v>29.1145833333333</v>
      </c>
      <c r="I1348" s="5">
        <f t="shared" ref="I1348:I1411" si="131">H1348+I1347</f>
        <v>32660.637593584863</v>
      </c>
      <c r="J1348" s="6">
        <f t="shared" ref="J1348:J1411" si="132">IF(H1348=0,0,(G1348-G1347)/H1348)</f>
        <v>-7.7201198690022438E-5</v>
      </c>
      <c r="K1348" s="5">
        <f t="shared" ref="K1348:K1411" si="133">IF(J1348&gt;1,K1347,J1348)</f>
        <v>-7.7201198690022438E-5</v>
      </c>
      <c r="L1348" s="5">
        <f t="shared" ref="L1348:L1411" si="134">IF(K1348&lt;-1,L1347,K1348)</f>
        <v>-7.7201198690022438E-5</v>
      </c>
      <c r="M1348" s="5">
        <f t="shared" ref="M1348:M1411" si="135">ASIN(L1348)</f>
        <v>-7.7201198766709291E-5</v>
      </c>
    </row>
    <row r="1349" spans="1:13" x14ac:dyDescent="0.3">
      <c r="A1349" s="1">
        <v>1347</v>
      </c>
      <c r="B1349" s="1">
        <v>29.1177398989899</v>
      </c>
      <c r="C1349" s="1">
        <v>-71.304547400000104</v>
      </c>
      <c r="D1349" s="1">
        <v>359.5</v>
      </c>
      <c r="E1349" s="1">
        <v>70.980415339999993</v>
      </c>
      <c r="F1349" s="1">
        <v>84.8</v>
      </c>
      <c r="G1349" s="1">
        <v>84.778766260872004</v>
      </c>
      <c r="H1349" s="5">
        <f t="shared" si="130"/>
        <v>29.1177398989899</v>
      </c>
      <c r="I1349" s="5">
        <f t="shared" si="131"/>
        <v>32689.755333483852</v>
      </c>
      <c r="J1349" s="6">
        <f t="shared" si="132"/>
        <v>-8.7395507626224637E-5</v>
      </c>
      <c r="K1349" s="5">
        <f t="shared" si="133"/>
        <v>-8.7395507626224637E-5</v>
      </c>
      <c r="L1349" s="5">
        <f t="shared" si="134"/>
        <v>-8.7395507626224637E-5</v>
      </c>
      <c r="M1349" s="5">
        <f t="shared" si="135"/>
        <v>-8.7395507737478769E-5</v>
      </c>
    </row>
    <row r="1350" spans="1:13" x14ac:dyDescent="0.3">
      <c r="A1350" s="1">
        <v>1348</v>
      </c>
      <c r="B1350" s="1">
        <v>29.1493055555556</v>
      </c>
      <c r="C1350" s="1">
        <v>-70.350006100000002</v>
      </c>
      <c r="D1350" s="1">
        <v>359.5</v>
      </c>
      <c r="E1350" s="1">
        <v>70.980415339999993</v>
      </c>
      <c r="F1350" s="1">
        <v>84.8</v>
      </c>
      <c r="G1350" s="1">
        <v>84.775883970935098</v>
      </c>
      <c r="H1350" s="5">
        <f t="shared" si="130"/>
        <v>29.1493055555556</v>
      </c>
      <c r="I1350" s="5">
        <f t="shared" si="131"/>
        <v>32718.904639039407</v>
      </c>
      <c r="J1350" s="6">
        <f t="shared" si="132"/>
        <v>-9.8880226543055733E-5</v>
      </c>
      <c r="K1350" s="5">
        <f t="shared" si="133"/>
        <v>-9.8880226543055733E-5</v>
      </c>
      <c r="L1350" s="5">
        <f t="shared" si="134"/>
        <v>-9.8880226543055733E-5</v>
      </c>
      <c r="M1350" s="5">
        <f t="shared" si="135"/>
        <v>-9.8880226704185984E-5</v>
      </c>
    </row>
    <row r="1351" spans="1:13" x14ac:dyDescent="0.3">
      <c r="A1351" s="1">
        <v>1349</v>
      </c>
      <c r="B1351" s="1">
        <v>29.1319444444444</v>
      </c>
      <c r="C1351" s="1">
        <v>-71.100006100000002</v>
      </c>
      <c r="D1351" s="1">
        <v>359.375</v>
      </c>
      <c r="E1351" s="1">
        <v>70.980415339999993</v>
      </c>
      <c r="F1351" s="1">
        <v>84.8</v>
      </c>
      <c r="G1351" s="1">
        <v>84.7726183340082</v>
      </c>
      <c r="H1351" s="5">
        <f t="shared" si="130"/>
        <v>29.1319444444444</v>
      </c>
      <c r="I1351" s="5">
        <f t="shared" si="131"/>
        <v>32748.036583483852</v>
      </c>
      <c r="J1351" s="6">
        <f t="shared" si="132"/>
        <v>-1.1209814480888569E-4</v>
      </c>
      <c r="K1351" s="5">
        <f t="shared" si="133"/>
        <v>-1.1209814480888569E-4</v>
      </c>
      <c r="L1351" s="5">
        <f t="shared" si="134"/>
        <v>-1.1209814480888569E-4</v>
      </c>
      <c r="M1351" s="5">
        <f t="shared" si="135"/>
        <v>-1.1209814504365646E-4</v>
      </c>
    </row>
    <row r="1352" spans="1:13" x14ac:dyDescent="0.3">
      <c r="A1352" s="1">
        <v>1350</v>
      </c>
      <c r="B1352" s="1">
        <v>29.147727272727298</v>
      </c>
      <c r="C1352" s="1">
        <v>-68.509091463636096</v>
      </c>
      <c r="D1352" s="1">
        <v>359.71590909090901</v>
      </c>
      <c r="E1352" s="1">
        <v>70.980415339999993</v>
      </c>
      <c r="F1352" s="1">
        <v>84.8</v>
      </c>
      <c r="G1352" s="1">
        <v>84.7689174397172</v>
      </c>
      <c r="H1352" s="5">
        <f t="shared" si="130"/>
        <v>29.147727272727298</v>
      </c>
      <c r="I1352" s="5">
        <f t="shared" si="131"/>
        <v>32777.18431075658</v>
      </c>
      <c r="J1352" s="6">
        <f t="shared" si="132"/>
        <v>-1.2697025247877369E-4</v>
      </c>
      <c r="K1352" s="5">
        <f t="shared" si="133"/>
        <v>-1.2697025247877369E-4</v>
      </c>
      <c r="L1352" s="5">
        <f t="shared" si="134"/>
        <v>-1.2697025247877369E-4</v>
      </c>
      <c r="M1352" s="5">
        <f t="shared" si="135"/>
        <v>-1.2697025281993099E-4</v>
      </c>
    </row>
    <row r="1353" spans="1:13" x14ac:dyDescent="0.3">
      <c r="A1353" s="1">
        <v>1351</v>
      </c>
      <c r="B1353" s="1">
        <v>29.140625</v>
      </c>
      <c r="C1353" s="1">
        <v>-68.650004066666796</v>
      </c>
      <c r="D1353" s="1">
        <v>359.66666666666703</v>
      </c>
      <c r="E1353" s="1">
        <v>70.980415339999993</v>
      </c>
      <c r="F1353" s="1">
        <v>84.8</v>
      </c>
      <c r="G1353" s="1">
        <v>84.764722458862593</v>
      </c>
      <c r="H1353" s="5">
        <f t="shared" si="130"/>
        <v>29.140625</v>
      </c>
      <c r="I1353" s="5">
        <f t="shared" si="131"/>
        <v>32806.32493575658</v>
      </c>
      <c r="J1353" s="6">
        <f t="shared" si="132"/>
        <v>-1.4395644755754058E-4</v>
      </c>
      <c r="K1353" s="5">
        <f t="shared" si="133"/>
        <v>-1.4395644755754058E-4</v>
      </c>
      <c r="L1353" s="5">
        <f t="shared" si="134"/>
        <v>-1.4395644755754058E-4</v>
      </c>
      <c r="M1353" s="5">
        <f t="shared" si="135"/>
        <v>-1.4395644805475317E-4</v>
      </c>
    </row>
    <row r="1354" spans="1:13" x14ac:dyDescent="0.3">
      <c r="A1354" s="1">
        <v>1352</v>
      </c>
      <c r="B1354" s="1">
        <v>29.1401909722222</v>
      </c>
      <c r="C1354" s="1">
        <v>-69.525006100000098</v>
      </c>
      <c r="D1354" s="1">
        <v>359.51249999999999</v>
      </c>
      <c r="E1354" s="1">
        <v>70.980415339999993</v>
      </c>
      <c r="F1354" s="1">
        <v>84.8</v>
      </c>
      <c r="G1354" s="1">
        <v>84.759966708273595</v>
      </c>
      <c r="H1354" s="5">
        <f t="shared" si="130"/>
        <v>29.1401909722222</v>
      </c>
      <c r="I1354" s="5">
        <f t="shared" si="131"/>
        <v>32835.465126728799</v>
      </c>
      <c r="J1354" s="6">
        <f t="shared" si="132"/>
        <v>-1.632024509905154E-4</v>
      </c>
      <c r="K1354" s="5">
        <f t="shared" si="133"/>
        <v>-1.632024509905154E-4</v>
      </c>
      <c r="L1354" s="5">
        <f t="shared" si="134"/>
        <v>-1.632024509905154E-4</v>
      </c>
      <c r="M1354" s="5">
        <f t="shared" si="135"/>
        <v>-1.6320245171499938E-4</v>
      </c>
    </row>
    <row r="1355" spans="1:13" x14ac:dyDescent="0.3">
      <c r="A1355" s="1">
        <v>1353</v>
      </c>
      <c r="B1355" s="1">
        <v>29.176136363636399</v>
      </c>
      <c r="C1355" s="1">
        <v>-69.231820542727306</v>
      </c>
      <c r="D1355" s="1">
        <v>359.60227272727298</v>
      </c>
      <c r="E1355" s="1">
        <v>70.980415339999993</v>
      </c>
      <c r="F1355" s="1">
        <v>84.8</v>
      </c>
      <c r="G1355" s="1">
        <v>84.754574590816503</v>
      </c>
      <c r="H1355" s="5">
        <f t="shared" si="130"/>
        <v>29.176136363636399</v>
      </c>
      <c r="I1355" s="5">
        <f t="shared" si="131"/>
        <v>32864.641263092439</v>
      </c>
      <c r="J1355" s="6">
        <f t="shared" si="132"/>
        <v>-1.8481259443975327E-4</v>
      </c>
      <c r="K1355" s="5">
        <f t="shared" si="133"/>
        <v>-1.8481259443975327E-4</v>
      </c>
      <c r="L1355" s="5">
        <f t="shared" si="134"/>
        <v>-1.8481259443975327E-4</v>
      </c>
      <c r="M1355" s="5">
        <f t="shared" si="135"/>
        <v>-1.848125954918204E-4</v>
      </c>
    </row>
    <row r="1356" spans="1:13" x14ac:dyDescent="0.3">
      <c r="A1356" s="1">
        <v>1354</v>
      </c>
      <c r="B1356" s="1">
        <v>29.1666666666667</v>
      </c>
      <c r="C1356" s="1">
        <v>-70.710005185999904</v>
      </c>
      <c r="D1356" s="1">
        <v>359.52499999999998</v>
      </c>
      <c r="E1356" s="1">
        <v>70.980415339999993</v>
      </c>
      <c r="F1356" s="1">
        <v>84.8</v>
      </c>
      <c r="G1356" s="1">
        <v>84.748460393707106</v>
      </c>
      <c r="H1356" s="5">
        <f t="shared" si="130"/>
        <v>29.1666666666667</v>
      </c>
      <c r="I1356" s="5">
        <f t="shared" si="131"/>
        <v>32893.807929759103</v>
      </c>
      <c r="J1356" s="6">
        <f t="shared" si="132"/>
        <v>-2.0962961517934E-4</v>
      </c>
      <c r="K1356" s="5">
        <f t="shared" si="133"/>
        <v>-2.0962961517934E-4</v>
      </c>
      <c r="L1356" s="5">
        <f t="shared" si="134"/>
        <v>-2.0962961517934E-4</v>
      </c>
      <c r="M1356" s="5">
        <f t="shared" si="135"/>
        <v>-2.0962961671468745E-4</v>
      </c>
    </row>
    <row r="1357" spans="1:13" x14ac:dyDescent="0.3">
      <c r="A1357" s="1">
        <v>1355</v>
      </c>
      <c r="B1357" s="1">
        <v>29.1692708333333</v>
      </c>
      <c r="C1357" s="1">
        <v>-70.380004884000002</v>
      </c>
      <c r="D1357" s="1">
        <v>359.5</v>
      </c>
      <c r="E1357" s="1">
        <v>70.980415339999993</v>
      </c>
      <c r="F1357" s="1">
        <v>84.8</v>
      </c>
      <c r="G1357" s="1">
        <v>84.741526926025003</v>
      </c>
      <c r="H1357" s="5">
        <f t="shared" si="130"/>
        <v>29.1692708333333</v>
      </c>
      <c r="I1357" s="5">
        <f t="shared" si="131"/>
        <v>32922.977200592439</v>
      </c>
      <c r="J1357" s="6">
        <f t="shared" si="132"/>
        <v>-2.3769766895165762E-4</v>
      </c>
      <c r="K1357" s="5">
        <f t="shared" si="133"/>
        <v>-2.3769766895165762E-4</v>
      </c>
      <c r="L1357" s="5">
        <f t="shared" si="134"/>
        <v>-2.3769766895165762E-4</v>
      </c>
      <c r="M1357" s="5">
        <f t="shared" si="135"/>
        <v>-2.376976711899846E-4</v>
      </c>
    </row>
    <row r="1358" spans="1:13" x14ac:dyDescent="0.3">
      <c r="A1358" s="1">
        <v>1356</v>
      </c>
      <c r="B1358" s="1">
        <v>29.183633207070699</v>
      </c>
      <c r="C1358" s="1">
        <v>-70.527275089090907</v>
      </c>
      <c r="D1358" s="1">
        <v>359.40909090909099</v>
      </c>
      <c r="E1358" s="1">
        <v>70.980415339999993</v>
      </c>
      <c r="F1358" s="1">
        <v>84.8</v>
      </c>
      <c r="G1358" s="1">
        <v>84.733663973772707</v>
      </c>
      <c r="H1358" s="5">
        <f t="shared" si="130"/>
        <v>29.183633207070699</v>
      </c>
      <c r="I1358" s="5">
        <f t="shared" si="131"/>
        <v>32952.160833799513</v>
      </c>
      <c r="J1358" s="6">
        <f t="shared" si="132"/>
        <v>-2.6943020413205032E-4</v>
      </c>
      <c r="K1358" s="5">
        <f t="shared" si="133"/>
        <v>-2.6943020413205032E-4</v>
      </c>
      <c r="L1358" s="5">
        <f t="shared" si="134"/>
        <v>-2.6943020413205032E-4</v>
      </c>
      <c r="M1358" s="5">
        <f t="shared" si="135"/>
        <v>-2.6943020739182515E-4</v>
      </c>
    </row>
    <row r="1359" spans="1:13" x14ac:dyDescent="0.3">
      <c r="A1359" s="1">
        <v>1357</v>
      </c>
      <c r="B1359" s="1">
        <v>29.1974826388889</v>
      </c>
      <c r="C1359" s="1">
        <v>-70.230002593999998</v>
      </c>
      <c r="D1359" s="1">
        <v>359.46249999999998</v>
      </c>
      <c r="E1359" s="1">
        <v>70.980415339999993</v>
      </c>
      <c r="F1359" s="1">
        <v>84.8</v>
      </c>
      <c r="G1359" s="1">
        <v>84.724746547920304</v>
      </c>
      <c r="H1359" s="5">
        <f t="shared" si="130"/>
        <v>29.1974826388889</v>
      </c>
      <c r="I1359" s="5">
        <f t="shared" si="131"/>
        <v>32981.358316438404</v>
      </c>
      <c r="J1359" s="6">
        <f t="shared" si="132"/>
        <v>-3.0541762667323793E-4</v>
      </c>
      <c r="K1359" s="5">
        <f t="shared" si="133"/>
        <v>-3.0541762667323793E-4</v>
      </c>
      <c r="L1359" s="5">
        <f t="shared" si="134"/>
        <v>-3.0541762667323793E-4</v>
      </c>
      <c r="M1359" s="5">
        <f t="shared" si="135"/>
        <v>-3.0541763142146041E-4</v>
      </c>
    </row>
    <row r="1360" spans="1:13" x14ac:dyDescent="0.3">
      <c r="A1360" s="1">
        <v>1358</v>
      </c>
      <c r="B1360" s="1">
        <v>29.187578914141401</v>
      </c>
      <c r="C1360" s="1">
        <v>-69.095457595454604</v>
      </c>
      <c r="D1360" s="1">
        <v>359.5</v>
      </c>
      <c r="E1360" s="1">
        <v>70.980415339999993</v>
      </c>
      <c r="F1360" s="1">
        <v>84.8</v>
      </c>
      <c r="G1360" s="1">
        <v>84.714632897587094</v>
      </c>
      <c r="H1360" s="5">
        <f t="shared" si="130"/>
        <v>29.187578914141401</v>
      </c>
      <c r="I1360" s="5">
        <f t="shared" si="131"/>
        <v>33010.545895352545</v>
      </c>
      <c r="J1360" s="6">
        <f t="shared" si="132"/>
        <v>-3.4650528442117269E-4</v>
      </c>
      <c r="K1360" s="5">
        <f t="shared" si="133"/>
        <v>-3.4650528442117269E-4</v>
      </c>
      <c r="L1360" s="5">
        <f t="shared" si="134"/>
        <v>-3.4650528442117269E-4</v>
      </c>
      <c r="M1360" s="5">
        <f t="shared" si="135"/>
        <v>-3.4650529135508523E-4</v>
      </c>
    </row>
    <row r="1361" spans="1:13" x14ac:dyDescent="0.3">
      <c r="A1361" s="1">
        <v>1359</v>
      </c>
      <c r="B1361" s="1">
        <v>29.2473958333333</v>
      </c>
      <c r="C1361" s="1">
        <v>-67.740003968000096</v>
      </c>
      <c r="D1361" s="1">
        <v>359.57499999999999</v>
      </c>
      <c r="E1361" s="1">
        <v>70.980415339999993</v>
      </c>
      <c r="F1361" s="1">
        <v>84.8</v>
      </c>
      <c r="G1361" s="1">
        <v>84.703162256777702</v>
      </c>
      <c r="H1361" s="5">
        <f t="shared" si="130"/>
        <v>29.2473958333333</v>
      </c>
      <c r="I1361" s="5">
        <f t="shared" si="131"/>
        <v>33039.793291185881</v>
      </c>
      <c r="J1361" s="6">
        <f t="shared" si="132"/>
        <v>-3.9219357766954419E-4</v>
      </c>
      <c r="K1361" s="5">
        <f t="shared" si="133"/>
        <v>-3.9219357766954419E-4</v>
      </c>
      <c r="L1361" s="5">
        <f t="shared" si="134"/>
        <v>-3.9219357766954419E-4</v>
      </c>
      <c r="M1361" s="5">
        <f t="shared" si="135"/>
        <v>-3.9219358772380652E-4</v>
      </c>
    </row>
    <row r="1362" spans="1:13" x14ac:dyDescent="0.3">
      <c r="A1362" s="1">
        <v>1360</v>
      </c>
      <c r="B1362" s="1">
        <v>29.2586805555555</v>
      </c>
      <c r="C1362" s="1">
        <v>-63.690003206000497</v>
      </c>
      <c r="D1362" s="1">
        <v>359.77499999999998</v>
      </c>
      <c r="E1362" s="1">
        <v>70.980415339999993</v>
      </c>
      <c r="F1362" s="1">
        <v>84.8</v>
      </c>
      <c r="G1362" s="1">
        <v>84.6901522888556</v>
      </c>
      <c r="H1362" s="5">
        <f t="shared" si="130"/>
        <v>29.2586805555555</v>
      </c>
      <c r="I1362" s="5">
        <f t="shared" si="131"/>
        <v>33069.051971741435</v>
      </c>
      <c r="J1362" s="6">
        <f t="shared" si="132"/>
        <v>-4.4465326785324158E-4</v>
      </c>
      <c r="K1362" s="5">
        <f t="shared" si="133"/>
        <v>-4.4465326785324158E-4</v>
      </c>
      <c r="L1362" s="5">
        <f t="shared" si="134"/>
        <v>-4.4465326785324158E-4</v>
      </c>
      <c r="M1362" s="5">
        <f t="shared" si="135"/>
        <v>-4.44653282505793E-4</v>
      </c>
    </row>
    <row r="1363" spans="1:13" x14ac:dyDescent="0.3">
      <c r="A1363" s="1">
        <v>1361</v>
      </c>
      <c r="B1363" s="1">
        <v>29.2328559027778</v>
      </c>
      <c r="C1363" s="1">
        <v>-61.125002860000002</v>
      </c>
      <c r="D1363" s="1">
        <v>359.96875</v>
      </c>
      <c r="E1363" s="1">
        <v>70.980415339999993</v>
      </c>
      <c r="F1363" s="1">
        <v>84.8</v>
      </c>
      <c r="G1363" s="1">
        <v>84.675396188130193</v>
      </c>
      <c r="H1363" s="5">
        <f t="shared" si="130"/>
        <v>29.2328559027778</v>
      </c>
      <c r="I1363" s="5">
        <f t="shared" si="131"/>
        <v>33098.284827644216</v>
      </c>
      <c r="J1363" s="6">
        <f t="shared" si="132"/>
        <v>-5.0477793803255201E-4</v>
      </c>
      <c r="K1363" s="5">
        <f t="shared" si="133"/>
        <v>-5.0477793803255201E-4</v>
      </c>
      <c r="L1363" s="5">
        <f t="shared" si="134"/>
        <v>-5.0477793803255201E-4</v>
      </c>
      <c r="M1363" s="5">
        <f t="shared" si="135"/>
        <v>-5.0477795946885537E-4</v>
      </c>
    </row>
    <row r="1364" spans="1:13" x14ac:dyDescent="0.3">
      <c r="A1364" s="1">
        <v>1362</v>
      </c>
      <c r="B1364" s="1">
        <v>29.23828125</v>
      </c>
      <c r="C1364" s="1">
        <v>-60.150003429999998</v>
      </c>
      <c r="D1364" s="1">
        <v>360.125</v>
      </c>
      <c r="E1364" s="1">
        <v>70.980415339999993</v>
      </c>
      <c r="F1364" s="1">
        <v>84.8</v>
      </c>
      <c r="G1364" s="1">
        <v>84.658659392485902</v>
      </c>
      <c r="H1364" s="5">
        <f t="shared" si="130"/>
        <v>29.23828125</v>
      </c>
      <c r="I1364" s="5">
        <f t="shared" si="131"/>
        <v>33127.523108894216</v>
      </c>
      <c r="J1364" s="6">
        <f t="shared" si="132"/>
        <v>-5.724274796177236E-4</v>
      </c>
      <c r="K1364" s="5">
        <f t="shared" si="133"/>
        <v>-5.724274796177236E-4</v>
      </c>
      <c r="L1364" s="5">
        <f t="shared" si="134"/>
        <v>-5.724274796177236E-4</v>
      </c>
      <c r="M1364" s="5">
        <f t="shared" si="135"/>
        <v>-5.7242751087925408E-4</v>
      </c>
    </row>
    <row r="1365" spans="1:13" x14ac:dyDescent="0.3">
      <c r="A1365" s="1">
        <v>1363</v>
      </c>
      <c r="B1365" s="1">
        <v>29.2609690656565</v>
      </c>
      <c r="C1365" s="1">
        <v>-59.345457250000003</v>
      </c>
      <c r="D1365" s="1">
        <v>360.125</v>
      </c>
      <c r="E1365" s="1">
        <v>70.980415339999993</v>
      </c>
      <c r="F1365" s="1">
        <v>84.8</v>
      </c>
      <c r="G1365" s="1">
        <v>84.639675854796195</v>
      </c>
      <c r="H1365" s="5">
        <f t="shared" si="130"/>
        <v>29.2609690656565</v>
      </c>
      <c r="I1365" s="5">
        <f t="shared" si="131"/>
        <v>33156.78407795987</v>
      </c>
      <c r="J1365" s="6">
        <f t="shared" si="132"/>
        <v>-6.4876654109133466E-4</v>
      </c>
      <c r="K1365" s="5">
        <f t="shared" si="133"/>
        <v>-6.4876654109133466E-4</v>
      </c>
      <c r="L1365" s="5">
        <f t="shared" si="134"/>
        <v>-6.4876654109133466E-4</v>
      </c>
      <c r="M1365" s="5">
        <f t="shared" si="135"/>
        <v>-6.4876658660210256E-4</v>
      </c>
    </row>
    <row r="1366" spans="1:13" x14ac:dyDescent="0.3">
      <c r="A1366" s="1">
        <v>1364</v>
      </c>
      <c r="B1366" s="1">
        <v>29.2578125</v>
      </c>
      <c r="C1366" s="1">
        <v>-58.380002593999798</v>
      </c>
      <c r="D1366" s="1">
        <v>360.22500000000002</v>
      </c>
      <c r="E1366" s="1">
        <v>70.980415339999993</v>
      </c>
      <c r="F1366" s="1">
        <v>84.8</v>
      </c>
      <c r="G1366" s="1">
        <v>84.618143813854303</v>
      </c>
      <c r="H1366" s="5">
        <f t="shared" si="130"/>
        <v>29.2578125</v>
      </c>
      <c r="I1366" s="5">
        <f t="shared" si="131"/>
        <v>33186.04189045987</v>
      </c>
      <c r="J1366" s="6">
        <f t="shared" si="132"/>
        <v>-7.359415862649405E-4</v>
      </c>
      <c r="K1366" s="5">
        <f t="shared" si="133"/>
        <v>-7.359415862649405E-4</v>
      </c>
      <c r="L1366" s="5">
        <f t="shared" si="134"/>
        <v>-7.359415862649405E-4</v>
      </c>
      <c r="M1366" s="5">
        <f t="shared" si="135"/>
        <v>-7.3594165269717934E-4</v>
      </c>
    </row>
    <row r="1367" spans="1:13" x14ac:dyDescent="0.3">
      <c r="A1367" s="1">
        <v>1365</v>
      </c>
      <c r="B1367" s="1">
        <v>29.2328559027778</v>
      </c>
      <c r="C1367" s="1">
        <v>-57.000002859999903</v>
      </c>
      <c r="D1367" s="1">
        <v>360.375</v>
      </c>
      <c r="E1367" s="1">
        <v>70.58825684</v>
      </c>
      <c r="F1367" s="1">
        <v>84.8</v>
      </c>
      <c r="G1367" s="1">
        <v>84.593720997594403</v>
      </c>
      <c r="H1367" s="5">
        <f t="shared" si="130"/>
        <v>29.2328559027778</v>
      </c>
      <c r="I1367" s="5">
        <f t="shared" si="131"/>
        <v>33215.274746362651</v>
      </c>
      <c r="J1367" s="6">
        <f t="shared" si="132"/>
        <v>-8.3545775825410627E-4</v>
      </c>
      <c r="K1367" s="5">
        <f t="shared" si="133"/>
        <v>-8.3545775825410627E-4</v>
      </c>
      <c r="L1367" s="5">
        <f t="shared" si="134"/>
        <v>-8.3545775825410627E-4</v>
      </c>
      <c r="M1367" s="5">
        <f t="shared" si="135"/>
        <v>-8.3545785544428372E-4</v>
      </c>
    </row>
    <row r="1368" spans="1:13" x14ac:dyDescent="0.3">
      <c r="A1368" s="1">
        <v>1366</v>
      </c>
      <c r="B1368" s="1">
        <v>29.2361111111111</v>
      </c>
      <c r="C1368" s="1">
        <v>-56.100002289999999</v>
      </c>
      <c r="D1368" s="1">
        <v>360.375</v>
      </c>
      <c r="E1368" s="1">
        <v>70.58825684</v>
      </c>
      <c r="F1368" s="1">
        <v>84.8</v>
      </c>
      <c r="G1368" s="1">
        <v>84.566019182355205</v>
      </c>
      <c r="H1368" s="5">
        <f t="shared" si="130"/>
        <v>29.2361111111111</v>
      </c>
      <c r="I1368" s="5">
        <f t="shared" si="131"/>
        <v>33244.510857473761</v>
      </c>
      <c r="J1368" s="6">
        <f t="shared" si="132"/>
        <v>-9.4752052124570912E-4</v>
      </c>
      <c r="K1368" s="5">
        <f t="shared" si="133"/>
        <v>-9.4752052124570912E-4</v>
      </c>
      <c r="L1368" s="5">
        <f t="shared" si="134"/>
        <v>-9.4752052124570912E-4</v>
      </c>
      <c r="M1368" s="5">
        <f t="shared" si="135"/>
        <v>-9.475206630256527E-4</v>
      </c>
    </row>
    <row r="1369" spans="1:13" x14ac:dyDescent="0.3">
      <c r="A1369" s="1">
        <v>1367</v>
      </c>
      <c r="B1369" s="1">
        <v>29.2209201388889</v>
      </c>
      <c r="C1369" s="1">
        <v>-56.550002289999902</v>
      </c>
      <c r="D1369" s="1">
        <v>360.33749999999998</v>
      </c>
      <c r="E1369" s="1">
        <v>70.58825684</v>
      </c>
      <c r="F1369" s="1">
        <v>84.8</v>
      </c>
      <c r="G1369" s="1">
        <v>84.534598021698798</v>
      </c>
      <c r="H1369" s="5">
        <f t="shared" si="130"/>
        <v>29.2209201388889</v>
      </c>
      <c r="I1369" s="5">
        <f t="shared" si="131"/>
        <v>33273.731777612651</v>
      </c>
      <c r="J1369" s="6">
        <f t="shared" si="132"/>
        <v>-1.0752967568119151E-3</v>
      </c>
      <c r="K1369" s="5">
        <f t="shared" si="133"/>
        <v>-1.0752967568119151E-3</v>
      </c>
      <c r="L1369" s="5">
        <f t="shared" si="134"/>
        <v>-1.0752967568119151E-3</v>
      </c>
      <c r="M1369" s="5">
        <f t="shared" si="135"/>
        <v>-1.0752969640330191E-3</v>
      </c>
    </row>
    <row r="1370" spans="1:13" x14ac:dyDescent="0.3">
      <c r="A1370" s="1">
        <v>1368</v>
      </c>
      <c r="B1370" s="1">
        <v>29.227825126262601</v>
      </c>
      <c r="C1370" s="1">
        <v>-57.804547744545403</v>
      </c>
      <c r="D1370" s="1">
        <v>360.21590909090901</v>
      </c>
      <c r="E1370" s="1">
        <v>70.58825684</v>
      </c>
      <c r="F1370" s="1">
        <v>84.8</v>
      </c>
      <c r="G1370" s="1">
        <v>84.498958046689907</v>
      </c>
      <c r="H1370" s="5">
        <f t="shared" si="130"/>
        <v>29.227825126262601</v>
      </c>
      <c r="I1370" s="5">
        <f t="shared" si="131"/>
        <v>33302.959602738913</v>
      </c>
      <c r="J1370" s="6">
        <f t="shared" si="132"/>
        <v>-1.2193851186302238E-3</v>
      </c>
      <c r="K1370" s="5">
        <f t="shared" si="133"/>
        <v>-1.2193851186302238E-3</v>
      </c>
      <c r="L1370" s="5">
        <f t="shared" si="134"/>
        <v>-1.2193851186302238E-3</v>
      </c>
      <c r="M1370" s="5">
        <f t="shared" si="135"/>
        <v>-1.2193854208143952E-3</v>
      </c>
    </row>
    <row r="1371" spans="1:13" x14ac:dyDescent="0.3">
      <c r="A1371" s="1">
        <v>1369</v>
      </c>
      <c r="B1371" s="1">
        <v>29.2005208333334</v>
      </c>
      <c r="C1371" s="1">
        <v>-58.650002290000103</v>
      </c>
      <c r="D1371" s="1">
        <v>360.125</v>
      </c>
      <c r="E1371" s="1">
        <v>70.58825684</v>
      </c>
      <c r="F1371" s="1">
        <v>84.8</v>
      </c>
      <c r="G1371" s="1">
        <v>84.4585327263664</v>
      </c>
      <c r="H1371" s="5">
        <f t="shared" si="130"/>
        <v>29.2005208333334</v>
      </c>
      <c r="I1371" s="5">
        <f t="shared" si="131"/>
        <v>33332.160123572248</v>
      </c>
      <c r="J1371" s="6">
        <f t="shared" si="132"/>
        <v>-1.3844040849216742E-3</v>
      </c>
      <c r="K1371" s="5">
        <f t="shared" si="133"/>
        <v>-1.3844040849216742E-3</v>
      </c>
      <c r="L1371" s="5">
        <f t="shared" si="134"/>
        <v>-1.3844040849216742E-3</v>
      </c>
      <c r="M1371" s="5">
        <f t="shared" si="135"/>
        <v>-1.3844045271410228E-3</v>
      </c>
    </row>
    <row r="1372" spans="1:13" x14ac:dyDescent="0.3">
      <c r="A1372" s="1">
        <v>1370</v>
      </c>
      <c r="B1372" s="1">
        <v>29.1857638888889</v>
      </c>
      <c r="C1372" s="1">
        <v>-59.910002138000003</v>
      </c>
      <c r="D1372" s="1">
        <v>360.125</v>
      </c>
      <c r="E1372" s="1">
        <v>70.58825684</v>
      </c>
      <c r="F1372" s="1">
        <v>84.573399999999907</v>
      </c>
      <c r="G1372" s="1">
        <v>84.413579967289195</v>
      </c>
      <c r="H1372" s="5">
        <f t="shared" si="130"/>
        <v>29.1857638888889</v>
      </c>
      <c r="I1372" s="5">
        <f t="shared" si="131"/>
        <v>33361.345887461139</v>
      </c>
      <c r="J1372" s="6">
        <f t="shared" si="132"/>
        <v>-1.5402289708208944E-3</v>
      </c>
      <c r="K1372" s="5">
        <f t="shared" si="133"/>
        <v>-1.5402289708208944E-3</v>
      </c>
      <c r="L1372" s="5">
        <f t="shared" si="134"/>
        <v>-1.5402289708208944E-3</v>
      </c>
      <c r="M1372" s="5">
        <f t="shared" si="135"/>
        <v>-1.5402295798037653E-3</v>
      </c>
    </row>
    <row r="1373" spans="1:13" x14ac:dyDescent="0.3">
      <c r="A1373" s="1">
        <v>1371</v>
      </c>
      <c r="B1373" s="1">
        <v>29.209280303030301</v>
      </c>
      <c r="C1373" s="1">
        <v>-59.140910759090801</v>
      </c>
      <c r="D1373" s="1">
        <v>360.19318181818198</v>
      </c>
      <c r="E1373" s="1">
        <v>70.58825684</v>
      </c>
      <c r="F1373" s="1">
        <v>83.667000000000002</v>
      </c>
      <c r="G1373" s="1">
        <v>84.368788233580702</v>
      </c>
      <c r="H1373" s="5">
        <f t="shared" si="130"/>
        <v>29.209280303030301</v>
      </c>
      <c r="I1373" s="5">
        <f t="shared" si="131"/>
        <v>33390.555167764171</v>
      </c>
      <c r="J1373" s="6">
        <f t="shared" si="132"/>
        <v>-1.5334761159399811E-3</v>
      </c>
      <c r="K1373" s="5">
        <f t="shared" si="133"/>
        <v>-1.5334761159399811E-3</v>
      </c>
      <c r="L1373" s="5">
        <f t="shared" si="134"/>
        <v>-1.5334761159399811E-3</v>
      </c>
      <c r="M1373" s="5">
        <f t="shared" si="135"/>
        <v>-1.5334767169479877E-3</v>
      </c>
    </row>
    <row r="1374" spans="1:13" x14ac:dyDescent="0.3">
      <c r="A1374" s="1">
        <v>1372</v>
      </c>
      <c r="B1374" s="1">
        <v>29.2048611111111</v>
      </c>
      <c r="C1374" s="1">
        <v>-54.675002289999902</v>
      </c>
      <c r="D1374" s="1">
        <v>360.5</v>
      </c>
      <c r="E1374" s="1">
        <v>70.58825684</v>
      </c>
      <c r="F1374" s="1">
        <v>83.667000000000002</v>
      </c>
      <c r="G1374" s="1">
        <v>84.331550064290994</v>
      </c>
      <c r="H1374" s="5">
        <f t="shared" si="130"/>
        <v>29.2048611111111</v>
      </c>
      <c r="I1374" s="5">
        <f t="shared" si="131"/>
        <v>33419.76002887528</v>
      </c>
      <c r="J1374" s="6">
        <f t="shared" si="132"/>
        <v>-1.2750675015379721E-3</v>
      </c>
      <c r="K1374" s="5">
        <f t="shared" si="133"/>
        <v>-1.2750675015379721E-3</v>
      </c>
      <c r="L1374" s="5">
        <f t="shared" si="134"/>
        <v>-1.2750675015379721E-3</v>
      </c>
      <c r="M1374" s="5">
        <f t="shared" si="135"/>
        <v>-1.2750678470384062E-3</v>
      </c>
    </row>
    <row r="1375" spans="1:13" x14ac:dyDescent="0.3">
      <c r="A1375" s="1">
        <v>1373</v>
      </c>
      <c r="B1375" s="1">
        <v>29.199810606060598</v>
      </c>
      <c r="C1375" s="1">
        <v>-55.268183969090998</v>
      </c>
      <c r="D1375" s="1">
        <v>360.48863636363598</v>
      </c>
      <c r="E1375" s="1">
        <v>70.58825684</v>
      </c>
      <c r="F1375" s="1">
        <v>83.667000000000002</v>
      </c>
      <c r="G1375" s="1">
        <v>84.304875544026004</v>
      </c>
      <c r="H1375" s="5">
        <f t="shared" si="130"/>
        <v>29.199810606060598</v>
      </c>
      <c r="I1375" s="5">
        <f t="shared" si="131"/>
        <v>33448.959839481344</v>
      </c>
      <c r="J1375" s="6">
        <f t="shared" si="132"/>
        <v>-9.1351689313538234E-4</v>
      </c>
      <c r="K1375" s="5">
        <f t="shared" si="133"/>
        <v>-9.1351689313538234E-4</v>
      </c>
      <c r="L1375" s="5">
        <f t="shared" si="134"/>
        <v>-9.1351689313538234E-4</v>
      </c>
      <c r="M1375" s="5">
        <f t="shared" si="135"/>
        <v>-9.1351702019240133E-4</v>
      </c>
    </row>
    <row r="1376" spans="1:13" x14ac:dyDescent="0.3">
      <c r="A1376" s="1">
        <v>1374</v>
      </c>
      <c r="B1376" s="1">
        <v>29.2274305555556</v>
      </c>
      <c r="C1376" s="1">
        <v>-54.450000760000002</v>
      </c>
      <c r="D1376" s="1">
        <v>360.375</v>
      </c>
      <c r="E1376" s="1">
        <v>70.58825684</v>
      </c>
      <c r="F1376" s="1">
        <v>83.667000000000002</v>
      </c>
      <c r="G1376" s="1">
        <v>84.2883406561686</v>
      </c>
      <c r="H1376" s="5">
        <f t="shared" si="130"/>
        <v>29.2274305555556</v>
      </c>
      <c r="I1376" s="5">
        <f t="shared" si="131"/>
        <v>33478.187270036899</v>
      </c>
      <c r="J1376" s="6">
        <f t="shared" si="132"/>
        <v>-5.657318328401833E-4</v>
      </c>
      <c r="K1376" s="5">
        <f t="shared" si="133"/>
        <v>-5.657318328401833E-4</v>
      </c>
      <c r="L1376" s="5">
        <f t="shared" si="134"/>
        <v>-5.657318328401833E-4</v>
      </c>
      <c r="M1376" s="5">
        <f t="shared" si="135"/>
        <v>-5.6573186301750282E-4</v>
      </c>
    </row>
    <row r="1377" spans="1:13" x14ac:dyDescent="0.3">
      <c r="A1377" s="1">
        <v>1375</v>
      </c>
      <c r="B1377" s="1">
        <v>29.2057291666667</v>
      </c>
      <c r="C1377" s="1">
        <v>-55.200000760000002</v>
      </c>
      <c r="D1377" s="1">
        <v>360.5</v>
      </c>
      <c r="E1377" s="1">
        <v>70.58825684</v>
      </c>
      <c r="F1377" s="1">
        <v>83.667000000000002</v>
      </c>
      <c r="G1377" s="1">
        <v>84.281682563107097</v>
      </c>
      <c r="H1377" s="5">
        <f t="shared" si="130"/>
        <v>29.2057291666667</v>
      </c>
      <c r="I1377" s="5">
        <f t="shared" si="131"/>
        <v>33507.392999203563</v>
      </c>
      <c r="J1377" s="6">
        <f t="shared" si="132"/>
        <v>-2.279721565418845E-4</v>
      </c>
      <c r="K1377" s="5">
        <f t="shared" si="133"/>
        <v>-2.279721565418845E-4</v>
      </c>
      <c r="L1377" s="5">
        <f t="shared" si="134"/>
        <v>-2.279721565418845E-4</v>
      </c>
      <c r="M1377" s="5">
        <f t="shared" si="135"/>
        <v>-2.2797215851655292E-4</v>
      </c>
    </row>
    <row r="1378" spans="1:13" x14ac:dyDescent="0.3">
      <c r="A1378" s="1">
        <v>1376</v>
      </c>
      <c r="B1378" s="1">
        <v>29.21875</v>
      </c>
      <c r="C1378" s="1">
        <v>-62.700000760000002</v>
      </c>
      <c r="D1378" s="1">
        <v>359.875</v>
      </c>
      <c r="E1378" s="1">
        <v>70.58825684</v>
      </c>
      <c r="F1378" s="1">
        <v>83.667000000000002</v>
      </c>
      <c r="G1378" s="1">
        <v>84.284795428182605</v>
      </c>
      <c r="H1378" s="5">
        <f t="shared" si="130"/>
        <v>29.21875</v>
      </c>
      <c r="I1378" s="5">
        <f t="shared" si="131"/>
        <v>33536.611749203563</v>
      </c>
      <c r="J1378" s="6">
        <f t="shared" si="132"/>
        <v>1.0653655873396014E-4</v>
      </c>
      <c r="K1378" s="5">
        <f t="shared" si="133"/>
        <v>1.0653655873396014E-4</v>
      </c>
      <c r="L1378" s="5">
        <f t="shared" si="134"/>
        <v>1.0653655873396014E-4</v>
      </c>
      <c r="M1378" s="5">
        <f t="shared" si="135"/>
        <v>1.0653655893549246E-4</v>
      </c>
    </row>
    <row r="1379" spans="1:13" x14ac:dyDescent="0.3">
      <c r="A1379" s="1">
        <v>1377</v>
      </c>
      <c r="B1379" s="1">
        <v>29.210858585858499</v>
      </c>
      <c r="C1379" s="1">
        <v>-65.427276960000199</v>
      </c>
      <c r="D1379" s="1">
        <v>359.64772727272702</v>
      </c>
      <c r="E1379" s="1">
        <v>70.58825684</v>
      </c>
      <c r="F1379" s="1">
        <v>83.667000000000002</v>
      </c>
      <c r="G1379" s="1">
        <v>84.297728733316802</v>
      </c>
      <c r="H1379" s="5">
        <f t="shared" si="130"/>
        <v>29.210858585858499</v>
      </c>
      <c r="I1379" s="5">
        <f t="shared" si="131"/>
        <v>33565.822607789421</v>
      </c>
      <c r="J1379" s="6">
        <f t="shared" si="132"/>
        <v>4.4275676102374379E-4</v>
      </c>
      <c r="K1379" s="5">
        <f t="shared" si="133"/>
        <v>4.4275676102374379E-4</v>
      </c>
      <c r="L1379" s="5">
        <f t="shared" si="134"/>
        <v>4.4275676102374379E-4</v>
      </c>
      <c r="M1379" s="5">
        <f t="shared" si="135"/>
        <v>4.4275677548960833E-4</v>
      </c>
    </row>
    <row r="1380" spans="1:13" x14ac:dyDescent="0.3">
      <c r="A1380" s="1">
        <v>1378</v>
      </c>
      <c r="B1380" s="1">
        <v>29.1553819444445</v>
      </c>
      <c r="C1380" s="1">
        <v>-68.130001835000201</v>
      </c>
      <c r="D1380" s="1">
        <v>359.51249999999999</v>
      </c>
      <c r="E1380" s="1">
        <v>70.58825684</v>
      </c>
      <c r="F1380" s="1">
        <v>83.667000000000002</v>
      </c>
      <c r="G1380" s="1">
        <v>84.320688065572895</v>
      </c>
      <c r="H1380" s="5">
        <f t="shared" si="130"/>
        <v>29.1553819444445</v>
      </c>
      <c r="I1380" s="5">
        <f t="shared" si="131"/>
        <v>33594.977989733867</v>
      </c>
      <c r="J1380" s="6">
        <f t="shared" si="132"/>
        <v>7.874817863762505E-4</v>
      </c>
      <c r="K1380" s="5">
        <f t="shared" si="133"/>
        <v>7.874817863762505E-4</v>
      </c>
      <c r="L1380" s="5">
        <f t="shared" si="134"/>
        <v>7.874817863762505E-4</v>
      </c>
      <c r="M1380" s="5">
        <f t="shared" si="135"/>
        <v>7.874818677661335E-4</v>
      </c>
    </row>
    <row r="1381" spans="1:13" x14ac:dyDescent="0.3">
      <c r="A1381" s="1">
        <v>1379</v>
      </c>
      <c r="B1381" s="1">
        <v>29.1208964646464</v>
      </c>
      <c r="C1381" s="1">
        <v>-68.890909369090906</v>
      </c>
      <c r="D1381" s="1">
        <v>359.5</v>
      </c>
      <c r="E1381" s="1">
        <v>70.58825684</v>
      </c>
      <c r="F1381" s="1">
        <v>83.667000000000002</v>
      </c>
      <c r="G1381" s="1">
        <v>84.354038385156102</v>
      </c>
      <c r="H1381" s="5">
        <f t="shared" si="130"/>
        <v>29.1208964646464</v>
      </c>
      <c r="I1381" s="5">
        <f t="shared" si="131"/>
        <v>33624.09888619851</v>
      </c>
      <c r="J1381" s="6">
        <f t="shared" si="132"/>
        <v>1.1452367073827826E-3</v>
      </c>
      <c r="K1381" s="5">
        <f t="shared" si="133"/>
        <v>1.1452367073827826E-3</v>
      </c>
      <c r="L1381" s="5">
        <f t="shared" si="134"/>
        <v>1.1452367073827826E-3</v>
      </c>
      <c r="M1381" s="5">
        <f t="shared" si="135"/>
        <v>1.1452369577253977E-3</v>
      </c>
    </row>
    <row r="1382" spans="1:13" x14ac:dyDescent="0.3">
      <c r="A1382" s="1">
        <v>1380</v>
      </c>
      <c r="B1382" s="1">
        <v>29.1180555555555</v>
      </c>
      <c r="C1382" s="1">
        <v>-72.120001223999793</v>
      </c>
      <c r="D1382" s="1">
        <v>359.2</v>
      </c>
      <c r="E1382" s="1">
        <v>70.58825684</v>
      </c>
      <c r="F1382" s="1">
        <v>83.667000000000002</v>
      </c>
      <c r="G1382" s="1">
        <v>84.398309826799604</v>
      </c>
      <c r="H1382" s="5">
        <f t="shared" si="130"/>
        <v>29.1180555555555</v>
      </c>
      <c r="I1382" s="5">
        <f t="shared" si="131"/>
        <v>33653.216941754064</v>
      </c>
      <c r="J1382" s="6">
        <f t="shared" si="132"/>
        <v>1.520412019237862E-3</v>
      </c>
      <c r="K1382" s="5">
        <f t="shared" si="133"/>
        <v>1.520412019237862E-3</v>
      </c>
      <c r="L1382" s="5">
        <f t="shared" si="134"/>
        <v>1.520412019237862E-3</v>
      </c>
      <c r="M1382" s="5">
        <f t="shared" si="135"/>
        <v>1.5204126050158986E-3</v>
      </c>
    </row>
    <row r="1383" spans="1:13" x14ac:dyDescent="0.3">
      <c r="A1383" s="1">
        <v>1381</v>
      </c>
      <c r="B1383" s="1">
        <v>29.1119791666667</v>
      </c>
      <c r="C1383" s="1">
        <v>-72.660002137999996</v>
      </c>
      <c r="D1383" s="1">
        <v>359.17500000000001</v>
      </c>
      <c r="E1383" s="1">
        <v>70.58825684</v>
      </c>
      <c r="F1383" s="1">
        <v>84.8</v>
      </c>
      <c r="G1383" s="1">
        <v>84.449703601291404</v>
      </c>
      <c r="H1383" s="5">
        <f t="shared" si="130"/>
        <v>29.1119791666667</v>
      </c>
      <c r="I1383" s="5">
        <f t="shared" si="131"/>
        <v>33682.328920920729</v>
      </c>
      <c r="J1383" s="6">
        <f t="shared" si="132"/>
        <v>1.7653823602156746E-3</v>
      </c>
      <c r="K1383" s="5">
        <f t="shared" si="133"/>
        <v>1.7653823602156746E-3</v>
      </c>
      <c r="L1383" s="5">
        <f t="shared" si="134"/>
        <v>1.7653823602156746E-3</v>
      </c>
      <c r="M1383" s="5">
        <f t="shared" si="135"/>
        <v>1.7653832772080128E-3</v>
      </c>
    </row>
    <row r="1384" spans="1:13" x14ac:dyDescent="0.3">
      <c r="A1384" s="1">
        <v>1382</v>
      </c>
      <c r="B1384" s="1">
        <v>29.104324494949498</v>
      </c>
      <c r="C1384" s="1">
        <v>-73.254548504545397</v>
      </c>
      <c r="D1384" s="1">
        <v>359.09090909090901</v>
      </c>
      <c r="E1384" s="1">
        <v>70.58825684</v>
      </c>
      <c r="F1384" s="1">
        <v>84.8</v>
      </c>
      <c r="G1384" s="1">
        <v>84.500031610143694</v>
      </c>
      <c r="H1384" s="5">
        <f t="shared" si="130"/>
        <v>29.104324494949498</v>
      </c>
      <c r="I1384" s="5">
        <f t="shared" si="131"/>
        <v>33711.433245415676</v>
      </c>
      <c r="J1384" s="6">
        <f t="shared" si="132"/>
        <v>1.7292278630628725E-3</v>
      </c>
      <c r="K1384" s="5">
        <f t="shared" si="133"/>
        <v>1.7292278630628725E-3</v>
      </c>
      <c r="L1384" s="5">
        <f t="shared" si="134"/>
        <v>1.7292278630628725E-3</v>
      </c>
      <c r="M1384" s="5">
        <f t="shared" si="135"/>
        <v>1.729228724861917E-3</v>
      </c>
    </row>
    <row r="1385" spans="1:13" x14ac:dyDescent="0.3">
      <c r="A1385" s="1">
        <v>1383</v>
      </c>
      <c r="B1385" s="1">
        <v>29.1163194444445</v>
      </c>
      <c r="C1385" s="1">
        <v>-74.700003049999907</v>
      </c>
      <c r="D1385" s="1">
        <v>358.92500000000001</v>
      </c>
      <c r="E1385" s="1">
        <v>70.58825684</v>
      </c>
      <c r="F1385" s="1">
        <v>84.8</v>
      </c>
      <c r="G1385" s="1">
        <v>84.5455913389834</v>
      </c>
      <c r="H1385" s="5">
        <f t="shared" si="130"/>
        <v>29.1163194444445</v>
      </c>
      <c r="I1385" s="5">
        <f t="shared" si="131"/>
        <v>33740.549564860121</v>
      </c>
      <c r="J1385" s="6">
        <f t="shared" si="132"/>
        <v>1.5647489005825835E-3</v>
      </c>
      <c r="K1385" s="5">
        <f t="shared" si="133"/>
        <v>1.5647489005825835E-3</v>
      </c>
      <c r="L1385" s="5">
        <f t="shared" si="134"/>
        <v>1.5647489005825835E-3</v>
      </c>
      <c r="M1385" s="5">
        <f t="shared" si="135"/>
        <v>1.5647495391153579E-3</v>
      </c>
    </row>
    <row r="1386" spans="1:13" x14ac:dyDescent="0.3">
      <c r="A1386" s="1">
        <v>1384</v>
      </c>
      <c r="B1386" s="1">
        <v>29.116161616161602</v>
      </c>
      <c r="C1386" s="1">
        <v>-73.172729493636496</v>
      </c>
      <c r="D1386" s="1">
        <v>359.01136363636402</v>
      </c>
      <c r="E1386" s="1">
        <v>70.58825684</v>
      </c>
      <c r="F1386" s="1">
        <v>84.8</v>
      </c>
      <c r="G1386" s="1">
        <v>84.587107002600305</v>
      </c>
      <c r="H1386" s="5">
        <f t="shared" si="130"/>
        <v>29.116161616161602</v>
      </c>
      <c r="I1386" s="5">
        <f t="shared" si="131"/>
        <v>33769.665726476283</v>
      </c>
      <c r="J1386" s="6">
        <f t="shared" si="132"/>
        <v>1.425863208351667E-3</v>
      </c>
      <c r="K1386" s="5">
        <f t="shared" si="133"/>
        <v>1.425863208351667E-3</v>
      </c>
      <c r="L1386" s="5">
        <f t="shared" si="134"/>
        <v>1.425863208351667E-3</v>
      </c>
      <c r="M1386" s="5">
        <f t="shared" si="135"/>
        <v>1.4258636915025038E-3</v>
      </c>
    </row>
    <row r="1387" spans="1:13" x14ac:dyDescent="0.3">
      <c r="A1387" s="1">
        <v>1385</v>
      </c>
      <c r="B1387" s="1">
        <v>29.1201073232323</v>
      </c>
      <c r="C1387" s="1">
        <v>-72.081819711818198</v>
      </c>
      <c r="D1387" s="1">
        <v>359.06818181818198</v>
      </c>
      <c r="E1387" s="1">
        <v>70.58825684</v>
      </c>
      <c r="F1387" s="1">
        <v>84.8</v>
      </c>
      <c r="G1387" s="1">
        <v>84.625238531559503</v>
      </c>
      <c r="H1387" s="5">
        <f t="shared" si="130"/>
        <v>29.1201073232323</v>
      </c>
      <c r="I1387" s="5">
        <f t="shared" si="131"/>
        <v>33798.785833799513</v>
      </c>
      <c r="J1387" s="6">
        <f t="shared" si="132"/>
        <v>1.3094570200562563E-3</v>
      </c>
      <c r="K1387" s="5">
        <f t="shared" si="133"/>
        <v>1.3094570200562563E-3</v>
      </c>
      <c r="L1387" s="5">
        <f t="shared" si="134"/>
        <v>1.3094570200562563E-3</v>
      </c>
      <c r="M1387" s="5">
        <f t="shared" si="135"/>
        <v>1.3094573942726677E-3</v>
      </c>
    </row>
    <row r="1388" spans="1:13" x14ac:dyDescent="0.3">
      <c r="A1388" s="1">
        <v>1386</v>
      </c>
      <c r="B1388" s="1">
        <v>29.1319444444444</v>
      </c>
      <c r="C1388" s="1">
        <v>-72.780003358000002</v>
      </c>
      <c r="D1388" s="1">
        <v>358.95</v>
      </c>
      <c r="E1388" s="1">
        <v>70.58825684</v>
      </c>
      <c r="F1388" s="1">
        <v>84.8</v>
      </c>
      <c r="G1388" s="1">
        <v>84.660592062419198</v>
      </c>
      <c r="H1388" s="5">
        <f t="shared" si="130"/>
        <v>29.1319444444444</v>
      </c>
      <c r="I1388" s="5">
        <f t="shared" si="131"/>
        <v>33827.917778243958</v>
      </c>
      <c r="J1388" s="6">
        <f t="shared" si="132"/>
        <v>1.2135657792124034E-3</v>
      </c>
      <c r="K1388" s="5">
        <f t="shared" si="133"/>
        <v>1.2135657792124034E-3</v>
      </c>
      <c r="L1388" s="5">
        <f t="shared" si="134"/>
        <v>1.2135657792124034E-3</v>
      </c>
      <c r="M1388" s="5">
        <f t="shared" si="135"/>
        <v>1.2135660770907961E-3</v>
      </c>
    </row>
    <row r="1389" spans="1:13" x14ac:dyDescent="0.3">
      <c r="A1389" s="1">
        <v>1387</v>
      </c>
      <c r="B1389" s="1">
        <v>29.1284722222222</v>
      </c>
      <c r="C1389" s="1">
        <v>-73.500006100000206</v>
      </c>
      <c r="D1389" s="1">
        <v>358.82499999999999</v>
      </c>
      <c r="E1389" s="1">
        <v>70.58825684</v>
      </c>
      <c r="F1389" s="1">
        <v>84.8</v>
      </c>
      <c r="G1389" s="1">
        <v>84.693729572842003</v>
      </c>
      <c r="H1389" s="5">
        <f t="shared" si="130"/>
        <v>29.1284722222222</v>
      </c>
      <c r="I1389" s="5">
        <f t="shared" si="131"/>
        <v>33857.046250466177</v>
      </c>
      <c r="J1389" s="6">
        <f t="shared" si="132"/>
        <v>1.1376329719594333E-3</v>
      </c>
      <c r="K1389" s="5">
        <f t="shared" si="133"/>
        <v>1.1376329719594333E-3</v>
      </c>
      <c r="L1389" s="5">
        <f t="shared" si="134"/>
        <v>1.1376329719594333E-3</v>
      </c>
      <c r="M1389" s="5">
        <f t="shared" si="135"/>
        <v>1.1376332173486728E-3</v>
      </c>
    </row>
    <row r="1390" spans="1:13" x14ac:dyDescent="0.3">
      <c r="A1390" s="1">
        <v>1388</v>
      </c>
      <c r="B1390" s="1">
        <v>29.1284722222222</v>
      </c>
      <c r="C1390" s="1">
        <v>-74.310003659999893</v>
      </c>
      <c r="D1390" s="1">
        <v>358.75</v>
      </c>
      <c r="E1390" s="1">
        <v>70.58825684</v>
      </c>
      <c r="F1390" s="1">
        <v>84.8</v>
      </c>
      <c r="G1390" s="1">
        <v>84.725177814758894</v>
      </c>
      <c r="H1390" s="5">
        <f t="shared" si="130"/>
        <v>29.1284722222222</v>
      </c>
      <c r="I1390" s="5">
        <f t="shared" si="131"/>
        <v>33886.174722688396</v>
      </c>
      <c r="J1390" s="6">
        <f t="shared" si="132"/>
        <v>1.07963925045472E-3</v>
      </c>
      <c r="K1390" s="5">
        <f t="shared" si="133"/>
        <v>1.07963925045472E-3</v>
      </c>
      <c r="L1390" s="5">
        <f t="shared" si="134"/>
        <v>1.07963925045472E-3</v>
      </c>
      <c r="M1390" s="5">
        <f t="shared" si="135"/>
        <v>1.0796394601965112E-3</v>
      </c>
    </row>
    <row r="1391" spans="1:13" x14ac:dyDescent="0.3">
      <c r="A1391" s="1">
        <v>1389</v>
      </c>
      <c r="B1391" s="1">
        <v>29.145754419191899</v>
      </c>
      <c r="C1391" s="1">
        <v>-73.772727272727295</v>
      </c>
      <c r="D1391" s="1">
        <v>358.75</v>
      </c>
      <c r="E1391" s="1">
        <v>70.58825684</v>
      </c>
      <c r="F1391" s="1">
        <v>84.8</v>
      </c>
      <c r="G1391" s="1">
        <v>84.755436687587405</v>
      </c>
      <c r="H1391" s="5">
        <f t="shared" si="130"/>
        <v>29.145754419191899</v>
      </c>
      <c r="I1391" s="5">
        <f t="shared" si="131"/>
        <v>33915.320477107591</v>
      </c>
      <c r="J1391" s="6">
        <f t="shared" si="132"/>
        <v>1.0381914426818447E-3</v>
      </c>
      <c r="K1391" s="5">
        <f t="shared" si="133"/>
        <v>1.0381914426818447E-3</v>
      </c>
      <c r="L1391" s="5">
        <f t="shared" si="134"/>
        <v>1.0381914426818447E-3</v>
      </c>
      <c r="M1391" s="5">
        <f t="shared" si="135"/>
        <v>1.0381916291829006E-3</v>
      </c>
    </row>
    <row r="1392" spans="1:13" x14ac:dyDescent="0.3">
      <c r="A1392" s="1">
        <v>1390</v>
      </c>
      <c r="B1392" s="1">
        <v>29.1597222222222</v>
      </c>
      <c r="C1392" s="1">
        <v>-74.699999999999903</v>
      </c>
      <c r="D1392" s="1">
        <v>358.75</v>
      </c>
      <c r="E1392" s="1">
        <v>70.58825684</v>
      </c>
      <c r="F1392" s="1">
        <v>84.8</v>
      </c>
      <c r="G1392" s="1">
        <v>84.784987184603494</v>
      </c>
      <c r="H1392" s="5">
        <f t="shared" si="130"/>
        <v>29.1597222222222</v>
      </c>
      <c r="I1392" s="5">
        <f t="shared" si="131"/>
        <v>33944.48019932981</v>
      </c>
      <c r="J1392" s="6">
        <f t="shared" si="132"/>
        <v>1.0134011836906024E-3</v>
      </c>
      <c r="K1392" s="5">
        <f t="shared" si="133"/>
        <v>1.0134011836906024E-3</v>
      </c>
      <c r="L1392" s="5">
        <f t="shared" si="134"/>
        <v>1.0134011836906024E-3</v>
      </c>
      <c r="M1392" s="5">
        <f t="shared" si="135"/>
        <v>1.013401357148138E-3</v>
      </c>
    </row>
    <row r="1393" spans="1:13" x14ac:dyDescent="0.3">
      <c r="A1393" s="1">
        <v>1391</v>
      </c>
      <c r="B1393" s="1">
        <v>29.147727272727199</v>
      </c>
      <c r="C1393" s="1">
        <v>-74.809091740909196</v>
      </c>
      <c r="D1393" s="1">
        <v>358.81818181818198</v>
      </c>
      <c r="E1393" s="1">
        <v>70.58825684</v>
      </c>
      <c r="F1393" s="1">
        <v>84.8</v>
      </c>
      <c r="G1393" s="1">
        <v>84.814299038782494</v>
      </c>
      <c r="H1393" s="5">
        <f t="shared" si="130"/>
        <v>29.147727272727199</v>
      </c>
      <c r="I1393" s="5">
        <f t="shared" si="131"/>
        <v>33973.627926602538</v>
      </c>
      <c r="J1393" s="6">
        <f t="shared" si="132"/>
        <v>1.0056308646206446E-3</v>
      </c>
      <c r="K1393" s="5">
        <f t="shared" si="133"/>
        <v>1.0056308646206446E-3</v>
      </c>
      <c r="L1393" s="5">
        <f t="shared" si="134"/>
        <v>1.0056308646206446E-3</v>
      </c>
      <c r="M1393" s="5">
        <f t="shared" si="135"/>
        <v>1.0056310341187036E-3</v>
      </c>
    </row>
    <row r="1394" spans="1:13" x14ac:dyDescent="0.3">
      <c r="A1394" s="1">
        <v>1392</v>
      </c>
      <c r="B1394" s="1">
        <v>29.1336805555555</v>
      </c>
      <c r="C1394" s="1">
        <v>-72.900003050000095</v>
      </c>
      <c r="D1394" s="1">
        <v>358.92500000000001</v>
      </c>
      <c r="E1394" s="1">
        <v>70.58825684</v>
      </c>
      <c r="F1394" s="1">
        <v>84.8</v>
      </c>
      <c r="G1394" s="1">
        <v>84.843838189647201</v>
      </c>
      <c r="H1394" s="5">
        <f t="shared" si="130"/>
        <v>29.1336805555555</v>
      </c>
      <c r="I1394" s="5">
        <f t="shared" si="131"/>
        <v>34002.761607158092</v>
      </c>
      <c r="J1394" s="6">
        <f t="shared" si="132"/>
        <v>1.0139175792903494E-3</v>
      </c>
      <c r="K1394" s="5">
        <f t="shared" si="133"/>
        <v>1.0139175792903494E-3</v>
      </c>
      <c r="L1394" s="5">
        <f t="shared" si="134"/>
        <v>1.0139175792903494E-3</v>
      </c>
      <c r="M1394" s="5">
        <f t="shared" si="135"/>
        <v>1.013917753013185E-3</v>
      </c>
    </row>
    <row r="1395" spans="1:13" x14ac:dyDescent="0.3">
      <c r="A1395" s="1">
        <v>1393</v>
      </c>
      <c r="B1395" s="1">
        <v>29.1432291666667</v>
      </c>
      <c r="C1395" s="1">
        <v>-75.300003050000001</v>
      </c>
      <c r="D1395" s="1">
        <v>358.65</v>
      </c>
      <c r="E1395" s="1">
        <v>70.58825684</v>
      </c>
      <c r="F1395" s="1">
        <v>84.8</v>
      </c>
      <c r="G1395" s="1">
        <v>84.874074189815204</v>
      </c>
      <c r="H1395" s="5">
        <f t="shared" si="130"/>
        <v>29.1432291666667</v>
      </c>
      <c r="I1395" s="5">
        <f t="shared" si="131"/>
        <v>34031.904836324757</v>
      </c>
      <c r="J1395" s="6">
        <f t="shared" si="132"/>
        <v>1.0374965655002314E-3</v>
      </c>
      <c r="K1395" s="5">
        <f t="shared" si="133"/>
        <v>1.0374965655002314E-3</v>
      </c>
      <c r="L1395" s="5">
        <f t="shared" si="134"/>
        <v>1.0374965655002314E-3</v>
      </c>
      <c r="M1395" s="5">
        <f t="shared" si="135"/>
        <v>1.0374967516270539E-3</v>
      </c>
    </row>
    <row r="1396" spans="1:13" x14ac:dyDescent="0.3">
      <c r="A1396" s="1">
        <v>1394</v>
      </c>
      <c r="B1396" s="1">
        <v>29.1536458333333</v>
      </c>
      <c r="C1396" s="1">
        <v>-75.245457040909102</v>
      </c>
      <c r="D1396" s="1">
        <v>358.70454545454601</v>
      </c>
      <c r="E1396" s="1">
        <v>70.58825684</v>
      </c>
      <c r="F1396" s="1">
        <v>84.8</v>
      </c>
      <c r="G1396" s="1">
        <v>84.905487668979902</v>
      </c>
      <c r="H1396" s="5">
        <f t="shared" si="130"/>
        <v>29.1536458333333</v>
      </c>
      <c r="I1396" s="5">
        <f t="shared" si="131"/>
        <v>34061.058482158092</v>
      </c>
      <c r="J1396" s="6">
        <f t="shared" si="132"/>
        <v>1.0775146046667246E-3</v>
      </c>
      <c r="K1396" s="5">
        <f t="shared" si="133"/>
        <v>1.0775146046667246E-3</v>
      </c>
      <c r="L1396" s="5">
        <f t="shared" si="134"/>
        <v>1.0775146046667246E-3</v>
      </c>
      <c r="M1396" s="5">
        <f t="shared" si="135"/>
        <v>1.077514813172684E-3</v>
      </c>
    </row>
    <row r="1397" spans="1:13" x14ac:dyDescent="0.3">
      <c r="A1397" s="1">
        <v>1395</v>
      </c>
      <c r="B1397" s="1">
        <v>29.1579861111111</v>
      </c>
      <c r="C1397" s="1">
        <v>-75</v>
      </c>
      <c r="D1397" s="1">
        <v>358.51249999999999</v>
      </c>
      <c r="E1397" s="1">
        <v>70.58825684</v>
      </c>
      <c r="F1397" s="1">
        <v>84.8</v>
      </c>
      <c r="G1397" s="1">
        <v>84.938577973972201</v>
      </c>
      <c r="H1397" s="5">
        <f t="shared" si="130"/>
        <v>29.1579861111111</v>
      </c>
      <c r="I1397" s="5">
        <f t="shared" si="131"/>
        <v>34090.216468269202</v>
      </c>
      <c r="J1397" s="6">
        <f t="shared" si="132"/>
        <v>1.1348624992893424E-3</v>
      </c>
      <c r="K1397" s="5">
        <f t="shared" si="133"/>
        <v>1.1348624992893424E-3</v>
      </c>
      <c r="L1397" s="5">
        <f t="shared" si="134"/>
        <v>1.1348624992893424E-3</v>
      </c>
      <c r="M1397" s="5">
        <f t="shared" si="135"/>
        <v>1.1348627428901575E-3</v>
      </c>
    </row>
    <row r="1398" spans="1:13" x14ac:dyDescent="0.3">
      <c r="A1398" s="1">
        <v>1396</v>
      </c>
      <c r="B1398" s="1">
        <v>29.193497474747499</v>
      </c>
      <c r="C1398" s="1">
        <v>-74.754545731818396</v>
      </c>
      <c r="D1398" s="1">
        <v>358.63636363636402</v>
      </c>
      <c r="E1398" s="1">
        <v>70.58825684</v>
      </c>
      <c r="F1398" s="1">
        <v>84.8</v>
      </c>
      <c r="G1398" s="1">
        <v>84.973871106348398</v>
      </c>
      <c r="H1398" s="5">
        <f t="shared" si="130"/>
        <v>29.193497474747499</v>
      </c>
      <c r="I1398" s="5">
        <f t="shared" si="131"/>
        <v>34119.409965743951</v>
      </c>
      <c r="J1398" s="6">
        <f t="shared" si="132"/>
        <v>1.2089381344844064E-3</v>
      </c>
      <c r="K1398" s="5">
        <f t="shared" si="133"/>
        <v>1.2089381344844064E-3</v>
      </c>
      <c r="L1398" s="5">
        <f t="shared" si="134"/>
        <v>1.2089381344844064E-3</v>
      </c>
      <c r="M1398" s="5">
        <f t="shared" si="135"/>
        <v>1.2089384289681101E-3</v>
      </c>
    </row>
    <row r="1399" spans="1:13" x14ac:dyDescent="0.3">
      <c r="A1399" s="1">
        <v>1397</v>
      </c>
      <c r="B1399" s="1">
        <v>29.1579861111111</v>
      </c>
      <c r="C1399" s="1">
        <v>-72.300003050000001</v>
      </c>
      <c r="D1399" s="1">
        <v>358.75</v>
      </c>
      <c r="E1399" s="1">
        <v>70.58825684</v>
      </c>
      <c r="F1399" s="1">
        <v>84.8</v>
      </c>
      <c r="G1399" s="1">
        <v>85.011928083680303</v>
      </c>
      <c r="H1399" s="5">
        <f t="shared" si="130"/>
        <v>29.1579861111111</v>
      </c>
      <c r="I1399" s="5">
        <f t="shared" si="131"/>
        <v>34148.567951855061</v>
      </c>
      <c r="J1399" s="6">
        <f t="shared" si="132"/>
        <v>1.305199103493745E-3</v>
      </c>
      <c r="K1399" s="5">
        <f t="shared" si="133"/>
        <v>1.305199103493745E-3</v>
      </c>
      <c r="L1399" s="5">
        <f t="shared" si="134"/>
        <v>1.305199103493745E-3</v>
      </c>
      <c r="M1399" s="5">
        <f t="shared" si="135"/>
        <v>1.3051994740715318E-3</v>
      </c>
    </row>
    <row r="1400" spans="1:13" x14ac:dyDescent="0.3">
      <c r="A1400" s="1">
        <v>1398</v>
      </c>
      <c r="B1400" s="1">
        <v>29.1840277777778</v>
      </c>
      <c r="C1400" s="1">
        <v>-72.75</v>
      </c>
      <c r="D1400" s="1">
        <v>358.75</v>
      </c>
      <c r="E1400" s="1">
        <v>70.58825684</v>
      </c>
      <c r="F1400" s="1">
        <v>84.8</v>
      </c>
      <c r="G1400" s="1">
        <v>85.053353857457694</v>
      </c>
      <c r="H1400" s="5">
        <f t="shared" si="130"/>
        <v>29.1840277777778</v>
      </c>
      <c r="I1400" s="5">
        <f t="shared" si="131"/>
        <v>34177.751979632842</v>
      </c>
      <c r="J1400" s="6">
        <f t="shared" si="132"/>
        <v>1.4194673227707986E-3</v>
      </c>
      <c r="K1400" s="5">
        <f t="shared" si="133"/>
        <v>1.4194673227707986E-3</v>
      </c>
      <c r="L1400" s="5">
        <f t="shared" si="134"/>
        <v>1.4194673227707986E-3</v>
      </c>
      <c r="M1400" s="5">
        <f t="shared" si="135"/>
        <v>1.4194677994490538E-3</v>
      </c>
    </row>
    <row r="1401" spans="1:13" x14ac:dyDescent="0.3">
      <c r="A1401" s="1">
        <v>1399</v>
      </c>
      <c r="B1401" s="1">
        <v>29.2013888888889</v>
      </c>
      <c r="C1401" s="1">
        <v>-71.700004579999998</v>
      </c>
      <c r="D1401" s="1">
        <v>358.875</v>
      </c>
      <c r="E1401" s="1">
        <v>70.58825684</v>
      </c>
      <c r="F1401" s="1">
        <v>84.8</v>
      </c>
      <c r="G1401" s="1">
        <v>85.098806929362098</v>
      </c>
      <c r="H1401" s="5">
        <f t="shared" si="130"/>
        <v>29.2013888888889</v>
      </c>
      <c r="I1401" s="5">
        <f t="shared" si="131"/>
        <v>34206.953368521732</v>
      </c>
      <c r="J1401" s="6">
        <f t="shared" si="132"/>
        <v>1.556538015275679E-3</v>
      </c>
      <c r="K1401" s="5">
        <f t="shared" si="133"/>
        <v>1.556538015275679E-3</v>
      </c>
      <c r="L1401" s="5">
        <f t="shared" si="134"/>
        <v>1.556538015275679E-3</v>
      </c>
      <c r="M1401" s="5">
        <f t="shared" si="135"/>
        <v>1.556538643809163E-3</v>
      </c>
    </row>
    <row r="1402" spans="1:13" x14ac:dyDescent="0.3">
      <c r="A1402" s="1">
        <v>1400</v>
      </c>
      <c r="B1402" s="1">
        <v>29.185606060606101</v>
      </c>
      <c r="C1402" s="1">
        <v>-73.609094098181998</v>
      </c>
      <c r="D1402" s="1">
        <v>358.53409090909099</v>
      </c>
      <c r="E1402" s="1">
        <v>70.58825684</v>
      </c>
      <c r="F1402" s="1">
        <v>84.8</v>
      </c>
      <c r="G1402" s="1">
        <v>85.149009818770907</v>
      </c>
      <c r="H1402" s="5">
        <f t="shared" si="130"/>
        <v>29.185606060606101</v>
      </c>
      <c r="I1402" s="5">
        <f t="shared" si="131"/>
        <v>34236.13897458234</v>
      </c>
      <c r="J1402" s="6">
        <f t="shared" si="132"/>
        <v>1.720124958329061E-3</v>
      </c>
      <c r="K1402" s="5">
        <f t="shared" si="133"/>
        <v>1.720124958329061E-3</v>
      </c>
      <c r="L1402" s="5">
        <f t="shared" si="134"/>
        <v>1.720124958329061E-3</v>
      </c>
      <c r="M1402" s="5">
        <f t="shared" si="135"/>
        <v>1.7201258065897087E-3</v>
      </c>
    </row>
    <row r="1403" spans="1:13" x14ac:dyDescent="0.3">
      <c r="A1403" s="1">
        <v>1401</v>
      </c>
      <c r="B1403" s="1">
        <v>29.1840277777778</v>
      </c>
      <c r="C1403" s="1">
        <v>-71.800003049999304</v>
      </c>
      <c r="D1403" s="1">
        <v>358.75</v>
      </c>
      <c r="E1403" s="1">
        <v>70.58825684</v>
      </c>
      <c r="F1403" s="1">
        <v>85.8</v>
      </c>
      <c r="G1403" s="1">
        <v>85.200786562478498</v>
      </c>
      <c r="H1403" s="5">
        <f t="shared" si="130"/>
        <v>29.1840277777778</v>
      </c>
      <c r="I1403" s="5">
        <f t="shared" si="131"/>
        <v>34265.323002360121</v>
      </c>
      <c r="J1403" s="6">
        <f t="shared" si="132"/>
        <v>1.7741466017592411E-3</v>
      </c>
      <c r="K1403" s="5">
        <f t="shared" si="133"/>
        <v>1.7741466017592411E-3</v>
      </c>
      <c r="L1403" s="5">
        <f t="shared" si="134"/>
        <v>1.7741466017592411E-3</v>
      </c>
      <c r="M1403" s="5">
        <f t="shared" si="135"/>
        <v>1.7741475324767324E-3</v>
      </c>
    </row>
    <row r="1404" spans="1:13" x14ac:dyDescent="0.3">
      <c r="A1404" s="1">
        <v>1402</v>
      </c>
      <c r="B1404" s="1">
        <v>29.191130050504999</v>
      </c>
      <c r="C1404" s="1">
        <v>-70.677274533636407</v>
      </c>
      <c r="D1404" s="1">
        <v>358.77272727272702</v>
      </c>
      <c r="E1404" s="1">
        <v>70.58825684</v>
      </c>
      <c r="F1404" s="1">
        <v>85.8</v>
      </c>
      <c r="G1404" s="1">
        <v>85.247012229770903</v>
      </c>
      <c r="H1404" s="5">
        <f t="shared" si="130"/>
        <v>29.191130050504999</v>
      </c>
      <c r="I1404" s="5">
        <f t="shared" si="131"/>
        <v>34294.514132410623</v>
      </c>
      <c r="J1404" s="6">
        <f t="shared" si="132"/>
        <v>1.583551825928866E-3</v>
      </c>
      <c r="K1404" s="5">
        <f t="shared" si="133"/>
        <v>1.583551825928866E-3</v>
      </c>
      <c r="L1404" s="5">
        <f t="shared" si="134"/>
        <v>1.583551825928866E-3</v>
      </c>
      <c r="M1404" s="5">
        <f t="shared" si="135"/>
        <v>1.583552487758309E-3</v>
      </c>
    </row>
    <row r="1405" spans="1:13" x14ac:dyDescent="0.3">
      <c r="A1405" s="1">
        <v>1403</v>
      </c>
      <c r="B1405" s="1">
        <v>29.1961805555555</v>
      </c>
      <c r="C1405" s="1">
        <v>-69.810005186000097</v>
      </c>
      <c r="D1405" s="1">
        <v>358.95</v>
      </c>
      <c r="E1405" s="1">
        <v>70.58825684</v>
      </c>
      <c r="F1405" s="1">
        <v>85.8</v>
      </c>
      <c r="G1405" s="1">
        <v>85.284447635751803</v>
      </c>
      <c r="H1405" s="5">
        <f t="shared" si="130"/>
        <v>29.1961805555555</v>
      </c>
      <c r="I1405" s="5">
        <f t="shared" si="131"/>
        <v>34323.710312966177</v>
      </c>
      <c r="J1405" s="6">
        <f t="shared" si="132"/>
        <v>1.2822021671522205E-3</v>
      </c>
      <c r="K1405" s="5">
        <f t="shared" si="133"/>
        <v>1.2822021671522205E-3</v>
      </c>
      <c r="L1405" s="5">
        <f t="shared" si="134"/>
        <v>1.2822021671522205E-3</v>
      </c>
      <c r="M1405" s="5">
        <f t="shared" si="135"/>
        <v>1.2822025184849345E-3</v>
      </c>
    </row>
    <row r="1406" spans="1:13" x14ac:dyDescent="0.3">
      <c r="A1406" s="1">
        <v>1404</v>
      </c>
      <c r="B1406" s="1">
        <v>29.2039930555556</v>
      </c>
      <c r="C1406" s="1">
        <v>-67.560003660000106</v>
      </c>
      <c r="D1406" s="1">
        <v>359.1</v>
      </c>
      <c r="E1406" s="1">
        <v>70.58825684</v>
      </c>
      <c r="F1406" s="1">
        <v>85.8</v>
      </c>
      <c r="G1406" s="1">
        <v>85.313687851449401</v>
      </c>
      <c r="H1406" s="5">
        <f t="shared" si="130"/>
        <v>29.2039930555556</v>
      </c>
      <c r="I1406" s="5">
        <f t="shared" si="131"/>
        <v>34352.914306021732</v>
      </c>
      <c r="J1406" s="6">
        <f t="shared" si="132"/>
        <v>1.0012403318263243E-3</v>
      </c>
      <c r="K1406" s="5">
        <f t="shared" si="133"/>
        <v>1.0012403318263243E-3</v>
      </c>
      <c r="L1406" s="5">
        <f t="shared" si="134"/>
        <v>1.0012403318263243E-3</v>
      </c>
      <c r="M1406" s="5">
        <f t="shared" si="135"/>
        <v>1.0012404991140017E-3</v>
      </c>
    </row>
    <row r="1407" spans="1:13" x14ac:dyDescent="0.3">
      <c r="A1407" s="1">
        <v>1405</v>
      </c>
      <c r="B1407" s="1">
        <v>29.2404513888889</v>
      </c>
      <c r="C1407" s="1">
        <v>-67.1590950718182</v>
      </c>
      <c r="D1407" s="1">
        <v>359.03409090909099</v>
      </c>
      <c r="E1407" s="1">
        <v>70.58825684</v>
      </c>
      <c r="F1407" s="1">
        <v>85.8</v>
      </c>
      <c r="G1407" s="1">
        <v>85.335197677625203</v>
      </c>
      <c r="H1407" s="5">
        <f t="shared" si="130"/>
        <v>29.2404513888889</v>
      </c>
      <c r="I1407" s="5">
        <f t="shared" si="131"/>
        <v>34382.154757410623</v>
      </c>
      <c r="J1407" s="6">
        <f t="shared" si="132"/>
        <v>7.3561881414645615E-4</v>
      </c>
      <c r="K1407" s="5">
        <f t="shared" si="133"/>
        <v>7.3561881414645615E-4</v>
      </c>
      <c r="L1407" s="5">
        <f t="shared" si="134"/>
        <v>7.3561881414645615E-4</v>
      </c>
      <c r="M1407" s="5">
        <f t="shared" si="135"/>
        <v>7.3561888049132509E-4</v>
      </c>
    </row>
    <row r="1408" spans="1:13" x14ac:dyDescent="0.3">
      <c r="A1408" s="1">
        <v>1406</v>
      </c>
      <c r="B1408" s="1">
        <v>29.2595486111111</v>
      </c>
      <c r="C1408" s="1">
        <v>-61.950001905999699</v>
      </c>
      <c r="D1408" s="1">
        <v>359.4375</v>
      </c>
      <c r="E1408" s="1">
        <v>70.58825684</v>
      </c>
      <c r="F1408" s="1">
        <v>85.8</v>
      </c>
      <c r="G1408" s="1">
        <v>85.349319033220297</v>
      </c>
      <c r="H1408" s="5">
        <f t="shared" si="130"/>
        <v>29.2595486111111</v>
      </c>
      <c r="I1408" s="5">
        <f t="shared" si="131"/>
        <v>34411.414306021732</v>
      </c>
      <c r="J1408" s="6">
        <f t="shared" si="132"/>
        <v>4.8262383616306387E-4</v>
      </c>
      <c r="K1408" s="5">
        <f t="shared" si="133"/>
        <v>4.8262383616306387E-4</v>
      </c>
      <c r="L1408" s="5">
        <f t="shared" si="134"/>
        <v>4.8262383616306387E-4</v>
      </c>
      <c r="M1408" s="5">
        <f t="shared" si="135"/>
        <v>4.8262385489898711E-4</v>
      </c>
    </row>
    <row r="1409" spans="1:13" x14ac:dyDescent="0.3">
      <c r="A1409" s="1">
        <v>1407</v>
      </c>
      <c r="B1409" s="1">
        <v>29.242818813131301</v>
      </c>
      <c r="C1409" s="1">
        <v>-58.554546704545501</v>
      </c>
      <c r="D1409" s="1">
        <v>359.625</v>
      </c>
      <c r="E1409" s="1">
        <v>70.58825684</v>
      </c>
      <c r="F1409" s="1">
        <v>85.8</v>
      </c>
      <c r="G1409" s="1">
        <v>85.356276390478897</v>
      </c>
      <c r="H1409" s="5">
        <f t="shared" si="130"/>
        <v>29.242818813131301</v>
      </c>
      <c r="I1409" s="5">
        <f t="shared" si="131"/>
        <v>34440.657124834863</v>
      </c>
      <c r="J1409" s="6">
        <f t="shared" si="132"/>
        <v>2.3791677892130275E-4</v>
      </c>
      <c r="K1409" s="5">
        <f t="shared" si="133"/>
        <v>2.3791677892130275E-4</v>
      </c>
      <c r="L1409" s="5">
        <f t="shared" si="134"/>
        <v>2.3791677892130275E-4</v>
      </c>
      <c r="M1409" s="5">
        <f t="shared" si="135"/>
        <v>2.3791678116582532E-4</v>
      </c>
    </row>
    <row r="1410" spans="1:13" x14ac:dyDescent="0.3">
      <c r="A1410" s="1">
        <v>1408</v>
      </c>
      <c r="B1410" s="1">
        <v>29.2395833333333</v>
      </c>
      <c r="C1410" s="1">
        <v>-57.360002898000097</v>
      </c>
      <c r="D1410" s="1">
        <v>359.625</v>
      </c>
      <c r="E1410" s="1">
        <v>70.58825684</v>
      </c>
      <c r="F1410" s="1">
        <v>85.8</v>
      </c>
      <c r="G1410" s="1">
        <v>85.356180343145795</v>
      </c>
      <c r="H1410" s="5">
        <f t="shared" si="130"/>
        <v>29.2395833333333</v>
      </c>
      <c r="I1410" s="5">
        <f t="shared" si="131"/>
        <v>34469.896708168199</v>
      </c>
      <c r="J1410" s="6">
        <f t="shared" si="132"/>
        <v>-3.2848393223334307E-6</v>
      </c>
      <c r="K1410" s="5">
        <f t="shared" si="133"/>
        <v>-3.2848393223334307E-6</v>
      </c>
      <c r="L1410" s="5">
        <f t="shared" si="134"/>
        <v>-3.2848393223334307E-6</v>
      </c>
      <c r="M1410" s="5">
        <f t="shared" si="135"/>
        <v>-3.2848393223393375E-6</v>
      </c>
    </row>
    <row r="1411" spans="1:13" x14ac:dyDescent="0.3">
      <c r="A1411" s="1">
        <v>1409</v>
      </c>
      <c r="B1411" s="1">
        <v>29.2421875</v>
      </c>
      <c r="C1411" s="1">
        <v>-58.440002441999802</v>
      </c>
      <c r="D1411" s="1">
        <v>359.625</v>
      </c>
      <c r="E1411" s="1">
        <v>70.58825684</v>
      </c>
      <c r="F1411" s="1">
        <v>85.8</v>
      </c>
      <c r="G1411" s="1">
        <v>85.349029364458104</v>
      </c>
      <c r="H1411" s="5">
        <f t="shared" si="130"/>
        <v>29.2421875</v>
      </c>
      <c r="I1411" s="5">
        <f t="shared" si="131"/>
        <v>34499.138895668199</v>
      </c>
      <c r="J1411" s="6">
        <f t="shared" si="132"/>
        <v>-2.4454321988360867E-4</v>
      </c>
      <c r="K1411" s="5">
        <f t="shared" si="133"/>
        <v>-2.4454321988360867E-4</v>
      </c>
      <c r="L1411" s="5">
        <f t="shared" si="134"/>
        <v>-2.4454321988360867E-4</v>
      </c>
      <c r="M1411" s="5">
        <f t="shared" si="135"/>
        <v>-2.44543222320946E-4</v>
      </c>
    </row>
    <row r="1412" spans="1:13" x14ac:dyDescent="0.3">
      <c r="A1412" s="1">
        <v>1410</v>
      </c>
      <c r="B1412" s="1">
        <v>29.219144570707101</v>
      </c>
      <c r="C1412" s="1">
        <v>-57.9272738372728</v>
      </c>
      <c r="D1412" s="1">
        <v>359.69318181818198</v>
      </c>
      <c r="E1412" s="1">
        <v>70.58825684</v>
      </c>
      <c r="F1412" s="1">
        <v>85.8</v>
      </c>
      <c r="G1412" s="1">
        <v>85.334709782876104</v>
      </c>
      <c r="H1412" s="5">
        <f t="shared" ref="H1412:H1475" si="136">(A1412-A1411)*B1412</f>
        <v>29.219144570707101</v>
      </c>
      <c r="I1412" s="5">
        <f t="shared" ref="I1412:I1475" si="137">H1412+I1411</f>
        <v>34528.358040238905</v>
      </c>
      <c r="J1412" s="6">
        <f t="shared" ref="J1412:J1475" si="138">IF(H1412=0,0,(G1412-G1411)/H1412)</f>
        <v>-4.9007531850732129E-4</v>
      </c>
      <c r="K1412" s="5">
        <f t="shared" ref="K1412:K1475" si="139">IF(J1412&gt;1,K1411,J1412)</f>
        <v>-4.9007531850732129E-4</v>
      </c>
      <c r="L1412" s="5">
        <f t="shared" ref="L1412:L1475" si="140">IF(K1412&lt;-1,L1411,K1412)</f>
        <v>-4.9007531850732129E-4</v>
      </c>
      <c r="M1412" s="5">
        <f t="shared" ref="M1412:M1475" si="141">ASIN(L1412)</f>
        <v>-4.9007533812453344E-4</v>
      </c>
    </row>
    <row r="1413" spans="1:13" x14ac:dyDescent="0.3">
      <c r="A1413" s="1">
        <v>1411</v>
      </c>
      <c r="B1413" s="1">
        <v>29.2241753472222</v>
      </c>
      <c r="C1413" s="1">
        <v>-56.812501903749997</v>
      </c>
      <c r="D1413" s="1">
        <v>359.75</v>
      </c>
      <c r="E1413" s="1">
        <v>70.58825684</v>
      </c>
      <c r="F1413" s="1">
        <v>85.8</v>
      </c>
      <c r="G1413" s="1">
        <v>85.312993975167103</v>
      </c>
      <c r="H1413" s="5">
        <f t="shared" si="136"/>
        <v>29.2241753472222</v>
      </c>
      <c r="I1413" s="5">
        <f t="shared" si="137"/>
        <v>34557.582215586124</v>
      </c>
      <c r="J1413" s="6">
        <f t="shared" si="138"/>
        <v>-7.430768345381085E-4</v>
      </c>
      <c r="K1413" s="5">
        <f t="shared" si="139"/>
        <v>-7.430768345381085E-4</v>
      </c>
      <c r="L1413" s="5">
        <f t="shared" si="140"/>
        <v>-7.430768345381085E-4</v>
      </c>
      <c r="M1413" s="5">
        <f t="shared" si="141"/>
        <v>-7.4307690292140362E-4</v>
      </c>
    </row>
    <row r="1414" spans="1:13" x14ac:dyDescent="0.3">
      <c r="A1414" s="1">
        <v>1412</v>
      </c>
      <c r="B1414" s="1">
        <v>29.238478535353501</v>
      </c>
      <c r="C1414" s="1">
        <v>-55.909094028181698</v>
      </c>
      <c r="D1414" s="1">
        <v>359.86363636363598</v>
      </c>
      <c r="E1414" s="1">
        <v>70.58825684</v>
      </c>
      <c r="F1414" s="1">
        <v>85.8</v>
      </c>
      <c r="G1414" s="1">
        <v>85.283536748119403</v>
      </c>
      <c r="H1414" s="5">
        <f t="shared" si="136"/>
        <v>29.238478535353501</v>
      </c>
      <c r="I1414" s="5">
        <f t="shared" si="137"/>
        <v>34586.820694121481</v>
      </c>
      <c r="J1414" s="6">
        <f t="shared" si="138"/>
        <v>-1.0074815285645757E-3</v>
      </c>
      <c r="K1414" s="5">
        <f t="shared" si="139"/>
        <v>-1.0074815285645757E-3</v>
      </c>
      <c r="L1414" s="5">
        <f t="shared" si="140"/>
        <v>-1.0074815285645757E-3</v>
      </c>
      <c r="M1414" s="5">
        <f t="shared" si="141"/>
        <v>-1.0074816990001411E-3</v>
      </c>
    </row>
    <row r="1415" spans="1:13" x14ac:dyDescent="0.3">
      <c r="A1415" s="1">
        <v>1413</v>
      </c>
      <c r="B1415" s="1">
        <v>29.2118055555555</v>
      </c>
      <c r="C1415" s="1">
        <v>-55.080002594000099</v>
      </c>
      <c r="D1415" s="1">
        <v>359.95</v>
      </c>
      <c r="E1415" s="1">
        <v>70.58825684</v>
      </c>
      <c r="F1415" s="1">
        <v>85.8</v>
      </c>
      <c r="G1415" s="1">
        <v>85.245869851371594</v>
      </c>
      <c r="H1415" s="5">
        <f t="shared" si="136"/>
        <v>29.2118055555555</v>
      </c>
      <c r="I1415" s="5">
        <f t="shared" si="137"/>
        <v>34616.032499677036</v>
      </c>
      <c r="J1415" s="6">
        <f t="shared" si="138"/>
        <v>-1.289440896632448E-3</v>
      </c>
      <c r="K1415" s="5">
        <f t="shared" si="139"/>
        <v>-1.289440896632448E-3</v>
      </c>
      <c r="L1415" s="5">
        <f t="shared" si="140"/>
        <v>-1.289440896632448E-3</v>
      </c>
      <c r="M1415" s="5">
        <f t="shared" si="141"/>
        <v>-1.2894412539492148E-3</v>
      </c>
    </row>
    <row r="1416" spans="1:13" x14ac:dyDescent="0.3">
      <c r="A1416" s="1">
        <v>1414</v>
      </c>
      <c r="B1416" s="1">
        <v>29.2230902777778</v>
      </c>
      <c r="C1416" s="1">
        <v>-56.640002442000203</v>
      </c>
      <c r="D1416" s="1">
        <v>359.82499999999999</v>
      </c>
      <c r="E1416" s="1">
        <v>70.58825684</v>
      </c>
      <c r="F1416" s="1">
        <v>85.8</v>
      </c>
      <c r="G1416" s="1">
        <v>85.199394534132097</v>
      </c>
      <c r="H1416" s="5">
        <f t="shared" si="136"/>
        <v>29.2230902777778</v>
      </c>
      <c r="I1416" s="5">
        <f t="shared" si="137"/>
        <v>34645.255589954817</v>
      </c>
      <c r="J1416" s="6">
        <f t="shared" si="138"/>
        <v>-1.5903628534056575E-3</v>
      </c>
      <c r="K1416" s="5">
        <f t="shared" si="139"/>
        <v>-1.5903628534056575E-3</v>
      </c>
      <c r="L1416" s="5">
        <f t="shared" si="140"/>
        <v>-1.5903628534056575E-3</v>
      </c>
      <c r="M1416" s="5">
        <f t="shared" si="141"/>
        <v>-1.59036352381169E-3</v>
      </c>
    </row>
    <row r="1417" spans="1:13" x14ac:dyDescent="0.3">
      <c r="A1417" s="1">
        <v>1415</v>
      </c>
      <c r="B1417" s="1">
        <v>29.226641414141401</v>
      </c>
      <c r="C1417" s="1">
        <v>-57.136365719090797</v>
      </c>
      <c r="D1417" s="1">
        <v>359.84090909090901</v>
      </c>
      <c r="E1417" s="1">
        <v>70.58825684</v>
      </c>
      <c r="F1417" s="1">
        <v>85.8</v>
      </c>
      <c r="G1417" s="1">
        <v>85.143372027471401</v>
      </c>
      <c r="H1417" s="5">
        <f t="shared" si="136"/>
        <v>29.226641414141401</v>
      </c>
      <c r="I1417" s="5">
        <f t="shared" si="137"/>
        <v>34674.482231368958</v>
      </c>
      <c r="J1417" s="6">
        <f t="shared" si="138"/>
        <v>-1.9168301231351687E-3</v>
      </c>
      <c r="K1417" s="5">
        <f t="shared" si="139"/>
        <v>-1.9168301231351687E-3</v>
      </c>
      <c r="L1417" s="5">
        <f t="shared" si="140"/>
        <v>-1.9168301231351687E-3</v>
      </c>
      <c r="M1417" s="5">
        <f t="shared" si="141"/>
        <v>-1.9168312969520334E-3</v>
      </c>
    </row>
    <row r="1418" spans="1:13" x14ac:dyDescent="0.3">
      <c r="A1418" s="1">
        <v>1416</v>
      </c>
      <c r="B1418" s="1">
        <v>29.205334595959599</v>
      </c>
      <c r="C1418" s="1">
        <v>-56.127275984545399</v>
      </c>
      <c r="D1418" s="1">
        <v>359.93181818181802</v>
      </c>
      <c r="E1418" s="1">
        <v>70.58825684</v>
      </c>
      <c r="F1418" s="1">
        <v>85.8</v>
      </c>
      <c r="G1418" s="1">
        <v>85.076911800894294</v>
      </c>
      <c r="H1418" s="5">
        <f t="shared" si="136"/>
        <v>29.205334595959599</v>
      </c>
      <c r="I1418" s="5">
        <f t="shared" si="137"/>
        <v>34703.687565964916</v>
      </c>
      <c r="J1418" s="6">
        <f t="shared" si="138"/>
        <v>-2.2756194201007719E-3</v>
      </c>
      <c r="K1418" s="5">
        <f t="shared" si="139"/>
        <v>-2.2756194201007719E-3</v>
      </c>
      <c r="L1418" s="5">
        <f t="shared" si="140"/>
        <v>-2.2756194201007719E-3</v>
      </c>
      <c r="M1418" s="5">
        <f t="shared" si="141"/>
        <v>-2.2756213841332077E-3</v>
      </c>
    </row>
    <row r="1419" spans="1:13" x14ac:dyDescent="0.3">
      <c r="A1419" s="1">
        <v>1417</v>
      </c>
      <c r="B1419" s="1">
        <v>29.1944444444444</v>
      </c>
      <c r="C1419" s="1">
        <v>-56.730003353999898</v>
      </c>
      <c r="D1419" s="1">
        <v>359.77499999999998</v>
      </c>
      <c r="E1419" s="1">
        <v>70.58825684</v>
      </c>
      <c r="F1419" s="1">
        <v>85.8</v>
      </c>
      <c r="G1419" s="1">
        <v>84.998957406519096</v>
      </c>
      <c r="H1419" s="5">
        <f t="shared" si="136"/>
        <v>29.1944444444444</v>
      </c>
      <c r="I1419" s="5">
        <f t="shared" si="137"/>
        <v>34732.882010409361</v>
      </c>
      <c r="J1419" s="6">
        <f t="shared" si="138"/>
        <v>-2.6701790651827905E-3</v>
      </c>
      <c r="K1419" s="5">
        <f t="shared" si="139"/>
        <v>-2.6701790651827905E-3</v>
      </c>
      <c r="L1419" s="5">
        <f t="shared" si="140"/>
        <v>-2.6701790651827905E-3</v>
      </c>
      <c r="M1419" s="5">
        <f t="shared" si="141"/>
        <v>-2.6701822381917828E-3</v>
      </c>
    </row>
    <row r="1420" spans="1:13" x14ac:dyDescent="0.3">
      <c r="A1420" s="1">
        <v>1418</v>
      </c>
      <c r="B1420" s="1">
        <v>29.202178030302999</v>
      </c>
      <c r="C1420" s="1">
        <v>-55.5136378936363</v>
      </c>
      <c r="D1420" s="1">
        <v>359.875</v>
      </c>
      <c r="E1420" s="1">
        <v>70.58825684</v>
      </c>
      <c r="F1420" s="1">
        <v>85.8</v>
      </c>
      <c r="G1420" s="1">
        <v>84.908269685843905</v>
      </c>
      <c r="H1420" s="5">
        <f t="shared" si="136"/>
        <v>29.202178030302999</v>
      </c>
      <c r="I1420" s="5">
        <f t="shared" si="137"/>
        <v>34762.084188439665</v>
      </c>
      <c r="J1420" s="6">
        <f t="shared" si="138"/>
        <v>-3.1055122183381374E-3</v>
      </c>
      <c r="K1420" s="5">
        <f t="shared" si="139"/>
        <v>-3.1055122183381374E-3</v>
      </c>
      <c r="L1420" s="5">
        <f t="shared" si="140"/>
        <v>-3.1055122183381374E-3</v>
      </c>
      <c r="M1420" s="5">
        <f t="shared" si="141"/>
        <v>-3.1055172100598006E-3</v>
      </c>
    </row>
    <row r="1421" spans="1:13" x14ac:dyDescent="0.3">
      <c r="A1421" s="1">
        <v>1419</v>
      </c>
      <c r="B1421" s="1">
        <v>29.208096590909101</v>
      </c>
      <c r="C1421" s="1">
        <v>-54.968183348181803</v>
      </c>
      <c r="D1421" s="1">
        <v>359.86363636363598</v>
      </c>
      <c r="E1421" s="1">
        <v>70.58825684</v>
      </c>
      <c r="F1421" s="1">
        <v>85.8</v>
      </c>
      <c r="G1421" s="1">
        <v>84.803407072155395</v>
      </c>
      <c r="H1421" s="5">
        <f t="shared" si="136"/>
        <v>29.208096590909101</v>
      </c>
      <c r="I1421" s="5">
        <f t="shared" si="137"/>
        <v>34791.292285030577</v>
      </c>
      <c r="J1421" s="6">
        <f t="shared" si="138"/>
        <v>-3.5901899105999437E-3</v>
      </c>
      <c r="K1421" s="5">
        <f t="shared" si="139"/>
        <v>-3.5901899105999437E-3</v>
      </c>
      <c r="L1421" s="5">
        <f t="shared" si="140"/>
        <v>-3.5901899105999437E-3</v>
      </c>
      <c r="M1421" s="5">
        <f t="shared" si="141"/>
        <v>-3.5901976232483707E-3</v>
      </c>
    </row>
    <row r="1422" spans="1:13" x14ac:dyDescent="0.3">
      <c r="A1422" s="1">
        <v>1420</v>
      </c>
      <c r="B1422" s="1">
        <v>29.2317708333333</v>
      </c>
      <c r="C1422" s="1">
        <v>-55.650001529999997</v>
      </c>
      <c r="D1422" s="1">
        <v>359.75</v>
      </c>
      <c r="E1422" s="1">
        <v>70.58825684</v>
      </c>
      <c r="F1422" s="1">
        <v>85.8</v>
      </c>
      <c r="G1422" s="1">
        <v>84.682702675468306</v>
      </c>
      <c r="H1422" s="5">
        <f t="shared" si="136"/>
        <v>29.2317708333333</v>
      </c>
      <c r="I1422" s="5">
        <f t="shared" si="137"/>
        <v>34820.524055863913</v>
      </c>
      <c r="J1422" s="6">
        <f t="shared" si="138"/>
        <v>-4.1292194501418274E-3</v>
      </c>
      <c r="K1422" s="5">
        <f t="shared" si="139"/>
        <v>-4.1292194501418274E-3</v>
      </c>
      <c r="L1422" s="5">
        <f t="shared" si="140"/>
        <v>-4.1292194501418274E-3</v>
      </c>
      <c r="M1422" s="5">
        <f t="shared" si="141"/>
        <v>-4.1292311844090728E-3</v>
      </c>
    </row>
    <row r="1423" spans="1:13" x14ac:dyDescent="0.3">
      <c r="A1423" s="1">
        <v>1421</v>
      </c>
      <c r="B1423" s="1">
        <v>29.1753472222222</v>
      </c>
      <c r="C1423" s="1">
        <v>-55.800003050000001</v>
      </c>
      <c r="D1423" s="1">
        <v>359.75</v>
      </c>
      <c r="E1423" s="1">
        <v>70.58825684</v>
      </c>
      <c r="F1423" s="1">
        <v>84.186000000000007</v>
      </c>
      <c r="G1423" s="1">
        <v>84.550651798182898</v>
      </c>
      <c r="H1423" s="5">
        <f t="shared" si="136"/>
        <v>29.1753472222222</v>
      </c>
      <c r="I1423" s="5">
        <f t="shared" si="137"/>
        <v>34849.699403086131</v>
      </c>
      <c r="J1423" s="6">
        <f t="shared" si="138"/>
        <v>-4.5261115927637758E-3</v>
      </c>
      <c r="K1423" s="5">
        <f t="shared" si="139"/>
        <v>-4.5261115927637758E-3</v>
      </c>
      <c r="L1423" s="5">
        <f t="shared" si="140"/>
        <v>-4.5261115927637758E-3</v>
      </c>
      <c r="M1423" s="5">
        <f t="shared" si="141"/>
        <v>-4.5261270463231645E-3</v>
      </c>
    </row>
    <row r="1424" spans="1:13" x14ac:dyDescent="0.3">
      <c r="A1424" s="1">
        <v>1422</v>
      </c>
      <c r="B1424" s="1">
        <v>29.2057291666667</v>
      </c>
      <c r="C1424" s="1">
        <v>-56.400001529999997</v>
      </c>
      <c r="D1424" s="1">
        <v>359.875</v>
      </c>
      <c r="E1424" s="1">
        <v>70.58825684</v>
      </c>
      <c r="F1424" s="1">
        <v>84.186000000000007</v>
      </c>
      <c r="G1424" s="1">
        <v>84.417983392149495</v>
      </c>
      <c r="H1424" s="5">
        <f t="shared" si="136"/>
        <v>29.2057291666667</v>
      </c>
      <c r="I1424" s="5">
        <f t="shared" si="137"/>
        <v>34878.905132252796</v>
      </c>
      <c r="J1424" s="6">
        <f t="shared" si="138"/>
        <v>-4.5425472953033209E-3</v>
      </c>
      <c r="K1424" s="5">
        <f t="shared" si="139"/>
        <v>-4.5425472953033209E-3</v>
      </c>
      <c r="L1424" s="5">
        <f t="shared" si="140"/>
        <v>-4.5425472953033209E-3</v>
      </c>
      <c r="M1424" s="5">
        <f t="shared" si="141"/>
        <v>-4.5425629178257008E-3</v>
      </c>
    </row>
    <row r="1425" spans="1:13" x14ac:dyDescent="0.3">
      <c r="A1425" s="1">
        <v>1423</v>
      </c>
      <c r="B1425" s="1">
        <v>29.2057291666667</v>
      </c>
      <c r="C1425" s="1">
        <v>-55.581821784545397</v>
      </c>
      <c r="D1425" s="1">
        <v>359.875</v>
      </c>
      <c r="E1425" s="1">
        <v>70.58825684</v>
      </c>
      <c r="F1425" s="1">
        <v>84.186000000000007</v>
      </c>
      <c r="G1425" s="1">
        <v>84.289002580574206</v>
      </c>
      <c r="H1425" s="5">
        <f t="shared" si="136"/>
        <v>29.2057291666667</v>
      </c>
      <c r="I1425" s="5">
        <f t="shared" si="137"/>
        <v>34908.11086141946</v>
      </c>
      <c r="J1425" s="6">
        <f t="shared" si="138"/>
        <v>-4.4162845871521129E-3</v>
      </c>
      <c r="K1425" s="5">
        <f t="shared" si="139"/>
        <v>-4.4162845871521129E-3</v>
      </c>
      <c r="L1425" s="5">
        <f t="shared" si="140"/>
        <v>-4.4162845871521129E-3</v>
      </c>
      <c r="M1425" s="5">
        <f t="shared" si="141"/>
        <v>-4.4162989428303771E-3</v>
      </c>
    </row>
    <row r="1426" spans="1:13" x14ac:dyDescent="0.3">
      <c r="A1426" s="1">
        <v>1424</v>
      </c>
      <c r="B1426" s="1">
        <v>29.2252604166667</v>
      </c>
      <c r="C1426" s="1">
        <v>-56.580001065000097</v>
      </c>
      <c r="D1426" s="1">
        <v>359.76249999999999</v>
      </c>
      <c r="E1426" s="1">
        <v>70.58825684</v>
      </c>
      <c r="F1426" s="1">
        <v>84.186000000000007</v>
      </c>
      <c r="G1426" s="1">
        <v>84.161659092006303</v>
      </c>
      <c r="H1426" s="5">
        <f t="shared" si="136"/>
        <v>29.2252604166667</v>
      </c>
      <c r="I1426" s="5">
        <f t="shared" si="137"/>
        <v>34937.336121836124</v>
      </c>
      <c r="J1426" s="6">
        <f t="shared" si="138"/>
        <v>-4.3573089427555748E-3</v>
      </c>
      <c r="K1426" s="5">
        <f t="shared" si="139"/>
        <v>-4.3573089427555748E-3</v>
      </c>
      <c r="L1426" s="5">
        <f t="shared" si="140"/>
        <v>-4.3573089427555748E-3</v>
      </c>
      <c r="M1426" s="5">
        <f t="shared" si="141"/>
        <v>-4.357322730953868E-3</v>
      </c>
    </row>
    <row r="1427" spans="1:13" x14ac:dyDescent="0.3">
      <c r="A1427" s="1">
        <v>1425</v>
      </c>
      <c r="B1427" s="1">
        <v>29.2078993055556</v>
      </c>
      <c r="C1427" s="1">
        <v>-56.100002285000002</v>
      </c>
      <c r="D1427" s="1">
        <v>359.8125</v>
      </c>
      <c r="E1427" s="1">
        <v>69.411788939999994</v>
      </c>
      <c r="F1427" s="1">
        <v>84.186000000000007</v>
      </c>
      <c r="G1427" s="1">
        <v>84.033928681785895</v>
      </c>
      <c r="H1427" s="5">
        <f t="shared" si="136"/>
        <v>29.2078993055556</v>
      </c>
      <c r="I1427" s="5">
        <f t="shared" si="137"/>
        <v>34966.544021141679</v>
      </c>
      <c r="J1427" s="6">
        <f t="shared" si="138"/>
        <v>-4.3731460754561349E-3</v>
      </c>
      <c r="K1427" s="5">
        <f t="shared" si="139"/>
        <v>-4.3731460754561349E-3</v>
      </c>
      <c r="L1427" s="5">
        <f t="shared" si="140"/>
        <v>-4.3731460754561349E-3</v>
      </c>
      <c r="M1427" s="5">
        <f t="shared" si="141"/>
        <v>-4.3731600145467042E-3</v>
      </c>
    </row>
    <row r="1428" spans="1:13" x14ac:dyDescent="0.3">
      <c r="A1428" s="1">
        <v>1426</v>
      </c>
      <c r="B1428" s="1">
        <v>29.1883680555556</v>
      </c>
      <c r="C1428" s="1">
        <v>-55.500003810000003</v>
      </c>
      <c r="D1428" s="1">
        <v>359.875</v>
      </c>
      <c r="E1428" s="1">
        <v>69.411788939999994</v>
      </c>
      <c r="F1428" s="1">
        <v>84.186000000000007</v>
      </c>
      <c r="G1428" s="1">
        <v>83.903780954769402</v>
      </c>
      <c r="H1428" s="5">
        <f t="shared" si="136"/>
        <v>29.1883680555556</v>
      </c>
      <c r="I1428" s="5">
        <f t="shared" si="137"/>
        <v>34995.732389197234</v>
      </c>
      <c r="J1428" s="6">
        <f t="shared" si="138"/>
        <v>-4.4588901568178132E-3</v>
      </c>
      <c r="K1428" s="5">
        <f t="shared" si="139"/>
        <v>-4.4588901568178132E-3</v>
      </c>
      <c r="L1428" s="5">
        <f t="shared" si="140"/>
        <v>-4.4588901568178132E-3</v>
      </c>
      <c r="M1428" s="5">
        <f t="shared" si="141"/>
        <v>-4.4589049320038045E-3</v>
      </c>
    </row>
    <row r="1429" spans="1:13" x14ac:dyDescent="0.3">
      <c r="A1429" s="1">
        <v>1427</v>
      </c>
      <c r="B1429" s="1">
        <v>29.2369791666667</v>
      </c>
      <c r="C1429" s="1">
        <v>-54.240003200000103</v>
      </c>
      <c r="D1429" s="1">
        <v>360</v>
      </c>
      <c r="E1429" s="1">
        <v>69.411788939999994</v>
      </c>
      <c r="F1429" s="1">
        <v>84.186000000000007</v>
      </c>
      <c r="G1429" s="1">
        <v>83.769147090286197</v>
      </c>
      <c r="H1429" s="5">
        <f t="shared" si="136"/>
        <v>29.2369791666667</v>
      </c>
      <c r="I1429" s="5">
        <f t="shared" si="137"/>
        <v>35024.969368363898</v>
      </c>
      <c r="J1429" s="6">
        <f t="shared" si="138"/>
        <v>-4.6049170714840132E-3</v>
      </c>
      <c r="K1429" s="5">
        <f t="shared" si="139"/>
        <v>-4.6049170714840132E-3</v>
      </c>
      <c r="L1429" s="5">
        <f t="shared" si="140"/>
        <v>-4.6049170714840132E-3</v>
      </c>
      <c r="M1429" s="5">
        <f t="shared" si="141"/>
        <v>-4.6049333463842263E-3</v>
      </c>
    </row>
    <row r="1430" spans="1:13" x14ac:dyDescent="0.3">
      <c r="A1430" s="1">
        <v>1428</v>
      </c>
      <c r="B1430" s="1">
        <v>29.232165404040401</v>
      </c>
      <c r="C1430" s="1">
        <v>-52.909094719090902</v>
      </c>
      <c r="D1430" s="1">
        <v>360</v>
      </c>
      <c r="E1430" s="1">
        <v>69.411788939999994</v>
      </c>
      <c r="F1430" s="1">
        <v>84.186000000000007</v>
      </c>
      <c r="G1430" s="1">
        <v>83.627886956286602</v>
      </c>
      <c r="H1430" s="5">
        <f t="shared" si="136"/>
        <v>29.232165404040401</v>
      </c>
      <c r="I1430" s="5">
        <f t="shared" si="137"/>
        <v>35054.20153376794</v>
      </c>
      <c r="J1430" s="6">
        <f t="shared" si="138"/>
        <v>-4.8323527199278168E-3</v>
      </c>
      <c r="K1430" s="5">
        <f t="shared" si="139"/>
        <v>-4.8323527199278168E-3</v>
      </c>
      <c r="L1430" s="5">
        <f t="shared" si="140"/>
        <v>-4.8323527199278168E-3</v>
      </c>
      <c r="M1430" s="5">
        <f t="shared" si="141"/>
        <v>-4.8323715273465044E-3</v>
      </c>
    </row>
    <row r="1431" spans="1:13" x14ac:dyDescent="0.3">
      <c r="A1431" s="1">
        <v>1429</v>
      </c>
      <c r="B1431" s="1">
        <v>29.2061631944445</v>
      </c>
      <c r="C1431" s="1">
        <v>-54.180002214000098</v>
      </c>
      <c r="D1431" s="1">
        <v>360</v>
      </c>
      <c r="E1431" s="1">
        <v>69.411788939999994</v>
      </c>
      <c r="F1431" s="1">
        <v>84.186000000000007</v>
      </c>
      <c r="G1431" s="1">
        <v>83.477755089927598</v>
      </c>
      <c r="H1431" s="5">
        <f t="shared" si="136"/>
        <v>29.2061631944445</v>
      </c>
      <c r="I1431" s="5">
        <f t="shared" si="137"/>
        <v>35083.407696962386</v>
      </c>
      <c r="J1431" s="6">
        <f t="shared" si="138"/>
        <v>-5.1404172934143471E-3</v>
      </c>
      <c r="K1431" s="5">
        <f t="shared" si="139"/>
        <v>-5.1404172934143471E-3</v>
      </c>
      <c r="L1431" s="5">
        <f t="shared" si="140"/>
        <v>-5.1404172934143471E-3</v>
      </c>
      <c r="M1431" s="5">
        <f t="shared" si="141"/>
        <v>-5.1404399319870146E-3</v>
      </c>
    </row>
    <row r="1432" spans="1:13" x14ac:dyDescent="0.3">
      <c r="A1432" s="1">
        <v>1430</v>
      </c>
      <c r="B1432" s="1">
        <v>29.2025726010101</v>
      </c>
      <c r="C1432" s="1">
        <v>-53.659091949091</v>
      </c>
      <c r="D1432" s="1">
        <v>360</v>
      </c>
      <c r="E1432" s="1">
        <v>69.411788939999994</v>
      </c>
      <c r="F1432" s="1">
        <v>84.186000000000007</v>
      </c>
      <c r="G1432" s="1">
        <v>83.316365003826505</v>
      </c>
      <c r="H1432" s="5">
        <f t="shared" si="136"/>
        <v>29.2025726010101</v>
      </c>
      <c r="I1432" s="5">
        <f t="shared" si="137"/>
        <v>35112.610269563396</v>
      </c>
      <c r="J1432" s="6">
        <f t="shared" si="138"/>
        <v>-5.5265708369649216E-3</v>
      </c>
      <c r="K1432" s="5">
        <f t="shared" si="139"/>
        <v>-5.5265708369649216E-3</v>
      </c>
      <c r="L1432" s="5">
        <f t="shared" si="140"/>
        <v>-5.5265708369649216E-3</v>
      </c>
      <c r="M1432" s="5">
        <f t="shared" si="141"/>
        <v>-5.5265989703468261E-3</v>
      </c>
    </row>
    <row r="1433" spans="1:13" x14ac:dyDescent="0.3">
      <c r="A1433" s="1">
        <v>1431</v>
      </c>
      <c r="B1433" s="1">
        <v>29.203869047619101</v>
      </c>
      <c r="C1433" s="1">
        <v>-53.914286474285497</v>
      </c>
      <c r="D1433" s="1">
        <v>359.892857142857</v>
      </c>
      <c r="E1433" s="1">
        <v>69.411788939999994</v>
      </c>
      <c r="F1433" s="1">
        <v>80.876999999999995</v>
      </c>
      <c r="G1433" s="1">
        <v>83.154301168300606</v>
      </c>
      <c r="H1433" s="5">
        <f t="shared" si="136"/>
        <v>29.203869047619101</v>
      </c>
      <c r="I1433" s="5">
        <f t="shared" si="137"/>
        <v>35141.814138611015</v>
      </c>
      <c r="J1433" s="6">
        <f t="shared" si="138"/>
        <v>-5.5493960496001997E-3</v>
      </c>
      <c r="K1433" s="5">
        <f t="shared" si="139"/>
        <v>-5.5493960496001997E-3</v>
      </c>
      <c r="L1433" s="5">
        <f t="shared" si="140"/>
        <v>-5.5493960496001997E-3</v>
      </c>
      <c r="M1433" s="5">
        <f t="shared" si="141"/>
        <v>-5.5494245330068494E-3</v>
      </c>
    </row>
    <row r="1434" spans="1:13" x14ac:dyDescent="0.3">
      <c r="A1434" s="1">
        <v>1432</v>
      </c>
      <c r="B1434" s="1">
        <v>29.1909722222222</v>
      </c>
      <c r="C1434" s="1">
        <v>-55.290001678000003</v>
      </c>
      <c r="D1434" s="1">
        <v>359.82499999999999</v>
      </c>
      <c r="E1434" s="1">
        <v>69.411788939999994</v>
      </c>
      <c r="F1434" s="1">
        <v>80.876999999999995</v>
      </c>
      <c r="G1434" s="1">
        <v>83.015287261490101</v>
      </c>
      <c r="H1434" s="5">
        <f t="shared" si="136"/>
        <v>29.1909722222222</v>
      </c>
      <c r="I1434" s="5">
        <f t="shared" si="137"/>
        <v>35171.005110833234</v>
      </c>
      <c r="J1434" s="6">
        <f t="shared" si="138"/>
        <v>-4.7622225718360021E-3</v>
      </c>
      <c r="K1434" s="5">
        <f t="shared" si="139"/>
        <v>-4.7622225718360021E-3</v>
      </c>
      <c r="L1434" s="5">
        <f t="shared" si="140"/>
        <v>-4.7622225718360021E-3</v>
      </c>
      <c r="M1434" s="5">
        <f t="shared" si="141"/>
        <v>-4.7622405722398684E-3</v>
      </c>
    </row>
    <row r="1435" spans="1:13" x14ac:dyDescent="0.3">
      <c r="A1435" s="1">
        <v>1433</v>
      </c>
      <c r="B1435" s="1">
        <v>29.162720959596001</v>
      </c>
      <c r="C1435" s="1">
        <v>-55.4318213009091</v>
      </c>
      <c r="D1435" s="1">
        <v>359.80681818181802</v>
      </c>
      <c r="E1435" s="1">
        <v>69.411788939999994</v>
      </c>
      <c r="F1435" s="1">
        <v>80.876999999999995</v>
      </c>
      <c r="G1435" s="1">
        <v>82.910263444151894</v>
      </c>
      <c r="H1435" s="5">
        <f t="shared" si="136"/>
        <v>29.162720959596001</v>
      </c>
      <c r="I1435" s="5">
        <f t="shared" si="137"/>
        <v>35200.167831792831</v>
      </c>
      <c r="J1435" s="6">
        <f t="shared" si="138"/>
        <v>-3.6013037838174998E-3</v>
      </c>
      <c r="K1435" s="5">
        <f t="shared" si="139"/>
        <v>-3.6013037838174998E-3</v>
      </c>
      <c r="L1435" s="5">
        <f t="shared" si="140"/>
        <v>-3.6013037838174998E-3</v>
      </c>
      <c r="M1435" s="5">
        <f t="shared" si="141"/>
        <v>-3.6013115683145116E-3</v>
      </c>
    </row>
    <row r="1436" spans="1:13" x14ac:dyDescent="0.3">
      <c r="A1436" s="1">
        <v>1434</v>
      </c>
      <c r="B1436" s="1">
        <v>29.1297743055556</v>
      </c>
      <c r="C1436" s="1">
        <v>-58.650003429999998</v>
      </c>
      <c r="D1436" s="1">
        <v>359.5625</v>
      </c>
      <c r="E1436" s="1">
        <v>69.411788939999994</v>
      </c>
      <c r="F1436" s="1">
        <v>80.876999999999995</v>
      </c>
      <c r="G1436" s="1">
        <v>82.837560263817295</v>
      </c>
      <c r="H1436" s="5">
        <f t="shared" si="136"/>
        <v>29.1297743055556</v>
      </c>
      <c r="I1436" s="5">
        <f t="shared" si="137"/>
        <v>35229.297606098386</v>
      </c>
      <c r="J1436" s="6">
        <f t="shared" si="138"/>
        <v>-2.4958374058096826E-3</v>
      </c>
      <c r="K1436" s="5">
        <f t="shared" si="139"/>
        <v>-2.4958374058096826E-3</v>
      </c>
      <c r="L1436" s="5">
        <f t="shared" si="140"/>
        <v>-2.4958374058096826E-3</v>
      </c>
      <c r="M1436" s="5">
        <f t="shared" si="141"/>
        <v>-2.4958399969971529E-3</v>
      </c>
    </row>
    <row r="1437" spans="1:13" x14ac:dyDescent="0.3">
      <c r="A1437" s="1">
        <v>1435</v>
      </c>
      <c r="B1437" s="1">
        <v>29.100773358585801</v>
      </c>
      <c r="C1437" s="1">
        <v>-62.209092918181902</v>
      </c>
      <c r="D1437" s="1">
        <v>359.375</v>
      </c>
      <c r="E1437" s="1">
        <v>69.411788939999994</v>
      </c>
      <c r="F1437" s="1">
        <v>80.876999999999995</v>
      </c>
      <c r="G1437" s="1">
        <v>82.796022034976005</v>
      </c>
      <c r="H1437" s="5">
        <f t="shared" si="136"/>
        <v>29.100773358585801</v>
      </c>
      <c r="I1437" s="5">
        <f t="shared" si="137"/>
        <v>35258.398379456972</v>
      </c>
      <c r="J1437" s="6">
        <f t="shared" si="138"/>
        <v>-1.4273926101360699E-3</v>
      </c>
      <c r="K1437" s="5">
        <f t="shared" si="139"/>
        <v>-1.4273926101360699E-3</v>
      </c>
      <c r="L1437" s="5">
        <f t="shared" si="140"/>
        <v>-1.4273926101360699E-3</v>
      </c>
      <c r="M1437" s="5">
        <f t="shared" si="141"/>
        <v>-1.4273930948432798E-3</v>
      </c>
    </row>
    <row r="1438" spans="1:13" x14ac:dyDescent="0.3">
      <c r="A1438" s="1">
        <v>1436</v>
      </c>
      <c r="B1438" s="1">
        <v>29.0980902777778</v>
      </c>
      <c r="C1438" s="1">
        <v>-64.380001068000396</v>
      </c>
      <c r="D1438" s="1">
        <v>359.22500000000002</v>
      </c>
      <c r="E1438" s="1">
        <v>69.411788939999994</v>
      </c>
      <c r="F1438" s="1">
        <v>80.876999999999995</v>
      </c>
      <c r="G1438" s="1">
        <v>82.784988468367501</v>
      </c>
      <c r="H1438" s="5">
        <f t="shared" si="136"/>
        <v>29.0980902777778</v>
      </c>
      <c r="I1438" s="5">
        <f t="shared" si="137"/>
        <v>35287.496469734753</v>
      </c>
      <c r="J1438" s="6">
        <f t="shared" si="138"/>
        <v>-3.7918524903779856E-4</v>
      </c>
      <c r="K1438" s="5">
        <f t="shared" si="139"/>
        <v>-3.7918524903779856E-4</v>
      </c>
      <c r="L1438" s="5">
        <f t="shared" si="140"/>
        <v>-3.7918524903779856E-4</v>
      </c>
      <c r="M1438" s="5">
        <f t="shared" si="141"/>
        <v>-3.7918525812443349E-4</v>
      </c>
    </row>
    <row r="1439" spans="1:13" x14ac:dyDescent="0.3">
      <c r="A1439" s="1">
        <v>1437</v>
      </c>
      <c r="B1439" s="1">
        <v>29.1119791666667</v>
      </c>
      <c r="C1439" s="1">
        <v>-67.980003358000303</v>
      </c>
      <c r="D1439" s="1">
        <v>358.95</v>
      </c>
      <c r="E1439" s="1">
        <v>69.411788939999994</v>
      </c>
      <c r="F1439" s="1">
        <v>80.876999999999995</v>
      </c>
      <c r="G1439" s="1">
        <v>82.804284175061099</v>
      </c>
      <c r="H1439" s="5">
        <f t="shared" si="136"/>
        <v>29.1119791666667</v>
      </c>
      <c r="I1439" s="5">
        <f t="shared" si="137"/>
        <v>35316.608448901417</v>
      </c>
      <c r="J1439" s="6">
        <f t="shared" si="138"/>
        <v>6.6280985511596956E-4</v>
      </c>
      <c r="K1439" s="5">
        <f t="shared" si="139"/>
        <v>6.6280985511596956E-4</v>
      </c>
      <c r="L1439" s="5">
        <f t="shared" si="140"/>
        <v>6.6280985511596956E-4</v>
      </c>
      <c r="M1439" s="5">
        <f t="shared" si="141"/>
        <v>6.6280990364657477E-4</v>
      </c>
    </row>
    <row r="1440" spans="1:13" x14ac:dyDescent="0.3">
      <c r="A1440" s="1">
        <v>1438</v>
      </c>
      <c r="B1440" s="1">
        <v>29.090514520201999</v>
      </c>
      <c r="C1440" s="1">
        <v>-70.4727311545455</v>
      </c>
      <c r="D1440" s="1">
        <v>358.78409090909099</v>
      </c>
      <c r="E1440" s="1">
        <v>69.411788939999994</v>
      </c>
      <c r="F1440" s="1">
        <v>80.876999999999995</v>
      </c>
      <c r="G1440" s="1">
        <v>82.854215878483899</v>
      </c>
      <c r="H1440" s="5">
        <f t="shared" si="136"/>
        <v>29.090514520201999</v>
      </c>
      <c r="I1440" s="5">
        <f t="shared" si="137"/>
        <v>35345.698963421622</v>
      </c>
      <c r="J1440" s="6">
        <f t="shared" si="138"/>
        <v>1.7164255856707081E-3</v>
      </c>
      <c r="K1440" s="5">
        <f t="shared" si="139"/>
        <v>1.7164255856707081E-3</v>
      </c>
      <c r="L1440" s="5">
        <f t="shared" si="140"/>
        <v>1.7164255856707081E-3</v>
      </c>
      <c r="M1440" s="5">
        <f t="shared" si="141"/>
        <v>1.7164264284701984E-3</v>
      </c>
    </row>
    <row r="1441" spans="1:13" x14ac:dyDescent="0.3">
      <c r="A1441" s="1">
        <v>1439</v>
      </c>
      <c r="B1441" s="1">
        <v>29.0972222222222</v>
      </c>
      <c r="C1441" s="1">
        <v>-71.730001830000106</v>
      </c>
      <c r="D1441" s="1">
        <v>358.625</v>
      </c>
      <c r="E1441" s="1">
        <v>69.411788939999994</v>
      </c>
      <c r="F1441" s="1">
        <v>80.876999999999995</v>
      </c>
      <c r="G1441" s="1">
        <v>82.935577290078498</v>
      </c>
      <c r="H1441" s="5">
        <f t="shared" si="136"/>
        <v>29.0972222222222</v>
      </c>
      <c r="I1441" s="5">
        <f t="shared" si="137"/>
        <v>35374.796185643841</v>
      </c>
      <c r="J1441" s="6">
        <f t="shared" si="138"/>
        <v>2.7961917111270504E-3</v>
      </c>
      <c r="K1441" s="5">
        <f t="shared" si="139"/>
        <v>2.7961917111270504E-3</v>
      </c>
      <c r="L1441" s="5">
        <f t="shared" si="140"/>
        <v>2.7961917111270504E-3</v>
      </c>
      <c r="M1441" s="5">
        <f t="shared" si="141"/>
        <v>2.7961953548983403E-3</v>
      </c>
    </row>
    <row r="1442" spans="1:13" x14ac:dyDescent="0.3">
      <c r="A1442" s="1">
        <v>1440</v>
      </c>
      <c r="B1442" s="1">
        <v>29.1579861111111</v>
      </c>
      <c r="C1442" s="1">
        <v>-71.100006100000002</v>
      </c>
      <c r="D1442" s="1">
        <v>358.625</v>
      </c>
      <c r="E1442" s="1">
        <v>69.411788939999994</v>
      </c>
      <c r="F1442" s="1">
        <v>82.023599999999803</v>
      </c>
      <c r="G1442" s="1">
        <v>83.045105154428498</v>
      </c>
      <c r="H1442" s="5">
        <f t="shared" si="136"/>
        <v>29.1579861111111</v>
      </c>
      <c r="I1442" s="5">
        <f t="shared" si="137"/>
        <v>35403.954171754951</v>
      </c>
      <c r="J1442" s="6">
        <f t="shared" si="138"/>
        <v>3.7563590274248132E-3</v>
      </c>
      <c r="K1442" s="5">
        <f t="shared" si="139"/>
        <v>3.7563590274248132E-3</v>
      </c>
      <c r="L1442" s="5">
        <f t="shared" si="140"/>
        <v>3.7563590274248132E-3</v>
      </c>
      <c r="M1442" s="5">
        <f t="shared" si="141"/>
        <v>3.7563678613311792E-3</v>
      </c>
    </row>
    <row r="1443" spans="1:13" x14ac:dyDescent="0.3">
      <c r="A1443" s="1">
        <v>1441</v>
      </c>
      <c r="B1443" s="1">
        <v>29.2065972222222</v>
      </c>
      <c r="C1443" s="1">
        <v>-63.7200012180001</v>
      </c>
      <c r="D1443" s="1">
        <v>359.2</v>
      </c>
      <c r="E1443" s="1">
        <v>69.411788939999994</v>
      </c>
      <c r="F1443" s="1">
        <v>84.698999999999998</v>
      </c>
      <c r="G1443" s="1">
        <v>83.164795376189801</v>
      </c>
      <c r="H1443" s="5">
        <f t="shared" si="136"/>
        <v>29.2065972222222</v>
      </c>
      <c r="I1443" s="5">
        <f t="shared" si="137"/>
        <v>35433.16076897717</v>
      </c>
      <c r="J1443" s="6">
        <f t="shared" si="138"/>
        <v>4.0980543145996877E-3</v>
      </c>
      <c r="K1443" s="5">
        <f t="shared" si="139"/>
        <v>4.0980543145996877E-3</v>
      </c>
      <c r="L1443" s="5">
        <f t="shared" si="140"/>
        <v>4.0980543145996877E-3</v>
      </c>
      <c r="M1443" s="5">
        <f t="shared" si="141"/>
        <v>4.0980657851739819E-3</v>
      </c>
    </row>
    <row r="1444" spans="1:13" x14ac:dyDescent="0.3">
      <c r="A1444" s="1">
        <v>1442</v>
      </c>
      <c r="B1444" s="1">
        <v>29.1770833333333</v>
      </c>
      <c r="C1444" s="1">
        <v>-64.530002591999903</v>
      </c>
      <c r="D1444" s="1">
        <v>359.02499999999998</v>
      </c>
      <c r="E1444" s="1">
        <v>69.411788939999994</v>
      </c>
      <c r="F1444" s="1">
        <v>84.698999999999998</v>
      </c>
      <c r="G1444" s="1">
        <v>83.270729971371694</v>
      </c>
      <c r="H1444" s="5">
        <f t="shared" si="136"/>
        <v>29.1770833333333</v>
      </c>
      <c r="I1444" s="5">
        <f t="shared" si="137"/>
        <v>35462.337852310506</v>
      </c>
      <c r="J1444" s="6">
        <f t="shared" si="138"/>
        <v>3.6307465681762602E-3</v>
      </c>
      <c r="K1444" s="5">
        <f t="shared" si="139"/>
        <v>3.6307465681762602E-3</v>
      </c>
      <c r="L1444" s="5">
        <f t="shared" si="140"/>
        <v>3.6307465681762602E-3</v>
      </c>
      <c r="M1444" s="5">
        <f t="shared" si="141"/>
        <v>3.6307545451678188E-3</v>
      </c>
    </row>
    <row r="1445" spans="1:13" x14ac:dyDescent="0.3">
      <c r="A1445" s="1">
        <v>1443</v>
      </c>
      <c r="B1445" s="1">
        <v>29.184816919191899</v>
      </c>
      <c r="C1445" s="1">
        <v>-63.477273765454598</v>
      </c>
      <c r="D1445" s="1">
        <v>359.125</v>
      </c>
      <c r="E1445" s="1">
        <v>69.411788939999994</v>
      </c>
      <c r="F1445" s="1">
        <v>84.698999999999998</v>
      </c>
      <c r="G1445" s="1">
        <v>83.353960869562897</v>
      </c>
      <c r="H1445" s="5">
        <f t="shared" si="136"/>
        <v>29.184816919191899</v>
      </c>
      <c r="I1445" s="5">
        <f t="shared" si="137"/>
        <v>35491.5226692297</v>
      </c>
      <c r="J1445" s="6">
        <f t="shared" si="138"/>
        <v>2.8518561011246575E-3</v>
      </c>
      <c r="K1445" s="5">
        <f t="shared" si="139"/>
        <v>2.8518561011246575E-3</v>
      </c>
      <c r="L1445" s="5">
        <f t="shared" si="140"/>
        <v>2.8518561011246575E-3</v>
      </c>
      <c r="M1445" s="5">
        <f t="shared" si="141"/>
        <v>2.8518599668693068E-3</v>
      </c>
    </row>
    <row r="1446" spans="1:13" x14ac:dyDescent="0.3">
      <c r="A1446" s="1">
        <v>1444</v>
      </c>
      <c r="B1446" s="1">
        <v>29.1940104166667</v>
      </c>
      <c r="C1446" s="1">
        <v>-63.405002214000199</v>
      </c>
      <c r="D1446" s="1">
        <v>359.13749999999999</v>
      </c>
      <c r="E1446" s="1">
        <v>69.411788939999994</v>
      </c>
      <c r="F1446" s="1">
        <v>84.698999999999998</v>
      </c>
      <c r="G1446" s="1">
        <v>83.415811104261905</v>
      </c>
      <c r="H1446" s="5">
        <f t="shared" si="136"/>
        <v>29.1940104166667</v>
      </c>
      <c r="I1446" s="5">
        <f t="shared" si="137"/>
        <v>35520.716679646364</v>
      </c>
      <c r="J1446" s="6">
        <f t="shared" si="138"/>
        <v>2.1185932941812768E-3</v>
      </c>
      <c r="K1446" s="5">
        <f t="shared" si="139"/>
        <v>2.1185932941812768E-3</v>
      </c>
      <c r="L1446" s="5">
        <f t="shared" si="140"/>
        <v>2.1185932941812768E-3</v>
      </c>
      <c r="M1446" s="5">
        <f t="shared" si="141"/>
        <v>2.1185948790467591E-3</v>
      </c>
    </row>
    <row r="1447" spans="1:13" x14ac:dyDescent="0.3">
      <c r="A1447" s="1">
        <v>1445</v>
      </c>
      <c r="B1447" s="1">
        <v>29.247553661616202</v>
      </c>
      <c r="C1447" s="1">
        <v>-60.981819850000598</v>
      </c>
      <c r="D1447" s="1">
        <v>359.29545454545502</v>
      </c>
      <c r="E1447" s="1">
        <v>69.411788939999994</v>
      </c>
      <c r="F1447" s="1">
        <v>84.698999999999998</v>
      </c>
      <c r="G1447" s="1">
        <v>83.457263843188599</v>
      </c>
      <c r="H1447" s="5">
        <f t="shared" si="136"/>
        <v>29.247553661616202</v>
      </c>
      <c r="I1447" s="5">
        <f t="shared" si="137"/>
        <v>35549.964233307983</v>
      </c>
      <c r="J1447" s="6">
        <f t="shared" si="138"/>
        <v>1.4173061927259664E-3</v>
      </c>
      <c r="K1447" s="5">
        <f t="shared" si="139"/>
        <v>1.4173061927259664E-3</v>
      </c>
      <c r="L1447" s="5">
        <f t="shared" si="140"/>
        <v>1.4173061927259664E-3</v>
      </c>
      <c r="M1447" s="5">
        <f t="shared" si="141"/>
        <v>1.4173066672303145E-3</v>
      </c>
    </row>
    <row r="1448" spans="1:13" x14ac:dyDescent="0.3">
      <c r="A1448" s="1">
        <v>1446</v>
      </c>
      <c r="B1448" s="1">
        <v>29.2751736111111</v>
      </c>
      <c r="C1448" s="1">
        <v>-54.300003050000001</v>
      </c>
      <c r="D1448" s="1">
        <v>359.75</v>
      </c>
      <c r="E1448" s="1">
        <v>69.411788939999994</v>
      </c>
      <c r="F1448" s="1">
        <v>84.698999999999998</v>
      </c>
      <c r="G1448" s="1">
        <v>83.478978016661003</v>
      </c>
      <c r="H1448" s="5">
        <f t="shared" si="136"/>
        <v>29.2751736111111</v>
      </c>
      <c r="I1448" s="5">
        <f t="shared" si="137"/>
        <v>35579.239406919092</v>
      </c>
      <c r="J1448" s="6">
        <f t="shared" si="138"/>
        <v>7.417265482641711E-4</v>
      </c>
      <c r="K1448" s="5">
        <f t="shared" si="139"/>
        <v>7.417265482641711E-4</v>
      </c>
      <c r="L1448" s="5">
        <f t="shared" si="140"/>
        <v>7.417265482641711E-4</v>
      </c>
      <c r="M1448" s="5">
        <f t="shared" si="141"/>
        <v>7.4172661627535394E-4</v>
      </c>
    </row>
    <row r="1449" spans="1:13" x14ac:dyDescent="0.3">
      <c r="A1449" s="1">
        <v>1447</v>
      </c>
      <c r="B1449" s="1">
        <v>29.2578125</v>
      </c>
      <c r="C1449" s="1">
        <v>-54.000003810000003</v>
      </c>
      <c r="D1449" s="1">
        <v>359.875</v>
      </c>
      <c r="E1449" s="1">
        <v>69.411788939999994</v>
      </c>
      <c r="F1449" s="1">
        <v>84.698999999999998</v>
      </c>
      <c r="G1449" s="1">
        <v>83.481298791912806</v>
      </c>
      <c r="H1449" s="5">
        <f t="shared" si="136"/>
        <v>29.2578125</v>
      </c>
      <c r="I1449" s="5">
        <f t="shared" si="137"/>
        <v>35608.497219419092</v>
      </c>
      <c r="J1449" s="6">
        <f t="shared" si="138"/>
        <v>7.9321557338003231E-5</v>
      </c>
      <c r="K1449" s="5">
        <f t="shared" si="139"/>
        <v>7.9321557338003231E-5</v>
      </c>
      <c r="L1449" s="5">
        <f t="shared" si="140"/>
        <v>7.9321557338003231E-5</v>
      </c>
      <c r="M1449" s="5">
        <f t="shared" si="141"/>
        <v>7.9321557421183913E-5</v>
      </c>
    </row>
    <row r="1450" spans="1:13" x14ac:dyDescent="0.3">
      <c r="A1450" s="1">
        <v>1448</v>
      </c>
      <c r="B1450" s="1">
        <v>29.2795138888889</v>
      </c>
      <c r="C1450" s="1">
        <v>-51.450000760000002</v>
      </c>
      <c r="D1450" s="1">
        <v>360</v>
      </c>
      <c r="E1450" s="1">
        <v>69.411788939999994</v>
      </c>
      <c r="F1450" s="1">
        <v>84.698999999999998</v>
      </c>
      <c r="G1450" s="1">
        <v>83.464263059852001</v>
      </c>
      <c r="H1450" s="5">
        <f t="shared" si="136"/>
        <v>29.2795138888889</v>
      </c>
      <c r="I1450" s="5">
        <f t="shared" si="137"/>
        <v>35637.776733307983</v>
      </c>
      <c r="J1450" s="6">
        <f t="shared" si="138"/>
        <v>-5.8183110981461887E-4</v>
      </c>
      <c r="K1450" s="5">
        <f t="shared" si="139"/>
        <v>-5.8183110981461887E-4</v>
      </c>
      <c r="L1450" s="5">
        <f t="shared" si="140"/>
        <v>-5.8183110981461887E-4</v>
      </c>
      <c r="M1450" s="5">
        <f t="shared" si="141"/>
        <v>-5.8183114264225651E-4</v>
      </c>
    </row>
    <row r="1451" spans="1:13" x14ac:dyDescent="0.3">
      <c r="A1451" s="1">
        <v>1449</v>
      </c>
      <c r="B1451" s="1">
        <v>29.224273989899</v>
      </c>
      <c r="C1451" s="1">
        <v>-55.404548296363998</v>
      </c>
      <c r="D1451" s="1">
        <v>359.65909090909099</v>
      </c>
      <c r="E1451" s="1">
        <v>69.411788939999994</v>
      </c>
      <c r="F1451" s="1">
        <v>84.698999999999998</v>
      </c>
      <c r="G1451" s="1">
        <v>83.427600021476195</v>
      </c>
      <c r="H1451" s="5">
        <f t="shared" si="136"/>
        <v>29.224273989899</v>
      </c>
      <c r="I1451" s="5">
        <f t="shared" si="137"/>
        <v>35667.001007297884</v>
      </c>
      <c r="J1451" s="6">
        <f t="shared" si="138"/>
        <v>-1.2545406051311502E-3</v>
      </c>
      <c r="K1451" s="5">
        <f t="shared" si="139"/>
        <v>-1.2545406051311502E-3</v>
      </c>
      <c r="L1451" s="5">
        <f t="shared" si="140"/>
        <v>-1.2545406051311502E-3</v>
      </c>
      <c r="M1451" s="5">
        <f t="shared" si="141"/>
        <v>-1.2545409342124658E-3</v>
      </c>
    </row>
    <row r="1452" spans="1:13" x14ac:dyDescent="0.3">
      <c r="A1452" s="1">
        <v>1450</v>
      </c>
      <c r="B1452" s="1">
        <v>29.125</v>
      </c>
      <c r="C1452" s="1">
        <v>-58.770002366000298</v>
      </c>
      <c r="D1452" s="1">
        <v>359.4</v>
      </c>
      <c r="E1452" s="1">
        <v>69.411788939999994</v>
      </c>
      <c r="F1452" s="1">
        <v>84.698999999999998</v>
      </c>
      <c r="G1452" s="1">
        <v>83.370726883268006</v>
      </c>
      <c r="H1452" s="5">
        <f t="shared" si="136"/>
        <v>29.125</v>
      </c>
      <c r="I1452" s="5">
        <f t="shared" si="137"/>
        <v>35696.126007297884</v>
      </c>
      <c r="J1452" s="6">
        <f t="shared" si="138"/>
        <v>-1.9527257753884735E-3</v>
      </c>
      <c r="K1452" s="5">
        <f t="shared" si="139"/>
        <v>-1.9527257753884735E-3</v>
      </c>
      <c r="L1452" s="5">
        <f t="shared" si="140"/>
        <v>-1.9527257753884735E-3</v>
      </c>
      <c r="M1452" s="5">
        <f t="shared" si="141"/>
        <v>-1.9527270163927309E-3</v>
      </c>
    </row>
    <row r="1453" spans="1:13" x14ac:dyDescent="0.3">
      <c r="A1453" s="1">
        <v>1451</v>
      </c>
      <c r="B1453" s="1">
        <v>29.0807291666666</v>
      </c>
      <c r="C1453" s="1">
        <v>-67.200004575998804</v>
      </c>
      <c r="D1453" s="1">
        <v>358.85</v>
      </c>
      <c r="E1453" s="1">
        <v>69.411788939999994</v>
      </c>
      <c r="F1453" s="1">
        <v>82.879000000000005</v>
      </c>
      <c r="G1453" s="1">
        <v>83.299972246579102</v>
      </c>
      <c r="H1453" s="5">
        <f t="shared" si="136"/>
        <v>29.0807291666666</v>
      </c>
      <c r="I1453" s="5">
        <f t="shared" si="137"/>
        <v>35725.206736464548</v>
      </c>
      <c r="J1453" s="6">
        <f t="shared" si="138"/>
        <v>-2.4330420424947571E-3</v>
      </c>
      <c r="K1453" s="5">
        <f t="shared" si="139"/>
        <v>-2.4330420424947571E-3</v>
      </c>
      <c r="L1453" s="5">
        <f t="shared" si="140"/>
        <v>-2.4330420424947571E-3</v>
      </c>
      <c r="M1453" s="5">
        <f t="shared" si="141"/>
        <v>-2.4330444429783785E-3</v>
      </c>
    </row>
    <row r="1454" spans="1:13" x14ac:dyDescent="0.3">
      <c r="A1454" s="1">
        <v>1452</v>
      </c>
      <c r="B1454" s="1">
        <v>29.0581597222222</v>
      </c>
      <c r="C1454" s="1">
        <v>-80.5200012199996</v>
      </c>
      <c r="D1454" s="1">
        <v>357.9</v>
      </c>
      <c r="E1454" s="1">
        <v>69.411788939999994</v>
      </c>
      <c r="F1454" s="1">
        <v>82.879000000000005</v>
      </c>
      <c r="G1454" s="1">
        <v>83.228676706708399</v>
      </c>
      <c r="H1454" s="5">
        <f t="shared" si="136"/>
        <v>29.0581597222222</v>
      </c>
      <c r="I1454" s="5">
        <f t="shared" si="137"/>
        <v>35754.264896186767</v>
      </c>
      <c r="J1454" s="6">
        <f t="shared" si="138"/>
        <v>-2.4535462862151111E-3</v>
      </c>
      <c r="K1454" s="5">
        <f t="shared" si="139"/>
        <v>-2.4535462862151111E-3</v>
      </c>
      <c r="L1454" s="5">
        <f t="shared" si="140"/>
        <v>-2.4535462862151111E-3</v>
      </c>
      <c r="M1454" s="5">
        <f t="shared" si="141"/>
        <v>-2.453548747901318E-3</v>
      </c>
    </row>
    <row r="1455" spans="1:13" x14ac:dyDescent="0.3">
      <c r="A1455" s="1">
        <v>1453</v>
      </c>
      <c r="B1455" s="1">
        <v>29.010811237373801</v>
      </c>
      <c r="C1455" s="1">
        <v>-84.572731709091002</v>
      </c>
      <c r="D1455" s="1">
        <v>357.56818181818198</v>
      </c>
      <c r="E1455" s="1">
        <v>69.411788939999994</v>
      </c>
      <c r="F1455" s="1">
        <v>82.879000000000005</v>
      </c>
      <c r="G1455" s="1">
        <v>83.162939607352897</v>
      </c>
      <c r="H1455" s="5">
        <f t="shared" si="136"/>
        <v>29.010811237373801</v>
      </c>
      <c r="I1455" s="5">
        <f t="shared" si="137"/>
        <v>35783.275707424138</v>
      </c>
      <c r="J1455" s="6">
        <f t="shared" si="138"/>
        <v>-2.2659517797563259E-3</v>
      </c>
      <c r="K1455" s="5">
        <f t="shared" si="139"/>
        <v>-2.2659517797563259E-3</v>
      </c>
      <c r="L1455" s="5">
        <f t="shared" si="140"/>
        <v>-2.2659517797563259E-3</v>
      </c>
      <c r="M1455" s="5">
        <f t="shared" si="141"/>
        <v>-2.2659537188631919E-3</v>
      </c>
    </row>
    <row r="1456" spans="1:13" x14ac:dyDescent="0.3">
      <c r="A1456" s="1">
        <v>1454</v>
      </c>
      <c r="B1456" s="1">
        <v>29.006865530302999</v>
      </c>
      <c r="C1456" s="1">
        <v>-90.981823314545096</v>
      </c>
      <c r="D1456" s="1">
        <v>357.02272727272702</v>
      </c>
      <c r="E1456" s="1">
        <v>69.411788939999994</v>
      </c>
      <c r="F1456" s="1">
        <v>82.879000000000005</v>
      </c>
      <c r="G1456" s="1">
        <v>83.101715995419099</v>
      </c>
      <c r="H1456" s="5">
        <f t="shared" si="136"/>
        <v>29.006865530302999</v>
      </c>
      <c r="I1456" s="5">
        <f t="shared" si="137"/>
        <v>35812.282572954442</v>
      </c>
      <c r="J1456" s="6">
        <f t="shared" si="138"/>
        <v>-2.1106593495887577E-3</v>
      </c>
      <c r="K1456" s="5">
        <f t="shared" si="139"/>
        <v>-2.1106593495887577E-3</v>
      </c>
      <c r="L1456" s="5">
        <f t="shared" si="140"/>
        <v>-2.1106593495887577E-3</v>
      </c>
      <c r="M1456" s="5">
        <f t="shared" si="141"/>
        <v>-2.11066091671527E-3</v>
      </c>
    </row>
    <row r="1457" spans="1:13" x14ac:dyDescent="0.3">
      <c r="A1457" s="1">
        <v>1455</v>
      </c>
      <c r="B1457" s="1">
        <v>29.0199652777778</v>
      </c>
      <c r="C1457" s="1">
        <v>-94.740005491999895</v>
      </c>
      <c r="D1457" s="1">
        <v>356.67500000000001</v>
      </c>
      <c r="E1457" s="1">
        <v>69.411788939999994</v>
      </c>
      <c r="F1457" s="1">
        <v>82.879000000000005</v>
      </c>
      <c r="G1457" s="1">
        <v>83.044032663945998</v>
      </c>
      <c r="H1457" s="5">
        <f t="shared" si="136"/>
        <v>29.0199652777778</v>
      </c>
      <c r="I1457" s="5">
        <f t="shared" si="137"/>
        <v>35841.302538232223</v>
      </c>
      <c r="J1457" s="6">
        <f t="shared" si="138"/>
        <v>-1.98771193972695E-3</v>
      </c>
      <c r="K1457" s="5">
        <f t="shared" si="139"/>
        <v>-1.98771193972695E-3</v>
      </c>
      <c r="L1457" s="5">
        <f t="shared" si="140"/>
        <v>-1.98771193972695E-3</v>
      </c>
      <c r="M1457" s="5">
        <f t="shared" si="141"/>
        <v>-1.9877132486371771E-3</v>
      </c>
    </row>
    <row r="1458" spans="1:13" x14ac:dyDescent="0.3">
      <c r="A1458" s="1">
        <v>1456</v>
      </c>
      <c r="B1458" s="1">
        <v>29.054214015151501</v>
      </c>
      <c r="C1458" s="1">
        <v>-97.554551554545299</v>
      </c>
      <c r="D1458" s="1">
        <v>356.42045454545502</v>
      </c>
      <c r="E1458" s="1">
        <v>69.411788939999994</v>
      </c>
      <c r="F1458" s="1">
        <v>82.879000000000005</v>
      </c>
      <c r="G1458" s="1">
        <v>82.988972682064201</v>
      </c>
      <c r="H1458" s="5">
        <f t="shared" si="136"/>
        <v>29.054214015151501</v>
      </c>
      <c r="I1458" s="5">
        <f t="shared" si="137"/>
        <v>35870.356752247375</v>
      </c>
      <c r="J1458" s="6">
        <f t="shared" si="138"/>
        <v>-1.8950773148805162E-3</v>
      </c>
      <c r="K1458" s="5">
        <f t="shared" si="139"/>
        <v>-1.8950773148805162E-3</v>
      </c>
      <c r="L1458" s="5">
        <f t="shared" si="140"/>
        <v>-1.8950773148805162E-3</v>
      </c>
      <c r="M1458" s="5">
        <f t="shared" si="141"/>
        <v>-1.8950784491865707E-3</v>
      </c>
    </row>
    <row r="1459" spans="1:13" x14ac:dyDescent="0.3">
      <c r="A1459" s="1">
        <v>1457</v>
      </c>
      <c r="B1459" s="1">
        <v>29.0993923611111</v>
      </c>
      <c r="C1459" s="1">
        <v>-97.050003050000001</v>
      </c>
      <c r="D1459" s="1">
        <v>356.375</v>
      </c>
      <c r="E1459" s="1">
        <v>69.411788939999994</v>
      </c>
      <c r="F1459" s="1">
        <v>82.879000000000005</v>
      </c>
      <c r="G1459" s="1">
        <v>82.935660819516002</v>
      </c>
      <c r="H1459" s="5">
        <f t="shared" si="136"/>
        <v>29.0993923611111</v>
      </c>
      <c r="I1459" s="5">
        <f t="shared" si="137"/>
        <v>35899.456144608484</v>
      </c>
      <c r="J1459" s="6">
        <f t="shared" si="138"/>
        <v>-1.8320610233581996E-3</v>
      </c>
      <c r="K1459" s="5">
        <f t="shared" si="139"/>
        <v>-1.8320610233581996E-3</v>
      </c>
      <c r="L1459" s="5">
        <f t="shared" si="140"/>
        <v>-1.8320610233581996E-3</v>
      </c>
      <c r="M1459" s="5">
        <f t="shared" si="141"/>
        <v>-1.8320620482292164E-3</v>
      </c>
    </row>
    <row r="1460" spans="1:13" x14ac:dyDescent="0.3">
      <c r="A1460" s="1">
        <v>1458</v>
      </c>
      <c r="B1460" s="1">
        <v>29.124842171717098</v>
      </c>
      <c r="C1460" s="1">
        <v>-94.227273422727293</v>
      </c>
      <c r="D1460" s="1">
        <v>356.55681818181802</v>
      </c>
      <c r="E1460" s="1">
        <v>69.411788939999994</v>
      </c>
      <c r="F1460" s="1">
        <v>82.879000000000005</v>
      </c>
      <c r="G1460" s="1">
        <v>82.883249634047004</v>
      </c>
      <c r="H1460" s="5">
        <f t="shared" si="136"/>
        <v>29.124842171717098</v>
      </c>
      <c r="I1460" s="5">
        <f t="shared" si="137"/>
        <v>35928.580986780202</v>
      </c>
      <c r="J1460" s="6">
        <f t="shared" si="138"/>
        <v>-1.7995354330157978E-3</v>
      </c>
      <c r="K1460" s="5">
        <f t="shared" si="139"/>
        <v>-1.7995354330157978E-3</v>
      </c>
      <c r="L1460" s="5">
        <f t="shared" si="140"/>
        <v>-1.7995354330157978E-3</v>
      </c>
      <c r="M1460" s="5">
        <f t="shared" si="141"/>
        <v>-1.7995364042648089E-3</v>
      </c>
    </row>
    <row r="1461" spans="1:13" x14ac:dyDescent="0.3">
      <c r="A1461" s="1">
        <v>1459</v>
      </c>
      <c r="B1461" s="1">
        <v>29.1579861111111</v>
      </c>
      <c r="C1461" s="1">
        <v>-92.160002137999598</v>
      </c>
      <c r="D1461" s="1">
        <v>356.72500000000002</v>
      </c>
      <c r="E1461" s="1">
        <v>69.411788939999994</v>
      </c>
      <c r="F1461" s="1">
        <v>82.879000000000005</v>
      </c>
      <c r="G1461" s="1">
        <v>82.830906000512698</v>
      </c>
      <c r="H1461" s="5">
        <f t="shared" si="136"/>
        <v>29.1579861111111</v>
      </c>
      <c r="I1461" s="5">
        <f t="shared" si="137"/>
        <v>35957.738972891311</v>
      </c>
      <c r="J1461" s="6">
        <f t="shared" si="138"/>
        <v>-1.7951731417541223E-3</v>
      </c>
      <c r="K1461" s="5">
        <f t="shared" si="139"/>
        <v>-1.7951731417541223E-3</v>
      </c>
      <c r="L1461" s="5">
        <f t="shared" si="140"/>
        <v>-1.7951731417541223E-3</v>
      </c>
      <c r="M1461" s="5">
        <f t="shared" si="141"/>
        <v>-1.7951741059569601E-3</v>
      </c>
    </row>
    <row r="1462" spans="1:13" x14ac:dyDescent="0.3">
      <c r="A1462" s="1">
        <v>1460</v>
      </c>
      <c r="B1462" s="1">
        <v>29.2074652777778</v>
      </c>
      <c r="C1462" s="1">
        <v>-87.690002441999596</v>
      </c>
      <c r="D1462" s="1">
        <v>356.97500000000002</v>
      </c>
      <c r="E1462" s="1">
        <v>69.411788939999994</v>
      </c>
      <c r="F1462" s="1">
        <v>82.879000000000005</v>
      </c>
      <c r="G1462" s="1">
        <v>82.7777978675703</v>
      </c>
      <c r="H1462" s="5">
        <f t="shared" si="136"/>
        <v>29.2074652777778</v>
      </c>
      <c r="I1462" s="5">
        <f t="shared" si="137"/>
        <v>35986.946438169092</v>
      </c>
      <c r="J1462" s="6">
        <f t="shared" si="138"/>
        <v>-1.8183068074313568E-3</v>
      </c>
      <c r="K1462" s="5">
        <f t="shared" si="139"/>
        <v>-1.8183068074313568E-3</v>
      </c>
      <c r="L1462" s="5">
        <f t="shared" si="140"/>
        <v>-1.8183068074313568E-3</v>
      </c>
      <c r="M1462" s="5">
        <f t="shared" si="141"/>
        <v>-1.8183078093925234E-3</v>
      </c>
    </row>
    <row r="1463" spans="1:13" x14ac:dyDescent="0.3">
      <c r="A1463" s="1">
        <v>1461</v>
      </c>
      <c r="B1463" s="1">
        <v>29.241415895061799</v>
      </c>
      <c r="C1463" s="1">
        <v>-83.733334863333198</v>
      </c>
      <c r="D1463" s="1">
        <v>357.180555555556</v>
      </c>
      <c r="E1463" s="1">
        <v>69.411788939999994</v>
      </c>
      <c r="F1463" s="1">
        <v>83.753</v>
      </c>
      <c r="G1463" s="1">
        <v>82.719607768195502</v>
      </c>
      <c r="H1463" s="5">
        <f t="shared" si="136"/>
        <v>29.241415895061799</v>
      </c>
      <c r="I1463" s="5">
        <f t="shared" si="137"/>
        <v>36016.187854064156</v>
      </c>
      <c r="J1463" s="6">
        <f t="shared" si="138"/>
        <v>-1.9899891162460733E-3</v>
      </c>
      <c r="K1463" s="5">
        <f t="shared" si="139"/>
        <v>-1.9899891162460733E-3</v>
      </c>
      <c r="L1463" s="5">
        <f t="shared" si="140"/>
        <v>-1.9899891162460733E-3</v>
      </c>
      <c r="M1463" s="5">
        <f t="shared" si="141"/>
        <v>-1.9899904296600299E-3</v>
      </c>
    </row>
    <row r="1464" spans="1:13" x14ac:dyDescent="0.3">
      <c r="A1464" s="1">
        <v>1462</v>
      </c>
      <c r="B1464" s="1">
        <v>29.3120659722222</v>
      </c>
      <c r="C1464" s="1">
        <v>-76.680001071000504</v>
      </c>
      <c r="D1464" s="1">
        <v>357.5625</v>
      </c>
      <c r="E1464" s="1">
        <v>69.411788939999994</v>
      </c>
      <c r="F1464" s="1">
        <v>83.753</v>
      </c>
      <c r="G1464" s="1">
        <v>82.648464189478602</v>
      </c>
      <c r="H1464" s="5">
        <f t="shared" si="136"/>
        <v>29.3120659722222</v>
      </c>
      <c r="I1464" s="5">
        <f t="shared" si="137"/>
        <v>36045.499920036375</v>
      </c>
      <c r="J1464" s="6">
        <f t="shared" si="138"/>
        <v>-2.4271089859145109E-3</v>
      </c>
      <c r="K1464" s="5">
        <f t="shared" si="139"/>
        <v>-2.4271089859145109E-3</v>
      </c>
      <c r="L1464" s="5">
        <f t="shared" si="140"/>
        <v>-2.4271089859145109E-3</v>
      </c>
      <c r="M1464" s="5">
        <f t="shared" si="141"/>
        <v>-2.4271113688799041E-3</v>
      </c>
    </row>
    <row r="1465" spans="1:13" x14ac:dyDescent="0.3">
      <c r="A1465" s="1">
        <v>1463</v>
      </c>
      <c r="B1465" s="1">
        <v>29.323705808080799</v>
      </c>
      <c r="C1465" s="1">
        <v>-67.581819013636505</v>
      </c>
      <c r="D1465" s="1">
        <v>358.17045454545502</v>
      </c>
      <c r="E1465" s="1">
        <v>69.411788939999994</v>
      </c>
      <c r="F1465" s="1">
        <v>83.753</v>
      </c>
      <c r="G1465" s="1">
        <v>82.559762974001799</v>
      </c>
      <c r="H1465" s="5">
        <f t="shared" si="136"/>
        <v>29.323705808080799</v>
      </c>
      <c r="I1465" s="5">
        <f t="shared" si="137"/>
        <v>36074.823625844452</v>
      </c>
      <c r="J1465" s="6">
        <f t="shared" si="138"/>
        <v>-3.0248978780969557E-3</v>
      </c>
      <c r="K1465" s="5">
        <f t="shared" si="139"/>
        <v>-3.0248978780969557E-3</v>
      </c>
      <c r="L1465" s="5">
        <f t="shared" si="140"/>
        <v>-3.0248978780969557E-3</v>
      </c>
      <c r="M1465" s="5">
        <f t="shared" si="141"/>
        <v>-3.0249024910888301E-3</v>
      </c>
    </row>
    <row r="1466" spans="1:13" x14ac:dyDescent="0.3">
      <c r="A1466" s="1">
        <v>1464</v>
      </c>
      <c r="B1466" s="1">
        <v>29.3185763888889</v>
      </c>
      <c r="C1466" s="1">
        <v>-60.990003201999798</v>
      </c>
      <c r="D1466" s="1">
        <v>358.7</v>
      </c>
      <c r="E1466" s="1">
        <v>69.411788939999994</v>
      </c>
      <c r="F1466" s="1">
        <v>83.753</v>
      </c>
      <c r="G1466" s="1">
        <v>82.452094132422701</v>
      </c>
      <c r="H1466" s="5">
        <f t="shared" si="136"/>
        <v>29.3185763888889</v>
      </c>
      <c r="I1466" s="5">
        <f t="shared" si="137"/>
        <v>36104.142202233343</v>
      </c>
      <c r="J1466" s="6">
        <f t="shared" si="138"/>
        <v>-3.672376180580938E-3</v>
      </c>
      <c r="K1466" s="5">
        <f t="shared" si="139"/>
        <v>-3.672376180580938E-3</v>
      </c>
      <c r="L1466" s="5">
        <f t="shared" si="140"/>
        <v>-3.672376180580938E-3</v>
      </c>
      <c r="M1466" s="5">
        <f t="shared" si="141"/>
        <v>-3.6723844351208329E-3</v>
      </c>
    </row>
    <row r="1467" spans="1:13" x14ac:dyDescent="0.3">
      <c r="A1467" s="1">
        <v>1465</v>
      </c>
      <c r="B1467" s="1">
        <v>29.3324652777778</v>
      </c>
      <c r="C1467" s="1">
        <v>-56.5800033539997</v>
      </c>
      <c r="D1467" s="1">
        <v>359.1</v>
      </c>
      <c r="E1467" s="1">
        <v>69.411788939999994</v>
      </c>
      <c r="F1467" s="1">
        <v>83.753</v>
      </c>
      <c r="G1467" s="1">
        <v>82.3237461671213</v>
      </c>
      <c r="H1467" s="5">
        <f t="shared" si="136"/>
        <v>29.3324652777778</v>
      </c>
      <c r="I1467" s="5">
        <f t="shared" si="137"/>
        <v>36133.474667511124</v>
      </c>
      <c r="J1467" s="6">
        <f t="shared" si="138"/>
        <v>-4.3756283041997612E-3</v>
      </c>
      <c r="K1467" s="5">
        <f t="shared" si="139"/>
        <v>-4.3756283041997612E-3</v>
      </c>
      <c r="L1467" s="5">
        <f t="shared" si="140"/>
        <v>-4.3756283041997612E-3</v>
      </c>
      <c r="M1467" s="5">
        <f t="shared" si="141"/>
        <v>-4.3756422670397218E-3</v>
      </c>
    </row>
    <row r="1468" spans="1:13" x14ac:dyDescent="0.3">
      <c r="A1468" s="1">
        <v>1466</v>
      </c>
      <c r="B1468" s="1">
        <v>29.305950126262601</v>
      </c>
      <c r="C1468" s="1">
        <v>-51.954546844545497</v>
      </c>
      <c r="D1468" s="1">
        <v>359.47727272727298</v>
      </c>
      <c r="E1468" s="1">
        <v>69.411788939999994</v>
      </c>
      <c r="F1468" s="1">
        <v>83.753</v>
      </c>
      <c r="G1468" s="1">
        <v>82.172678866334294</v>
      </c>
      <c r="H1468" s="5">
        <f t="shared" si="136"/>
        <v>29.305950126262601</v>
      </c>
      <c r="I1468" s="5">
        <f t="shared" si="137"/>
        <v>36162.780617637385</v>
      </c>
      <c r="J1468" s="6">
        <f t="shared" si="138"/>
        <v>-5.1548337500112659E-3</v>
      </c>
      <c r="K1468" s="5">
        <f t="shared" si="139"/>
        <v>-5.1548337500112659E-3</v>
      </c>
      <c r="L1468" s="5">
        <f t="shared" si="140"/>
        <v>-5.1548337500112659E-3</v>
      </c>
      <c r="M1468" s="5">
        <f t="shared" si="141"/>
        <v>-5.1548565795918374E-3</v>
      </c>
    </row>
    <row r="1469" spans="1:13" x14ac:dyDescent="0.3">
      <c r="A1469" s="1">
        <v>1467</v>
      </c>
      <c r="B1469" s="1">
        <v>29.2465277777777</v>
      </c>
      <c r="C1469" s="1">
        <v>-52.845000836999397</v>
      </c>
      <c r="D1469" s="1">
        <v>359.33749999999998</v>
      </c>
      <c r="E1469" s="1">
        <v>69.411788939999994</v>
      </c>
      <c r="F1469" s="1">
        <v>83.753</v>
      </c>
      <c r="G1469" s="1">
        <v>81.996490873067998</v>
      </c>
      <c r="H1469" s="5">
        <f t="shared" si="136"/>
        <v>29.2465277777777</v>
      </c>
      <c r="I1469" s="5">
        <f t="shared" si="137"/>
        <v>36192.027145415166</v>
      </c>
      <c r="J1469" s="6">
        <f t="shared" si="138"/>
        <v>-6.0242362650710559E-3</v>
      </c>
      <c r="K1469" s="5">
        <f t="shared" si="139"/>
        <v>-6.0242362650710559E-3</v>
      </c>
      <c r="L1469" s="5">
        <f t="shared" si="140"/>
        <v>-6.0242362650710559E-3</v>
      </c>
      <c r="M1469" s="5">
        <f t="shared" si="141"/>
        <v>-6.0242727036834767E-3</v>
      </c>
    </row>
    <row r="1470" spans="1:13" x14ac:dyDescent="0.3">
      <c r="A1470" s="1">
        <v>1468</v>
      </c>
      <c r="B1470" s="1">
        <v>29.222695707070699</v>
      </c>
      <c r="C1470" s="1">
        <v>-58.595456213636403</v>
      </c>
      <c r="D1470" s="1">
        <v>359.01136363636402</v>
      </c>
      <c r="E1470" s="1">
        <v>69.411788939999994</v>
      </c>
      <c r="F1470" s="1">
        <v>83.753</v>
      </c>
      <c r="G1470" s="1">
        <v>81.792381513267301</v>
      </c>
      <c r="H1470" s="5">
        <f t="shared" si="136"/>
        <v>29.222695707070699</v>
      </c>
      <c r="I1470" s="5">
        <f t="shared" si="137"/>
        <v>36221.24984112224</v>
      </c>
      <c r="J1470" s="6">
        <f t="shared" si="138"/>
        <v>-6.9846177726619017E-3</v>
      </c>
      <c r="K1470" s="5">
        <f t="shared" si="139"/>
        <v>-6.9846177726619017E-3</v>
      </c>
      <c r="L1470" s="5">
        <f t="shared" si="140"/>
        <v>-6.9846177726619017E-3</v>
      </c>
      <c r="M1470" s="5">
        <f t="shared" si="141"/>
        <v>-6.9846745645383091E-3</v>
      </c>
    </row>
    <row r="1471" spans="1:13" x14ac:dyDescent="0.3">
      <c r="A1471" s="1">
        <v>1469</v>
      </c>
      <c r="B1471" s="1">
        <v>29.21875</v>
      </c>
      <c r="C1471" s="1">
        <v>-58.050003050000001</v>
      </c>
      <c r="D1471" s="1">
        <v>359.125</v>
      </c>
      <c r="E1471" s="1">
        <v>69.411788939999994</v>
      </c>
      <c r="F1471" s="1">
        <v>83.753</v>
      </c>
      <c r="G1471" s="1">
        <v>81.557106276465305</v>
      </c>
      <c r="H1471" s="5">
        <f t="shared" si="136"/>
        <v>29.21875</v>
      </c>
      <c r="I1471" s="5">
        <f t="shared" si="137"/>
        <v>36250.46859112224</v>
      </c>
      <c r="J1471" s="6">
        <f t="shared" si="138"/>
        <v>-8.0522006178223356E-3</v>
      </c>
      <c r="K1471" s="5">
        <f t="shared" si="139"/>
        <v>-8.0522006178223356E-3</v>
      </c>
      <c r="L1471" s="5">
        <f t="shared" si="140"/>
        <v>-8.0522006178223356E-3</v>
      </c>
      <c r="M1471" s="5">
        <f t="shared" si="141"/>
        <v>-8.052287635037696E-3</v>
      </c>
    </row>
    <row r="1472" spans="1:13" x14ac:dyDescent="0.3">
      <c r="A1472" s="1">
        <v>1470</v>
      </c>
      <c r="B1472" s="1">
        <v>29.1970486111111</v>
      </c>
      <c r="C1472" s="1">
        <v>-59.400001529999997</v>
      </c>
      <c r="D1472" s="1">
        <v>358.875</v>
      </c>
      <c r="E1472" s="1">
        <v>69.411788939999994</v>
      </c>
      <c r="F1472" s="1">
        <v>83.753</v>
      </c>
      <c r="G1472" s="1">
        <v>81.286925241233305</v>
      </c>
      <c r="H1472" s="5">
        <f t="shared" si="136"/>
        <v>29.1970486111111</v>
      </c>
      <c r="I1472" s="5">
        <f t="shared" si="137"/>
        <v>36279.66563973335</v>
      </c>
      <c r="J1472" s="6">
        <f t="shared" si="138"/>
        <v>-9.2537104976144965E-3</v>
      </c>
      <c r="K1472" s="5">
        <f t="shared" si="139"/>
        <v>-9.2537104976144965E-3</v>
      </c>
      <c r="L1472" s="5">
        <f t="shared" si="140"/>
        <v>-9.2537104976144965E-3</v>
      </c>
      <c r="M1472" s="5">
        <f t="shared" si="141"/>
        <v>-9.2538425703614317E-3</v>
      </c>
    </row>
    <row r="1473" spans="1:13" x14ac:dyDescent="0.3">
      <c r="A1473" s="1">
        <v>1471</v>
      </c>
      <c r="B1473" s="1">
        <v>29.2491319444444</v>
      </c>
      <c r="C1473" s="1">
        <v>-57.600002289999999</v>
      </c>
      <c r="D1473" s="1">
        <v>359.125</v>
      </c>
      <c r="E1473" s="1">
        <v>69.411788939999994</v>
      </c>
      <c r="F1473" s="1">
        <v>78.027000000000001</v>
      </c>
      <c r="G1473" s="1">
        <v>81.000298666035903</v>
      </c>
      <c r="H1473" s="5">
        <f t="shared" si="136"/>
        <v>29.2491319444444</v>
      </c>
      <c r="I1473" s="5">
        <f t="shared" si="137"/>
        <v>36308.914771677795</v>
      </c>
      <c r="J1473" s="6">
        <f t="shared" si="138"/>
        <v>-9.7994899726193303E-3</v>
      </c>
      <c r="K1473" s="5">
        <f t="shared" si="139"/>
        <v>-9.7994899726193303E-3</v>
      </c>
      <c r="L1473" s="5">
        <f t="shared" si="140"/>
        <v>-9.7994899726193303E-3</v>
      </c>
      <c r="M1473" s="5">
        <f t="shared" si="141"/>
        <v>-9.7996468202404541E-3</v>
      </c>
    </row>
    <row r="1474" spans="1:13" x14ac:dyDescent="0.3">
      <c r="A1474" s="1">
        <v>1472</v>
      </c>
      <c r="B1474" s="1">
        <v>29.1860006313131</v>
      </c>
      <c r="C1474" s="1">
        <v>-60.054548435454798</v>
      </c>
      <c r="D1474" s="1">
        <v>359.01136363636402</v>
      </c>
      <c r="E1474" s="1">
        <v>69.411788939999994</v>
      </c>
      <c r="F1474" s="1">
        <v>78.027000000000001</v>
      </c>
      <c r="G1474" s="1">
        <v>80.738180432421402</v>
      </c>
      <c r="H1474" s="5">
        <f t="shared" si="136"/>
        <v>29.1860006313131</v>
      </c>
      <c r="I1474" s="5">
        <f t="shared" si="137"/>
        <v>36338.10077230911</v>
      </c>
      <c r="J1474" s="6">
        <f t="shared" si="138"/>
        <v>-8.9809575805079485E-3</v>
      </c>
      <c r="K1474" s="5">
        <f t="shared" si="139"/>
        <v>-8.9809575805079485E-3</v>
      </c>
      <c r="L1474" s="5">
        <f t="shared" si="140"/>
        <v>-8.9809575805079485E-3</v>
      </c>
      <c r="M1474" s="5">
        <f t="shared" si="141"/>
        <v>-8.9810783153028029E-3</v>
      </c>
    </row>
    <row r="1475" spans="1:13" x14ac:dyDescent="0.3">
      <c r="A1475" s="1">
        <v>1473</v>
      </c>
      <c r="B1475" s="1">
        <v>29.17578125</v>
      </c>
      <c r="C1475" s="1">
        <v>-61.650003050000102</v>
      </c>
      <c r="D1475" s="1">
        <v>358.77499999999998</v>
      </c>
      <c r="E1475" s="1">
        <v>69.411788939999994</v>
      </c>
      <c r="F1475" s="1">
        <v>78.027000000000001</v>
      </c>
      <c r="G1475" s="1">
        <v>80.519158964678098</v>
      </c>
      <c r="H1475" s="5">
        <f t="shared" si="136"/>
        <v>29.17578125</v>
      </c>
      <c r="I1475" s="5">
        <f t="shared" si="137"/>
        <v>36367.27655355911</v>
      </c>
      <c r="J1475" s="6">
        <f t="shared" si="138"/>
        <v>-7.5069615400034347E-3</v>
      </c>
      <c r="K1475" s="5">
        <f t="shared" si="139"/>
        <v>-7.5069615400034347E-3</v>
      </c>
      <c r="L1475" s="5">
        <f t="shared" si="140"/>
        <v>-7.5069615400034347E-3</v>
      </c>
      <c r="M1475" s="5">
        <f t="shared" si="141"/>
        <v>-7.50703205026666E-3</v>
      </c>
    </row>
    <row r="1476" spans="1:13" x14ac:dyDescent="0.3">
      <c r="A1476" s="1">
        <v>1474</v>
      </c>
      <c r="B1476" s="1">
        <v>29.1504892676768</v>
      </c>
      <c r="C1476" s="1">
        <v>-62.781821853636302</v>
      </c>
      <c r="D1476" s="1">
        <v>358.64772727272702</v>
      </c>
      <c r="E1476" s="1">
        <v>69.411788939999994</v>
      </c>
      <c r="F1476" s="1">
        <v>78.027000000000001</v>
      </c>
      <c r="G1476" s="1">
        <v>80.3397527103416</v>
      </c>
      <c r="H1476" s="5">
        <f t="shared" ref="H1476:H1539" si="142">(A1476-A1475)*B1476</f>
        <v>29.1504892676768</v>
      </c>
      <c r="I1476" s="5">
        <f t="shared" ref="I1476:I1539" si="143">H1476+I1475</f>
        <v>36396.427042826785</v>
      </c>
      <c r="J1476" s="6">
        <f t="shared" ref="J1476:J1539" si="144">IF(H1476=0,0,(G1476-G1475)/H1476)</f>
        <v>-6.1544851851056698E-3</v>
      </c>
      <c r="K1476" s="5">
        <f t="shared" ref="K1476:K1539" si="145">IF(J1476&gt;1,K1475,J1476)</f>
        <v>-6.1544851851056698E-3</v>
      </c>
      <c r="L1476" s="5">
        <f t="shared" ref="L1476:L1539" si="146">IF(K1476&lt;-1,L1475,K1476)</f>
        <v>-6.1544851851056698E-3</v>
      </c>
      <c r="M1476" s="5">
        <f t="shared" ref="M1476:M1539" si="147">ASIN(L1476)</f>
        <v>-6.1545240387127619E-3</v>
      </c>
    </row>
    <row r="1477" spans="1:13" x14ac:dyDescent="0.3">
      <c r="A1477" s="1">
        <v>1475</v>
      </c>
      <c r="B1477" s="1">
        <v>29.1553819444444</v>
      </c>
      <c r="C1477" s="1">
        <v>-64.920001985999903</v>
      </c>
      <c r="D1477" s="1">
        <v>358.52499999999998</v>
      </c>
      <c r="E1477" s="1">
        <v>69.411788939999994</v>
      </c>
      <c r="F1477" s="1">
        <v>78.027000000000001</v>
      </c>
      <c r="G1477" s="1">
        <v>80.197109838067007</v>
      </c>
      <c r="H1477" s="5">
        <f t="shared" si="142"/>
        <v>29.1553819444444</v>
      </c>
      <c r="I1477" s="5">
        <f t="shared" si="143"/>
        <v>36425.58242477123</v>
      </c>
      <c r="J1477" s="6">
        <f t="shared" si="144"/>
        <v>-4.8925056974523122E-3</v>
      </c>
      <c r="K1477" s="5">
        <f t="shared" si="145"/>
        <v>-4.8925056974523122E-3</v>
      </c>
      <c r="L1477" s="5">
        <f t="shared" si="146"/>
        <v>-4.8925056974523122E-3</v>
      </c>
      <c r="M1477" s="5">
        <f t="shared" si="147"/>
        <v>-4.8925252159976538E-3</v>
      </c>
    </row>
    <row r="1478" spans="1:13" x14ac:dyDescent="0.3">
      <c r="A1478" s="1">
        <v>1476</v>
      </c>
      <c r="B1478" s="1">
        <v>29.1371527777777</v>
      </c>
      <c r="C1478" s="1">
        <v>-63.9600021380001</v>
      </c>
      <c r="D1478" s="1">
        <v>358.6</v>
      </c>
      <c r="E1478" s="1">
        <v>69.411788939999994</v>
      </c>
      <c r="F1478" s="1">
        <v>78.027000000000001</v>
      </c>
      <c r="G1478" s="1">
        <v>80.088962905084202</v>
      </c>
      <c r="H1478" s="5">
        <f t="shared" si="142"/>
        <v>29.1371527777777</v>
      </c>
      <c r="I1478" s="5">
        <f t="shared" si="143"/>
        <v>36454.719577549011</v>
      </c>
      <c r="J1478" s="6">
        <f t="shared" si="144"/>
        <v>-3.7116506821245321E-3</v>
      </c>
      <c r="K1478" s="5">
        <f t="shared" si="145"/>
        <v>-3.7116506821245321E-3</v>
      </c>
      <c r="L1478" s="5">
        <f t="shared" si="146"/>
        <v>-3.7116506821245321E-3</v>
      </c>
      <c r="M1478" s="5">
        <f t="shared" si="147"/>
        <v>-3.7116592043443301E-3</v>
      </c>
    </row>
    <row r="1479" spans="1:13" x14ac:dyDescent="0.3">
      <c r="A1479" s="1">
        <v>1477</v>
      </c>
      <c r="B1479" s="1">
        <v>29.138257575757599</v>
      </c>
      <c r="C1479" s="1">
        <v>-64.581822137272795</v>
      </c>
      <c r="D1479" s="1">
        <v>358.44318181818198</v>
      </c>
      <c r="E1479" s="1">
        <v>69.411788939999994</v>
      </c>
      <c r="F1479" s="1">
        <v>78.027000000000001</v>
      </c>
      <c r="G1479" s="1">
        <v>80.013592814060402</v>
      </c>
      <c r="H1479" s="5">
        <f t="shared" si="142"/>
        <v>29.138257575757599</v>
      </c>
      <c r="I1479" s="5">
        <f t="shared" si="143"/>
        <v>36483.857835124771</v>
      </c>
      <c r="J1479" s="6">
        <f t="shared" si="144"/>
        <v>-2.5866368580153478E-3</v>
      </c>
      <c r="K1479" s="5">
        <f t="shared" si="145"/>
        <v>-2.5866368580153478E-3</v>
      </c>
      <c r="L1479" s="5">
        <f t="shared" si="146"/>
        <v>-2.5866368580153478E-3</v>
      </c>
      <c r="M1479" s="5">
        <f t="shared" si="147"/>
        <v>-2.5866397424216935E-3</v>
      </c>
    </row>
    <row r="1480" spans="1:13" x14ac:dyDescent="0.3">
      <c r="A1480" s="1">
        <v>1478</v>
      </c>
      <c r="B1480" s="1">
        <v>29.1362847222222</v>
      </c>
      <c r="C1480" s="1">
        <v>-64.800003053333299</v>
      </c>
      <c r="D1480" s="1">
        <v>358.375</v>
      </c>
      <c r="E1480" s="1">
        <v>69.411788939999994</v>
      </c>
      <c r="F1480" s="1">
        <v>78.027000000000001</v>
      </c>
      <c r="G1480" s="1">
        <v>79.969801486428807</v>
      </c>
      <c r="H1480" s="5">
        <f t="shared" si="142"/>
        <v>29.1362847222222</v>
      </c>
      <c r="I1480" s="5">
        <f t="shared" si="143"/>
        <v>36512.99411984699</v>
      </c>
      <c r="J1480" s="6">
        <f t="shared" si="144"/>
        <v>-1.5029825541962715E-3</v>
      </c>
      <c r="K1480" s="5">
        <f t="shared" si="145"/>
        <v>-1.5029825541962715E-3</v>
      </c>
      <c r="L1480" s="5">
        <f t="shared" si="146"/>
        <v>-1.5029825541962715E-3</v>
      </c>
      <c r="M1480" s="5">
        <f t="shared" si="147"/>
        <v>-1.5029831200588963E-3</v>
      </c>
    </row>
    <row r="1481" spans="1:13" x14ac:dyDescent="0.3">
      <c r="A1481" s="1">
        <v>1479</v>
      </c>
      <c r="B1481" s="1">
        <v>29.130084325396901</v>
      </c>
      <c r="C1481" s="1">
        <v>-64.585715158095297</v>
      </c>
      <c r="D1481" s="1">
        <v>358.375</v>
      </c>
      <c r="E1481" s="1">
        <v>69.411788939999994</v>
      </c>
      <c r="F1481" s="1">
        <v>78.027000000000001</v>
      </c>
      <c r="G1481" s="1">
        <v>79.956892817801901</v>
      </c>
      <c r="H1481" s="5">
        <f t="shared" si="142"/>
        <v>29.130084325396901</v>
      </c>
      <c r="I1481" s="5">
        <f t="shared" si="143"/>
        <v>36542.124204172389</v>
      </c>
      <c r="J1481" s="6">
        <f t="shared" si="144"/>
        <v>-4.4313873185914039E-4</v>
      </c>
      <c r="K1481" s="5">
        <f t="shared" si="145"/>
        <v>-4.4313873185914039E-4</v>
      </c>
      <c r="L1481" s="5">
        <f t="shared" si="146"/>
        <v>-4.4313873185914039E-4</v>
      </c>
      <c r="M1481" s="5">
        <f t="shared" si="147"/>
        <v>-4.4313874636247674E-4</v>
      </c>
    </row>
    <row r="1482" spans="1:13" x14ac:dyDescent="0.3">
      <c r="A1482" s="1">
        <v>1480</v>
      </c>
      <c r="B1482" s="1">
        <v>29.1197916666667</v>
      </c>
      <c r="C1482" s="1">
        <v>-65.580001829999802</v>
      </c>
      <c r="D1482" s="1">
        <v>358.375</v>
      </c>
      <c r="E1482" s="1">
        <v>69.411788939999994</v>
      </c>
      <c r="F1482" s="1">
        <v>78.027000000000001</v>
      </c>
      <c r="G1482" s="1">
        <v>79.974661612736995</v>
      </c>
      <c r="H1482" s="5">
        <f t="shared" si="142"/>
        <v>29.1197916666667</v>
      </c>
      <c r="I1482" s="5">
        <f t="shared" si="143"/>
        <v>36571.243995839053</v>
      </c>
      <c r="J1482" s="6">
        <f t="shared" si="144"/>
        <v>6.1019649929136826E-4</v>
      </c>
      <c r="K1482" s="5">
        <f t="shared" si="145"/>
        <v>6.1019649929136826E-4</v>
      </c>
      <c r="L1482" s="5">
        <f t="shared" si="146"/>
        <v>6.1019649929136826E-4</v>
      </c>
      <c r="M1482" s="5">
        <f t="shared" si="147"/>
        <v>6.1019653715811174E-4</v>
      </c>
    </row>
    <row r="1483" spans="1:13" x14ac:dyDescent="0.3">
      <c r="A1483" s="1">
        <v>1481</v>
      </c>
      <c r="B1483" s="1">
        <v>29.1015625</v>
      </c>
      <c r="C1483" s="1">
        <v>-64.860002138000198</v>
      </c>
      <c r="D1483" s="1">
        <v>358.45</v>
      </c>
      <c r="E1483" s="1">
        <v>69.411788939999994</v>
      </c>
      <c r="F1483" s="1">
        <v>78.027000000000001</v>
      </c>
      <c r="G1483" s="1">
        <v>80.023390322961006</v>
      </c>
      <c r="H1483" s="5">
        <f t="shared" si="142"/>
        <v>29.1015625</v>
      </c>
      <c r="I1483" s="5">
        <f t="shared" si="143"/>
        <v>36600.345558339053</v>
      </c>
      <c r="J1483" s="6">
        <f t="shared" si="144"/>
        <v>1.6744362170935565E-3</v>
      </c>
      <c r="K1483" s="5">
        <f t="shared" si="145"/>
        <v>1.6744362170935565E-3</v>
      </c>
      <c r="L1483" s="5">
        <f t="shared" si="146"/>
        <v>1.6744362170935565E-3</v>
      </c>
      <c r="M1483" s="5">
        <f t="shared" si="147"/>
        <v>1.6744369995409074E-3</v>
      </c>
    </row>
    <row r="1484" spans="1:13" x14ac:dyDescent="0.3">
      <c r="A1484" s="1">
        <v>1482</v>
      </c>
      <c r="B1484" s="1">
        <v>29.0993923611111</v>
      </c>
      <c r="C1484" s="1">
        <v>-65.643752099999801</v>
      </c>
      <c r="D1484" s="1">
        <v>358.359375</v>
      </c>
      <c r="E1484" s="1">
        <v>69.411788939999994</v>
      </c>
      <c r="F1484" s="1">
        <v>82.802000000000007</v>
      </c>
      <c r="G1484" s="1">
        <v>80.084877756899402</v>
      </c>
      <c r="H1484" s="5">
        <f t="shared" si="142"/>
        <v>29.0993923611111</v>
      </c>
      <c r="I1484" s="5">
        <f t="shared" si="143"/>
        <v>36629.444950700163</v>
      </c>
      <c r="J1484" s="6">
        <f t="shared" si="144"/>
        <v>2.1130143604156065E-3</v>
      </c>
      <c r="K1484" s="5">
        <f t="shared" si="145"/>
        <v>2.1130143604156065E-3</v>
      </c>
      <c r="L1484" s="5">
        <f t="shared" si="146"/>
        <v>2.1130143604156065E-3</v>
      </c>
      <c r="M1484" s="5">
        <f t="shared" si="147"/>
        <v>2.1130159327936403E-3</v>
      </c>
    </row>
    <row r="1485" spans="1:13" x14ac:dyDescent="0.3">
      <c r="A1485" s="1">
        <v>1483</v>
      </c>
      <c r="B1485" s="1">
        <v>29.12109375</v>
      </c>
      <c r="C1485" s="1">
        <v>-67.125003814999999</v>
      </c>
      <c r="D1485" s="1">
        <v>358.1875</v>
      </c>
      <c r="E1485" s="1">
        <v>69.411788939999994</v>
      </c>
      <c r="F1485" s="1">
        <v>82.802000000000007</v>
      </c>
      <c r="G1485" s="1">
        <v>80.122149754598198</v>
      </c>
      <c r="H1485" s="5">
        <f t="shared" si="142"/>
        <v>29.12109375</v>
      </c>
      <c r="I1485" s="5">
        <f t="shared" si="143"/>
        <v>36658.566044450163</v>
      </c>
      <c r="J1485" s="6">
        <f t="shared" si="144"/>
        <v>1.2798969028694257E-3</v>
      </c>
      <c r="K1485" s="5">
        <f t="shared" si="145"/>
        <v>1.2798969028694257E-3</v>
      </c>
      <c r="L1485" s="5">
        <f t="shared" si="146"/>
        <v>1.2798969028694257E-3</v>
      </c>
      <c r="M1485" s="5">
        <f t="shared" si="147"/>
        <v>1.2798972523105662E-3</v>
      </c>
    </row>
    <row r="1486" spans="1:13" x14ac:dyDescent="0.3">
      <c r="A1486" s="1">
        <v>1484</v>
      </c>
      <c r="B1486" s="1">
        <v>29.1418087121212</v>
      </c>
      <c r="C1486" s="1">
        <v>-66.313640248181898</v>
      </c>
      <c r="D1486" s="1">
        <v>358.25</v>
      </c>
      <c r="E1486" s="1">
        <v>69.411788939999994</v>
      </c>
      <c r="F1486" s="1">
        <v>82.802000000000007</v>
      </c>
      <c r="G1486" s="1">
        <v>80.116823009249401</v>
      </c>
      <c r="H1486" s="5">
        <f t="shared" si="142"/>
        <v>29.1418087121212</v>
      </c>
      <c r="I1486" s="5">
        <f t="shared" si="143"/>
        <v>36687.707853162283</v>
      </c>
      <c r="J1486" s="6">
        <f t="shared" si="144"/>
        <v>-1.8278705352219892E-4</v>
      </c>
      <c r="K1486" s="5">
        <f t="shared" si="145"/>
        <v>-1.8278705352219892E-4</v>
      </c>
      <c r="L1486" s="5">
        <f t="shared" si="146"/>
        <v>-1.8278705352219892E-4</v>
      </c>
      <c r="M1486" s="5">
        <f t="shared" si="147"/>
        <v>-1.827870545400519E-4</v>
      </c>
    </row>
    <row r="1487" spans="1:13" x14ac:dyDescent="0.3">
      <c r="A1487" s="1">
        <v>1485</v>
      </c>
      <c r="B1487" s="1">
        <v>29.1655815972222</v>
      </c>
      <c r="C1487" s="1">
        <v>-66.300003049999802</v>
      </c>
      <c r="D1487" s="1">
        <v>358.3125</v>
      </c>
      <c r="E1487" s="1">
        <v>69.019630430000007</v>
      </c>
      <c r="F1487" s="1">
        <v>82.802000000000007</v>
      </c>
      <c r="G1487" s="1">
        <v>80.068812847220102</v>
      </c>
      <c r="H1487" s="5">
        <f t="shared" si="142"/>
        <v>29.1655815972222</v>
      </c>
      <c r="I1487" s="5">
        <f t="shared" si="143"/>
        <v>36716.873434759502</v>
      </c>
      <c r="J1487" s="6">
        <f t="shared" si="144"/>
        <v>-1.646123937877257E-3</v>
      </c>
      <c r="K1487" s="5">
        <f t="shared" si="145"/>
        <v>-1.646123937877257E-3</v>
      </c>
      <c r="L1487" s="5">
        <f t="shared" si="146"/>
        <v>-1.646123937877257E-3</v>
      </c>
      <c r="M1487" s="5">
        <f t="shared" si="147"/>
        <v>-1.6461246813017588E-3</v>
      </c>
    </row>
    <row r="1488" spans="1:13" x14ac:dyDescent="0.3">
      <c r="A1488" s="1">
        <v>1486</v>
      </c>
      <c r="B1488" s="1">
        <v>29.2013888888889</v>
      </c>
      <c r="C1488" s="1">
        <v>-64.050003050000001</v>
      </c>
      <c r="D1488" s="1">
        <v>358.5</v>
      </c>
      <c r="E1488" s="1">
        <v>69.019630430000007</v>
      </c>
      <c r="F1488" s="1">
        <v>82.802000000000007</v>
      </c>
      <c r="G1488" s="1">
        <v>79.977356101777502</v>
      </c>
      <c r="H1488" s="5">
        <f t="shared" si="142"/>
        <v>29.2013888888889</v>
      </c>
      <c r="I1488" s="5">
        <f t="shared" si="143"/>
        <v>36746.074823648392</v>
      </c>
      <c r="J1488" s="6">
        <f t="shared" si="144"/>
        <v>-3.1319313540390673E-3</v>
      </c>
      <c r="K1488" s="5">
        <f t="shared" si="145"/>
        <v>-3.1319313540390673E-3</v>
      </c>
      <c r="L1488" s="5">
        <f t="shared" si="146"/>
        <v>-3.1319313540390673E-3</v>
      </c>
      <c r="M1488" s="5">
        <f t="shared" si="147"/>
        <v>-3.1319364742443149E-3</v>
      </c>
    </row>
    <row r="1489" spans="1:13" x14ac:dyDescent="0.3">
      <c r="A1489" s="1">
        <v>1487</v>
      </c>
      <c r="B1489" s="1">
        <v>29.192313762626299</v>
      </c>
      <c r="C1489" s="1">
        <v>-60.818183551818201</v>
      </c>
      <c r="D1489" s="1">
        <v>358.65909090909099</v>
      </c>
      <c r="E1489" s="1">
        <v>69.019630430000007</v>
      </c>
      <c r="F1489" s="1">
        <v>82.802000000000007</v>
      </c>
      <c r="G1489" s="1">
        <v>79.840998981835497</v>
      </c>
      <c r="H1489" s="5">
        <f t="shared" si="142"/>
        <v>29.192313762626299</v>
      </c>
      <c r="I1489" s="5">
        <f t="shared" si="143"/>
        <v>36775.267137411021</v>
      </c>
      <c r="J1489" s="6">
        <f t="shared" si="144"/>
        <v>-4.6709939147261906E-3</v>
      </c>
      <c r="K1489" s="5">
        <f t="shared" si="145"/>
        <v>-4.6709939147261906E-3</v>
      </c>
      <c r="L1489" s="5">
        <f t="shared" si="146"/>
        <v>-4.6709939147261906E-3</v>
      </c>
      <c r="M1489" s="5">
        <f t="shared" si="147"/>
        <v>-4.6710109003271928E-3</v>
      </c>
    </row>
    <row r="1490" spans="1:13" x14ac:dyDescent="0.3">
      <c r="A1490" s="1">
        <v>1488</v>
      </c>
      <c r="B1490" s="1">
        <v>29.2250631313131</v>
      </c>
      <c r="C1490" s="1">
        <v>-59.850001591818298</v>
      </c>
      <c r="D1490" s="1">
        <v>358.60227272727298</v>
      </c>
      <c r="E1490" s="1">
        <v>69.019630430000007</v>
      </c>
      <c r="F1490" s="1">
        <v>82.802000000000007</v>
      </c>
      <c r="G1490" s="1">
        <v>79.657573962576095</v>
      </c>
      <c r="H1490" s="5">
        <f t="shared" si="142"/>
        <v>29.2250631313131</v>
      </c>
      <c r="I1490" s="5">
        <f t="shared" si="143"/>
        <v>36804.492200542336</v>
      </c>
      <c r="J1490" s="6">
        <f t="shared" si="144"/>
        <v>-6.2762916348629728E-3</v>
      </c>
      <c r="K1490" s="5">
        <f t="shared" si="145"/>
        <v>-6.2762916348629728E-3</v>
      </c>
      <c r="L1490" s="5">
        <f t="shared" si="146"/>
        <v>-6.2762916348629728E-3</v>
      </c>
      <c r="M1490" s="5">
        <f t="shared" si="147"/>
        <v>-6.2763328413692624E-3</v>
      </c>
    </row>
    <row r="1491" spans="1:13" x14ac:dyDescent="0.3">
      <c r="A1491" s="1">
        <v>1489</v>
      </c>
      <c r="B1491" s="1">
        <v>29.252683080808101</v>
      </c>
      <c r="C1491" s="1">
        <v>-55.404548988181702</v>
      </c>
      <c r="D1491" s="1">
        <v>358.94318181818198</v>
      </c>
      <c r="E1491" s="1">
        <v>69.019630430000007</v>
      </c>
      <c r="F1491" s="1">
        <v>82.802000000000007</v>
      </c>
      <c r="G1491" s="1">
        <v>79.424165330601795</v>
      </c>
      <c r="H1491" s="5">
        <f t="shared" si="142"/>
        <v>29.252683080808101</v>
      </c>
      <c r="I1491" s="5">
        <f t="shared" si="143"/>
        <v>36833.744883623142</v>
      </c>
      <c r="J1491" s="6">
        <f t="shared" si="144"/>
        <v>-7.979050377345814E-3</v>
      </c>
      <c r="K1491" s="5">
        <f t="shared" si="145"/>
        <v>-7.979050377345814E-3</v>
      </c>
      <c r="L1491" s="5">
        <f t="shared" si="146"/>
        <v>-7.979050377345814E-3</v>
      </c>
      <c r="M1491" s="5">
        <f t="shared" si="147"/>
        <v>-7.9791350444709183E-3</v>
      </c>
    </row>
    <row r="1492" spans="1:13" x14ac:dyDescent="0.3">
      <c r="A1492" s="1">
        <v>1490</v>
      </c>
      <c r="B1492" s="1">
        <v>29.2486979166666</v>
      </c>
      <c r="C1492" s="1">
        <v>-51.645002366</v>
      </c>
      <c r="D1492" s="1">
        <v>359.25</v>
      </c>
      <c r="E1492" s="1">
        <v>69.019630430000007</v>
      </c>
      <c r="F1492" s="1">
        <v>82.802000000000007</v>
      </c>
      <c r="G1492" s="1">
        <v>79.137062835925505</v>
      </c>
      <c r="H1492" s="5">
        <f t="shared" si="142"/>
        <v>29.2486979166666</v>
      </c>
      <c r="I1492" s="5">
        <f t="shared" si="143"/>
        <v>36862.993581539806</v>
      </c>
      <c r="J1492" s="6">
        <f t="shared" si="144"/>
        <v>-9.8159068651289365E-3</v>
      </c>
      <c r="K1492" s="5">
        <f t="shared" si="145"/>
        <v>-9.8159068651289365E-3</v>
      </c>
      <c r="L1492" s="5">
        <f t="shared" si="146"/>
        <v>-9.8159068651289365E-3</v>
      </c>
      <c r="M1492" s="5">
        <f t="shared" si="147"/>
        <v>-9.8160645023854399E-3</v>
      </c>
    </row>
    <row r="1493" spans="1:13" x14ac:dyDescent="0.3">
      <c r="A1493" s="1">
        <v>1491</v>
      </c>
      <c r="B1493" s="1">
        <v>29.2447916666667</v>
      </c>
      <c r="C1493" s="1">
        <v>-52.050003050000001</v>
      </c>
      <c r="D1493" s="1">
        <v>359.25</v>
      </c>
      <c r="E1493" s="1">
        <v>69.019630430000007</v>
      </c>
      <c r="F1493" s="1">
        <v>81.914000000000698</v>
      </c>
      <c r="G1493" s="1">
        <v>78.795231613092497</v>
      </c>
      <c r="H1493" s="5">
        <f t="shared" si="142"/>
        <v>29.2447916666667</v>
      </c>
      <c r="I1493" s="5">
        <f t="shared" si="143"/>
        <v>36892.23837320647</v>
      </c>
      <c r="J1493" s="6">
        <f t="shared" si="144"/>
        <v>-1.1688618839525818E-2</v>
      </c>
      <c r="K1493" s="5">
        <f t="shared" si="145"/>
        <v>-1.1688618839525818E-2</v>
      </c>
      <c r="L1493" s="5">
        <f t="shared" si="146"/>
        <v>-1.1688618839525818E-2</v>
      </c>
      <c r="M1493" s="5">
        <f t="shared" si="147"/>
        <v>-1.168888501316467E-2</v>
      </c>
    </row>
    <row r="1494" spans="1:13" x14ac:dyDescent="0.3">
      <c r="A1494" s="1">
        <v>1492</v>
      </c>
      <c r="B1494" s="1">
        <v>29.296875</v>
      </c>
      <c r="C1494" s="1">
        <v>-44.25</v>
      </c>
      <c r="D1494" s="1">
        <v>359.875</v>
      </c>
      <c r="E1494" s="1">
        <v>69.019630430000007</v>
      </c>
      <c r="F1494" s="1">
        <v>74.81</v>
      </c>
      <c r="G1494" s="1">
        <v>78.428526923334701</v>
      </c>
      <c r="H1494" s="5">
        <f t="shared" si="142"/>
        <v>29.296875</v>
      </c>
      <c r="I1494" s="5">
        <f t="shared" si="143"/>
        <v>36921.53524820647</v>
      </c>
      <c r="J1494" s="6">
        <f t="shared" si="144"/>
        <v>-1.2516853410399442E-2</v>
      </c>
      <c r="K1494" s="5">
        <f t="shared" si="145"/>
        <v>-1.2516853410399442E-2</v>
      </c>
      <c r="L1494" s="5">
        <f t="shared" si="146"/>
        <v>-1.2516853410399442E-2</v>
      </c>
      <c r="M1494" s="5">
        <f t="shared" si="147"/>
        <v>-1.2517180272726542E-2</v>
      </c>
    </row>
    <row r="1495" spans="1:13" x14ac:dyDescent="0.3">
      <c r="A1495" s="1">
        <v>1493</v>
      </c>
      <c r="B1495" s="1">
        <v>29.2447916666667</v>
      </c>
      <c r="C1495" s="1">
        <v>-47.400001529999997</v>
      </c>
      <c r="D1495" s="1">
        <v>359.625</v>
      </c>
      <c r="E1495" s="1">
        <v>69.019630430000007</v>
      </c>
      <c r="F1495" s="1">
        <v>74.81</v>
      </c>
      <c r="G1495" s="1">
        <v>78.0911109339809</v>
      </c>
      <c r="H1495" s="5">
        <f t="shared" si="142"/>
        <v>29.2447916666667</v>
      </c>
      <c r="I1495" s="5">
        <f t="shared" si="143"/>
        <v>36950.780039873134</v>
      </c>
      <c r="J1495" s="6">
        <f t="shared" si="144"/>
        <v>-1.1537643803371266E-2</v>
      </c>
      <c r="K1495" s="5">
        <f t="shared" si="145"/>
        <v>-1.1537643803371266E-2</v>
      </c>
      <c r="L1495" s="5">
        <f t="shared" si="146"/>
        <v>-1.1537643803371266E-2</v>
      </c>
      <c r="M1495" s="5">
        <f t="shared" si="147"/>
        <v>-1.1537899795226306E-2</v>
      </c>
    </row>
    <row r="1496" spans="1:13" x14ac:dyDescent="0.3">
      <c r="A1496" s="1">
        <v>1494</v>
      </c>
      <c r="B1496" s="1">
        <v>29.2274305555556</v>
      </c>
      <c r="C1496" s="1">
        <v>-48.150001529999997</v>
      </c>
      <c r="D1496" s="1">
        <v>359.625</v>
      </c>
      <c r="E1496" s="1">
        <v>69.019630430000007</v>
      </c>
      <c r="F1496" s="1">
        <v>74.81</v>
      </c>
      <c r="G1496" s="1">
        <v>77.805851292477797</v>
      </c>
      <c r="H1496" s="5">
        <f t="shared" si="142"/>
        <v>29.2274305555556</v>
      </c>
      <c r="I1496" s="5">
        <f t="shared" si="143"/>
        <v>36980.007470428689</v>
      </c>
      <c r="J1496" s="6">
        <f t="shared" si="144"/>
        <v>-9.7599972382409906E-3</v>
      </c>
      <c r="K1496" s="5">
        <f t="shared" si="145"/>
        <v>-9.7599972382409906E-3</v>
      </c>
      <c r="L1496" s="5">
        <f t="shared" si="146"/>
        <v>-9.7599972382409906E-3</v>
      </c>
      <c r="M1496" s="5">
        <f t="shared" si="147"/>
        <v>-9.7601521971146608E-3</v>
      </c>
    </row>
    <row r="1497" spans="1:13" x14ac:dyDescent="0.3">
      <c r="A1497" s="1">
        <v>1495</v>
      </c>
      <c r="B1497" s="1">
        <v>29.231376262626199</v>
      </c>
      <c r="C1497" s="1">
        <v>-50.468182648182001</v>
      </c>
      <c r="D1497" s="1">
        <v>359.51136363636402</v>
      </c>
      <c r="E1497" s="1">
        <v>69.019630430000007</v>
      </c>
      <c r="F1497" s="1">
        <v>74.81</v>
      </c>
      <c r="G1497" s="1">
        <v>77.568213528217896</v>
      </c>
      <c r="H1497" s="5">
        <f t="shared" si="142"/>
        <v>29.231376262626199</v>
      </c>
      <c r="I1497" s="5">
        <f t="shared" si="143"/>
        <v>37009.238846691318</v>
      </c>
      <c r="J1497" s="6">
        <f t="shared" si="144"/>
        <v>-8.1295441625761893E-3</v>
      </c>
      <c r="K1497" s="5">
        <f t="shared" si="145"/>
        <v>-8.1295441625761893E-3</v>
      </c>
      <c r="L1497" s="5">
        <f t="shared" si="146"/>
        <v>-8.1295441625761893E-3</v>
      </c>
      <c r="M1497" s="5">
        <f t="shared" si="147"/>
        <v>-8.129633711475048E-3</v>
      </c>
    </row>
    <row r="1498" spans="1:13" x14ac:dyDescent="0.3">
      <c r="A1498" s="1">
        <v>1496</v>
      </c>
      <c r="B1498" s="1">
        <v>29.1770833333333</v>
      </c>
      <c r="C1498" s="1">
        <v>-53.805001453000301</v>
      </c>
      <c r="D1498" s="1">
        <v>359.27499999999998</v>
      </c>
      <c r="E1498" s="1">
        <v>69.019630430000007</v>
      </c>
      <c r="F1498" s="1">
        <v>74.81</v>
      </c>
      <c r="G1498" s="1">
        <v>77.374420165174101</v>
      </c>
      <c r="H1498" s="5">
        <f t="shared" si="142"/>
        <v>29.1770833333333</v>
      </c>
      <c r="I1498" s="5">
        <f t="shared" si="143"/>
        <v>37038.415930024654</v>
      </c>
      <c r="J1498" s="6">
        <f t="shared" si="144"/>
        <v>-6.6419717430219122E-3</v>
      </c>
      <c r="K1498" s="5">
        <f t="shared" si="145"/>
        <v>-6.6419717430219122E-3</v>
      </c>
      <c r="L1498" s="5">
        <f t="shared" si="146"/>
        <v>-6.6419717430219122E-3</v>
      </c>
      <c r="M1498" s="5">
        <f t="shared" si="147"/>
        <v>-6.64202057996169E-3</v>
      </c>
    </row>
    <row r="1499" spans="1:13" x14ac:dyDescent="0.3">
      <c r="A1499" s="1">
        <v>1497</v>
      </c>
      <c r="B1499" s="1">
        <v>29.128393308080799</v>
      </c>
      <c r="C1499" s="1">
        <v>-51.695456075454601</v>
      </c>
      <c r="D1499" s="1">
        <v>359.35227272727298</v>
      </c>
      <c r="E1499" s="1">
        <v>69.019630430000007</v>
      </c>
      <c r="F1499" s="1">
        <v>74.81</v>
      </c>
      <c r="G1499" s="1">
        <v>77.221390675361505</v>
      </c>
      <c r="H1499" s="5">
        <f t="shared" si="142"/>
        <v>29.128393308080799</v>
      </c>
      <c r="I1499" s="5">
        <f t="shared" si="143"/>
        <v>37067.544323332731</v>
      </c>
      <c r="J1499" s="6">
        <f t="shared" si="144"/>
        <v>-5.2536193189255806E-3</v>
      </c>
      <c r="K1499" s="5">
        <f t="shared" si="145"/>
        <v>-5.2536193189255806E-3</v>
      </c>
      <c r="L1499" s="5">
        <f t="shared" si="146"/>
        <v>-5.2536193189255806E-3</v>
      </c>
      <c r="M1499" s="5">
        <f t="shared" si="147"/>
        <v>-5.253643486326379E-3</v>
      </c>
    </row>
    <row r="1500" spans="1:13" x14ac:dyDescent="0.3">
      <c r="A1500" s="1">
        <v>1498</v>
      </c>
      <c r="B1500" s="1">
        <v>29.1328125</v>
      </c>
      <c r="C1500" s="1">
        <v>-55.350001529999801</v>
      </c>
      <c r="D1500" s="1">
        <v>359.17500000000001</v>
      </c>
      <c r="E1500" s="1">
        <v>69.019630430000007</v>
      </c>
      <c r="F1500" s="1">
        <v>74.81</v>
      </c>
      <c r="G1500" s="1">
        <v>77.1066925109441</v>
      </c>
      <c r="H1500" s="5">
        <f t="shared" si="142"/>
        <v>29.1328125</v>
      </c>
      <c r="I1500" s="5">
        <f t="shared" si="143"/>
        <v>37096.677135832731</v>
      </c>
      <c r="J1500" s="6">
        <f t="shared" si="144"/>
        <v>-3.9370783173579543E-3</v>
      </c>
      <c r="K1500" s="5">
        <f t="shared" si="145"/>
        <v>-3.9370783173579543E-3</v>
      </c>
      <c r="L1500" s="5">
        <f t="shared" si="146"/>
        <v>-3.9370783173579543E-3</v>
      </c>
      <c r="M1500" s="5">
        <f t="shared" si="147"/>
        <v>-3.9370884885988637E-3</v>
      </c>
    </row>
    <row r="1501" spans="1:13" x14ac:dyDescent="0.3">
      <c r="A1501" s="1">
        <v>1499</v>
      </c>
      <c r="B1501" s="1">
        <v>29.1432291666667</v>
      </c>
      <c r="C1501" s="1">
        <v>-53.760002138000203</v>
      </c>
      <c r="D1501" s="1">
        <v>359.42500000000001</v>
      </c>
      <c r="E1501" s="1">
        <v>69.019630430000007</v>
      </c>
      <c r="F1501" s="1">
        <v>74.81</v>
      </c>
      <c r="G1501" s="1">
        <v>77.028502436596497</v>
      </c>
      <c r="H1501" s="5">
        <f t="shared" si="142"/>
        <v>29.1432291666667</v>
      </c>
      <c r="I1501" s="5">
        <f t="shared" si="143"/>
        <v>37125.820364999396</v>
      </c>
      <c r="J1501" s="6">
        <f t="shared" si="144"/>
        <v>-2.6829584978535874E-3</v>
      </c>
      <c r="K1501" s="5">
        <f t="shared" si="145"/>
        <v>-2.6829584978535874E-3</v>
      </c>
      <c r="L1501" s="5">
        <f t="shared" si="146"/>
        <v>-2.6829584978535874E-3</v>
      </c>
      <c r="M1501" s="5">
        <f t="shared" si="147"/>
        <v>-2.682961716638971E-3</v>
      </c>
    </row>
    <row r="1502" spans="1:13" x14ac:dyDescent="0.3">
      <c r="A1502" s="1">
        <v>1500</v>
      </c>
      <c r="B1502" s="1">
        <v>29.1102430555555</v>
      </c>
      <c r="C1502" s="1">
        <v>-54.1909113809091</v>
      </c>
      <c r="D1502" s="1">
        <v>359.22727272727298</v>
      </c>
      <c r="E1502" s="1">
        <v>69.019630430000007</v>
      </c>
      <c r="F1502" s="1">
        <v>74.81</v>
      </c>
      <c r="G1502" s="1">
        <v>76.985577547461801</v>
      </c>
      <c r="H1502" s="5">
        <f t="shared" si="142"/>
        <v>29.1102430555555</v>
      </c>
      <c r="I1502" s="5">
        <f t="shared" si="143"/>
        <v>37154.93060805495</v>
      </c>
      <c r="J1502" s="6">
        <f t="shared" si="144"/>
        <v>-1.4745630619701713E-3</v>
      </c>
      <c r="K1502" s="5">
        <f t="shared" si="145"/>
        <v>-1.4745630619701713E-3</v>
      </c>
      <c r="L1502" s="5">
        <f t="shared" si="146"/>
        <v>-1.4745630619701713E-3</v>
      </c>
      <c r="M1502" s="5">
        <f t="shared" si="147"/>
        <v>-1.4745635963366742E-3</v>
      </c>
    </row>
    <row r="1503" spans="1:13" x14ac:dyDescent="0.3">
      <c r="A1503" s="1">
        <v>1501</v>
      </c>
      <c r="B1503" s="1">
        <v>29.19140625</v>
      </c>
      <c r="C1503" s="1">
        <v>-53.130003353999903</v>
      </c>
      <c r="D1503" s="1">
        <v>359.3</v>
      </c>
      <c r="E1503" s="1">
        <v>69.019630430000007</v>
      </c>
      <c r="F1503" s="1">
        <v>74.81</v>
      </c>
      <c r="G1503" s="1">
        <v>76.977235512008207</v>
      </c>
      <c r="H1503" s="5">
        <f t="shared" si="142"/>
        <v>29.19140625</v>
      </c>
      <c r="I1503" s="5">
        <f t="shared" si="143"/>
        <v>37184.12201430495</v>
      </c>
      <c r="J1503" s="6">
        <f t="shared" si="144"/>
        <v>-2.8577024971500223E-4</v>
      </c>
      <c r="K1503" s="5">
        <f t="shared" si="145"/>
        <v>-2.8577024971500223E-4</v>
      </c>
      <c r="L1503" s="5">
        <f t="shared" si="146"/>
        <v>-2.8577024971500223E-4</v>
      </c>
      <c r="M1503" s="5">
        <f t="shared" si="147"/>
        <v>-2.8577025360455622E-4</v>
      </c>
    </row>
    <row r="1504" spans="1:13" x14ac:dyDescent="0.3">
      <c r="A1504" s="1">
        <v>1502</v>
      </c>
      <c r="B1504" s="1">
        <v>29.202008928571399</v>
      </c>
      <c r="C1504" s="1">
        <v>-51.728573931428699</v>
      </c>
      <c r="D1504" s="1">
        <v>359.375</v>
      </c>
      <c r="E1504" s="1">
        <v>69.019630430000007</v>
      </c>
      <c r="F1504" s="1">
        <v>74.807000000000002</v>
      </c>
      <c r="G1504" s="1">
        <v>77.003355647683506</v>
      </c>
      <c r="H1504" s="5">
        <f t="shared" si="142"/>
        <v>29.202008928571399</v>
      </c>
      <c r="I1504" s="5">
        <f t="shared" si="143"/>
        <v>37213.324023233523</v>
      </c>
      <c r="J1504" s="6">
        <f t="shared" si="144"/>
        <v>8.9446365622274234E-4</v>
      </c>
      <c r="K1504" s="5">
        <f t="shared" si="145"/>
        <v>8.9446365622274234E-4</v>
      </c>
      <c r="L1504" s="5">
        <f t="shared" si="146"/>
        <v>8.9446365622274234E-4</v>
      </c>
      <c r="M1504" s="5">
        <f t="shared" si="147"/>
        <v>8.9446377549433082E-4</v>
      </c>
    </row>
    <row r="1505" spans="1:13" x14ac:dyDescent="0.3">
      <c r="A1505" s="1">
        <v>1503</v>
      </c>
      <c r="B1505" s="1">
        <v>29.1571180555555</v>
      </c>
      <c r="C1505" s="1">
        <v>-51.960002133999801</v>
      </c>
      <c r="D1505" s="1">
        <v>359.3</v>
      </c>
      <c r="E1505" s="1">
        <v>69.019630430000007</v>
      </c>
      <c r="F1505" s="1">
        <v>74.807000000000002</v>
      </c>
      <c r="G1505" s="1">
        <v>77.064377002551794</v>
      </c>
      <c r="H1505" s="5">
        <f t="shared" si="142"/>
        <v>29.1571180555555</v>
      </c>
      <c r="I1505" s="5">
        <f t="shared" si="143"/>
        <v>37242.481141289078</v>
      </c>
      <c r="J1505" s="6">
        <f t="shared" si="144"/>
        <v>2.0928458962239942E-3</v>
      </c>
      <c r="K1505" s="5">
        <f t="shared" si="145"/>
        <v>2.0928458962239942E-3</v>
      </c>
      <c r="L1505" s="5">
        <f t="shared" si="146"/>
        <v>2.0928458962239942E-3</v>
      </c>
      <c r="M1505" s="5">
        <f t="shared" si="147"/>
        <v>2.0928474240058861E-3</v>
      </c>
    </row>
    <row r="1506" spans="1:13" x14ac:dyDescent="0.3">
      <c r="A1506" s="1">
        <v>1504</v>
      </c>
      <c r="B1506" s="1">
        <v>29.1614583333333</v>
      </c>
      <c r="C1506" s="1">
        <v>-52.980002593999998</v>
      </c>
      <c r="D1506" s="1">
        <v>359.25</v>
      </c>
      <c r="E1506" s="1">
        <v>69.019630430000007</v>
      </c>
      <c r="F1506" s="1">
        <v>74.807000000000002</v>
      </c>
      <c r="G1506" s="1">
        <v>77.161281490463907</v>
      </c>
      <c r="H1506" s="5">
        <f t="shared" si="142"/>
        <v>29.1614583333333</v>
      </c>
      <c r="I1506" s="5">
        <f t="shared" si="143"/>
        <v>37271.642599622413</v>
      </c>
      <c r="J1506" s="6">
        <f t="shared" si="144"/>
        <v>3.3230329843053547E-3</v>
      </c>
      <c r="K1506" s="5">
        <f t="shared" si="145"/>
        <v>3.3230329843053547E-3</v>
      </c>
      <c r="L1506" s="5">
        <f t="shared" si="146"/>
        <v>3.3230329843053547E-3</v>
      </c>
      <c r="M1506" s="5">
        <f t="shared" si="147"/>
        <v>3.3230391001277367E-3</v>
      </c>
    </row>
    <row r="1507" spans="1:13" x14ac:dyDescent="0.3">
      <c r="A1507" s="1">
        <v>1505</v>
      </c>
      <c r="B1507" s="1">
        <v>29.1264204545454</v>
      </c>
      <c r="C1507" s="1">
        <v>-55.145456835454397</v>
      </c>
      <c r="D1507" s="1">
        <v>359.11363636363598</v>
      </c>
      <c r="E1507" s="1">
        <v>69.019630430000007</v>
      </c>
      <c r="F1507" s="1">
        <v>74.807000000000002</v>
      </c>
      <c r="G1507" s="1">
        <v>77.295609499502106</v>
      </c>
      <c r="H1507" s="5">
        <f t="shared" si="142"/>
        <v>29.1264204545454</v>
      </c>
      <c r="I1507" s="5">
        <f t="shared" si="143"/>
        <v>37300.769020076958</v>
      </c>
      <c r="J1507" s="6">
        <f t="shared" si="144"/>
        <v>4.6118955553715018E-3</v>
      </c>
      <c r="K1507" s="5">
        <f t="shared" si="145"/>
        <v>4.6118955553715018E-3</v>
      </c>
      <c r="L1507" s="5">
        <f t="shared" si="146"/>
        <v>4.6118955553715018E-3</v>
      </c>
      <c r="M1507" s="5">
        <f t="shared" si="147"/>
        <v>4.6119119043753669E-3</v>
      </c>
    </row>
    <row r="1508" spans="1:13" x14ac:dyDescent="0.3">
      <c r="A1508" s="1">
        <v>1506</v>
      </c>
      <c r="B1508" s="1">
        <v>29.0776909722222</v>
      </c>
      <c r="C1508" s="1">
        <v>-59.550003050000001</v>
      </c>
      <c r="D1508" s="1">
        <v>358.8125</v>
      </c>
      <c r="E1508" s="1">
        <v>69.019630430000007</v>
      </c>
      <c r="F1508" s="1">
        <v>74.807000000000002</v>
      </c>
      <c r="G1508" s="1">
        <v>77.469496299855905</v>
      </c>
      <c r="H1508" s="5">
        <f t="shared" si="142"/>
        <v>29.0776909722222</v>
      </c>
      <c r="I1508" s="5">
        <f t="shared" si="143"/>
        <v>37329.846711049177</v>
      </c>
      <c r="J1508" s="6">
        <f t="shared" si="144"/>
        <v>5.9800759461922934E-3</v>
      </c>
      <c r="K1508" s="5">
        <f t="shared" si="145"/>
        <v>5.9800759461922934E-3</v>
      </c>
      <c r="L1508" s="5">
        <f t="shared" si="146"/>
        <v>5.9800759461922934E-3</v>
      </c>
      <c r="M1508" s="5">
        <f t="shared" si="147"/>
        <v>5.9801115893225038E-3</v>
      </c>
    </row>
    <row r="1509" spans="1:13" x14ac:dyDescent="0.3">
      <c r="A1509" s="1">
        <v>1507</v>
      </c>
      <c r="B1509" s="1">
        <v>29.030934343434399</v>
      </c>
      <c r="C1509" s="1">
        <v>-65.250004850909306</v>
      </c>
      <c r="D1509" s="1">
        <v>358.34090909090901</v>
      </c>
      <c r="E1509" s="1">
        <v>69.019630430000007</v>
      </c>
      <c r="F1509" s="1">
        <v>74.807000000000002</v>
      </c>
      <c r="G1509" s="1">
        <v>77.685705985951898</v>
      </c>
      <c r="H1509" s="5">
        <f t="shared" si="142"/>
        <v>29.030934343434399</v>
      </c>
      <c r="I1509" s="5">
        <f t="shared" si="143"/>
        <v>37358.877645392611</v>
      </c>
      <c r="J1509" s="6">
        <f t="shared" si="144"/>
        <v>7.4475620914657599E-3</v>
      </c>
      <c r="K1509" s="5">
        <f t="shared" si="145"/>
        <v>7.4475620914657599E-3</v>
      </c>
      <c r="L1509" s="5">
        <f t="shared" si="146"/>
        <v>7.4475620914657599E-3</v>
      </c>
      <c r="M1509" s="5">
        <f t="shared" si="147"/>
        <v>7.4476309411555409E-3</v>
      </c>
    </row>
    <row r="1510" spans="1:13" x14ac:dyDescent="0.3">
      <c r="A1510" s="1">
        <v>1508</v>
      </c>
      <c r="B1510" s="1">
        <v>29</v>
      </c>
      <c r="C1510" s="1">
        <v>-73.650006100001093</v>
      </c>
      <c r="D1510" s="1">
        <v>357.75</v>
      </c>
      <c r="E1510" s="1">
        <v>69.019630430000007</v>
      </c>
      <c r="F1510" s="1">
        <v>74.807000000000002</v>
      </c>
      <c r="G1510" s="1">
        <v>77.947675414337695</v>
      </c>
      <c r="H1510" s="5">
        <f t="shared" si="142"/>
        <v>29</v>
      </c>
      <c r="I1510" s="5">
        <f t="shared" si="143"/>
        <v>37387.877645392611</v>
      </c>
      <c r="J1510" s="6">
        <f t="shared" si="144"/>
        <v>9.0334285650274741E-3</v>
      </c>
      <c r="K1510" s="5">
        <f t="shared" si="145"/>
        <v>9.0334285650274741E-3</v>
      </c>
      <c r="L1510" s="5">
        <f t="shared" si="146"/>
        <v>9.0334285650274741E-3</v>
      </c>
      <c r="M1510" s="5">
        <f t="shared" si="147"/>
        <v>9.0335514284309477E-3</v>
      </c>
    </row>
    <row r="1511" spans="1:13" x14ac:dyDescent="0.3">
      <c r="A1511" s="1">
        <v>1509</v>
      </c>
      <c r="B1511" s="1">
        <v>29.0017361111111</v>
      </c>
      <c r="C1511" s="1">
        <v>-81.750006100000206</v>
      </c>
      <c r="D1511" s="1">
        <v>357.27499999999998</v>
      </c>
      <c r="E1511" s="1">
        <v>69.019630430000007</v>
      </c>
      <c r="F1511" s="1">
        <v>74.807000000000002</v>
      </c>
      <c r="G1511" s="1">
        <v>78.259568835752802</v>
      </c>
      <c r="H1511" s="5">
        <f t="shared" si="142"/>
        <v>29.0017361111111</v>
      </c>
      <c r="I1511" s="5">
        <f t="shared" si="143"/>
        <v>37416.879381503721</v>
      </c>
      <c r="J1511" s="6">
        <f t="shared" si="144"/>
        <v>1.0754301750080908E-2</v>
      </c>
      <c r="K1511" s="5">
        <f t="shared" si="145"/>
        <v>1.0754301750080908E-2</v>
      </c>
      <c r="L1511" s="5">
        <f t="shared" si="146"/>
        <v>1.0754301750080908E-2</v>
      </c>
      <c r="M1511" s="5">
        <f t="shared" si="147"/>
        <v>1.0754509059009572E-2</v>
      </c>
    </row>
    <row r="1512" spans="1:13" x14ac:dyDescent="0.3">
      <c r="A1512" s="1">
        <v>1510</v>
      </c>
      <c r="B1512" s="1">
        <v>28.996606691919201</v>
      </c>
      <c r="C1512" s="1">
        <v>-85.063640245454707</v>
      </c>
      <c r="D1512" s="1">
        <v>356.98863636363598</v>
      </c>
      <c r="E1512" s="1">
        <v>69.019630430000007</v>
      </c>
      <c r="F1512" s="1">
        <v>74.807000000000002</v>
      </c>
      <c r="G1512" s="1">
        <v>78.626344089815106</v>
      </c>
      <c r="H1512" s="5">
        <f t="shared" si="142"/>
        <v>28.996606691919201</v>
      </c>
      <c r="I1512" s="5">
        <f t="shared" si="143"/>
        <v>37445.875988195643</v>
      </c>
      <c r="J1512" s="6">
        <f t="shared" si="144"/>
        <v>1.2648902609853222E-2</v>
      </c>
      <c r="K1512" s="5">
        <f t="shared" si="145"/>
        <v>1.2648902609853222E-2</v>
      </c>
      <c r="L1512" s="5">
        <f t="shared" si="146"/>
        <v>1.2648902609853222E-2</v>
      </c>
      <c r="M1512" s="5">
        <f t="shared" si="147"/>
        <v>1.2649239927114723E-2</v>
      </c>
    </row>
    <row r="1513" spans="1:13" x14ac:dyDescent="0.3">
      <c r="A1513" s="1">
        <v>1511</v>
      </c>
      <c r="B1513" s="1">
        <v>29.0169270833334</v>
      </c>
      <c r="C1513" s="1">
        <v>-89.670000458999795</v>
      </c>
      <c r="D1513" s="1">
        <v>356.6</v>
      </c>
      <c r="E1513" s="1">
        <v>69.019630430000007</v>
      </c>
      <c r="F1513" s="1">
        <v>74.807000000000002</v>
      </c>
      <c r="G1513" s="1">
        <v>79.053831414550501</v>
      </c>
      <c r="H1513" s="5">
        <f t="shared" si="142"/>
        <v>29.0169270833334</v>
      </c>
      <c r="I1513" s="5">
        <f t="shared" si="143"/>
        <v>37474.892915278979</v>
      </c>
      <c r="J1513" s="6">
        <f t="shared" si="144"/>
        <v>1.47323430736721E-2</v>
      </c>
      <c r="K1513" s="5">
        <f t="shared" si="145"/>
        <v>1.47323430736721E-2</v>
      </c>
      <c r="L1513" s="5">
        <f t="shared" si="146"/>
        <v>1.47323430736721E-2</v>
      </c>
      <c r="M1513" s="5">
        <f t="shared" si="147"/>
        <v>1.4732876048430463E-2</v>
      </c>
    </row>
    <row r="1514" spans="1:13" x14ac:dyDescent="0.3">
      <c r="A1514" s="1">
        <v>1512</v>
      </c>
      <c r="B1514" s="1">
        <v>29.0364583333334</v>
      </c>
      <c r="C1514" s="1">
        <v>-93.120001224000205</v>
      </c>
      <c r="D1514" s="1">
        <v>356.17500000000001</v>
      </c>
      <c r="E1514" s="1">
        <v>69.019630430000007</v>
      </c>
      <c r="F1514" s="1">
        <v>82.22</v>
      </c>
      <c r="G1514" s="1">
        <v>79.519366969711001</v>
      </c>
      <c r="H1514" s="5">
        <f t="shared" si="142"/>
        <v>29.0364583333334</v>
      </c>
      <c r="I1514" s="5">
        <f t="shared" si="143"/>
        <v>37503.929373612315</v>
      </c>
      <c r="J1514" s="6">
        <f t="shared" si="144"/>
        <v>1.6032794007321213E-2</v>
      </c>
      <c r="K1514" s="5">
        <f t="shared" si="145"/>
        <v>1.6032794007321213E-2</v>
      </c>
      <c r="L1514" s="5">
        <f t="shared" si="146"/>
        <v>1.6032794007321213E-2</v>
      </c>
      <c r="M1514" s="5">
        <f t="shared" si="147"/>
        <v>1.6033480959694882E-2</v>
      </c>
    </row>
    <row r="1515" spans="1:13" x14ac:dyDescent="0.3">
      <c r="A1515" s="1">
        <v>1513</v>
      </c>
      <c r="B1515" s="1">
        <v>29.0625</v>
      </c>
      <c r="C1515" s="1">
        <v>-95.249999999999801</v>
      </c>
      <c r="D1515" s="1">
        <v>355.92500000000001</v>
      </c>
      <c r="E1515" s="1">
        <v>69.019630430000007</v>
      </c>
      <c r="F1515" s="1">
        <v>82.22</v>
      </c>
      <c r="G1515" s="1">
        <v>79.971432573693406</v>
      </c>
      <c r="H1515" s="5">
        <f t="shared" si="142"/>
        <v>29.0625</v>
      </c>
      <c r="I1515" s="5">
        <f t="shared" si="143"/>
        <v>37532.991873612315</v>
      </c>
      <c r="J1515" s="6">
        <f t="shared" si="144"/>
        <v>1.5554945513373065E-2</v>
      </c>
      <c r="K1515" s="5">
        <f t="shared" si="145"/>
        <v>1.5554945513373065E-2</v>
      </c>
      <c r="L1515" s="5">
        <f t="shared" si="146"/>
        <v>1.5554945513373065E-2</v>
      </c>
      <c r="M1515" s="5">
        <f t="shared" si="147"/>
        <v>1.555557285126833E-2</v>
      </c>
    </row>
    <row r="1516" spans="1:13" x14ac:dyDescent="0.3">
      <c r="A1516" s="1">
        <v>1514</v>
      </c>
      <c r="B1516" s="1">
        <v>29.0980902777778</v>
      </c>
      <c r="C1516" s="1">
        <v>-92.340000915999994</v>
      </c>
      <c r="D1516" s="1">
        <v>356.1</v>
      </c>
      <c r="E1516" s="1">
        <v>69.019630430000007</v>
      </c>
      <c r="F1516" s="1">
        <v>82.22</v>
      </c>
      <c r="G1516" s="1">
        <v>80.387755081141705</v>
      </c>
      <c r="H1516" s="5">
        <f t="shared" si="142"/>
        <v>29.0980902777778</v>
      </c>
      <c r="I1516" s="5">
        <f t="shared" si="143"/>
        <v>37562.089963890096</v>
      </c>
      <c r="J1516" s="6">
        <f t="shared" si="144"/>
        <v>1.4307554326554716E-2</v>
      </c>
      <c r="K1516" s="5">
        <f t="shared" si="145"/>
        <v>1.4307554326554716E-2</v>
      </c>
      <c r="L1516" s="5">
        <f t="shared" si="146"/>
        <v>1.4307554326554716E-2</v>
      </c>
      <c r="M1516" s="5">
        <f t="shared" si="147"/>
        <v>1.430804251216017E-2</v>
      </c>
    </row>
    <row r="1517" spans="1:13" x14ac:dyDescent="0.3">
      <c r="A1517" s="1">
        <v>1515</v>
      </c>
      <c r="B1517" s="1">
        <v>29.107086489899</v>
      </c>
      <c r="C1517" s="1">
        <v>-92.590913947272696</v>
      </c>
      <c r="D1517" s="1">
        <v>356.04545454545502</v>
      </c>
      <c r="E1517" s="1">
        <v>69.019630430000007</v>
      </c>
      <c r="F1517" s="1">
        <v>82.22</v>
      </c>
      <c r="G1517" s="1">
        <v>80.774952330328901</v>
      </c>
      <c r="H1517" s="5">
        <f t="shared" si="142"/>
        <v>29.107086489899</v>
      </c>
      <c r="I1517" s="5">
        <f t="shared" si="143"/>
        <v>37591.197050379997</v>
      </c>
      <c r="J1517" s="6">
        <f t="shared" si="144"/>
        <v>1.330250794154765E-2</v>
      </c>
      <c r="K1517" s="5">
        <f t="shared" si="145"/>
        <v>1.330250794154765E-2</v>
      </c>
      <c r="L1517" s="5">
        <f t="shared" si="146"/>
        <v>1.330250794154765E-2</v>
      </c>
      <c r="M1517" s="5">
        <f t="shared" si="147"/>
        <v>1.3302900300815613E-2</v>
      </c>
    </row>
    <row r="1518" spans="1:13" x14ac:dyDescent="0.3">
      <c r="A1518" s="1">
        <v>1516</v>
      </c>
      <c r="B1518" s="1">
        <v>29.1336805555555</v>
      </c>
      <c r="C1518" s="1">
        <v>-92.220005794999906</v>
      </c>
      <c r="D1518" s="1">
        <v>356.21249999999998</v>
      </c>
      <c r="E1518" s="1">
        <v>69.019630430000007</v>
      </c>
      <c r="F1518" s="1">
        <v>82.22</v>
      </c>
      <c r="G1518" s="1">
        <v>81.139179186122902</v>
      </c>
      <c r="H1518" s="5">
        <f t="shared" si="142"/>
        <v>29.1336805555555</v>
      </c>
      <c r="I1518" s="5">
        <f t="shared" si="143"/>
        <v>37620.330730935551</v>
      </c>
      <c r="J1518" s="6">
        <f t="shared" si="144"/>
        <v>1.2501916985718682E-2</v>
      </c>
      <c r="K1518" s="5">
        <f t="shared" si="145"/>
        <v>1.2501916985718682E-2</v>
      </c>
      <c r="L1518" s="5">
        <f t="shared" si="146"/>
        <v>1.2501916985718682E-2</v>
      </c>
      <c r="M1518" s="5">
        <f t="shared" si="147"/>
        <v>1.2502242679247365E-2</v>
      </c>
    </row>
    <row r="1519" spans="1:13" x14ac:dyDescent="0.3">
      <c r="A1519" s="1">
        <v>1517</v>
      </c>
      <c r="B1519" s="1">
        <v>29.151672979798001</v>
      </c>
      <c r="C1519" s="1">
        <v>-92.768185007273203</v>
      </c>
      <c r="D1519" s="1">
        <v>355.89772727272702</v>
      </c>
      <c r="E1519" s="1">
        <v>69.019630430000007</v>
      </c>
      <c r="F1519" s="1">
        <v>82.22</v>
      </c>
      <c r="G1519" s="1">
        <v>81.486225377359403</v>
      </c>
      <c r="H1519" s="5">
        <f t="shared" si="142"/>
        <v>29.151672979798001</v>
      </c>
      <c r="I1519" s="5">
        <f t="shared" si="143"/>
        <v>37649.482403915346</v>
      </c>
      <c r="J1519" s="6">
        <f t="shared" si="144"/>
        <v>1.1904846472344924E-2</v>
      </c>
      <c r="K1519" s="5">
        <f t="shared" si="145"/>
        <v>1.1904846472344924E-2</v>
      </c>
      <c r="L1519" s="5">
        <f t="shared" si="146"/>
        <v>1.1904846472344924E-2</v>
      </c>
      <c r="M1519" s="5">
        <f t="shared" si="147"/>
        <v>1.1905127693408145E-2</v>
      </c>
    </row>
    <row r="1520" spans="1:13" x14ac:dyDescent="0.3">
      <c r="A1520" s="1">
        <v>1518</v>
      </c>
      <c r="B1520" s="1">
        <v>29.1753472222222</v>
      </c>
      <c r="C1520" s="1">
        <v>-87.450004579999998</v>
      </c>
      <c r="D1520" s="1">
        <v>356.125</v>
      </c>
      <c r="E1520" s="1">
        <v>69.019630430000007</v>
      </c>
      <c r="F1520" s="1">
        <v>82.22</v>
      </c>
      <c r="G1520" s="1">
        <v>81.821607530033205</v>
      </c>
      <c r="H1520" s="5">
        <f t="shared" si="142"/>
        <v>29.1753472222222</v>
      </c>
      <c r="I1520" s="5">
        <f t="shared" si="143"/>
        <v>37678.657751137565</v>
      </c>
      <c r="J1520" s="6">
        <f t="shared" si="144"/>
        <v>1.1495395414466522E-2</v>
      </c>
      <c r="K1520" s="5">
        <f t="shared" si="145"/>
        <v>1.1495395414466522E-2</v>
      </c>
      <c r="L1520" s="5">
        <f t="shared" si="146"/>
        <v>1.1495395414466522E-2</v>
      </c>
      <c r="M1520" s="5">
        <f t="shared" si="147"/>
        <v>1.1495648604333053E-2</v>
      </c>
    </row>
    <row r="1521" spans="1:13" x14ac:dyDescent="0.3">
      <c r="A1521" s="1">
        <v>1519</v>
      </c>
      <c r="B1521" s="1">
        <v>29.2274305555556</v>
      </c>
      <c r="C1521" s="1">
        <v>-83.100006100000002</v>
      </c>
      <c r="D1521" s="1">
        <v>356.625</v>
      </c>
      <c r="E1521" s="1">
        <v>69.019630430000007</v>
      </c>
      <c r="F1521" s="1">
        <v>82.22</v>
      </c>
      <c r="G1521" s="1">
        <v>82.150656859263094</v>
      </c>
      <c r="H1521" s="5">
        <f t="shared" si="142"/>
        <v>29.2274305555556</v>
      </c>
      <c r="I1521" s="5">
        <f t="shared" si="143"/>
        <v>37707.88518169312</v>
      </c>
      <c r="J1521" s="6">
        <f t="shared" si="144"/>
        <v>1.1258236628239727E-2</v>
      </c>
      <c r="K1521" s="5">
        <f t="shared" si="145"/>
        <v>1.1258236628239727E-2</v>
      </c>
      <c r="L1521" s="5">
        <f t="shared" si="146"/>
        <v>1.1258236628239727E-2</v>
      </c>
      <c r="M1521" s="5">
        <f t="shared" si="147"/>
        <v>1.1258474468098878E-2</v>
      </c>
    </row>
    <row r="1522" spans="1:13" x14ac:dyDescent="0.3">
      <c r="A1522" s="1">
        <v>1520</v>
      </c>
      <c r="B1522" s="1">
        <v>29.2317708333333</v>
      </c>
      <c r="C1522" s="1">
        <v>-77.400001529999997</v>
      </c>
      <c r="D1522" s="1">
        <v>356.875</v>
      </c>
      <c r="E1522" s="1">
        <v>69.019630430000007</v>
      </c>
      <c r="F1522" s="1">
        <v>82.22</v>
      </c>
      <c r="G1522" s="1">
        <v>82.478603913976201</v>
      </c>
      <c r="H1522" s="5">
        <f t="shared" si="142"/>
        <v>29.2317708333333</v>
      </c>
      <c r="I1522" s="5">
        <f t="shared" si="143"/>
        <v>37737.116952526456</v>
      </c>
      <c r="J1522" s="6">
        <f t="shared" si="144"/>
        <v>1.121885692737935E-2</v>
      </c>
      <c r="K1522" s="5">
        <f t="shared" si="145"/>
        <v>1.121885692737935E-2</v>
      </c>
      <c r="L1522" s="5">
        <f t="shared" si="146"/>
        <v>1.121885692737935E-2</v>
      </c>
      <c r="M1522" s="5">
        <f t="shared" si="147"/>
        <v>1.1219092280075093E-2</v>
      </c>
    </row>
    <row r="1523" spans="1:13" x14ac:dyDescent="0.3">
      <c r="A1523" s="1">
        <v>1521</v>
      </c>
      <c r="B1523" s="1">
        <v>29.283065025252501</v>
      </c>
      <c r="C1523" s="1">
        <v>-73.445457457272397</v>
      </c>
      <c r="D1523" s="1">
        <v>357.10227272727298</v>
      </c>
      <c r="E1523" s="1">
        <v>69.019630430000007</v>
      </c>
      <c r="F1523" s="1">
        <v>82.22</v>
      </c>
      <c r="G1523" s="1">
        <v>82.810661721408295</v>
      </c>
      <c r="H1523" s="5">
        <f t="shared" si="142"/>
        <v>29.283065025252501</v>
      </c>
      <c r="I1523" s="5">
        <f t="shared" si="143"/>
        <v>37766.400017551707</v>
      </c>
      <c r="J1523" s="6">
        <f t="shared" si="144"/>
        <v>1.1339585085978553E-2</v>
      </c>
      <c r="K1523" s="5">
        <f t="shared" si="145"/>
        <v>1.1339585085978553E-2</v>
      </c>
      <c r="L1523" s="5">
        <f t="shared" si="146"/>
        <v>1.1339585085978553E-2</v>
      </c>
      <c r="M1523" s="5">
        <f t="shared" si="147"/>
        <v>1.1339828119048547E-2</v>
      </c>
    </row>
    <row r="1524" spans="1:13" x14ac:dyDescent="0.3">
      <c r="A1524" s="1">
        <v>1522</v>
      </c>
      <c r="B1524" s="1">
        <v>29.2816840277778</v>
      </c>
      <c r="C1524" s="1">
        <v>-71.025005337499607</v>
      </c>
      <c r="D1524" s="1">
        <v>357.21875</v>
      </c>
      <c r="E1524" s="1">
        <v>69.019630430000007</v>
      </c>
      <c r="F1524" s="1">
        <v>85.840999999999994</v>
      </c>
      <c r="G1524" s="1">
        <v>83.137718851929904</v>
      </c>
      <c r="H1524" s="5">
        <f t="shared" si="142"/>
        <v>29.2816840277778</v>
      </c>
      <c r="I1524" s="5">
        <f t="shared" si="143"/>
        <v>37795.681701579488</v>
      </c>
      <c r="J1524" s="6">
        <f t="shared" si="144"/>
        <v>1.1169341565579005E-2</v>
      </c>
      <c r="K1524" s="5">
        <f t="shared" si="145"/>
        <v>1.1169341565579005E-2</v>
      </c>
      <c r="L1524" s="5">
        <f t="shared" si="146"/>
        <v>1.1169341565579005E-2</v>
      </c>
      <c r="M1524" s="5">
        <f t="shared" si="147"/>
        <v>1.1169573815646136E-2</v>
      </c>
    </row>
    <row r="1525" spans="1:13" x14ac:dyDescent="0.3">
      <c r="A1525" s="1">
        <v>1523</v>
      </c>
      <c r="B1525" s="1">
        <v>29.307922979798001</v>
      </c>
      <c r="C1525" s="1">
        <v>-72.313637472727194</v>
      </c>
      <c r="D1525" s="1">
        <v>357.14772727272702</v>
      </c>
      <c r="E1525" s="1">
        <v>69.019630430000007</v>
      </c>
      <c r="F1525" s="1">
        <v>85.840999999999994</v>
      </c>
      <c r="G1525" s="1">
        <v>83.436194584293403</v>
      </c>
      <c r="H1525" s="5">
        <f t="shared" si="142"/>
        <v>29.307922979798001</v>
      </c>
      <c r="I1525" s="5">
        <f t="shared" si="143"/>
        <v>37824.989624559283</v>
      </c>
      <c r="J1525" s="6">
        <f t="shared" si="144"/>
        <v>1.018413118422753E-2</v>
      </c>
      <c r="K1525" s="5">
        <f t="shared" si="145"/>
        <v>1.018413118422753E-2</v>
      </c>
      <c r="L1525" s="5">
        <f t="shared" si="146"/>
        <v>1.018413118422753E-2</v>
      </c>
      <c r="M1525" s="5">
        <f t="shared" si="147"/>
        <v>1.0184307236232246E-2</v>
      </c>
    </row>
    <row r="1526" spans="1:13" x14ac:dyDescent="0.3">
      <c r="A1526" s="1">
        <v>1524</v>
      </c>
      <c r="B1526" s="1">
        <v>29.2826704545454</v>
      </c>
      <c r="C1526" s="1">
        <v>-72.859092021818199</v>
      </c>
      <c r="D1526" s="1">
        <v>357.21590909090901</v>
      </c>
      <c r="E1526" s="1">
        <v>69.019630430000007</v>
      </c>
      <c r="F1526" s="1">
        <v>85.840999999999994</v>
      </c>
      <c r="G1526" s="1">
        <v>83.696443670164697</v>
      </c>
      <c r="H1526" s="5">
        <f t="shared" si="142"/>
        <v>29.2826704545454</v>
      </c>
      <c r="I1526" s="5">
        <f t="shared" si="143"/>
        <v>37854.272295013827</v>
      </c>
      <c r="J1526" s="6">
        <f t="shared" si="144"/>
        <v>8.887477877923421E-3</v>
      </c>
      <c r="K1526" s="5">
        <f t="shared" si="145"/>
        <v>8.887477877923421E-3</v>
      </c>
      <c r="L1526" s="5">
        <f t="shared" si="146"/>
        <v>8.887477877923421E-3</v>
      </c>
      <c r="M1526" s="5">
        <f t="shared" si="147"/>
        <v>8.8875948816744179E-3</v>
      </c>
    </row>
    <row r="1527" spans="1:13" x14ac:dyDescent="0.3">
      <c r="A1527" s="1">
        <v>1525</v>
      </c>
      <c r="B1527" s="1">
        <v>29.248737373737399</v>
      </c>
      <c r="C1527" s="1">
        <v>-71.563638860909194</v>
      </c>
      <c r="D1527" s="1">
        <v>357.25</v>
      </c>
      <c r="E1527" s="1">
        <v>69.019630430000007</v>
      </c>
      <c r="F1527" s="1">
        <v>85.840999999999994</v>
      </c>
      <c r="G1527" s="1">
        <v>83.922603013819199</v>
      </c>
      <c r="H1527" s="5">
        <f t="shared" si="142"/>
        <v>29.248737373737399</v>
      </c>
      <c r="I1527" s="5">
        <f t="shared" si="143"/>
        <v>37883.521032387565</v>
      </c>
      <c r="J1527" s="6">
        <f t="shared" si="144"/>
        <v>7.7322771497675318E-3</v>
      </c>
      <c r="K1527" s="5">
        <f t="shared" si="145"/>
        <v>7.7322771497675318E-3</v>
      </c>
      <c r="L1527" s="5">
        <f t="shared" si="146"/>
        <v>7.7322771497675318E-3</v>
      </c>
      <c r="M1527" s="5">
        <f t="shared" si="147"/>
        <v>7.7323542015466287E-3</v>
      </c>
    </row>
    <row r="1528" spans="1:13" x14ac:dyDescent="0.3">
      <c r="A1528" s="1">
        <v>1526</v>
      </c>
      <c r="B1528" s="1">
        <v>29.2335069444444</v>
      </c>
      <c r="C1528" s="1">
        <v>-69.360002138000198</v>
      </c>
      <c r="D1528" s="1">
        <v>357.4</v>
      </c>
      <c r="E1528" s="1">
        <v>69.019630430000007</v>
      </c>
      <c r="F1528" s="1">
        <v>85.840999999999994</v>
      </c>
      <c r="G1528" s="1">
        <v>84.11826763098</v>
      </c>
      <c r="H1528" s="5">
        <f t="shared" si="142"/>
        <v>29.2335069444444</v>
      </c>
      <c r="I1528" s="5">
        <f t="shared" si="143"/>
        <v>37912.754539332011</v>
      </c>
      <c r="J1528" s="6">
        <f t="shared" si="144"/>
        <v>6.69316266203176E-3</v>
      </c>
      <c r="K1528" s="5">
        <f t="shared" si="145"/>
        <v>6.69316266203176E-3</v>
      </c>
      <c r="L1528" s="5">
        <f t="shared" si="146"/>
        <v>6.69316266203176E-3</v>
      </c>
      <c r="M1528" s="5">
        <f t="shared" si="147"/>
        <v>6.6932126368983982E-3</v>
      </c>
    </row>
    <row r="1529" spans="1:13" x14ac:dyDescent="0.3">
      <c r="A1529" s="1">
        <v>1527</v>
      </c>
      <c r="B1529" s="1">
        <v>29.2109375</v>
      </c>
      <c r="C1529" s="1">
        <v>-69.8400024419998</v>
      </c>
      <c r="D1529" s="1">
        <v>357.35</v>
      </c>
      <c r="E1529" s="1">
        <v>69.019630430000007</v>
      </c>
      <c r="F1529" s="1">
        <v>85.840999999999994</v>
      </c>
      <c r="G1529" s="1">
        <v>84.286547794978503</v>
      </c>
      <c r="H1529" s="5">
        <f t="shared" si="142"/>
        <v>29.2109375</v>
      </c>
      <c r="I1529" s="5">
        <f t="shared" si="143"/>
        <v>37941.965476832011</v>
      </c>
      <c r="J1529" s="6">
        <f t="shared" si="144"/>
        <v>5.7608614580926401E-3</v>
      </c>
      <c r="K1529" s="5">
        <f t="shared" si="145"/>
        <v>5.7608614580926401E-3</v>
      </c>
      <c r="L1529" s="5">
        <f t="shared" si="146"/>
        <v>5.7608614580926401E-3</v>
      </c>
      <c r="M1529" s="5">
        <f t="shared" si="147"/>
        <v>5.7608933233572242E-3</v>
      </c>
    </row>
    <row r="1530" spans="1:13" x14ac:dyDescent="0.3">
      <c r="A1530" s="1">
        <v>1528</v>
      </c>
      <c r="B1530" s="1">
        <v>29.180476641414199</v>
      </c>
      <c r="C1530" s="1">
        <v>-72.681819568181695</v>
      </c>
      <c r="D1530" s="1">
        <v>357.11363636363598</v>
      </c>
      <c r="E1530" s="1">
        <v>69.019630430000007</v>
      </c>
      <c r="F1530" s="1">
        <v>85.840999999999994</v>
      </c>
      <c r="G1530" s="1">
        <v>84.430118477476995</v>
      </c>
      <c r="H1530" s="5">
        <f t="shared" si="142"/>
        <v>29.180476641414199</v>
      </c>
      <c r="I1530" s="5">
        <f t="shared" si="143"/>
        <v>37971.145953473424</v>
      </c>
      <c r="J1530" s="6">
        <f t="shared" si="144"/>
        <v>4.9200938100760899E-3</v>
      </c>
      <c r="K1530" s="5">
        <f t="shared" si="145"/>
        <v>4.9200938100760899E-3</v>
      </c>
      <c r="L1530" s="5">
        <f t="shared" si="146"/>
        <v>4.9200938100760899E-3</v>
      </c>
      <c r="M1530" s="5">
        <f t="shared" si="147"/>
        <v>4.9201136606757531E-3</v>
      </c>
    </row>
    <row r="1531" spans="1:13" x14ac:dyDescent="0.3">
      <c r="A1531" s="1">
        <v>1529</v>
      </c>
      <c r="B1531" s="1">
        <v>29.1731770833334</v>
      </c>
      <c r="C1531" s="1">
        <v>-73.425003050000001</v>
      </c>
      <c r="D1531" s="1">
        <v>357.0625</v>
      </c>
      <c r="E1531" s="1">
        <v>69.019630430000007</v>
      </c>
      <c r="F1531" s="1">
        <v>85.840999999999994</v>
      </c>
      <c r="G1531" s="1">
        <v>84.551261869662795</v>
      </c>
      <c r="H1531" s="5">
        <f t="shared" si="142"/>
        <v>29.1731770833334</v>
      </c>
      <c r="I1531" s="5">
        <f t="shared" si="143"/>
        <v>38000.31913055676</v>
      </c>
      <c r="J1531" s="6">
        <f t="shared" si="144"/>
        <v>4.1525608211869852E-3</v>
      </c>
      <c r="K1531" s="5">
        <f t="shared" si="145"/>
        <v>4.1525608211869852E-3</v>
      </c>
      <c r="L1531" s="5">
        <f t="shared" si="146"/>
        <v>4.1525608211869852E-3</v>
      </c>
      <c r="M1531" s="5">
        <f t="shared" si="147"/>
        <v>4.1525727555742414E-3</v>
      </c>
    </row>
    <row r="1532" spans="1:13" x14ac:dyDescent="0.3">
      <c r="A1532" s="1">
        <v>1530</v>
      </c>
      <c r="B1532" s="1">
        <v>29.185606060605998</v>
      </c>
      <c r="C1532" s="1">
        <v>-73.418185840909203</v>
      </c>
      <c r="D1532" s="1">
        <v>357.06818181818198</v>
      </c>
      <c r="E1532" s="1">
        <v>69.019630430000007</v>
      </c>
      <c r="F1532" s="1">
        <v>85.840999999999994</v>
      </c>
      <c r="G1532" s="1">
        <v>84.651903659825393</v>
      </c>
      <c r="H1532" s="5">
        <f t="shared" si="142"/>
        <v>29.185606060605998</v>
      </c>
      <c r="I1532" s="5">
        <f t="shared" si="143"/>
        <v>38029.504736617368</v>
      </c>
      <c r="J1532" s="6">
        <f t="shared" si="144"/>
        <v>3.4483364831831187E-3</v>
      </c>
      <c r="K1532" s="5">
        <f t="shared" si="145"/>
        <v>3.4483364831831187E-3</v>
      </c>
      <c r="L1532" s="5">
        <f t="shared" si="146"/>
        <v>3.4483364831831187E-3</v>
      </c>
      <c r="M1532" s="5">
        <f t="shared" si="147"/>
        <v>3.4483433172619558E-3</v>
      </c>
    </row>
    <row r="1533" spans="1:13" x14ac:dyDescent="0.3">
      <c r="A1533" s="1">
        <v>1531</v>
      </c>
      <c r="B1533" s="1">
        <v>29.1909722222222</v>
      </c>
      <c r="C1533" s="1">
        <v>-73.800001529999903</v>
      </c>
      <c r="D1533" s="1">
        <v>357</v>
      </c>
      <c r="E1533" s="1">
        <v>69.019630430000007</v>
      </c>
      <c r="F1533" s="1">
        <v>85.840999999999994</v>
      </c>
      <c r="G1533" s="1">
        <v>84.733643643985801</v>
      </c>
      <c r="H1533" s="5">
        <f t="shared" si="142"/>
        <v>29.1909722222222</v>
      </c>
      <c r="I1533" s="5">
        <f t="shared" si="143"/>
        <v>38058.695708839587</v>
      </c>
      <c r="J1533" s="6">
        <f t="shared" si="144"/>
        <v>2.8001802590932896E-3</v>
      </c>
      <c r="K1533" s="5">
        <f t="shared" si="145"/>
        <v>2.8001802590932896E-3</v>
      </c>
      <c r="L1533" s="5">
        <f t="shared" si="146"/>
        <v>2.8001802590932896E-3</v>
      </c>
      <c r="M1533" s="5">
        <f t="shared" si="147"/>
        <v>2.8001839184795298E-3</v>
      </c>
    </row>
    <row r="1534" spans="1:13" x14ac:dyDescent="0.3">
      <c r="A1534" s="1">
        <v>1532</v>
      </c>
      <c r="B1534" s="1">
        <v>29.1948784722223</v>
      </c>
      <c r="C1534" s="1">
        <v>-72.525001529999898</v>
      </c>
      <c r="D1534" s="1">
        <v>357.03125</v>
      </c>
      <c r="E1534" s="1">
        <v>69.019630430000007</v>
      </c>
      <c r="F1534" s="1">
        <v>85.8</v>
      </c>
      <c r="G1534" s="1">
        <v>84.797944089561497</v>
      </c>
      <c r="H1534" s="5">
        <f t="shared" si="142"/>
        <v>29.1948784722223</v>
      </c>
      <c r="I1534" s="5">
        <f t="shared" si="143"/>
        <v>38087.890587311806</v>
      </c>
      <c r="J1534" s="6">
        <f t="shared" si="144"/>
        <v>2.2024563533249763E-3</v>
      </c>
      <c r="K1534" s="5">
        <f t="shared" si="145"/>
        <v>2.2024563533249763E-3</v>
      </c>
      <c r="L1534" s="5">
        <f t="shared" si="146"/>
        <v>2.2024563533249763E-3</v>
      </c>
      <c r="M1534" s="5">
        <f t="shared" si="147"/>
        <v>2.202458133946544E-3</v>
      </c>
    </row>
    <row r="1535" spans="1:13" x14ac:dyDescent="0.3">
      <c r="A1535" s="1">
        <v>1533</v>
      </c>
      <c r="B1535" s="1">
        <v>29.206518308080799</v>
      </c>
      <c r="C1535" s="1">
        <v>-71.509093548181795</v>
      </c>
      <c r="D1535" s="1">
        <v>357.125</v>
      </c>
      <c r="E1535" s="1">
        <v>69.019630430000007</v>
      </c>
      <c r="F1535" s="1">
        <v>85.8</v>
      </c>
      <c r="G1535" s="1">
        <v>84.8461529794847</v>
      </c>
      <c r="H1535" s="5">
        <f t="shared" si="142"/>
        <v>29.206518308080799</v>
      </c>
      <c r="I1535" s="5">
        <f t="shared" si="143"/>
        <v>38117.097105619883</v>
      </c>
      <c r="J1535" s="6">
        <f t="shared" si="144"/>
        <v>1.6506209132727799E-3</v>
      </c>
      <c r="K1535" s="5">
        <f t="shared" si="145"/>
        <v>1.6506209132727799E-3</v>
      </c>
      <c r="L1535" s="5">
        <f t="shared" si="146"/>
        <v>1.6506209132727799E-3</v>
      </c>
      <c r="M1535" s="5">
        <f t="shared" si="147"/>
        <v>1.650621662806735E-3</v>
      </c>
    </row>
    <row r="1536" spans="1:13" x14ac:dyDescent="0.3">
      <c r="A1536" s="1">
        <v>1534</v>
      </c>
      <c r="B1536" s="1">
        <v>29.2005208333333</v>
      </c>
      <c r="C1536" s="1">
        <v>-71.115003206000097</v>
      </c>
      <c r="D1536" s="1">
        <v>357.16250000000002</v>
      </c>
      <c r="E1536" s="1">
        <v>69.019630430000007</v>
      </c>
      <c r="F1536" s="1">
        <v>85.8</v>
      </c>
      <c r="G1536" s="1">
        <v>84.879199572856805</v>
      </c>
      <c r="H1536" s="5">
        <f t="shared" si="142"/>
        <v>29.2005208333333</v>
      </c>
      <c r="I1536" s="5">
        <f t="shared" si="143"/>
        <v>38146.297626453219</v>
      </c>
      <c r="J1536" s="6">
        <f t="shared" si="144"/>
        <v>1.1317124636483229E-3</v>
      </c>
      <c r="K1536" s="5">
        <f t="shared" si="145"/>
        <v>1.1317124636483229E-3</v>
      </c>
      <c r="L1536" s="5">
        <f t="shared" si="146"/>
        <v>1.1317124636483229E-3</v>
      </c>
      <c r="M1536" s="5">
        <f t="shared" si="147"/>
        <v>1.1317127052262754E-3</v>
      </c>
    </row>
    <row r="1537" spans="1:13" x14ac:dyDescent="0.3">
      <c r="A1537" s="1">
        <v>1535</v>
      </c>
      <c r="B1537" s="1">
        <v>29.214015151515198</v>
      </c>
      <c r="C1537" s="1">
        <v>-69.954545454545396</v>
      </c>
      <c r="D1537" s="1">
        <v>357.21590909090901</v>
      </c>
      <c r="E1537" s="1">
        <v>69.019630430000007</v>
      </c>
      <c r="F1537" s="1">
        <v>85.8</v>
      </c>
      <c r="G1537" s="1">
        <v>84.897609176396699</v>
      </c>
      <c r="H1537" s="5">
        <f t="shared" si="142"/>
        <v>29.214015151515198</v>
      </c>
      <c r="I1537" s="5">
        <f t="shared" si="143"/>
        <v>38175.511641604731</v>
      </c>
      <c r="J1537" s="6">
        <f t="shared" si="144"/>
        <v>6.3016341452602125E-4</v>
      </c>
      <c r="K1537" s="5">
        <f t="shared" si="145"/>
        <v>6.3016341452602125E-4</v>
      </c>
      <c r="L1537" s="5">
        <f t="shared" si="146"/>
        <v>6.3016341452602125E-4</v>
      </c>
      <c r="M1537" s="5">
        <f t="shared" si="147"/>
        <v>6.3016345623296676E-4</v>
      </c>
    </row>
    <row r="1538" spans="1:13" x14ac:dyDescent="0.3">
      <c r="A1538" s="1">
        <v>1536</v>
      </c>
      <c r="B1538" s="1">
        <v>29.2065972222222</v>
      </c>
      <c r="C1538" s="1">
        <v>-70.620001220000006</v>
      </c>
      <c r="D1538" s="1">
        <v>357.125</v>
      </c>
      <c r="E1538" s="1">
        <v>69.019630430000007</v>
      </c>
      <c r="F1538" s="1">
        <v>85.8</v>
      </c>
      <c r="G1538" s="1">
        <v>84.901674428087304</v>
      </c>
      <c r="H1538" s="5">
        <f t="shared" si="142"/>
        <v>29.2065972222222</v>
      </c>
      <c r="I1538" s="5">
        <f t="shared" si="143"/>
        <v>38204.71823882695</v>
      </c>
      <c r="J1538" s="6">
        <f t="shared" si="144"/>
        <v>1.3918950090878484E-4</v>
      </c>
      <c r="K1538" s="5">
        <f t="shared" si="145"/>
        <v>1.3918950090878484E-4</v>
      </c>
      <c r="L1538" s="5">
        <f t="shared" si="146"/>
        <v>1.3918950090878484E-4</v>
      </c>
      <c r="M1538" s="5">
        <f t="shared" si="147"/>
        <v>1.3918950135822117E-4</v>
      </c>
    </row>
    <row r="1539" spans="1:13" x14ac:dyDescent="0.3">
      <c r="A1539" s="1">
        <v>1537</v>
      </c>
      <c r="B1539" s="1">
        <v>29.2230902777778</v>
      </c>
      <c r="C1539" s="1">
        <v>-70.980004879999996</v>
      </c>
      <c r="D1539" s="1">
        <v>357.125</v>
      </c>
      <c r="E1539" s="1">
        <v>69.019630430000007</v>
      </c>
      <c r="F1539" s="1">
        <v>85.8</v>
      </c>
      <c r="G1539" s="1">
        <v>84.891459948932393</v>
      </c>
      <c r="H1539" s="5">
        <f t="shared" si="142"/>
        <v>29.2230902777778</v>
      </c>
      <c r="I1539" s="5">
        <f t="shared" si="143"/>
        <v>38233.941329104731</v>
      </c>
      <c r="J1539" s="6">
        <f t="shared" si="144"/>
        <v>-3.4953453101016599E-4</v>
      </c>
      <c r="K1539" s="5">
        <f t="shared" si="145"/>
        <v>-3.4953453101016599E-4</v>
      </c>
      <c r="L1539" s="5">
        <f t="shared" si="146"/>
        <v>-3.4953453101016599E-4</v>
      </c>
      <c r="M1539" s="5">
        <f t="shared" si="147"/>
        <v>-3.4953453812752765E-4</v>
      </c>
    </row>
    <row r="1540" spans="1:13" x14ac:dyDescent="0.3">
      <c r="A1540" s="1">
        <v>1538</v>
      </c>
      <c r="B1540" s="1">
        <v>29.208096590909101</v>
      </c>
      <c r="C1540" s="1">
        <v>-70.772727272727295</v>
      </c>
      <c r="D1540" s="1">
        <v>357.10227272727298</v>
      </c>
      <c r="E1540" s="1">
        <v>69.019630430000007</v>
      </c>
      <c r="F1540" s="1">
        <v>85.8</v>
      </c>
      <c r="G1540" s="1">
        <v>84.866803370167503</v>
      </c>
      <c r="H1540" s="5">
        <f t="shared" ref="H1540:H1603" si="148">(A1540-A1539)*B1540</f>
        <v>29.208096590909101</v>
      </c>
      <c r="I1540" s="5">
        <f t="shared" ref="I1540:I1603" si="149">H1540+I1539</f>
        <v>38263.149425695643</v>
      </c>
      <c r="J1540" s="6">
        <f t="shared" ref="J1540:J1603" si="150">IF(H1540=0,0,(G1540-G1539)/H1540)</f>
        <v>-8.4416931066178165E-4</v>
      </c>
      <c r="K1540" s="5">
        <f t="shared" ref="K1540:K1603" si="151">IF(J1540&gt;1,K1539,J1540)</f>
        <v>-8.4416931066178165E-4</v>
      </c>
      <c r="L1540" s="5">
        <f t="shared" ref="L1540:L1603" si="152">IF(K1540&lt;-1,L1539,K1540)</f>
        <v>-8.4416931066178165E-4</v>
      </c>
      <c r="M1540" s="5">
        <f t="shared" ref="M1540:M1603" si="153">ASIN(L1540)</f>
        <v>-8.4416941092405962E-4</v>
      </c>
    </row>
    <row r="1541" spans="1:13" x14ac:dyDescent="0.3">
      <c r="A1541" s="1">
        <v>1539</v>
      </c>
      <c r="B1541" s="1">
        <v>29.2183159722222</v>
      </c>
      <c r="C1541" s="1">
        <v>-71.760000610000205</v>
      </c>
      <c r="D1541" s="1">
        <v>357.01249999999999</v>
      </c>
      <c r="E1541" s="1">
        <v>69.019630430000007</v>
      </c>
      <c r="F1541" s="1">
        <v>85.8</v>
      </c>
      <c r="G1541" s="1">
        <v>84.827312752256205</v>
      </c>
      <c r="H1541" s="5">
        <f t="shared" si="148"/>
        <v>29.2183159722222</v>
      </c>
      <c r="I1541" s="5">
        <f t="shared" si="149"/>
        <v>38292.367741667862</v>
      </c>
      <c r="J1541" s="6">
        <f t="shared" si="150"/>
        <v>-1.3515706363378913E-3</v>
      </c>
      <c r="K1541" s="5">
        <f t="shared" si="151"/>
        <v>-1.3515706363378913E-3</v>
      </c>
      <c r="L1541" s="5">
        <f t="shared" si="152"/>
        <v>-1.3515706363378913E-3</v>
      </c>
      <c r="M1541" s="5">
        <f t="shared" si="153"/>
        <v>-1.3515710478336379E-3</v>
      </c>
    </row>
    <row r="1542" spans="1:13" x14ac:dyDescent="0.3">
      <c r="A1542" s="1">
        <v>1540</v>
      </c>
      <c r="B1542" s="1">
        <v>29.215593434343401</v>
      </c>
      <c r="C1542" s="1">
        <v>-69.409096454545605</v>
      </c>
      <c r="D1542" s="1">
        <v>357.13636363636402</v>
      </c>
      <c r="E1542" s="1">
        <v>69.019630430000007</v>
      </c>
      <c r="F1542" s="1">
        <v>85.8</v>
      </c>
      <c r="G1542" s="1">
        <v>84.772360354641606</v>
      </c>
      <c r="H1542" s="5">
        <f t="shared" si="148"/>
        <v>29.215593434343401</v>
      </c>
      <c r="I1542" s="5">
        <f t="shared" si="149"/>
        <v>38321.583335102208</v>
      </c>
      <c r="J1542" s="6">
        <f t="shared" si="150"/>
        <v>-1.8809269692944765E-3</v>
      </c>
      <c r="K1542" s="5">
        <f t="shared" si="151"/>
        <v>-1.8809269692944765E-3</v>
      </c>
      <c r="L1542" s="5">
        <f t="shared" si="152"/>
        <v>-1.8809269692944765E-3</v>
      </c>
      <c r="M1542" s="5">
        <f t="shared" si="153"/>
        <v>-1.8809280783805235E-3</v>
      </c>
    </row>
    <row r="1543" spans="1:13" x14ac:dyDescent="0.3">
      <c r="A1543" s="1">
        <v>1541</v>
      </c>
      <c r="B1543" s="1">
        <v>29.2274305555556</v>
      </c>
      <c r="C1543" s="1">
        <v>-67.5</v>
      </c>
      <c r="D1543" s="1">
        <v>357.25</v>
      </c>
      <c r="E1543" s="1">
        <v>69.019630430000007</v>
      </c>
      <c r="F1543" s="1">
        <v>85.8</v>
      </c>
      <c r="G1543" s="1">
        <v>84.701072657219399</v>
      </c>
      <c r="H1543" s="5">
        <f t="shared" si="148"/>
        <v>29.2274305555556</v>
      </c>
      <c r="I1543" s="5">
        <f t="shared" si="149"/>
        <v>38350.810765657763</v>
      </c>
      <c r="J1543" s="6">
        <f t="shared" si="150"/>
        <v>-2.4390682337505883E-3</v>
      </c>
      <c r="K1543" s="5">
        <f t="shared" si="151"/>
        <v>-2.4390682337505883E-3</v>
      </c>
      <c r="L1543" s="5">
        <f t="shared" si="152"/>
        <v>-2.4390682337505883E-3</v>
      </c>
      <c r="M1543" s="5">
        <f t="shared" si="153"/>
        <v>-2.4390706521151065E-3</v>
      </c>
    </row>
    <row r="1544" spans="1:13" x14ac:dyDescent="0.3">
      <c r="A1544" s="1">
        <v>1542</v>
      </c>
      <c r="B1544" s="1">
        <v>29.2317708333333</v>
      </c>
      <c r="C1544" s="1">
        <v>-63.600002289999999</v>
      </c>
      <c r="D1544" s="1">
        <v>357.5</v>
      </c>
      <c r="E1544" s="1">
        <v>69.019630430000007</v>
      </c>
      <c r="F1544" s="1">
        <v>83.647000000000006</v>
      </c>
      <c r="G1544" s="1">
        <v>84.620872465489398</v>
      </c>
      <c r="H1544" s="5">
        <f t="shared" si="148"/>
        <v>29.2317708333333</v>
      </c>
      <c r="I1544" s="5">
        <f t="shared" si="149"/>
        <v>38380.042536491099</v>
      </c>
      <c r="J1544" s="6">
        <f t="shared" si="150"/>
        <v>-2.7435967594049157E-3</v>
      </c>
      <c r="K1544" s="5">
        <f t="shared" si="151"/>
        <v>-2.7435967594049157E-3</v>
      </c>
      <c r="L1544" s="5">
        <f t="shared" si="152"/>
        <v>-2.7435967594049157E-3</v>
      </c>
      <c r="M1544" s="5">
        <f t="shared" si="153"/>
        <v>-2.743600201406488E-3</v>
      </c>
    </row>
    <row r="1545" spans="1:13" x14ac:dyDescent="0.3">
      <c r="A1545" s="1">
        <v>1543</v>
      </c>
      <c r="B1545" s="1">
        <v>29.2621527777778</v>
      </c>
      <c r="C1545" s="1">
        <v>-63.000003810000003</v>
      </c>
      <c r="D1545" s="1">
        <v>357.625</v>
      </c>
      <c r="E1545" s="1">
        <v>69.019630430000007</v>
      </c>
      <c r="F1545" s="1">
        <v>83.647000000000006</v>
      </c>
      <c r="G1545" s="1">
        <v>84.547596903038695</v>
      </c>
      <c r="H1545" s="5">
        <f t="shared" si="148"/>
        <v>29.2621527777778</v>
      </c>
      <c r="I1545" s="5">
        <f t="shared" si="149"/>
        <v>38409.30468926888</v>
      </c>
      <c r="J1545" s="6">
        <f t="shared" si="150"/>
        <v>-2.5041070288700806E-3</v>
      </c>
      <c r="K1545" s="5">
        <f t="shared" si="151"/>
        <v>-2.5041070288700806E-3</v>
      </c>
      <c r="L1545" s="5">
        <f t="shared" si="152"/>
        <v>-2.5041070288700806E-3</v>
      </c>
      <c r="M1545" s="5">
        <f t="shared" si="153"/>
        <v>-2.5041096458996931E-3</v>
      </c>
    </row>
    <row r="1546" spans="1:13" x14ac:dyDescent="0.3">
      <c r="A1546" s="1">
        <v>1544</v>
      </c>
      <c r="B1546" s="1">
        <v>29.254261363636299</v>
      </c>
      <c r="C1546" s="1">
        <v>-61.363637400908999</v>
      </c>
      <c r="D1546" s="1">
        <v>357.73863636363598</v>
      </c>
      <c r="E1546" s="1">
        <v>69.019630430000007</v>
      </c>
      <c r="F1546" s="1">
        <v>83.647000000000006</v>
      </c>
      <c r="G1546" s="1">
        <v>84.488637176380493</v>
      </c>
      <c r="H1546" s="5">
        <f t="shared" si="148"/>
        <v>29.254261363636299</v>
      </c>
      <c r="I1546" s="5">
        <f t="shared" si="149"/>
        <v>38438.55895063252</v>
      </c>
      <c r="J1546" s="6">
        <f t="shared" si="150"/>
        <v>-2.015423528398843E-3</v>
      </c>
      <c r="K1546" s="5">
        <f t="shared" si="151"/>
        <v>-2.015423528398843E-3</v>
      </c>
      <c r="L1546" s="5">
        <f t="shared" si="152"/>
        <v>-2.015423528398843E-3</v>
      </c>
      <c r="M1546" s="5">
        <f t="shared" si="153"/>
        <v>-2.015424892820224E-3</v>
      </c>
    </row>
    <row r="1547" spans="1:13" x14ac:dyDescent="0.3">
      <c r="A1547" s="1">
        <v>1545</v>
      </c>
      <c r="B1547" s="1">
        <v>29.247685185185201</v>
      </c>
      <c r="C1547" s="1">
        <v>-60.600002286666403</v>
      </c>
      <c r="D1547" s="1">
        <v>357.75</v>
      </c>
      <c r="E1547" s="1">
        <v>68.235313419999997</v>
      </c>
      <c r="F1547" s="1">
        <v>83.647000000000006</v>
      </c>
      <c r="G1547" s="1">
        <v>84.443056065142201</v>
      </c>
      <c r="H1547" s="5">
        <f t="shared" si="148"/>
        <v>29.247685185185201</v>
      </c>
      <c r="I1547" s="5">
        <f t="shared" si="149"/>
        <v>38467.806635817702</v>
      </c>
      <c r="J1547" s="6">
        <f t="shared" si="150"/>
        <v>-1.5584519236202642E-3</v>
      </c>
      <c r="K1547" s="5">
        <f t="shared" si="151"/>
        <v>-1.5584519236202642E-3</v>
      </c>
      <c r="L1547" s="5">
        <f t="shared" si="152"/>
        <v>-1.5584519236202642E-3</v>
      </c>
      <c r="M1547" s="5">
        <f t="shared" si="153"/>
        <v>-1.558452554475123E-3</v>
      </c>
    </row>
    <row r="1548" spans="1:13" x14ac:dyDescent="0.3">
      <c r="A1548" s="1">
        <v>1546</v>
      </c>
      <c r="B1548" s="1">
        <v>29.2447916666667</v>
      </c>
      <c r="C1548" s="1">
        <v>-58.581819358181903</v>
      </c>
      <c r="D1548" s="1">
        <v>357.85227272727298</v>
      </c>
      <c r="E1548" s="1">
        <v>68.235313419999997</v>
      </c>
      <c r="F1548" s="1">
        <v>83.647000000000006</v>
      </c>
      <c r="G1548" s="1">
        <v>84.410129014640404</v>
      </c>
      <c r="H1548" s="5">
        <f t="shared" si="148"/>
        <v>29.2447916666667</v>
      </c>
      <c r="I1548" s="5">
        <f t="shared" si="149"/>
        <v>38497.051427484366</v>
      </c>
      <c r="J1548" s="6">
        <f t="shared" si="150"/>
        <v>-1.1259116111033093E-3</v>
      </c>
      <c r="K1548" s="5">
        <f t="shared" si="151"/>
        <v>-1.1259116111033093E-3</v>
      </c>
      <c r="L1548" s="5">
        <f t="shared" si="152"/>
        <v>-1.1259116111033093E-3</v>
      </c>
      <c r="M1548" s="5">
        <f t="shared" si="153"/>
        <v>-1.1259118489854788E-3</v>
      </c>
    </row>
    <row r="1549" spans="1:13" x14ac:dyDescent="0.3">
      <c r="A1549" s="1">
        <v>1547</v>
      </c>
      <c r="B1549" s="1">
        <v>29.239004629629601</v>
      </c>
      <c r="C1549" s="1">
        <v>-57.600002286666701</v>
      </c>
      <c r="D1549" s="1">
        <v>357.95833333333297</v>
      </c>
      <c r="E1549" s="1">
        <v>68.235313419999997</v>
      </c>
      <c r="F1549" s="1">
        <v>83.647000000000006</v>
      </c>
      <c r="G1549" s="1">
        <v>84.389332618402904</v>
      </c>
      <c r="H1549" s="5">
        <f t="shared" si="148"/>
        <v>29.239004629629601</v>
      </c>
      <c r="I1549" s="5">
        <f t="shared" si="149"/>
        <v>38526.290432113994</v>
      </c>
      <c r="J1549" s="6">
        <f t="shared" si="150"/>
        <v>-7.1125527359526433E-4</v>
      </c>
      <c r="K1549" s="5">
        <f t="shared" si="151"/>
        <v>-7.1125527359526433E-4</v>
      </c>
      <c r="L1549" s="5">
        <f t="shared" si="152"/>
        <v>-7.1125527359526433E-4</v>
      </c>
      <c r="M1549" s="5">
        <f t="shared" si="153"/>
        <v>-7.112553335640627E-4</v>
      </c>
    </row>
    <row r="1550" spans="1:13" x14ac:dyDescent="0.3">
      <c r="A1550" s="1">
        <v>1548</v>
      </c>
      <c r="B1550" s="1">
        <v>29.2604166666667</v>
      </c>
      <c r="C1550" s="1">
        <v>-55.860003658000103</v>
      </c>
      <c r="D1550" s="1">
        <v>358.2</v>
      </c>
      <c r="E1550" s="1">
        <v>68.235313419999997</v>
      </c>
      <c r="F1550" s="1">
        <v>83.647000000000006</v>
      </c>
      <c r="G1550" s="1">
        <v>84.380336298128995</v>
      </c>
      <c r="H1550" s="5">
        <f t="shared" si="148"/>
        <v>29.2604166666667</v>
      </c>
      <c r="I1550" s="5">
        <f t="shared" si="149"/>
        <v>38555.550848780658</v>
      </c>
      <c r="J1550" s="6">
        <f t="shared" si="150"/>
        <v>-3.0745701185304943E-4</v>
      </c>
      <c r="K1550" s="5">
        <f t="shared" si="151"/>
        <v>-3.0745701185304943E-4</v>
      </c>
      <c r="L1550" s="5">
        <f t="shared" si="152"/>
        <v>-3.0745701185304943E-4</v>
      </c>
      <c r="M1550" s="5">
        <f t="shared" si="153"/>
        <v>-3.0745701669702535E-4</v>
      </c>
    </row>
    <row r="1551" spans="1:13" x14ac:dyDescent="0.3">
      <c r="A1551" s="1">
        <v>1549</v>
      </c>
      <c r="B1551" s="1">
        <v>29.260179924242401</v>
      </c>
      <c r="C1551" s="1">
        <v>-55.3909117954545</v>
      </c>
      <c r="D1551" s="1">
        <v>358.15909090909099</v>
      </c>
      <c r="E1551" s="1">
        <v>68.235313419999997</v>
      </c>
      <c r="F1551" s="1">
        <v>83.647000000000006</v>
      </c>
      <c r="G1551" s="1">
        <v>84.382997048836998</v>
      </c>
      <c r="H1551" s="5">
        <f t="shared" si="148"/>
        <v>29.260179924242401</v>
      </c>
      <c r="I1551" s="5">
        <f t="shared" si="149"/>
        <v>38584.811028704898</v>
      </c>
      <c r="J1551" s="6">
        <f t="shared" si="150"/>
        <v>9.0934188200207067E-5</v>
      </c>
      <c r="K1551" s="5">
        <f t="shared" si="151"/>
        <v>9.0934188200207067E-5</v>
      </c>
      <c r="L1551" s="5">
        <f t="shared" si="152"/>
        <v>9.0934188200207067E-5</v>
      </c>
      <c r="M1551" s="5">
        <f t="shared" si="153"/>
        <v>9.0934188325529942E-5</v>
      </c>
    </row>
    <row r="1552" spans="1:13" x14ac:dyDescent="0.3">
      <c r="A1552" s="1">
        <v>1550</v>
      </c>
      <c r="B1552" s="1">
        <v>29.2578125</v>
      </c>
      <c r="C1552" s="1">
        <v>-52.8300033539998</v>
      </c>
      <c r="D1552" s="1">
        <v>358.38749999999999</v>
      </c>
      <c r="E1552" s="1">
        <v>68.235313419999997</v>
      </c>
      <c r="F1552" s="1">
        <v>83.647000000000006</v>
      </c>
      <c r="G1552" s="1">
        <v>84.397357165664701</v>
      </c>
      <c r="H1552" s="5">
        <f t="shared" si="148"/>
        <v>29.2578125</v>
      </c>
      <c r="I1552" s="5">
        <f t="shared" si="149"/>
        <v>38614.068841204898</v>
      </c>
      <c r="J1552" s="6">
        <f t="shared" si="150"/>
        <v>4.908130718146818E-4</v>
      </c>
      <c r="K1552" s="5">
        <f t="shared" si="151"/>
        <v>4.908130718146818E-4</v>
      </c>
      <c r="L1552" s="5">
        <f t="shared" si="152"/>
        <v>4.908130718146818E-4</v>
      </c>
      <c r="M1552" s="5">
        <f t="shared" si="153"/>
        <v>4.9081309152062191E-4</v>
      </c>
    </row>
    <row r="1553" spans="1:13" x14ac:dyDescent="0.3">
      <c r="A1553" s="1">
        <v>1551</v>
      </c>
      <c r="B1553" s="1">
        <v>29.2384785353536</v>
      </c>
      <c r="C1553" s="1">
        <v>-51.940912417272699</v>
      </c>
      <c r="D1553" s="1">
        <v>358.42045454545502</v>
      </c>
      <c r="E1553" s="1">
        <v>68.235313419999997</v>
      </c>
      <c r="F1553" s="1">
        <v>83.647000000000006</v>
      </c>
      <c r="G1553" s="1">
        <v>84.423644916190995</v>
      </c>
      <c r="H1553" s="5">
        <f t="shared" si="148"/>
        <v>29.2384785353536</v>
      </c>
      <c r="I1553" s="5">
        <f t="shared" si="149"/>
        <v>38643.307319740255</v>
      </c>
      <c r="J1553" s="6">
        <f t="shared" si="150"/>
        <v>8.9908065819867364E-4</v>
      </c>
      <c r="K1553" s="5">
        <f t="shared" si="151"/>
        <v>8.9908065819867364E-4</v>
      </c>
      <c r="L1553" s="5">
        <f t="shared" si="152"/>
        <v>8.9908065819867364E-4</v>
      </c>
      <c r="M1553" s="5">
        <f t="shared" si="153"/>
        <v>8.9908077932676449E-4</v>
      </c>
    </row>
    <row r="1554" spans="1:13" x14ac:dyDescent="0.3">
      <c r="A1554" s="1">
        <v>1552</v>
      </c>
      <c r="B1554" s="1">
        <v>29.216269841269899</v>
      </c>
      <c r="C1554" s="1">
        <v>-51.600003375714401</v>
      </c>
      <c r="D1554" s="1">
        <v>358.42857142857099</v>
      </c>
      <c r="E1554" s="1">
        <v>68.235313419999997</v>
      </c>
      <c r="F1554" s="1">
        <v>83.716999999999999</v>
      </c>
      <c r="G1554" s="1">
        <v>84.461999989985102</v>
      </c>
      <c r="H1554" s="5">
        <f t="shared" si="148"/>
        <v>29.216269841269899</v>
      </c>
      <c r="I1554" s="5">
        <f t="shared" si="149"/>
        <v>38672.523589581528</v>
      </c>
      <c r="J1554" s="6">
        <f t="shared" si="150"/>
        <v>1.312798451085251E-3</v>
      </c>
      <c r="K1554" s="5">
        <f t="shared" si="151"/>
        <v>1.312798451085251E-3</v>
      </c>
      <c r="L1554" s="5">
        <f t="shared" si="152"/>
        <v>1.312798451085251E-3</v>
      </c>
      <c r="M1554" s="5">
        <f t="shared" si="153"/>
        <v>1.312798828173721E-3</v>
      </c>
    </row>
    <row r="1555" spans="1:13" x14ac:dyDescent="0.3">
      <c r="A1555" s="1">
        <v>1553</v>
      </c>
      <c r="B1555" s="1">
        <v>29.1831597222222</v>
      </c>
      <c r="C1555" s="1">
        <v>-54.420001979999498</v>
      </c>
      <c r="D1555" s="1">
        <v>358.27499999999998</v>
      </c>
      <c r="E1555" s="1">
        <v>68.235313419999997</v>
      </c>
      <c r="F1555" s="1">
        <v>83.716999999999999</v>
      </c>
      <c r="G1555" s="1">
        <v>84.512475719104103</v>
      </c>
      <c r="H1555" s="5">
        <f t="shared" si="148"/>
        <v>29.1831597222222</v>
      </c>
      <c r="I1555" s="5">
        <f t="shared" si="149"/>
        <v>38701.706749303747</v>
      </c>
      <c r="J1555" s="6">
        <f t="shared" si="150"/>
        <v>1.7296183689309149E-3</v>
      </c>
      <c r="K1555" s="5">
        <f t="shared" si="151"/>
        <v>1.7296183689309149E-3</v>
      </c>
      <c r="L1555" s="5">
        <f t="shared" si="152"/>
        <v>1.7296183689309149E-3</v>
      </c>
      <c r="M1555" s="5">
        <f t="shared" si="153"/>
        <v>1.7296192313139436E-3</v>
      </c>
    </row>
    <row r="1556" spans="1:13" x14ac:dyDescent="0.3">
      <c r="A1556" s="1">
        <v>1554</v>
      </c>
      <c r="B1556" s="1">
        <v>29.1449652777778</v>
      </c>
      <c r="C1556" s="1">
        <v>-60.136366059999801</v>
      </c>
      <c r="D1556" s="1">
        <v>357.92045454545502</v>
      </c>
      <c r="E1556" s="1">
        <v>68.235313419999997</v>
      </c>
      <c r="F1556" s="1">
        <v>83.716999999999999</v>
      </c>
      <c r="G1556" s="1">
        <v>84.575596283813098</v>
      </c>
      <c r="H1556" s="5">
        <f t="shared" si="148"/>
        <v>29.1449652777778</v>
      </c>
      <c r="I1556" s="5">
        <f t="shared" si="149"/>
        <v>38730.851714581528</v>
      </c>
      <c r="J1556" s="6">
        <f t="shared" si="150"/>
        <v>2.1657450646243607E-3</v>
      </c>
      <c r="K1556" s="5">
        <f t="shared" si="151"/>
        <v>2.1657450646243607E-3</v>
      </c>
      <c r="L1556" s="5">
        <f t="shared" si="152"/>
        <v>2.1657450646243607E-3</v>
      </c>
      <c r="M1556" s="5">
        <f t="shared" si="153"/>
        <v>2.1657467576816987E-3</v>
      </c>
    </row>
    <row r="1557" spans="1:13" x14ac:dyDescent="0.3">
      <c r="A1557" s="1">
        <v>1555</v>
      </c>
      <c r="B1557" s="1">
        <v>29.1015625</v>
      </c>
      <c r="C1557" s="1">
        <v>-64.725004194999997</v>
      </c>
      <c r="D1557" s="1">
        <v>357.5625</v>
      </c>
      <c r="E1557" s="1">
        <v>68.235313419999997</v>
      </c>
      <c r="F1557" s="1">
        <v>83.716999999999999</v>
      </c>
      <c r="G1557" s="1">
        <v>84.652365044923499</v>
      </c>
      <c r="H1557" s="5">
        <f t="shared" si="148"/>
        <v>29.1015625</v>
      </c>
      <c r="I1557" s="5">
        <f t="shared" si="149"/>
        <v>38759.953277081528</v>
      </c>
      <c r="J1557" s="6">
        <f t="shared" si="150"/>
        <v>2.637960113323842E-3</v>
      </c>
      <c r="K1557" s="5">
        <f t="shared" si="151"/>
        <v>2.637960113323842E-3</v>
      </c>
      <c r="L1557" s="5">
        <f t="shared" si="152"/>
        <v>2.637960113323842E-3</v>
      </c>
      <c r="M1557" s="5">
        <f t="shared" si="153"/>
        <v>2.6379631728543169E-3</v>
      </c>
    </row>
    <row r="1558" spans="1:13" x14ac:dyDescent="0.3">
      <c r="A1558" s="1">
        <v>1556</v>
      </c>
      <c r="B1558" s="1">
        <v>29.083806818181799</v>
      </c>
      <c r="C1558" s="1">
        <v>-69.313638861818404</v>
      </c>
      <c r="D1558" s="1">
        <v>357.20454545454498</v>
      </c>
      <c r="E1558" s="1">
        <v>68.235313419999997</v>
      </c>
      <c r="F1558" s="1">
        <v>83.716999999999999</v>
      </c>
      <c r="G1558" s="1">
        <v>84.744002314179994</v>
      </c>
      <c r="H1558" s="5">
        <f t="shared" si="148"/>
        <v>29.083806818181799</v>
      </c>
      <c r="I1558" s="5">
        <f t="shared" si="149"/>
        <v>38789.037083899711</v>
      </c>
      <c r="J1558" s="6">
        <f t="shared" si="150"/>
        <v>3.1508003690633658E-3</v>
      </c>
      <c r="K1558" s="5">
        <f t="shared" si="151"/>
        <v>3.1508003690633658E-3</v>
      </c>
      <c r="L1558" s="5">
        <f t="shared" si="152"/>
        <v>3.1508003690633658E-3</v>
      </c>
      <c r="M1558" s="5">
        <f t="shared" si="153"/>
        <v>3.1508055823709961E-3</v>
      </c>
    </row>
    <row r="1559" spans="1:13" x14ac:dyDescent="0.3">
      <c r="A1559" s="1">
        <v>1557</v>
      </c>
      <c r="B1559" s="1">
        <v>29.0902777777778</v>
      </c>
      <c r="C1559" s="1">
        <v>-71.370001219999693</v>
      </c>
      <c r="D1559" s="1">
        <v>357.15</v>
      </c>
      <c r="E1559" s="1">
        <v>68.235313419999997</v>
      </c>
      <c r="F1559" s="1">
        <v>83.716999999999999</v>
      </c>
      <c r="G1559" s="1">
        <v>84.851964752265005</v>
      </c>
      <c r="H1559" s="5">
        <f t="shared" si="148"/>
        <v>29.0902777777778</v>
      </c>
      <c r="I1559" s="5">
        <f t="shared" si="149"/>
        <v>38818.127361677492</v>
      </c>
      <c r="J1559" s="6">
        <f t="shared" si="150"/>
        <v>3.7112893493056851E-3</v>
      </c>
      <c r="K1559" s="5">
        <f t="shared" si="151"/>
        <v>3.7112893493056851E-3</v>
      </c>
      <c r="L1559" s="5">
        <f t="shared" si="152"/>
        <v>3.7112893493056851E-3</v>
      </c>
      <c r="M1559" s="5">
        <f t="shared" si="153"/>
        <v>3.7112978690367754E-3</v>
      </c>
    </row>
    <row r="1560" spans="1:13" x14ac:dyDescent="0.3">
      <c r="A1560" s="1">
        <v>1558</v>
      </c>
      <c r="B1560" s="1">
        <v>29.094460227272702</v>
      </c>
      <c r="C1560" s="1">
        <v>-69.245457042727296</v>
      </c>
      <c r="D1560" s="1">
        <v>357.28409090909099</v>
      </c>
      <c r="E1560" s="1">
        <v>68.235313419999997</v>
      </c>
      <c r="F1560" s="1">
        <v>83.716999999999999</v>
      </c>
      <c r="G1560" s="1">
        <v>84.977968523791105</v>
      </c>
      <c r="H1560" s="5">
        <f t="shared" si="148"/>
        <v>29.094460227272702</v>
      </c>
      <c r="I1560" s="5">
        <f t="shared" si="149"/>
        <v>38847.221821904765</v>
      </c>
      <c r="J1560" s="6">
        <f t="shared" si="150"/>
        <v>4.3308509778774533E-3</v>
      </c>
      <c r="K1560" s="5">
        <f t="shared" si="151"/>
        <v>4.3308509778774533E-3</v>
      </c>
      <c r="L1560" s="5">
        <f t="shared" si="152"/>
        <v>4.3308509778774533E-3</v>
      </c>
      <c r="M1560" s="5">
        <f t="shared" si="153"/>
        <v>4.3308645164269076E-3</v>
      </c>
    </row>
    <row r="1561" spans="1:13" x14ac:dyDescent="0.3">
      <c r="A1561" s="1">
        <v>1559</v>
      </c>
      <c r="B1561" s="1">
        <v>29.103140782828302</v>
      </c>
      <c r="C1561" s="1">
        <v>-69.0681845945455</v>
      </c>
      <c r="D1561" s="1">
        <v>357.15909090909099</v>
      </c>
      <c r="E1561" s="1">
        <v>68.235313419999997</v>
      </c>
      <c r="F1561" s="1">
        <v>83.716999999999999</v>
      </c>
      <c r="G1561" s="1">
        <v>85.124016577354197</v>
      </c>
      <c r="H1561" s="5">
        <f t="shared" si="148"/>
        <v>29.103140782828302</v>
      </c>
      <c r="I1561" s="5">
        <f t="shared" si="149"/>
        <v>38876.324962687591</v>
      </c>
      <c r="J1561" s="6">
        <f t="shared" si="150"/>
        <v>5.0182918281199643E-3</v>
      </c>
      <c r="K1561" s="5">
        <f t="shared" si="151"/>
        <v>5.0182918281199643E-3</v>
      </c>
      <c r="L1561" s="5">
        <f t="shared" si="152"/>
        <v>5.0182918281199643E-3</v>
      </c>
      <c r="M1561" s="5">
        <f t="shared" si="153"/>
        <v>5.0183128911773433E-3</v>
      </c>
    </row>
    <row r="1562" spans="1:13" x14ac:dyDescent="0.3">
      <c r="A1562" s="1">
        <v>1560</v>
      </c>
      <c r="B1562" s="1">
        <v>29.1319444444444</v>
      </c>
      <c r="C1562" s="1">
        <v>-68.790005489999999</v>
      </c>
      <c r="D1562" s="1">
        <v>357.25</v>
      </c>
      <c r="E1562" s="1">
        <v>68.235313419999997</v>
      </c>
      <c r="F1562" s="1">
        <v>83.716999999999999</v>
      </c>
      <c r="G1562" s="1">
        <v>85.292430484287394</v>
      </c>
      <c r="H1562" s="5">
        <f t="shared" si="148"/>
        <v>29.1319444444444</v>
      </c>
      <c r="I1562" s="5">
        <f t="shared" si="149"/>
        <v>38905.456907132037</v>
      </c>
      <c r="J1562" s="6">
        <f t="shared" si="150"/>
        <v>5.7810733250012623E-3</v>
      </c>
      <c r="K1562" s="5">
        <f t="shared" si="151"/>
        <v>5.7810733250012623E-3</v>
      </c>
      <c r="L1562" s="5">
        <f t="shared" si="152"/>
        <v>5.7810733250012623E-3</v>
      </c>
      <c r="M1562" s="5">
        <f t="shared" si="153"/>
        <v>5.7811055268432582E-3</v>
      </c>
    </row>
    <row r="1563" spans="1:13" x14ac:dyDescent="0.3">
      <c r="A1563" s="1">
        <v>1561</v>
      </c>
      <c r="B1563" s="1">
        <v>29.1840277777778</v>
      </c>
      <c r="C1563" s="1">
        <v>-68.550003050000001</v>
      </c>
      <c r="D1563" s="1">
        <v>357.25</v>
      </c>
      <c r="E1563" s="1">
        <v>68.235313419999997</v>
      </c>
      <c r="F1563" s="1">
        <v>84.287800000000104</v>
      </c>
      <c r="G1563" s="1">
        <v>85.483618991354007</v>
      </c>
      <c r="H1563" s="5">
        <f t="shared" si="148"/>
        <v>29.1840277777778</v>
      </c>
      <c r="I1563" s="5">
        <f t="shared" si="149"/>
        <v>38934.640934909818</v>
      </c>
      <c r="J1563" s="6">
        <f t="shared" si="150"/>
        <v>6.5511350428536013E-3</v>
      </c>
      <c r="K1563" s="5">
        <f t="shared" si="151"/>
        <v>6.5511350428536013E-3</v>
      </c>
      <c r="L1563" s="5">
        <f t="shared" si="152"/>
        <v>6.5511350428536013E-3</v>
      </c>
      <c r="M1563" s="5">
        <f t="shared" si="153"/>
        <v>6.5511819033400882E-3</v>
      </c>
    </row>
    <row r="1564" spans="1:13" x14ac:dyDescent="0.3">
      <c r="A1564" s="1">
        <v>1562</v>
      </c>
      <c r="B1564" s="1">
        <v>29.1540798611111</v>
      </c>
      <c r="C1564" s="1">
        <v>-67.200003049999907</v>
      </c>
      <c r="D1564" s="1">
        <v>357.35</v>
      </c>
      <c r="E1564" s="1">
        <v>68.235313419999997</v>
      </c>
      <c r="F1564" s="1">
        <v>86.570999999999998</v>
      </c>
      <c r="G1564" s="1">
        <v>85.687011114686698</v>
      </c>
      <c r="H1564" s="5">
        <f t="shared" si="148"/>
        <v>29.1540798611111</v>
      </c>
      <c r="I1564" s="5">
        <f t="shared" si="149"/>
        <v>38963.795014770927</v>
      </c>
      <c r="J1564" s="6">
        <f t="shared" si="150"/>
        <v>6.9764549010513412E-3</v>
      </c>
      <c r="K1564" s="5">
        <f t="shared" si="151"/>
        <v>6.9764549010513412E-3</v>
      </c>
      <c r="L1564" s="5">
        <f t="shared" si="152"/>
        <v>6.9764549010513412E-3</v>
      </c>
      <c r="M1564" s="5">
        <f t="shared" si="153"/>
        <v>6.9765114940407132E-3</v>
      </c>
    </row>
    <row r="1565" spans="1:13" x14ac:dyDescent="0.3">
      <c r="A1565" s="1">
        <v>1563</v>
      </c>
      <c r="B1565" s="1">
        <v>29.157591540403999</v>
      </c>
      <c r="C1565" s="1">
        <v>-68.400002911818305</v>
      </c>
      <c r="D1565" s="1">
        <v>357.13636363636402</v>
      </c>
      <c r="E1565" s="1">
        <v>68.235313419999997</v>
      </c>
      <c r="F1565" s="1">
        <v>86.570999999999998</v>
      </c>
      <c r="G1565" s="1">
        <v>85.885424805782804</v>
      </c>
      <c r="H1565" s="5">
        <f t="shared" si="148"/>
        <v>29.157591540403999</v>
      </c>
      <c r="I1565" s="5">
        <f t="shared" si="149"/>
        <v>38992.95260631133</v>
      </c>
      <c r="J1565" s="6">
        <f t="shared" si="150"/>
        <v>6.8048724402069664E-3</v>
      </c>
      <c r="K1565" s="5">
        <f t="shared" si="151"/>
        <v>6.8048724402069664E-3</v>
      </c>
      <c r="L1565" s="5">
        <f t="shared" si="152"/>
        <v>6.8048724402069664E-3</v>
      </c>
      <c r="M1565" s="5">
        <f t="shared" si="153"/>
        <v>6.8049249593662466E-3</v>
      </c>
    </row>
    <row r="1566" spans="1:13" x14ac:dyDescent="0.3">
      <c r="A1566" s="1">
        <v>1564</v>
      </c>
      <c r="B1566" s="1">
        <v>29.1536458333333</v>
      </c>
      <c r="C1566" s="1">
        <v>-66.900001529999997</v>
      </c>
      <c r="D1566" s="1">
        <v>357.25</v>
      </c>
      <c r="E1566" s="1">
        <v>68.235313419999997</v>
      </c>
      <c r="F1566" s="1">
        <v>86.570999999999998</v>
      </c>
      <c r="G1566" s="1">
        <v>86.072940633616497</v>
      </c>
      <c r="H1566" s="5">
        <f t="shared" si="148"/>
        <v>29.1536458333333</v>
      </c>
      <c r="I1566" s="5">
        <f t="shared" si="149"/>
        <v>39022.106252144666</v>
      </c>
      <c r="J1566" s="6">
        <f t="shared" si="150"/>
        <v>6.4319855192619948E-3</v>
      </c>
      <c r="K1566" s="5">
        <f t="shared" si="151"/>
        <v>6.4319855192619948E-3</v>
      </c>
      <c r="L1566" s="5">
        <f t="shared" si="152"/>
        <v>6.4319855192619948E-3</v>
      </c>
      <c r="M1566" s="5">
        <f t="shared" si="153"/>
        <v>6.432029869097038E-3</v>
      </c>
    </row>
    <row r="1567" spans="1:13" x14ac:dyDescent="0.3">
      <c r="A1567" s="1">
        <v>1565</v>
      </c>
      <c r="B1567" s="1">
        <v>29.1449652777778</v>
      </c>
      <c r="C1567" s="1">
        <v>-63.600002289999999</v>
      </c>
      <c r="D1567" s="1">
        <v>357.375</v>
      </c>
      <c r="E1567" s="1">
        <v>68.235313419999997</v>
      </c>
      <c r="F1567" s="1">
        <v>86.570999999999998</v>
      </c>
      <c r="G1567" s="1">
        <v>86.252539338839497</v>
      </c>
      <c r="H1567" s="5">
        <f t="shared" si="148"/>
        <v>29.1449652777778</v>
      </c>
      <c r="I1567" s="5">
        <f t="shared" si="149"/>
        <v>39051.251217422447</v>
      </c>
      <c r="J1567" s="6">
        <f t="shared" si="150"/>
        <v>6.1622549044496279E-3</v>
      </c>
      <c r="K1567" s="5">
        <f t="shared" si="151"/>
        <v>6.1622549044496279E-3</v>
      </c>
      <c r="L1567" s="5">
        <f t="shared" si="152"/>
        <v>6.1622549044496279E-3</v>
      </c>
      <c r="M1567" s="5">
        <f t="shared" si="153"/>
        <v>6.1622939053962598E-3</v>
      </c>
    </row>
    <row r="1568" spans="1:13" x14ac:dyDescent="0.3">
      <c r="A1568" s="1">
        <v>1566</v>
      </c>
      <c r="B1568" s="1">
        <v>29.1666666666667</v>
      </c>
      <c r="C1568" s="1">
        <v>-66.600006100000002</v>
      </c>
      <c r="D1568" s="1">
        <v>357.25</v>
      </c>
      <c r="E1568" s="1">
        <v>68.235313419999997</v>
      </c>
      <c r="F1568" s="1">
        <v>86.570999999999998</v>
      </c>
      <c r="G1568" s="1">
        <v>86.427075811984906</v>
      </c>
      <c r="H1568" s="5">
        <f t="shared" si="148"/>
        <v>29.1666666666667</v>
      </c>
      <c r="I1568" s="5">
        <f t="shared" si="149"/>
        <v>39080.417884089111</v>
      </c>
      <c r="J1568" s="6">
        <f t="shared" si="150"/>
        <v>5.9841076506997265E-3</v>
      </c>
      <c r="K1568" s="5">
        <f t="shared" si="151"/>
        <v>5.9841076506997265E-3</v>
      </c>
      <c r="L1568" s="5">
        <f t="shared" si="152"/>
        <v>5.9841076506997265E-3</v>
      </c>
      <c r="M1568" s="5">
        <f t="shared" si="153"/>
        <v>5.9841433659699999E-3</v>
      </c>
    </row>
    <row r="1569" spans="1:13" x14ac:dyDescent="0.3">
      <c r="A1569" s="1">
        <v>1567</v>
      </c>
      <c r="B1569" s="1">
        <v>29.146938131313199</v>
      </c>
      <c r="C1569" s="1">
        <v>-67.145459263636397</v>
      </c>
      <c r="D1569" s="1">
        <v>357.25</v>
      </c>
      <c r="E1569" s="1">
        <v>68.235313419999997</v>
      </c>
      <c r="F1569" s="1">
        <v>86.570999999999998</v>
      </c>
      <c r="G1569" s="1">
        <v>86.599324474640099</v>
      </c>
      <c r="H1569" s="5">
        <f t="shared" si="148"/>
        <v>29.146938131313199</v>
      </c>
      <c r="I1569" s="5">
        <f t="shared" si="149"/>
        <v>39109.564822220425</v>
      </c>
      <c r="J1569" s="6">
        <f t="shared" si="150"/>
        <v>5.909665772753747E-3</v>
      </c>
      <c r="K1569" s="5">
        <f t="shared" si="151"/>
        <v>5.909665772753747E-3</v>
      </c>
      <c r="L1569" s="5">
        <f t="shared" si="152"/>
        <v>5.909665772753747E-3</v>
      </c>
      <c r="M1569" s="5">
        <f t="shared" si="153"/>
        <v>5.9097001716362264E-3</v>
      </c>
    </row>
    <row r="1570" spans="1:13" x14ac:dyDescent="0.3">
      <c r="A1570" s="1">
        <v>1568</v>
      </c>
      <c r="B1570" s="1">
        <v>29.1371527777778</v>
      </c>
      <c r="C1570" s="1">
        <v>-68.010005948000099</v>
      </c>
      <c r="D1570" s="1">
        <v>357.13749999999999</v>
      </c>
      <c r="E1570" s="1">
        <v>68.235313419999997</v>
      </c>
      <c r="F1570" s="1">
        <v>86.570999999999998</v>
      </c>
      <c r="G1570" s="1">
        <v>86.772023381490598</v>
      </c>
      <c r="H1570" s="5">
        <f t="shared" si="148"/>
        <v>29.1371527777778</v>
      </c>
      <c r="I1570" s="5">
        <f t="shared" si="149"/>
        <v>39138.701974998206</v>
      </c>
      <c r="J1570" s="6">
        <f t="shared" si="150"/>
        <v>5.9271030415234127E-3</v>
      </c>
      <c r="K1570" s="5">
        <f t="shared" si="151"/>
        <v>5.9271030415234127E-3</v>
      </c>
      <c r="L1570" s="5">
        <f t="shared" si="152"/>
        <v>5.9271030415234127E-3</v>
      </c>
      <c r="M1570" s="5">
        <f t="shared" si="153"/>
        <v>5.9271377458041319E-3</v>
      </c>
    </row>
    <row r="1571" spans="1:13" x14ac:dyDescent="0.3">
      <c r="A1571" s="1">
        <v>1569</v>
      </c>
      <c r="B1571" s="1">
        <v>29.1362847222222</v>
      </c>
      <c r="C1571" s="1">
        <v>-67.609092018181798</v>
      </c>
      <c r="D1571" s="1">
        <v>357.02272727272702</v>
      </c>
      <c r="E1571" s="1">
        <v>68.235313419999997</v>
      </c>
      <c r="F1571" s="1">
        <v>86.570999999999998</v>
      </c>
      <c r="G1571" s="1">
        <v>86.947917744277206</v>
      </c>
      <c r="H1571" s="5">
        <f t="shared" si="148"/>
        <v>29.1362847222222</v>
      </c>
      <c r="I1571" s="5">
        <f t="shared" si="149"/>
        <v>39167.838259720425</v>
      </c>
      <c r="J1571" s="6">
        <f t="shared" si="150"/>
        <v>6.0369523590100369E-3</v>
      </c>
      <c r="K1571" s="5">
        <f t="shared" si="151"/>
        <v>6.0369523590100369E-3</v>
      </c>
      <c r="L1571" s="5">
        <f t="shared" si="152"/>
        <v>6.0369523590100369E-3</v>
      </c>
      <c r="M1571" s="5">
        <f t="shared" si="153"/>
        <v>6.0369890288587335E-3</v>
      </c>
    </row>
    <row r="1572" spans="1:13" x14ac:dyDescent="0.3">
      <c r="A1572" s="1">
        <v>1570</v>
      </c>
      <c r="B1572" s="1">
        <v>29.1467013888889</v>
      </c>
      <c r="C1572" s="1">
        <v>-66.660003664000001</v>
      </c>
      <c r="D1572" s="1">
        <v>357.2</v>
      </c>
      <c r="E1572" s="1">
        <v>68.235313419999997</v>
      </c>
      <c r="F1572" s="1">
        <v>86.570999999999998</v>
      </c>
      <c r="G1572" s="1">
        <v>87.129803569521897</v>
      </c>
      <c r="H1572" s="5">
        <f t="shared" si="148"/>
        <v>29.1467013888889</v>
      </c>
      <c r="I1572" s="5">
        <f t="shared" si="149"/>
        <v>39196.984961109316</v>
      </c>
      <c r="J1572" s="6">
        <f t="shared" si="150"/>
        <v>6.2403571099825649E-3</v>
      </c>
      <c r="K1572" s="5">
        <f t="shared" si="151"/>
        <v>6.2403571099825649E-3</v>
      </c>
      <c r="L1572" s="5">
        <f t="shared" si="152"/>
        <v>6.2403571099825649E-3</v>
      </c>
      <c r="M1572" s="5">
        <f t="shared" si="153"/>
        <v>6.2403976127492376E-3</v>
      </c>
    </row>
    <row r="1573" spans="1:13" x14ac:dyDescent="0.3">
      <c r="A1573" s="1">
        <v>1571</v>
      </c>
      <c r="B1573" s="1">
        <v>29.1493055555556</v>
      </c>
      <c r="C1573" s="1">
        <v>-68.970005795999896</v>
      </c>
      <c r="D1573" s="1">
        <v>357.15</v>
      </c>
      <c r="E1573" s="1">
        <v>68.235313419999997</v>
      </c>
      <c r="F1573" s="1">
        <v>86.570999999999998</v>
      </c>
      <c r="G1573" s="1">
        <v>87.320572103684</v>
      </c>
      <c r="H1573" s="5">
        <f t="shared" si="148"/>
        <v>29.1493055555556</v>
      </c>
      <c r="I1573" s="5">
        <f t="shared" si="149"/>
        <v>39226.134266664871</v>
      </c>
      <c r="J1573" s="6">
        <f t="shared" si="150"/>
        <v>6.5445310111596974E-3</v>
      </c>
      <c r="K1573" s="5">
        <f t="shared" si="151"/>
        <v>6.5445310111596974E-3</v>
      </c>
      <c r="L1573" s="5">
        <f t="shared" si="152"/>
        <v>6.5445310111596974E-3</v>
      </c>
      <c r="M1573" s="5">
        <f t="shared" si="153"/>
        <v>6.5445777300706066E-3</v>
      </c>
    </row>
    <row r="1574" spans="1:13" x14ac:dyDescent="0.3">
      <c r="A1574" s="1">
        <v>1572</v>
      </c>
      <c r="B1574" s="1">
        <v>29.1623263888889</v>
      </c>
      <c r="C1574" s="1">
        <v>-69.150005340000007</v>
      </c>
      <c r="D1574" s="1">
        <v>357.0625</v>
      </c>
      <c r="E1574" s="1">
        <v>68.235313419999997</v>
      </c>
      <c r="F1574" s="1">
        <v>89.033000000000001</v>
      </c>
      <c r="G1574" s="1">
        <v>87.513471840178894</v>
      </c>
      <c r="H1574" s="5">
        <f t="shared" si="148"/>
        <v>29.1623263888889</v>
      </c>
      <c r="I1574" s="5">
        <f t="shared" si="149"/>
        <v>39255.296593053761</v>
      </c>
      <c r="J1574" s="6">
        <f t="shared" si="150"/>
        <v>6.6146895800600668E-3</v>
      </c>
      <c r="K1574" s="5">
        <f t="shared" si="151"/>
        <v>6.6146895800600668E-3</v>
      </c>
      <c r="L1574" s="5">
        <f t="shared" si="152"/>
        <v>6.6146895800600668E-3</v>
      </c>
      <c r="M1574" s="5">
        <f t="shared" si="153"/>
        <v>6.6147378176615087E-3</v>
      </c>
    </row>
    <row r="1575" spans="1:13" x14ac:dyDescent="0.3">
      <c r="A1575" s="1">
        <v>1573</v>
      </c>
      <c r="B1575" s="1">
        <v>29.1783854166667</v>
      </c>
      <c r="C1575" s="1">
        <v>-68.910001374000004</v>
      </c>
      <c r="D1575" s="1">
        <v>357</v>
      </c>
      <c r="E1575" s="1">
        <v>68.235313419999997</v>
      </c>
      <c r="F1575" s="1">
        <v>89.033000000000001</v>
      </c>
      <c r="G1575" s="1">
        <v>87.6920011978237</v>
      </c>
      <c r="H1575" s="5">
        <f t="shared" si="148"/>
        <v>29.1783854166667</v>
      </c>
      <c r="I1575" s="5">
        <f t="shared" si="149"/>
        <v>39284.474978470425</v>
      </c>
      <c r="J1575" s="6">
        <f t="shared" si="150"/>
        <v>6.1185482025619374E-3</v>
      </c>
      <c r="K1575" s="5">
        <f t="shared" si="151"/>
        <v>6.1185482025619374E-3</v>
      </c>
      <c r="L1575" s="5">
        <f t="shared" si="152"/>
        <v>6.1185482025619374E-3</v>
      </c>
      <c r="M1575" s="5">
        <f t="shared" si="153"/>
        <v>6.1185863795114375E-3</v>
      </c>
    </row>
    <row r="1576" spans="1:13" x14ac:dyDescent="0.3">
      <c r="A1576" s="1">
        <v>1574</v>
      </c>
      <c r="B1576" s="1">
        <v>29.171401515151501</v>
      </c>
      <c r="C1576" s="1">
        <v>-69.381822063636406</v>
      </c>
      <c r="D1576" s="1">
        <v>356.92045454545502</v>
      </c>
      <c r="E1576" s="1">
        <v>68.235313419999997</v>
      </c>
      <c r="F1576" s="1">
        <v>89.033000000000001</v>
      </c>
      <c r="G1576" s="1">
        <v>87.849214116798507</v>
      </c>
      <c r="H1576" s="5">
        <f t="shared" si="148"/>
        <v>29.171401515151501</v>
      </c>
      <c r="I1576" s="5">
        <f t="shared" si="149"/>
        <v>39313.646379985577</v>
      </c>
      <c r="J1576" s="6">
        <f t="shared" si="150"/>
        <v>5.3892823384968699E-3</v>
      </c>
      <c r="K1576" s="5">
        <f t="shared" si="151"/>
        <v>5.3892823384968699E-3</v>
      </c>
      <c r="L1576" s="5">
        <f t="shared" si="152"/>
        <v>5.3892823384968699E-3</v>
      </c>
      <c r="M1576" s="5">
        <f t="shared" si="153"/>
        <v>5.3893084268842803E-3</v>
      </c>
    </row>
    <row r="1577" spans="1:13" x14ac:dyDescent="0.3">
      <c r="A1577" s="1">
        <v>1575</v>
      </c>
      <c r="B1577" s="1">
        <v>29.1796875</v>
      </c>
      <c r="C1577" s="1">
        <v>-67.710005188000295</v>
      </c>
      <c r="D1577" s="1">
        <v>357.1</v>
      </c>
      <c r="E1577" s="1">
        <v>68.235313419999997</v>
      </c>
      <c r="F1577" s="1">
        <v>89.033000000000001</v>
      </c>
      <c r="G1577" s="1">
        <v>87.987609644485005</v>
      </c>
      <c r="H1577" s="5">
        <f t="shared" si="148"/>
        <v>29.1796875</v>
      </c>
      <c r="I1577" s="5">
        <f t="shared" si="149"/>
        <v>39342.826067485577</v>
      </c>
      <c r="J1577" s="6">
        <f t="shared" si="150"/>
        <v>4.7428721670339374E-3</v>
      </c>
      <c r="K1577" s="5">
        <f t="shared" si="151"/>
        <v>4.7428721670339374E-3</v>
      </c>
      <c r="L1577" s="5">
        <f t="shared" si="152"/>
        <v>4.7428721670339374E-3</v>
      </c>
      <c r="M1577" s="5">
        <f t="shared" si="153"/>
        <v>4.7428899489028427E-3</v>
      </c>
    </row>
    <row r="1578" spans="1:13" x14ac:dyDescent="0.3">
      <c r="A1578" s="1">
        <v>1576</v>
      </c>
      <c r="B1578" s="1">
        <v>29.1935763888889</v>
      </c>
      <c r="C1578" s="1">
        <v>-67.9800018319998</v>
      </c>
      <c r="D1578" s="1">
        <v>357.1</v>
      </c>
      <c r="E1578" s="1">
        <v>68.235313419999997</v>
      </c>
      <c r="F1578" s="1">
        <v>89.033000000000001</v>
      </c>
      <c r="G1578" s="1">
        <v>88.109387708111697</v>
      </c>
      <c r="H1578" s="5">
        <f t="shared" si="148"/>
        <v>29.1935763888889</v>
      </c>
      <c r="I1578" s="5">
        <f t="shared" si="149"/>
        <v>39372.019643874468</v>
      </c>
      <c r="J1578" s="6">
        <f t="shared" si="150"/>
        <v>4.171399283338274E-3</v>
      </c>
      <c r="K1578" s="5">
        <f t="shared" si="151"/>
        <v>4.171399283338274E-3</v>
      </c>
      <c r="L1578" s="5">
        <f t="shared" si="152"/>
        <v>4.171399283338274E-3</v>
      </c>
      <c r="M1578" s="5">
        <f t="shared" si="153"/>
        <v>4.1714113808885836E-3</v>
      </c>
    </row>
    <row r="1579" spans="1:13" x14ac:dyDescent="0.3">
      <c r="A1579" s="1">
        <v>1577</v>
      </c>
      <c r="B1579" s="1">
        <v>29.192313762626299</v>
      </c>
      <c r="C1579" s="1">
        <v>-67.527274390909199</v>
      </c>
      <c r="D1579" s="1">
        <v>357</v>
      </c>
      <c r="E1579" s="1">
        <v>68.235313419999997</v>
      </c>
      <c r="F1579" s="1">
        <v>89.033000000000001</v>
      </c>
      <c r="G1579" s="1">
        <v>88.216484084668195</v>
      </c>
      <c r="H1579" s="5">
        <f t="shared" si="148"/>
        <v>29.192313762626299</v>
      </c>
      <c r="I1579" s="5">
        <f t="shared" si="149"/>
        <v>39401.211957637097</v>
      </c>
      <c r="J1579" s="6">
        <f t="shared" si="150"/>
        <v>3.6686498174601464E-3</v>
      </c>
      <c r="K1579" s="5">
        <f t="shared" si="151"/>
        <v>3.6686498174601464E-3</v>
      </c>
      <c r="L1579" s="5">
        <f t="shared" si="152"/>
        <v>3.6686498174601464E-3</v>
      </c>
      <c r="M1579" s="5">
        <f t="shared" si="153"/>
        <v>3.6686580468977634E-3</v>
      </c>
    </row>
    <row r="1580" spans="1:13" x14ac:dyDescent="0.3">
      <c r="A1580" s="1">
        <v>1578</v>
      </c>
      <c r="B1580" s="1">
        <v>29.1905381944445</v>
      </c>
      <c r="C1580" s="1">
        <v>-66.150001524999993</v>
      </c>
      <c r="D1580" s="1">
        <v>357.125</v>
      </c>
      <c r="E1580" s="1">
        <v>68.235313419999997</v>
      </c>
      <c r="F1580" s="1">
        <v>89.033000000000001</v>
      </c>
      <c r="G1580" s="1">
        <v>88.310601171903997</v>
      </c>
      <c r="H1580" s="5">
        <f t="shared" si="148"/>
        <v>29.1905381944445</v>
      </c>
      <c r="I1580" s="5">
        <f t="shared" si="149"/>
        <v>39430.402495831542</v>
      </c>
      <c r="J1580" s="6">
        <f t="shared" si="150"/>
        <v>3.2242326814554485E-3</v>
      </c>
      <c r="K1580" s="5">
        <f t="shared" si="151"/>
        <v>3.2242326814554485E-3</v>
      </c>
      <c r="L1580" s="5">
        <f t="shared" si="152"/>
        <v>3.2242326814554485E-3</v>
      </c>
      <c r="M1580" s="5">
        <f t="shared" si="153"/>
        <v>3.2242382678281728E-3</v>
      </c>
    </row>
    <row r="1581" spans="1:13" x14ac:dyDescent="0.3">
      <c r="A1581" s="1">
        <v>1579</v>
      </c>
      <c r="B1581" s="1">
        <v>29.196654040403999</v>
      </c>
      <c r="C1581" s="1">
        <v>-66.272730045454594</v>
      </c>
      <c r="D1581" s="1">
        <v>357.13636363636402</v>
      </c>
      <c r="E1581" s="1">
        <v>68.235313419999997</v>
      </c>
      <c r="F1581" s="1">
        <v>89.033000000000001</v>
      </c>
      <c r="G1581" s="1">
        <v>88.393235049542994</v>
      </c>
      <c r="H1581" s="5">
        <f t="shared" si="148"/>
        <v>29.196654040403999</v>
      </c>
      <c r="I1581" s="5">
        <f t="shared" si="149"/>
        <v>39459.599149871945</v>
      </c>
      <c r="J1581" s="6">
        <f t="shared" si="150"/>
        <v>2.8302516283079545E-3</v>
      </c>
      <c r="K1581" s="5">
        <f t="shared" si="151"/>
        <v>2.8302516283079545E-3</v>
      </c>
      <c r="L1581" s="5">
        <f t="shared" si="152"/>
        <v>2.8302516283079545E-3</v>
      </c>
      <c r="M1581" s="5">
        <f t="shared" si="153"/>
        <v>2.830255406860464E-3</v>
      </c>
    </row>
    <row r="1582" spans="1:13" x14ac:dyDescent="0.3">
      <c r="A1582" s="1">
        <v>1580</v>
      </c>
      <c r="B1582" s="1">
        <v>29.2065972222222</v>
      </c>
      <c r="C1582" s="1">
        <v>-65.400004575999702</v>
      </c>
      <c r="D1582" s="1">
        <v>357.1</v>
      </c>
      <c r="E1582" s="1">
        <v>68.235313419999997</v>
      </c>
      <c r="F1582" s="1">
        <v>89.033000000000001</v>
      </c>
      <c r="G1582" s="1">
        <v>88.465699260879902</v>
      </c>
      <c r="H1582" s="5">
        <f t="shared" si="148"/>
        <v>29.2065972222222</v>
      </c>
      <c r="I1582" s="5">
        <f t="shared" si="149"/>
        <v>39488.805747094164</v>
      </c>
      <c r="J1582" s="6">
        <f t="shared" si="150"/>
        <v>2.481090514774925E-3</v>
      </c>
      <c r="K1582" s="5">
        <f t="shared" si="151"/>
        <v>2.481090514774925E-3</v>
      </c>
      <c r="L1582" s="5">
        <f t="shared" si="152"/>
        <v>2.481090514774925E-3</v>
      </c>
      <c r="M1582" s="5">
        <f t="shared" si="153"/>
        <v>2.4810930603023358E-3</v>
      </c>
    </row>
    <row r="1583" spans="1:13" x14ac:dyDescent="0.3">
      <c r="A1583" s="1">
        <v>1581</v>
      </c>
      <c r="B1583" s="1">
        <v>29.2317708333333</v>
      </c>
      <c r="C1583" s="1">
        <v>-62.940001677999803</v>
      </c>
      <c r="D1583" s="1">
        <v>357.25</v>
      </c>
      <c r="E1583" s="1">
        <v>68.235313419999997</v>
      </c>
      <c r="F1583" s="1">
        <v>89.033000000000001</v>
      </c>
      <c r="G1583" s="1">
        <v>88.529145692787594</v>
      </c>
      <c r="H1583" s="5">
        <f t="shared" si="148"/>
        <v>29.2317708333333</v>
      </c>
      <c r="I1583" s="5">
        <f t="shared" si="149"/>
        <v>39518.0375179275</v>
      </c>
      <c r="J1583" s="6">
        <f t="shared" si="150"/>
        <v>2.1704614567976828E-3</v>
      </c>
      <c r="K1583" s="5">
        <f t="shared" si="151"/>
        <v>2.1704614567976828E-3</v>
      </c>
      <c r="L1583" s="5">
        <f t="shared" si="152"/>
        <v>2.1704614567976828E-3</v>
      </c>
      <c r="M1583" s="5">
        <f t="shared" si="153"/>
        <v>2.1704631609401701E-3</v>
      </c>
    </row>
    <row r="1584" spans="1:13" x14ac:dyDescent="0.3">
      <c r="A1584" s="1">
        <v>1582</v>
      </c>
      <c r="B1584" s="1">
        <v>29.264564043209901</v>
      </c>
      <c r="C1584" s="1">
        <v>-60.5166681044443</v>
      </c>
      <c r="D1584" s="1">
        <v>357.38888888888903</v>
      </c>
      <c r="E1584" s="1">
        <v>68.235313419999997</v>
      </c>
      <c r="F1584" s="1">
        <v>89.849000000000004</v>
      </c>
      <c r="G1584" s="1">
        <v>88.581340113953402</v>
      </c>
      <c r="H1584" s="5">
        <f t="shared" si="148"/>
        <v>29.264564043209901</v>
      </c>
      <c r="I1584" s="5">
        <f t="shared" si="149"/>
        <v>39547.302081970709</v>
      </c>
      <c r="J1584" s="6">
        <f t="shared" si="150"/>
        <v>1.783536603816877E-3</v>
      </c>
      <c r="K1584" s="5">
        <f t="shared" si="151"/>
        <v>1.783536603816877E-3</v>
      </c>
      <c r="L1584" s="5">
        <f t="shared" si="152"/>
        <v>1.783536603816877E-3</v>
      </c>
      <c r="M1584" s="5">
        <f t="shared" si="153"/>
        <v>1.7835375493907241E-3</v>
      </c>
    </row>
    <row r="1585" spans="1:13" x14ac:dyDescent="0.3">
      <c r="A1585" s="1">
        <v>1583</v>
      </c>
      <c r="B1585" s="1">
        <v>29.2868923611111</v>
      </c>
      <c r="C1585" s="1">
        <v>-54.1500038100002</v>
      </c>
      <c r="D1585" s="1">
        <v>357.98750000000001</v>
      </c>
      <c r="E1585" s="1">
        <v>68.235313419999997</v>
      </c>
      <c r="F1585" s="1">
        <v>89.849000000000004</v>
      </c>
      <c r="G1585" s="1">
        <v>88.616626659668498</v>
      </c>
      <c r="H1585" s="5">
        <f t="shared" si="148"/>
        <v>29.2868923611111</v>
      </c>
      <c r="I1585" s="5">
        <f t="shared" si="149"/>
        <v>39576.588974331818</v>
      </c>
      <c r="J1585" s="6">
        <f t="shared" si="150"/>
        <v>1.2048579712728787E-3</v>
      </c>
      <c r="K1585" s="5">
        <f t="shared" si="151"/>
        <v>1.2048579712728787E-3</v>
      </c>
      <c r="L1585" s="5">
        <f t="shared" si="152"/>
        <v>1.2048579712728787E-3</v>
      </c>
      <c r="M1585" s="5">
        <f t="shared" si="153"/>
        <v>1.2048582627849874E-3</v>
      </c>
    </row>
    <row r="1586" spans="1:13" x14ac:dyDescent="0.3">
      <c r="A1586" s="1">
        <v>1584</v>
      </c>
      <c r="B1586" s="1">
        <v>29.293323863636399</v>
      </c>
      <c r="C1586" s="1">
        <v>-50.672730875454597</v>
      </c>
      <c r="D1586" s="1">
        <v>358.25</v>
      </c>
      <c r="E1586" s="1">
        <v>68.235313419999997</v>
      </c>
      <c r="F1586" s="1">
        <v>89.849000000000004</v>
      </c>
      <c r="G1586" s="1">
        <v>88.632323470713402</v>
      </c>
      <c r="H1586" s="5">
        <f t="shared" si="148"/>
        <v>29.293323863636399</v>
      </c>
      <c r="I1586" s="5">
        <f t="shared" si="149"/>
        <v>39605.882298195458</v>
      </c>
      <c r="J1586" s="6">
        <f t="shared" si="150"/>
        <v>5.3584943511274577E-4</v>
      </c>
      <c r="K1586" s="5">
        <f t="shared" si="151"/>
        <v>5.3584943511274577E-4</v>
      </c>
      <c r="L1586" s="5">
        <f t="shared" si="152"/>
        <v>5.3584943511274577E-4</v>
      </c>
      <c r="M1586" s="5">
        <f t="shared" si="153"/>
        <v>5.3584946075623625E-4</v>
      </c>
    </row>
    <row r="1587" spans="1:13" x14ac:dyDescent="0.3">
      <c r="A1587" s="1">
        <v>1585</v>
      </c>
      <c r="B1587" s="1">
        <v>29.3090277777778</v>
      </c>
      <c r="C1587" s="1">
        <v>-48.8400024399998</v>
      </c>
      <c r="D1587" s="1">
        <v>358.3</v>
      </c>
      <c r="E1587" s="1">
        <v>68.235313419999997</v>
      </c>
      <c r="F1587" s="1">
        <v>89.849000000000004</v>
      </c>
      <c r="G1587" s="1">
        <v>88.628680062680104</v>
      </c>
      <c r="H1587" s="5">
        <f t="shared" si="148"/>
        <v>29.3090277777778</v>
      </c>
      <c r="I1587" s="5">
        <f t="shared" si="149"/>
        <v>39635.191325973239</v>
      </c>
      <c r="J1587" s="6">
        <f t="shared" si="150"/>
        <v>-1.243100952007881E-4</v>
      </c>
      <c r="K1587" s="5">
        <f t="shared" si="151"/>
        <v>-1.243100952007881E-4</v>
      </c>
      <c r="L1587" s="5">
        <f t="shared" si="152"/>
        <v>-1.243100952007881E-4</v>
      </c>
      <c r="M1587" s="5">
        <f t="shared" si="153"/>
        <v>-1.2431009552094874E-4</v>
      </c>
    </row>
    <row r="1588" spans="1:13" x14ac:dyDescent="0.3">
      <c r="A1588" s="1">
        <v>1586</v>
      </c>
      <c r="B1588" s="1">
        <v>29.2664930555555</v>
      </c>
      <c r="C1588" s="1">
        <v>-44.730000305999901</v>
      </c>
      <c r="D1588" s="1">
        <v>358.52499999999998</v>
      </c>
      <c r="E1588" s="1">
        <v>68.235313419999997</v>
      </c>
      <c r="F1588" s="1">
        <v>89.849000000000004</v>
      </c>
      <c r="G1588" s="1">
        <v>88.605638520167204</v>
      </c>
      <c r="H1588" s="5">
        <f t="shared" si="148"/>
        <v>29.2664930555555</v>
      </c>
      <c r="I1588" s="5">
        <f t="shared" si="149"/>
        <v>39664.457819028794</v>
      </c>
      <c r="J1588" s="6">
        <f t="shared" si="150"/>
        <v>-7.8730111151891944E-4</v>
      </c>
      <c r="K1588" s="5">
        <f t="shared" si="151"/>
        <v>-7.8730111151891944E-4</v>
      </c>
      <c r="L1588" s="5">
        <f t="shared" si="152"/>
        <v>-7.8730111151891944E-4</v>
      </c>
      <c r="M1588" s="5">
        <f t="shared" si="153"/>
        <v>-7.8730119285279462E-4</v>
      </c>
    </row>
    <row r="1589" spans="1:13" x14ac:dyDescent="0.3">
      <c r="A1589" s="1">
        <v>1587</v>
      </c>
      <c r="B1589" s="1">
        <v>29.247553661616099</v>
      </c>
      <c r="C1589" s="1">
        <v>-44.004547122727303</v>
      </c>
      <c r="D1589" s="1">
        <v>358.60227272727298</v>
      </c>
      <c r="E1589" s="1">
        <v>68.235313419999997</v>
      </c>
      <c r="F1589" s="1">
        <v>89.849000000000004</v>
      </c>
      <c r="G1589" s="1">
        <v>88.562832576160005</v>
      </c>
      <c r="H1589" s="5">
        <f t="shared" si="148"/>
        <v>29.247553661616099</v>
      </c>
      <c r="I1589" s="5">
        <f t="shared" si="149"/>
        <v>39693.705372690412</v>
      </c>
      <c r="J1589" s="6">
        <f t="shared" si="150"/>
        <v>-1.4635734838697543E-3</v>
      </c>
      <c r="K1589" s="5">
        <f t="shared" si="151"/>
        <v>-1.4635734838697543E-3</v>
      </c>
      <c r="L1589" s="5">
        <f t="shared" si="152"/>
        <v>-1.4635734838697543E-3</v>
      </c>
      <c r="M1589" s="5">
        <f t="shared" si="153"/>
        <v>-1.46357400637754E-3</v>
      </c>
    </row>
    <row r="1590" spans="1:13" x14ac:dyDescent="0.3">
      <c r="A1590" s="1">
        <v>1588</v>
      </c>
      <c r="B1590" s="1">
        <v>29.23828125</v>
      </c>
      <c r="C1590" s="1">
        <v>-45.7950023659998</v>
      </c>
      <c r="D1590" s="1">
        <v>358.48750000000001</v>
      </c>
      <c r="E1590" s="1">
        <v>68.235313419999997</v>
      </c>
      <c r="F1590" s="1">
        <v>89.849000000000004</v>
      </c>
      <c r="G1590" s="1">
        <v>88.499581789871598</v>
      </c>
      <c r="H1590" s="5">
        <f t="shared" si="148"/>
        <v>29.23828125</v>
      </c>
      <c r="I1590" s="5">
        <f t="shared" si="149"/>
        <v>39722.943653940412</v>
      </c>
      <c r="J1590" s="6">
        <f t="shared" si="150"/>
        <v>-2.1632867454685579E-3</v>
      </c>
      <c r="K1590" s="5">
        <f t="shared" si="151"/>
        <v>-2.1632867454685579E-3</v>
      </c>
      <c r="L1590" s="5">
        <f t="shared" si="152"/>
        <v>-2.1632867454685579E-3</v>
      </c>
      <c r="M1590" s="5">
        <f t="shared" si="153"/>
        <v>-2.163288432767104E-3</v>
      </c>
    </row>
    <row r="1591" spans="1:13" x14ac:dyDescent="0.3">
      <c r="A1591" s="1">
        <v>1589</v>
      </c>
      <c r="B1591" s="1">
        <v>29.219539141414099</v>
      </c>
      <c r="C1591" s="1">
        <v>-47.413639413636503</v>
      </c>
      <c r="D1591" s="1">
        <v>358.39772727272702</v>
      </c>
      <c r="E1591" s="1">
        <v>68.235313419999997</v>
      </c>
      <c r="F1591" s="1">
        <v>89.849000000000004</v>
      </c>
      <c r="G1591" s="1">
        <v>88.414880730496094</v>
      </c>
      <c r="H1591" s="5">
        <f t="shared" si="148"/>
        <v>29.219539141414099</v>
      </c>
      <c r="I1591" s="5">
        <f t="shared" si="149"/>
        <v>39752.163193081826</v>
      </c>
      <c r="J1591" s="6">
        <f t="shared" si="150"/>
        <v>-2.8987814956825931E-3</v>
      </c>
      <c r="K1591" s="5">
        <f t="shared" si="151"/>
        <v>-2.8987814956825931E-3</v>
      </c>
      <c r="L1591" s="5">
        <f t="shared" si="152"/>
        <v>-2.8987814956825931E-3</v>
      </c>
      <c r="M1591" s="5">
        <f t="shared" si="153"/>
        <v>-2.8987855554096198E-3</v>
      </c>
    </row>
    <row r="1592" spans="1:13" x14ac:dyDescent="0.3">
      <c r="A1592" s="1">
        <v>1590</v>
      </c>
      <c r="B1592" s="1">
        <v>29.2274305555556</v>
      </c>
      <c r="C1592" s="1">
        <v>-46.050003050000001</v>
      </c>
      <c r="D1592" s="1">
        <v>358.625</v>
      </c>
      <c r="E1592" s="1">
        <v>68.235313419999997</v>
      </c>
      <c r="F1592" s="1">
        <v>89.849000000000004</v>
      </c>
      <c r="G1592" s="1">
        <v>88.307382994938393</v>
      </c>
      <c r="H1592" s="5">
        <f t="shared" si="148"/>
        <v>29.2274305555556</v>
      </c>
      <c r="I1592" s="5">
        <f t="shared" si="149"/>
        <v>39781.39062363738</v>
      </c>
      <c r="J1592" s="6">
        <f t="shared" si="150"/>
        <v>-3.677974201439583E-3</v>
      </c>
      <c r="K1592" s="5">
        <f t="shared" si="151"/>
        <v>-3.677974201439583E-3</v>
      </c>
      <c r="L1592" s="5">
        <f t="shared" si="152"/>
        <v>-3.677974201439583E-3</v>
      </c>
      <c r="M1592" s="5">
        <f t="shared" si="153"/>
        <v>-3.6779824937858575E-3</v>
      </c>
    </row>
    <row r="1593" spans="1:13" x14ac:dyDescent="0.3">
      <c r="A1593" s="1">
        <v>1591</v>
      </c>
      <c r="B1593" s="1">
        <v>29.2317708333333</v>
      </c>
      <c r="C1593" s="1">
        <v>-46.350002289999999</v>
      </c>
      <c r="D1593" s="1">
        <v>358.5</v>
      </c>
      <c r="E1593" s="1">
        <v>68.235313419999997</v>
      </c>
      <c r="F1593" s="1">
        <v>89.849000000000004</v>
      </c>
      <c r="G1593" s="1">
        <v>88.175379805470001</v>
      </c>
      <c r="H1593" s="5">
        <f t="shared" si="148"/>
        <v>29.2317708333333</v>
      </c>
      <c r="I1593" s="5">
        <f t="shared" si="149"/>
        <v>39810.622394470716</v>
      </c>
      <c r="J1593" s="6">
        <f t="shared" si="150"/>
        <v>-4.5157438535289671E-3</v>
      </c>
      <c r="K1593" s="5">
        <f t="shared" si="151"/>
        <v>-4.5157438535289671E-3</v>
      </c>
      <c r="L1593" s="5">
        <f t="shared" si="152"/>
        <v>-4.5157438535289671E-3</v>
      </c>
      <c r="M1593" s="5">
        <f t="shared" si="153"/>
        <v>-4.5157592011346752E-3</v>
      </c>
    </row>
    <row r="1594" spans="1:13" x14ac:dyDescent="0.3">
      <c r="A1594" s="1">
        <v>1592</v>
      </c>
      <c r="B1594" s="1">
        <v>29.2317708333333</v>
      </c>
      <c r="C1594" s="1">
        <v>-44.100002289999999</v>
      </c>
      <c r="D1594" s="1">
        <v>358.75</v>
      </c>
      <c r="E1594" s="1">
        <v>68.235313419999997</v>
      </c>
      <c r="F1594" s="1">
        <v>89.555999999999997</v>
      </c>
      <c r="G1594" s="1">
        <v>88.017937224821196</v>
      </c>
      <c r="H1594" s="5">
        <f t="shared" si="148"/>
        <v>29.2317708333333</v>
      </c>
      <c r="I1594" s="5">
        <f t="shared" si="149"/>
        <v>39839.854165304052</v>
      </c>
      <c r="J1594" s="6">
        <f t="shared" si="150"/>
        <v>-5.3860089950237182E-3</v>
      </c>
      <c r="K1594" s="5">
        <f t="shared" si="151"/>
        <v>-5.3860089950237182E-3</v>
      </c>
      <c r="L1594" s="5">
        <f t="shared" si="152"/>
        <v>-5.3860089950237182E-3</v>
      </c>
      <c r="M1594" s="5">
        <f t="shared" si="153"/>
        <v>-5.3860350359028709E-3</v>
      </c>
    </row>
    <row r="1595" spans="1:13" x14ac:dyDescent="0.3">
      <c r="A1595" s="1">
        <v>1593</v>
      </c>
      <c r="B1595" s="1">
        <v>29.227825126262701</v>
      </c>
      <c r="C1595" s="1">
        <v>-45.736365235454699</v>
      </c>
      <c r="D1595" s="1">
        <v>358.63636363636402</v>
      </c>
      <c r="E1595" s="1">
        <v>68.235313419999997</v>
      </c>
      <c r="F1595" s="1">
        <v>89.555999999999997</v>
      </c>
      <c r="G1595" s="1">
        <v>87.8348813103689</v>
      </c>
      <c r="H1595" s="5">
        <f t="shared" si="148"/>
        <v>29.227825126262701</v>
      </c>
      <c r="I1595" s="5">
        <f t="shared" si="149"/>
        <v>39869.081990430313</v>
      </c>
      <c r="J1595" s="6">
        <f t="shared" si="150"/>
        <v>-6.2630699910617496E-3</v>
      </c>
      <c r="K1595" s="5">
        <f t="shared" si="151"/>
        <v>-6.2630699910617496E-3</v>
      </c>
      <c r="L1595" s="5">
        <f t="shared" si="152"/>
        <v>-6.2630699910617496E-3</v>
      </c>
      <c r="M1595" s="5">
        <f t="shared" si="153"/>
        <v>-6.2631109376961609E-3</v>
      </c>
    </row>
    <row r="1596" spans="1:13" x14ac:dyDescent="0.3">
      <c r="A1596" s="1">
        <v>1594</v>
      </c>
      <c r="B1596" s="1">
        <v>29.238083964646499</v>
      </c>
      <c r="C1596" s="1">
        <v>-41.850000900000097</v>
      </c>
      <c r="D1596" s="1">
        <v>358.82954545454498</v>
      </c>
      <c r="E1596" s="1">
        <v>68.235313419999997</v>
      </c>
      <c r="F1596" s="1">
        <v>89.555999999999997</v>
      </c>
      <c r="G1596" s="1">
        <v>87.624466593707496</v>
      </c>
      <c r="H1596" s="5">
        <f t="shared" si="148"/>
        <v>29.238083964646499</v>
      </c>
      <c r="I1596" s="5">
        <f t="shared" si="149"/>
        <v>39898.320074394956</v>
      </c>
      <c r="J1596" s="6">
        <f t="shared" si="150"/>
        <v>-7.1965973186146198E-3</v>
      </c>
      <c r="K1596" s="5">
        <f t="shared" si="151"/>
        <v>-7.1965973186146198E-3</v>
      </c>
      <c r="L1596" s="5">
        <f t="shared" si="152"/>
        <v>-7.1965973186146198E-3</v>
      </c>
      <c r="M1596" s="5">
        <f t="shared" si="153"/>
        <v>-7.1966594399066009E-3</v>
      </c>
    </row>
    <row r="1597" spans="1:13" x14ac:dyDescent="0.3">
      <c r="A1597" s="1">
        <v>1595</v>
      </c>
      <c r="B1597" s="1">
        <v>29.2265625</v>
      </c>
      <c r="C1597" s="1">
        <v>-39.870001984000098</v>
      </c>
      <c r="D1597" s="1">
        <v>359.17500000000001</v>
      </c>
      <c r="E1597" s="1">
        <v>68.235313419999997</v>
      </c>
      <c r="F1597" s="1">
        <v>89.555999999999997</v>
      </c>
      <c r="G1597" s="1">
        <v>87.383348334785296</v>
      </c>
      <c r="H1597" s="5">
        <f t="shared" si="148"/>
        <v>29.2265625</v>
      </c>
      <c r="I1597" s="5">
        <f t="shared" si="149"/>
        <v>39927.546636894956</v>
      </c>
      <c r="J1597" s="6">
        <f t="shared" si="150"/>
        <v>-8.249969832141546E-3</v>
      </c>
      <c r="K1597" s="5">
        <f t="shared" si="151"/>
        <v>-8.249969832141546E-3</v>
      </c>
      <c r="L1597" s="5">
        <f t="shared" si="152"/>
        <v>-8.249969832141546E-3</v>
      </c>
      <c r="M1597" s="5">
        <f t="shared" si="153"/>
        <v>-8.2500634199188256E-3</v>
      </c>
    </row>
    <row r="1598" spans="1:13" x14ac:dyDescent="0.3">
      <c r="A1598" s="1">
        <v>1596</v>
      </c>
      <c r="B1598" s="1">
        <v>29.2230902777778</v>
      </c>
      <c r="C1598" s="1">
        <v>-41.0181846609091</v>
      </c>
      <c r="D1598" s="1">
        <v>358.97727272727298</v>
      </c>
      <c r="E1598" s="1">
        <v>68.235313419999997</v>
      </c>
      <c r="F1598" s="1">
        <v>89.555999999999997</v>
      </c>
      <c r="G1598" s="1">
        <v>87.107693731835397</v>
      </c>
      <c r="H1598" s="5">
        <f t="shared" si="148"/>
        <v>29.2230902777778</v>
      </c>
      <c r="I1598" s="5">
        <f t="shared" si="149"/>
        <v>39956.769727172737</v>
      </c>
      <c r="J1598" s="6">
        <f t="shared" si="150"/>
        <v>-9.4327670458423767E-3</v>
      </c>
      <c r="K1598" s="5">
        <f t="shared" si="151"/>
        <v>-9.4327670458423767E-3</v>
      </c>
      <c r="L1598" s="5">
        <f t="shared" si="152"/>
        <v>-9.4327670458423767E-3</v>
      </c>
      <c r="M1598" s="5">
        <f t="shared" si="153"/>
        <v>-9.4329069348104682E-3</v>
      </c>
    </row>
    <row r="1599" spans="1:13" x14ac:dyDescent="0.3">
      <c r="A1599" s="1">
        <v>1597</v>
      </c>
      <c r="B1599" s="1">
        <v>29.200994318181898</v>
      </c>
      <c r="C1599" s="1">
        <v>-41.072730322727303</v>
      </c>
      <c r="D1599" s="1">
        <v>359.03409090909099</v>
      </c>
      <c r="E1599" s="1">
        <v>68.235313419999997</v>
      </c>
      <c r="F1599" s="1">
        <v>89.555999999999997</v>
      </c>
      <c r="G1599" s="1">
        <v>86.793120995382196</v>
      </c>
      <c r="H1599" s="5">
        <f t="shared" si="148"/>
        <v>29.200994318181898</v>
      </c>
      <c r="I1599" s="5">
        <f t="shared" si="149"/>
        <v>39985.970721490921</v>
      </c>
      <c r="J1599" s="6">
        <f t="shared" si="150"/>
        <v>-1.0772672088680662E-2</v>
      </c>
      <c r="K1599" s="5">
        <f t="shared" si="151"/>
        <v>-1.0772672088680662E-2</v>
      </c>
      <c r="L1599" s="5">
        <f t="shared" si="152"/>
        <v>-1.0772672088680662E-2</v>
      </c>
      <c r="M1599" s="5">
        <f t="shared" si="153"/>
        <v>-1.0772880461828265E-2</v>
      </c>
    </row>
    <row r="1600" spans="1:13" x14ac:dyDescent="0.3">
      <c r="A1600" s="1">
        <v>1598</v>
      </c>
      <c r="B1600" s="1">
        <v>29.1857638888889</v>
      </c>
      <c r="C1600" s="1">
        <v>-47.460002137998998</v>
      </c>
      <c r="D1600" s="1">
        <v>358.67500000000001</v>
      </c>
      <c r="E1600" s="1">
        <v>68.235313419999997</v>
      </c>
      <c r="F1600" s="1">
        <v>89.555999999999997</v>
      </c>
      <c r="G1600" s="1">
        <v>86.434629695572397</v>
      </c>
      <c r="H1600" s="5">
        <f t="shared" si="148"/>
        <v>29.1857638888889</v>
      </c>
      <c r="I1600" s="5">
        <f t="shared" si="149"/>
        <v>40015.156485379812</v>
      </c>
      <c r="J1600" s="6">
        <f t="shared" si="150"/>
        <v>-1.2283087781241105E-2</v>
      </c>
      <c r="K1600" s="5">
        <f t="shared" si="151"/>
        <v>-1.2283087781241105E-2</v>
      </c>
      <c r="L1600" s="5">
        <f t="shared" si="152"/>
        <v>-1.2283087781241105E-2</v>
      </c>
      <c r="M1600" s="5">
        <f t="shared" si="153"/>
        <v>-1.2283396669146466E-2</v>
      </c>
    </row>
    <row r="1601" spans="1:13" x14ac:dyDescent="0.3">
      <c r="A1601" s="1">
        <v>1599</v>
      </c>
      <c r="B1601" s="1">
        <v>29.1579861111111</v>
      </c>
      <c r="C1601" s="1">
        <v>-53.970001985999701</v>
      </c>
      <c r="D1601" s="1">
        <v>358.15</v>
      </c>
      <c r="E1601" s="1">
        <v>68.235313419999997</v>
      </c>
      <c r="F1601" s="1">
        <v>89.555999999999997</v>
      </c>
      <c r="G1601" s="1">
        <v>86.026521275633499</v>
      </c>
      <c r="H1601" s="5">
        <f t="shared" si="148"/>
        <v>29.1579861111111</v>
      </c>
      <c r="I1601" s="5">
        <f t="shared" si="149"/>
        <v>40044.314471490921</v>
      </c>
      <c r="J1601" s="6">
        <f t="shared" si="150"/>
        <v>-1.39964542950167E-2</v>
      </c>
      <c r="K1601" s="5">
        <f t="shared" si="151"/>
        <v>-1.39964542950167E-2</v>
      </c>
      <c r="L1601" s="5">
        <f t="shared" si="152"/>
        <v>-1.39964542950167E-2</v>
      </c>
      <c r="M1601" s="5">
        <f t="shared" si="153"/>
        <v>-1.3996911321249387E-2</v>
      </c>
    </row>
    <row r="1602" spans="1:13" x14ac:dyDescent="0.3">
      <c r="A1602" s="1">
        <v>1600</v>
      </c>
      <c r="B1602" s="1">
        <v>29.1145833333333</v>
      </c>
      <c r="C1602" s="1">
        <v>-54.204548573636401</v>
      </c>
      <c r="D1602" s="1">
        <v>358.13636363636402</v>
      </c>
      <c r="E1602" s="1">
        <v>68.235313419999997</v>
      </c>
      <c r="F1602" s="1">
        <v>89.555999999999997</v>
      </c>
      <c r="G1602" s="1">
        <v>85.562308467947901</v>
      </c>
      <c r="H1602" s="5">
        <f t="shared" si="148"/>
        <v>29.1145833333333</v>
      </c>
      <c r="I1602" s="5">
        <f t="shared" si="149"/>
        <v>40073.429054824257</v>
      </c>
      <c r="J1602" s="6">
        <f t="shared" si="150"/>
        <v>-1.5944339727305003E-2</v>
      </c>
      <c r="K1602" s="5">
        <f t="shared" si="151"/>
        <v>-1.5944339727305003E-2</v>
      </c>
      <c r="L1602" s="5">
        <f t="shared" si="152"/>
        <v>-1.5944339727305003E-2</v>
      </c>
      <c r="M1602" s="5">
        <f t="shared" si="153"/>
        <v>-1.5945015371509025E-2</v>
      </c>
    </row>
    <row r="1603" spans="1:13" x14ac:dyDescent="0.3">
      <c r="A1603" s="1">
        <v>1601</v>
      </c>
      <c r="B1603" s="1">
        <v>29.0733506944444</v>
      </c>
      <c r="C1603" s="1">
        <v>-57.225002285000002</v>
      </c>
      <c r="D1603" s="1">
        <v>358</v>
      </c>
      <c r="E1603" s="1">
        <v>68.235313419999997</v>
      </c>
      <c r="F1603" s="1">
        <v>89.555999999999997</v>
      </c>
      <c r="G1603" s="1">
        <v>85.034612172826101</v>
      </c>
      <c r="H1603" s="5">
        <f t="shared" si="148"/>
        <v>29.0733506944444</v>
      </c>
      <c r="I1603" s="5">
        <f t="shared" si="149"/>
        <v>40102.502405518702</v>
      </c>
      <c r="J1603" s="6">
        <f t="shared" si="150"/>
        <v>-1.8150515249094994E-2</v>
      </c>
      <c r="K1603" s="5">
        <f t="shared" si="151"/>
        <v>-1.8150515249094994E-2</v>
      </c>
      <c r="L1603" s="5">
        <f t="shared" si="152"/>
        <v>-1.8150515249094994E-2</v>
      </c>
      <c r="M1603" s="5">
        <f t="shared" si="153"/>
        <v>-1.8151511984798911E-2</v>
      </c>
    </row>
    <row r="1604" spans="1:13" x14ac:dyDescent="0.3">
      <c r="A1604" s="1">
        <v>1602</v>
      </c>
      <c r="B1604" s="1">
        <v>29.033203125</v>
      </c>
      <c r="C1604" s="1">
        <v>-63.412501332500597</v>
      </c>
      <c r="D1604" s="1">
        <v>357.5625</v>
      </c>
      <c r="E1604" s="1">
        <v>68.235313419999997</v>
      </c>
      <c r="F1604" s="1">
        <v>77.173000000000002</v>
      </c>
      <c r="G1604" s="1">
        <v>84.484254022034406</v>
      </c>
      <c r="H1604" s="5">
        <f t="shared" ref="H1604:H1667" si="154">(A1604-A1603)*B1604</f>
        <v>29.033203125</v>
      </c>
      <c r="I1604" s="5">
        <f t="shared" ref="I1604:I1667" si="155">H1604+I1603</f>
        <v>40131.535608643702</v>
      </c>
      <c r="J1604" s="6">
        <f t="shared" ref="J1604:J1667" si="156">IF(H1604=0,0,(G1604-G1603)/H1604)</f>
        <v>-1.8956163686871697E-2</v>
      </c>
      <c r="K1604" s="5">
        <f t="shared" ref="K1604:K1667" si="157">IF(J1604&gt;1,K1603,J1604)</f>
        <v>-1.8956163686871697E-2</v>
      </c>
      <c r="L1604" s="5">
        <f t="shared" ref="L1604:L1667" si="158">IF(K1604&lt;-1,L1603,K1604)</f>
        <v>-1.8956163686871697E-2</v>
      </c>
      <c r="M1604" s="5">
        <f t="shared" ref="M1604:M1667" si="159">ASIN(L1604)</f>
        <v>-1.895729914293948E-2</v>
      </c>
    </row>
    <row r="1605" spans="1:13" x14ac:dyDescent="0.3">
      <c r="A1605" s="1">
        <v>1603</v>
      </c>
      <c r="B1605" s="1">
        <v>28.9956597222223</v>
      </c>
      <c r="C1605" s="1">
        <v>-72.270004270000499</v>
      </c>
      <c r="D1605" s="1">
        <v>356.8</v>
      </c>
      <c r="E1605" s="1">
        <v>68.235313419999997</v>
      </c>
      <c r="F1605" s="1">
        <v>77.173000000000002</v>
      </c>
      <c r="G1605" s="1">
        <v>84.000905277069805</v>
      </c>
      <c r="H1605" s="5">
        <f t="shared" si="154"/>
        <v>28.9956597222223</v>
      </c>
      <c r="I1605" s="5">
        <f t="shared" si="155"/>
        <v>40160.531268365921</v>
      </c>
      <c r="J1605" s="6">
        <f t="shared" si="156"/>
        <v>-1.6669692967674142E-2</v>
      </c>
      <c r="K1605" s="5">
        <f t="shared" si="157"/>
        <v>-1.6669692967674142E-2</v>
      </c>
      <c r="L1605" s="5">
        <f t="shared" si="158"/>
        <v>-1.6669692967674142E-2</v>
      </c>
      <c r="M1605" s="5">
        <f t="shared" si="159"/>
        <v>-1.6670465089562509E-2</v>
      </c>
    </row>
    <row r="1606" spans="1:13" x14ac:dyDescent="0.3">
      <c r="A1606" s="1">
        <v>1604</v>
      </c>
      <c r="B1606" s="1">
        <v>29.0095486111111</v>
      </c>
      <c r="C1606" s="1">
        <v>-78.960003660000794</v>
      </c>
      <c r="D1606" s="1">
        <v>356.3</v>
      </c>
      <c r="E1606" s="1">
        <v>68.235313419999997</v>
      </c>
      <c r="F1606" s="1">
        <v>77.173000000000002</v>
      </c>
      <c r="G1606" s="1">
        <v>83.6260925157668</v>
      </c>
      <c r="H1606" s="5">
        <f t="shared" si="154"/>
        <v>29.0095486111111</v>
      </c>
      <c r="I1606" s="5">
        <f t="shared" si="155"/>
        <v>40189.540816977031</v>
      </c>
      <c r="J1606" s="6">
        <f t="shared" si="156"/>
        <v>-1.2920323798469791E-2</v>
      </c>
      <c r="K1606" s="5">
        <f t="shared" si="157"/>
        <v>-1.2920323798469791E-2</v>
      </c>
      <c r="L1606" s="5">
        <f t="shared" si="158"/>
        <v>-1.2920323798469791E-2</v>
      </c>
      <c r="M1606" s="5">
        <f t="shared" si="159"/>
        <v>-1.2920683300683751E-2</v>
      </c>
    </row>
    <row r="1607" spans="1:13" x14ac:dyDescent="0.3">
      <c r="A1607" s="1">
        <v>1605</v>
      </c>
      <c r="B1607" s="1">
        <v>28.986304012345599</v>
      </c>
      <c r="C1607" s="1">
        <v>-85.466668022222393</v>
      </c>
      <c r="D1607" s="1">
        <v>355.88888888888903</v>
      </c>
      <c r="E1607" s="1">
        <v>67.451004030000007</v>
      </c>
      <c r="F1607" s="1">
        <v>77.173000000000002</v>
      </c>
      <c r="G1607" s="1">
        <v>83.353857736353902</v>
      </c>
      <c r="H1607" s="5">
        <f t="shared" si="154"/>
        <v>28.986304012345599</v>
      </c>
      <c r="I1607" s="5">
        <f t="shared" si="155"/>
        <v>40218.527120989376</v>
      </c>
      <c r="J1607" s="6">
        <f t="shared" si="156"/>
        <v>-9.3918417227994971E-3</v>
      </c>
      <c r="K1607" s="5">
        <f t="shared" si="157"/>
        <v>-9.3918417227994971E-3</v>
      </c>
      <c r="L1607" s="5">
        <f t="shared" si="158"/>
        <v>-9.3918417227994971E-3</v>
      </c>
      <c r="M1607" s="5">
        <f t="shared" si="159"/>
        <v>-9.3919797988269299E-3</v>
      </c>
    </row>
    <row r="1608" spans="1:13" x14ac:dyDescent="0.3">
      <c r="A1608" s="1">
        <v>1606</v>
      </c>
      <c r="B1608" s="1">
        <v>29.0234375</v>
      </c>
      <c r="C1608" s="1">
        <v>-90.600006100000002</v>
      </c>
      <c r="D1608" s="1">
        <v>355.5</v>
      </c>
      <c r="E1608" s="1">
        <v>67.451004030000007</v>
      </c>
      <c r="F1608" s="1">
        <v>77.173000000000002</v>
      </c>
      <c r="G1608" s="1">
        <v>83.179873510670902</v>
      </c>
      <c r="H1608" s="5">
        <f t="shared" si="154"/>
        <v>29.0234375</v>
      </c>
      <c r="I1608" s="5">
        <f t="shared" si="155"/>
        <v>40247.550558489376</v>
      </c>
      <c r="J1608" s="6">
        <f t="shared" si="156"/>
        <v>-5.9946112752150811E-3</v>
      </c>
      <c r="K1608" s="5">
        <f t="shared" si="157"/>
        <v>-5.9946112752150811E-3</v>
      </c>
      <c r="L1608" s="5">
        <f t="shared" si="158"/>
        <v>-5.9946112752150811E-3</v>
      </c>
      <c r="M1608" s="5">
        <f t="shared" si="159"/>
        <v>-5.9946471788857219E-3</v>
      </c>
    </row>
    <row r="1609" spans="1:13" x14ac:dyDescent="0.3">
      <c r="A1609" s="1">
        <v>1607</v>
      </c>
      <c r="B1609" s="1">
        <v>29.0613162878788</v>
      </c>
      <c r="C1609" s="1">
        <v>-88.909093685454593</v>
      </c>
      <c r="D1609" s="1">
        <v>355.40909090909099</v>
      </c>
      <c r="E1609" s="1">
        <v>67.451004030000007</v>
      </c>
      <c r="F1609" s="1">
        <v>77.173000000000002</v>
      </c>
      <c r="G1609" s="1">
        <v>83.101374195623805</v>
      </c>
      <c r="H1609" s="5">
        <f t="shared" si="154"/>
        <v>29.0613162878788</v>
      </c>
      <c r="I1609" s="5">
        <f t="shared" si="155"/>
        <v>40276.611874777256</v>
      </c>
      <c r="J1609" s="6">
        <f t="shared" si="156"/>
        <v>-2.7011617185364054E-3</v>
      </c>
      <c r="K1609" s="5">
        <f t="shared" si="157"/>
        <v>-2.7011617185364054E-3</v>
      </c>
      <c r="L1609" s="5">
        <f t="shared" si="158"/>
        <v>-2.7011617185364054E-3</v>
      </c>
      <c r="M1609" s="5">
        <f t="shared" si="159"/>
        <v>-2.7011650032834765E-3</v>
      </c>
    </row>
    <row r="1610" spans="1:13" x14ac:dyDescent="0.3">
      <c r="A1610" s="1">
        <v>1608</v>
      </c>
      <c r="B1610" s="1">
        <v>29.0989583333333</v>
      </c>
      <c r="C1610" s="1">
        <v>-87.810005185999998</v>
      </c>
      <c r="D1610" s="1">
        <v>355.45</v>
      </c>
      <c r="E1610" s="1">
        <v>67.451004030000007</v>
      </c>
      <c r="F1610" s="1">
        <v>77.173000000000002</v>
      </c>
      <c r="G1610" s="1">
        <v>83.117111970683496</v>
      </c>
      <c r="H1610" s="5">
        <f t="shared" si="154"/>
        <v>29.0989583333333</v>
      </c>
      <c r="I1610" s="5">
        <f t="shared" si="155"/>
        <v>40305.710833110592</v>
      </c>
      <c r="J1610" s="6">
        <f t="shared" si="156"/>
        <v>5.4083637219628242E-4</v>
      </c>
      <c r="K1610" s="5">
        <f t="shared" si="157"/>
        <v>5.4083637219628242E-4</v>
      </c>
      <c r="L1610" s="5">
        <f t="shared" si="158"/>
        <v>5.4083637219628242E-4</v>
      </c>
      <c r="M1610" s="5">
        <f t="shared" si="159"/>
        <v>5.4083639856241793E-4</v>
      </c>
    </row>
    <row r="1611" spans="1:13" x14ac:dyDescent="0.3">
      <c r="A1611" s="1">
        <v>1609</v>
      </c>
      <c r="B1611" s="1">
        <v>29.1258680555556</v>
      </c>
      <c r="C1611" s="1">
        <v>-88.200001529999895</v>
      </c>
      <c r="D1611" s="1">
        <v>355.27499999999998</v>
      </c>
      <c r="E1611" s="1">
        <v>67.451004030000007</v>
      </c>
      <c r="F1611" s="1">
        <v>77.173000000000002</v>
      </c>
      <c r="G1611" s="1">
        <v>83.227337002603605</v>
      </c>
      <c r="H1611" s="5">
        <f t="shared" si="154"/>
        <v>29.1258680555556</v>
      </c>
      <c r="I1611" s="5">
        <f t="shared" si="155"/>
        <v>40334.836701166147</v>
      </c>
      <c r="J1611" s="6">
        <f t="shared" si="156"/>
        <v>3.7844376589862426E-3</v>
      </c>
      <c r="K1611" s="5">
        <f t="shared" si="157"/>
        <v>3.7844376589862426E-3</v>
      </c>
      <c r="L1611" s="5">
        <f t="shared" si="158"/>
        <v>3.7844376589862426E-3</v>
      </c>
      <c r="M1611" s="5">
        <f t="shared" si="159"/>
        <v>3.7844466924772196E-3</v>
      </c>
    </row>
    <row r="1612" spans="1:13" x14ac:dyDescent="0.3">
      <c r="A1612" s="1">
        <v>1610</v>
      </c>
      <c r="B1612" s="1">
        <v>29.1394412878788</v>
      </c>
      <c r="C1612" s="1">
        <v>-85.963637615454502</v>
      </c>
      <c r="D1612" s="1">
        <v>355.42045454545502</v>
      </c>
      <c r="E1612" s="1">
        <v>67.451004030000007</v>
      </c>
      <c r="F1612" s="1">
        <v>77.173000000000002</v>
      </c>
      <c r="G1612" s="1">
        <v>83.433801422056405</v>
      </c>
      <c r="H1612" s="5">
        <f t="shared" si="154"/>
        <v>29.1394412878788</v>
      </c>
      <c r="I1612" s="5">
        <f t="shared" si="155"/>
        <v>40363.976142454027</v>
      </c>
      <c r="J1612" s="6">
        <f t="shared" si="156"/>
        <v>7.0853938966456264E-3</v>
      </c>
      <c r="K1612" s="5">
        <f t="shared" si="157"/>
        <v>7.0853938966456264E-3</v>
      </c>
      <c r="L1612" s="5">
        <f t="shared" si="158"/>
        <v>7.0853938966456264E-3</v>
      </c>
      <c r="M1612" s="5">
        <f t="shared" si="159"/>
        <v>7.0854531824283079E-3</v>
      </c>
    </row>
    <row r="1613" spans="1:13" x14ac:dyDescent="0.3">
      <c r="A1613" s="1">
        <v>1611</v>
      </c>
      <c r="B1613" s="1">
        <v>29.1536458333333</v>
      </c>
      <c r="C1613" s="1">
        <v>-84</v>
      </c>
      <c r="D1613" s="1">
        <v>355.625</v>
      </c>
      <c r="E1613" s="1">
        <v>67.451004030000007</v>
      </c>
      <c r="F1613" s="1">
        <v>78.244666666665907</v>
      </c>
      <c r="G1613" s="1">
        <v>83.735528387707802</v>
      </c>
      <c r="H1613" s="5">
        <f t="shared" si="154"/>
        <v>29.1536458333333</v>
      </c>
      <c r="I1613" s="5">
        <f t="shared" si="155"/>
        <v>40393.129788287362</v>
      </c>
      <c r="J1613" s="6">
        <f t="shared" si="156"/>
        <v>1.0349544869150223E-2</v>
      </c>
      <c r="K1613" s="5">
        <f t="shared" si="157"/>
        <v>1.0349544869150223E-2</v>
      </c>
      <c r="L1613" s="5">
        <f t="shared" si="158"/>
        <v>1.0349544869150223E-2</v>
      </c>
      <c r="M1613" s="5">
        <f t="shared" si="159"/>
        <v>1.0349729639992675E-2</v>
      </c>
    </row>
    <row r="1614" spans="1:13" x14ac:dyDescent="0.3">
      <c r="A1614" s="1">
        <v>1612</v>
      </c>
      <c r="B1614" s="1">
        <v>29.1721906565657</v>
      </c>
      <c r="C1614" s="1">
        <v>-82.922730184545998</v>
      </c>
      <c r="D1614" s="1">
        <v>355.54545454545502</v>
      </c>
      <c r="E1614" s="1">
        <v>67.451004030000007</v>
      </c>
      <c r="F1614" s="1">
        <v>86.817999999999998</v>
      </c>
      <c r="G1614" s="1">
        <v>84.094726256868697</v>
      </c>
      <c r="H1614" s="5">
        <f t="shared" si="154"/>
        <v>29.1721906565657</v>
      </c>
      <c r="I1614" s="5">
        <f t="shared" si="155"/>
        <v>40422.301978943928</v>
      </c>
      <c r="J1614" s="6">
        <f t="shared" si="156"/>
        <v>1.2313023502060884E-2</v>
      </c>
      <c r="K1614" s="5">
        <f t="shared" si="157"/>
        <v>1.2313023502060884E-2</v>
      </c>
      <c r="L1614" s="5">
        <f t="shared" si="158"/>
        <v>1.2313023502060884E-2</v>
      </c>
      <c r="M1614" s="5">
        <f t="shared" si="159"/>
        <v>1.2313334653995906E-2</v>
      </c>
    </row>
    <row r="1615" spans="1:13" x14ac:dyDescent="0.3">
      <c r="A1615" s="1">
        <v>1613</v>
      </c>
      <c r="B1615" s="1">
        <v>29.2274305555556</v>
      </c>
      <c r="C1615" s="1">
        <v>-76.650001529999997</v>
      </c>
      <c r="D1615" s="1">
        <v>356</v>
      </c>
      <c r="E1615" s="1">
        <v>67.451004030000007</v>
      </c>
      <c r="F1615" s="1">
        <v>86.817999999999998</v>
      </c>
      <c r="G1615" s="1">
        <v>84.4447054271333</v>
      </c>
      <c r="H1615" s="5">
        <f t="shared" si="154"/>
        <v>29.2274305555556</v>
      </c>
      <c r="I1615" s="5">
        <f t="shared" si="155"/>
        <v>40451.529409499482</v>
      </c>
      <c r="J1615" s="6">
        <f t="shared" si="156"/>
        <v>1.1974339297440531E-2</v>
      </c>
      <c r="K1615" s="5">
        <f t="shared" si="157"/>
        <v>1.1974339297440531E-2</v>
      </c>
      <c r="L1615" s="5">
        <f t="shared" si="158"/>
        <v>1.1974339297440531E-2</v>
      </c>
      <c r="M1615" s="5">
        <f t="shared" si="159"/>
        <v>1.197462547228325E-2</v>
      </c>
    </row>
    <row r="1616" spans="1:13" x14ac:dyDescent="0.3">
      <c r="A1616" s="1">
        <v>1614</v>
      </c>
      <c r="B1616" s="1">
        <v>29.2447916666667</v>
      </c>
      <c r="C1616" s="1">
        <v>-70.800003050000001</v>
      </c>
      <c r="D1616" s="1">
        <v>356.375</v>
      </c>
      <c r="E1616" s="1">
        <v>67.451004030000007</v>
      </c>
      <c r="F1616" s="1">
        <v>86.817999999999998</v>
      </c>
      <c r="G1616" s="1">
        <v>84.756958845423895</v>
      </c>
      <c r="H1616" s="5">
        <f t="shared" si="154"/>
        <v>29.2447916666667</v>
      </c>
      <c r="I1616" s="5">
        <f t="shared" si="155"/>
        <v>40480.774201166147</v>
      </c>
      <c r="J1616" s="6">
        <f t="shared" si="156"/>
        <v>1.0677231756330223E-2</v>
      </c>
      <c r="K1616" s="5">
        <f t="shared" si="157"/>
        <v>1.0677231756330223E-2</v>
      </c>
      <c r="L1616" s="5">
        <f t="shared" si="158"/>
        <v>1.0677231756330223E-2</v>
      </c>
      <c r="M1616" s="5">
        <f t="shared" si="159"/>
        <v>1.0677434639975284E-2</v>
      </c>
    </row>
    <row r="1617" spans="1:13" x14ac:dyDescent="0.3">
      <c r="A1617" s="1">
        <v>1615</v>
      </c>
      <c r="B1617" s="1">
        <v>29.2881944444444</v>
      </c>
      <c r="C1617" s="1">
        <v>-66.600006100000002</v>
      </c>
      <c r="D1617" s="1">
        <v>356.625</v>
      </c>
      <c r="E1617" s="1">
        <v>67.451004030000007</v>
      </c>
      <c r="F1617" s="1">
        <v>86.817999999999998</v>
      </c>
      <c r="G1617" s="1">
        <v>85.036450073847803</v>
      </c>
      <c r="H1617" s="5">
        <f t="shared" si="154"/>
        <v>29.2881944444444</v>
      </c>
      <c r="I1617" s="5">
        <f t="shared" si="155"/>
        <v>40510.062395610592</v>
      </c>
      <c r="J1617" s="6">
        <f t="shared" si="156"/>
        <v>9.5427947582792504E-3</v>
      </c>
      <c r="K1617" s="5">
        <f t="shared" si="157"/>
        <v>9.5427947582792504E-3</v>
      </c>
      <c r="L1617" s="5">
        <f t="shared" si="158"/>
        <v>9.5427947582792504E-3</v>
      </c>
      <c r="M1617" s="5">
        <f t="shared" si="159"/>
        <v>9.5429395998737968E-3</v>
      </c>
    </row>
    <row r="1618" spans="1:13" x14ac:dyDescent="0.3">
      <c r="A1618" s="1">
        <v>1616</v>
      </c>
      <c r="B1618" s="1">
        <v>29.300031565656599</v>
      </c>
      <c r="C1618" s="1">
        <v>-61.145457181817697</v>
      </c>
      <c r="D1618" s="1">
        <v>357.07954545454601</v>
      </c>
      <c r="E1618" s="1">
        <v>67.451004030000007</v>
      </c>
      <c r="F1618" s="1">
        <v>86.817999999999998</v>
      </c>
      <c r="G1618" s="1">
        <v>85.287621888654897</v>
      </c>
      <c r="H1618" s="5">
        <f t="shared" si="154"/>
        <v>29.300031565656599</v>
      </c>
      <c r="I1618" s="5">
        <f t="shared" si="155"/>
        <v>40539.362427176246</v>
      </c>
      <c r="J1618" s="6">
        <f t="shared" si="156"/>
        <v>8.5724076523350807E-3</v>
      </c>
      <c r="K1618" s="5">
        <f t="shared" si="157"/>
        <v>8.5724076523350807E-3</v>
      </c>
      <c r="L1618" s="5">
        <f t="shared" si="158"/>
        <v>8.5724076523350807E-3</v>
      </c>
      <c r="M1618" s="5">
        <f t="shared" si="159"/>
        <v>8.5725126480457655E-3</v>
      </c>
    </row>
    <row r="1619" spans="1:13" x14ac:dyDescent="0.3">
      <c r="A1619" s="1">
        <v>1617</v>
      </c>
      <c r="B1619" s="1">
        <v>29.3051215277778</v>
      </c>
      <c r="C1619" s="1">
        <v>-57.630002973999702</v>
      </c>
      <c r="D1619" s="1">
        <v>357.23750000000001</v>
      </c>
      <c r="E1619" s="1">
        <v>67.451004030000007</v>
      </c>
      <c r="F1619" s="1">
        <v>86.817999999999998</v>
      </c>
      <c r="G1619" s="1">
        <v>85.514466902349795</v>
      </c>
      <c r="H1619" s="5">
        <f t="shared" si="154"/>
        <v>29.3051215277778</v>
      </c>
      <c r="I1619" s="5">
        <f t="shared" si="155"/>
        <v>40568.667548704027</v>
      </c>
      <c r="J1619" s="6">
        <f t="shared" si="156"/>
        <v>7.7407975762829101E-3</v>
      </c>
      <c r="K1619" s="5">
        <f t="shared" si="157"/>
        <v>7.7407975762829101E-3</v>
      </c>
      <c r="L1619" s="5">
        <f t="shared" si="158"/>
        <v>7.7407975762829101E-3</v>
      </c>
      <c r="M1619" s="5">
        <f t="shared" si="159"/>
        <v>7.7408748830643283E-3</v>
      </c>
    </row>
    <row r="1620" spans="1:13" x14ac:dyDescent="0.3">
      <c r="A1620" s="1">
        <v>1618</v>
      </c>
      <c r="B1620" s="1">
        <v>29.302004419191899</v>
      </c>
      <c r="C1620" s="1">
        <v>-55.336365442727299</v>
      </c>
      <c r="D1620" s="1">
        <v>357.45454545454601</v>
      </c>
      <c r="E1620" s="1">
        <v>67.451004030000007</v>
      </c>
      <c r="F1620" s="1">
        <v>86.817999999999998</v>
      </c>
      <c r="G1620" s="1">
        <v>85.720591030026497</v>
      </c>
      <c r="H1620" s="5">
        <f t="shared" si="154"/>
        <v>29.302004419191899</v>
      </c>
      <c r="I1620" s="5">
        <f t="shared" si="155"/>
        <v>40597.969553123221</v>
      </c>
      <c r="J1620" s="6">
        <f t="shared" si="156"/>
        <v>7.0344719333158383E-3</v>
      </c>
      <c r="K1620" s="5">
        <f t="shared" si="157"/>
        <v>7.0344719333158383E-3</v>
      </c>
      <c r="L1620" s="5">
        <f t="shared" si="158"/>
        <v>7.0344719333158383E-3</v>
      </c>
      <c r="M1620" s="5">
        <f t="shared" si="159"/>
        <v>7.0345299500027061E-3</v>
      </c>
    </row>
    <row r="1621" spans="1:13" x14ac:dyDescent="0.3">
      <c r="A1621" s="1">
        <v>1619</v>
      </c>
      <c r="B1621" s="1">
        <v>29.3081597222222</v>
      </c>
      <c r="C1621" s="1">
        <v>-50.100001530000299</v>
      </c>
      <c r="D1621" s="1">
        <v>357.9</v>
      </c>
      <c r="E1621" s="1">
        <v>67.451004030000007</v>
      </c>
      <c r="F1621" s="1">
        <v>86.817999999999998</v>
      </c>
      <c r="G1621" s="1">
        <v>85.909270808784697</v>
      </c>
      <c r="H1621" s="5">
        <f t="shared" si="154"/>
        <v>29.3081597222222</v>
      </c>
      <c r="I1621" s="5">
        <f t="shared" si="155"/>
        <v>40627.27771284544</v>
      </c>
      <c r="J1621" s="6">
        <f t="shared" si="156"/>
        <v>6.43779004026438E-3</v>
      </c>
      <c r="K1621" s="5">
        <f t="shared" si="157"/>
        <v>6.43779004026438E-3</v>
      </c>
      <c r="L1621" s="5">
        <f t="shared" si="158"/>
        <v>6.43779004026438E-3</v>
      </c>
      <c r="M1621" s="5">
        <f t="shared" si="159"/>
        <v>6.4378345102793291E-3</v>
      </c>
    </row>
    <row r="1622" spans="1:13" x14ac:dyDescent="0.3">
      <c r="A1622" s="1">
        <v>1620</v>
      </c>
      <c r="B1622" s="1">
        <v>29.3133680555555</v>
      </c>
      <c r="C1622" s="1">
        <v>-46.140000914000197</v>
      </c>
      <c r="D1622" s="1">
        <v>358.1</v>
      </c>
      <c r="E1622" s="1">
        <v>67.451004030000007</v>
      </c>
      <c r="F1622" s="1">
        <v>86.817999999999998</v>
      </c>
      <c r="G1622" s="1">
        <v>86.083505481372299</v>
      </c>
      <c r="H1622" s="5">
        <f t="shared" si="154"/>
        <v>29.3133680555555</v>
      </c>
      <c r="I1622" s="5">
        <f t="shared" si="155"/>
        <v>40656.591080900995</v>
      </c>
      <c r="J1622" s="6">
        <f t="shared" si="156"/>
        <v>5.9438639823778524E-3</v>
      </c>
      <c r="K1622" s="5">
        <f t="shared" si="157"/>
        <v>5.9438639823778524E-3</v>
      </c>
      <c r="L1622" s="5">
        <f t="shared" si="158"/>
        <v>5.9438639823778524E-3</v>
      </c>
      <c r="M1622" s="5">
        <f t="shared" si="159"/>
        <v>5.9438989819102454E-3</v>
      </c>
    </row>
    <row r="1623" spans="1:13" x14ac:dyDescent="0.3">
      <c r="A1623" s="1">
        <v>1621</v>
      </c>
      <c r="B1623" s="1">
        <v>29.307922979798001</v>
      </c>
      <c r="C1623" s="1">
        <v>-43.813637123636298</v>
      </c>
      <c r="D1623" s="1">
        <v>358.21590909090901</v>
      </c>
      <c r="E1623" s="1">
        <v>67.451004030000007</v>
      </c>
      <c r="F1623" s="1">
        <v>86.817999999999998</v>
      </c>
      <c r="G1623" s="1">
        <v>86.246064671972704</v>
      </c>
      <c r="H1623" s="5">
        <f t="shared" si="154"/>
        <v>29.307922979798001</v>
      </c>
      <c r="I1623" s="5">
        <f t="shared" si="155"/>
        <v>40685.89900388079</v>
      </c>
      <c r="J1623" s="6">
        <f t="shared" si="156"/>
        <v>5.5465953937594622E-3</v>
      </c>
      <c r="K1623" s="5">
        <f t="shared" si="157"/>
        <v>5.5465953937594622E-3</v>
      </c>
      <c r="L1623" s="5">
        <f t="shared" si="158"/>
        <v>5.5465953937594622E-3</v>
      </c>
      <c r="M1623" s="5">
        <f t="shared" si="159"/>
        <v>5.5466238340626632E-3</v>
      </c>
    </row>
    <row r="1624" spans="1:13" x14ac:dyDescent="0.3">
      <c r="A1624" s="1">
        <v>1622</v>
      </c>
      <c r="B1624" s="1">
        <v>29.3012152777778</v>
      </c>
      <c r="C1624" s="1">
        <v>-40.725000379999997</v>
      </c>
      <c r="D1624" s="1">
        <v>358.4375</v>
      </c>
      <c r="E1624" s="1">
        <v>67.451004030000007</v>
      </c>
      <c r="F1624" s="1">
        <v>89.838999999999999</v>
      </c>
      <c r="G1624" s="1">
        <v>86.387527002081598</v>
      </c>
      <c r="H1624" s="5">
        <f t="shared" si="154"/>
        <v>29.3012152777778</v>
      </c>
      <c r="I1624" s="5">
        <f t="shared" si="155"/>
        <v>40715.200219158571</v>
      </c>
      <c r="J1624" s="6">
        <f t="shared" si="156"/>
        <v>4.8278656283645529E-3</v>
      </c>
      <c r="K1624" s="5">
        <f t="shared" si="157"/>
        <v>4.8278656283645529E-3</v>
      </c>
      <c r="L1624" s="5">
        <f t="shared" si="158"/>
        <v>4.8278656283645529E-3</v>
      </c>
      <c r="M1624" s="5">
        <f t="shared" si="159"/>
        <v>4.8278843834404991E-3</v>
      </c>
    </row>
    <row r="1625" spans="1:13" x14ac:dyDescent="0.3">
      <c r="A1625" s="1">
        <v>1623</v>
      </c>
      <c r="B1625" s="1">
        <v>29.307922979798001</v>
      </c>
      <c r="C1625" s="1">
        <v>-36.7227287300001</v>
      </c>
      <c r="D1625" s="1">
        <v>358.78409090909099</v>
      </c>
      <c r="E1625" s="1">
        <v>67.451004030000007</v>
      </c>
      <c r="F1625" s="1">
        <v>89.838999999999999</v>
      </c>
      <c r="G1625" s="1">
        <v>86.486130328824899</v>
      </c>
      <c r="H1625" s="5">
        <f t="shared" si="154"/>
        <v>29.307922979798001</v>
      </c>
      <c r="I1625" s="5">
        <f t="shared" si="155"/>
        <v>40744.508142138366</v>
      </c>
      <c r="J1625" s="6">
        <f t="shared" si="156"/>
        <v>3.3643914927464821E-3</v>
      </c>
      <c r="K1625" s="5">
        <f t="shared" si="157"/>
        <v>3.3643914927464821E-3</v>
      </c>
      <c r="L1625" s="5">
        <f t="shared" si="158"/>
        <v>3.3643914927464821E-3</v>
      </c>
      <c r="M1625" s="5">
        <f t="shared" si="159"/>
        <v>3.3643978397763226E-3</v>
      </c>
    </row>
    <row r="1626" spans="1:13" x14ac:dyDescent="0.3">
      <c r="A1626" s="1">
        <v>1624</v>
      </c>
      <c r="B1626" s="1">
        <v>29.2960069444445</v>
      </c>
      <c r="C1626" s="1">
        <v>-33.150001144000399</v>
      </c>
      <c r="D1626" s="1">
        <v>359.1</v>
      </c>
      <c r="E1626" s="1">
        <v>67.451004030000007</v>
      </c>
      <c r="F1626" s="1">
        <v>89.838999999999999</v>
      </c>
      <c r="G1626" s="1">
        <v>86.531436635020498</v>
      </c>
      <c r="H1626" s="5">
        <f t="shared" si="154"/>
        <v>29.2960069444445</v>
      </c>
      <c r="I1626" s="5">
        <f t="shared" si="155"/>
        <v>40773.804149082811</v>
      </c>
      <c r="J1626" s="6">
        <f t="shared" si="156"/>
        <v>1.5465010737304699E-3</v>
      </c>
      <c r="K1626" s="5">
        <f t="shared" si="157"/>
        <v>1.5465010737304699E-3</v>
      </c>
      <c r="L1626" s="5">
        <f t="shared" si="158"/>
        <v>1.5465010737304699E-3</v>
      </c>
      <c r="M1626" s="5">
        <f t="shared" si="159"/>
        <v>1.5465016901833623E-3</v>
      </c>
    </row>
    <row r="1627" spans="1:13" x14ac:dyDescent="0.3">
      <c r="A1627" s="1">
        <v>1625</v>
      </c>
      <c r="B1627" s="1">
        <v>29.2890625</v>
      </c>
      <c r="C1627" s="1">
        <v>-29.280001070000299</v>
      </c>
      <c r="D1627" s="1">
        <v>359.4</v>
      </c>
      <c r="E1627" s="1">
        <v>67.451004030000007</v>
      </c>
      <c r="F1627" s="1">
        <v>89.838999999999999</v>
      </c>
      <c r="G1627" s="1">
        <v>86.524166107066506</v>
      </c>
      <c r="H1627" s="5">
        <f t="shared" si="154"/>
        <v>29.2890625</v>
      </c>
      <c r="I1627" s="5">
        <f t="shared" si="155"/>
        <v>40803.093211582811</v>
      </c>
      <c r="J1627" s="6">
        <f t="shared" si="156"/>
        <v>-2.482335497761919E-4</v>
      </c>
      <c r="K1627" s="5">
        <f t="shared" si="157"/>
        <v>-2.482335497761919E-4</v>
      </c>
      <c r="L1627" s="5">
        <f t="shared" si="158"/>
        <v>-2.482335497761919E-4</v>
      </c>
      <c r="M1627" s="5">
        <f t="shared" si="159"/>
        <v>-2.4823355232554619E-4</v>
      </c>
    </row>
    <row r="1628" spans="1:13" x14ac:dyDescent="0.3">
      <c r="A1628" s="1">
        <v>1626</v>
      </c>
      <c r="B1628" s="1">
        <v>29.302004419191899</v>
      </c>
      <c r="C1628" s="1">
        <v>-26.509091811818301</v>
      </c>
      <c r="D1628" s="1">
        <v>359.70454545454498</v>
      </c>
      <c r="E1628" s="1">
        <v>67.451004030000007</v>
      </c>
      <c r="F1628" s="1">
        <v>89.838999999999999</v>
      </c>
      <c r="G1628" s="1">
        <v>86.464203173075205</v>
      </c>
      <c r="H1628" s="5">
        <f t="shared" si="154"/>
        <v>29.302004419191899</v>
      </c>
      <c r="I1628" s="5">
        <f t="shared" si="155"/>
        <v>40832.395216002005</v>
      </c>
      <c r="J1628" s="6">
        <f t="shared" si="156"/>
        <v>-2.0463765254238706E-3</v>
      </c>
      <c r="K1628" s="5">
        <f t="shared" si="157"/>
        <v>-2.0463765254238706E-3</v>
      </c>
      <c r="L1628" s="5">
        <f t="shared" si="158"/>
        <v>-2.0463765254238706E-3</v>
      </c>
      <c r="M1628" s="5">
        <f t="shared" si="159"/>
        <v>-2.0463779536803528E-3</v>
      </c>
    </row>
    <row r="1629" spans="1:13" x14ac:dyDescent="0.3">
      <c r="A1629" s="1">
        <v>1627</v>
      </c>
      <c r="B1629" s="1">
        <v>29.2881944444445</v>
      </c>
      <c r="C1629" s="1">
        <v>-22.125000955000001</v>
      </c>
      <c r="D1629" s="1">
        <v>360</v>
      </c>
      <c r="E1629" s="1">
        <v>67.451004030000007</v>
      </c>
      <c r="F1629" s="1">
        <v>89.838999999999999</v>
      </c>
      <c r="G1629" s="1">
        <v>86.350594665748403</v>
      </c>
      <c r="H1629" s="5">
        <f t="shared" si="154"/>
        <v>29.2881944444445</v>
      </c>
      <c r="I1629" s="5">
        <f t="shared" si="155"/>
        <v>40861.683410446451</v>
      </c>
      <c r="J1629" s="6">
        <f t="shared" si="156"/>
        <v>-3.8789863793857655E-3</v>
      </c>
      <c r="K1629" s="5">
        <f t="shared" si="157"/>
        <v>-3.8789863793857655E-3</v>
      </c>
      <c r="L1629" s="5">
        <f t="shared" si="158"/>
        <v>-3.8789863793857655E-3</v>
      </c>
      <c r="M1629" s="5">
        <f t="shared" si="159"/>
        <v>-3.8789961070025657E-3</v>
      </c>
    </row>
    <row r="1630" spans="1:13" x14ac:dyDescent="0.3">
      <c r="A1630" s="1">
        <v>1628</v>
      </c>
      <c r="B1630" s="1">
        <v>29.270438762626299</v>
      </c>
      <c r="C1630" s="1">
        <v>-16.854546548181698</v>
      </c>
      <c r="D1630" s="1">
        <v>360.35227272727298</v>
      </c>
      <c r="E1630" s="1">
        <v>67.451004030000007</v>
      </c>
      <c r="F1630" s="1">
        <v>89.838999999999999</v>
      </c>
      <c r="G1630" s="1">
        <v>86.181534670886407</v>
      </c>
      <c r="H1630" s="5">
        <f t="shared" si="154"/>
        <v>29.270438762626299</v>
      </c>
      <c r="I1630" s="5">
        <f t="shared" si="155"/>
        <v>40890.95384920908</v>
      </c>
      <c r="J1630" s="6">
        <f t="shared" si="156"/>
        <v>-5.775792984622388E-3</v>
      </c>
      <c r="K1630" s="5">
        <f t="shared" si="157"/>
        <v>-5.775792984622388E-3</v>
      </c>
      <c r="L1630" s="5">
        <f t="shared" si="158"/>
        <v>-5.775792984622388E-3</v>
      </c>
      <c r="M1630" s="5">
        <f t="shared" si="159"/>
        <v>-5.7758250983061228E-3</v>
      </c>
    </row>
    <row r="1631" spans="1:13" x14ac:dyDescent="0.3">
      <c r="A1631" s="1">
        <v>1629</v>
      </c>
      <c r="B1631" s="1">
        <v>29.2682291666667</v>
      </c>
      <c r="C1631" s="1">
        <v>-15.0600007980002</v>
      </c>
      <c r="D1631" s="1">
        <v>360.57499999999999</v>
      </c>
      <c r="E1631" s="1">
        <v>67.451004030000007</v>
      </c>
      <c r="F1631" s="1">
        <v>89.838999999999999</v>
      </c>
      <c r="G1631" s="1">
        <v>85.954335820680697</v>
      </c>
      <c r="H1631" s="5">
        <f t="shared" si="154"/>
        <v>29.2682291666667</v>
      </c>
      <c r="I1631" s="5">
        <f t="shared" si="155"/>
        <v>40920.222078375744</v>
      </c>
      <c r="J1631" s="6">
        <f t="shared" si="156"/>
        <v>-7.7626442280445311E-3</v>
      </c>
      <c r="K1631" s="5">
        <f t="shared" si="157"/>
        <v>-7.7626442280445311E-3</v>
      </c>
      <c r="L1631" s="5">
        <f t="shared" si="158"/>
        <v>-7.7626442280445311E-3</v>
      </c>
      <c r="M1631" s="5">
        <f t="shared" si="159"/>
        <v>-7.7627221912296282E-3</v>
      </c>
    </row>
    <row r="1632" spans="1:13" x14ac:dyDescent="0.3">
      <c r="A1632" s="1">
        <v>1630</v>
      </c>
      <c r="B1632" s="1">
        <v>29.2372948232323</v>
      </c>
      <c r="C1632" s="1">
        <v>-15.7227282054545</v>
      </c>
      <c r="D1632" s="1">
        <v>360.54545454545502</v>
      </c>
      <c r="E1632" s="1">
        <v>67.451004030000007</v>
      </c>
      <c r="F1632" s="1">
        <v>89.838999999999999</v>
      </c>
      <c r="G1632" s="1">
        <v>85.665386575472795</v>
      </c>
      <c r="H1632" s="5">
        <f t="shared" si="154"/>
        <v>29.2372948232323</v>
      </c>
      <c r="I1632" s="5">
        <f t="shared" si="155"/>
        <v>40949.459373198973</v>
      </c>
      <c r="J1632" s="6">
        <f t="shared" si="156"/>
        <v>-9.8828994595731232E-3</v>
      </c>
      <c r="K1632" s="5">
        <f t="shared" si="157"/>
        <v>-9.8828994595731232E-3</v>
      </c>
      <c r="L1632" s="5">
        <f t="shared" si="158"/>
        <v>-9.8828994595731232E-3</v>
      </c>
      <c r="M1632" s="5">
        <f t="shared" si="159"/>
        <v>-9.8830603465792748E-3</v>
      </c>
    </row>
    <row r="1633" spans="1:13" x14ac:dyDescent="0.3">
      <c r="A1633" s="1">
        <v>1631</v>
      </c>
      <c r="B1633" s="1">
        <v>29.193102904040401</v>
      </c>
      <c r="C1633" s="1">
        <v>-16.827273452727201</v>
      </c>
      <c r="D1633" s="1">
        <v>360.55681818181802</v>
      </c>
      <c r="E1633" s="1">
        <v>67.451004030000007</v>
      </c>
      <c r="F1633" s="1">
        <v>89.838999999999999</v>
      </c>
      <c r="G1633" s="1">
        <v>85.3100938149299</v>
      </c>
      <c r="H1633" s="5">
        <f t="shared" si="154"/>
        <v>29.193102904040401</v>
      </c>
      <c r="I1633" s="5">
        <f t="shared" si="155"/>
        <v>40978.652476103016</v>
      </c>
      <c r="J1633" s="6">
        <f t="shared" si="156"/>
        <v>-1.2170434972629148E-2</v>
      </c>
      <c r="K1633" s="5">
        <f t="shared" si="157"/>
        <v>-1.2170434972629148E-2</v>
      </c>
      <c r="L1633" s="5">
        <f t="shared" si="158"/>
        <v>-1.2170434972629148E-2</v>
      </c>
      <c r="M1633" s="5">
        <f t="shared" si="159"/>
        <v>-1.2170735439088445E-2</v>
      </c>
    </row>
    <row r="1634" spans="1:13" x14ac:dyDescent="0.3">
      <c r="A1634" s="1">
        <v>1632</v>
      </c>
      <c r="B1634" s="1">
        <v>29.1710069444444</v>
      </c>
      <c r="C1634" s="1">
        <v>-21.300001139999999</v>
      </c>
      <c r="D1634" s="1">
        <v>360.375</v>
      </c>
      <c r="E1634" s="1">
        <v>67.451004030000007</v>
      </c>
      <c r="F1634" s="1">
        <v>87.806111111110894</v>
      </c>
      <c r="G1634" s="1">
        <v>84.890888496846898</v>
      </c>
      <c r="H1634" s="5">
        <f t="shared" si="154"/>
        <v>29.1710069444444</v>
      </c>
      <c r="I1634" s="5">
        <f t="shared" si="155"/>
        <v>41007.823483047461</v>
      </c>
      <c r="J1634" s="6">
        <f t="shared" si="156"/>
        <v>-1.4370615278429356E-2</v>
      </c>
      <c r="K1634" s="5">
        <f t="shared" si="157"/>
        <v>-1.4370615278429356E-2</v>
      </c>
      <c r="L1634" s="5">
        <f t="shared" si="158"/>
        <v>-1.4370615278429356E-2</v>
      </c>
      <c r="M1634" s="5">
        <f t="shared" si="159"/>
        <v>-1.4371109948005917E-2</v>
      </c>
    </row>
    <row r="1635" spans="1:13" x14ac:dyDescent="0.3">
      <c r="A1635" s="1">
        <v>1633</v>
      </c>
      <c r="B1635" s="1">
        <v>29.109375</v>
      </c>
      <c r="C1635" s="1">
        <v>-28.170001218000198</v>
      </c>
      <c r="D1635" s="1">
        <v>359.82499999999999</v>
      </c>
      <c r="E1635" s="1">
        <v>67.451004030000007</v>
      </c>
      <c r="F1635" s="1">
        <v>80.691000000000003</v>
      </c>
      <c r="G1635" s="1">
        <v>84.445539647216506</v>
      </c>
      <c r="H1635" s="5">
        <f t="shared" si="154"/>
        <v>29.109375</v>
      </c>
      <c r="I1635" s="5">
        <f t="shared" si="155"/>
        <v>41036.932858047461</v>
      </c>
      <c r="J1635" s="6">
        <f t="shared" si="156"/>
        <v>-1.5299155328150876E-2</v>
      </c>
      <c r="K1635" s="5">
        <f t="shared" si="157"/>
        <v>-1.5299155328150876E-2</v>
      </c>
      <c r="L1635" s="5">
        <f t="shared" si="158"/>
        <v>-1.5299155328150876E-2</v>
      </c>
      <c r="M1635" s="5">
        <f t="shared" si="159"/>
        <v>-1.5299752221663973E-2</v>
      </c>
    </row>
    <row r="1636" spans="1:13" x14ac:dyDescent="0.3">
      <c r="A1636" s="1">
        <v>1634</v>
      </c>
      <c r="B1636" s="1">
        <v>29.0737847222222</v>
      </c>
      <c r="C1636" s="1">
        <v>-32.190001682000101</v>
      </c>
      <c r="D1636" s="1">
        <v>359.6</v>
      </c>
      <c r="E1636" s="1">
        <v>67.451004030000007</v>
      </c>
      <c r="F1636" s="1">
        <v>80.691000000000003</v>
      </c>
      <c r="G1636" s="1">
        <v>84.031597392915003</v>
      </c>
      <c r="H1636" s="5">
        <f t="shared" si="154"/>
        <v>29.0737847222222</v>
      </c>
      <c r="I1636" s="5">
        <f t="shared" si="155"/>
        <v>41066.00664276968</v>
      </c>
      <c r="J1636" s="6">
        <f t="shared" si="156"/>
        <v>-1.4237645984394703E-2</v>
      </c>
      <c r="K1636" s="5">
        <f t="shared" si="157"/>
        <v>-1.4237645984394703E-2</v>
      </c>
      <c r="L1636" s="5">
        <f t="shared" si="158"/>
        <v>-1.4237645984394703E-2</v>
      </c>
      <c r="M1636" s="5">
        <f t="shared" si="159"/>
        <v>-1.4238127048484511E-2</v>
      </c>
    </row>
    <row r="1637" spans="1:13" x14ac:dyDescent="0.3">
      <c r="A1637" s="1">
        <v>1635</v>
      </c>
      <c r="B1637" s="1">
        <v>28.961095328282799</v>
      </c>
      <c r="C1637" s="1">
        <v>-36.204547882727503</v>
      </c>
      <c r="D1637" s="1">
        <v>359.38636363636402</v>
      </c>
      <c r="E1637" s="1">
        <v>67.451004030000007</v>
      </c>
      <c r="F1637" s="1">
        <v>80.691000000000003</v>
      </c>
      <c r="G1637" s="1">
        <v>83.6707570797426</v>
      </c>
      <c r="H1637" s="5">
        <f t="shared" si="154"/>
        <v>28.961095328282799</v>
      </c>
      <c r="I1637" s="5">
        <f t="shared" si="155"/>
        <v>41094.967738097963</v>
      </c>
      <c r="J1637" s="6">
        <f t="shared" si="156"/>
        <v>-1.2459484321368678E-2</v>
      </c>
      <c r="K1637" s="5">
        <f t="shared" si="157"/>
        <v>-1.2459484321368678E-2</v>
      </c>
      <c r="L1637" s="5">
        <f t="shared" si="158"/>
        <v>-1.2459484321368678E-2</v>
      </c>
      <c r="M1637" s="5">
        <f t="shared" si="159"/>
        <v>-1.2459806709684764E-2</v>
      </c>
    </row>
    <row r="1638" spans="1:13" x14ac:dyDescent="0.3">
      <c r="A1638" s="1">
        <v>1636</v>
      </c>
      <c r="B1638" s="1">
        <v>29.0316840277778</v>
      </c>
      <c r="C1638" s="1">
        <v>-45.120003125999503</v>
      </c>
      <c r="D1638" s="1">
        <v>358.82499999999999</v>
      </c>
      <c r="E1638" s="1">
        <v>67.451004030000007</v>
      </c>
      <c r="F1638" s="1">
        <v>80.691000000000003</v>
      </c>
      <c r="G1638" s="1">
        <v>83.3572828111473</v>
      </c>
      <c r="H1638" s="5">
        <f t="shared" si="154"/>
        <v>29.0316840277778</v>
      </c>
      <c r="I1638" s="5">
        <f t="shared" si="155"/>
        <v>41123.999422125744</v>
      </c>
      <c r="J1638" s="6">
        <f t="shared" si="156"/>
        <v>-1.0797660524803342E-2</v>
      </c>
      <c r="K1638" s="5">
        <f t="shared" si="157"/>
        <v>-1.0797660524803342E-2</v>
      </c>
      <c r="L1638" s="5">
        <f t="shared" si="158"/>
        <v>-1.0797660524803342E-2</v>
      </c>
      <c r="M1638" s="5">
        <f t="shared" si="159"/>
        <v>-1.0797870351403496E-2</v>
      </c>
    </row>
    <row r="1639" spans="1:13" x14ac:dyDescent="0.3">
      <c r="A1639" s="1">
        <v>1637</v>
      </c>
      <c r="B1639" s="1">
        <v>29.025410353535399</v>
      </c>
      <c r="C1639" s="1">
        <v>-52.200003879998398</v>
      </c>
      <c r="D1639" s="1">
        <v>358.23863636363598</v>
      </c>
      <c r="E1639" s="1">
        <v>67.451004030000007</v>
      </c>
      <c r="F1639" s="1">
        <v>80.691000000000003</v>
      </c>
      <c r="G1639" s="1">
        <v>83.086191618456596</v>
      </c>
      <c r="H1639" s="5">
        <f t="shared" si="154"/>
        <v>29.025410353535399</v>
      </c>
      <c r="I1639" s="5">
        <f t="shared" si="155"/>
        <v>41153.024832479277</v>
      </c>
      <c r="J1639" s="6">
        <f t="shared" si="156"/>
        <v>-9.3397884608265175E-3</v>
      </c>
      <c r="K1639" s="5">
        <f t="shared" si="157"/>
        <v>-9.3397884608265175E-3</v>
      </c>
      <c r="L1639" s="5">
        <f t="shared" si="158"/>
        <v>-9.3397884608265175E-3</v>
      </c>
      <c r="M1639" s="5">
        <f t="shared" si="159"/>
        <v>-9.3399242536810322E-3</v>
      </c>
    </row>
    <row r="1640" spans="1:13" x14ac:dyDescent="0.3">
      <c r="A1640" s="1">
        <v>1638</v>
      </c>
      <c r="B1640" s="1">
        <v>29.0017361111111</v>
      </c>
      <c r="C1640" s="1">
        <v>-71.700004579999998</v>
      </c>
      <c r="D1640" s="1">
        <v>356.875</v>
      </c>
      <c r="E1640" s="1">
        <v>67.451004030000007</v>
      </c>
      <c r="F1640" s="1">
        <v>80.691000000000003</v>
      </c>
      <c r="G1640" s="1">
        <v>82.853174251898295</v>
      </c>
      <c r="H1640" s="5">
        <f t="shared" si="154"/>
        <v>29.0017361111111</v>
      </c>
      <c r="I1640" s="5">
        <f t="shared" si="155"/>
        <v>41182.026568590387</v>
      </c>
      <c r="J1640" s="6">
        <f t="shared" si="156"/>
        <v>-8.0346006068590901E-3</v>
      </c>
      <c r="K1640" s="5">
        <f t="shared" si="157"/>
        <v>-8.0346006068590901E-3</v>
      </c>
      <c r="L1640" s="5">
        <f t="shared" si="158"/>
        <v>-8.0346006068590901E-3</v>
      </c>
      <c r="M1640" s="5">
        <f t="shared" si="159"/>
        <v>-8.0346870547188601E-3</v>
      </c>
    </row>
    <row r="1641" spans="1:13" x14ac:dyDescent="0.3">
      <c r="A1641" s="1">
        <v>1639</v>
      </c>
      <c r="B1641" s="1">
        <v>28.9800347222222</v>
      </c>
      <c r="C1641" s="1">
        <v>-74.100006100000002</v>
      </c>
      <c r="D1641" s="1">
        <v>356.75</v>
      </c>
      <c r="E1641" s="1">
        <v>67.451004030000007</v>
      </c>
      <c r="F1641" s="1">
        <v>80.691000000000003</v>
      </c>
      <c r="G1641" s="1">
        <v>82.654526681017401</v>
      </c>
      <c r="H1641" s="5">
        <f t="shared" si="154"/>
        <v>28.9800347222222</v>
      </c>
      <c r="I1641" s="5">
        <f t="shared" si="155"/>
        <v>41211.006603312606</v>
      </c>
      <c r="J1641" s="6">
        <f t="shared" si="156"/>
        <v>-6.8546353648282149E-3</v>
      </c>
      <c r="K1641" s="5">
        <f t="shared" si="157"/>
        <v>-6.8546353648282149E-3</v>
      </c>
      <c r="L1641" s="5">
        <f t="shared" si="158"/>
        <v>-6.8546353648282149E-3</v>
      </c>
      <c r="M1641" s="5">
        <f t="shared" si="159"/>
        <v>-6.8546890446424414E-3</v>
      </c>
    </row>
    <row r="1642" spans="1:13" x14ac:dyDescent="0.3">
      <c r="A1642" s="1">
        <v>1640</v>
      </c>
      <c r="B1642" s="1">
        <v>29.0277777777778</v>
      </c>
      <c r="C1642" s="1">
        <v>-74.400001529999997</v>
      </c>
      <c r="D1642" s="1">
        <v>356.625</v>
      </c>
      <c r="E1642" s="1">
        <v>67.451004030000007</v>
      </c>
      <c r="F1642" s="1">
        <v>80.691000000000003</v>
      </c>
      <c r="G1642" s="1">
        <v>82.487091215624602</v>
      </c>
      <c r="H1642" s="5">
        <f t="shared" si="154"/>
        <v>29.0277777777778</v>
      </c>
      <c r="I1642" s="5">
        <f t="shared" si="155"/>
        <v>41240.034381090387</v>
      </c>
      <c r="J1642" s="6">
        <f t="shared" si="156"/>
        <v>-5.7681117264504938E-3</v>
      </c>
      <c r="K1642" s="5">
        <f t="shared" si="157"/>
        <v>-5.7681117264504938E-3</v>
      </c>
      <c r="L1642" s="5">
        <f t="shared" si="158"/>
        <v>-5.7681117264504938E-3</v>
      </c>
      <c r="M1642" s="5">
        <f t="shared" si="159"/>
        <v>-5.7681437121787872E-3</v>
      </c>
    </row>
    <row r="1643" spans="1:13" x14ac:dyDescent="0.3">
      <c r="A1643" s="1">
        <v>1641</v>
      </c>
      <c r="B1643" s="1">
        <v>29.067234848484901</v>
      </c>
      <c r="C1643" s="1">
        <v>-70.718187502727005</v>
      </c>
      <c r="D1643" s="1">
        <v>356.73863636363598</v>
      </c>
      <c r="E1643" s="1">
        <v>67.451004030000007</v>
      </c>
      <c r="F1643" s="1">
        <v>80.691000000000003</v>
      </c>
      <c r="G1643" s="1">
        <v>82.348206311336895</v>
      </c>
      <c r="H1643" s="5">
        <f t="shared" si="154"/>
        <v>29.067234848484901</v>
      </c>
      <c r="I1643" s="5">
        <f t="shared" si="155"/>
        <v>41269.101615938875</v>
      </c>
      <c r="J1643" s="6">
        <f t="shared" si="156"/>
        <v>-4.7780569776125839E-3</v>
      </c>
      <c r="K1643" s="5">
        <f t="shared" si="157"/>
        <v>-4.7780569776125839E-3</v>
      </c>
      <c r="L1643" s="5">
        <f t="shared" si="158"/>
        <v>-4.7780569776125839E-3</v>
      </c>
      <c r="M1643" s="5">
        <f t="shared" si="159"/>
        <v>-4.7780751581695735E-3</v>
      </c>
    </row>
    <row r="1644" spans="1:13" x14ac:dyDescent="0.3">
      <c r="A1644" s="1">
        <v>1642</v>
      </c>
      <c r="B1644" s="1">
        <v>29.1297743055555</v>
      </c>
      <c r="C1644" s="1">
        <v>-64.275002670999399</v>
      </c>
      <c r="D1644" s="1">
        <v>357.2</v>
      </c>
      <c r="E1644" s="1">
        <v>67.451004030000007</v>
      </c>
      <c r="F1644" s="1">
        <v>80.691000000000003</v>
      </c>
      <c r="G1644" s="1">
        <v>82.235664261824198</v>
      </c>
      <c r="H1644" s="5">
        <f t="shared" si="154"/>
        <v>29.1297743055555</v>
      </c>
      <c r="I1644" s="5">
        <f t="shared" si="155"/>
        <v>41298.231390244429</v>
      </c>
      <c r="J1644" s="6">
        <f t="shared" si="156"/>
        <v>-3.8634713860873924E-3</v>
      </c>
      <c r="K1644" s="5">
        <f t="shared" si="157"/>
        <v>-3.8634713860873924E-3</v>
      </c>
      <c r="L1644" s="5">
        <f t="shared" si="158"/>
        <v>-3.8634713860873924E-3</v>
      </c>
      <c r="M1644" s="5">
        <f t="shared" si="159"/>
        <v>-3.8634809974456806E-3</v>
      </c>
    </row>
    <row r="1645" spans="1:13" x14ac:dyDescent="0.3">
      <c r="A1645" s="1">
        <v>1643</v>
      </c>
      <c r="B1645" s="1">
        <v>29.1388888888889</v>
      </c>
      <c r="C1645" s="1">
        <v>-63.240003202000103</v>
      </c>
      <c r="D1645" s="1">
        <v>357.17500000000001</v>
      </c>
      <c r="E1645" s="1">
        <v>67.451004030000007</v>
      </c>
      <c r="F1645" s="1">
        <v>81.460999999999999</v>
      </c>
      <c r="G1645" s="1">
        <v>82.144616136476202</v>
      </c>
      <c r="H1645" s="5">
        <f t="shared" si="154"/>
        <v>29.1388888888889</v>
      </c>
      <c r="I1645" s="5">
        <f t="shared" si="155"/>
        <v>41327.37027913332</v>
      </c>
      <c r="J1645" s="6">
        <f t="shared" si="156"/>
        <v>-3.1246258460703971E-3</v>
      </c>
      <c r="K1645" s="5">
        <f t="shared" si="157"/>
        <v>-3.1246258460703971E-3</v>
      </c>
      <c r="L1645" s="5">
        <f t="shared" si="158"/>
        <v>-3.1246258460703971E-3</v>
      </c>
      <c r="M1645" s="5">
        <f t="shared" si="159"/>
        <v>-3.124630930529052E-3</v>
      </c>
    </row>
    <row r="1646" spans="1:13" x14ac:dyDescent="0.3">
      <c r="A1646" s="1">
        <v>1644</v>
      </c>
      <c r="B1646" s="1">
        <v>29.2170138888889</v>
      </c>
      <c r="C1646" s="1">
        <v>-59.880002594000203</v>
      </c>
      <c r="D1646" s="1">
        <v>357.32499999999999</v>
      </c>
      <c r="E1646" s="1">
        <v>67.451004030000007</v>
      </c>
      <c r="F1646" s="1">
        <v>81.460999999999999</v>
      </c>
      <c r="G1646" s="1">
        <v>82.067494702084801</v>
      </c>
      <c r="H1646" s="5">
        <f t="shared" si="154"/>
        <v>29.2170138888889</v>
      </c>
      <c r="I1646" s="5">
        <f t="shared" si="155"/>
        <v>41356.58729302221</v>
      </c>
      <c r="J1646" s="6">
        <f t="shared" si="156"/>
        <v>-2.6396070003830885E-3</v>
      </c>
      <c r="K1646" s="5">
        <f t="shared" si="157"/>
        <v>-2.6396070003830885E-3</v>
      </c>
      <c r="L1646" s="5">
        <f t="shared" si="158"/>
        <v>-2.6396070003830885E-3</v>
      </c>
      <c r="M1646" s="5">
        <f t="shared" si="159"/>
        <v>-2.6396100656473783E-3</v>
      </c>
    </row>
    <row r="1647" spans="1:13" x14ac:dyDescent="0.3">
      <c r="A1647" s="1">
        <v>1645</v>
      </c>
      <c r="B1647" s="1">
        <v>29.2465277777777</v>
      </c>
      <c r="C1647" s="1">
        <v>-55.980001066000199</v>
      </c>
      <c r="D1647" s="1">
        <v>357.67500000000001</v>
      </c>
      <c r="E1647" s="1">
        <v>67.451004030000007</v>
      </c>
      <c r="F1647" s="1">
        <v>81.460999999999999</v>
      </c>
      <c r="G1647" s="1">
        <v>82.000014072069703</v>
      </c>
      <c r="H1647" s="5">
        <f t="shared" si="154"/>
        <v>29.2465277777777</v>
      </c>
      <c r="I1647" s="5">
        <f t="shared" si="155"/>
        <v>41385.833820799991</v>
      </c>
      <c r="J1647" s="6">
        <f t="shared" si="156"/>
        <v>-2.307303982470399E-3</v>
      </c>
      <c r="K1647" s="5">
        <f t="shared" si="157"/>
        <v>-2.307303982470399E-3</v>
      </c>
      <c r="L1647" s="5">
        <f t="shared" si="158"/>
        <v>-2.307303982470399E-3</v>
      </c>
      <c r="M1647" s="5">
        <f t="shared" si="159"/>
        <v>-2.3073060296890857E-3</v>
      </c>
    </row>
    <row r="1648" spans="1:13" x14ac:dyDescent="0.3">
      <c r="A1648" s="1">
        <v>1646</v>
      </c>
      <c r="B1648" s="1">
        <v>29.290167297979799</v>
      </c>
      <c r="C1648" s="1">
        <v>-47.781818389090702</v>
      </c>
      <c r="D1648" s="1">
        <v>358.29545454545502</v>
      </c>
      <c r="E1648" s="1">
        <v>67.451004030000007</v>
      </c>
      <c r="F1648" s="1">
        <v>81.460999999999999</v>
      </c>
      <c r="G1648" s="1">
        <v>81.941101578275905</v>
      </c>
      <c r="H1648" s="5">
        <f t="shared" si="154"/>
        <v>29.290167297979799</v>
      </c>
      <c r="I1648" s="5">
        <f t="shared" si="155"/>
        <v>41415.12398809797</v>
      </c>
      <c r="J1648" s="6">
        <f t="shared" si="156"/>
        <v>-2.0113402970512039E-3</v>
      </c>
      <c r="K1648" s="5">
        <f t="shared" si="157"/>
        <v>-2.0113402970512039E-3</v>
      </c>
      <c r="L1648" s="5">
        <f t="shared" si="158"/>
        <v>-2.0113402970512039E-3</v>
      </c>
      <c r="M1648" s="5">
        <f t="shared" si="159"/>
        <v>-2.011341653196446E-3</v>
      </c>
    </row>
    <row r="1649" spans="1:13" x14ac:dyDescent="0.3">
      <c r="A1649" s="1">
        <v>1647</v>
      </c>
      <c r="B1649" s="1">
        <v>29.2356770833334</v>
      </c>
      <c r="C1649" s="1">
        <v>-43.740000531999897</v>
      </c>
      <c r="D1649" s="1">
        <v>358.5</v>
      </c>
      <c r="E1649" s="1">
        <v>67.451004030000007</v>
      </c>
      <c r="F1649" s="1">
        <v>81.460999999999999</v>
      </c>
      <c r="G1649" s="1">
        <v>81.889820751141201</v>
      </c>
      <c r="H1649" s="5">
        <f t="shared" si="154"/>
        <v>29.2356770833334</v>
      </c>
      <c r="I1649" s="5">
        <f t="shared" si="155"/>
        <v>41444.359665181306</v>
      </c>
      <c r="J1649" s="6">
        <f t="shared" si="156"/>
        <v>-1.7540495808779505E-3</v>
      </c>
      <c r="K1649" s="5">
        <f t="shared" si="157"/>
        <v>-1.7540495808779505E-3</v>
      </c>
      <c r="L1649" s="5">
        <f t="shared" si="158"/>
        <v>-1.7540495808779505E-3</v>
      </c>
      <c r="M1649" s="5">
        <f t="shared" si="159"/>
        <v>-1.7540504803236435E-3</v>
      </c>
    </row>
    <row r="1650" spans="1:13" x14ac:dyDescent="0.3">
      <c r="A1650" s="1">
        <v>1648</v>
      </c>
      <c r="B1650" s="1">
        <v>29.2167771464647</v>
      </c>
      <c r="C1650" s="1">
        <v>-47.972728032726998</v>
      </c>
      <c r="D1650" s="1">
        <v>358.18181818181802</v>
      </c>
      <c r="E1650" s="1">
        <v>67.451004030000007</v>
      </c>
      <c r="F1650" s="1">
        <v>81.460999999999999</v>
      </c>
      <c r="G1650" s="1">
        <v>81.845356433631594</v>
      </c>
      <c r="H1650" s="5">
        <f t="shared" si="154"/>
        <v>29.2167771464647</v>
      </c>
      <c r="I1650" s="5">
        <f t="shared" si="155"/>
        <v>41473.576442327772</v>
      </c>
      <c r="J1650" s="6">
        <f t="shared" si="156"/>
        <v>-1.5218761907484324E-3</v>
      </c>
      <c r="K1650" s="5">
        <f t="shared" si="157"/>
        <v>-1.5218761907484324E-3</v>
      </c>
      <c r="L1650" s="5">
        <f t="shared" si="158"/>
        <v>-1.5218761907484324E-3</v>
      </c>
      <c r="M1650" s="5">
        <f t="shared" si="159"/>
        <v>-1.5218767782204299E-3</v>
      </c>
    </row>
    <row r="1651" spans="1:13" x14ac:dyDescent="0.3">
      <c r="A1651" s="1">
        <v>1649</v>
      </c>
      <c r="B1651" s="1">
        <v>29.2178819444444</v>
      </c>
      <c r="C1651" s="1">
        <v>-51.420001221999897</v>
      </c>
      <c r="D1651" s="1">
        <v>358.07499999999999</v>
      </c>
      <c r="E1651" s="1">
        <v>67.451004030000007</v>
      </c>
      <c r="F1651" s="1">
        <v>81.460999999999999</v>
      </c>
      <c r="G1651" s="1">
        <v>81.807001823551701</v>
      </c>
      <c r="H1651" s="5">
        <f t="shared" si="154"/>
        <v>29.2178819444444</v>
      </c>
      <c r="I1651" s="5">
        <f t="shared" si="155"/>
        <v>41502.794324272218</v>
      </c>
      <c r="J1651" s="6">
        <f t="shared" si="156"/>
        <v>-1.3127101462323922E-3</v>
      </c>
      <c r="K1651" s="5">
        <f t="shared" si="157"/>
        <v>-1.3127101462323922E-3</v>
      </c>
      <c r="L1651" s="5">
        <f t="shared" si="158"/>
        <v>-1.3127101462323922E-3</v>
      </c>
      <c r="M1651" s="5">
        <f t="shared" si="159"/>
        <v>-1.3127105232447732E-3</v>
      </c>
    </row>
    <row r="1652" spans="1:13" x14ac:dyDescent="0.3">
      <c r="A1652" s="1">
        <v>1650</v>
      </c>
      <c r="B1652" s="1">
        <v>29.1753472222223</v>
      </c>
      <c r="C1652" s="1">
        <v>-50.640002442000203</v>
      </c>
      <c r="D1652" s="1">
        <v>358.2</v>
      </c>
      <c r="E1652" s="1">
        <v>67.451004030000007</v>
      </c>
      <c r="F1652" s="1">
        <v>81.460999999999999</v>
      </c>
      <c r="G1652" s="1">
        <v>81.774147238258905</v>
      </c>
      <c r="H1652" s="5">
        <f t="shared" si="154"/>
        <v>29.1753472222223</v>
      </c>
      <c r="I1652" s="5">
        <f t="shared" si="155"/>
        <v>41531.969671494437</v>
      </c>
      <c r="J1652" s="6">
        <f t="shared" si="156"/>
        <v>-1.1261077732014528E-3</v>
      </c>
      <c r="K1652" s="5">
        <f t="shared" si="157"/>
        <v>-1.1261077732014528E-3</v>
      </c>
      <c r="L1652" s="5">
        <f t="shared" si="158"/>
        <v>-1.1261077732014528E-3</v>
      </c>
      <c r="M1652" s="5">
        <f t="shared" si="159"/>
        <v>-1.1261080112079794E-3</v>
      </c>
    </row>
    <row r="1653" spans="1:13" x14ac:dyDescent="0.3">
      <c r="A1653" s="1">
        <v>1651</v>
      </c>
      <c r="B1653" s="1">
        <v>29.106691919191999</v>
      </c>
      <c r="C1653" s="1">
        <v>-54.709093959090602</v>
      </c>
      <c r="D1653" s="1">
        <v>357.84090909090901</v>
      </c>
      <c r="E1653" s="1">
        <v>67.451004030000007</v>
      </c>
      <c r="F1653" s="1">
        <v>81.460999999999999</v>
      </c>
      <c r="G1653" s="1">
        <v>81.746270423183503</v>
      </c>
      <c r="H1653" s="5">
        <f t="shared" si="154"/>
        <v>29.106691919191999</v>
      </c>
      <c r="I1653" s="5">
        <f t="shared" si="155"/>
        <v>41561.076363413631</v>
      </c>
      <c r="J1653" s="6">
        <f t="shared" si="156"/>
        <v>-9.5774590780688454E-4</v>
      </c>
      <c r="K1653" s="5">
        <f t="shared" si="157"/>
        <v>-9.5774590780688454E-4</v>
      </c>
      <c r="L1653" s="5">
        <f t="shared" si="158"/>
        <v>-9.5774590780688454E-4</v>
      </c>
      <c r="M1653" s="5">
        <f t="shared" si="159"/>
        <v>-9.5774605422669615E-4</v>
      </c>
    </row>
    <row r="1654" spans="1:13" x14ac:dyDescent="0.3">
      <c r="A1654" s="1">
        <v>1652</v>
      </c>
      <c r="B1654" s="1">
        <v>29.0711805555556</v>
      </c>
      <c r="C1654" s="1">
        <v>-62.400001525</v>
      </c>
      <c r="D1654" s="1">
        <v>357.3125</v>
      </c>
      <c r="E1654" s="1">
        <v>67.451004030000007</v>
      </c>
      <c r="F1654" s="1">
        <v>81.460999999999999</v>
      </c>
      <c r="G1654" s="1">
        <v>81.722928250100594</v>
      </c>
      <c r="H1654" s="5">
        <f t="shared" si="154"/>
        <v>29.0711805555556</v>
      </c>
      <c r="I1654" s="5">
        <f t="shared" si="155"/>
        <v>41590.147543969186</v>
      </c>
      <c r="J1654" s="6">
        <f t="shared" si="156"/>
        <v>-8.0293172264889483E-4</v>
      </c>
      <c r="K1654" s="5">
        <f t="shared" si="157"/>
        <v>-8.0293172264889483E-4</v>
      </c>
      <c r="L1654" s="5">
        <f t="shared" si="158"/>
        <v>-8.0293172264889483E-4</v>
      </c>
      <c r="M1654" s="5">
        <f t="shared" si="159"/>
        <v>-8.0293180892384664E-4</v>
      </c>
    </row>
    <row r="1655" spans="1:13" x14ac:dyDescent="0.3">
      <c r="A1655" s="1">
        <v>1653</v>
      </c>
      <c r="B1655" s="1">
        <v>29.0700954861112</v>
      </c>
      <c r="C1655" s="1">
        <v>-67.350000382500397</v>
      </c>
      <c r="D1655" s="1">
        <v>356.96875</v>
      </c>
      <c r="E1655" s="1">
        <v>67.451004030000007</v>
      </c>
      <c r="F1655" s="1">
        <v>78.238</v>
      </c>
      <c r="G1655" s="1">
        <v>81.716557828148595</v>
      </c>
      <c r="H1655" s="5">
        <f t="shared" si="154"/>
        <v>29.0700954861112</v>
      </c>
      <c r="I1655" s="5">
        <f t="shared" si="155"/>
        <v>41619.217639455295</v>
      </c>
      <c r="J1655" s="6">
        <f t="shared" si="156"/>
        <v>-2.1914004221426441E-4</v>
      </c>
      <c r="K1655" s="5">
        <f t="shared" si="157"/>
        <v>-2.1914004221426441E-4</v>
      </c>
      <c r="L1655" s="5">
        <f t="shared" si="158"/>
        <v>-2.1914004221426441E-4</v>
      </c>
      <c r="M1655" s="5">
        <f t="shared" si="159"/>
        <v>-2.1914004396820139E-4</v>
      </c>
    </row>
    <row r="1656" spans="1:13" x14ac:dyDescent="0.3">
      <c r="A1656" s="1">
        <v>1654</v>
      </c>
      <c r="B1656" s="1">
        <v>29.0390625</v>
      </c>
      <c r="C1656" s="1">
        <v>-72.480003358000303</v>
      </c>
      <c r="D1656" s="1">
        <v>356.45</v>
      </c>
      <c r="E1656" s="1">
        <v>67.451004030000007</v>
      </c>
      <c r="F1656" s="1">
        <v>78.238</v>
      </c>
      <c r="G1656" s="1">
        <v>81.752674203390697</v>
      </c>
      <c r="H1656" s="5">
        <f t="shared" si="154"/>
        <v>29.0390625</v>
      </c>
      <c r="I1656" s="5">
        <f t="shared" si="155"/>
        <v>41648.256701955295</v>
      </c>
      <c r="J1656" s="6">
        <f t="shared" si="156"/>
        <v>1.2437169843930772E-3</v>
      </c>
      <c r="K1656" s="5">
        <f t="shared" si="157"/>
        <v>1.2437169843930772E-3</v>
      </c>
      <c r="L1656" s="5">
        <f t="shared" si="158"/>
        <v>1.2437169843930772E-3</v>
      </c>
      <c r="M1656" s="5">
        <f t="shared" si="159"/>
        <v>1.243717305030159E-3</v>
      </c>
    </row>
    <row r="1657" spans="1:13" x14ac:dyDescent="0.3">
      <c r="A1657" s="1">
        <v>1655</v>
      </c>
      <c r="B1657" s="1">
        <v>29.0147569444444</v>
      </c>
      <c r="C1657" s="1">
        <v>-78.840005492001097</v>
      </c>
      <c r="D1657" s="1">
        <v>356.02499999999998</v>
      </c>
      <c r="E1657" s="1">
        <v>67.451004030000007</v>
      </c>
      <c r="F1657" s="1">
        <v>78.238</v>
      </c>
      <c r="G1657" s="1">
        <v>81.844659634578306</v>
      </c>
      <c r="H1657" s="5">
        <f t="shared" si="154"/>
        <v>29.0147569444444</v>
      </c>
      <c r="I1657" s="5">
        <f t="shared" si="155"/>
        <v>41677.271458899741</v>
      </c>
      <c r="J1657" s="6">
        <f t="shared" si="156"/>
        <v>3.1702981818437148E-3</v>
      </c>
      <c r="K1657" s="5">
        <f t="shared" si="157"/>
        <v>3.1702981818437148E-3</v>
      </c>
      <c r="L1657" s="5">
        <f t="shared" si="158"/>
        <v>3.1702981818437148E-3</v>
      </c>
      <c r="M1657" s="5">
        <f t="shared" si="159"/>
        <v>3.1703034925349084E-3</v>
      </c>
    </row>
    <row r="1658" spans="1:13" x14ac:dyDescent="0.3">
      <c r="A1658" s="1">
        <v>1656</v>
      </c>
      <c r="B1658" s="1">
        <v>29.053424873737399</v>
      </c>
      <c r="C1658" s="1">
        <v>-86.004550587272703</v>
      </c>
      <c r="D1658" s="1">
        <v>355.45454545454498</v>
      </c>
      <c r="E1658" s="1">
        <v>67.451004030000007</v>
      </c>
      <c r="F1658" s="1">
        <v>78.238</v>
      </c>
      <c r="G1658" s="1">
        <v>81.993976316755194</v>
      </c>
      <c r="H1658" s="5">
        <f t="shared" si="154"/>
        <v>29.053424873737399</v>
      </c>
      <c r="I1658" s="5">
        <f t="shared" si="155"/>
        <v>41706.324883773479</v>
      </c>
      <c r="J1658" s="6">
        <f t="shared" si="156"/>
        <v>5.1393831476254518E-3</v>
      </c>
      <c r="K1658" s="5">
        <f t="shared" si="157"/>
        <v>5.1393831476254518E-3</v>
      </c>
      <c r="L1658" s="5">
        <f t="shared" si="158"/>
        <v>5.1393831476254518E-3</v>
      </c>
      <c r="M1658" s="5">
        <f t="shared" si="159"/>
        <v>5.1394057725375197E-3</v>
      </c>
    </row>
    <row r="1659" spans="1:13" x14ac:dyDescent="0.3">
      <c r="A1659" s="1">
        <v>1657</v>
      </c>
      <c r="B1659" s="1">
        <v>29.0768229166666</v>
      </c>
      <c r="C1659" s="1">
        <v>-84.660005185000202</v>
      </c>
      <c r="D1659" s="1">
        <v>355.45</v>
      </c>
      <c r="E1659" s="1">
        <v>67.451004030000007</v>
      </c>
      <c r="F1659" s="1">
        <v>78.238</v>
      </c>
      <c r="G1659" s="1">
        <v>82.202997779184102</v>
      </c>
      <c r="H1659" s="5">
        <f t="shared" si="154"/>
        <v>29.0768229166666</v>
      </c>
      <c r="I1659" s="5">
        <f t="shared" si="155"/>
        <v>41735.401706690143</v>
      </c>
      <c r="J1659" s="6">
        <f t="shared" si="156"/>
        <v>7.1885935759885963E-3</v>
      </c>
      <c r="K1659" s="5">
        <f t="shared" si="157"/>
        <v>7.1885935759885963E-3</v>
      </c>
      <c r="L1659" s="5">
        <f t="shared" si="158"/>
        <v>7.1885935759885963E-3</v>
      </c>
      <c r="M1659" s="5">
        <f t="shared" si="159"/>
        <v>7.1886554902419958E-3</v>
      </c>
    </row>
    <row r="1660" spans="1:13" x14ac:dyDescent="0.3">
      <c r="A1660" s="1">
        <v>1658</v>
      </c>
      <c r="B1660" s="1">
        <v>29.090514520201999</v>
      </c>
      <c r="C1660" s="1">
        <v>-81.627274945454502</v>
      </c>
      <c r="D1660" s="1">
        <v>355.625</v>
      </c>
      <c r="E1660" s="1">
        <v>67.451004030000007</v>
      </c>
      <c r="F1660" s="1">
        <v>78.238</v>
      </c>
      <c r="G1660" s="1">
        <v>82.475046614828798</v>
      </c>
      <c r="H1660" s="5">
        <f t="shared" si="154"/>
        <v>29.090514520201999</v>
      </c>
      <c r="I1660" s="5">
        <f t="shared" si="155"/>
        <v>41764.492221210348</v>
      </c>
      <c r="J1660" s="6">
        <f t="shared" si="156"/>
        <v>9.3518055672673385E-3</v>
      </c>
      <c r="K1660" s="5">
        <f t="shared" si="157"/>
        <v>9.3518055672673385E-3</v>
      </c>
      <c r="L1660" s="5">
        <f t="shared" si="158"/>
        <v>9.3518055672673385E-3</v>
      </c>
      <c r="M1660" s="5">
        <f t="shared" si="159"/>
        <v>9.3519418849669113E-3</v>
      </c>
    </row>
    <row r="1661" spans="1:13" x14ac:dyDescent="0.3">
      <c r="A1661" s="1">
        <v>1659</v>
      </c>
      <c r="B1661" s="1">
        <v>29.1154513888889</v>
      </c>
      <c r="C1661" s="1">
        <v>-82.620001220000006</v>
      </c>
      <c r="D1661" s="1">
        <v>355.57499999999999</v>
      </c>
      <c r="E1661" s="1">
        <v>67.451004030000007</v>
      </c>
      <c r="F1661" s="1">
        <v>78.238</v>
      </c>
      <c r="G1661" s="1">
        <v>82.814447296097995</v>
      </c>
      <c r="H1661" s="5">
        <f t="shared" si="154"/>
        <v>29.1154513888889</v>
      </c>
      <c r="I1661" s="5">
        <f t="shared" si="155"/>
        <v>41793.607672599239</v>
      </c>
      <c r="J1661" s="6">
        <f t="shared" si="156"/>
        <v>1.1657064035720902E-2</v>
      </c>
      <c r="K1661" s="5">
        <f t="shared" si="157"/>
        <v>1.1657064035720902E-2</v>
      </c>
      <c r="L1661" s="5">
        <f t="shared" si="158"/>
        <v>1.1657064035720902E-2</v>
      </c>
      <c r="M1661" s="5">
        <f t="shared" si="159"/>
        <v>1.1657328059385252E-2</v>
      </c>
    </row>
    <row r="1662" spans="1:13" x14ac:dyDescent="0.3">
      <c r="A1662" s="1">
        <v>1660</v>
      </c>
      <c r="B1662" s="1">
        <v>29.1076388888889</v>
      </c>
      <c r="C1662" s="1">
        <v>-82.680004879999899</v>
      </c>
      <c r="D1662" s="1">
        <v>355.42500000000001</v>
      </c>
      <c r="E1662" s="1">
        <v>67.451004030000007</v>
      </c>
      <c r="F1662" s="1">
        <v>78.238</v>
      </c>
      <c r="G1662" s="1">
        <v>83.226594916406597</v>
      </c>
      <c r="H1662" s="5">
        <f t="shared" si="154"/>
        <v>29.1076388888889</v>
      </c>
      <c r="I1662" s="5">
        <f t="shared" si="155"/>
        <v>41822.715311488129</v>
      </c>
      <c r="J1662" s="6">
        <f t="shared" si="156"/>
        <v>1.4159431545851997E-2</v>
      </c>
      <c r="K1662" s="5">
        <f t="shared" si="157"/>
        <v>1.4159431545851997E-2</v>
      </c>
      <c r="L1662" s="5">
        <f t="shared" si="158"/>
        <v>1.4159431545851997E-2</v>
      </c>
      <c r="M1662" s="5">
        <f t="shared" si="159"/>
        <v>1.4159904724772741E-2</v>
      </c>
    </row>
    <row r="1663" spans="1:13" x14ac:dyDescent="0.3">
      <c r="A1663" s="1">
        <v>1661</v>
      </c>
      <c r="B1663" s="1">
        <v>29.130366161616099</v>
      </c>
      <c r="C1663" s="1">
        <v>-81.818181818181898</v>
      </c>
      <c r="D1663" s="1">
        <v>355.55681818181802</v>
      </c>
      <c r="E1663" s="1">
        <v>67.451004030000007</v>
      </c>
      <c r="F1663" s="1">
        <v>78.238</v>
      </c>
      <c r="G1663" s="1">
        <v>83.718040950265205</v>
      </c>
      <c r="H1663" s="5">
        <f t="shared" si="154"/>
        <v>29.130366161616099</v>
      </c>
      <c r="I1663" s="5">
        <f t="shared" si="155"/>
        <v>41851.845677649748</v>
      </c>
      <c r="J1663" s="6">
        <f t="shared" si="156"/>
        <v>1.6870575231771948E-2</v>
      </c>
      <c r="K1663" s="5">
        <f t="shared" si="157"/>
        <v>1.6870575231771948E-2</v>
      </c>
      <c r="L1663" s="5">
        <f t="shared" si="158"/>
        <v>1.6870575231771948E-2</v>
      </c>
      <c r="M1663" s="5">
        <f t="shared" si="159"/>
        <v>1.6871375607760759E-2</v>
      </c>
    </row>
    <row r="1664" spans="1:13" x14ac:dyDescent="0.3">
      <c r="A1664" s="1">
        <v>1662</v>
      </c>
      <c r="B1664" s="1">
        <v>29.1232638888889</v>
      </c>
      <c r="C1664" s="1">
        <v>-85.5</v>
      </c>
      <c r="D1664" s="1">
        <v>355.25</v>
      </c>
      <c r="E1664" s="1">
        <v>67.451004030000007</v>
      </c>
      <c r="F1664" s="1">
        <v>79.682749999998805</v>
      </c>
      <c r="G1664" s="1">
        <v>84.290855979723403</v>
      </c>
      <c r="H1664" s="5">
        <f t="shared" si="154"/>
        <v>29.1232638888889</v>
      </c>
      <c r="I1664" s="5">
        <f t="shared" si="155"/>
        <v>41880.968941538638</v>
      </c>
      <c r="J1664" s="6">
        <f t="shared" si="156"/>
        <v>1.9668641249950634E-2</v>
      </c>
      <c r="K1664" s="5">
        <f t="shared" si="157"/>
        <v>1.9668641249950634E-2</v>
      </c>
      <c r="L1664" s="5">
        <f t="shared" si="158"/>
        <v>1.9668641249950634E-2</v>
      </c>
      <c r="M1664" s="5">
        <f t="shared" si="159"/>
        <v>1.966990962427367E-2</v>
      </c>
    </row>
    <row r="1665" spans="1:13" x14ac:dyDescent="0.3">
      <c r="A1665" s="1">
        <v>1663</v>
      </c>
      <c r="B1665" s="1">
        <v>29.1145833333333</v>
      </c>
      <c r="C1665" s="1">
        <v>-85.650001529999997</v>
      </c>
      <c r="D1665" s="1">
        <v>355.125</v>
      </c>
      <c r="E1665" s="1">
        <v>67.451004030000007</v>
      </c>
      <c r="F1665" s="1">
        <v>89.796000000000006</v>
      </c>
      <c r="G1665" s="1">
        <v>84.902472700327394</v>
      </c>
      <c r="H1665" s="5">
        <f t="shared" si="154"/>
        <v>29.1145833333333</v>
      </c>
      <c r="I1665" s="5">
        <f t="shared" si="155"/>
        <v>41910.083524871974</v>
      </c>
      <c r="J1665" s="6">
        <f t="shared" si="156"/>
        <v>2.1007229044001124E-2</v>
      </c>
      <c r="K1665" s="5">
        <f t="shared" si="157"/>
        <v>2.1007229044001124E-2</v>
      </c>
      <c r="L1665" s="5">
        <f t="shared" si="158"/>
        <v>2.1007229044001124E-2</v>
      </c>
      <c r="M1665" s="5">
        <f t="shared" si="159"/>
        <v>2.1008774445469888E-2</v>
      </c>
    </row>
    <row r="1666" spans="1:13" x14ac:dyDescent="0.3">
      <c r="A1666" s="1">
        <v>1664</v>
      </c>
      <c r="B1666" s="1">
        <v>29.1145833333333</v>
      </c>
      <c r="C1666" s="1">
        <v>-85.350006100000002</v>
      </c>
      <c r="D1666" s="1">
        <v>355</v>
      </c>
      <c r="E1666" s="1">
        <v>67.451004030000007</v>
      </c>
      <c r="F1666" s="1">
        <v>89.796000000000006</v>
      </c>
      <c r="G1666" s="1">
        <v>85.476492104560293</v>
      </c>
      <c r="H1666" s="5">
        <f t="shared" si="154"/>
        <v>29.1145833333333</v>
      </c>
      <c r="I1666" s="5">
        <f t="shared" si="155"/>
        <v>41939.19810820531</v>
      </c>
      <c r="J1666" s="6">
        <f t="shared" si="156"/>
        <v>1.9715872202632705E-2</v>
      </c>
      <c r="K1666" s="5">
        <f t="shared" si="157"/>
        <v>1.9715872202632705E-2</v>
      </c>
      <c r="L1666" s="5">
        <f t="shared" si="158"/>
        <v>1.9715872202632705E-2</v>
      </c>
      <c r="M1666" s="5">
        <f t="shared" si="159"/>
        <v>1.9717149737351326E-2</v>
      </c>
    </row>
    <row r="1667" spans="1:13" x14ac:dyDescent="0.3">
      <c r="A1667" s="1">
        <v>1665</v>
      </c>
      <c r="B1667" s="1">
        <v>29.1189236111111</v>
      </c>
      <c r="C1667" s="1">
        <v>-83.925003050000001</v>
      </c>
      <c r="D1667" s="1">
        <v>355.0625</v>
      </c>
      <c r="E1667" s="1">
        <v>66.666687010000004</v>
      </c>
      <c r="F1667" s="1">
        <v>89.796000000000006</v>
      </c>
      <c r="G1667" s="1">
        <v>85.981848863466297</v>
      </c>
      <c r="H1667" s="5">
        <f t="shared" si="154"/>
        <v>29.1189236111111</v>
      </c>
      <c r="I1667" s="5">
        <f t="shared" si="155"/>
        <v>41968.317031816419</v>
      </c>
      <c r="J1667" s="6">
        <f t="shared" si="156"/>
        <v>1.735492580890495E-2</v>
      </c>
      <c r="K1667" s="5">
        <f t="shared" si="157"/>
        <v>1.735492580890495E-2</v>
      </c>
      <c r="L1667" s="5">
        <f t="shared" si="158"/>
        <v>1.735492580890495E-2</v>
      </c>
      <c r="M1667" s="5">
        <f t="shared" si="159"/>
        <v>1.7355797125335103E-2</v>
      </c>
    </row>
    <row r="1668" spans="1:13" x14ac:dyDescent="0.3">
      <c r="A1668" s="1">
        <v>1666</v>
      </c>
      <c r="B1668" s="1">
        <v>29.1481218434343</v>
      </c>
      <c r="C1668" s="1">
        <v>-84.095458292727201</v>
      </c>
      <c r="D1668" s="1">
        <v>355.02272727272702</v>
      </c>
      <c r="E1668" s="1">
        <v>66.666687010000004</v>
      </c>
      <c r="F1668" s="1">
        <v>89.796000000000006</v>
      </c>
      <c r="G1668" s="1">
        <v>86.426576098581407</v>
      </c>
      <c r="H1668" s="5">
        <f t="shared" ref="H1668:H1731" si="160">(A1668-A1667)*B1668</f>
        <v>29.1481218434343</v>
      </c>
      <c r="I1668" s="5">
        <f t="shared" ref="I1668:I1731" si="161">H1668+I1667</f>
        <v>41997.465153659854</v>
      </c>
      <c r="J1668" s="6">
        <f t="shared" ref="J1668:J1731" si="162">IF(H1668=0,0,(G1668-G1667)/H1668)</f>
        <v>1.5257491975088818E-2</v>
      </c>
      <c r="K1668" s="5">
        <f t="shared" ref="K1668:K1731" si="163">IF(J1668&gt;1,K1667,J1668)</f>
        <v>1.5257491975088818E-2</v>
      </c>
      <c r="L1668" s="5">
        <f t="shared" ref="L1668:L1731" si="164">IF(K1668&lt;-1,L1667,K1668)</f>
        <v>1.5257491975088818E-2</v>
      </c>
      <c r="M1668" s="5">
        <f t="shared" ref="M1668:M1731" si="165">ASIN(L1668)</f>
        <v>1.525808400506805E-2</v>
      </c>
    </row>
    <row r="1669" spans="1:13" x14ac:dyDescent="0.3">
      <c r="A1669" s="1">
        <v>1667</v>
      </c>
      <c r="B1669" s="1">
        <v>29.1493055555555</v>
      </c>
      <c r="C1669" s="1">
        <v>-84.850003563333004</v>
      </c>
      <c r="D1669" s="1">
        <v>355</v>
      </c>
      <c r="E1669" s="1">
        <v>66.666687010000004</v>
      </c>
      <c r="F1669" s="1">
        <v>89.796000000000006</v>
      </c>
      <c r="G1669" s="1">
        <v>86.817743168071303</v>
      </c>
      <c r="H1669" s="5">
        <f t="shared" si="160"/>
        <v>29.1493055555555</v>
      </c>
      <c r="I1669" s="5">
        <f t="shared" si="161"/>
        <v>42026.614459215409</v>
      </c>
      <c r="J1669" s="6">
        <f t="shared" si="162"/>
        <v>1.3419430138545589E-2</v>
      </c>
      <c r="K1669" s="5">
        <f t="shared" si="163"/>
        <v>1.3419430138545589E-2</v>
      </c>
      <c r="L1669" s="5">
        <f t="shared" si="164"/>
        <v>1.3419430138545589E-2</v>
      </c>
      <c r="M1669" s="5">
        <f t="shared" si="165"/>
        <v>1.3419832935489545E-2</v>
      </c>
    </row>
    <row r="1670" spans="1:13" x14ac:dyDescent="0.3">
      <c r="A1670" s="1">
        <v>1668</v>
      </c>
      <c r="B1670" s="1">
        <v>29.1510416666666</v>
      </c>
      <c r="C1670" s="1">
        <v>-86.370002745999997</v>
      </c>
      <c r="D1670" s="1">
        <v>354.8</v>
      </c>
      <c r="E1670" s="1">
        <v>66.666687010000004</v>
      </c>
      <c r="F1670" s="1">
        <v>89.796000000000006</v>
      </c>
      <c r="G1670" s="1">
        <v>87.161568040835704</v>
      </c>
      <c r="H1670" s="5">
        <f t="shared" si="160"/>
        <v>29.1510416666666</v>
      </c>
      <c r="I1670" s="5">
        <f t="shared" si="161"/>
        <v>42055.765500882073</v>
      </c>
      <c r="J1670" s="6">
        <f t="shared" si="162"/>
        <v>1.1794599887576401E-2</v>
      </c>
      <c r="K1670" s="5">
        <f t="shared" si="163"/>
        <v>1.1794599887576401E-2</v>
      </c>
      <c r="L1670" s="5">
        <f t="shared" si="164"/>
        <v>1.1794599887576401E-2</v>
      </c>
      <c r="M1670" s="5">
        <f t="shared" si="165"/>
        <v>1.1794873367579641E-2</v>
      </c>
    </row>
    <row r="1671" spans="1:13" x14ac:dyDescent="0.3">
      <c r="A1671" s="1">
        <v>1669</v>
      </c>
      <c r="B1671" s="1">
        <v>29.169428661616099</v>
      </c>
      <c r="C1671" s="1">
        <v>-84.913639413636304</v>
      </c>
      <c r="D1671" s="1">
        <v>354.93181818181802</v>
      </c>
      <c r="E1671" s="1">
        <v>66.666687010000004</v>
      </c>
      <c r="F1671" s="1">
        <v>89.796000000000006</v>
      </c>
      <c r="G1671" s="1">
        <v>87.463516136978996</v>
      </c>
      <c r="H1671" s="5">
        <f t="shared" si="160"/>
        <v>29.169428661616099</v>
      </c>
      <c r="I1671" s="5">
        <f t="shared" si="161"/>
        <v>42084.934929543691</v>
      </c>
      <c r="J1671" s="6">
        <f t="shared" si="162"/>
        <v>1.0351525895350286E-2</v>
      </c>
      <c r="K1671" s="5">
        <f t="shared" si="163"/>
        <v>1.0351525895350286E-2</v>
      </c>
      <c r="L1671" s="5">
        <f t="shared" si="164"/>
        <v>1.0351525895350286E-2</v>
      </c>
      <c r="M1671" s="5">
        <f t="shared" si="165"/>
        <v>1.035171077231848E-2</v>
      </c>
    </row>
    <row r="1672" spans="1:13" x14ac:dyDescent="0.3">
      <c r="A1672" s="1">
        <v>1670</v>
      </c>
      <c r="B1672" s="1">
        <v>29.2087673611111</v>
      </c>
      <c r="C1672" s="1">
        <v>-82.620001985999906</v>
      </c>
      <c r="D1672" s="1">
        <v>355</v>
      </c>
      <c r="E1672" s="1">
        <v>66.666687010000004</v>
      </c>
      <c r="F1672" s="1">
        <v>89.796000000000006</v>
      </c>
      <c r="G1672" s="1">
        <v>87.728387205809497</v>
      </c>
      <c r="H1672" s="5">
        <f t="shared" si="160"/>
        <v>29.2087673611111</v>
      </c>
      <c r="I1672" s="5">
        <f t="shared" si="161"/>
        <v>42114.143696904801</v>
      </c>
      <c r="J1672" s="6">
        <f t="shared" si="162"/>
        <v>9.0682042674335543E-3</v>
      </c>
      <c r="K1672" s="5">
        <f t="shared" si="163"/>
        <v>9.0682042674335543E-3</v>
      </c>
      <c r="L1672" s="5">
        <f t="shared" si="164"/>
        <v>9.0682042674335543E-3</v>
      </c>
      <c r="M1672" s="5">
        <f t="shared" si="165"/>
        <v>9.0683285552917332E-3</v>
      </c>
    </row>
    <row r="1673" spans="1:13" x14ac:dyDescent="0.3">
      <c r="A1673" s="1">
        <v>1671</v>
      </c>
      <c r="B1673" s="1">
        <v>29.2286142676768</v>
      </c>
      <c r="C1673" s="1">
        <v>-84.381820679090794</v>
      </c>
      <c r="D1673" s="1">
        <v>354.76136363636402</v>
      </c>
      <c r="E1673" s="1">
        <v>66.666687010000004</v>
      </c>
      <c r="F1673" s="1">
        <v>89.796000000000006</v>
      </c>
      <c r="G1673" s="1">
        <v>87.960391622373606</v>
      </c>
      <c r="H1673" s="5">
        <f t="shared" si="160"/>
        <v>29.2286142676768</v>
      </c>
      <c r="I1673" s="5">
        <f t="shared" si="161"/>
        <v>42143.372311172476</v>
      </c>
      <c r="J1673" s="6">
        <f t="shared" si="162"/>
        <v>7.9375783757452099E-3</v>
      </c>
      <c r="K1673" s="5">
        <f t="shared" si="163"/>
        <v>7.9375783757452099E-3</v>
      </c>
      <c r="L1673" s="5">
        <f t="shared" si="164"/>
        <v>7.9375783757452099E-3</v>
      </c>
      <c r="M1673" s="5">
        <f t="shared" si="165"/>
        <v>7.9376617294951591E-3</v>
      </c>
    </row>
    <row r="1674" spans="1:13" x14ac:dyDescent="0.3">
      <c r="A1674" s="1">
        <v>1672</v>
      </c>
      <c r="B1674" s="1">
        <v>29.234375</v>
      </c>
      <c r="C1674" s="1">
        <v>-84.360002138000198</v>
      </c>
      <c r="D1674" s="1">
        <v>354.77499999999998</v>
      </c>
      <c r="E1674" s="1">
        <v>66.666687010000004</v>
      </c>
      <c r="F1674" s="1">
        <v>89.796000000000006</v>
      </c>
      <c r="G1674" s="1">
        <v>88.163217315332403</v>
      </c>
      <c r="H1674" s="5">
        <f t="shared" si="160"/>
        <v>29.234375</v>
      </c>
      <c r="I1674" s="5">
        <f t="shared" si="161"/>
        <v>42172.606686172476</v>
      </c>
      <c r="J1674" s="6">
        <f t="shared" si="162"/>
        <v>6.9379178777995709E-3</v>
      </c>
      <c r="K1674" s="5">
        <f t="shared" si="163"/>
        <v>6.9379178777995709E-3</v>
      </c>
      <c r="L1674" s="5">
        <f t="shared" si="164"/>
        <v>6.9379178777995709E-3</v>
      </c>
      <c r="M1674" s="5">
        <f t="shared" si="165"/>
        <v>6.9379735381096741E-3</v>
      </c>
    </row>
    <row r="1675" spans="1:13" x14ac:dyDescent="0.3">
      <c r="A1675" s="1">
        <v>1673</v>
      </c>
      <c r="B1675" s="1">
        <v>29.247685185185201</v>
      </c>
      <c r="C1675" s="1">
        <v>-82.350001019999993</v>
      </c>
      <c r="D1675" s="1">
        <v>354.91666666666703</v>
      </c>
      <c r="E1675" s="1">
        <v>66.666687010000004</v>
      </c>
      <c r="F1675" s="1">
        <v>89.8</v>
      </c>
      <c r="G1675" s="1">
        <v>88.340072494118203</v>
      </c>
      <c r="H1675" s="5">
        <f t="shared" si="160"/>
        <v>29.247685185185201</v>
      </c>
      <c r="I1675" s="5">
        <f t="shared" si="161"/>
        <v>42201.854371357658</v>
      </c>
      <c r="J1675" s="6">
        <f t="shared" si="162"/>
        <v>6.0468094369185293E-3</v>
      </c>
      <c r="K1675" s="5">
        <f t="shared" si="163"/>
        <v>6.0468094369185293E-3</v>
      </c>
      <c r="L1675" s="5">
        <f t="shared" si="164"/>
        <v>6.0468094369185293E-3</v>
      </c>
      <c r="M1675" s="5">
        <f t="shared" si="165"/>
        <v>6.0468462866851789E-3</v>
      </c>
    </row>
    <row r="1676" spans="1:13" x14ac:dyDescent="0.3">
      <c r="A1676" s="1">
        <v>1674</v>
      </c>
      <c r="B1676" s="1">
        <v>29.287405303030301</v>
      </c>
      <c r="C1676" s="1">
        <v>-78.204545454545595</v>
      </c>
      <c r="D1676" s="1">
        <v>355.20454545454498</v>
      </c>
      <c r="E1676" s="1">
        <v>66.666687010000004</v>
      </c>
      <c r="F1676" s="1">
        <v>89.8</v>
      </c>
      <c r="G1676" s="1">
        <v>88.493736646444802</v>
      </c>
      <c r="H1676" s="5">
        <f t="shared" si="160"/>
        <v>29.287405303030301</v>
      </c>
      <c r="I1676" s="5">
        <f t="shared" si="161"/>
        <v>42231.14177666069</v>
      </c>
      <c r="J1676" s="6">
        <f t="shared" si="162"/>
        <v>5.2467656570006627E-3</v>
      </c>
      <c r="K1676" s="5">
        <f t="shared" si="163"/>
        <v>5.2467656570006627E-3</v>
      </c>
      <c r="L1676" s="5">
        <f t="shared" si="164"/>
        <v>5.2467656570006627E-3</v>
      </c>
      <c r="M1676" s="5">
        <f t="shared" si="165"/>
        <v>5.2467897299405411E-3</v>
      </c>
    </row>
    <row r="1677" spans="1:13" x14ac:dyDescent="0.3">
      <c r="A1677" s="1">
        <v>1675</v>
      </c>
      <c r="B1677" s="1">
        <v>29.3120659722223</v>
      </c>
      <c r="C1677" s="1">
        <v>-72.150001524999993</v>
      </c>
      <c r="D1677" s="1">
        <v>355.625</v>
      </c>
      <c r="E1677" s="1">
        <v>66.666687010000004</v>
      </c>
      <c r="F1677" s="1">
        <v>89.8</v>
      </c>
      <c r="G1677" s="1">
        <v>88.626636512764804</v>
      </c>
      <c r="H1677" s="5">
        <f t="shared" si="160"/>
        <v>29.3120659722223</v>
      </c>
      <c r="I1677" s="5">
        <f t="shared" si="161"/>
        <v>42260.453842632909</v>
      </c>
      <c r="J1677" s="6">
        <f t="shared" si="162"/>
        <v>4.5339644925044041E-3</v>
      </c>
      <c r="K1677" s="5">
        <f t="shared" si="163"/>
        <v>4.5339644925044041E-3</v>
      </c>
      <c r="L1677" s="5">
        <f t="shared" si="164"/>
        <v>4.5339644925044041E-3</v>
      </c>
      <c r="M1677" s="5">
        <f t="shared" si="165"/>
        <v>4.5339800266406913E-3</v>
      </c>
    </row>
    <row r="1678" spans="1:13" x14ac:dyDescent="0.3">
      <c r="A1678" s="1">
        <v>1676</v>
      </c>
      <c r="B1678" s="1">
        <v>29.305160984848499</v>
      </c>
      <c r="C1678" s="1">
        <v>-66.709093268181704</v>
      </c>
      <c r="D1678" s="1">
        <v>355.98863636363598</v>
      </c>
      <c r="E1678" s="1">
        <v>66.666687010000004</v>
      </c>
      <c r="F1678" s="1">
        <v>89.8</v>
      </c>
      <c r="G1678" s="1">
        <v>88.740884661594194</v>
      </c>
      <c r="H1678" s="5">
        <f t="shared" si="160"/>
        <v>29.305160984848499</v>
      </c>
      <c r="I1678" s="5">
        <f t="shared" si="161"/>
        <v>42289.759003617757</v>
      </c>
      <c r="J1678" s="6">
        <f t="shared" si="162"/>
        <v>3.8985675215522193E-3</v>
      </c>
      <c r="K1678" s="5">
        <f t="shared" si="163"/>
        <v>3.8985675215522193E-3</v>
      </c>
      <c r="L1678" s="5">
        <f t="shared" si="164"/>
        <v>3.8985675215522193E-3</v>
      </c>
      <c r="M1678" s="5">
        <f t="shared" si="165"/>
        <v>3.8985773972297659E-3</v>
      </c>
    </row>
    <row r="1679" spans="1:13" x14ac:dyDescent="0.3">
      <c r="A1679" s="1">
        <v>1677</v>
      </c>
      <c r="B1679" s="1">
        <v>29.2873263888889</v>
      </c>
      <c r="C1679" s="1">
        <v>-64.200001529999696</v>
      </c>
      <c r="D1679" s="1">
        <v>356.125</v>
      </c>
      <c r="E1679" s="1">
        <v>66.666687010000004</v>
      </c>
      <c r="F1679" s="1">
        <v>89.8</v>
      </c>
      <c r="G1679" s="1">
        <v>88.838297174836995</v>
      </c>
      <c r="H1679" s="5">
        <f t="shared" si="160"/>
        <v>29.2873263888889</v>
      </c>
      <c r="I1679" s="5">
        <f t="shared" si="161"/>
        <v>42319.046330006648</v>
      </c>
      <c r="J1679" s="6">
        <f t="shared" si="162"/>
        <v>3.3260978468747501E-3</v>
      </c>
      <c r="K1679" s="5">
        <f t="shared" si="163"/>
        <v>3.3260978468747501E-3</v>
      </c>
      <c r="L1679" s="5">
        <f t="shared" si="164"/>
        <v>3.3260978468747501E-3</v>
      </c>
      <c r="M1679" s="5">
        <f t="shared" si="165"/>
        <v>3.3261039796348311E-3</v>
      </c>
    </row>
    <row r="1680" spans="1:13" x14ac:dyDescent="0.3">
      <c r="A1680" s="1">
        <v>1678</v>
      </c>
      <c r="B1680" s="1">
        <v>29.2925347222222</v>
      </c>
      <c r="C1680" s="1">
        <v>-60.120001221999502</v>
      </c>
      <c r="D1680" s="1">
        <v>356.32499999999999</v>
      </c>
      <c r="E1680" s="1">
        <v>66.666687010000004</v>
      </c>
      <c r="F1680" s="1">
        <v>89.8</v>
      </c>
      <c r="G1680" s="1">
        <v>88.920422516116602</v>
      </c>
      <c r="H1680" s="5">
        <f t="shared" si="160"/>
        <v>29.2925347222222</v>
      </c>
      <c r="I1680" s="5">
        <f t="shared" si="161"/>
        <v>42348.338864728867</v>
      </c>
      <c r="J1680" s="6">
        <f t="shared" si="162"/>
        <v>2.8036270011589006E-3</v>
      </c>
      <c r="K1680" s="5">
        <f t="shared" si="163"/>
        <v>2.8036270011589006E-3</v>
      </c>
      <c r="L1680" s="5">
        <f t="shared" si="164"/>
        <v>2.8036270011589006E-3</v>
      </c>
      <c r="M1680" s="5">
        <f t="shared" si="165"/>
        <v>2.8036306740748286E-3</v>
      </c>
    </row>
    <row r="1681" spans="1:13" x14ac:dyDescent="0.3">
      <c r="A1681" s="1">
        <v>1679</v>
      </c>
      <c r="B1681" s="1">
        <v>29.2814867424242</v>
      </c>
      <c r="C1681" s="1">
        <v>-57.463637956363698</v>
      </c>
      <c r="D1681" s="1">
        <v>356.57954545454498</v>
      </c>
      <c r="E1681" s="1">
        <v>66.666687010000004</v>
      </c>
      <c r="F1681" s="1">
        <v>89.8</v>
      </c>
      <c r="G1681" s="1">
        <v>88.988566145063402</v>
      </c>
      <c r="H1681" s="5">
        <f t="shared" si="160"/>
        <v>29.2814867424242</v>
      </c>
      <c r="I1681" s="5">
        <f t="shared" si="161"/>
        <v>42377.620351471291</v>
      </c>
      <c r="J1681" s="6">
        <f t="shared" si="162"/>
        <v>2.3271915646301644E-3</v>
      </c>
      <c r="K1681" s="5">
        <f t="shared" si="163"/>
        <v>2.3271915646301644E-3</v>
      </c>
      <c r="L1681" s="5">
        <f t="shared" si="164"/>
        <v>2.3271915646301644E-3</v>
      </c>
      <c r="M1681" s="5">
        <f t="shared" si="165"/>
        <v>2.3271936652439445E-3</v>
      </c>
    </row>
    <row r="1682" spans="1:13" x14ac:dyDescent="0.3">
      <c r="A1682" s="1">
        <v>1680</v>
      </c>
      <c r="B1682" s="1">
        <v>29.2491319444445</v>
      </c>
      <c r="C1682" s="1">
        <v>-58.620002362999998</v>
      </c>
      <c r="D1682" s="1">
        <v>356.53750000000002</v>
      </c>
      <c r="E1682" s="1">
        <v>66.666687010000004</v>
      </c>
      <c r="F1682" s="1">
        <v>89.8</v>
      </c>
      <c r="G1682" s="1">
        <v>89.043811268824697</v>
      </c>
      <c r="H1682" s="5">
        <f t="shared" si="160"/>
        <v>29.2491319444445</v>
      </c>
      <c r="I1682" s="5">
        <f t="shared" si="161"/>
        <v>42406.869483415736</v>
      </c>
      <c r="J1682" s="6">
        <f t="shared" si="162"/>
        <v>1.8887782333584348E-3</v>
      </c>
      <c r="K1682" s="5">
        <f t="shared" si="163"/>
        <v>1.8887782333584348E-3</v>
      </c>
      <c r="L1682" s="5">
        <f t="shared" si="164"/>
        <v>1.8887782333584348E-3</v>
      </c>
      <c r="M1682" s="5">
        <f t="shared" si="165"/>
        <v>1.8887793563910119E-3</v>
      </c>
    </row>
    <row r="1683" spans="1:13" x14ac:dyDescent="0.3">
      <c r="A1683" s="1">
        <v>1681</v>
      </c>
      <c r="B1683" s="1">
        <v>29.222301136363601</v>
      </c>
      <c r="C1683" s="1">
        <v>-57.790909850909102</v>
      </c>
      <c r="D1683" s="1">
        <v>356.625</v>
      </c>
      <c r="E1683" s="1">
        <v>66.666687010000004</v>
      </c>
      <c r="F1683" s="1">
        <v>89.8</v>
      </c>
      <c r="G1683" s="1">
        <v>89.087036060662697</v>
      </c>
      <c r="H1683" s="5">
        <f t="shared" si="160"/>
        <v>29.222301136363601</v>
      </c>
      <c r="I1683" s="5">
        <f t="shared" si="161"/>
        <v>42436.091784552096</v>
      </c>
      <c r="J1683" s="6">
        <f t="shared" si="162"/>
        <v>1.4791713916126883E-3</v>
      </c>
      <c r="K1683" s="5">
        <f t="shared" si="163"/>
        <v>1.4791713916126883E-3</v>
      </c>
      <c r="L1683" s="5">
        <f t="shared" si="164"/>
        <v>1.4791713916126883E-3</v>
      </c>
      <c r="M1683" s="5">
        <f t="shared" si="165"/>
        <v>1.4791719310049021E-3</v>
      </c>
    </row>
    <row r="1684" spans="1:13" x14ac:dyDescent="0.3">
      <c r="A1684" s="1">
        <v>1682</v>
      </c>
      <c r="B1684" s="1">
        <v>29.2317708333333</v>
      </c>
      <c r="C1684" s="1">
        <v>-56.700000760000002</v>
      </c>
      <c r="D1684" s="1">
        <v>356.625</v>
      </c>
      <c r="E1684" s="1">
        <v>66.666687010000004</v>
      </c>
      <c r="F1684" s="1">
        <v>89.775777777777805</v>
      </c>
      <c r="G1684" s="1">
        <v>89.119023878102297</v>
      </c>
      <c r="H1684" s="5">
        <f t="shared" si="160"/>
        <v>29.2317708333333</v>
      </c>
      <c r="I1684" s="5">
        <f t="shared" si="161"/>
        <v>42465.323555385432</v>
      </c>
      <c r="J1684" s="6">
        <f t="shared" si="162"/>
        <v>1.0942825743257231E-3</v>
      </c>
      <c r="K1684" s="5">
        <f t="shared" si="163"/>
        <v>1.0942825743257231E-3</v>
      </c>
      <c r="L1684" s="5">
        <f t="shared" si="164"/>
        <v>1.0942825743257231E-3</v>
      </c>
      <c r="M1684" s="5">
        <f t="shared" si="165"/>
        <v>1.0942827927180794E-3</v>
      </c>
    </row>
    <row r="1685" spans="1:13" x14ac:dyDescent="0.3">
      <c r="A1685" s="1">
        <v>1683</v>
      </c>
      <c r="B1685" s="1">
        <v>29.1571180555556</v>
      </c>
      <c r="C1685" s="1">
        <v>-60.900003050000102</v>
      </c>
      <c r="D1685" s="1">
        <v>356.45</v>
      </c>
      <c r="E1685" s="1">
        <v>66.666687010000004</v>
      </c>
      <c r="F1685" s="1">
        <v>89.691000000000003</v>
      </c>
      <c r="G1685" s="1">
        <v>89.140812620788907</v>
      </c>
      <c r="H1685" s="5">
        <f t="shared" si="160"/>
        <v>29.1571180555556</v>
      </c>
      <c r="I1685" s="5">
        <f t="shared" si="161"/>
        <v>42494.480673440987</v>
      </c>
      <c r="J1685" s="6">
        <f t="shared" si="162"/>
        <v>7.4728725401097308E-4</v>
      </c>
      <c r="K1685" s="5">
        <f t="shared" si="163"/>
        <v>7.4728725401097308E-4</v>
      </c>
      <c r="L1685" s="5">
        <f t="shared" si="164"/>
        <v>7.4728725401097308E-4</v>
      </c>
      <c r="M1685" s="5">
        <f t="shared" si="165"/>
        <v>7.4728732356328707E-4</v>
      </c>
    </row>
    <row r="1686" spans="1:13" x14ac:dyDescent="0.3">
      <c r="A1686" s="1">
        <v>1684</v>
      </c>
      <c r="B1686" s="1">
        <v>29.129971590909101</v>
      </c>
      <c r="C1686" s="1">
        <v>-64.009094237272805</v>
      </c>
      <c r="D1686" s="1">
        <v>356.18181818181802</v>
      </c>
      <c r="E1686" s="1">
        <v>66.666687010000004</v>
      </c>
      <c r="F1686" s="1">
        <v>89.691000000000003</v>
      </c>
      <c r="G1686" s="1">
        <v>89.153518711364697</v>
      </c>
      <c r="H1686" s="5">
        <f t="shared" si="160"/>
        <v>29.129971590909101</v>
      </c>
      <c r="I1686" s="5">
        <f t="shared" si="161"/>
        <v>42523.610645031898</v>
      </c>
      <c r="J1686" s="6">
        <f t="shared" si="162"/>
        <v>4.3618616434749322E-4</v>
      </c>
      <c r="K1686" s="5">
        <f t="shared" si="163"/>
        <v>4.3618616434749322E-4</v>
      </c>
      <c r="L1686" s="5">
        <f t="shared" si="164"/>
        <v>4.3618616434749322E-4</v>
      </c>
      <c r="M1686" s="5">
        <f t="shared" si="165"/>
        <v>4.3618617817883912E-4</v>
      </c>
    </row>
    <row r="1687" spans="1:13" x14ac:dyDescent="0.3">
      <c r="A1687" s="1">
        <v>1685</v>
      </c>
      <c r="B1687" s="1">
        <v>29.0998263888889</v>
      </c>
      <c r="C1687" s="1">
        <v>-67.800004579999495</v>
      </c>
      <c r="D1687" s="1">
        <v>355.83749999999998</v>
      </c>
      <c r="E1687" s="1">
        <v>66.666687010000004</v>
      </c>
      <c r="F1687" s="1">
        <v>89.691000000000003</v>
      </c>
      <c r="G1687" s="1">
        <v>89.157681030755299</v>
      </c>
      <c r="H1687" s="5">
        <f t="shared" si="160"/>
        <v>29.0998263888889</v>
      </c>
      <c r="I1687" s="5">
        <f t="shared" si="161"/>
        <v>42552.710471420789</v>
      </c>
      <c r="J1687" s="6">
        <f t="shared" si="162"/>
        <v>1.4303588395947445E-4</v>
      </c>
      <c r="K1687" s="5">
        <f t="shared" si="163"/>
        <v>1.4303588395947445E-4</v>
      </c>
      <c r="L1687" s="5">
        <f t="shared" si="164"/>
        <v>1.4303588395947445E-4</v>
      </c>
      <c r="M1687" s="5">
        <f t="shared" si="165"/>
        <v>1.4303588444720931E-4</v>
      </c>
    </row>
    <row r="1688" spans="1:13" x14ac:dyDescent="0.3">
      <c r="A1688" s="1">
        <v>1686</v>
      </c>
      <c r="B1688" s="1">
        <v>29.087752525252501</v>
      </c>
      <c r="C1688" s="1">
        <v>-73.377277029999902</v>
      </c>
      <c r="D1688" s="1">
        <v>355.47727272727298</v>
      </c>
      <c r="E1688" s="1">
        <v>66.666687010000004</v>
      </c>
      <c r="F1688" s="1">
        <v>89.691000000000003</v>
      </c>
      <c r="G1688" s="1">
        <v>89.153365742946704</v>
      </c>
      <c r="H1688" s="5">
        <f t="shared" si="160"/>
        <v>29.087752525252501</v>
      </c>
      <c r="I1688" s="5">
        <f t="shared" si="161"/>
        <v>42581.79822394604</v>
      </c>
      <c r="J1688" s="6">
        <f t="shared" si="162"/>
        <v>-1.4835411587225554E-4</v>
      </c>
      <c r="K1688" s="5">
        <f t="shared" si="163"/>
        <v>-1.4835411587225554E-4</v>
      </c>
      <c r="L1688" s="5">
        <f t="shared" si="164"/>
        <v>-1.4835411587225554E-4</v>
      </c>
      <c r="M1688" s="5">
        <f t="shared" si="165"/>
        <v>-1.4835411641644179E-4</v>
      </c>
    </row>
    <row r="1689" spans="1:13" x14ac:dyDescent="0.3">
      <c r="A1689" s="1">
        <v>1687</v>
      </c>
      <c r="B1689" s="1">
        <v>29.1232638888889</v>
      </c>
      <c r="C1689" s="1">
        <v>-75.150001529999997</v>
      </c>
      <c r="D1689" s="1">
        <v>355.25</v>
      </c>
      <c r="E1689" s="1">
        <v>66.666687010000004</v>
      </c>
      <c r="F1689" s="1">
        <v>89.691000000000003</v>
      </c>
      <c r="G1689" s="1">
        <v>89.140504252375706</v>
      </c>
      <c r="H1689" s="5">
        <f t="shared" si="160"/>
        <v>29.1232638888889</v>
      </c>
      <c r="I1689" s="5">
        <f t="shared" si="161"/>
        <v>42610.92148783493</v>
      </c>
      <c r="J1689" s="6">
        <f t="shared" si="162"/>
        <v>-4.4162256744529824E-4</v>
      </c>
      <c r="K1689" s="5">
        <f t="shared" si="163"/>
        <v>-4.4162256744529824E-4</v>
      </c>
      <c r="L1689" s="5">
        <f t="shared" si="164"/>
        <v>-4.4162256744529824E-4</v>
      </c>
      <c r="M1689" s="5">
        <f t="shared" si="165"/>
        <v>-4.4162258180027725E-4</v>
      </c>
    </row>
    <row r="1690" spans="1:13" x14ac:dyDescent="0.3">
      <c r="A1690" s="1">
        <v>1688</v>
      </c>
      <c r="B1690" s="1">
        <v>29.1232638888889</v>
      </c>
      <c r="C1690" s="1">
        <v>-72.450004579999998</v>
      </c>
      <c r="D1690" s="1">
        <v>355.375</v>
      </c>
      <c r="E1690" s="1">
        <v>66.666687010000004</v>
      </c>
      <c r="F1690" s="1">
        <v>89.691000000000003</v>
      </c>
      <c r="G1690" s="1">
        <v>89.118892113539303</v>
      </c>
      <c r="H1690" s="5">
        <f t="shared" si="160"/>
        <v>29.1232638888889</v>
      </c>
      <c r="I1690" s="5">
        <f t="shared" si="161"/>
        <v>42640.044751723821</v>
      </c>
      <c r="J1690" s="6">
        <f t="shared" si="162"/>
        <v>-7.4209192070152767E-4</v>
      </c>
      <c r="K1690" s="5">
        <f t="shared" si="163"/>
        <v>-7.4209192070152767E-4</v>
      </c>
      <c r="L1690" s="5">
        <f t="shared" si="164"/>
        <v>-7.4209192070152767E-4</v>
      </c>
      <c r="M1690" s="5">
        <f t="shared" si="165"/>
        <v>-7.4209198881326646E-4</v>
      </c>
    </row>
    <row r="1691" spans="1:13" x14ac:dyDescent="0.3">
      <c r="A1691" s="1">
        <v>1689</v>
      </c>
      <c r="B1691" s="1">
        <v>29.140625</v>
      </c>
      <c r="C1691" s="1">
        <v>-73.800003050000001</v>
      </c>
      <c r="D1691" s="1">
        <v>355.375</v>
      </c>
      <c r="E1691" s="1">
        <v>66.666687010000004</v>
      </c>
      <c r="F1691" s="1">
        <v>89.691000000000003</v>
      </c>
      <c r="G1691" s="1">
        <v>89.088185781140197</v>
      </c>
      <c r="H1691" s="5">
        <f t="shared" si="160"/>
        <v>29.140625</v>
      </c>
      <c r="I1691" s="5">
        <f t="shared" si="161"/>
        <v>42669.185376723821</v>
      </c>
      <c r="J1691" s="6">
        <f t="shared" si="162"/>
        <v>-1.0537293691918386E-3</v>
      </c>
      <c r="K1691" s="5">
        <f t="shared" si="163"/>
        <v>-1.0537293691918386E-3</v>
      </c>
      <c r="L1691" s="5">
        <f t="shared" si="164"/>
        <v>-1.0537293691918386E-3</v>
      </c>
      <c r="M1691" s="5">
        <f t="shared" si="165"/>
        <v>-1.0537295641925612E-3</v>
      </c>
    </row>
    <row r="1692" spans="1:13" x14ac:dyDescent="0.3">
      <c r="A1692" s="1">
        <v>1690</v>
      </c>
      <c r="B1692" s="1">
        <v>29.120896464646499</v>
      </c>
      <c r="C1692" s="1">
        <v>-73.254549895454502</v>
      </c>
      <c r="D1692" s="1">
        <v>355.48863636363598</v>
      </c>
      <c r="E1692" s="1">
        <v>66.666687010000004</v>
      </c>
      <c r="F1692" s="1">
        <v>89.691000000000003</v>
      </c>
      <c r="G1692" s="1">
        <v>89.047897149111193</v>
      </c>
      <c r="H1692" s="5">
        <f t="shared" si="160"/>
        <v>29.120896464646499</v>
      </c>
      <c r="I1692" s="5">
        <f t="shared" si="161"/>
        <v>42698.306273188464</v>
      </c>
      <c r="J1692" s="6">
        <f t="shared" si="162"/>
        <v>-1.3834955966384858E-3</v>
      </c>
      <c r="K1692" s="5">
        <f t="shared" si="163"/>
        <v>-1.3834955966384858E-3</v>
      </c>
      <c r="L1692" s="5">
        <f t="shared" si="164"/>
        <v>-1.3834955966384858E-3</v>
      </c>
      <c r="M1692" s="5">
        <f t="shared" si="165"/>
        <v>-1.3834960379878114E-3</v>
      </c>
    </row>
    <row r="1693" spans="1:13" x14ac:dyDescent="0.3">
      <c r="A1693" s="1">
        <v>1691</v>
      </c>
      <c r="B1693" s="1">
        <v>29.1384548611111</v>
      </c>
      <c r="C1693" s="1">
        <v>-71.850004579999904</v>
      </c>
      <c r="D1693" s="1">
        <v>355.38749999999999</v>
      </c>
      <c r="E1693" s="1">
        <v>66.666687010000004</v>
      </c>
      <c r="F1693" s="1">
        <v>89.691000000000003</v>
      </c>
      <c r="G1693" s="1">
        <v>88.997385791709704</v>
      </c>
      <c r="H1693" s="5">
        <f t="shared" si="160"/>
        <v>29.1384548611111</v>
      </c>
      <c r="I1693" s="5">
        <f t="shared" si="161"/>
        <v>42727.444728049573</v>
      </c>
      <c r="J1693" s="6">
        <f t="shared" si="162"/>
        <v>-1.7334947114475735E-3</v>
      </c>
      <c r="K1693" s="5">
        <f t="shared" si="163"/>
        <v>-1.7334947114475735E-3</v>
      </c>
      <c r="L1693" s="5">
        <f t="shared" si="164"/>
        <v>-1.7334947114475735E-3</v>
      </c>
      <c r="M1693" s="5">
        <f t="shared" si="165"/>
        <v>-1.7334955796418131E-3</v>
      </c>
    </row>
    <row r="1694" spans="1:13" x14ac:dyDescent="0.3">
      <c r="A1694" s="1">
        <v>1692</v>
      </c>
      <c r="B1694" s="1">
        <v>29.133522727272702</v>
      </c>
      <c r="C1694" s="1">
        <v>-73.050005823636297</v>
      </c>
      <c r="D1694" s="1">
        <v>355.27272727272702</v>
      </c>
      <c r="E1694" s="1">
        <v>66.666687010000004</v>
      </c>
      <c r="F1694" s="1">
        <v>89.691000000000003</v>
      </c>
      <c r="G1694" s="1">
        <v>88.935848783347396</v>
      </c>
      <c r="H1694" s="5">
        <f t="shared" si="160"/>
        <v>29.133522727272702</v>
      </c>
      <c r="I1694" s="5">
        <f t="shared" si="161"/>
        <v>42756.578250776845</v>
      </c>
      <c r="J1694" s="6">
        <f t="shared" si="162"/>
        <v>-2.1122405600714116E-3</v>
      </c>
      <c r="K1694" s="5">
        <f t="shared" si="163"/>
        <v>-2.1122405600714116E-3</v>
      </c>
      <c r="L1694" s="5">
        <f t="shared" si="164"/>
        <v>-2.1122405600714116E-3</v>
      </c>
      <c r="M1694" s="5">
        <f t="shared" si="165"/>
        <v>-2.1122421307226288E-3</v>
      </c>
    </row>
    <row r="1695" spans="1:13" x14ac:dyDescent="0.3">
      <c r="A1695" s="1">
        <v>1693</v>
      </c>
      <c r="B1695" s="1">
        <v>29.1267361111111</v>
      </c>
      <c r="C1695" s="1">
        <v>-73.800006099999905</v>
      </c>
      <c r="D1695" s="1">
        <v>355.32499999999999</v>
      </c>
      <c r="E1695" s="1">
        <v>66.666687010000004</v>
      </c>
      <c r="F1695" s="1">
        <v>87.361000000000004</v>
      </c>
      <c r="G1695" s="1">
        <v>88.871567321324804</v>
      </c>
      <c r="H1695" s="5">
        <f t="shared" si="160"/>
        <v>29.1267361111111</v>
      </c>
      <c r="I1695" s="5">
        <f t="shared" si="161"/>
        <v>42785.704986887955</v>
      </c>
      <c r="J1695" s="6">
        <f t="shared" si="162"/>
        <v>-2.2069572703709247E-3</v>
      </c>
      <c r="K1695" s="5">
        <f t="shared" si="163"/>
        <v>-2.2069572703709247E-3</v>
      </c>
      <c r="L1695" s="5">
        <f t="shared" si="164"/>
        <v>-2.2069572703709247E-3</v>
      </c>
      <c r="M1695" s="5">
        <f t="shared" si="165"/>
        <v>-2.2069590619314123E-3</v>
      </c>
    </row>
    <row r="1696" spans="1:13" x14ac:dyDescent="0.3">
      <c r="A1696" s="1">
        <v>1694</v>
      </c>
      <c r="B1696" s="1">
        <v>29.1267361111111</v>
      </c>
      <c r="C1696" s="1">
        <v>-79.860003659999705</v>
      </c>
      <c r="D1696" s="1">
        <v>354.97500000000002</v>
      </c>
      <c r="E1696" s="1">
        <v>66.666687010000004</v>
      </c>
      <c r="F1696" s="1">
        <v>87.361000000000004</v>
      </c>
      <c r="G1696" s="1">
        <v>88.822038363260106</v>
      </c>
      <c r="H1696" s="5">
        <f t="shared" si="160"/>
        <v>29.1267361111111</v>
      </c>
      <c r="I1696" s="5">
        <f t="shared" si="161"/>
        <v>42814.831722999064</v>
      </c>
      <c r="J1696" s="6">
        <f t="shared" si="162"/>
        <v>-1.7004637208837222E-3</v>
      </c>
      <c r="K1696" s="5">
        <f t="shared" si="163"/>
        <v>-1.7004637208837222E-3</v>
      </c>
      <c r="L1696" s="5">
        <f t="shared" si="164"/>
        <v>-1.7004637208837222E-3</v>
      </c>
      <c r="M1696" s="5">
        <f t="shared" si="165"/>
        <v>-1.7004645403883812E-3</v>
      </c>
    </row>
    <row r="1697" spans="1:13" x14ac:dyDescent="0.3">
      <c r="A1697" s="1">
        <v>1695</v>
      </c>
      <c r="B1697" s="1">
        <v>29.1119791666667</v>
      </c>
      <c r="C1697" s="1">
        <v>-81.900003050000095</v>
      </c>
      <c r="D1697" s="1">
        <v>354.77499999999998</v>
      </c>
      <c r="E1697" s="1">
        <v>66.666687010000004</v>
      </c>
      <c r="F1697" s="1">
        <v>87.361000000000004</v>
      </c>
      <c r="G1697" s="1">
        <v>88.795733985720304</v>
      </c>
      <c r="H1697" s="5">
        <f t="shared" si="160"/>
        <v>29.1119791666667</v>
      </c>
      <c r="I1697" s="5">
        <f t="shared" si="161"/>
        <v>42843.943702165729</v>
      </c>
      <c r="J1697" s="6">
        <f t="shared" si="162"/>
        <v>-9.0355854506519908E-4</v>
      </c>
      <c r="K1697" s="5">
        <f t="shared" si="163"/>
        <v>-9.0355854506519908E-4</v>
      </c>
      <c r="L1697" s="5">
        <f t="shared" si="164"/>
        <v>-9.0355854506519908E-4</v>
      </c>
      <c r="M1697" s="5">
        <f t="shared" si="165"/>
        <v>-9.0355866801216094E-4</v>
      </c>
    </row>
    <row r="1698" spans="1:13" x14ac:dyDescent="0.3">
      <c r="A1698" s="1">
        <v>1696</v>
      </c>
      <c r="B1698" s="1">
        <v>29.125</v>
      </c>
      <c r="C1698" s="1">
        <v>-82.170001986000003</v>
      </c>
      <c r="D1698" s="1">
        <v>354.625</v>
      </c>
      <c r="E1698" s="1">
        <v>66.666687010000004</v>
      </c>
      <c r="F1698" s="1">
        <v>87.361000000000004</v>
      </c>
      <c r="G1698" s="1">
        <v>88.792236055855795</v>
      </c>
      <c r="H1698" s="5">
        <f t="shared" si="160"/>
        <v>29.125</v>
      </c>
      <c r="I1698" s="5">
        <f t="shared" si="161"/>
        <v>42873.068702165729</v>
      </c>
      <c r="J1698" s="6">
        <f t="shared" si="162"/>
        <v>-1.2010059620629578E-4</v>
      </c>
      <c r="K1698" s="5">
        <f t="shared" si="163"/>
        <v>-1.2010059620629578E-4</v>
      </c>
      <c r="L1698" s="5">
        <f t="shared" si="164"/>
        <v>-1.2010059620629578E-4</v>
      </c>
      <c r="M1698" s="5">
        <f t="shared" si="165"/>
        <v>-1.2010059649502069E-4</v>
      </c>
    </row>
    <row r="1699" spans="1:13" x14ac:dyDescent="0.3">
      <c r="A1699" s="1">
        <v>1697</v>
      </c>
      <c r="B1699" s="1">
        <v>29.168244949495001</v>
      </c>
      <c r="C1699" s="1">
        <v>-79.227276198181997</v>
      </c>
      <c r="D1699" s="1">
        <v>354.78409090909099</v>
      </c>
      <c r="E1699" s="1">
        <v>66.666687010000004</v>
      </c>
      <c r="F1699" s="1">
        <v>87.361000000000004</v>
      </c>
      <c r="G1699" s="1">
        <v>88.811488970777503</v>
      </c>
      <c r="H1699" s="5">
        <f t="shared" si="160"/>
        <v>29.168244949495001</v>
      </c>
      <c r="I1699" s="5">
        <f t="shared" si="161"/>
        <v>42902.236947115227</v>
      </c>
      <c r="J1699" s="6">
        <f t="shared" si="162"/>
        <v>6.6006422241189145E-4</v>
      </c>
      <c r="K1699" s="5">
        <f t="shared" si="163"/>
        <v>6.6006422241189145E-4</v>
      </c>
      <c r="L1699" s="5">
        <f t="shared" si="164"/>
        <v>6.6006422241189145E-4</v>
      </c>
      <c r="M1699" s="5">
        <f t="shared" si="165"/>
        <v>6.6006427034188985E-4</v>
      </c>
    </row>
    <row r="1700" spans="1:13" x14ac:dyDescent="0.3">
      <c r="A1700" s="1">
        <v>1698</v>
      </c>
      <c r="B1700" s="1">
        <v>29.2126736111111</v>
      </c>
      <c r="C1700" s="1">
        <v>-74.460003662000503</v>
      </c>
      <c r="D1700" s="1">
        <v>355.1</v>
      </c>
      <c r="E1700" s="1">
        <v>66.666687010000004</v>
      </c>
      <c r="F1700" s="1">
        <v>87.361000000000004</v>
      </c>
      <c r="G1700" s="1">
        <v>88.853798773697207</v>
      </c>
      <c r="H1700" s="5">
        <f t="shared" si="160"/>
        <v>29.2126736111111</v>
      </c>
      <c r="I1700" s="5">
        <f t="shared" si="161"/>
        <v>42931.449620726336</v>
      </c>
      <c r="J1700" s="6">
        <f t="shared" si="162"/>
        <v>1.4483372348230025E-3</v>
      </c>
      <c r="K1700" s="5">
        <f t="shared" si="163"/>
        <v>1.4483372348230025E-3</v>
      </c>
      <c r="L1700" s="5">
        <f t="shared" si="164"/>
        <v>1.4483372348230025E-3</v>
      </c>
      <c r="M1700" s="5">
        <f t="shared" si="165"/>
        <v>1.4483377411816691E-3</v>
      </c>
    </row>
    <row r="1701" spans="1:13" x14ac:dyDescent="0.3">
      <c r="A1701" s="1">
        <v>1699</v>
      </c>
      <c r="B1701" s="1">
        <v>29.227035984848499</v>
      </c>
      <c r="C1701" s="1">
        <v>-71.481821231818202</v>
      </c>
      <c r="D1701" s="1">
        <v>355.31818181818198</v>
      </c>
      <c r="E1701" s="1">
        <v>66.666687010000004</v>
      </c>
      <c r="F1701" s="1">
        <v>87.361000000000004</v>
      </c>
      <c r="G1701" s="1">
        <v>88.919838018771799</v>
      </c>
      <c r="H1701" s="5">
        <f t="shared" si="160"/>
        <v>29.227035984848499</v>
      </c>
      <c r="I1701" s="5">
        <f t="shared" si="161"/>
        <v>42960.676656711184</v>
      </c>
      <c r="J1701" s="6">
        <f t="shared" si="162"/>
        <v>2.2595259098058011E-3</v>
      </c>
      <c r="K1701" s="5">
        <f t="shared" si="163"/>
        <v>2.2595259098058011E-3</v>
      </c>
      <c r="L1701" s="5">
        <f t="shared" si="164"/>
        <v>2.2595259098058011E-3</v>
      </c>
      <c r="M1701" s="5">
        <f t="shared" si="165"/>
        <v>2.2595278324624075E-3</v>
      </c>
    </row>
    <row r="1702" spans="1:13" x14ac:dyDescent="0.3">
      <c r="A1702" s="1">
        <v>1700</v>
      </c>
      <c r="B1702" s="1">
        <v>29.209280303030301</v>
      </c>
      <c r="C1702" s="1">
        <v>-69.436366686363499</v>
      </c>
      <c r="D1702" s="1">
        <v>355.43181818181802</v>
      </c>
      <c r="E1702" s="1">
        <v>66.666687010000004</v>
      </c>
      <c r="F1702" s="1">
        <v>87.361000000000004</v>
      </c>
      <c r="G1702" s="1">
        <v>89.010656461985704</v>
      </c>
      <c r="H1702" s="5">
        <f t="shared" si="160"/>
        <v>29.209280303030301</v>
      </c>
      <c r="I1702" s="5">
        <f t="shared" si="161"/>
        <v>42989.885937014216</v>
      </c>
      <c r="J1702" s="6">
        <f t="shared" si="162"/>
        <v>3.1092324861041951E-3</v>
      </c>
      <c r="K1702" s="5">
        <f t="shared" si="163"/>
        <v>3.1092324861041951E-3</v>
      </c>
      <c r="L1702" s="5">
        <f t="shared" si="164"/>
        <v>3.1092324861041951E-3</v>
      </c>
      <c r="M1702" s="5">
        <f t="shared" si="165"/>
        <v>3.1092374957870025E-3</v>
      </c>
    </row>
    <row r="1703" spans="1:13" x14ac:dyDescent="0.3">
      <c r="A1703" s="1">
        <v>1701</v>
      </c>
      <c r="B1703" s="1">
        <v>29.200599747474701</v>
      </c>
      <c r="C1703" s="1">
        <v>-67.745457042727296</v>
      </c>
      <c r="D1703" s="1">
        <v>355.54545454545502</v>
      </c>
      <c r="E1703" s="1">
        <v>66.666687010000004</v>
      </c>
      <c r="F1703" s="1">
        <v>87.361000000000004</v>
      </c>
      <c r="G1703" s="1">
        <v>89.127697748010107</v>
      </c>
      <c r="H1703" s="5">
        <f t="shared" si="160"/>
        <v>29.200599747474701</v>
      </c>
      <c r="I1703" s="5">
        <f t="shared" si="161"/>
        <v>43019.086536761693</v>
      </c>
      <c r="J1703" s="6">
        <f t="shared" si="162"/>
        <v>4.00818089479565E-3</v>
      </c>
      <c r="K1703" s="5">
        <f t="shared" si="163"/>
        <v>4.00818089479565E-3</v>
      </c>
      <c r="L1703" s="5">
        <f t="shared" si="164"/>
        <v>4.00818089479565E-3</v>
      </c>
      <c r="M1703" s="5">
        <f t="shared" si="165"/>
        <v>4.0081916271210091E-3</v>
      </c>
    </row>
    <row r="1704" spans="1:13" x14ac:dyDescent="0.3">
      <c r="A1704" s="1">
        <v>1702</v>
      </c>
      <c r="B1704" s="1">
        <v>29.2078993055555</v>
      </c>
      <c r="C1704" s="1">
        <v>-68.865002444999803</v>
      </c>
      <c r="D1704" s="1">
        <v>355.55</v>
      </c>
      <c r="E1704" s="1">
        <v>66.666687010000004</v>
      </c>
      <c r="F1704" s="1">
        <v>88.165599999999898</v>
      </c>
      <c r="G1704" s="1">
        <v>89.269624889637996</v>
      </c>
      <c r="H1704" s="5">
        <f t="shared" si="160"/>
        <v>29.2078993055555</v>
      </c>
      <c r="I1704" s="5">
        <f t="shared" si="161"/>
        <v>43048.294436067248</v>
      </c>
      <c r="J1704" s="6">
        <f t="shared" si="162"/>
        <v>4.8592040168014949E-3</v>
      </c>
      <c r="K1704" s="5">
        <f t="shared" si="163"/>
        <v>4.8592040168014949E-3</v>
      </c>
      <c r="L1704" s="5">
        <f t="shared" si="164"/>
        <v>4.8592040168014949E-3</v>
      </c>
      <c r="M1704" s="5">
        <f t="shared" si="165"/>
        <v>4.8592231394818178E-3</v>
      </c>
    </row>
    <row r="1705" spans="1:13" x14ac:dyDescent="0.3">
      <c r="A1705" s="1">
        <v>1703</v>
      </c>
      <c r="B1705" s="1">
        <v>29.1966145833333</v>
      </c>
      <c r="C1705" s="1">
        <v>-71.610003664999994</v>
      </c>
      <c r="D1705" s="1">
        <v>355.33749999999998</v>
      </c>
      <c r="E1705" s="1">
        <v>66.666687010000004</v>
      </c>
      <c r="F1705" s="1">
        <v>90.043000000000006</v>
      </c>
      <c r="G1705" s="1">
        <v>89.424838254914903</v>
      </c>
      <c r="H1705" s="5">
        <f t="shared" si="160"/>
        <v>29.1966145833333</v>
      </c>
      <c r="I1705" s="5">
        <f t="shared" si="161"/>
        <v>43077.491050650584</v>
      </c>
      <c r="J1705" s="6">
        <f t="shared" si="162"/>
        <v>5.3161425559766703E-3</v>
      </c>
      <c r="K1705" s="5">
        <f t="shared" si="163"/>
        <v>5.3161425559766703E-3</v>
      </c>
      <c r="L1705" s="5">
        <f t="shared" si="164"/>
        <v>5.3161425559766703E-3</v>
      </c>
      <c r="M1705" s="5">
        <f t="shared" si="165"/>
        <v>5.3161675965419028E-3</v>
      </c>
    </row>
    <row r="1706" spans="1:13" x14ac:dyDescent="0.3">
      <c r="A1706" s="1">
        <v>1704</v>
      </c>
      <c r="B1706" s="1">
        <v>29.198626893939402</v>
      </c>
      <c r="C1706" s="1">
        <v>-71.3181845945455</v>
      </c>
      <c r="D1706" s="1">
        <v>355.21590909090901</v>
      </c>
      <c r="E1706" s="1">
        <v>66.666687010000004</v>
      </c>
      <c r="F1706" s="1">
        <v>90.043000000000006</v>
      </c>
      <c r="G1706" s="1">
        <v>89.577686117379798</v>
      </c>
      <c r="H1706" s="5">
        <f t="shared" si="160"/>
        <v>29.198626893939402</v>
      </c>
      <c r="I1706" s="5">
        <f t="shared" si="161"/>
        <v>43106.68967754452</v>
      </c>
      <c r="J1706" s="6">
        <f t="shared" si="162"/>
        <v>5.2347619982301714E-3</v>
      </c>
      <c r="K1706" s="5">
        <f t="shared" si="163"/>
        <v>5.2347619982301714E-3</v>
      </c>
      <c r="L1706" s="5">
        <f t="shared" si="164"/>
        <v>5.2347619982301714E-3</v>
      </c>
      <c r="M1706" s="5">
        <f t="shared" si="165"/>
        <v>5.234785906322704E-3</v>
      </c>
    </row>
    <row r="1707" spans="1:13" x14ac:dyDescent="0.3">
      <c r="A1707" s="1">
        <v>1705</v>
      </c>
      <c r="B1707" s="1">
        <v>29.1770833333333</v>
      </c>
      <c r="C1707" s="1">
        <v>-71.040005489999999</v>
      </c>
      <c r="D1707" s="1">
        <v>355.17500000000001</v>
      </c>
      <c r="E1707" s="1">
        <v>66.666687010000004</v>
      </c>
      <c r="F1707" s="1">
        <v>90.043000000000006</v>
      </c>
      <c r="G1707" s="1">
        <v>89.723137377532197</v>
      </c>
      <c r="H1707" s="5">
        <f t="shared" si="160"/>
        <v>29.1770833333333</v>
      </c>
      <c r="I1707" s="5">
        <f t="shared" si="161"/>
        <v>43135.866760877856</v>
      </c>
      <c r="J1707" s="6">
        <f t="shared" si="162"/>
        <v>4.9851199481007833E-3</v>
      </c>
      <c r="K1707" s="5">
        <f t="shared" si="163"/>
        <v>4.9851199481007833E-3</v>
      </c>
      <c r="L1707" s="5">
        <f t="shared" si="164"/>
        <v>4.9851199481007833E-3</v>
      </c>
      <c r="M1707" s="5">
        <f t="shared" si="165"/>
        <v>4.9851405962173705E-3</v>
      </c>
    </row>
    <row r="1708" spans="1:13" x14ac:dyDescent="0.3">
      <c r="A1708" s="1">
        <v>1706</v>
      </c>
      <c r="B1708" s="1">
        <v>29.1744791666667</v>
      </c>
      <c r="C1708" s="1">
        <v>-70.320002745999901</v>
      </c>
      <c r="D1708" s="1">
        <v>355.375</v>
      </c>
      <c r="E1708" s="1">
        <v>66.666687010000004</v>
      </c>
      <c r="F1708" s="1">
        <v>90.043000000000006</v>
      </c>
      <c r="G1708" s="1">
        <v>89.863504120111898</v>
      </c>
      <c r="H1708" s="5">
        <f t="shared" si="160"/>
        <v>29.1744791666667</v>
      </c>
      <c r="I1708" s="5">
        <f t="shared" si="161"/>
        <v>43165.04124004452</v>
      </c>
      <c r="J1708" s="6">
        <f t="shared" si="162"/>
        <v>4.8112852941716629E-3</v>
      </c>
      <c r="K1708" s="5">
        <f t="shared" si="163"/>
        <v>4.8112852941716629E-3</v>
      </c>
      <c r="L1708" s="5">
        <f t="shared" si="164"/>
        <v>4.8112852941716629E-3</v>
      </c>
      <c r="M1708" s="5">
        <f t="shared" si="165"/>
        <v>4.8113038566775131E-3</v>
      </c>
    </row>
    <row r="1709" spans="1:13" x14ac:dyDescent="0.3">
      <c r="A1709" s="1">
        <v>1707</v>
      </c>
      <c r="B1709" s="1">
        <v>29.208885732323299</v>
      </c>
      <c r="C1709" s="1">
        <v>-68.290910897272695</v>
      </c>
      <c r="D1709" s="1">
        <v>355.375</v>
      </c>
      <c r="E1709" s="1">
        <v>66.666687010000004</v>
      </c>
      <c r="F1709" s="1">
        <v>90.043000000000006</v>
      </c>
      <c r="G1709" s="1">
        <v>90.001017606664107</v>
      </c>
      <c r="H1709" s="5">
        <f t="shared" si="160"/>
        <v>29.208885732323299</v>
      </c>
      <c r="I1709" s="5">
        <f t="shared" si="161"/>
        <v>43194.250125776845</v>
      </c>
      <c r="J1709" s="6">
        <f t="shared" si="162"/>
        <v>4.7079333259204947E-3</v>
      </c>
      <c r="K1709" s="5">
        <f t="shared" si="163"/>
        <v>4.7079333259204947E-3</v>
      </c>
      <c r="L1709" s="5">
        <f t="shared" si="164"/>
        <v>4.7079333259204947E-3</v>
      </c>
      <c r="M1709" s="5">
        <f t="shared" si="165"/>
        <v>4.707950717698868E-3</v>
      </c>
    </row>
    <row r="1710" spans="1:13" x14ac:dyDescent="0.3">
      <c r="A1710" s="1">
        <v>1708</v>
      </c>
      <c r="B1710" s="1">
        <v>29.2243923611111</v>
      </c>
      <c r="C1710" s="1">
        <v>-67.470002745000301</v>
      </c>
      <c r="D1710" s="1">
        <v>355.41250000000002</v>
      </c>
      <c r="E1710" s="1">
        <v>66.666687010000004</v>
      </c>
      <c r="F1710" s="1">
        <v>90.043000000000006</v>
      </c>
      <c r="G1710" s="1">
        <v>90.137863743542894</v>
      </c>
      <c r="H1710" s="5">
        <f t="shared" si="160"/>
        <v>29.2243923611111</v>
      </c>
      <c r="I1710" s="5">
        <f t="shared" si="161"/>
        <v>43223.474518137955</v>
      </c>
      <c r="J1710" s="6">
        <f t="shared" si="162"/>
        <v>4.6825999044855697E-3</v>
      </c>
      <c r="K1710" s="5">
        <f t="shared" si="163"/>
        <v>4.6825999044855697E-3</v>
      </c>
      <c r="L1710" s="5">
        <f t="shared" si="164"/>
        <v>4.6825999044855697E-3</v>
      </c>
      <c r="M1710" s="5">
        <f t="shared" si="165"/>
        <v>4.6826170170143153E-3</v>
      </c>
    </row>
    <row r="1711" spans="1:13" x14ac:dyDescent="0.3">
      <c r="A1711" s="1">
        <v>1709</v>
      </c>
      <c r="B1711" s="1">
        <v>29.238478535353501</v>
      </c>
      <c r="C1711" s="1">
        <v>-64.472727689090902</v>
      </c>
      <c r="D1711" s="1">
        <v>355.73863636363598</v>
      </c>
      <c r="E1711" s="1">
        <v>66.666687010000004</v>
      </c>
      <c r="F1711" s="1">
        <v>90.043000000000006</v>
      </c>
      <c r="G1711" s="1">
        <v>90.276217828950706</v>
      </c>
      <c r="H1711" s="5">
        <f t="shared" si="160"/>
        <v>29.238478535353501</v>
      </c>
      <c r="I1711" s="5">
        <f t="shared" si="161"/>
        <v>43252.712996673312</v>
      </c>
      <c r="J1711" s="6">
        <f t="shared" si="162"/>
        <v>4.7319180866583791E-3</v>
      </c>
      <c r="K1711" s="5">
        <f t="shared" si="163"/>
        <v>4.7319180866583791E-3</v>
      </c>
      <c r="L1711" s="5">
        <f t="shared" si="164"/>
        <v>4.7319180866583791E-3</v>
      </c>
      <c r="M1711" s="5">
        <f t="shared" si="165"/>
        <v>4.7319357456044268E-3</v>
      </c>
    </row>
    <row r="1712" spans="1:13" x14ac:dyDescent="0.3">
      <c r="A1712" s="1">
        <v>1710</v>
      </c>
      <c r="B1712" s="1">
        <v>29.2621527777778</v>
      </c>
      <c r="C1712" s="1">
        <v>-64.200004579999998</v>
      </c>
      <c r="D1712" s="1">
        <v>355.625</v>
      </c>
      <c r="E1712" s="1">
        <v>66.666687010000004</v>
      </c>
      <c r="F1712" s="1">
        <v>90.043000000000006</v>
      </c>
      <c r="G1712" s="1">
        <v>90.418279131351994</v>
      </c>
      <c r="H1712" s="5">
        <f t="shared" si="160"/>
        <v>29.2621527777778</v>
      </c>
      <c r="I1712" s="5">
        <f t="shared" si="161"/>
        <v>43281.975149451093</v>
      </c>
      <c r="J1712" s="6">
        <f t="shared" si="162"/>
        <v>4.8547796014916543E-3</v>
      </c>
      <c r="K1712" s="5">
        <f t="shared" si="163"/>
        <v>4.8547796014916543E-3</v>
      </c>
      <c r="L1712" s="5">
        <f t="shared" si="164"/>
        <v>4.8547796014916543E-3</v>
      </c>
      <c r="M1712" s="5">
        <f t="shared" si="165"/>
        <v>4.8547986719842534E-3</v>
      </c>
    </row>
    <row r="1713" spans="1:13" x14ac:dyDescent="0.3">
      <c r="A1713" s="1">
        <v>1711</v>
      </c>
      <c r="B1713" s="1">
        <v>29.2534722222222</v>
      </c>
      <c r="C1713" s="1">
        <v>-57.300003050000001</v>
      </c>
      <c r="D1713" s="1">
        <v>356.25</v>
      </c>
      <c r="E1713" s="1">
        <v>66.666687010000004</v>
      </c>
      <c r="F1713" s="1">
        <v>90.043000000000006</v>
      </c>
      <c r="G1713" s="1">
        <v>90.566305848915903</v>
      </c>
      <c r="H1713" s="5">
        <f t="shared" si="160"/>
        <v>29.2534722222222</v>
      </c>
      <c r="I1713" s="5">
        <f t="shared" si="161"/>
        <v>43311.228621673312</v>
      </c>
      <c r="J1713" s="6">
        <f t="shared" si="162"/>
        <v>5.0601417992172919E-3</v>
      </c>
      <c r="K1713" s="5">
        <f t="shared" si="163"/>
        <v>5.0601417992172919E-3</v>
      </c>
      <c r="L1713" s="5">
        <f t="shared" si="164"/>
        <v>5.0601417992172919E-3</v>
      </c>
      <c r="M1713" s="5">
        <f t="shared" si="165"/>
        <v>5.060163393650779E-3</v>
      </c>
    </row>
    <row r="1714" spans="1:13" x14ac:dyDescent="0.3">
      <c r="A1714" s="1">
        <v>1712</v>
      </c>
      <c r="B1714" s="1">
        <v>29.2664930555556</v>
      </c>
      <c r="C1714" s="1">
        <v>-58.350002289999999</v>
      </c>
      <c r="D1714" s="1">
        <v>356</v>
      </c>
      <c r="E1714" s="1">
        <v>66.666687010000004</v>
      </c>
      <c r="F1714" s="1">
        <v>90.043000000000006</v>
      </c>
      <c r="G1714" s="1">
        <v>90.722651005702801</v>
      </c>
      <c r="H1714" s="5">
        <f t="shared" si="160"/>
        <v>29.2664930555556</v>
      </c>
      <c r="I1714" s="5">
        <f t="shared" si="161"/>
        <v>43340.495114728867</v>
      </c>
      <c r="J1714" s="6">
        <f t="shared" si="162"/>
        <v>5.3421213293343116E-3</v>
      </c>
      <c r="K1714" s="5">
        <f t="shared" si="163"/>
        <v>5.3421213293343116E-3</v>
      </c>
      <c r="L1714" s="5">
        <f t="shared" si="164"/>
        <v>5.3421213293343116E-3</v>
      </c>
      <c r="M1714" s="5">
        <f t="shared" si="165"/>
        <v>5.3421467388021331E-3</v>
      </c>
    </row>
    <row r="1715" spans="1:13" x14ac:dyDescent="0.3">
      <c r="A1715" s="1">
        <v>1713</v>
      </c>
      <c r="B1715" s="1">
        <v>29.252025462963001</v>
      </c>
      <c r="C1715" s="1">
        <v>-59.350002290000397</v>
      </c>
      <c r="D1715" s="1">
        <v>356</v>
      </c>
      <c r="E1715" s="1">
        <v>66.666687010000004</v>
      </c>
      <c r="F1715" s="1">
        <v>91.8</v>
      </c>
      <c r="G1715" s="1">
        <v>90.882817562841396</v>
      </c>
      <c r="H1715" s="5">
        <f t="shared" si="160"/>
        <v>29.252025462963001</v>
      </c>
      <c r="I1715" s="5">
        <f t="shared" si="161"/>
        <v>43369.74714019183</v>
      </c>
      <c r="J1715" s="6">
        <f t="shared" si="162"/>
        <v>5.475400578376614E-3</v>
      </c>
      <c r="K1715" s="5">
        <f t="shared" si="163"/>
        <v>5.475400578376614E-3</v>
      </c>
      <c r="L1715" s="5">
        <f t="shared" si="164"/>
        <v>5.475400578376614E-3</v>
      </c>
      <c r="M1715" s="5">
        <f t="shared" si="165"/>
        <v>5.475427937507763E-3</v>
      </c>
    </row>
    <row r="1716" spans="1:13" x14ac:dyDescent="0.3">
      <c r="A1716" s="1">
        <v>1714</v>
      </c>
      <c r="B1716" s="1">
        <v>29.2526041666667</v>
      </c>
      <c r="C1716" s="1">
        <v>-61.6050029740002</v>
      </c>
      <c r="D1716" s="1">
        <v>355.77499999999998</v>
      </c>
      <c r="E1716" s="1">
        <v>66.666687010000004</v>
      </c>
      <c r="F1716" s="1">
        <v>91.8</v>
      </c>
      <c r="G1716" s="1">
        <v>91.035386933861304</v>
      </c>
      <c r="H1716" s="5">
        <f t="shared" si="160"/>
        <v>29.2526041666667</v>
      </c>
      <c r="I1716" s="5">
        <f t="shared" si="161"/>
        <v>43398.999744358494</v>
      </c>
      <c r="J1716" s="6">
        <f t="shared" si="162"/>
        <v>5.2155825221796986E-3</v>
      </c>
      <c r="K1716" s="5">
        <f t="shared" si="163"/>
        <v>5.2155825221796986E-3</v>
      </c>
      <c r="L1716" s="5">
        <f t="shared" si="164"/>
        <v>5.2155825221796986E-3</v>
      </c>
      <c r="M1716" s="5">
        <f t="shared" si="165"/>
        <v>5.2156061684434721E-3</v>
      </c>
    </row>
    <row r="1717" spans="1:13" x14ac:dyDescent="0.3">
      <c r="A1717" s="1">
        <v>1715</v>
      </c>
      <c r="B1717" s="1">
        <v>29.154040404040401</v>
      </c>
      <c r="C1717" s="1">
        <v>-65.727278272727204</v>
      </c>
      <c r="D1717" s="1">
        <v>355.54545454545502</v>
      </c>
      <c r="E1717" s="1">
        <v>66.666687010000004</v>
      </c>
      <c r="F1717" s="1">
        <v>91.8</v>
      </c>
      <c r="G1717" s="1">
        <v>91.175802060221102</v>
      </c>
      <c r="H1717" s="5">
        <f t="shared" si="160"/>
        <v>29.154040404040401</v>
      </c>
      <c r="I1717" s="5">
        <f t="shared" si="161"/>
        <v>43428.153784762537</v>
      </c>
      <c r="J1717" s="6">
        <f t="shared" si="162"/>
        <v>4.8163178898640163E-3</v>
      </c>
      <c r="K1717" s="5">
        <f t="shared" si="163"/>
        <v>4.8163178898640163E-3</v>
      </c>
      <c r="L1717" s="5">
        <f t="shared" si="164"/>
        <v>4.8163178898640163E-3</v>
      </c>
      <c r="M1717" s="5">
        <f t="shared" si="165"/>
        <v>4.8163365106802646E-3</v>
      </c>
    </row>
    <row r="1718" spans="1:13" x14ac:dyDescent="0.3">
      <c r="A1718" s="1">
        <v>1716</v>
      </c>
      <c r="B1718" s="1">
        <v>29.0972222222222</v>
      </c>
      <c r="C1718" s="1">
        <v>-69.120001219999907</v>
      </c>
      <c r="D1718" s="1">
        <v>355.4</v>
      </c>
      <c r="E1718" s="1">
        <v>66.666687010000004</v>
      </c>
      <c r="F1718" s="1">
        <v>91.8</v>
      </c>
      <c r="G1718" s="1">
        <v>91.306294972571706</v>
      </c>
      <c r="H1718" s="5">
        <f t="shared" si="160"/>
        <v>29.0972222222222</v>
      </c>
      <c r="I1718" s="5">
        <f t="shared" si="161"/>
        <v>43457.251006984756</v>
      </c>
      <c r="J1718" s="6">
        <f t="shared" si="162"/>
        <v>4.4847206153906978E-3</v>
      </c>
      <c r="K1718" s="5">
        <f t="shared" si="163"/>
        <v>4.4847206153906978E-3</v>
      </c>
      <c r="L1718" s="5">
        <f t="shared" si="164"/>
        <v>4.4847206153906978E-3</v>
      </c>
      <c r="M1718" s="5">
        <f t="shared" si="165"/>
        <v>4.4847356488476823E-3</v>
      </c>
    </row>
    <row r="1719" spans="1:13" x14ac:dyDescent="0.3">
      <c r="A1719" s="1">
        <v>1717</v>
      </c>
      <c r="B1719" s="1">
        <v>29.1163194444445</v>
      </c>
      <c r="C1719" s="1">
        <v>-68.670001224000103</v>
      </c>
      <c r="D1719" s="1">
        <v>355.27499999999998</v>
      </c>
      <c r="E1719" s="1">
        <v>66.666687010000004</v>
      </c>
      <c r="F1719" s="1">
        <v>91.8</v>
      </c>
      <c r="G1719" s="1">
        <v>91.428939978629501</v>
      </c>
      <c r="H1719" s="5">
        <f t="shared" si="160"/>
        <v>29.1163194444445</v>
      </c>
      <c r="I1719" s="5">
        <f t="shared" si="161"/>
        <v>43486.367326429201</v>
      </c>
      <c r="J1719" s="6">
        <f t="shared" si="162"/>
        <v>4.2122427696195553E-3</v>
      </c>
      <c r="K1719" s="5">
        <f t="shared" si="163"/>
        <v>4.2122427696195553E-3</v>
      </c>
      <c r="L1719" s="5">
        <f t="shared" si="164"/>
        <v>4.2122427696195553E-3</v>
      </c>
      <c r="M1719" s="5">
        <f t="shared" si="165"/>
        <v>4.2122552260153052E-3</v>
      </c>
    </row>
    <row r="1720" spans="1:13" x14ac:dyDescent="0.3">
      <c r="A1720" s="1">
        <v>1718</v>
      </c>
      <c r="B1720" s="1">
        <v>29.1201073232323</v>
      </c>
      <c r="C1720" s="1">
        <v>-69.490910620909105</v>
      </c>
      <c r="D1720" s="1">
        <v>355.15909090909099</v>
      </c>
      <c r="E1720" s="1">
        <v>66.666687010000004</v>
      </c>
      <c r="F1720" s="1">
        <v>91.8</v>
      </c>
      <c r="G1720" s="1">
        <v>91.545686636250494</v>
      </c>
      <c r="H1720" s="5">
        <f t="shared" si="160"/>
        <v>29.1201073232323</v>
      </c>
      <c r="I1720" s="5">
        <f t="shared" si="161"/>
        <v>43515.487433752431</v>
      </c>
      <c r="J1720" s="6">
        <f t="shared" si="162"/>
        <v>4.0091424226260195E-3</v>
      </c>
      <c r="K1720" s="5">
        <f t="shared" si="163"/>
        <v>4.0091424226260195E-3</v>
      </c>
      <c r="L1720" s="5">
        <f t="shared" si="164"/>
        <v>4.0091424226260195E-3</v>
      </c>
      <c r="M1720" s="5">
        <f t="shared" si="165"/>
        <v>4.0091531626770451E-3</v>
      </c>
    </row>
    <row r="1721" spans="1:13" x14ac:dyDescent="0.3">
      <c r="A1721" s="1">
        <v>1719</v>
      </c>
      <c r="B1721" s="1">
        <v>29.1553819444444</v>
      </c>
      <c r="C1721" s="1">
        <v>-69.900001529999997</v>
      </c>
      <c r="D1721" s="1">
        <v>355.125</v>
      </c>
      <c r="E1721" s="1">
        <v>66.666687010000004</v>
      </c>
      <c r="F1721" s="1">
        <v>91.8</v>
      </c>
      <c r="G1721" s="1">
        <v>91.658390743488596</v>
      </c>
      <c r="H1721" s="5">
        <f t="shared" si="160"/>
        <v>29.1553819444444</v>
      </c>
      <c r="I1721" s="5">
        <f t="shared" si="161"/>
        <v>43544.642815696876</v>
      </c>
      <c r="J1721" s="6">
        <f t="shared" si="162"/>
        <v>3.8656364527434291E-3</v>
      </c>
      <c r="K1721" s="5">
        <f t="shared" si="163"/>
        <v>3.8656364527434291E-3</v>
      </c>
      <c r="L1721" s="5">
        <f t="shared" si="164"/>
        <v>3.8656364527434291E-3</v>
      </c>
      <c r="M1721" s="5">
        <f t="shared" si="165"/>
        <v>3.8656460802692933E-3</v>
      </c>
    </row>
    <row r="1722" spans="1:13" x14ac:dyDescent="0.3">
      <c r="A1722" s="1">
        <v>1720</v>
      </c>
      <c r="B1722" s="1">
        <v>29.176530934343401</v>
      </c>
      <c r="C1722" s="1">
        <v>-68.754549892727297</v>
      </c>
      <c r="D1722" s="1">
        <v>355.20454545454498</v>
      </c>
      <c r="E1722" s="1">
        <v>66.666687010000004</v>
      </c>
      <c r="F1722" s="1">
        <v>91.8</v>
      </c>
      <c r="G1722" s="1">
        <v>91.768843838252494</v>
      </c>
      <c r="H1722" s="5">
        <f t="shared" si="160"/>
        <v>29.176530934343401</v>
      </c>
      <c r="I1722" s="5">
        <f t="shared" si="161"/>
        <v>43573.819346631222</v>
      </c>
      <c r="J1722" s="6">
        <f t="shared" si="162"/>
        <v>3.785682917974478E-3</v>
      </c>
      <c r="K1722" s="5">
        <f t="shared" si="163"/>
        <v>3.785682917974478E-3</v>
      </c>
      <c r="L1722" s="5">
        <f t="shared" si="164"/>
        <v>3.785682917974478E-3</v>
      </c>
      <c r="M1722" s="5">
        <f t="shared" si="165"/>
        <v>3.7856919603857656E-3</v>
      </c>
    </row>
    <row r="1723" spans="1:13" x14ac:dyDescent="0.3">
      <c r="A1723" s="1">
        <v>1721</v>
      </c>
      <c r="B1723" s="1">
        <v>29.1822916666667</v>
      </c>
      <c r="C1723" s="1">
        <v>-67.830003357999999</v>
      </c>
      <c r="D1723" s="1">
        <v>355.25</v>
      </c>
      <c r="E1723" s="1">
        <v>66.666687010000004</v>
      </c>
      <c r="F1723" s="1">
        <v>91.8</v>
      </c>
      <c r="G1723" s="1">
        <v>91.878801676488294</v>
      </c>
      <c r="H1723" s="5">
        <f t="shared" si="160"/>
        <v>29.1822916666667</v>
      </c>
      <c r="I1723" s="5">
        <f t="shared" si="161"/>
        <v>43603.001638297887</v>
      </c>
      <c r="J1723" s="6">
        <f t="shared" si="162"/>
        <v>3.7679644728312789E-3</v>
      </c>
      <c r="K1723" s="5">
        <f t="shared" si="163"/>
        <v>3.7679644728312789E-3</v>
      </c>
      <c r="L1723" s="5">
        <f t="shared" si="164"/>
        <v>3.7679644728312789E-3</v>
      </c>
      <c r="M1723" s="5">
        <f t="shared" si="165"/>
        <v>3.7679733888695125E-3</v>
      </c>
    </row>
    <row r="1724" spans="1:13" x14ac:dyDescent="0.3">
      <c r="A1724" s="1">
        <v>1722</v>
      </c>
      <c r="B1724" s="1">
        <v>29.1840277777778</v>
      </c>
      <c r="C1724" s="1">
        <v>-66.9300033600001</v>
      </c>
      <c r="D1724" s="1">
        <v>355.32499999999999</v>
      </c>
      <c r="E1724" s="1">
        <v>66.666687010000004</v>
      </c>
      <c r="F1724" s="1">
        <v>91.8</v>
      </c>
      <c r="G1724" s="1">
        <v>91.990012141572905</v>
      </c>
      <c r="H1724" s="5">
        <f t="shared" si="160"/>
        <v>29.1840277777778</v>
      </c>
      <c r="I1724" s="5">
        <f t="shared" si="161"/>
        <v>43632.185666075668</v>
      </c>
      <c r="J1724" s="6">
        <f t="shared" si="162"/>
        <v>3.8106619802936153E-3</v>
      </c>
      <c r="K1724" s="5">
        <f t="shared" si="163"/>
        <v>3.8106619802936153E-3</v>
      </c>
      <c r="L1724" s="5">
        <f t="shared" si="164"/>
        <v>3.8106619802936153E-3</v>
      </c>
      <c r="M1724" s="5">
        <f t="shared" si="165"/>
        <v>3.8106712028829017E-3</v>
      </c>
    </row>
    <row r="1725" spans="1:13" x14ac:dyDescent="0.3">
      <c r="A1725" s="1">
        <v>1723</v>
      </c>
      <c r="B1725" s="1">
        <v>29.186507936507901</v>
      </c>
      <c r="C1725" s="1">
        <v>-66.492862157142895</v>
      </c>
      <c r="D1725" s="1">
        <v>355.375</v>
      </c>
      <c r="E1725" s="1">
        <v>66.666687010000004</v>
      </c>
      <c r="F1725" s="1">
        <v>92.8</v>
      </c>
      <c r="G1725" s="1">
        <v>92.1002690431622</v>
      </c>
      <c r="H1725" s="5">
        <f t="shared" si="160"/>
        <v>29.186507936507901</v>
      </c>
      <c r="I1725" s="5">
        <f t="shared" si="161"/>
        <v>43661.372174012176</v>
      </c>
      <c r="J1725" s="6">
        <f t="shared" si="162"/>
        <v>3.7776667845686555E-3</v>
      </c>
      <c r="K1725" s="5">
        <f t="shared" si="163"/>
        <v>3.7776667845686555E-3</v>
      </c>
      <c r="L1725" s="5">
        <f t="shared" si="164"/>
        <v>3.7776667845686555E-3</v>
      </c>
      <c r="M1725" s="5">
        <f t="shared" si="165"/>
        <v>3.7776757696596857E-3</v>
      </c>
    </row>
    <row r="1726" spans="1:13" x14ac:dyDescent="0.3">
      <c r="A1726" s="1">
        <v>1724</v>
      </c>
      <c r="B1726" s="1">
        <v>29.1905381944445</v>
      </c>
      <c r="C1726" s="1">
        <v>-65.700004574999994</v>
      </c>
      <c r="D1726" s="1">
        <v>355.4375</v>
      </c>
      <c r="E1726" s="1">
        <v>66.666687010000004</v>
      </c>
      <c r="F1726" s="1">
        <v>92.8</v>
      </c>
      <c r="G1726" s="1">
        <v>92.203377047717495</v>
      </c>
      <c r="H1726" s="5">
        <f t="shared" si="160"/>
        <v>29.1905381944445</v>
      </c>
      <c r="I1726" s="5">
        <f t="shared" si="161"/>
        <v>43690.562712206622</v>
      </c>
      <c r="J1726" s="6">
        <f t="shared" si="162"/>
        <v>3.5322406140123452E-3</v>
      </c>
      <c r="K1726" s="5">
        <f t="shared" si="163"/>
        <v>3.5322406140123452E-3</v>
      </c>
      <c r="L1726" s="5">
        <f t="shared" si="164"/>
        <v>3.5322406140123452E-3</v>
      </c>
      <c r="M1726" s="5">
        <f t="shared" si="165"/>
        <v>3.5322479591853146E-3</v>
      </c>
    </row>
    <row r="1727" spans="1:13" x14ac:dyDescent="0.3">
      <c r="A1727" s="1">
        <v>1725</v>
      </c>
      <c r="B1727" s="1">
        <v>29.184647817460402</v>
      </c>
      <c r="C1727" s="1">
        <v>-64.885717118571407</v>
      </c>
      <c r="D1727" s="1">
        <v>355.482142857143</v>
      </c>
      <c r="E1727" s="1">
        <v>65.88237762</v>
      </c>
      <c r="F1727" s="1">
        <v>92.8</v>
      </c>
      <c r="G1727" s="1">
        <v>92.297001168654901</v>
      </c>
      <c r="H1727" s="5">
        <f t="shared" si="160"/>
        <v>29.184647817460402</v>
      </c>
      <c r="I1727" s="5">
        <f t="shared" si="161"/>
        <v>43719.747360024085</v>
      </c>
      <c r="J1727" s="6">
        <f t="shared" si="162"/>
        <v>3.2079921444655292E-3</v>
      </c>
      <c r="K1727" s="5">
        <f t="shared" si="163"/>
        <v>3.2079921444655292E-3</v>
      </c>
      <c r="L1727" s="5">
        <f t="shared" si="164"/>
        <v>3.2079921444655292E-3</v>
      </c>
      <c r="M1727" s="5">
        <f t="shared" si="165"/>
        <v>3.2079976468464087E-3</v>
      </c>
    </row>
    <row r="1728" spans="1:13" x14ac:dyDescent="0.3">
      <c r="A1728" s="1">
        <v>1726</v>
      </c>
      <c r="B1728" s="1">
        <v>29.1623263888889</v>
      </c>
      <c r="C1728" s="1">
        <v>-65.400001529999997</v>
      </c>
      <c r="D1728" s="1">
        <v>355.375</v>
      </c>
      <c r="E1728" s="1">
        <v>65.88237762</v>
      </c>
      <c r="F1728" s="1">
        <v>92.8</v>
      </c>
      <c r="G1728" s="1">
        <v>92.382629649535104</v>
      </c>
      <c r="H1728" s="5">
        <f t="shared" si="160"/>
        <v>29.1623263888889</v>
      </c>
      <c r="I1728" s="5">
        <f t="shared" si="161"/>
        <v>43748.909686412975</v>
      </c>
      <c r="J1728" s="6">
        <f t="shared" si="162"/>
        <v>2.9362705752044604E-3</v>
      </c>
      <c r="K1728" s="5">
        <f t="shared" si="163"/>
        <v>2.9362705752044604E-3</v>
      </c>
      <c r="L1728" s="5">
        <f t="shared" si="164"/>
        <v>2.9362705752044604E-3</v>
      </c>
      <c r="M1728" s="5">
        <f t="shared" si="165"/>
        <v>2.9362747944874389E-3</v>
      </c>
    </row>
    <row r="1729" spans="1:13" x14ac:dyDescent="0.3">
      <c r="A1729" s="1">
        <v>1727</v>
      </c>
      <c r="B1729" s="1">
        <v>29.182787698412699</v>
      </c>
      <c r="C1729" s="1">
        <v>-64.971433368571397</v>
      </c>
      <c r="D1729" s="1">
        <v>355.392857142857</v>
      </c>
      <c r="E1729" s="1">
        <v>65.88237762</v>
      </c>
      <c r="F1729" s="1">
        <v>92.8</v>
      </c>
      <c r="G1729" s="1">
        <v>92.461623635690998</v>
      </c>
      <c r="H1729" s="5">
        <f t="shared" si="160"/>
        <v>29.182787698412699</v>
      </c>
      <c r="I1729" s="5">
        <f t="shared" si="161"/>
        <v>43778.092474111385</v>
      </c>
      <c r="J1729" s="6">
        <f t="shared" si="162"/>
        <v>2.7068690959976415E-3</v>
      </c>
      <c r="K1729" s="5">
        <f t="shared" si="163"/>
        <v>2.7068690959976415E-3</v>
      </c>
      <c r="L1729" s="5">
        <f t="shared" si="164"/>
        <v>2.7068690959976415E-3</v>
      </c>
      <c r="M1729" s="5">
        <f t="shared" si="165"/>
        <v>2.7068724016101483E-3</v>
      </c>
    </row>
    <row r="1730" spans="1:13" x14ac:dyDescent="0.3">
      <c r="A1730" s="1">
        <v>1728</v>
      </c>
      <c r="B1730" s="1">
        <v>29.2274305555556</v>
      </c>
      <c r="C1730" s="1">
        <v>-64.227276885454501</v>
      </c>
      <c r="D1730" s="1">
        <v>355.54545454545502</v>
      </c>
      <c r="E1730" s="1">
        <v>65.88237762</v>
      </c>
      <c r="F1730" s="1">
        <v>92.8</v>
      </c>
      <c r="G1730" s="1">
        <v>92.535238810914706</v>
      </c>
      <c r="H1730" s="5">
        <f t="shared" si="160"/>
        <v>29.2274305555556</v>
      </c>
      <c r="I1730" s="5">
        <f t="shared" si="161"/>
        <v>43807.31990466694</v>
      </c>
      <c r="J1730" s="6">
        <f t="shared" si="162"/>
        <v>2.5187015698755924E-3</v>
      </c>
      <c r="K1730" s="5">
        <f t="shared" si="163"/>
        <v>2.5187015698755924E-3</v>
      </c>
      <c r="L1730" s="5">
        <f t="shared" si="164"/>
        <v>2.5187015698755924E-3</v>
      </c>
      <c r="M1730" s="5">
        <f t="shared" si="165"/>
        <v>2.518704232930543E-3</v>
      </c>
    </row>
    <row r="1731" spans="1:13" x14ac:dyDescent="0.3">
      <c r="A1731" s="1">
        <v>1729</v>
      </c>
      <c r="B1731" s="1">
        <v>29.2222222222222</v>
      </c>
      <c r="C1731" s="1">
        <v>-62.025000760000097</v>
      </c>
      <c r="D1731" s="1">
        <v>355.66250000000002</v>
      </c>
      <c r="E1731" s="1">
        <v>65.88237762</v>
      </c>
      <c r="F1731" s="1">
        <v>92.8</v>
      </c>
      <c r="G1731" s="1">
        <v>92.604645357733901</v>
      </c>
      <c r="H1731" s="5">
        <f t="shared" si="160"/>
        <v>29.2222222222222</v>
      </c>
      <c r="I1731" s="5">
        <f t="shared" si="161"/>
        <v>43836.542126889159</v>
      </c>
      <c r="J1731" s="6">
        <f t="shared" si="162"/>
        <v>2.3751289786036367E-3</v>
      </c>
      <c r="K1731" s="5">
        <f t="shared" si="163"/>
        <v>2.3751289786036367E-3</v>
      </c>
      <c r="L1731" s="5">
        <f t="shared" si="164"/>
        <v>2.3751289786036367E-3</v>
      </c>
      <c r="M1731" s="5">
        <f t="shared" si="165"/>
        <v>2.3751312117204814E-3</v>
      </c>
    </row>
    <row r="1732" spans="1:13" x14ac:dyDescent="0.3">
      <c r="A1732" s="1">
        <v>1730</v>
      </c>
      <c r="B1732" s="1">
        <v>29.1982323232323</v>
      </c>
      <c r="C1732" s="1">
        <v>-61.554546007272698</v>
      </c>
      <c r="D1732" s="1">
        <v>355.68181818181802</v>
      </c>
      <c r="E1732" s="1">
        <v>65.88237762</v>
      </c>
      <c r="F1732" s="1">
        <v>92.8</v>
      </c>
      <c r="G1732" s="1">
        <v>92.670946558564594</v>
      </c>
      <c r="H1732" s="5">
        <f t="shared" ref="H1732:H1795" si="166">(A1732-A1731)*B1732</f>
        <v>29.1982323232323</v>
      </c>
      <c r="I1732" s="5">
        <f t="shared" ref="I1732:I1795" si="167">H1732+I1731</f>
        <v>43865.740359212388</v>
      </c>
      <c r="J1732" s="6">
        <f t="shared" ref="J1732:J1795" si="168">IF(H1732=0,0,(G1732-G1731)/H1732)</f>
        <v>2.2707265322339178E-3</v>
      </c>
      <c r="K1732" s="5">
        <f t="shared" ref="K1732:K1795" si="169">IF(J1732&gt;1,K1731,J1732)</f>
        <v>2.2707265322339178E-3</v>
      </c>
      <c r="L1732" s="5">
        <f t="shared" ref="L1732:L1795" si="170">IF(K1732&lt;-1,L1731,K1732)</f>
        <v>2.2707265322339178E-3</v>
      </c>
      <c r="M1732" s="5">
        <f t="shared" ref="M1732:M1795" si="171">ASIN(L1732)</f>
        <v>2.2707284836247519E-3</v>
      </c>
    </row>
    <row r="1733" spans="1:13" x14ac:dyDescent="0.3">
      <c r="A1733" s="1">
        <v>1731</v>
      </c>
      <c r="B1733" s="1">
        <v>29.1640625</v>
      </c>
      <c r="C1733" s="1">
        <v>-64.800000000000097</v>
      </c>
      <c r="D1733" s="1">
        <v>355.47500000000002</v>
      </c>
      <c r="E1733" s="1">
        <v>65.88237762</v>
      </c>
      <c r="F1733" s="1">
        <v>92.8</v>
      </c>
      <c r="G1733" s="1">
        <v>92.735196333424597</v>
      </c>
      <c r="H1733" s="5">
        <f t="shared" si="166"/>
        <v>29.1640625</v>
      </c>
      <c r="I1733" s="5">
        <f t="shared" si="167"/>
        <v>43894.904421712388</v>
      </c>
      <c r="J1733" s="6">
        <f t="shared" si="168"/>
        <v>2.2030461243183167E-3</v>
      </c>
      <c r="K1733" s="5">
        <f t="shared" si="169"/>
        <v>2.2030461243183167E-3</v>
      </c>
      <c r="L1733" s="5">
        <f t="shared" si="170"/>
        <v>2.2030461243183167E-3</v>
      </c>
      <c r="M1733" s="5">
        <f t="shared" si="171"/>
        <v>2.2030479063707077E-3</v>
      </c>
    </row>
    <row r="1734" spans="1:13" x14ac:dyDescent="0.3">
      <c r="A1734" s="1">
        <v>1732</v>
      </c>
      <c r="B1734" s="1">
        <v>29.1519097222222</v>
      </c>
      <c r="C1734" s="1">
        <v>-66.420001220000103</v>
      </c>
      <c r="D1734" s="1">
        <v>355.35</v>
      </c>
      <c r="E1734" s="1">
        <v>65.88237762</v>
      </c>
      <c r="F1734" s="1">
        <v>93</v>
      </c>
      <c r="G1734" s="1">
        <v>92.797621195903204</v>
      </c>
      <c r="H1734" s="5">
        <f t="shared" si="166"/>
        <v>29.1519097222222</v>
      </c>
      <c r="I1734" s="5">
        <f t="shared" si="167"/>
        <v>43924.056331434607</v>
      </c>
      <c r="J1734" s="6">
        <f t="shared" si="168"/>
        <v>2.1413644276972307E-3</v>
      </c>
      <c r="K1734" s="5">
        <f t="shared" si="169"/>
        <v>2.1413644276972307E-3</v>
      </c>
      <c r="L1734" s="5">
        <f t="shared" si="170"/>
        <v>2.1413644276972307E-3</v>
      </c>
      <c r="M1734" s="5">
        <f t="shared" si="171"/>
        <v>2.1413660642175332E-3</v>
      </c>
    </row>
    <row r="1735" spans="1:13" x14ac:dyDescent="0.3">
      <c r="A1735" s="1">
        <v>1733</v>
      </c>
      <c r="B1735" s="1">
        <v>29.1418087121212</v>
      </c>
      <c r="C1735" s="1">
        <v>-68.536368627272793</v>
      </c>
      <c r="D1735" s="1">
        <v>355.20454545454498</v>
      </c>
      <c r="E1735" s="1">
        <v>65.88237762</v>
      </c>
      <c r="F1735" s="1">
        <v>93.8</v>
      </c>
      <c r="G1735" s="1">
        <v>92.854444665484195</v>
      </c>
      <c r="H1735" s="5">
        <f t="shared" si="166"/>
        <v>29.1418087121212</v>
      </c>
      <c r="I1735" s="5">
        <f t="shared" si="167"/>
        <v>43953.198140146727</v>
      </c>
      <c r="J1735" s="6">
        <f t="shared" si="168"/>
        <v>1.9498950851789627E-3</v>
      </c>
      <c r="K1735" s="5">
        <f t="shared" si="169"/>
        <v>1.9498950851789627E-3</v>
      </c>
      <c r="L1735" s="5">
        <f t="shared" si="170"/>
        <v>1.9498950851789627E-3</v>
      </c>
      <c r="M1735" s="5">
        <f t="shared" si="171"/>
        <v>1.9498963207941181E-3</v>
      </c>
    </row>
    <row r="1736" spans="1:13" x14ac:dyDescent="0.3">
      <c r="A1736" s="1">
        <v>1734</v>
      </c>
      <c r="B1736" s="1">
        <v>29.1287878787879</v>
      </c>
      <c r="C1736" s="1">
        <v>-70.6090913254545</v>
      </c>
      <c r="D1736" s="1">
        <v>354.98863636363598</v>
      </c>
      <c r="E1736" s="1">
        <v>65.88237762</v>
      </c>
      <c r="F1736" s="1">
        <v>93.8</v>
      </c>
      <c r="G1736" s="1">
        <v>92.899416830994298</v>
      </c>
      <c r="H1736" s="5">
        <f t="shared" si="166"/>
        <v>29.1287878787879</v>
      </c>
      <c r="I1736" s="5">
        <f t="shared" si="167"/>
        <v>43982.326928025512</v>
      </c>
      <c r="J1736" s="6">
        <f t="shared" si="168"/>
        <v>1.5439078926745352E-3</v>
      </c>
      <c r="K1736" s="5">
        <f t="shared" si="169"/>
        <v>1.5439078926745352E-3</v>
      </c>
      <c r="L1736" s="5">
        <f t="shared" si="170"/>
        <v>1.5439078926745352E-3</v>
      </c>
      <c r="M1736" s="5">
        <f t="shared" si="171"/>
        <v>1.543908506031608E-3</v>
      </c>
    </row>
    <row r="1737" spans="1:13" x14ac:dyDescent="0.3">
      <c r="A1737" s="1">
        <v>1735</v>
      </c>
      <c r="B1737" s="1">
        <v>29.140625</v>
      </c>
      <c r="C1737" s="1">
        <v>-71.700004579999998</v>
      </c>
      <c r="D1737" s="1">
        <v>354.875</v>
      </c>
      <c r="E1737" s="1">
        <v>65.88237762</v>
      </c>
      <c r="F1737" s="1">
        <v>93.8</v>
      </c>
      <c r="G1737" s="1">
        <v>92.930073379027206</v>
      </c>
      <c r="H1737" s="5">
        <f t="shared" si="166"/>
        <v>29.140625</v>
      </c>
      <c r="I1737" s="5">
        <f t="shared" si="167"/>
        <v>44011.467553025512</v>
      </c>
      <c r="J1737" s="6">
        <f t="shared" si="168"/>
        <v>1.0520209512633447E-3</v>
      </c>
      <c r="K1737" s="5">
        <f t="shared" si="169"/>
        <v>1.0520209512633447E-3</v>
      </c>
      <c r="L1737" s="5">
        <f t="shared" si="170"/>
        <v>1.0520209512633447E-3</v>
      </c>
      <c r="M1737" s="5">
        <f t="shared" si="171"/>
        <v>1.0520211453171361E-3</v>
      </c>
    </row>
    <row r="1738" spans="1:13" x14ac:dyDescent="0.3">
      <c r="A1738" s="1">
        <v>1736</v>
      </c>
      <c r="B1738" s="1">
        <v>29.136679292929301</v>
      </c>
      <c r="C1738" s="1">
        <v>-71.972727689090902</v>
      </c>
      <c r="D1738" s="1">
        <v>354.875</v>
      </c>
      <c r="E1738" s="1">
        <v>65.88237762</v>
      </c>
      <c r="F1738" s="1">
        <v>93.8</v>
      </c>
      <c r="G1738" s="1">
        <v>92.946901624280599</v>
      </c>
      <c r="H1738" s="5">
        <f t="shared" si="166"/>
        <v>29.136679292929301</v>
      </c>
      <c r="I1738" s="5">
        <f t="shared" si="167"/>
        <v>44040.604232318437</v>
      </c>
      <c r="J1738" s="6">
        <f t="shared" si="168"/>
        <v>5.7756222266127494E-4</v>
      </c>
      <c r="K1738" s="5">
        <f t="shared" si="169"/>
        <v>5.7756222266127494E-4</v>
      </c>
      <c r="L1738" s="5">
        <f t="shared" si="170"/>
        <v>5.7756222266127494E-4</v>
      </c>
      <c r="M1738" s="5">
        <f t="shared" si="171"/>
        <v>5.7756225477163326E-4</v>
      </c>
    </row>
    <row r="1739" spans="1:13" x14ac:dyDescent="0.3">
      <c r="A1739" s="1">
        <v>1737</v>
      </c>
      <c r="B1739" s="1">
        <v>29.1519097222222</v>
      </c>
      <c r="C1739" s="1">
        <v>-70.649999999999906</v>
      </c>
      <c r="D1739" s="1">
        <v>354.76249999999999</v>
      </c>
      <c r="E1739" s="1">
        <v>65.88237762</v>
      </c>
      <c r="F1739" s="1">
        <v>93.8</v>
      </c>
      <c r="G1739" s="1">
        <v>92.950169067558704</v>
      </c>
      <c r="H1739" s="5">
        <f t="shared" si="166"/>
        <v>29.1519097222222</v>
      </c>
      <c r="I1739" s="5">
        <f t="shared" si="167"/>
        <v>44069.756142040656</v>
      </c>
      <c r="J1739" s="6">
        <f t="shared" si="168"/>
        <v>1.1208333550835202E-4</v>
      </c>
      <c r="K1739" s="5">
        <f t="shared" si="169"/>
        <v>1.1208333550835202E-4</v>
      </c>
      <c r="L1739" s="5">
        <f t="shared" si="170"/>
        <v>1.1208333550835202E-4</v>
      </c>
      <c r="M1739" s="5">
        <f t="shared" si="171"/>
        <v>1.1208333574302978E-4</v>
      </c>
    </row>
    <row r="1740" spans="1:13" x14ac:dyDescent="0.3">
      <c r="A1740" s="1">
        <v>1738</v>
      </c>
      <c r="B1740" s="1">
        <v>29.1536458333333</v>
      </c>
      <c r="C1740" s="1">
        <v>-70.622728524545494</v>
      </c>
      <c r="D1740" s="1">
        <v>354.85227272727298</v>
      </c>
      <c r="E1740" s="1">
        <v>65.88237762</v>
      </c>
      <c r="F1740" s="1">
        <v>93.8</v>
      </c>
      <c r="G1740" s="1">
        <v>92.939927647949105</v>
      </c>
      <c r="H1740" s="5">
        <f t="shared" si="166"/>
        <v>29.1536458333333</v>
      </c>
      <c r="I1740" s="5">
        <f t="shared" si="167"/>
        <v>44098.909787873992</v>
      </c>
      <c r="J1740" s="6">
        <f t="shared" si="168"/>
        <v>-3.5129121304922826E-4</v>
      </c>
      <c r="K1740" s="5">
        <f t="shared" si="169"/>
        <v>-3.5129121304922826E-4</v>
      </c>
      <c r="L1740" s="5">
        <f t="shared" si="170"/>
        <v>-3.5129121304922826E-4</v>
      </c>
      <c r="M1740" s="5">
        <f t="shared" si="171"/>
        <v>-3.5129122027444093E-4</v>
      </c>
    </row>
    <row r="1741" spans="1:13" x14ac:dyDescent="0.3">
      <c r="A1741" s="1">
        <v>1739</v>
      </c>
      <c r="B1741" s="1">
        <v>29.1640625</v>
      </c>
      <c r="C1741" s="1">
        <v>-70.050001530000003</v>
      </c>
      <c r="D1741" s="1">
        <v>354.875</v>
      </c>
      <c r="E1741" s="1">
        <v>65.88237762</v>
      </c>
      <c r="F1741" s="1">
        <v>93.8</v>
      </c>
      <c r="G1741" s="1">
        <v>92.916014568443401</v>
      </c>
      <c r="H1741" s="5">
        <f t="shared" si="166"/>
        <v>29.1640625</v>
      </c>
      <c r="I1741" s="5">
        <f t="shared" si="167"/>
        <v>44128.073850373992</v>
      </c>
      <c r="J1741" s="6">
        <f t="shared" si="168"/>
        <v>-8.1995022146532737E-4</v>
      </c>
      <c r="K1741" s="5">
        <f t="shared" si="169"/>
        <v>-8.1995022146532737E-4</v>
      </c>
      <c r="L1741" s="5">
        <f t="shared" si="170"/>
        <v>-8.1995022146532737E-4</v>
      </c>
      <c r="M1741" s="5">
        <f t="shared" si="171"/>
        <v>-8.1995031334328725E-4</v>
      </c>
    </row>
    <row r="1742" spans="1:13" x14ac:dyDescent="0.3">
      <c r="A1742" s="1">
        <v>1740</v>
      </c>
      <c r="B1742" s="1">
        <v>29.1631944444445</v>
      </c>
      <c r="C1742" s="1">
        <v>-77.100001529999602</v>
      </c>
      <c r="D1742" s="1">
        <v>354.47500000000002</v>
      </c>
      <c r="E1742" s="1">
        <v>65.88237762</v>
      </c>
      <c r="F1742" s="1">
        <v>93.8</v>
      </c>
      <c r="G1742" s="1">
        <v>92.878049708126099</v>
      </c>
      <c r="H1742" s="5">
        <f t="shared" si="166"/>
        <v>29.1631944444445</v>
      </c>
      <c r="I1742" s="5">
        <f t="shared" si="167"/>
        <v>44157.237044818437</v>
      </c>
      <c r="J1742" s="6">
        <f t="shared" si="168"/>
        <v>-1.30180733079927E-3</v>
      </c>
      <c r="K1742" s="5">
        <f t="shared" si="169"/>
        <v>-1.30180733079927E-3</v>
      </c>
      <c r="L1742" s="5">
        <f t="shared" si="170"/>
        <v>-1.30180733079927E-3</v>
      </c>
      <c r="M1742" s="5">
        <f t="shared" si="171"/>
        <v>-1.3018076984955358E-3</v>
      </c>
    </row>
    <row r="1743" spans="1:13" x14ac:dyDescent="0.3">
      <c r="A1743" s="1">
        <v>1741</v>
      </c>
      <c r="B1743" s="1">
        <v>29.2033617424242</v>
      </c>
      <c r="C1743" s="1">
        <v>-77.372729908181796</v>
      </c>
      <c r="D1743" s="1">
        <v>354.28409090909099</v>
      </c>
      <c r="E1743" s="1">
        <v>65.88237762</v>
      </c>
      <c r="F1743" s="1">
        <v>93.8</v>
      </c>
      <c r="G1743" s="1">
        <v>92.825429579793905</v>
      </c>
      <c r="H1743" s="5">
        <f t="shared" si="166"/>
        <v>29.2033617424242</v>
      </c>
      <c r="I1743" s="5">
        <f t="shared" si="167"/>
        <v>44186.440406560861</v>
      </c>
      <c r="J1743" s="6">
        <f t="shared" si="168"/>
        <v>-1.8018517455732417E-3</v>
      </c>
      <c r="K1743" s="5">
        <f t="shared" si="169"/>
        <v>-1.8018517455732417E-3</v>
      </c>
      <c r="L1743" s="5">
        <f t="shared" si="170"/>
        <v>-1.8018517455732417E-3</v>
      </c>
      <c r="M1743" s="5">
        <f t="shared" si="171"/>
        <v>-1.8018527205775812E-3</v>
      </c>
    </row>
    <row r="1744" spans="1:13" x14ac:dyDescent="0.3">
      <c r="A1744" s="1">
        <v>1742</v>
      </c>
      <c r="B1744" s="1">
        <v>29.2096354166667</v>
      </c>
      <c r="C1744" s="1">
        <v>-72.390000914999703</v>
      </c>
      <c r="D1744" s="1">
        <v>354.6875</v>
      </c>
      <c r="E1744" s="1">
        <v>65.88237762</v>
      </c>
      <c r="F1744" s="1">
        <v>93.8</v>
      </c>
      <c r="G1744" s="1">
        <v>92.757317736958896</v>
      </c>
      <c r="H1744" s="5">
        <f t="shared" si="166"/>
        <v>29.2096354166667</v>
      </c>
      <c r="I1744" s="5">
        <f t="shared" si="167"/>
        <v>44215.650041977526</v>
      </c>
      <c r="J1744" s="6">
        <f t="shared" si="168"/>
        <v>-2.3318279007393927E-3</v>
      </c>
      <c r="K1744" s="5">
        <f t="shared" si="169"/>
        <v>-2.3318279007393927E-3</v>
      </c>
      <c r="L1744" s="5">
        <f t="shared" si="170"/>
        <v>-2.3318279007393927E-3</v>
      </c>
      <c r="M1744" s="5">
        <f t="shared" si="171"/>
        <v>-2.3318300139330349E-3</v>
      </c>
    </row>
    <row r="1745" spans="1:13" x14ac:dyDescent="0.3">
      <c r="A1745" s="1">
        <v>1743</v>
      </c>
      <c r="B1745" s="1">
        <v>29.194568452380999</v>
      </c>
      <c r="C1745" s="1">
        <v>-69.664287021428805</v>
      </c>
      <c r="D1745" s="1">
        <v>354.92857142857099</v>
      </c>
      <c r="E1745" s="1">
        <v>65.88237762</v>
      </c>
      <c r="F1745" s="1">
        <v>92.825999999999993</v>
      </c>
      <c r="G1745" s="1">
        <v>92.676502139527898</v>
      </c>
      <c r="H1745" s="5">
        <f t="shared" si="166"/>
        <v>29.194568452380999</v>
      </c>
      <c r="I1745" s="5">
        <f t="shared" si="167"/>
        <v>44244.844610429907</v>
      </c>
      <c r="J1745" s="6">
        <f t="shared" si="168"/>
        <v>-2.7681723592803201E-3</v>
      </c>
      <c r="K1745" s="5">
        <f t="shared" si="169"/>
        <v>-2.7681723592803201E-3</v>
      </c>
      <c r="L1745" s="5">
        <f t="shared" si="170"/>
        <v>-2.7681723592803201E-3</v>
      </c>
      <c r="M1745" s="5">
        <f t="shared" si="171"/>
        <v>-2.7681758946076509E-3</v>
      </c>
    </row>
    <row r="1746" spans="1:13" x14ac:dyDescent="0.3">
      <c r="A1746" s="1">
        <v>1744</v>
      </c>
      <c r="B1746" s="1">
        <v>29.1953125</v>
      </c>
      <c r="C1746" s="1">
        <v>-68.010002138000104</v>
      </c>
      <c r="D1746" s="1">
        <v>354.92500000000001</v>
      </c>
      <c r="E1746" s="1">
        <v>65.88237762</v>
      </c>
      <c r="F1746" s="1">
        <v>92.825999999999993</v>
      </c>
      <c r="G1746" s="1">
        <v>92.589439471050696</v>
      </c>
      <c r="H1746" s="5">
        <f t="shared" si="166"/>
        <v>29.1953125</v>
      </c>
      <c r="I1746" s="5">
        <f t="shared" si="167"/>
        <v>44274.039922929907</v>
      </c>
      <c r="J1746" s="6">
        <f t="shared" si="168"/>
        <v>-2.9820769507845485E-3</v>
      </c>
      <c r="K1746" s="5">
        <f t="shared" si="169"/>
        <v>-2.9820769507845485E-3</v>
      </c>
      <c r="L1746" s="5">
        <f t="shared" si="170"/>
        <v>-2.9820769507845485E-3</v>
      </c>
      <c r="M1746" s="5">
        <f t="shared" si="171"/>
        <v>-2.9820813706294079E-3</v>
      </c>
    </row>
    <row r="1747" spans="1:13" x14ac:dyDescent="0.3">
      <c r="A1747" s="1">
        <v>1745</v>
      </c>
      <c r="B1747" s="1">
        <v>29.2317708333333</v>
      </c>
      <c r="C1747" s="1">
        <v>-69.990002441999707</v>
      </c>
      <c r="D1747" s="1">
        <v>354.72500000000002</v>
      </c>
      <c r="E1747" s="1">
        <v>65.88237762</v>
      </c>
      <c r="F1747" s="1">
        <v>92.825999999999993</v>
      </c>
      <c r="G1747" s="1">
        <v>92.498616450216005</v>
      </c>
      <c r="H1747" s="5">
        <f t="shared" si="166"/>
        <v>29.2317708333333</v>
      </c>
      <c r="I1747" s="5">
        <f t="shared" si="167"/>
        <v>44303.271693763243</v>
      </c>
      <c r="J1747" s="6">
        <f t="shared" si="168"/>
        <v>-3.1069968820063502E-3</v>
      </c>
      <c r="K1747" s="5">
        <f t="shared" si="169"/>
        <v>-3.1069968820063502E-3</v>
      </c>
      <c r="L1747" s="5">
        <f t="shared" si="170"/>
        <v>-3.1069968820063502E-3</v>
      </c>
      <c r="M1747" s="5">
        <f t="shared" si="171"/>
        <v>-3.1070018808906897E-3</v>
      </c>
    </row>
    <row r="1748" spans="1:13" x14ac:dyDescent="0.3">
      <c r="A1748" s="1">
        <v>1746</v>
      </c>
      <c r="B1748" s="1">
        <v>29.277541035353501</v>
      </c>
      <c r="C1748" s="1">
        <v>-65.577275362727704</v>
      </c>
      <c r="D1748" s="1">
        <v>355.03409090909099</v>
      </c>
      <c r="E1748" s="1">
        <v>65.88237762</v>
      </c>
      <c r="F1748" s="1">
        <v>92.825999999999993</v>
      </c>
      <c r="G1748" s="1">
        <v>92.402589359587097</v>
      </c>
      <c r="H1748" s="5">
        <f t="shared" si="166"/>
        <v>29.277541035353501</v>
      </c>
      <c r="I1748" s="5">
        <f t="shared" si="167"/>
        <v>44332.5492347986</v>
      </c>
      <c r="J1748" s="6">
        <f t="shared" si="168"/>
        <v>-3.2798891994704296E-3</v>
      </c>
      <c r="K1748" s="5">
        <f t="shared" si="169"/>
        <v>-3.2798891994704296E-3</v>
      </c>
      <c r="L1748" s="5">
        <f t="shared" si="170"/>
        <v>-3.2798891994704296E-3</v>
      </c>
      <c r="M1748" s="5">
        <f t="shared" si="171"/>
        <v>-3.2798950801615667E-3</v>
      </c>
    </row>
    <row r="1749" spans="1:13" x14ac:dyDescent="0.3">
      <c r="A1749" s="1">
        <v>1747</v>
      </c>
      <c r="B1749" s="1">
        <v>29.3337673611111</v>
      </c>
      <c r="C1749" s="1">
        <v>-61.200002670000003</v>
      </c>
      <c r="D1749" s="1">
        <v>355.375</v>
      </c>
      <c r="E1749" s="1">
        <v>65.88237762</v>
      </c>
      <c r="F1749" s="1">
        <v>92.825999999999993</v>
      </c>
      <c r="G1749" s="1">
        <v>92.299831758137401</v>
      </c>
      <c r="H1749" s="5">
        <f t="shared" si="166"/>
        <v>29.3337673611111</v>
      </c>
      <c r="I1749" s="5">
        <f t="shared" si="167"/>
        <v>44361.88300215971</v>
      </c>
      <c r="J1749" s="6">
        <f t="shared" si="168"/>
        <v>-3.5030482169135049E-3</v>
      </c>
      <c r="K1749" s="5">
        <f t="shared" si="169"/>
        <v>-3.5030482169135049E-3</v>
      </c>
      <c r="L1749" s="5">
        <f t="shared" si="170"/>
        <v>-3.5030482169135049E-3</v>
      </c>
      <c r="M1749" s="5">
        <f t="shared" si="171"/>
        <v>-3.5030553814729953E-3</v>
      </c>
    </row>
    <row r="1750" spans="1:13" x14ac:dyDescent="0.3">
      <c r="A1750" s="1">
        <v>1748</v>
      </c>
      <c r="B1750" s="1">
        <v>29.346590909090899</v>
      </c>
      <c r="C1750" s="1">
        <v>-57.9136397590906</v>
      </c>
      <c r="D1750" s="1">
        <v>355.60227272727298</v>
      </c>
      <c r="E1750" s="1">
        <v>65.88237762</v>
      </c>
      <c r="F1750" s="1">
        <v>92.825999999999993</v>
      </c>
      <c r="G1750" s="1">
        <v>92.188710217033602</v>
      </c>
      <c r="H1750" s="5">
        <f t="shared" si="166"/>
        <v>29.346590909090899</v>
      </c>
      <c r="I1750" s="5">
        <f t="shared" si="167"/>
        <v>44391.229593068798</v>
      </c>
      <c r="J1750" s="6">
        <f t="shared" si="168"/>
        <v>-3.786522988241745E-3</v>
      </c>
      <c r="K1750" s="5">
        <f t="shared" si="169"/>
        <v>-3.786522988241745E-3</v>
      </c>
      <c r="L1750" s="5">
        <f t="shared" si="170"/>
        <v>-3.786522988241745E-3</v>
      </c>
      <c r="M1750" s="5">
        <f t="shared" si="171"/>
        <v>-3.7865320366741229E-3</v>
      </c>
    </row>
    <row r="1751" spans="1:13" x14ac:dyDescent="0.3">
      <c r="A1751" s="1">
        <v>1749</v>
      </c>
      <c r="B1751" s="1">
        <v>29.3506944444445</v>
      </c>
      <c r="C1751" s="1">
        <v>-48.510002897998902</v>
      </c>
      <c r="D1751" s="1">
        <v>356.27499999999998</v>
      </c>
      <c r="E1751" s="1">
        <v>65.88237762</v>
      </c>
      <c r="F1751" s="1">
        <v>92.825999999999993</v>
      </c>
      <c r="G1751" s="1">
        <v>92.067458354745597</v>
      </c>
      <c r="H1751" s="5">
        <f t="shared" si="166"/>
        <v>29.3506944444445</v>
      </c>
      <c r="I1751" s="5">
        <f t="shared" si="167"/>
        <v>44420.580287513243</v>
      </c>
      <c r="J1751" s="6">
        <f t="shared" si="168"/>
        <v>-4.1311411734231045E-3</v>
      </c>
      <c r="K1751" s="5">
        <f t="shared" si="169"/>
        <v>-4.1311411734231045E-3</v>
      </c>
      <c r="L1751" s="5">
        <f t="shared" si="170"/>
        <v>-4.1311411734231045E-3</v>
      </c>
      <c r="M1751" s="5">
        <f t="shared" si="171"/>
        <v>-4.1311529240813114E-3</v>
      </c>
    </row>
    <row r="1752" spans="1:13" x14ac:dyDescent="0.3">
      <c r="A1752" s="1">
        <v>1750</v>
      </c>
      <c r="B1752" s="1">
        <v>29.3506944444444</v>
      </c>
      <c r="C1752" s="1">
        <v>-36.660001373998902</v>
      </c>
      <c r="D1752" s="1">
        <v>357.17500000000001</v>
      </c>
      <c r="E1752" s="1">
        <v>65.88237762</v>
      </c>
      <c r="F1752" s="1">
        <v>92.825999999999993</v>
      </c>
      <c r="G1752" s="1">
        <v>91.934148758749402</v>
      </c>
      <c r="H1752" s="5">
        <f t="shared" si="166"/>
        <v>29.3506944444444</v>
      </c>
      <c r="I1752" s="5">
        <f t="shared" si="167"/>
        <v>44449.930981957688</v>
      </c>
      <c r="J1752" s="6">
        <f t="shared" si="168"/>
        <v>-4.5419571331958208E-3</v>
      </c>
      <c r="K1752" s="5">
        <f t="shared" si="169"/>
        <v>-4.5419571331958208E-3</v>
      </c>
      <c r="L1752" s="5">
        <f t="shared" si="170"/>
        <v>-4.5419571331958208E-3</v>
      </c>
      <c r="M1752" s="5">
        <f t="shared" si="171"/>
        <v>-4.5419727496299779E-3</v>
      </c>
    </row>
    <row r="1753" spans="1:13" x14ac:dyDescent="0.3">
      <c r="A1753" s="1">
        <v>1751</v>
      </c>
      <c r="B1753" s="1">
        <v>29.2881944444444</v>
      </c>
      <c r="C1753" s="1">
        <v>-29.1681832381818</v>
      </c>
      <c r="D1753" s="1">
        <v>357.67045454545502</v>
      </c>
      <c r="E1753" s="1">
        <v>65.88237762</v>
      </c>
      <c r="F1753" s="1">
        <v>92.825999999999993</v>
      </c>
      <c r="G1753" s="1">
        <v>91.786662347489695</v>
      </c>
      <c r="H1753" s="5">
        <f t="shared" si="166"/>
        <v>29.2881944444444</v>
      </c>
      <c r="I1753" s="5">
        <f t="shared" si="167"/>
        <v>44479.219176402134</v>
      </c>
      <c r="J1753" s="6">
        <f t="shared" si="168"/>
        <v>-5.0356948954114302E-3</v>
      </c>
      <c r="K1753" s="5">
        <f t="shared" si="169"/>
        <v>-5.0356948954114302E-3</v>
      </c>
      <c r="L1753" s="5">
        <f t="shared" si="170"/>
        <v>-5.0356948954114302E-3</v>
      </c>
      <c r="M1753" s="5">
        <f t="shared" si="171"/>
        <v>-5.0357161783667146E-3</v>
      </c>
    </row>
    <row r="1754" spans="1:13" x14ac:dyDescent="0.3">
      <c r="A1754" s="1">
        <v>1752</v>
      </c>
      <c r="B1754" s="1">
        <v>29.2660590277777</v>
      </c>
      <c r="C1754" s="1">
        <v>-29.670001795999799</v>
      </c>
      <c r="D1754" s="1">
        <v>357.75</v>
      </c>
      <c r="E1754" s="1">
        <v>65.88237762</v>
      </c>
      <c r="F1754" s="1">
        <v>92.059500000000099</v>
      </c>
      <c r="G1754" s="1">
        <v>91.625700745396401</v>
      </c>
      <c r="H1754" s="5">
        <f t="shared" si="166"/>
        <v>29.2660590277777</v>
      </c>
      <c r="I1754" s="5">
        <f t="shared" si="167"/>
        <v>44508.485235429915</v>
      </c>
      <c r="J1754" s="6">
        <f t="shared" si="168"/>
        <v>-5.4999411413924563E-3</v>
      </c>
      <c r="K1754" s="5">
        <f t="shared" si="169"/>
        <v>-5.4999411413924563E-3</v>
      </c>
      <c r="L1754" s="5">
        <f t="shared" si="170"/>
        <v>-5.4999411413924563E-3</v>
      </c>
      <c r="M1754" s="5">
        <f t="shared" si="171"/>
        <v>-5.4999688700463458E-3</v>
      </c>
    </row>
    <row r="1755" spans="1:13" x14ac:dyDescent="0.3">
      <c r="A1755" s="1">
        <v>1753</v>
      </c>
      <c r="B1755" s="1">
        <v>29.210858585858599</v>
      </c>
      <c r="C1755" s="1">
        <v>-33.0545473990909</v>
      </c>
      <c r="D1755" s="1">
        <v>357.71590909090901</v>
      </c>
      <c r="E1755" s="1">
        <v>65.88237762</v>
      </c>
      <c r="F1755" s="1">
        <v>90.271000000000001</v>
      </c>
      <c r="G1755" s="1">
        <v>91.461904908761397</v>
      </c>
      <c r="H1755" s="5">
        <f t="shared" si="166"/>
        <v>29.210858585858599</v>
      </c>
      <c r="I1755" s="5">
        <f t="shared" si="167"/>
        <v>44537.696094015773</v>
      </c>
      <c r="J1755" s="6">
        <f t="shared" si="168"/>
        <v>-5.6073612541570192E-3</v>
      </c>
      <c r="K1755" s="5">
        <f t="shared" si="169"/>
        <v>-5.6073612541570192E-3</v>
      </c>
      <c r="L1755" s="5">
        <f t="shared" si="170"/>
        <v>-5.6073612541570192E-3</v>
      </c>
      <c r="M1755" s="5">
        <f t="shared" si="171"/>
        <v>-5.6073906394823892E-3</v>
      </c>
    </row>
    <row r="1756" spans="1:13" x14ac:dyDescent="0.3">
      <c r="A1756" s="1">
        <v>1754</v>
      </c>
      <c r="B1756" s="1">
        <v>29.1909722222222</v>
      </c>
      <c r="C1756" s="1">
        <v>-36.240002440000303</v>
      </c>
      <c r="D1756" s="1">
        <v>357.5</v>
      </c>
      <c r="E1756" s="1">
        <v>65.88237762</v>
      </c>
      <c r="F1756" s="1">
        <v>90.271000000000001</v>
      </c>
      <c r="G1756" s="1">
        <v>91.309932154132994</v>
      </c>
      <c r="H1756" s="5">
        <f t="shared" si="166"/>
        <v>29.1909722222222</v>
      </c>
      <c r="I1756" s="5">
        <f t="shared" si="167"/>
        <v>44566.887066237992</v>
      </c>
      <c r="J1756" s="6">
        <f t="shared" si="168"/>
        <v>-5.206155981084825E-3</v>
      </c>
      <c r="K1756" s="5">
        <f t="shared" si="169"/>
        <v>-5.206155981084825E-3</v>
      </c>
      <c r="L1756" s="5">
        <f t="shared" si="170"/>
        <v>-5.206155981084825E-3</v>
      </c>
      <c r="M1756" s="5">
        <f t="shared" si="171"/>
        <v>-5.2061794993657744E-3</v>
      </c>
    </row>
    <row r="1757" spans="1:13" x14ac:dyDescent="0.3">
      <c r="A1757" s="1">
        <v>1755</v>
      </c>
      <c r="B1757" s="1">
        <v>29.1310763888889</v>
      </c>
      <c r="C1757" s="1">
        <v>-42.960000610000201</v>
      </c>
      <c r="D1757" s="1">
        <v>356.92500000000001</v>
      </c>
      <c r="E1757" s="1">
        <v>65.88237762</v>
      </c>
      <c r="F1757" s="1">
        <v>90.271000000000001</v>
      </c>
      <c r="G1757" s="1">
        <v>91.174474204372501</v>
      </c>
      <c r="H1757" s="5">
        <f t="shared" si="166"/>
        <v>29.1310763888889</v>
      </c>
      <c r="I1757" s="5">
        <f t="shared" si="167"/>
        <v>44596.018142626883</v>
      </c>
      <c r="J1757" s="6">
        <f t="shared" si="168"/>
        <v>-4.6499466052053982E-3</v>
      </c>
      <c r="K1757" s="5">
        <f t="shared" si="169"/>
        <v>-4.6499466052053982E-3</v>
      </c>
      <c r="L1757" s="5">
        <f t="shared" si="170"/>
        <v>-4.6499466052053982E-3</v>
      </c>
      <c r="M1757" s="5">
        <f t="shared" si="171"/>
        <v>-4.6499633622286846E-3</v>
      </c>
    </row>
    <row r="1758" spans="1:13" x14ac:dyDescent="0.3">
      <c r="A1758" s="1">
        <v>1756</v>
      </c>
      <c r="B1758" s="1">
        <v>29.0581597222222</v>
      </c>
      <c r="C1758" s="1">
        <v>-48.272730046363797</v>
      </c>
      <c r="D1758" s="1">
        <v>356.55681818181802</v>
      </c>
      <c r="E1758" s="1">
        <v>65.88237762</v>
      </c>
      <c r="F1758" s="1">
        <v>90.271000000000001</v>
      </c>
      <c r="G1758" s="1">
        <v>91.053377827818494</v>
      </c>
      <c r="H1758" s="5">
        <f t="shared" si="166"/>
        <v>29.0581597222222</v>
      </c>
      <c r="I1758" s="5">
        <f t="shared" si="167"/>
        <v>44625.076302349102</v>
      </c>
      <c r="J1758" s="6">
        <f t="shared" si="168"/>
        <v>-4.167379411208854E-3</v>
      </c>
      <c r="K1758" s="5">
        <f t="shared" si="169"/>
        <v>-4.167379411208854E-3</v>
      </c>
      <c r="L1758" s="5">
        <f t="shared" si="170"/>
        <v>-4.167379411208854E-3</v>
      </c>
      <c r="M1758" s="5">
        <f t="shared" si="171"/>
        <v>-4.1673914738183633E-3</v>
      </c>
    </row>
    <row r="1759" spans="1:13" x14ac:dyDescent="0.3">
      <c r="A1759" s="1">
        <v>1757</v>
      </c>
      <c r="B1759" s="1">
        <v>29.0551215277778</v>
      </c>
      <c r="C1759" s="1">
        <v>-55.230001452999701</v>
      </c>
      <c r="D1759" s="1">
        <v>356.21249999999998</v>
      </c>
      <c r="E1759" s="1">
        <v>65.88237762</v>
      </c>
      <c r="F1759" s="1">
        <v>90.271000000000001</v>
      </c>
      <c r="G1759" s="1">
        <v>90.9447180835393</v>
      </c>
      <c r="H1759" s="5">
        <f t="shared" si="166"/>
        <v>29.0551215277778</v>
      </c>
      <c r="I1759" s="5">
        <f t="shared" si="167"/>
        <v>44654.131423876883</v>
      </c>
      <c r="J1759" s="6">
        <f t="shared" si="168"/>
        <v>-3.7397793767722249E-3</v>
      </c>
      <c r="K1759" s="5">
        <f t="shared" si="169"/>
        <v>-3.7397793767722249E-3</v>
      </c>
      <c r="L1759" s="5">
        <f t="shared" si="170"/>
        <v>-3.7397793767722249E-3</v>
      </c>
      <c r="M1759" s="5">
        <f t="shared" si="171"/>
        <v>-3.7397880942215194E-3</v>
      </c>
    </row>
    <row r="1760" spans="1:13" x14ac:dyDescent="0.3">
      <c r="A1760" s="1">
        <v>1758</v>
      </c>
      <c r="B1760" s="1">
        <v>29.027383207070699</v>
      </c>
      <c r="C1760" s="1">
        <v>-59.168183063635603</v>
      </c>
      <c r="D1760" s="1">
        <v>355.80681818181802</v>
      </c>
      <c r="E1760" s="1">
        <v>65.88237762</v>
      </c>
      <c r="F1760" s="1">
        <v>90.271000000000001</v>
      </c>
      <c r="G1760" s="1">
        <v>90.846767722583394</v>
      </c>
      <c r="H1760" s="5">
        <f t="shared" si="166"/>
        <v>29.027383207070699</v>
      </c>
      <c r="I1760" s="5">
        <f t="shared" si="167"/>
        <v>44683.158807083957</v>
      </c>
      <c r="J1760" s="6">
        <f t="shared" si="168"/>
        <v>-3.3744123697669924E-3</v>
      </c>
      <c r="K1760" s="5">
        <f t="shared" si="169"/>
        <v>-3.3744123697669924E-3</v>
      </c>
      <c r="L1760" s="5">
        <f t="shared" si="170"/>
        <v>-3.3744123697669924E-3</v>
      </c>
      <c r="M1760" s="5">
        <f t="shared" si="171"/>
        <v>-3.3744187736802138E-3</v>
      </c>
    </row>
    <row r="1761" spans="1:13" x14ac:dyDescent="0.3">
      <c r="A1761" s="1">
        <v>1759</v>
      </c>
      <c r="B1761" s="1">
        <v>29.0234375</v>
      </c>
      <c r="C1761" s="1">
        <v>-68.850006100000002</v>
      </c>
      <c r="D1761" s="1">
        <v>355.125</v>
      </c>
      <c r="E1761" s="1">
        <v>65.88237762</v>
      </c>
      <c r="F1761" s="1">
        <v>90.271000000000001</v>
      </c>
      <c r="G1761" s="1">
        <v>90.757969731731507</v>
      </c>
      <c r="H1761" s="5">
        <f t="shared" si="166"/>
        <v>29.0234375</v>
      </c>
      <c r="I1761" s="5">
        <f t="shared" si="167"/>
        <v>44712.182244583957</v>
      </c>
      <c r="J1761" s="6">
        <f t="shared" si="168"/>
        <v>-3.0595270064714842E-3</v>
      </c>
      <c r="K1761" s="5">
        <f t="shared" si="169"/>
        <v>-3.0595270064714842E-3</v>
      </c>
      <c r="L1761" s="5">
        <f t="shared" si="170"/>
        <v>-3.0595270064714842E-3</v>
      </c>
      <c r="M1761" s="5">
        <f t="shared" si="171"/>
        <v>-3.0595317797134716E-3</v>
      </c>
    </row>
    <row r="1762" spans="1:13" x14ac:dyDescent="0.3">
      <c r="A1762" s="1">
        <v>1760</v>
      </c>
      <c r="B1762" s="1">
        <v>29.0060763888889</v>
      </c>
      <c r="C1762" s="1">
        <v>-78.150001529999997</v>
      </c>
      <c r="D1762" s="1">
        <v>354.375</v>
      </c>
      <c r="E1762" s="1">
        <v>65.88237762</v>
      </c>
      <c r="F1762" s="1">
        <v>90.271000000000001</v>
      </c>
      <c r="G1762" s="1">
        <v>90.676912583305196</v>
      </c>
      <c r="H1762" s="5">
        <f t="shared" si="166"/>
        <v>29.0060763888889</v>
      </c>
      <c r="I1762" s="5">
        <f t="shared" si="167"/>
        <v>44741.188320972848</v>
      </c>
      <c r="J1762" s="6">
        <f t="shared" si="168"/>
        <v>-2.7944885526592824E-3</v>
      </c>
      <c r="K1762" s="5">
        <f t="shared" si="169"/>
        <v>-2.7944885526592824E-3</v>
      </c>
      <c r="L1762" s="5">
        <f t="shared" si="170"/>
        <v>-2.7944885526592824E-3</v>
      </c>
      <c r="M1762" s="5">
        <f t="shared" si="171"/>
        <v>-2.7944921897763556E-3</v>
      </c>
    </row>
    <row r="1763" spans="1:13" x14ac:dyDescent="0.3">
      <c r="A1763" s="1">
        <v>1761</v>
      </c>
      <c r="B1763" s="1">
        <v>29.0277777777778</v>
      </c>
      <c r="C1763" s="1">
        <v>-78</v>
      </c>
      <c r="D1763" s="1">
        <v>354.5</v>
      </c>
      <c r="E1763" s="1">
        <v>65.88237762</v>
      </c>
      <c r="F1763" s="1">
        <v>90.271000000000001</v>
      </c>
      <c r="G1763" s="1">
        <v>90.602307797605505</v>
      </c>
      <c r="H1763" s="5">
        <f t="shared" si="166"/>
        <v>29.0277777777778</v>
      </c>
      <c r="I1763" s="5">
        <f t="shared" si="167"/>
        <v>44770.216098750629</v>
      </c>
      <c r="J1763" s="6">
        <f t="shared" si="168"/>
        <v>-2.5701170193194959E-3</v>
      </c>
      <c r="K1763" s="5">
        <f t="shared" si="169"/>
        <v>-2.5701170193194959E-3</v>
      </c>
      <c r="L1763" s="5">
        <f t="shared" si="170"/>
        <v>-2.5701170193194959E-3</v>
      </c>
      <c r="M1763" s="5">
        <f t="shared" si="171"/>
        <v>-2.5701198488132081E-3</v>
      </c>
    </row>
    <row r="1764" spans="1:13" x14ac:dyDescent="0.3">
      <c r="A1764" s="1">
        <v>1762</v>
      </c>
      <c r="B1764" s="1">
        <v>29.015940656565601</v>
      </c>
      <c r="C1764" s="1">
        <v>-82.772727272727707</v>
      </c>
      <c r="D1764" s="1">
        <v>354.04545454545502</v>
      </c>
      <c r="E1764" s="1">
        <v>65.88237762</v>
      </c>
      <c r="F1764" s="1">
        <v>90.271000000000001</v>
      </c>
      <c r="G1764" s="1">
        <v>90.532969461314195</v>
      </c>
      <c r="H1764" s="5">
        <f t="shared" si="166"/>
        <v>29.015940656565601</v>
      </c>
      <c r="I1764" s="5">
        <f t="shared" si="167"/>
        <v>44799.232039407194</v>
      </c>
      <c r="J1764" s="6">
        <f t="shared" si="168"/>
        <v>-2.3896635684502619E-3</v>
      </c>
      <c r="K1764" s="5">
        <f t="shared" si="169"/>
        <v>-2.3896635684502619E-3</v>
      </c>
      <c r="L1764" s="5">
        <f t="shared" si="170"/>
        <v>-2.3896635684502619E-3</v>
      </c>
      <c r="M1764" s="5">
        <f t="shared" si="171"/>
        <v>-2.3896658428152096E-3</v>
      </c>
    </row>
    <row r="1765" spans="1:13" x14ac:dyDescent="0.3">
      <c r="A1765" s="1">
        <v>1763</v>
      </c>
      <c r="B1765" s="1">
        <v>29.0303819444445</v>
      </c>
      <c r="C1765" s="1">
        <v>-87.435001377000404</v>
      </c>
      <c r="D1765" s="1">
        <v>353.66250000000002</v>
      </c>
      <c r="E1765" s="1">
        <v>65.88237762</v>
      </c>
      <c r="F1765" s="1">
        <v>90.271000000000001</v>
      </c>
      <c r="G1765" s="1">
        <v>90.467795376285906</v>
      </c>
      <c r="H1765" s="5">
        <f t="shared" si="166"/>
        <v>29.0303819444445</v>
      </c>
      <c r="I1765" s="5">
        <f t="shared" si="167"/>
        <v>44828.262421351639</v>
      </c>
      <c r="J1765" s="6">
        <f t="shared" si="168"/>
        <v>-2.2450302291238508E-3</v>
      </c>
      <c r="K1765" s="5">
        <f t="shared" si="169"/>
        <v>-2.2450302291238508E-3</v>
      </c>
      <c r="L1765" s="5">
        <f t="shared" si="170"/>
        <v>-2.2450302291238508E-3</v>
      </c>
      <c r="M1765" s="5">
        <f t="shared" si="171"/>
        <v>-2.2450321150136615E-3</v>
      </c>
    </row>
    <row r="1766" spans="1:13" x14ac:dyDescent="0.3">
      <c r="A1766" s="1">
        <v>1764</v>
      </c>
      <c r="B1766" s="1">
        <v>29.0347222222222</v>
      </c>
      <c r="C1766" s="1">
        <v>-89.160000611999806</v>
      </c>
      <c r="D1766" s="1">
        <v>353.55</v>
      </c>
      <c r="E1766" s="1">
        <v>65.88237762</v>
      </c>
      <c r="F1766" s="1">
        <v>89.364000000000004</v>
      </c>
      <c r="G1766" s="1">
        <v>90.409353943831803</v>
      </c>
      <c r="H1766" s="5">
        <f t="shared" si="166"/>
        <v>29.0347222222222</v>
      </c>
      <c r="I1766" s="5">
        <f t="shared" si="167"/>
        <v>44857.297143573858</v>
      </c>
      <c r="J1766" s="6">
        <f t="shared" si="168"/>
        <v>-2.0128118329085934E-3</v>
      </c>
      <c r="K1766" s="5">
        <f t="shared" si="169"/>
        <v>-2.0128118329085934E-3</v>
      </c>
      <c r="L1766" s="5">
        <f t="shared" si="170"/>
        <v>-2.0128118329085934E-3</v>
      </c>
      <c r="M1766" s="5">
        <f t="shared" si="171"/>
        <v>-2.0128131920325639E-3</v>
      </c>
    </row>
    <row r="1767" spans="1:13" x14ac:dyDescent="0.3">
      <c r="A1767" s="1">
        <v>1765</v>
      </c>
      <c r="B1767" s="1">
        <v>29.0364583333333</v>
      </c>
      <c r="C1767" s="1">
        <v>-92.040002439999896</v>
      </c>
      <c r="D1767" s="1">
        <v>353.2</v>
      </c>
      <c r="E1767" s="1">
        <v>65.88237762</v>
      </c>
      <c r="F1767" s="1">
        <v>89.364000000000004</v>
      </c>
      <c r="G1767" s="1">
        <v>90.363924991877596</v>
      </c>
      <c r="H1767" s="5">
        <f t="shared" si="166"/>
        <v>29.0364583333333</v>
      </c>
      <c r="I1767" s="5">
        <f t="shared" si="167"/>
        <v>44886.333601907194</v>
      </c>
      <c r="J1767" s="6">
        <f t="shared" si="168"/>
        <v>-1.5645486592300996E-3</v>
      </c>
      <c r="K1767" s="5">
        <f t="shared" si="169"/>
        <v>-1.5645486592300996E-3</v>
      </c>
      <c r="L1767" s="5">
        <f t="shared" si="170"/>
        <v>-1.5645486592300996E-3</v>
      </c>
      <c r="M1767" s="5">
        <f t="shared" si="171"/>
        <v>-1.5645492975177653E-3</v>
      </c>
    </row>
    <row r="1768" spans="1:13" x14ac:dyDescent="0.3">
      <c r="A1768" s="1">
        <v>1766</v>
      </c>
      <c r="B1768" s="1">
        <v>29.0503472222222</v>
      </c>
      <c r="C1768" s="1">
        <v>-93.630001833999899</v>
      </c>
      <c r="D1768" s="1">
        <v>353.125</v>
      </c>
      <c r="E1768" s="1">
        <v>65.88237762</v>
      </c>
      <c r="F1768" s="1">
        <v>89.364000000000004</v>
      </c>
      <c r="G1768" s="1">
        <v>90.334390789217295</v>
      </c>
      <c r="H1768" s="5">
        <f t="shared" si="166"/>
        <v>29.0503472222222</v>
      </c>
      <c r="I1768" s="5">
        <f t="shared" si="167"/>
        <v>44915.383949129413</v>
      </c>
      <c r="J1768" s="6">
        <f t="shared" si="168"/>
        <v>-1.0166557540389261E-3</v>
      </c>
      <c r="K1768" s="5">
        <f t="shared" si="169"/>
        <v>-1.0166557540389261E-3</v>
      </c>
      <c r="L1768" s="5">
        <f t="shared" si="170"/>
        <v>-1.0166557540389261E-3</v>
      </c>
      <c r="M1768" s="5">
        <f t="shared" si="171"/>
        <v>-1.0166559291730284E-3</v>
      </c>
    </row>
    <row r="1769" spans="1:13" x14ac:dyDescent="0.3">
      <c r="A1769" s="1">
        <v>1767</v>
      </c>
      <c r="B1769" s="1">
        <v>29.072758838383798</v>
      </c>
      <c r="C1769" s="1">
        <v>-91.500004853636298</v>
      </c>
      <c r="D1769" s="1">
        <v>353.21590909090901</v>
      </c>
      <c r="E1769" s="1">
        <v>65.88237762</v>
      </c>
      <c r="F1769" s="1">
        <v>89.364000000000004</v>
      </c>
      <c r="G1769" s="1">
        <v>90.320281861889598</v>
      </c>
      <c r="H1769" s="5">
        <f t="shared" si="166"/>
        <v>29.072758838383798</v>
      </c>
      <c r="I1769" s="5">
        <f t="shared" si="167"/>
        <v>44944.456707967795</v>
      </c>
      <c r="J1769" s="6">
        <f t="shared" si="168"/>
        <v>-4.8529716103412867E-4</v>
      </c>
      <c r="K1769" s="5">
        <f t="shared" si="169"/>
        <v>-4.8529716103412867E-4</v>
      </c>
      <c r="L1769" s="5">
        <f t="shared" si="170"/>
        <v>-4.8529716103412867E-4</v>
      </c>
      <c r="M1769" s="5">
        <f t="shared" si="171"/>
        <v>-4.8529718008312282E-4</v>
      </c>
    </row>
    <row r="1770" spans="1:13" x14ac:dyDescent="0.3">
      <c r="A1770" s="1">
        <v>1768</v>
      </c>
      <c r="B1770" s="1">
        <v>29.11328125</v>
      </c>
      <c r="C1770" s="1">
        <v>-89.760002900999993</v>
      </c>
      <c r="D1770" s="1">
        <v>353.16250000000002</v>
      </c>
      <c r="E1770" s="1">
        <v>65.88237762</v>
      </c>
      <c r="F1770" s="1">
        <v>89.364000000000004</v>
      </c>
      <c r="G1770" s="1">
        <v>90.321373935209394</v>
      </c>
      <c r="H1770" s="5">
        <f t="shared" si="166"/>
        <v>29.11328125</v>
      </c>
      <c r="I1770" s="5">
        <f t="shared" si="167"/>
        <v>44973.569989217795</v>
      </c>
      <c r="J1770" s="6">
        <f t="shared" si="168"/>
        <v>3.7511172664411618E-5</v>
      </c>
      <c r="K1770" s="5">
        <f t="shared" si="169"/>
        <v>3.7511172664411618E-5</v>
      </c>
      <c r="L1770" s="5">
        <f t="shared" si="170"/>
        <v>3.7511172664411618E-5</v>
      </c>
      <c r="M1770" s="5">
        <f t="shared" si="171"/>
        <v>3.7511172673208537E-5</v>
      </c>
    </row>
    <row r="1771" spans="1:13" x14ac:dyDescent="0.3">
      <c r="A1771" s="1">
        <v>1769</v>
      </c>
      <c r="B1771" s="1">
        <v>29.182844065656599</v>
      </c>
      <c r="C1771" s="1">
        <v>-86.727276198181997</v>
      </c>
      <c r="D1771" s="1">
        <v>353.36363636363598</v>
      </c>
      <c r="E1771" s="1">
        <v>65.88237762</v>
      </c>
      <c r="F1771" s="1">
        <v>89.364000000000004</v>
      </c>
      <c r="G1771" s="1">
        <v>90.337684368710498</v>
      </c>
      <c r="H1771" s="5">
        <f t="shared" si="166"/>
        <v>29.182844065656599</v>
      </c>
      <c r="I1771" s="5">
        <f t="shared" si="167"/>
        <v>45002.752833283448</v>
      </c>
      <c r="J1771" s="6">
        <f t="shared" si="168"/>
        <v>5.5890486425546389E-4</v>
      </c>
      <c r="K1771" s="5">
        <f t="shared" si="169"/>
        <v>5.5890486425546389E-4</v>
      </c>
      <c r="L1771" s="5">
        <f t="shared" si="170"/>
        <v>5.5890486425546389E-4</v>
      </c>
      <c r="M1771" s="5">
        <f t="shared" si="171"/>
        <v>5.589048933534196E-4</v>
      </c>
    </row>
    <row r="1772" spans="1:13" x14ac:dyDescent="0.3">
      <c r="A1772" s="1">
        <v>1770</v>
      </c>
      <c r="B1772" s="1">
        <v>29.223879419191899</v>
      </c>
      <c r="C1772" s="1">
        <v>-82.254549200000199</v>
      </c>
      <c r="D1772" s="1">
        <v>353.70454545454498</v>
      </c>
      <c r="E1772" s="1">
        <v>65.88237762</v>
      </c>
      <c r="F1772" s="1">
        <v>89.364000000000004</v>
      </c>
      <c r="G1772" s="1">
        <v>90.369472432091499</v>
      </c>
      <c r="H1772" s="5">
        <f t="shared" si="166"/>
        <v>29.223879419191899</v>
      </c>
      <c r="I1772" s="5">
        <f t="shared" si="167"/>
        <v>45031.976712702643</v>
      </c>
      <c r="J1772" s="6">
        <f t="shared" si="168"/>
        <v>1.087742764231526E-3</v>
      </c>
      <c r="K1772" s="5">
        <f t="shared" si="169"/>
        <v>1.087742764231526E-3</v>
      </c>
      <c r="L1772" s="5">
        <f t="shared" si="170"/>
        <v>1.087742764231526E-3</v>
      </c>
      <c r="M1772" s="5">
        <f t="shared" si="171"/>
        <v>1.0877429787316708E-3</v>
      </c>
    </row>
    <row r="1773" spans="1:13" x14ac:dyDescent="0.3">
      <c r="A1773" s="1">
        <v>1771</v>
      </c>
      <c r="B1773" s="1">
        <v>29.239662247474701</v>
      </c>
      <c r="C1773" s="1">
        <v>-76.118185563636104</v>
      </c>
      <c r="D1773" s="1">
        <v>354.04545454545502</v>
      </c>
      <c r="E1773" s="1">
        <v>65.88237762</v>
      </c>
      <c r="F1773" s="1">
        <v>89.364000000000004</v>
      </c>
      <c r="G1773" s="1">
        <v>90.417243426552204</v>
      </c>
      <c r="H1773" s="5">
        <f t="shared" si="166"/>
        <v>29.239662247474701</v>
      </c>
      <c r="I1773" s="5">
        <f t="shared" si="167"/>
        <v>45061.21637495012</v>
      </c>
      <c r="J1773" s="6">
        <f t="shared" si="168"/>
        <v>1.6337738123097308E-3</v>
      </c>
      <c r="K1773" s="5">
        <f t="shared" si="169"/>
        <v>1.6337738123097308E-3</v>
      </c>
      <c r="L1773" s="5">
        <f t="shared" si="170"/>
        <v>1.6337738123097308E-3</v>
      </c>
      <c r="M1773" s="5">
        <f t="shared" si="171"/>
        <v>1.6337745391267072E-3</v>
      </c>
    </row>
    <row r="1774" spans="1:13" x14ac:dyDescent="0.3">
      <c r="A1774" s="1">
        <v>1772</v>
      </c>
      <c r="B1774" s="1">
        <v>29.2473958333333</v>
      </c>
      <c r="C1774" s="1">
        <v>-71.940003968000099</v>
      </c>
      <c r="D1774" s="1">
        <v>354.25</v>
      </c>
      <c r="E1774" s="1">
        <v>65.88237762</v>
      </c>
      <c r="F1774" s="1">
        <v>89.364000000000004</v>
      </c>
      <c r="G1774" s="1">
        <v>90.481756717031502</v>
      </c>
      <c r="H1774" s="5">
        <f t="shared" si="166"/>
        <v>29.2473958333333</v>
      </c>
      <c r="I1774" s="5">
        <f t="shared" si="167"/>
        <v>45090.463770783455</v>
      </c>
      <c r="J1774" s="6">
        <f t="shared" si="168"/>
        <v>2.2057789639435671E-3</v>
      </c>
      <c r="K1774" s="5">
        <f t="shared" si="169"/>
        <v>2.2057789639435671E-3</v>
      </c>
      <c r="L1774" s="5">
        <f t="shared" si="170"/>
        <v>2.2057789639435671E-3</v>
      </c>
      <c r="M1774" s="5">
        <f t="shared" si="171"/>
        <v>2.2057807526360109E-3</v>
      </c>
    </row>
    <row r="1775" spans="1:13" x14ac:dyDescent="0.3">
      <c r="A1775" s="1">
        <v>1773</v>
      </c>
      <c r="B1775" s="1">
        <v>29.2621527777778</v>
      </c>
      <c r="C1775" s="1">
        <v>-71.045458704545297</v>
      </c>
      <c r="D1775" s="1">
        <v>354.34090909090901</v>
      </c>
      <c r="E1775" s="1">
        <v>65.88237762</v>
      </c>
      <c r="F1775" s="1">
        <v>89.917818181818205</v>
      </c>
      <c r="G1775" s="1">
        <v>90.561836937657205</v>
      </c>
      <c r="H1775" s="5">
        <f t="shared" si="166"/>
        <v>29.2621527777778</v>
      </c>
      <c r="I1775" s="5">
        <f t="shared" si="167"/>
        <v>45119.725923561236</v>
      </c>
      <c r="J1775" s="6">
        <f t="shared" si="168"/>
        <v>2.7366482990450907E-3</v>
      </c>
      <c r="K1775" s="5">
        <f t="shared" si="169"/>
        <v>2.7366482990450907E-3</v>
      </c>
      <c r="L1775" s="5">
        <f t="shared" si="170"/>
        <v>2.7366482990450907E-3</v>
      </c>
      <c r="M1775" s="5">
        <f t="shared" si="171"/>
        <v>2.7366517149610388E-3</v>
      </c>
    </row>
    <row r="1776" spans="1:13" x14ac:dyDescent="0.3">
      <c r="A1776" s="1">
        <v>1774</v>
      </c>
      <c r="B1776" s="1">
        <v>29.3055555555555</v>
      </c>
      <c r="C1776" s="1">
        <v>-66.105004498000397</v>
      </c>
      <c r="D1776" s="1">
        <v>354.6875</v>
      </c>
      <c r="E1776" s="1">
        <v>65.88237762</v>
      </c>
      <c r="F1776" s="1">
        <v>90.887</v>
      </c>
      <c r="G1776" s="1">
        <v>90.650503793798407</v>
      </c>
      <c r="H1776" s="5">
        <f t="shared" si="166"/>
        <v>29.3055555555555</v>
      </c>
      <c r="I1776" s="5">
        <f t="shared" si="167"/>
        <v>45149.031479116791</v>
      </c>
      <c r="J1776" s="6">
        <f t="shared" si="168"/>
        <v>3.0255988825434012E-3</v>
      </c>
      <c r="K1776" s="5">
        <f t="shared" si="169"/>
        <v>3.0255988825434012E-3</v>
      </c>
      <c r="L1776" s="5">
        <f t="shared" si="170"/>
        <v>3.0255988825434012E-3</v>
      </c>
      <c r="M1776" s="5">
        <f t="shared" si="171"/>
        <v>3.0256034987431388E-3</v>
      </c>
    </row>
    <row r="1777" spans="1:13" x14ac:dyDescent="0.3">
      <c r="A1777" s="1">
        <v>1775</v>
      </c>
      <c r="B1777" s="1">
        <v>29.3333333333333</v>
      </c>
      <c r="C1777" s="1">
        <v>-57.810000991000301</v>
      </c>
      <c r="D1777" s="1">
        <v>355.23750000000001</v>
      </c>
      <c r="E1777" s="1">
        <v>65.88237762</v>
      </c>
      <c r="F1777" s="1">
        <v>90.887</v>
      </c>
      <c r="G1777" s="1">
        <v>90.739262834452703</v>
      </c>
      <c r="H1777" s="5">
        <f t="shared" si="166"/>
        <v>29.3333333333333</v>
      </c>
      <c r="I1777" s="5">
        <f t="shared" si="167"/>
        <v>45178.364812450127</v>
      </c>
      <c r="J1777" s="6">
        <f t="shared" si="168"/>
        <v>3.0258763859418959E-3</v>
      </c>
      <c r="K1777" s="5">
        <f t="shared" si="169"/>
        <v>3.0258763859418959E-3</v>
      </c>
      <c r="L1777" s="5">
        <f t="shared" si="170"/>
        <v>3.0258763859418959E-3</v>
      </c>
      <c r="M1777" s="5">
        <f t="shared" si="171"/>
        <v>3.0258810034119264E-3</v>
      </c>
    </row>
    <row r="1778" spans="1:13" x14ac:dyDescent="0.3">
      <c r="A1778" s="1">
        <v>1776</v>
      </c>
      <c r="B1778" s="1">
        <v>29.334359217171698</v>
      </c>
      <c r="C1778" s="1">
        <v>-52.909092646363703</v>
      </c>
      <c r="D1778" s="1">
        <v>355.56818181818198</v>
      </c>
      <c r="E1778" s="1">
        <v>65.88237762</v>
      </c>
      <c r="F1778" s="1">
        <v>90.887</v>
      </c>
      <c r="G1778" s="1">
        <v>90.825673453748607</v>
      </c>
      <c r="H1778" s="5">
        <f t="shared" si="166"/>
        <v>29.334359217171698</v>
      </c>
      <c r="I1778" s="5">
        <f t="shared" si="167"/>
        <v>45207.6991716673</v>
      </c>
      <c r="J1778" s="6">
        <f t="shared" si="168"/>
        <v>2.9457135455449564E-3</v>
      </c>
      <c r="K1778" s="5">
        <f t="shared" si="169"/>
        <v>2.9457135455449564E-3</v>
      </c>
      <c r="L1778" s="5">
        <f t="shared" si="170"/>
        <v>2.9457135455449564E-3</v>
      </c>
      <c r="M1778" s="5">
        <f t="shared" si="171"/>
        <v>2.9457178056664112E-3</v>
      </c>
    </row>
    <row r="1779" spans="1:13" x14ac:dyDescent="0.3">
      <c r="A1779" s="1">
        <v>1777</v>
      </c>
      <c r="B1779" s="1">
        <v>29.3550347222222</v>
      </c>
      <c r="C1779" s="1">
        <v>-49.6200019839996</v>
      </c>
      <c r="D1779" s="1">
        <v>355.9</v>
      </c>
      <c r="E1779" s="1">
        <v>65.88237762</v>
      </c>
      <c r="F1779" s="1">
        <v>90.887</v>
      </c>
      <c r="G1779" s="1">
        <v>90.911109229845593</v>
      </c>
      <c r="H1779" s="5">
        <f t="shared" si="166"/>
        <v>29.3550347222222</v>
      </c>
      <c r="I1779" s="5">
        <f t="shared" si="167"/>
        <v>45237.054206389519</v>
      </c>
      <c r="J1779" s="6">
        <f t="shared" si="168"/>
        <v>2.9104300814302903E-3</v>
      </c>
      <c r="K1779" s="5">
        <f t="shared" si="169"/>
        <v>2.9104300814302903E-3</v>
      </c>
      <c r="L1779" s="5">
        <f t="shared" si="170"/>
        <v>2.9104300814302903E-3</v>
      </c>
      <c r="M1779" s="5">
        <f t="shared" si="171"/>
        <v>2.9104341902957079E-3</v>
      </c>
    </row>
    <row r="1780" spans="1:13" x14ac:dyDescent="0.3">
      <c r="A1780" s="1">
        <v>1778</v>
      </c>
      <c r="B1780" s="1">
        <v>29.3463541666667</v>
      </c>
      <c r="C1780" s="1">
        <v>-40.560000607999697</v>
      </c>
      <c r="D1780" s="1">
        <v>356.6</v>
      </c>
      <c r="E1780" s="1">
        <v>65.88237762</v>
      </c>
      <c r="F1780" s="1">
        <v>90.887</v>
      </c>
      <c r="G1780" s="1">
        <v>90.996928244852697</v>
      </c>
      <c r="H1780" s="5">
        <f t="shared" si="166"/>
        <v>29.3463541666667</v>
      </c>
      <c r="I1780" s="5">
        <f t="shared" si="167"/>
        <v>45266.400560556183</v>
      </c>
      <c r="J1780" s="6">
        <f t="shared" si="168"/>
        <v>2.9243501431118865E-3</v>
      </c>
      <c r="K1780" s="5">
        <f t="shared" si="169"/>
        <v>2.9243501431118865E-3</v>
      </c>
      <c r="L1780" s="5">
        <f t="shared" si="170"/>
        <v>2.9243501431118865E-3</v>
      </c>
      <c r="M1780" s="5">
        <f t="shared" si="171"/>
        <v>2.9243543112157659E-3</v>
      </c>
    </row>
    <row r="1781" spans="1:13" x14ac:dyDescent="0.3">
      <c r="A1781" s="1">
        <v>1779</v>
      </c>
      <c r="B1781" s="1">
        <v>29.260179924242401</v>
      </c>
      <c r="C1781" s="1">
        <v>-36.981818460000099</v>
      </c>
      <c r="D1781" s="1">
        <v>356.93181818181802</v>
      </c>
      <c r="E1781" s="1">
        <v>65.88237762</v>
      </c>
      <c r="F1781" s="1">
        <v>90.887</v>
      </c>
      <c r="G1781" s="1">
        <v>91.084494672822203</v>
      </c>
      <c r="H1781" s="5">
        <f t="shared" si="166"/>
        <v>29.260179924242401</v>
      </c>
      <c r="I1781" s="5">
        <f t="shared" si="167"/>
        <v>45295.660740480424</v>
      </c>
      <c r="J1781" s="6">
        <f t="shared" si="168"/>
        <v>2.9926824850778195E-3</v>
      </c>
      <c r="K1781" s="5">
        <f t="shared" si="169"/>
        <v>2.9926824850778195E-3</v>
      </c>
      <c r="L1781" s="5">
        <f t="shared" si="170"/>
        <v>2.9926824850778195E-3</v>
      </c>
      <c r="M1781" s="5">
        <f t="shared" si="171"/>
        <v>2.9926869522472607E-3</v>
      </c>
    </row>
    <row r="1782" spans="1:13" x14ac:dyDescent="0.3">
      <c r="A1782" s="1">
        <v>1780</v>
      </c>
      <c r="B1782" s="1">
        <v>29.1514756944444</v>
      </c>
      <c r="C1782" s="1">
        <v>-42.330001452999198</v>
      </c>
      <c r="D1782" s="1">
        <v>356.5625</v>
      </c>
      <c r="E1782" s="1">
        <v>65.88237762</v>
      </c>
      <c r="F1782" s="1">
        <v>90.887</v>
      </c>
      <c r="G1782" s="1">
        <v>91.175200464580897</v>
      </c>
      <c r="H1782" s="5">
        <f t="shared" si="166"/>
        <v>29.1514756944444</v>
      </c>
      <c r="I1782" s="5">
        <f t="shared" si="167"/>
        <v>45324.812216174869</v>
      </c>
      <c r="J1782" s="6">
        <f t="shared" si="168"/>
        <v>3.1115334506369575E-3</v>
      </c>
      <c r="K1782" s="5">
        <f t="shared" si="169"/>
        <v>3.1115334506369575E-3</v>
      </c>
      <c r="L1782" s="5">
        <f t="shared" si="170"/>
        <v>3.1115334506369575E-3</v>
      </c>
      <c r="M1782" s="5">
        <f t="shared" si="171"/>
        <v>3.1115384714501659E-3</v>
      </c>
    </row>
    <row r="1783" spans="1:13" x14ac:dyDescent="0.3">
      <c r="A1783" s="1">
        <v>1781</v>
      </c>
      <c r="B1783" s="1">
        <v>29.121685606060598</v>
      </c>
      <c r="C1783" s="1">
        <v>-52.090909781816997</v>
      </c>
      <c r="D1783" s="1">
        <v>355.89772727272702</v>
      </c>
      <c r="E1783" s="1">
        <v>65.88237762</v>
      </c>
      <c r="F1783" s="1">
        <v>90.887</v>
      </c>
      <c r="G1783" s="1">
        <v>91.270487474098999</v>
      </c>
      <c r="H1783" s="5">
        <f t="shared" si="166"/>
        <v>29.121685606060598</v>
      </c>
      <c r="I1783" s="5">
        <f t="shared" si="167"/>
        <v>45353.933901780933</v>
      </c>
      <c r="J1783" s="6">
        <f t="shared" si="168"/>
        <v>3.2720293326108912E-3</v>
      </c>
      <c r="K1783" s="5">
        <f t="shared" si="169"/>
        <v>3.2720293326108912E-3</v>
      </c>
      <c r="L1783" s="5">
        <f t="shared" si="170"/>
        <v>3.2720293326108912E-3</v>
      </c>
      <c r="M1783" s="5">
        <f t="shared" si="171"/>
        <v>3.2720351711259797E-3</v>
      </c>
    </row>
    <row r="1784" spans="1:13" x14ac:dyDescent="0.3">
      <c r="A1784" s="1">
        <v>1782</v>
      </c>
      <c r="B1784" s="1">
        <v>29.0190972222222</v>
      </c>
      <c r="C1784" s="1">
        <v>-66</v>
      </c>
      <c r="D1784" s="1">
        <v>354.875</v>
      </c>
      <c r="E1784" s="1">
        <v>65.88237762</v>
      </c>
      <c r="F1784" s="1">
        <v>90.887</v>
      </c>
      <c r="G1784" s="1">
        <v>91.371870378116796</v>
      </c>
      <c r="H1784" s="5">
        <f t="shared" si="166"/>
        <v>29.0190972222222</v>
      </c>
      <c r="I1784" s="5">
        <f t="shared" si="167"/>
        <v>45382.952999003151</v>
      </c>
      <c r="J1784" s="6">
        <f t="shared" si="168"/>
        <v>3.4936615443763655E-3</v>
      </c>
      <c r="K1784" s="5">
        <f t="shared" si="169"/>
        <v>3.4936615443763655E-3</v>
      </c>
      <c r="L1784" s="5">
        <f t="shared" si="170"/>
        <v>3.4936615443763655E-3</v>
      </c>
      <c r="M1784" s="5">
        <f t="shared" si="171"/>
        <v>3.4936686514959597E-3</v>
      </c>
    </row>
    <row r="1785" spans="1:13" x14ac:dyDescent="0.3">
      <c r="A1785" s="1">
        <v>1783</v>
      </c>
      <c r="B1785" s="1">
        <v>29.0755208333333</v>
      </c>
      <c r="C1785" s="1">
        <v>-67.5</v>
      </c>
      <c r="D1785" s="1">
        <v>354.75</v>
      </c>
      <c r="E1785" s="1">
        <v>65.88237762</v>
      </c>
      <c r="F1785" s="1">
        <v>90.887</v>
      </c>
      <c r="G1785" s="1">
        <v>91.480960753357806</v>
      </c>
      <c r="H1785" s="5">
        <f t="shared" si="166"/>
        <v>29.0755208333333</v>
      </c>
      <c r="I1785" s="5">
        <f t="shared" si="167"/>
        <v>45412.028519836487</v>
      </c>
      <c r="J1785" s="6">
        <f t="shared" si="168"/>
        <v>3.7519663316209467E-3</v>
      </c>
      <c r="K1785" s="5">
        <f t="shared" si="169"/>
        <v>3.7519663316209467E-3</v>
      </c>
      <c r="L1785" s="5">
        <f t="shared" si="170"/>
        <v>3.7519663316209467E-3</v>
      </c>
      <c r="M1785" s="5">
        <f t="shared" si="171"/>
        <v>3.7519751345722317E-3</v>
      </c>
    </row>
    <row r="1786" spans="1:13" x14ac:dyDescent="0.3">
      <c r="A1786" s="1">
        <v>1784</v>
      </c>
      <c r="B1786" s="1">
        <v>29.0321180555556</v>
      </c>
      <c r="C1786" s="1">
        <v>-70.650001529999997</v>
      </c>
      <c r="D1786" s="1">
        <v>354.375</v>
      </c>
      <c r="E1786" s="1">
        <v>65.88237762</v>
      </c>
      <c r="F1786" s="1">
        <v>91.706999999999994</v>
      </c>
      <c r="G1786" s="1">
        <v>91.596234026026096</v>
      </c>
      <c r="H1786" s="5">
        <f t="shared" si="166"/>
        <v>29.0321180555556</v>
      </c>
      <c r="I1786" s="5">
        <f t="shared" si="167"/>
        <v>45441.060637892042</v>
      </c>
      <c r="J1786" s="6">
        <f t="shared" si="168"/>
        <v>3.9705429844182922E-3</v>
      </c>
      <c r="K1786" s="5">
        <f t="shared" si="169"/>
        <v>3.9705429844182922E-3</v>
      </c>
      <c r="L1786" s="5">
        <f t="shared" si="170"/>
        <v>3.9705429844182922E-3</v>
      </c>
      <c r="M1786" s="5">
        <f t="shared" si="171"/>
        <v>3.9705534172340198E-3</v>
      </c>
    </row>
    <row r="1787" spans="1:13" x14ac:dyDescent="0.3">
      <c r="A1787" s="1">
        <v>1785</v>
      </c>
      <c r="B1787" s="1">
        <v>29.0798611111112</v>
      </c>
      <c r="C1787" s="1">
        <v>-69.450000764999999</v>
      </c>
      <c r="D1787" s="1">
        <v>354.5</v>
      </c>
      <c r="E1787" s="1">
        <v>65.098060610000005</v>
      </c>
      <c r="F1787" s="1">
        <v>91.706999999999994</v>
      </c>
      <c r="G1787" s="1">
        <v>91.713005237270494</v>
      </c>
      <c r="H1787" s="5">
        <f t="shared" si="166"/>
        <v>29.0798611111112</v>
      </c>
      <c r="I1787" s="5">
        <f t="shared" si="167"/>
        <v>45470.140499003151</v>
      </c>
      <c r="J1787" s="6">
        <f t="shared" si="168"/>
        <v>4.0155353836879406E-3</v>
      </c>
      <c r="K1787" s="5">
        <f t="shared" si="169"/>
        <v>4.0155353836879406E-3</v>
      </c>
      <c r="L1787" s="5">
        <f t="shared" si="170"/>
        <v>4.0155353836879406E-3</v>
      </c>
      <c r="M1787" s="5">
        <f t="shared" si="171"/>
        <v>4.0155461751993022E-3</v>
      </c>
    </row>
    <row r="1788" spans="1:13" x14ac:dyDescent="0.3">
      <c r="A1788" s="1">
        <v>1786</v>
      </c>
      <c r="B1788" s="1">
        <v>29.1158854166666</v>
      </c>
      <c r="C1788" s="1">
        <v>-70.275000000000205</v>
      </c>
      <c r="D1788" s="1">
        <v>354.51249999999999</v>
      </c>
      <c r="E1788" s="1">
        <v>65.098060610000005</v>
      </c>
      <c r="F1788" s="1">
        <v>91.706999999999994</v>
      </c>
      <c r="G1788" s="1">
        <v>91.829871907416006</v>
      </c>
      <c r="H1788" s="5">
        <f t="shared" si="166"/>
        <v>29.1158854166666</v>
      </c>
      <c r="I1788" s="5">
        <f t="shared" si="167"/>
        <v>45499.256384419816</v>
      </c>
      <c r="J1788" s="6">
        <f t="shared" si="168"/>
        <v>4.0138456541189424E-3</v>
      </c>
      <c r="K1788" s="5">
        <f t="shared" si="169"/>
        <v>4.0138456541189424E-3</v>
      </c>
      <c r="L1788" s="5">
        <f t="shared" si="170"/>
        <v>4.0138456541189424E-3</v>
      </c>
      <c r="M1788" s="5">
        <f t="shared" si="171"/>
        <v>4.013856432012828E-3</v>
      </c>
    </row>
    <row r="1789" spans="1:13" x14ac:dyDescent="0.3">
      <c r="A1789" s="1">
        <v>1787</v>
      </c>
      <c r="B1789" s="1">
        <v>29.1145833333333</v>
      </c>
      <c r="C1789" s="1">
        <v>-70.5</v>
      </c>
      <c r="D1789" s="1">
        <v>354.5</v>
      </c>
      <c r="E1789" s="1">
        <v>65.098060610000005</v>
      </c>
      <c r="F1789" s="1">
        <v>91.706999999999994</v>
      </c>
      <c r="G1789" s="1">
        <v>91.948691742228405</v>
      </c>
      <c r="H1789" s="5">
        <f t="shared" si="166"/>
        <v>29.1145833333333</v>
      </c>
      <c r="I1789" s="5">
        <f t="shared" si="167"/>
        <v>45528.370967753151</v>
      </c>
      <c r="J1789" s="6">
        <f t="shared" si="168"/>
        <v>4.0811106053632619E-3</v>
      </c>
      <c r="K1789" s="5">
        <f t="shared" si="169"/>
        <v>4.0811106053632619E-3</v>
      </c>
      <c r="L1789" s="5">
        <f t="shared" si="170"/>
        <v>4.0811106053632619E-3</v>
      </c>
      <c r="M1789" s="5">
        <f t="shared" si="171"/>
        <v>4.0811219342464788E-3</v>
      </c>
    </row>
    <row r="1790" spans="1:13" x14ac:dyDescent="0.3">
      <c r="A1790" s="1">
        <v>1788</v>
      </c>
      <c r="B1790" s="1">
        <v>29.1137152777777</v>
      </c>
      <c r="C1790" s="1">
        <v>-70.800001529999903</v>
      </c>
      <c r="D1790" s="1">
        <v>354.4</v>
      </c>
      <c r="E1790" s="1">
        <v>65.098060610000005</v>
      </c>
      <c r="F1790" s="1">
        <v>91.706999999999994</v>
      </c>
      <c r="G1790" s="1">
        <v>92.071353494864994</v>
      </c>
      <c r="H1790" s="5">
        <f t="shared" si="166"/>
        <v>29.1137152777777</v>
      </c>
      <c r="I1790" s="5">
        <f t="shared" si="167"/>
        <v>45557.484683030933</v>
      </c>
      <c r="J1790" s="6">
        <f t="shared" si="168"/>
        <v>4.2131947594546753E-3</v>
      </c>
      <c r="K1790" s="5">
        <f t="shared" si="169"/>
        <v>4.2131947594546753E-3</v>
      </c>
      <c r="L1790" s="5">
        <f t="shared" si="170"/>
        <v>4.2131947594546753E-3</v>
      </c>
      <c r="M1790" s="5">
        <f t="shared" si="171"/>
        <v>4.2132072242980186E-3</v>
      </c>
    </row>
    <row r="1791" spans="1:13" x14ac:dyDescent="0.3">
      <c r="A1791" s="1">
        <v>1789</v>
      </c>
      <c r="B1791" s="1">
        <v>29.1006944444444</v>
      </c>
      <c r="C1791" s="1">
        <v>-70.680000305999997</v>
      </c>
      <c r="D1791" s="1">
        <v>354.27499999999998</v>
      </c>
      <c r="E1791" s="1">
        <v>65.098060610000005</v>
      </c>
      <c r="F1791" s="1">
        <v>91.706999999999994</v>
      </c>
      <c r="G1791" s="1">
        <v>92.199806989384399</v>
      </c>
      <c r="H1791" s="5">
        <f t="shared" si="166"/>
        <v>29.1006944444444</v>
      </c>
      <c r="I1791" s="5">
        <f t="shared" si="167"/>
        <v>45586.585377475378</v>
      </c>
      <c r="J1791" s="6">
        <f t="shared" si="168"/>
        <v>4.4141040951663048E-3</v>
      </c>
      <c r="K1791" s="5">
        <f t="shared" si="169"/>
        <v>4.4141040951663048E-3</v>
      </c>
      <c r="L1791" s="5">
        <f t="shared" si="170"/>
        <v>4.4141040951663048E-3</v>
      </c>
      <c r="M1791" s="5">
        <f t="shared" si="171"/>
        <v>4.4141184295910666E-3</v>
      </c>
    </row>
    <row r="1792" spans="1:13" x14ac:dyDescent="0.3">
      <c r="A1792" s="1">
        <v>1790</v>
      </c>
      <c r="B1792" s="1">
        <v>29.140230429292899</v>
      </c>
      <c r="C1792" s="1">
        <v>-69.627274945454502</v>
      </c>
      <c r="D1792" s="1">
        <v>354.34090909090901</v>
      </c>
      <c r="E1792" s="1">
        <v>65.098060610000005</v>
      </c>
      <c r="F1792" s="1">
        <v>91.706999999999994</v>
      </c>
      <c r="G1792" s="1">
        <v>92.336094115036403</v>
      </c>
      <c r="H1792" s="5">
        <f t="shared" si="166"/>
        <v>29.140230429292899</v>
      </c>
      <c r="I1792" s="5">
        <f t="shared" si="167"/>
        <v>45615.725607904671</v>
      </c>
      <c r="J1792" s="6">
        <f t="shared" si="168"/>
        <v>4.6769405610122628E-3</v>
      </c>
      <c r="K1792" s="5">
        <f t="shared" si="169"/>
        <v>4.6769405610122628E-3</v>
      </c>
      <c r="L1792" s="5">
        <f t="shared" si="170"/>
        <v>4.6769405610122628E-3</v>
      </c>
      <c r="M1792" s="5">
        <f t="shared" si="171"/>
        <v>4.676957611569465E-3</v>
      </c>
    </row>
    <row r="1793" spans="1:13" x14ac:dyDescent="0.3">
      <c r="A1793" s="1">
        <v>1791</v>
      </c>
      <c r="B1793" s="1">
        <v>29.1427951388889</v>
      </c>
      <c r="C1793" s="1">
        <v>-69.300003050000001</v>
      </c>
      <c r="D1793" s="1">
        <v>354.375</v>
      </c>
      <c r="E1793" s="1">
        <v>65.098060610000005</v>
      </c>
      <c r="F1793" s="1">
        <v>91.706999999999994</v>
      </c>
      <c r="G1793" s="1">
        <v>92.482381284013499</v>
      </c>
      <c r="H1793" s="5">
        <f t="shared" si="166"/>
        <v>29.1427951388889</v>
      </c>
      <c r="I1793" s="5">
        <f t="shared" si="167"/>
        <v>45644.868403043562</v>
      </c>
      <c r="J1793" s="6">
        <f t="shared" si="168"/>
        <v>5.0196684388000585E-3</v>
      </c>
      <c r="K1793" s="5">
        <f t="shared" si="169"/>
        <v>5.0196684388000585E-3</v>
      </c>
      <c r="L1793" s="5">
        <f t="shared" si="170"/>
        <v>5.0196684388000585E-3</v>
      </c>
      <c r="M1793" s="5">
        <f t="shared" si="171"/>
        <v>5.0196895191962883E-3</v>
      </c>
    </row>
    <row r="1794" spans="1:13" x14ac:dyDescent="0.3">
      <c r="A1794" s="1">
        <v>1792</v>
      </c>
      <c r="B1794" s="1">
        <v>29.172190656565601</v>
      </c>
      <c r="C1794" s="1">
        <v>-66.818183900909204</v>
      </c>
      <c r="D1794" s="1">
        <v>354.53409090909099</v>
      </c>
      <c r="E1794" s="1">
        <v>65.098060610000005</v>
      </c>
      <c r="F1794" s="1">
        <v>91.706999999999994</v>
      </c>
      <c r="G1794" s="1">
        <v>92.640993868613506</v>
      </c>
      <c r="H1794" s="5">
        <f t="shared" si="166"/>
        <v>29.172190656565601</v>
      </c>
      <c r="I1794" s="5">
        <f t="shared" si="167"/>
        <v>45674.040593700127</v>
      </c>
      <c r="J1794" s="6">
        <f t="shared" si="168"/>
        <v>5.4371160008961934E-3</v>
      </c>
      <c r="K1794" s="5">
        <f t="shared" si="169"/>
        <v>5.4371160008961934E-3</v>
      </c>
      <c r="L1794" s="5">
        <f t="shared" si="170"/>
        <v>5.4371160008961934E-3</v>
      </c>
      <c r="M1794" s="5">
        <f t="shared" si="171"/>
        <v>5.4371427901319007E-3</v>
      </c>
    </row>
    <row r="1795" spans="1:13" x14ac:dyDescent="0.3">
      <c r="A1795" s="1">
        <v>1793</v>
      </c>
      <c r="B1795" s="1">
        <v>29.2005208333333</v>
      </c>
      <c r="C1795" s="1">
        <v>-68.910000611999493</v>
      </c>
      <c r="D1795" s="1">
        <v>354.32499999999999</v>
      </c>
      <c r="E1795" s="1">
        <v>65.098060610000005</v>
      </c>
      <c r="F1795" s="1">
        <v>91.706999999999994</v>
      </c>
      <c r="G1795" s="1">
        <v>92.814453165221096</v>
      </c>
      <c r="H1795" s="5">
        <f t="shared" si="166"/>
        <v>29.2005208333333</v>
      </c>
      <c r="I1795" s="5">
        <f t="shared" si="167"/>
        <v>45703.241114533463</v>
      </c>
      <c r="J1795" s="6">
        <f t="shared" si="168"/>
        <v>5.9402809147698571E-3</v>
      </c>
      <c r="K1795" s="5">
        <f t="shared" si="169"/>
        <v>5.9402809147698571E-3</v>
      </c>
      <c r="L1795" s="5">
        <f t="shared" si="170"/>
        <v>5.9402809147698571E-3</v>
      </c>
      <c r="M1795" s="5">
        <f t="shared" si="171"/>
        <v>5.9403158510446937E-3</v>
      </c>
    </row>
    <row r="1796" spans="1:13" x14ac:dyDescent="0.3">
      <c r="A1796" s="1">
        <v>1794</v>
      </c>
      <c r="B1796" s="1">
        <v>29.1579861111112</v>
      </c>
      <c r="C1796" s="1">
        <v>-71.025001524999993</v>
      </c>
      <c r="D1796" s="1">
        <v>354.1875</v>
      </c>
      <c r="E1796" s="1">
        <v>65.098060610000005</v>
      </c>
      <c r="F1796" s="1">
        <v>94.343000000000004</v>
      </c>
      <c r="G1796" s="1">
        <v>92.995041047161706</v>
      </c>
      <c r="H1796" s="5">
        <f t="shared" ref="H1796:H1859" si="172">(A1796-A1795)*B1796</f>
        <v>29.1579861111112</v>
      </c>
      <c r="I1796" s="5">
        <f t="shared" ref="I1796:I1859" si="173">H1796+I1795</f>
        <v>45732.399100644572</v>
      </c>
      <c r="J1796" s="6">
        <f t="shared" ref="J1796:J1859" si="174">IF(H1796=0,0,(G1796-G1795)/H1796)</f>
        <v>6.1934278057631E-3</v>
      </c>
      <c r="K1796" s="5">
        <f t="shared" ref="K1796:K1859" si="175">IF(J1796&gt;1,K1795,J1796)</f>
        <v>6.1934278057631E-3</v>
      </c>
      <c r="L1796" s="5">
        <f t="shared" ref="L1796:L1859" si="176">IF(K1796&lt;-1,L1795,K1796)</f>
        <v>6.1934278057631E-3</v>
      </c>
      <c r="M1796" s="5">
        <f t="shared" ref="M1796:M1859" si="177">ASIN(L1796)</f>
        <v>6.1934674015961949E-3</v>
      </c>
    </row>
    <row r="1797" spans="1:13" x14ac:dyDescent="0.3">
      <c r="A1797" s="1">
        <v>1795</v>
      </c>
      <c r="B1797" s="1">
        <v>29.119712752525299</v>
      </c>
      <c r="C1797" s="1">
        <v>-72.681819568181695</v>
      </c>
      <c r="D1797" s="1">
        <v>354.04545454545502</v>
      </c>
      <c r="E1797" s="1">
        <v>65.098060610000005</v>
      </c>
      <c r="F1797" s="1">
        <v>94.343000000000004</v>
      </c>
      <c r="G1797" s="1">
        <v>93.164677277810398</v>
      </c>
      <c r="H1797" s="5">
        <f t="shared" si="172"/>
        <v>29.119712752525299</v>
      </c>
      <c r="I1797" s="5">
        <f t="shared" si="173"/>
        <v>45761.518813397095</v>
      </c>
      <c r="J1797" s="6">
        <f t="shared" si="174"/>
        <v>5.8254774726093665E-3</v>
      </c>
      <c r="K1797" s="5">
        <f t="shared" si="175"/>
        <v>5.8254774726093665E-3</v>
      </c>
      <c r="L1797" s="5">
        <f t="shared" si="176"/>
        <v>5.8254774726093665E-3</v>
      </c>
      <c r="M1797" s="5">
        <f t="shared" si="177"/>
        <v>5.8255104221954582E-3</v>
      </c>
    </row>
    <row r="1798" spans="1:13" x14ac:dyDescent="0.3">
      <c r="A1798" s="1">
        <v>1796</v>
      </c>
      <c r="B1798" s="1">
        <v>29.1514756944445</v>
      </c>
      <c r="C1798" s="1">
        <v>-73.350002290000006</v>
      </c>
      <c r="D1798" s="1">
        <v>354</v>
      </c>
      <c r="E1798" s="1">
        <v>65.098060610000005</v>
      </c>
      <c r="F1798" s="1">
        <v>94.343000000000004</v>
      </c>
      <c r="G1798" s="1">
        <v>93.315582959259302</v>
      </c>
      <c r="H1798" s="5">
        <f t="shared" si="172"/>
        <v>29.1514756944445</v>
      </c>
      <c r="I1798" s="5">
        <f t="shared" si="173"/>
        <v>45790.67028909154</v>
      </c>
      <c r="J1798" s="6">
        <f t="shared" si="174"/>
        <v>5.1766052268037632E-3</v>
      </c>
      <c r="K1798" s="5">
        <f t="shared" si="175"/>
        <v>5.1766052268037632E-3</v>
      </c>
      <c r="L1798" s="5">
        <f t="shared" si="176"/>
        <v>5.1766052268037632E-3</v>
      </c>
      <c r="M1798" s="5">
        <f t="shared" si="177"/>
        <v>5.1766283468727831E-3</v>
      </c>
    </row>
    <row r="1799" spans="1:13" x14ac:dyDescent="0.3">
      <c r="A1799" s="1">
        <v>1797</v>
      </c>
      <c r="B1799" s="1">
        <v>29.183238636363601</v>
      </c>
      <c r="C1799" s="1">
        <v>-70.200002498181604</v>
      </c>
      <c r="D1799" s="1">
        <v>354.18181818181802</v>
      </c>
      <c r="E1799" s="1">
        <v>65.098060610000005</v>
      </c>
      <c r="F1799" s="1">
        <v>94.343000000000004</v>
      </c>
      <c r="G1799" s="1">
        <v>93.450156879410599</v>
      </c>
      <c r="H1799" s="5">
        <f t="shared" si="172"/>
        <v>29.183238636363601</v>
      </c>
      <c r="I1799" s="5">
        <f t="shared" si="173"/>
        <v>45819.853527727901</v>
      </c>
      <c r="J1799" s="6">
        <f t="shared" si="174"/>
        <v>4.6113428954253199E-3</v>
      </c>
      <c r="K1799" s="5">
        <f t="shared" si="175"/>
        <v>4.6113428954253199E-3</v>
      </c>
      <c r="L1799" s="5">
        <f t="shared" si="176"/>
        <v>4.6113428954253199E-3</v>
      </c>
      <c r="M1799" s="5">
        <f t="shared" si="177"/>
        <v>4.6113592385523721E-3</v>
      </c>
    </row>
    <row r="1800" spans="1:13" x14ac:dyDescent="0.3">
      <c r="A1800" s="1">
        <v>1798</v>
      </c>
      <c r="B1800" s="1">
        <v>29.2013888888889</v>
      </c>
      <c r="C1800" s="1">
        <v>-66.660000611999806</v>
      </c>
      <c r="D1800" s="1">
        <v>354.35</v>
      </c>
      <c r="E1800" s="1">
        <v>65.098060610000005</v>
      </c>
      <c r="F1800" s="1">
        <v>94.343000000000004</v>
      </c>
      <c r="G1800" s="1">
        <v>93.570538217442603</v>
      </c>
      <c r="H1800" s="5">
        <f t="shared" si="172"/>
        <v>29.2013888888889</v>
      </c>
      <c r="I1800" s="5">
        <f t="shared" si="173"/>
        <v>45849.054916616791</v>
      </c>
      <c r="J1800" s="6">
        <f t="shared" si="174"/>
        <v>4.1224524795739842E-3</v>
      </c>
      <c r="K1800" s="5">
        <f t="shared" si="175"/>
        <v>4.1224524795739842E-3</v>
      </c>
      <c r="L1800" s="5">
        <f t="shared" si="176"/>
        <v>4.1224524795739842E-3</v>
      </c>
      <c r="M1800" s="5">
        <f t="shared" si="177"/>
        <v>4.1224641562450275E-3</v>
      </c>
    </row>
    <row r="1801" spans="1:13" x14ac:dyDescent="0.3">
      <c r="A1801" s="1">
        <v>1799</v>
      </c>
      <c r="B1801" s="1">
        <v>29.2109375</v>
      </c>
      <c r="C1801" s="1">
        <v>-65.880003358000096</v>
      </c>
      <c r="D1801" s="1">
        <v>354.45</v>
      </c>
      <c r="E1801" s="1">
        <v>65.098060610000005</v>
      </c>
      <c r="F1801" s="1">
        <v>94.343000000000004</v>
      </c>
      <c r="G1801" s="1">
        <v>93.678640548076302</v>
      </c>
      <c r="H1801" s="5">
        <f t="shared" si="172"/>
        <v>29.2109375</v>
      </c>
      <c r="I1801" s="5">
        <f t="shared" si="173"/>
        <v>45878.265854116791</v>
      </c>
      <c r="J1801" s="6">
        <f t="shared" si="174"/>
        <v>3.7007484143122345E-3</v>
      </c>
      <c r="K1801" s="5">
        <f t="shared" si="175"/>
        <v>3.7007484143122345E-3</v>
      </c>
      <c r="L1801" s="5">
        <f t="shared" si="176"/>
        <v>3.7007484143122345E-3</v>
      </c>
      <c r="M1801" s="5">
        <f t="shared" si="177"/>
        <v>3.7007568616548945E-3</v>
      </c>
    </row>
    <row r="1802" spans="1:13" x14ac:dyDescent="0.3">
      <c r="A1802" s="1">
        <v>1800</v>
      </c>
      <c r="B1802" s="1">
        <v>29.182054924242401</v>
      </c>
      <c r="C1802" s="1">
        <v>-67.527277165454606</v>
      </c>
      <c r="D1802" s="1">
        <v>354.32954545454498</v>
      </c>
      <c r="E1802" s="1">
        <v>65.098060610000005</v>
      </c>
      <c r="F1802" s="1">
        <v>94.343000000000004</v>
      </c>
      <c r="G1802" s="1">
        <v>93.776182259648493</v>
      </c>
      <c r="H1802" s="5">
        <f t="shared" si="172"/>
        <v>29.182054924242401</v>
      </c>
      <c r="I1802" s="5">
        <f t="shared" si="173"/>
        <v>45907.447909041031</v>
      </c>
      <c r="J1802" s="6">
        <f t="shared" si="174"/>
        <v>3.3425237470566284E-3</v>
      </c>
      <c r="K1802" s="5">
        <f t="shared" si="175"/>
        <v>3.3425237470566284E-3</v>
      </c>
      <c r="L1802" s="5">
        <f t="shared" si="176"/>
        <v>3.3425237470566284E-3</v>
      </c>
      <c r="M1802" s="5">
        <f t="shared" si="177"/>
        <v>3.3425299711261828E-3</v>
      </c>
    </row>
    <row r="1803" spans="1:13" x14ac:dyDescent="0.3">
      <c r="A1803" s="1">
        <v>1801</v>
      </c>
      <c r="B1803" s="1">
        <v>29.1393229166667</v>
      </c>
      <c r="C1803" s="1">
        <v>-69.645001985999897</v>
      </c>
      <c r="D1803" s="1">
        <v>354.17500000000001</v>
      </c>
      <c r="E1803" s="1">
        <v>65.098060610000005</v>
      </c>
      <c r="F1803" s="1">
        <v>94.343000000000004</v>
      </c>
      <c r="G1803" s="1">
        <v>93.864713869511704</v>
      </c>
      <c r="H1803" s="5">
        <f t="shared" si="172"/>
        <v>29.1393229166667</v>
      </c>
      <c r="I1803" s="5">
        <f t="shared" si="173"/>
        <v>45936.587231957696</v>
      </c>
      <c r="J1803" s="6">
        <f t="shared" si="174"/>
        <v>3.0382178102214322E-3</v>
      </c>
      <c r="K1803" s="5">
        <f t="shared" si="175"/>
        <v>3.0382178102214322E-3</v>
      </c>
      <c r="L1803" s="5">
        <f t="shared" si="176"/>
        <v>3.0382178102214322E-3</v>
      </c>
      <c r="M1803" s="5">
        <f t="shared" si="177"/>
        <v>3.0382224844211995E-3</v>
      </c>
    </row>
    <row r="1804" spans="1:13" x14ac:dyDescent="0.3">
      <c r="A1804" s="1">
        <v>1802</v>
      </c>
      <c r="B1804" s="1">
        <v>29.145754419191899</v>
      </c>
      <c r="C1804" s="1">
        <v>-71.127274945454502</v>
      </c>
      <c r="D1804" s="1">
        <v>354</v>
      </c>
      <c r="E1804" s="1">
        <v>65.098060610000005</v>
      </c>
      <c r="F1804" s="1">
        <v>94.343000000000004</v>
      </c>
      <c r="G1804" s="1">
        <v>93.9456426709677</v>
      </c>
      <c r="H1804" s="5">
        <f t="shared" si="172"/>
        <v>29.145754419191899</v>
      </c>
      <c r="I1804" s="5">
        <f t="shared" si="173"/>
        <v>45965.73298637689</v>
      </c>
      <c r="J1804" s="6">
        <f t="shared" si="174"/>
        <v>2.7766926287798124E-3</v>
      </c>
      <c r="K1804" s="5">
        <f t="shared" si="175"/>
        <v>2.7766926287798124E-3</v>
      </c>
      <c r="L1804" s="5">
        <f t="shared" si="176"/>
        <v>2.7766926287798124E-3</v>
      </c>
      <c r="M1804" s="5">
        <f t="shared" si="177"/>
        <v>2.7766961968523798E-3</v>
      </c>
    </row>
    <row r="1805" spans="1:13" x14ac:dyDescent="0.3">
      <c r="A1805" s="1">
        <v>1803</v>
      </c>
      <c r="B1805" s="1">
        <v>29.1710069444444</v>
      </c>
      <c r="C1805" s="1">
        <v>-72</v>
      </c>
      <c r="D1805" s="1">
        <v>354</v>
      </c>
      <c r="E1805" s="1">
        <v>65.098060610000005</v>
      </c>
      <c r="F1805" s="1">
        <v>94.377444444444507</v>
      </c>
      <c r="G1805" s="1">
        <v>94.020118221800203</v>
      </c>
      <c r="H1805" s="5">
        <f t="shared" si="172"/>
        <v>29.1710069444444</v>
      </c>
      <c r="I1805" s="5">
        <f t="shared" si="173"/>
        <v>45994.903993321335</v>
      </c>
      <c r="J1805" s="6">
        <f t="shared" si="174"/>
        <v>2.5530675363500473E-3</v>
      </c>
      <c r="K1805" s="5">
        <f t="shared" si="175"/>
        <v>2.5530675363500473E-3</v>
      </c>
      <c r="L1805" s="5">
        <f t="shared" si="176"/>
        <v>2.5530675363500473E-3</v>
      </c>
      <c r="M1805" s="5">
        <f t="shared" si="177"/>
        <v>2.5530703099060129E-3</v>
      </c>
    </row>
    <row r="1806" spans="1:13" x14ac:dyDescent="0.3">
      <c r="A1806" s="1">
        <v>1804</v>
      </c>
      <c r="B1806" s="1">
        <v>29.209280303030301</v>
      </c>
      <c r="C1806" s="1">
        <v>-71.059091047272602</v>
      </c>
      <c r="D1806" s="1">
        <v>354.09090909090901</v>
      </c>
      <c r="E1806" s="1">
        <v>65.098060610000005</v>
      </c>
      <c r="F1806" s="1">
        <v>94.498000000000005</v>
      </c>
      <c r="G1806" s="1">
        <v>94.088571531560007</v>
      </c>
      <c r="H1806" s="5">
        <f t="shared" si="172"/>
        <v>29.209280303030301</v>
      </c>
      <c r="I1806" s="5">
        <f t="shared" si="173"/>
        <v>46024.113273624367</v>
      </c>
      <c r="J1806" s="6">
        <f t="shared" si="174"/>
        <v>2.3435466074356445E-3</v>
      </c>
      <c r="K1806" s="5">
        <f t="shared" si="175"/>
        <v>2.3435466074356445E-3</v>
      </c>
      <c r="L1806" s="5">
        <f t="shared" si="176"/>
        <v>2.3435466074356445E-3</v>
      </c>
      <c r="M1806" s="5">
        <f t="shared" si="177"/>
        <v>2.3435487526495724E-3</v>
      </c>
    </row>
    <row r="1807" spans="1:13" x14ac:dyDescent="0.3">
      <c r="A1807" s="1">
        <v>1805</v>
      </c>
      <c r="B1807" s="1">
        <v>29.242424242424299</v>
      </c>
      <c r="C1807" s="1">
        <v>-63.709091877272499</v>
      </c>
      <c r="D1807" s="1">
        <v>354.48863636363598</v>
      </c>
      <c r="E1807" s="1">
        <v>65.098060610000005</v>
      </c>
      <c r="F1807" s="1">
        <v>94.498000000000005</v>
      </c>
      <c r="G1807" s="1">
        <v>94.150995676306707</v>
      </c>
      <c r="H1807" s="5">
        <f t="shared" si="172"/>
        <v>29.242424242424299</v>
      </c>
      <c r="I1807" s="5">
        <f t="shared" si="173"/>
        <v>46053.355697866791</v>
      </c>
      <c r="J1807" s="6">
        <f t="shared" si="174"/>
        <v>2.1347116856384411E-3</v>
      </c>
      <c r="K1807" s="5">
        <f t="shared" si="175"/>
        <v>2.1347116856384411E-3</v>
      </c>
      <c r="L1807" s="5">
        <f t="shared" si="176"/>
        <v>2.1347116856384411E-3</v>
      </c>
      <c r="M1807" s="5">
        <f t="shared" si="177"/>
        <v>2.1347133069531499E-3</v>
      </c>
    </row>
    <row r="1808" spans="1:13" x14ac:dyDescent="0.3">
      <c r="A1808" s="1">
        <v>1806</v>
      </c>
      <c r="B1808" s="1">
        <v>29.21875</v>
      </c>
      <c r="C1808" s="1">
        <v>-66.300003050000001</v>
      </c>
      <c r="D1808" s="1">
        <v>354.375</v>
      </c>
      <c r="E1808" s="1">
        <v>65.098060610000005</v>
      </c>
      <c r="F1808" s="1">
        <v>94.498000000000005</v>
      </c>
      <c r="G1808" s="1">
        <v>94.207903860582604</v>
      </c>
      <c r="H1808" s="5">
        <f t="shared" si="172"/>
        <v>29.21875</v>
      </c>
      <c r="I1808" s="5">
        <f t="shared" si="173"/>
        <v>46082.574447866791</v>
      </c>
      <c r="J1808" s="6">
        <f t="shared" si="174"/>
        <v>1.9476597827045171E-3</v>
      </c>
      <c r="K1808" s="5">
        <f t="shared" si="175"/>
        <v>1.9476597827045171E-3</v>
      </c>
      <c r="L1808" s="5">
        <f t="shared" si="176"/>
        <v>1.9476597827045171E-3</v>
      </c>
      <c r="M1808" s="5">
        <f t="shared" si="177"/>
        <v>1.9476610140751187E-3</v>
      </c>
    </row>
    <row r="1809" spans="1:13" x14ac:dyDescent="0.3">
      <c r="A1809" s="1">
        <v>1807</v>
      </c>
      <c r="B1809" s="1">
        <v>29.1449652777778</v>
      </c>
      <c r="C1809" s="1">
        <v>-68.850006100000002</v>
      </c>
      <c r="D1809" s="1">
        <v>354.125</v>
      </c>
      <c r="E1809" s="1">
        <v>65.098060610000005</v>
      </c>
      <c r="F1809" s="1">
        <v>94.498000000000005</v>
      </c>
      <c r="G1809" s="1">
        <v>94.260200693562496</v>
      </c>
      <c r="H1809" s="5">
        <f t="shared" si="172"/>
        <v>29.1449652777778</v>
      </c>
      <c r="I1809" s="5">
        <f t="shared" si="173"/>
        <v>46111.719413144572</v>
      </c>
      <c r="J1809" s="6">
        <f t="shared" si="174"/>
        <v>1.794369369853607E-3</v>
      </c>
      <c r="K1809" s="5">
        <f t="shared" si="175"/>
        <v>1.794369369853607E-3</v>
      </c>
      <c r="L1809" s="5">
        <f t="shared" si="176"/>
        <v>1.794369369853607E-3</v>
      </c>
      <c r="M1809" s="5">
        <f t="shared" si="177"/>
        <v>1.7943703327618851E-3</v>
      </c>
    </row>
    <row r="1810" spans="1:13" x14ac:dyDescent="0.3">
      <c r="A1810" s="1">
        <v>1808</v>
      </c>
      <c r="B1810" s="1">
        <v>29.133128156565601</v>
      </c>
      <c r="C1810" s="1">
        <v>-72.531820127272994</v>
      </c>
      <c r="D1810" s="1">
        <v>354.01136363636402</v>
      </c>
      <c r="E1810" s="1">
        <v>65.098060610000005</v>
      </c>
      <c r="F1810" s="1">
        <v>94.498000000000005</v>
      </c>
      <c r="G1810" s="1">
        <v>94.308717482650295</v>
      </c>
      <c r="H1810" s="5">
        <f t="shared" si="172"/>
        <v>29.133128156565601</v>
      </c>
      <c r="I1810" s="5">
        <f t="shared" si="173"/>
        <v>46140.852541301138</v>
      </c>
      <c r="J1810" s="6">
        <f t="shared" si="174"/>
        <v>1.665347738391247E-3</v>
      </c>
      <c r="K1810" s="5">
        <f t="shared" si="175"/>
        <v>1.665347738391247E-3</v>
      </c>
      <c r="L1810" s="5">
        <f t="shared" si="176"/>
        <v>1.665347738391247E-3</v>
      </c>
      <c r="M1810" s="5">
        <f t="shared" si="177"/>
        <v>1.6653485081667503E-3</v>
      </c>
    </row>
    <row r="1811" spans="1:13" x14ac:dyDescent="0.3">
      <c r="A1811" s="1">
        <v>1809</v>
      </c>
      <c r="B1811" s="1">
        <v>29.1358506944444</v>
      </c>
      <c r="C1811" s="1">
        <v>-71.415000152999895</v>
      </c>
      <c r="D1811" s="1">
        <v>353.88749999999999</v>
      </c>
      <c r="E1811" s="1">
        <v>65.098060610000005</v>
      </c>
      <c r="F1811" s="1">
        <v>94.498000000000005</v>
      </c>
      <c r="G1811" s="1">
        <v>94.354225447893</v>
      </c>
      <c r="H1811" s="5">
        <f t="shared" si="172"/>
        <v>29.1358506944444</v>
      </c>
      <c r="I1811" s="5">
        <f t="shared" si="173"/>
        <v>46169.988391995583</v>
      </c>
      <c r="J1811" s="6">
        <f t="shared" si="174"/>
        <v>1.5619233404220929E-3</v>
      </c>
      <c r="K1811" s="5">
        <f t="shared" si="175"/>
        <v>1.5619233404220929E-3</v>
      </c>
      <c r="L1811" s="5">
        <f t="shared" si="176"/>
        <v>1.5619233404220929E-3</v>
      </c>
      <c r="M1811" s="5">
        <f t="shared" si="177"/>
        <v>1.5619239755019973E-3</v>
      </c>
    </row>
    <row r="1812" spans="1:13" x14ac:dyDescent="0.3">
      <c r="A1812" s="1">
        <v>1810</v>
      </c>
      <c r="B1812" s="1">
        <v>29.143386994949498</v>
      </c>
      <c r="C1812" s="1">
        <v>-70.8818206772727</v>
      </c>
      <c r="D1812" s="1">
        <v>354.07954545454601</v>
      </c>
      <c r="E1812" s="1">
        <v>65.098060610000005</v>
      </c>
      <c r="F1812" s="1">
        <v>94.498000000000005</v>
      </c>
      <c r="G1812" s="1">
        <v>94.397447981249002</v>
      </c>
      <c r="H1812" s="5">
        <f t="shared" si="172"/>
        <v>29.143386994949498</v>
      </c>
      <c r="I1812" s="5">
        <f t="shared" si="173"/>
        <v>46199.13177899053</v>
      </c>
      <c r="J1812" s="6">
        <f t="shared" si="174"/>
        <v>1.4830991800469737E-3</v>
      </c>
      <c r="K1812" s="5">
        <f t="shared" si="175"/>
        <v>1.4830991800469737E-3</v>
      </c>
      <c r="L1812" s="5">
        <f t="shared" si="176"/>
        <v>1.4830991800469737E-3</v>
      </c>
      <c r="M1812" s="5">
        <f t="shared" si="177"/>
        <v>1.4830997237475132E-3</v>
      </c>
    </row>
    <row r="1813" spans="1:13" x14ac:dyDescent="0.3">
      <c r="A1813" s="1">
        <v>1811</v>
      </c>
      <c r="B1813" s="1">
        <v>29.1727430555556</v>
      </c>
      <c r="C1813" s="1">
        <v>-78.840005489999498</v>
      </c>
      <c r="D1813" s="1">
        <v>353.42500000000001</v>
      </c>
      <c r="E1813" s="1">
        <v>65.098060610000005</v>
      </c>
      <c r="F1813" s="1">
        <v>94.498000000000005</v>
      </c>
      <c r="G1813" s="1">
        <v>94.439072145585499</v>
      </c>
      <c r="H1813" s="5">
        <f t="shared" si="172"/>
        <v>29.1727430555556</v>
      </c>
      <c r="I1813" s="5">
        <f t="shared" si="173"/>
        <v>46228.304522046084</v>
      </c>
      <c r="J1813" s="6">
        <f t="shared" si="174"/>
        <v>1.4268169522910234E-3</v>
      </c>
      <c r="K1813" s="5">
        <f t="shared" si="175"/>
        <v>1.4268169522910234E-3</v>
      </c>
      <c r="L1813" s="5">
        <f t="shared" si="176"/>
        <v>1.4268169522910234E-3</v>
      </c>
      <c r="M1813" s="5">
        <f t="shared" si="177"/>
        <v>1.4268174364120319E-3</v>
      </c>
    </row>
    <row r="1814" spans="1:13" x14ac:dyDescent="0.3">
      <c r="A1814" s="1">
        <v>1812</v>
      </c>
      <c r="B1814" s="1">
        <v>29.2109375</v>
      </c>
      <c r="C1814" s="1">
        <v>-79.4100036600001</v>
      </c>
      <c r="D1814" s="1">
        <v>353.35</v>
      </c>
      <c r="E1814" s="1">
        <v>65.098060610000005</v>
      </c>
      <c r="F1814" s="1">
        <v>94.498000000000005</v>
      </c>
      <c r="G1814" s="1">
        <v>94.479759596188401</v>
      </c>
      <c r="H1814" s="5">
        <f t="shared" si="172"/>
        <v>29.2109375</v>
      </c>
      <c r="I1814" s="5">
        <f t="shared" si="173"/>
        <v>46257.515459546084</v>
      </c>
      <c r="J1814" s="6">
        <f t="shared" si="174"/>
        <v>1.3928841072938069E-3</v>
      </c>
      <c r="K1814" s="5">
        <f t="shared" si="175"/>
        <v>1.3928841072938069E-3</v>
      </c>
      <c r="L1814" s="5">
        <f t="shared" si="176"/>
        <v>1.3928841072938069E-3</v>
      </c>
      <c r="M1814" s="5">
        <f t="shared" si="177"/>
        <v>1.3928845576893438E-3</v>
      </c>
    </row>
    <row r="1815" spans="1:13" x14ac:dyDescent="0.3">
      <c r="A1815" s="1">
        <v>1813</v>
      </c>
      <c r="B1815" s="1">
        <v>29.171401515151501</v>
      </c>
      <c r="C1815" s="1">
        <v>-79.595457595454604</v>
      </c>
      <c r="D1815" s="1">
        <v>353.375</v>
      </c>
      <c r="E1815" s="1">
        <v>65.098060610000005</v>
      </c>
      <c r="F1815" s="1">
        <v>94.498000000000005</v>
      </c>
      <c r="G1815" s="1">
        <v>94.520157098397206</v>
      </c>
      <c r="H1815" s="5">
        <f t="shared" si="172"/>
        <v>29.171401515151501</v>
      </c>
      <c r="I1815" s="5">
        <f t="shared" si="173"/>
        <v>46286.686861061236</v>
      </c>
      <c r="J1815" s="6">
        <f t="shared" si="174"/>
        <v>1.3848324081317275E-3</v>
      </c>
      <c r="K1815" s="5">
        <f t="shared" si="175"/>
        <v>1.3848324081317275E-3</v>
      </c>
      <c r="L1815" s="5">
        <f t="shared" si="176"/>
        <v>1.3848324081317275E-3</v>
      </c>
      <c r="M1815" s="5">
        <f t="shared" si="177"/>
        <v>1.3848328507616605E-3</v>
      </c>
    </row>
    <row r="1816" spans="1:13" x14ac:dyDescent="0.3">
      <c r="A1816" s="1">
        <v>1814</v>
      </c>
      <c r="B1816" s="1">
        <v>29.1536458333333</v>
      </c>
      <c r="C1816" s="1">
        <v>-78.600002290000006</v>
      </c>
      <c r="D1816" s="1">
        <v>353.375</v>
      </c>
      <c r="E1816" s="1">
        <v>65.098060610000005</v>
      </c>
      <c r="F1816" s="1">
        <v>94.8</v>
      </c>
      <c r="G1816" s="1">
        <v>94.559706664956394</v>
      </c>
      <c r="H1816" s="5">
        <f t="shared" si="172"/>
        <v>29.1536458333333</v>
      </c>
      <c r="I1816" s="5">
        <f t="shared" si="173"/>
        <v>46315.840506894572</v>
      </c>
      <c r="J1816" s="6">
        <f t="shared" si="174"/>
        <v>1.3565907600471849E-3</v>
      </c>
      <c r="K1816" s="5">
        <f t="shared" si="175"/>
        <v>1.3565907600471849E-3</v>
      </c>
      <c r="L1816" s="5">
        <f t="shared" si="176"/>
        <v>1.3565907600471849E-3</v>
      </c>
      <c r="M1816" s="5">
        <f t="shared" si="177"/>
        <v>1.3565911761452281E-3</v>
      </c>
    </row>
    <row r="1817" spans="1:13" x14ac:dyDescent="0.3">
      <c r="A1817" s="1">
        <v>1815</v>
      </c>
      <c r="B1817" s="1">
        <v>29.131549873737399</v>
      </c>
      <c r="C1817" s="1">
        <v>-78.545458016363597</v>
      </c>
      <c r="D1817" s="1">
        <v>353.375</v>
      </c>
      <c r="E1817" s="1">
        <v>65.098060610000005</v>
      </c>
      <c r="F1817" s="1">
        <v>94.8</v>
      </c>
      <c r="G1817" s="1">
        <v>94.596636686282594</v>
      </c>
      <c r="H1817" s="5">
        <f t="shared" si="172"/>
        <v>29.131549873737399</v>
      </c>
      <c r="I1817" s="5">
        <f t="shared" si="173"/>
        <v>46344.972056768311</v>
      </c>
      <c r="J1817" s="6">
        <f t="shared" si="174"/>
        <v>1.2676984742062227E-3</v>
      </c>
      <c r="K1817" s="5">
        <f t="shared" si="175"/>
        <v>1.2676984742062227E-3</v>
      </c>
      <c r="L1817" s="5">
        <f t="shared" si="176"/>
        <v>1.2676984742062227E-3</v>
      </c>
      <c r="M1817" s="5">
        <f t="shared" si="177"/>
        <v>1.2676988137509308E-3</v>
      </c>
    </row>
    <row r="1818" spans="1:13" x14ac:dyDescent="0.3">
      <c r="A1818" s="1">
        <v>1816</v>
      </c>
      <c r="B1818" s="1">
        <v>29.1397569444444</v>
      </c>
      <c r="C1818" s="1">
        <v>-79.920002749999895</v>
      </c>
      <c r="D1818" s="1">
        <v>353.375</v>
      </c>
      <c r="E1818" s="1">
        <v>65.098060610000005</v>
      </c>
      <c r="F1818" s="1">
        <v>94.8</v>
      </c>
      <c r="G1818" s="1">
        <v>94.630334056246596</v>
      </c>
      <c r="H1818" s="5">
        <f t="shared" si="172"/>
        <v>29.1397569444444</v>
      </c>
      <c r="I1818" s="5">
        <f t="shared" si="173"/>
        <v>46374.111813712756</v>
      </c>
      <c r="J1818" s="6">
        <f t="shared" si="174"/>
        <v>1.1564053203411209E-3</v>
      </c>
      <c r="K1818" s="5">
        <f t="shared" si="175"/>
        <v>1.1564053203411209E-3</v>
      </c>
      <c r="L1818" s="5">
        <f t="shared" si="176"/>
        <v>1.1564053203411209E-3</v>
      </c>
      <c r="M1818" s="5">
        <f t="shared" si="177"/>
        <v>1.1564055780795956E-3</v>
      </c>
    </row>
    <row r="1819" spans="1:13" x14ac:dyDescent="0.3">
      <c r="A1819" s="1">
        <v>1817</v>
      </c>
      <c r="B1819" s="1">
        <v>29.171875</v>
      </c>
      <c r="C1819" s="1">
        <v>-78.870004272000202</v>
      </c>
      <c r="D1819" s="1">
        <v>353.3</v>
      </c>
      <c r="E1819" s="1">
        <v>65.098060610000005</v>
      </c>
      <c r="F1819" s="1">
        <v>94.8</v>
      </c>
      <c r="G1819" s="1">
        <v>94.661334426273996</v>
      </c>
      <c r="H1819" s="5">
        <f t="shared" si="172"/>
        <v>29.171875</v>
      </c>
      <c r="I1819" s="5">
        <f t="shared" si="173"/>
        <v>46403.283688712756</v>
      </c>
      <c r="J1819" s="6">
        <f t="shared" si="174"/>
        <v>1.0626800652134814E-3</v>
      </c>
      <c r="K1819" s="5">
        <f t="shared" si="175"/>
        <v>1.0626800652134814E-3</v>
      </c>
      <c r="L1819" s="5">
        <f t="shared" si="176"/>
        <v>1.0626800652134814E-3</v>
      </c>
      <c r="M1819" s="5">
        <f t="shared" si="177"/>
        <v>1.0626802652257204E-3</v>
      </c>
    </row>
    <row r="1820" spans="1:13" x14ac:dyDescent="0.3">
      <c r="A1820" s="1">
        <v>1818</v>
      </c>
      <c r="B1820" s="1">
        <v>29.181660353535399</v>
      </c>
      <c r="C1820" s="1">
        <v>-77.359096179999995</v>
      </c>
      <c r="D1820" s="1">
        <v>353.25</v>
      </c>
      <c r="E1820" s="1">
        <v>65.098060610000005</v>
      </c>
      <c r="F1820" s="1">
        <v>94.8</v>
      </c>
      <c r="G1820" s="1">
        <v>94.6901305764369</v>
      </c>
      <c r="H1820" s="5">
        <f t="shared" si="172"/>
        <v>29.181660353535399</v>
      </c>
      <c r="I1820" s="5">
        <f t="shared" si="173"/>
        <v>46432.465349066289</v>
      </c>
      <c r="J1820" s="6">
        <f t="shared" si="174"/>
        <v>9.8678929896514481E-4</v>
      </c>
      <c r="K1820" s="5">
        <f t="shared" si="175"/>
        <v>9.8678929896514481E-4</v>
      </c>
      <c r="L1820" s="5">
        <f t="shared" si="176"/>
        <v>9.8678929896514481E-4</v>
      </c>
      <c r="M1820" s="5">
        <f t="shared" si="177"/>
        <v>9.8678945911340838E-4</v>
      </c>
    </row>
    <row r="1821" spans="1:13" x14ac:dyDescent="0.3">
      <c r="A1821" s="1">
        <v>1819</v>
      </c>
      <c r="B1821" s="1">
        <v>29.1731770833334</v>
      </c>
      <c r="C1821" s="1">
        <v>-75.975002290000006</v>
      </c>
      <c r="D1821" s="1">
        <v>353.375</v>
      </c>
      <c r="E1821" s="1">
        <v>65.098060610000005</v>
      </c>
      <c r="F1821" s="1">
        <v>94.8</v>
      </c>
      <c r="G1821" s="1">
        <v>94.7171802486573</v>
      </c>
      <c r="H1821" s="5">
        <f t="shared" si="172"/>
        <v>29.1731770833334</v>
      </c>
      <c r="I1821" s="5">
        <f t="shared" si="173"/>
        <v>46461.638526149625</v>
      </c>
      <c r="J1821" s="6">
        <f t="shared" si="174"/>
        <v>9.272103666711555E-4</v>
      </c>
      <c r="K1821" s="5">
        <f t="shared" si="175"/>
        <v>9.272103666711555E-4</v>
      </c>
      <c r="L1821" s="5">
        <f t="shared" si="176"/>
        <v>9.272103666711555E-4</v>
      </c>
      <c r="M1821" s="5">
        <f t="shared" si="177"/>
        <v>9.2721049952794498E-4</v>
      </c>
    </row>
    <row r="1822" spans="1:13" x14ac:dyDescent="0.3">
      <c r="A1822" s="1">
        <v>1820</v>
      </c>
      <c r="B1822" s="1">
        <v>28.998974116161602</v>
      </c>
      <c r="C1822" s="1">
        <v>-75.545456627272799</v>
      </c>
      <c r="D1822" s="1">
        <v>353.5</v>
      </c>
      <c r="E1822" s="1">
        <v>65.098060610000005</v>
      </c>
      <c r="F1822" s="1">
        <v>94.8</v>
      </c>
      <c r="G1822" s="1">
        <v>94.742913422945406</v>
      </c>
      <c r="H1822" s="5">
        <f t="shared" si="172"/>
        <v>28.998974116161602</v>
      </c>
      <c r="I1822" s="5">
        <f t="shared" si="173"/>
        <v>46490.637500265788</v>
      </c>
      <c r="J1822" s="6">
        <f t="shared" si="174"/>
        <v>8.8738222893770845E-4</v>
      </c>
      <c r="K1822" s="5">
        <f t="shared" si="175"/>
        <v>8.8738222893770845E-4</v>
      </c>
      <c r="L1822" s="5">
        <f t="shared" si="176"/>
        <v>8.8738222893770845E-4</v>
      </c>
      <c r="M1822" s="5">
        <f t="shared" si="177"/>
        <v>8.8738234539886135E-4</v>
      </c>
    </row>
    <row r="1823" spans="1:13" x14ac:dyDescent="0.3">
      <c r="A1823" s="1">
        <v>1821</v>
      </c>
      <c r="B1823" s="1">
        <v>28.4678819444444</v>
      </c>
      <c r="C1823" s="1">
        <v>-29.160002135989298</v>
      </c>
      <c r="D1823" s="1">
        <v>356.60000000000099</v>
      </c>
      <c r="E1823" s="1">
        <v>65.098060610000005</v>
      </c>
      <c r="F1823" s="1">
        <v>94.8</v>
      </c>
      <c r="G1823" s="1">
        <v>94.767739152337398</v>
      </c>
      <c r="H1823" s="5">
        <f t="shared" si="172"/>
        <v>28.4678819444444</v>
      </c>
      <c r="I1823" s="5">
        <f t="shared" si="173"/>
        <v>46519.105382210233</v>
      </c>
      <c r="J1823" s="6">
        <f t="shared" si="174"/>
        <v>8.7206099282130945E-4</v>
      </c>
      <c r="K1823" s="5">
        <f t="shared" si="175"/>
        <v>8.7206099282130945E-4</v>
      </c>
      <c r="L1823" s="5">
        <f t="shared" si="176"/>
        <v>8.7206099282130945E-4</v>
      </c>
      <c r="M1823" s="5">
        <f t="shared" si="177"/>
        <v>8.7206110335367928E-4</v>
      </c>
    </row>
    <row r="1824" spans="1:13" x14ac:dyDescent="0.3">
      <c r="A1824" s="1">
        <v>1822</v>
      </c>
      <c r="B1824" s="1">
        <v>27.5789930555555</v>
      </c>
      <c r="C1824" s="1">
        <v>55.980003358003302</v>
      </c>
      <c r="D1824" s="1">
        <v>362.35</v>
      </c>
      <c r="E1824" s="1">
        <v>65.098060610000005</v>
      </c>
      <c r="F1824" s="1">
        <v>94.8</v>
      </c>
      <c r="G1824" s="1">
        <v>94.792052065178495</v>
      </c>
      <c r="H1824" s="5">
        <f t="shared" si="172"/>
        <v>27.5789930555555</v>
      </c>
      <c r="I1824" s="5">
        <f t="shared" si="173"/>
        <v>46546.684375265788</v>
      </c>
      <c r="J1824" s="6">
        <f t="shared" si="174"/>
        <v>8.8157362352283067E-4</v>
      </c>
      <c r="K1824" s="5">
        <f t="shared" si="175"/>
        <v>8.8157362352283067E-4</v>
      </c>
      <c r="L1824" s="5">
        <f t="shared" si="176"/>
        <v>8.8157362352283067E-4</v>
      </c>
      <c r="M1824" s="5">
        <f t="shared" si="177"/>
        <v>8.8157373771193459E-4</v>
      </c>
    </row>
    <row r="1825" spans="1:13" x14ac:dyDescent="0.3">
      <c r="A1825" s="1">
        <v>1823</v>
      </c>
      <c r="B1825" s="1">
        <v>26.785827020201999</v>
      </c>
      <c r="C1825" s="1">
        <v>64.922732263634998</v>
      </c>
      <c r="D1825" s="1">
        <v>363.27272727272702</v>
      </c>
      <c r="E1825" s="1">
        <v>65.098060610000005</v>
      </c>
      <c r="F1825" s="1">
        <v>94.8</v>
      </c>
      <c r="G1825" s="1">
        <v>94.816238638111699</v>
      </c>
      <c r="H1825" s="5">
        <f t="shared" si="172"/>
        <v>26.785827020201999</v>
      </c>
      <c r="I1825" s="5">
        <f t="shared" si="173"/>
        <v>46573.470202285993</v>
      </c>
      <c r="J1825" s="6">
        <f t="shared" si="174"/>
        <v>9.0296158916287092E-4</v>
      </c>
      <c r="K1825" s="5">
        <f t="shared" si="175"/>
        <v>9.0296158916287092E-4</v>
      </c>
      <c r="L1825" s="5">
        <f t="shared" si="176"/>
        <v>9.0296158916287092E-4</v>
      </c>
      <c r="M1825" s="5">
        <f t="shared" si="177"/>
        <v>9.0296171186631078E-4</v>
      </c>
    </row>
    <row r="1826" spans="1:13" x14ac:dyDescent="0.3">
      <c r="A1826" s="1">
        <v>1824</v>
      </c>
      <c r="B1826" s="1">
        <v>26.3975694444445</v>
      </c>
      <c r="C1826" s="1">
        <v>24.900002372220001</v>
      </c>
      <c r="D1826" s="1">
        <v>360.86111111111097</v>
      </c>
      <c r="E1826" s="1">
        <v>65.098060610000005</v>
      </c>
      <c r="F1826" s="1">
        <v>94.8</v>
      </c>
      <c r="G1826" s="1">
        <v>94.840683339488194</v>
      </c>
      <c r="H1826" s="5">
        <f t="shared" si="172"/>
        <v>26.3975694444445</v>
      </c>
      <c r="I1826" s="5">
        <f t="shared" si="173"/>
        <v>46599.867771730438</v>
      </c>
      <c r="J1826" s="6">
        <f t="shared" si="174"/>
        <v>9.2602091370347611E-4</v>
      </c>
      <c r="K1826" s="5">
        <f t="shared" si="175"/>
        <v>9.2602091370347611E-4</v>
      </c>
      <c r="L1826" s="5">
        <f t="shared" si="176"/>
        <v>9.2602091370347611E-4</v>
      </c>
      <c r="M1826" s="5">
        <f t="shared" si="177"/>
        <v>9.2602104604962328E-4</v>
      </c>
    </row>
    <row r="1827" spans="1:13" x14ac:dyDescent="0.3">
      <c r="A1827" s="1">
        <v>1825</v>
      </c>
      <c r="B1827" s="1">
        <v>26.177793560606101</v>
      </c>
      <c r="C1827" s="1">
        <v>-27.163636402637</v>
      </c>
      <c r="D1827" s="1">
        <v>357.42045454545502</v>
      </c>
      <c r="E1827" s="1">
        <v>65.098060610000005</v>
      </c>
      <c r="F1827" s="1">
        <v>94.8</v>
      </c>
      <c r="G1827" s="1">
        <v>94.865774740854107</v>
      </c>
      <c r="H1827" s="5">
        <f t="shared" si="172"/>
        <v>26.177793560606101</v>
      </c>
      <c r="I1827" s="5">
        <f t="shared" si="173"/>
        <v>46626.045565291046</v>
      </c>
      <c r="J1827" s="6">
        <f t="shared" si="174"/>
        <v>9.5849947428998503E-4</v>
      </c>
      <c r="K1827" s="5">
        <f t="shared" si="175"/>
        <v>9.5849947428998503E-4</v>
      </c>
      <c r="L1827" s="5">
        <f t="shared" si="176"/>
        <v>9.5849947428998503E-4</v>
      </c>
      <c r="M1827" s="5">
        <f t="shared" si="177"/>
        <v>9.5849962105568358E-4</v>
      </c>
    </row>
    <row r="1828" spans="1:13" x14ac:dyDescent="0.3">
      <c r="A1828" s="1">
        <v>1826</v>
      </c>
      <c r="B1828" s="1">
        <v>25.9166666666667</v>
      </c>
      <c r="C1828" s="1">
        <v>-11.9700002664019</v>
      </c>
      <c r="D1828" s="1">
        <v>358.35</v>
      </c>
      <c r="E1828" s="1">
        <v>65.098060610000005</v>
      </c>
      <c r="F1828" s="1">
        <v>94.8</v>
      </c>
      <c r="G1828" s="1">
        <v>94.891911693660603</v>
      </c>
      <c r="H1828" s="5">
        <f t="shared" si="172"/>
        <v>25.9166666666667</v>
      </c>
      <c r="I1828" s="5">
        <f t="shared" si="173"/>
        <v>46651.96223195771</v>
      </c>
      <c r="J1828" s="6">
        <f t="shared" si="174"/>
        <v>1.0084997867458284E-3</v>
      </c>
      <c r="K1828" s="5">
        <f t="shared" si="175"/>
        <v>1.0084997867458284E-3</v>
      </c>
      <c r="L1828" s="5">
        <f t="shared" si="176"/>
        <v>1.0084997867458284E-3</v>
      </c>
      <c r="M1828" s="5">
        <f t="shared" si="177"/>
        <v>1.0084999576986922E-3</v>
      </c>
    </row>
    <row r="1829" spans="1:13" x14ac:dyDescent="0.3">
      <c r="A1829" s="1">
        <v>1827</v>
      </c>
      <c r="B1829" s="1">
        <v>25.9071180555556</v>
      </c>
      <c r="C1829" s="1">
        <v>-45.900000760000097</v>
      </c>
      <c r="D1829" s="1">
        <v>356.2</v>
      </c>
      <c r="E1829" s="1">
        <v>65.098060610000005</v>
      </c>
      <c r="F1829" s="1">
        <v>94.8</v>
      </c>
      <c r="G1829" s="1">
        <v>94.919509669383501</v>
      </c>
      <c r="H1829" s="5">
        <f t="shared" si="172"/>
        <v>25.9071180555556</v>
      </c>
      <c r="I1829" s="5">
        <f t="shared" si="173"/>
        <v>46677.869350013265</v>
      </c>
      <c r="J1829" s="6">
        <f t="shared" si="174"/>
        <v>1.0652661428305775E-3</v>
      </c>
      <c r="K1829" s="5">
        <f t="shared" si="175"/>
        <v>1.0652661428305775E-3</v>
      </c>
      <c r="L1829" s="5">
        <f t="shared" si="176"/>
        <v>1.0652661428305775E-3</v>
      </c>
      <c r="M1829" s="5">
        <f t="shared" si="177"/>
        <v>1.0652663443065885E-3</v>
      </c>
    </row>
    <row r="1830" spans="1:13" x14ac:dyDescent="0.3">
      <c r="A1830" s="1">
        <v>1828</v>
      </c>
      <c r="B1830" s="1">
        <v>25.896859217171698</v>
      </c>
      <c r="C1830" s="1">
        <v>-52.554546354545998</v>
      </c>
      <c r="D1830" s="1">
        <v>355.68181818181802</v>
      </c>
      <c r="E1830" s="1">
        <v>65.098060610000005</v>
      </c>
      <c r="F1830" s="1">
        <v>94.8</v>
      </c>
      <c r="G1830" s="1">
        <v>94.9490073638339</v>
      </c>
      <c r="H1830" s="5">
        <f t="shared" si="172"/>
        <v>25.896859217171698</v>
      </c>
      <c r="I1830" s="5">
        <f t="shared" si="173"/>
        <v>46703.766209230438</v>
      </c>
      <c r="J1830" s="6">
        <f t="shared" si="174"/>
        <v>1.1390452488091406E-3</v>
      </c>
      <c r="K1830" s="5">
        <f t="shared" si="175"/>
        <v>1.1390452488091406E-3</v>
      </c>
      <c r="L1830" s="5">
        <f t="shared" si="176"/>
        <v>1.1390452488091406E-3</v>
      </c>
      <c r="M1830" s="5">
        <f t="shared" si="177"/>
        <v>1.1390454951134064E-3</v>
      </c>
    </row>
    <row r="1831" spans="1:13" x14ac:dyDescent="0.3">
      <c r="A1831" s="1">
        <v>1829</v>
      </c>
      <c r="B1831" s="1">
        <v>26.0989583333333</v>
      </c>
      <c r="C1831" s="1">
        <v>-74.505001834999902</v>
      </c>
      <c r="D1831" s="1">
        <v>354.22500000000002</v>
      </c>
      <c r="E1831" s="1">
        <v>65.098060610000005</v>
      </c>
      <c r="F1831" s="1">
        <v>94.8</v>
      </c>
      <c r="G1831" s="1">
        <v>94.980873670640506</v>
      </c>
      <c r="H1831" s="5">
        <f t="shared" si="172"/>
        <v>26.0989583333333</v>
      </c>
      <c r="I1831" s="5">
        <f t="shared" si="173"/>
        <v>46729.865167563774</v>
      </c>
      <c r="J1831" s="6">
        <f t="shared" si="174"/>
        <v>1.2209800253179667E-3</v>
      </c>
      <c r="K1831" s="5">
        <f t="shared" si="175"/>
        <v>1.2209800253179667E-3</v>
      </c>
      <c r="L1831" s="5">
        <f t="shared" si="176"/>
        <v>1.2209800253179667E-3</v>
      </c>
      <c r="M1831" s="5">
        <f t="shared" si="177"/>
        <v>1.2209803286894244E-3</v>
      </c>
    </row>
    <row r="1832" spans="1:13" x14ac:dyDescent="0.3">
      <c r="A1832" s="1">
        <v>1830</v>
      </c>
      <c r="B1832" s="1">
        <v>26.1872632575758</v>
      </c>
      <c r="C1832" s="1">
        <v>-72.245458778184499</v>
      </c>
      <c r="D1832" s="1">
        <v>354.23863636363598</v>
      </c>
      <c r="E1832" s="1">
        <v>65.098060610000005</v>
      </c>
      <c r="F1832" s="1">
        <v>94.8</v>
      </c>
      <c r="G1832" s="1">
        <v>95.015615134756004</v>
      </c>
      <c r="H1832" s="5">
        <f t="shared" si="172"/>
        <v>26.1872632575758</v>
      </c>
      <c r="I1832" s="5">
        <f t="shared" si="173"/>
        <v>46756.05243082135</v>
      </c>
      <c r="J1832" s="6">
        <f t="shared" si="174"/>
        <v>1.3266550144543231E-3</v>
      </c>
      <c r="K1832" s="5">
        <f t="shared" si="175"/>
        <v>1.3266550144543231E-3</v>
      </c>
      <c r="L1832" s="5">
        <f t="shared" si="176"/>
        <v>1.3266550144543231E-3</v>
      </c>
      <c r="M1832" s="5">
        <f t="shared" si="177"/>
        <v>1.3266554036097597E-3</v>
      </c>
    </row>
    <row r="1833" spans="1:13" x14ac:dyDescent="0.3">
      <c r="A1833" s="1">
        <v>1831</v>
      </c>
      <c r="B1833" s="1">
        <v>25.8203125</v>
      </c>
      <c r="C1833" s="1">
        <v>-40.200000760000002</v>
      </c>
      <c r="D1833" s="1">
        <v>356.625</v>
      </c>
      <c r="E1833" s="1">
        <v>65.098060610000005</v>
      </c>
      <c r="F1833" s="1">
        <v>94.8</v>
      </c>
      <c r="G1833" s="1">
        <v>95.053784004465598</v>
      </c>
      <c r="H1833" s="5">
        <f t="shared" si="172"/>
        <v>25.8203125</v>
      </c>
      <c r="I1833" s="5">
        <f t="shared" si="173"/>
        <v>46781.87274332135</v>
      </c>
      <c r="J1833" s="6">
        <f t="shared" si="174"/>
        <v>1.4782497194638477E-3</v>
      </c>
      <c r="K1833" s="5">
        <f t="shared" si="175"/>
        <v>1.4782497194638477E-3</v>
      </c>
      <c r="L1833" s="5">
        <f t="shared" si="176"/>
        <v>1.4782497194638477E-3</v>
      </c>
      <c r="M1833" s="5">
        <f t="shared" si="177"/>
        <v>1.4782502578484025E-3</v>
      </c>
    </row>
    <row r="1834" spans="1:13" x14ac:dyDescent="0.3">
      <c r="A1834" s="1">
        <v>1832</v>
      </c>
      <c r="B1834" s="1">
        <v>25.6467013888889</v>
      </c>
      <c r="C1834" s="1">
        <v>-90.300003050000001</v>
      </c>
      <c r="D1834" s="1">
        <v>353.25</v>
      </c>
      <c r="E1834" s="1">
        <v>65.098060610000005</v>
      </c>
      <c r="F1834" s="1">
        <v>94.8</v>
      </c>
      <c r="G1834" s="1">
        <v>95.095987009894003</v>
      </c>
      <c r="H1834" s="5">
        <f t="shared" si="172"/>
        <v>25.6467013888889</v>
      </c>
      <c r="I1834" s="5">
        <f t="shared" si="173"/>
        <v>46807.51944471024</v>
      </c>
      <c r="J1834" s="6">
        <f t="shared" si="174"/>
        <v>1.6455529617032526E-3</v>
      </c>
      <c r="K1834" s="5">
        <f t="shared" si="175"/>
        <v>1.6455529617032526E-3</v>
      </c>
      <c r="L1834" s="5">
        <f t="shared" si="176"/>
        <v>1.6455529617032526E-3</v>
      </c>
      <c r="M1834" s="5">
        <f t="shared" si="177"/>
        <v>1.6455537043544273E-3</v>
      </c>
    </row>
    <row r="1835" spans="1:13" x14ac:dyDescent="0.3">
      <c r="A1835" s="1">
        <v>1833</v>
      </c>
      <c r="B1835" s="1">
        <v>25.8854166666667</v>
      </c>
      <c r="C1835" s="1">
        <v>-90.150001529999997</v>
      </c>
      <c r="D1835" s="1">
        <v>353</v>
      </c>
      <c r="E1835" s="1">
        <v>65.098060610000005</v>
      </c>
      <c r="F1835" s="1">
        <v>94.8</v>
      </c>
      <c r="G1835" s="1">
        <v>95.142895007551502</v>
      </c>
      <c r="H1835" s="5">
        <f t="shared" si="172"/>
        <v>25.8854166666667</v>
      </c>
      <c r="I1835" s="5">
        <f t="shared" si="173"/>
        <v>46833.404861376905</v>
      </c>
      <c r="J1835" s="6">
        <f t="shared" si="174"/>
        <v>1.8121399497464329E-3</v>
      </c>
      <c r="K1835" s="5">
        <f t="shared" si="175"/>
        <v>1.8121399497464329E-3</v>
      </c>
      <c r="L1835" s="5">
        <f t="shared" si="176"/>
        <v>1.8121399497464329E-3</v>
      </c>
      <c r="M1835" s="5">
        <f t="shared" si="177"/>
        <v>1.8121409415475561E-3</v>
      </c>
    </row>
    <row r="1836" spans="1:13" x14ac:dyDescent="0.3">
      <c r="A1836" s="1">
        <v>1834</v>
      </c>
      <c r="B1836" s="1">
        <v>26.070601851851901</v>
      </c>
      <c r="C1836" s="1">
        <v>-38.150000889980298</v>
      </c>
      <c r="D1836" s="1">
        <v>356.25000000000102</v>
      </c>
      <c r="E1836" s="1">
        <v>65.098060610000005</v>
      </c>
      <c r="F1836" s="1">
        <v>94.8</v>
      </c>
      <c r="G1836" s="1">
        <v>95.195253644230306</v>
      </c>
      <c r="H1836" s="5">
        <f t="shared" si="172"/>
        <v>26.070601851851901</v>
      </c>
      <c r="I1836" s="5">
        <f t="shared" si="173"/>
        <v>46859.475463228759</v>
      </c>
      <c r="J1836" s="6">
        <f t="shared" si="174"/>
        <v>2.0083401594000621E-3</v>
      </c>
      <c r="K1836" s="5">
        <f t="shared" si="175"/>
        <v>2.0083401594000621E-3</v>
      </c>
      <c r="L1836" s="5">
        <f t="shared" si="176"/>
        <v>2.0083401594000621E-3</v>
      </c>
      <c r="M1836" s="5">
        <f t="shared" si="177"/>
        <v>2.0083415094858193E-3</v>
      </c>
    </row>
    <row r="1837" spans="1:13" x14ac:dyDescent="0.3">
      <c r="A1837" s="1">
        <v>1835</v>
      </c>
      <c r="B1837" s="1">
        <v>25.9053819444444</v>
      </c>
      <c r="C1837" s="1">
        <v>-9.8550003998997706</v>
      </c>
      <c r="D1837" s="1">
        <v>358.4375</v>
      </c>
      <c r="E1837" s="1">
        <v>65.098060610000005</v>
      </c>
      <c r="F1837" s="1">
        <v>94.8</v>
      </c>
      <c r="G1837" s="1">
        <v>95.253895209762305</v>
      </c>
      <c r="H1837" s="5">
        <f t="shared" si="172"/>
        <v>25.9053819444444</v>
      </c>
      <c r="I1837" s="5">
        <f t="shared" si="173"/>
        <v>46885.380845173204</v>
      </c>
      <c r="J1837" s="6">
        <f t="shared" si="174"/>
        <v>2.2636827226774677E-3</v>
      </c>
      <c r="K1837" s="5">
        <f t="shared" si="175"/>
        <v>2.2636827226774677E-3</v>
      </c>
      <c r="L1837" s="5">
        <f t="shared" si="176"/>
        <v>2.2636827226774677E-3</v>
      </c>
      <c r="M1837" s="5">
        <f t="shared" si="177"/>
        <v>2.2636846559648633E-3</v>
      </c>
    </row>
    <row r="1838" spans="1:13" x14ac:dyDescent="0.3">
      <c r="A1838" s="1">
        <v>1836</v>
      </c>
      <c r="B1838" s="1">
        <v>25.635258838383798</v>
      </c>
      <c r="C1838" s="1">
        <v>-41.1409104119993</v>
      </c>
      <c r="D1838" s="1">
        <v>356.45454545454601</v>
      </c>
      <c r="E1838" s="1">
        <v>65.098060610000005</v>
      </c>
      <c r="F1838" s="1">
        <v>94.8</v>
      </c>
      <c r="G1838" s="1">
        <v>95.319751867049703</v>
      </c>
      <c r="H1838" s="5">
        <f t="shared" si="172"/>
        <v>25.635258838383798</v>
      </c>
      <c r="I1838" s="5">
        <f t="shared" si="173"/>
        <v>46911.016104011585</v>
      </c>
      <c r="J1838" s="6">
        <f t="shared" si="174"/>
        <v>2.5689874131011496E-3</v>
      </c>
      <c r="K1838" s="5">
        <f t="shared" si="175"/>
        <v>2.5689874131011496E-3</v>
      </c>
      <c r="L1838" s="5">
        <f t="shared" si="176"/>
        <v>2.5689874131011496E-3</v>
      </c>
      <c r="M1838" s="5">
        <f t="shared" si="177"/>
        <v>2.5689902388656748E-3</v>
      </c>
    </row>
    <row r="1839" spans="1:13" x14ac:dyDescent="0.3">
      <c r="A1839" s="1">
        <v>1837</v>
      </c>
      <c r="B1839" s="1">
        <v>25.5815972222222</v>
      </c>
      <c r="C1839" s="1">
        <v>-72.510005185998594</v>
      </c>
      <c r="D1839" s="1">
        <v>354.3</v>
      </c>
      <c r="E1839" s="1">
        <v>65.098060610000005</v>
      </c>
      <c r="F1839" s="1">
        <v>94.8</v>
      </c>
      <c r="G1839" s="1">
        <v>95.393870469671896</v>
      </c>
      <c r="H1839" s="5">
        <f t="shared" si="172"/>
        <v>25.5815972222222</v>
      </c>
      <c r="I1839" s="5">
        <f t="shared" si="173"/>
        <v>46936.597701233804</v>
      </c>
      <c r="J1839" s="6">
        <f t="shared" si="174"/>
        <v>2.8973406929340287E-3</v>
      </c>
      <c r="K1839" s="5">
        <f t="shared" si="175"/>
        <v>2.8973406929340287E-3</v>
      </c>
      <c r="L1839" s="5">
        <f t="shared" si="176"/>
        <v>2.8973406929340287E-3</v>
      </c>
      <c r="M1839" s="5">
        <f t="shared" si="177"/>
        <v>2.8973447466105395E-3</v>
      </c>
    </row>
    <row r="1840" spans="1:13" x14ac:dyDescent="0.3">
      <c r="A1840" s="1">
        <v>1838</v>
      </c>
      <c r="B1840" s="1">
        <v>25.7899305555556</v>
      </c>
      <c r="C1840" s="1">
        <v>-79.320001219999995</v>
      </c>
      <c r="D1840" s="1">
        <v>353.67500000000001</v>
      </c>
      <c r="E1840" s="1">
        <v>65.098060610000005</v>
      </c>
      <c r="F1840" s="1">
        <v>94.8</v>
      </c>
      <c r="G1840" s="1">
        <v>95.477429202609002</v>
      </c>
      <c r="H1840" s="5">
        <f t="shared" si="172"/>
        <v>25.7899305555556</v>
      </c>
      <c r="I1840" s="5">
        <f t="shared" si="173"/>
        <v>46962.387631789359</v>
      </c>
      <c r="J1840" s="6">
        <f t="shared" si="174"/>
        <v>3.23997510412476E-3</v>
      </c>
      <c r="K1840" s="5">
        <f t="shared" si="175"/>
        <v>3.23997510412476E-3</v>
      </c>
      <c r="L1840" s="5">
        <f t="shared" si="176"/>
        <v>3.23997510412476E-3</v>
      </c>
      <c r="M1840" s="5">
        <f t="shared" si="177"/>
        <v>3.2399807727248649E-3</v>
      </c>
    </row>
    <row r="1841" spans="1:13" x14ac:dyDescent="0.3">
      <c r="A1841" s="1">
        <v>1839</v>
      </c>
      <c r="B1841" s="1">
        <v>26.208175505050502</v>
      </c>
      <c r="C1841" s="1">
        <v>-84.081820400000097</v>
      </c>
      <c r="D1841" s="1">
        <v>353.26136363636402</v>
      </c>
      <c r="E1841" s="1">
        <v>65.098060610000005</v>
      </c>
      <c r="F1841" s="1">
        <v>94.8</v>
      </c>
      <c r="G1841" s="1">
        <v>95.571756310601501</v>
      </c>
      <c r="H1841" s="5">
        <f t="shared" si="172"/>
        <v>26.208175505050502</v>
      </c>
      <c r="I1841" s="5">
        <f t="shared" si="173"/>
        <v>46988.595807294412</v>
      </c>
      <c r="J1841" s="6">
        <f t="shared" si="174"/>
        <v>3.599148211378576E-3</v>
      </c>
      <c r="K1841" s="5">
        <f t="shared" si="175"/>
        <v>3.599148211378576E-3</v>
      </c>
      <c r="L1841" s="5">
        <f t="shared" si="176"/>
        <v>3.599148211378576E-3</v>
      </c>
      <c r="M1841" s="5">
        <f t="shared" si="177"/>
        <v>3.5991559819055878E-3</v>
      </c>
    </row>
    <row r="1842" spans="1:13" x14ac:dyDescent="0.3">
      <c r="A1842" s="1">
        <v>1840</v>
      </c>
      <c r="B1842" s="1">
        <v>26.508443813131301</v>
      </c>
      <c r="C1842" s="1">
        <v>-89.045456628181597</v>
      </c>
      <c r="D1842" s="1">
        <v>352.88636363636402</v>
      </c>
      <c r="E1842" s="1">
        <v>65.098060610000005</v>
      </c>
      <c r="F1842" s="1">
        <v>94.8</v>
      </c>
      <c r="G1842" s="1">
        <v>95.678351211851094</v>
      </c>
      <c r="H1842" s="5">
        <f t="shared" si="172"/>
        <v>26.508443813131301</v>
      </c>
      <c r="I1842" s="5">
        <f t="shared" si="173"/>
        <v>47015.104251107543</v>
      </c>
      <c r="J1842" s="6">
        <f t="shared" si="174"/>
        <v>4.0211678211298967E-3</v>
      </c>
      <c r="K1842" s="5">
        <f t="shared" si="175"/>
        <v>4.0211678211298967E-3</v>
      </c>
      <c r="L1842" s="5">
        <f t="shared" si="176"/>
        <v>4.0211678211298967E-3</v>
      </c>
      <c r="M1842" s="5">
        <f t="shared" si="177"/>
        <v>4.021178658115721E-3</v>
      </c>
    </row>
    <row r="1843" spans="1:13" x14ac:dyDescent="0.3">
      <c r="A1843" s="1">
        <v>1841</v>
      </c>
      <c r="B1843" s="1">
        <v>26.75</v>
      </c>
      <c r="C1843" s="1">
        <v>-88.470004272000395</v>
      </c>
      <c r="D1843" s="1">
        <v>352.82499999999999</v>
      </c>
      <c r="E1843" s="1">
        <v>65.098060610000005</v>
      </c>
      <c r="F1843" s="1">
        <v>94.8</v>
      </c>
      <c r="G1843" s="1">
        <v>95.798908332684903</v>
      </c>
      <c r="H1843" s="5">
        <f t="shared" si="172"/>
        <v>26.75</v>
      </c>
      <c r="I1843" s="5">
        <f t="shared" si="173"/>
        <v>47041.854251107543</v>
      </c>
      <c r="J1843" s="6">
        <f t="shared" si="174"/>
        <v>4.5068082554694782E-3</v>
      </c>
      <c r="K1843" s="5">
        <f t="shared" si="175"/>
        <v>4.5068082554694782E-3</v>
      </c>
      <c r="L1843" s="5">
        <f t="shared" si="176"/>
        <v>4.5068082554694782E-3</v>
      </c>
      <c r="M1843" s="5">
        <f t="shared" si="177"/>
        <v>4.5068235121468589E-3</v>
      </c>
    </row>
    <row r="1844" spans="1:13" x14ac:dyDescent="0.3">
      <c r="A1844" s="1">
        <v>1842</v>
      </c>
      <c r="B1844" s="1">
        <v>27.002840909090899</v>
      </c>
      <c r="C1844" s="1">
        <v>-87.831821789090796</v>
      </c>
      <c r="D1844" s="1">
        <v>352.875</v>
      </c>
      <c r="E1844" s="1">
        <v>65.098060610000005</v>
      </c>
      <c r="F1844" s="1">
        <v>94.8</v>
      </c>
      <c r="G1844" s="1">
        <v>95.935344042057395</v>
      </c>
      <c r="H1844" s="5">
        <f t="shared" si="172"/>
        <v>27.002840909090899</v>
      </c>
      <c r="I1844" s="5">
        <f t="shared" si="173"/>
        <v>47068.857092016631</v>
      </c>
      <c r="J1844" s="6">
        <f t="shared" si="174"/>
        <v>5.0526427879134328E-3</v>
      </c>
      <c r="K1844" s="5">
        <f t="shared" si="175"/>
        <v>5.0526427879134328E-3</v>
      </c>
      <c r="L1844" s="5">
        <f t="shared" si="176"/>
        <v>5.0526427879134328E-3</v>
      </c>
      <c r="M1844" s="5">
        <f t="shared" si="177"/>
        <v>5.0526642864810664E-3</v>
      </c>
    </row>
    <row r="1845" spans="1:13" x14ac:dyDescent="0.3">
      <c r="A1845" s="1">
        <v>1843</v>
      </c>
      <c r="B1845" s="1">
        <v>27.0975378787879</v>
      </c>
      <c r="C1845" s="1">
        <v>-63.354546289088802</v>
      </c>
      <c r="D1845" s="1">
        <v>354.52272727272702</v>
      </c>
      <c r="E1845" s="1">
        <v>65.098060610000005</v>
      </c>
      <c r="F1845" s="1">
        <v>94.8</v>
      </c>
      <c r="G1845" s="1">
        <v>96.089827114039394</v>
      </c>
      <c r="H1845" s="5">
        <f t="shared" si="172"/>
        <v>27.0975378787879</v>
      </c>
      <c r="I1845" s="5">
        <f t="shared" si="173"/>
        <v>47095.954629895416</v>
      </c>
      <c r="J1845" s="6">
        <f t="shared" si="174"/>
        <v>5.7010003149743733E-3</v>
      </c>
      <c r="K1845" s="5">
        <f t="shared" si="175"/>
        <v>5.7010003149743733E-3</v>
      </c>
      <c r="L1845" s="5">
        <f t="shared" si="176"/>
        <v>5.7010003149743733E-3</v>
      </c>
      <c r="M1845" s="5">
        <f t="shared" si="177"/>
        <v>5.7010311971790149E-3</v>
      </c>
    </row>
    <row r="1846" spans="1:13" x14ac:dyDescent="0.3">
      <c r="A1846" s="1">
        <v>1844</v>
      </c>
      <c r="B1846" s="1">
        <v>27.0779079861111</v>
      </c>
      <c r="C1846" s="1">
        <v>-39.712500572501902</v>
      </c>
      <c r="D1846" s="1">
        <v>356.03125</v>
      </c>
      <c r="E1846" s="1">
        <v>65.098060610000005</v>
      </c>
      <c r="F1846" s="1">
        <v>96.62</v>
      </c>
      <c r="G1846" s="1">
        <v>96.257580549087905</v>
      </c>
      <c r="H1846" s="5">
        <f t="shared" si="172"/>
        <v>27.0779079861111</v>
      </c>
      <c r="I1846" s="5">
        <f t="shared" si="173"/>
        <v>47123.032537881525</v>
      </c>
      <c r="J1846" s="6">
        <f t="shared" si="174"/>
        <v>6.1952140148550279E-3</v>
      </c>
      <c r="K1846" s="5">
        <f t="shared" si="175"/>
        <v>6.1952140148550279E-3</v>
      </c>
      <c r="L1846" s="5">
        <f t="shared" si="176"/>
        <v>6.1952140148550279E-3</v>
      </c>
      <c r="M1846" s="5">
        <f t="shared" si="177"/>
        <v>6.1952536449571827E-3</v>
      </c>
    </row>
    <row r="1847" spans="1:13" x14ac:dyDescent="0.3">
      <c r="A1847" s="1">
        <v>1845</v>
      </c>
      <c r="B1847" s="1">
        <v>27.149677579365001</v>
      </c>
      <c r="C1847" s="1">
        <v>-60.150002071428403</v>
      </c>
      <c r="D1847" s="1">
        <v>354.625</v>
      </c>
      <c r="E1847" s="1">
        <v>64.705902100000003</v>
      </c>
      <c r="F1847" s="1">
        <v>96.62</v>
      </c>
      <c r="G1847" s="1">
        <v>96.426805639139701</v>
      </c>
      <c r="H1847" s="5">
        <f t="shared" si="172"/>
        <v>27.149677579365001</v>
      </c>
      <c r="I1847" s="5">
        <f t="shared" si="173"/>
        <v>47150.182215460889</v>
      </c>
      <c r="J1847" s="6">
        <f t="shared" si="174"/>
        <v>6.2330423467133553E-3</v>
      </c>
      <c r="K1847" s="5">
        <f t="shared" si="175"/>
        <v>6.2330423467133553E-3</v>
      </c>
      <c r="L1847" s="5">
        <f t="shared" si="176"/>
        <v>6.2330423467133553E-3</v>
      </c>
      <c r="M1847" s="5">
        <f t="shared" si="177"/>
        <v>6.2330827072167956E-3</v>
      </c>
    </row>
    <row r="1848" spans="1:13" x14ac:dyDescent="0.3">
      <c r="A1848" s="1">
        <v>1846</v>
      </c>
      <c r="B1848" s="1">
        <v>27.217092803030301</v>
      </c>
      <c r="C1848" s="1">
        <v>-62.222728032727296</v>
      </c>
      <c r="D1848" s="1">
        <v>354.57954545454498</v>
      </c>
      <c r="E1848" s="1">
        <v>64.705902100000003</v>
      </c>
      <c r="F1848" s="1">
        <v>96.62</v>
      </c>
      <c r="G1848" s="1">
        <v>96.592959722910194</v>
      </c>
      <c r="H1848" s="5">
        <f t="shared" si="172"/>
        <v>27.217092803030301</v>
      </c>
      <c r="I1848" s="5">
        <f t="shared" si="173"/>
        <v>47177.399308263921</v>
      </c>
      <c r="J1848" s="6">
        <f t="shared" si="174"/>
        <v>6.1047697111865692E-3</v>
      </c>
      <c r="K1848" s="5">
        <f t="shared" si="175"/>
        <v>6.1047697111865692E-3</v>
      </c>
      <c r="L1848" s="5">
        <f t="shared" si="176"/>
        <v>6.1047697111865692E-3</v>
      </c>
      <c r="M1848" s="5">
        <f t="shared" si="177"/>
        <v>6.10480763079906E-3</v>
      </c>
    </row>
    <row r="1849" spans="1:13" x14ac:dyDescent="0.3">
      <c r="A1849" s="1">
        <v>1847</v>
      </c>
      <c r="B1849" s="1">
        <v>27.2309027777778</v>
      </c>
      <c r="C1849" s="1">
        <v>-62.700000760000002</v>
      </c>
      <c r="D1849" s="1">
        <v>354.5</v>
      </c>
      <c r="E1849" s="1">
        <v>64.705902100000003</v>
      </c>
      <c r="F1849" s="1">
        <v>96.62</v>
      </c>
      <c r="G1849" s="1">
        <v>96.758683976014694</v>
      </c>
      <c r="H1849" s="5">
        <f t="shared" si="172"/>
        <v>27.2309027777778</v>
      </c>
      <c r="I1849" s="5">
        <f t="shared" si="173"/>
        <v>47204.630211041702</v>
      </c>
      <c r="J1849" s="6">
        <f t="shared" si="174"/>
        <v>6.0858890524827496E-3</v>
      </c>
      <c r="K1849" s="5">
        <f t="shared" si="175"/>
        <v>6.0858890524827496E-3</v>
      </c>
      <c r="L1849" s="5">
        <f t="shared" si="176"/>
        <v>6.0858890524827496E-3</v>
      </c>
      <c r="M1849" s="5">
        <f t="shared" si="177"/>
        <v>6.0859266213482491E-3</v>
      </c>
    </row>
    <row r="1850" spans="1:13" x14ac:dyDescent="0.3">
      <c r="A1850" s="1">
        <v>1848</v>
      </c>
      <c r="B1850" s="1">
        <v>27.170928030302999</v>
      </c>
      <c r="C1850" s="1">
        <v>-48.600001164819197</v>
      </c>
      <c r="D1850" s="1">
        <v>355.32954545454498</v>
      </c>
      <c r="E1850" s="1">
        <v>64.705902100000003</v>
      </c>
      <c r="F1850" s="1">
        <v>96.62</v>
      </c>
      <c r="G1850" s="1">
        <v>96.926612741505394</v>
      </c>
      <c r="H1850" s="5">
        <f t="shared" si="172"/>
        <v>27.170928030302999</v>
      </c>
      <c r="I1850" s="5">
        <f t="shared" si="173"/>
        <v>47231.801139072006</v>
      </c>
      <c r="J1850" s="6">
        <f t="shared" si="174"/>
        <v>6.1804574839480495E-3</v>
      </c>
      <c r="K1850" s="5">
        <f t="shared" si="175"/>
        <v>6.1804574839480495E-3</v>
      </c>
      <c r="L1850" s="5">
        <f t="shared" si="176"/>
        <v>6.1804574839480495E-3</v>
      </c>
      <c r="M1850" s="5">
        <f t="shared" si="177"/>
        <v>6.1804968315332552E-3</v>
      </c>
    </row>
    <row r="1851" spans="1:13" x14ac:dyDescent="0.3">
      <c r="A1851" s="1">
        <v>1849</v>
      </c>
      <c r="B1851" s="1">
        <v>26.8723958333334</v>
      </c>
      <c r="C1851" s="1">
        <v>-16.9800003048021</v>
      </c>
      <c r="D1851" s="1">
        <v>357.35</v>
      </c>
      <c r="E1851" s="1">
        <v>64.705902100000003</v>
      </c>
      <c r="F1851" s="1">
        <v>96.62</v>
      </c>
      <c r="G1851" s="1">
        <v>97.099415405234595</v>
      </c>
      <c r="H1851" s="5">
        <f t="shared" si="172"/>
        <v>26.8723958333334</v>
      </c>
      <c r="I1851" s="5">
        <f t="shared" si="173"/>
        <v>47258.673534905342</v>
      </c>
      <c r="J1851" s="6">
        <f t="shared" si="174"/>
        <v>6.43048966682942E-3</v>
      </c>
      <c r="K1851" s="5">
        <f t="shared" si="175"/>
        <v>6.43048966682942E-3</v>
      </c>
      <c r="L1851" s="5">
        <f t="shared" si="176"/>
        <v>6.43048966682942E-3</v>
      </c>
      <c r="M1851" s="5">
        <f t="shared" si="177"/>
        <v>6.4305339857286632E-3</v>
      </c>
    </row>
    <row r="1852" spans="1:13" x14ac:dyDescent="0.3">
      <c r="A1852" s="1">
        <v>1850</v>
      </c>
      <c r="B1852" s="1">
        <v>26.8307291666666</v>
      </c>
      <c r="C1852" s="1">
        <v>-53.730001066</v>
      </c>
      <c r="D1852" s="1">
        <v>355.25</v>
      </c>
      <c r="E1852" s="1">
        <v>64.705902100000003</v>
      </c>
      <c r="F1852" s="1">
        <v>96.62</v>
      </c>
      <c r="G1852" s="1">
        <v>97.279838828256402</v>
      </c>
      <c r="H1852" s="5">
        <f t="shared" si="172"/>
        <v>26.8307291666666</v>
      </c>
      <c r="I1852" s="5">
        <f t="shared" si="173"/>
        <v>47285.504264072006</v>
      </c>
      <c r="J1852" s="6">
        <f t="shared" si="174"/>
        <v>6.7245068854095034E-3</v>
      </c>
      <c r="K1852" s="5">
        <f t="shared" si="175"/>
        <v>6.7245068854095034E-3</v>
      </c>
      <c r="L1852" s="5">
        <f t="shared" si="176"/>
        <v>6.7245068854095034E-3</v>
      </c>
      <c r="M1852" s="5">
        <f t="shared" si="177"/>
        <v>6.7245575656789108E-3</v>
      </c>
    </row>
    <row r="1853" spans="1:13" x14ac:dyDescent="0.3">
      <c r="A1853" s="1">
        <v>1851</v>
      </c>
      <c r="B1853" s="1">
        <v>26.846196338383901</v>
      </c>
      <c r="C1853" s="1">
        <v>-54.368183830000099</v>
      </c>
      <c r="D1853" s="1">
        <v>355.20454545454498</v>
      </c>
      <c r="E1853" s="1">
        <v>64.705902100000003</v>
      </c>
      <c r="F1853" s="1">
        <v>96.62</v>
      </c>
      <c r="G1853" s="1">
        <v>97.470751010769902</v>
      </c>
      <c r="H1853" s="5">
        <f t="shared" si="172"/>
        <v>26.846196338383901</v>
      </c>
      <c r="I1853" s="5">
        <f t="shared" si="173"/>
        <v>47312.350460410387</v>
      </c>
      <c r="J1853" s="6">
        <f t="shared" si="174"/>
        <v>7.1113307861992974E-3</v>
      </c>
      <c r="K1853" s="5">
        <f t="shared" si="175"/>
        <v>7.1113307861992974E-3</v>
      </c>
      <c r="L1853" s="5">
        <f t="shared" si="176"/>
        <v>7.1113307861992974E-3</v>
      </c>
      <c r="M1853" s="5">
        <f t="shared" si="177"/>
        <v>7.1113907254451575E-3</v>
      </c>
    </row>
    <row r="1854" spans="1:13" x14ac:dyDescent="0.3">
      <c r="A1854" s="1">
        <v>1852</v>
      </c>
      <c r="B1854" s="1">
        <v>26.8519965277778</v>
      </c>
      <c r="C1854" s="1">
        <v>-56.865000912999903</v>
      </c>
      <c r="D1854" s="1">
        <v>354.98750000000001</v>
      </c>
      <c r="E1854" s="1">
        <v>64.705902100000003</v>
      </c>
      <c r="F1854" s="1">
        <v>96.62</v>
      </c>
      <c r="G1854" s="1">
        <v>97.675186681682604</v>
      </c>
      <c r="H1854" s="5">
        <f t="shared" si="172"/>
        <v>26.8519965277778</v>
      </c>
      <c r="I1854" s="5">
        <f t="shared" si="173"/>
        <v>47339.202456938168</v>
      </c>
      <c r="J1854" s="6">
        <f t="shared" si="174"/>
        <v>7.6134253444140485E-3</v>
      </c>
      <c r="K1854" s="5">
        <f t="shared" si="175"/>
        <v>7.6134253444140485E-3</v>
      </c>
      <c r="L1854" s="5">
        <f t="shared" si="176"/>
        <v>7.6134253444140485E-3</v>
      </c>
      <c r="M1854" s="5">
        <f t="shared" si="177"/>
        <v>7.6134988974085431E-3</v>
      </c>
    </row>
    <row r="1855" spans="1:13" x14ac:dyDescent="0.3">
      <c r="A1855" s="1">
        <v>1853</v>
      </c>
      <c r="B1855" s="1">
        <v>26.8402777777778</v>
      </c>
      <c r="C1855" s="1">
        <v>-58.350002289999999</v>
      </c>
      <c r="D1855" s="1">
        <v>354.875</v>
      </c>
      <c r="E1855" s="1">
        <v>64.705902100000003</v>
      </c>
      <c r="F1855" s="1">
        <v>97.059999999999704</v>
      </c>
      <c r="G1855" s="1">
        <v>97.894646984905904</v>
      </c>
      <c r="H1855" s="5">
        <f t="shared" si="172"/>
        <v>26.8402777777778</v>
      </c>
      <c r="I1855" s="5">
        <f t="shared" si="173"/>
        <v>47366.042734715949</v>
      </c>
      <c r="J1855" s="6">
        <f t="shared" si="174"/>
        <v>8.1765287617477974E-3</v>
      </c>
      <c r="K1855" s="5">
        <f t="shared" si="175"/>
        <v>8.1765287617477974E-3</v>
      </c>
      <c r="L1855" s="5">
        <f t="shared" si="176"/>
        <v>8.1765287617477974E-3</v>
      </c>
      <c r="M1855" s="5">
        <f t="shared" si="177"/>
        <v>8.1766198723090561E-3</v>
      </c>
    </row>
    <row r="1856" spans="1:13" x14ac:dyDescent="0.3">
      <c r="A1856" s="1">
        <v>1854</v>
      </c>
      <c r="B1856" s="1">
        <v>26.8836805555556</v>
      </c>
      <c r="C1856" s="1">
        <v>-84.900001529999997</v>
      </c>
      <c r="D1856" s="1">
        <v>353</v>
      </c>
      <c r="E1856" s="1">
        <v>64.705902100000003</v>
      </c>
      <c r="F1856" s="1">
        <v>99.7</v>
      </c>
      <c r="G1856" s="1">
        <v>98.118632019983295</v>
      </c>
      <c r="H1856" s="5">
        <f t="shared" si="172"/>
        <v>26.8836805555556</v>
      </c>
      <c r="I1856" s="5">
        <f t="shared" si="173"/>
        <v>47392.926415271504</v>
      </c>
      <c r="J1856" s="6">
        <f t="shared" si="174"/>
        <v>8.331635789769247E-3</v>
      </c>
      <c r="K1856" s="5">
        <f t="shared" si="175"/>
        <v>8.331635789769247E-3</v>
      </c>
      <c r="L1856" s="5">
        <f t="shared" si="176"/>
        <v>8.331635789769247E-3</v>
      </c>
      <c r="M1856" s="5">
        <f t="shared" si="177"/>
        <v>8.3317321844671895E-3</v>
      </c>
    </row>
    <row r="1857" spans="1:13" x14ac:dyDescent="0.3">
      <c r="A1857" s="1">
        <v>1855</v>
      </c>
      <c r="B1857" s="1">
        <v>27.0442708333333</v>
      </c>
      <c r="C1857" s="1">
        <v>-84.150001529999997</v>
      </c>
      <c r="D1857" s="1">
        <v>353</v>
      </c>
      <c r="E1857" s="1">
        <v>64.705902100000003</v>
      </c>
      <c r="F1857" s="1">
        <v>99.7</v>
      </c>
      <c r="G1857" s="1">
        <v>98.327971043440996</v>
      </c>
      <c r="H1857" s="5">
        <f t="shared" si="172"/>
        <v>27.0442708333333</v>
      </c>
      <c r="I1857" s="5">
        <f t="shared" si="173"/>
        <v>47419.97068610484</v>
      </c>
      <c r="J1857" s="6">
        <f t="shared" si="174"/>
        <v>7.7406052005544032E-3</v>
      </c>
      <c r="K1857" s="5">
        <f t="shared" si="175"/>
        <v>7.7406052005544032E-3</v>
      </c>
      <c r="L1857" s="5">
        <f t="shared" si="176"/>
        <v>7.7406052005544032E-3</v>
      </c>
      <c r="M1857" s="5">
        <f t="shared" si="177"/>
        <v>7.7406825015721341E-3</v>
      </c>
    </row>
    <row r="1858" spans="1:13" x14ac:dyDescent="0.3">
      <c r="A1858" s="1">
        <v>1856</v>
      </c>
      <c r="B1858" s="1">
        <v>27.2612847222222</v>
      </c>
      <c r="C1858" s="1">
        <v>-83.550003050000001</v>
      </c>
      <c r="D1858" s="1">
        <v>353</v>
      </c>
      <c r="E1858" s="1">
        <v>64.705902100000003</v>
      </c>
      <c r="F1858" s="1">
        <v>99.7</v>
      </c>
      <c r="G1858" s="1">
        <v>98.515500374706306</v>
      </c>
      <c r="H1858" s="5">
        <f t="shared" si="172"/>
        <v>27.2612847222222</v>
      </c>
      <c r="I1858" s="5">
        <f t="shared" si="173"/>
        <v>47447.231970827059</v>
      </c>
      <c r="J1858" s="6">
        <f t="shared" si="174"/>
        <v>6.8789616181384235E-3</v>
      </c>
      <c r="K1858" s="5">
        <f t="shared" si="175"/>
        <v>6.8789616181384235E-3</v>
      </c>
      <c r="L1858" s="5">
        <f t="shared" si="176"/>
        <v>6.8789616181384235E-3</v>
      </c>
      <c r="M1858" s="5">
        <f t="shared" si="177"/>
        <v>6.8790158715004903E-3</v>
      </c>
    </row>
    <row r="1859" spans="1:13" x14ac:dyDescent="0.3">
      <c r="A1859" s="1">
        <v>1857</v>
      </c>
      <c r="B1859" s="1">
        <v>27.375710227272801</v>
      </c>
      <c r="C1859" s="1">
        <v>-83.550003050000001</v>
      </c>
      <c r="D1859" s="1">
        <v>353</v>
      </c>
      <c r="E1859" s="1">
        <v>64.705902100000003</v>
      </c>
      <c r="F1859" s="1">
        <v>99.7</v>
      </c>
      <c r="G1859" s="1">
        <v>98.684200969080706</v>
      </c>
      <c r="H1859" s="5">
        <f t="shared" si="172"/>
        <v>27.375710227272801</v>
      </c>
      <c r="I1859" s="5">
        <f t="shared" si="173"/>
        <v>47474.607681054331</v>
      </c>
      <c r="J1859" s="6">
        <f t="shared" si="174"/>
        <v>6.1624189098236923E-3</v>
      </c>
      <c r="K1859" s="5">
        <f t="shared" si="175"/>
        <v>6.1624189098236923E-3</v>
      </c>
      <c r="L1859" s="5">
        <f t="shared" si="176"/>
        <v>6.1624189098236923E-3</v>
      </c>
      <c r="M1859" s="5">
        <f t="shared" si="177"/>
        <v>6.1624579138844166E-3</v>
      </c>
    </row>
    <row r="1860" spans="1:13" x14ac:dyDescent="0.3">
      <c r="A1860" s="1">
        <v>1858</v>
      </c>
      <c r="B1860" s="1">
        <v>27.5355902777778</v>
      </c>
      <c r="C1860" s="1">
        <v>-84.090001682000107</v>
      </c>
      <c r="D1860" s="1">
        <v>352.88749999999999</v>
      </c>
      <c r="E1860" s="1">
        <v>64.705902100000003</v>
      </c>
      <c r="F1860" s="1">
        <v>99.7</v>
      </c>
      <c r="G1860" s="1">
        <v>98.8367544813633</v>
      </c>
      <c r="H1860" s="5">
        <f t="shared" ref="H1860:H1923" si="178">(A1860-A1859)*B1860</f>
        <v>27.5355902777778</v>
      </c>
      <c r="I1860" s="5">
        <f t="shared" ref="I1860:I1923" si="179">H1860+I1859</f>
        <v>47502.143271332112</v>
      </c>
      <c r="J1860" s="6">
        <f t="shared" ref="J1860:J1923" si="180">IF(H1860=0,0,(G1860-G1859)/H1860)</f>
        <v>5.5402303253222936E-3</v>
      </c>
      <c r="K1860" s="5">
        <f t="shared" ref="K1860:K1923" si="181">IF(J1860&gt;1,K1859,J1860)</f>
        <v>5.5402303253222936E-3</v>
      </c>
      <c r="L1860" s="5">
        <f t="shared" ref="L1860:L1923" si="182">IF(K1860&lt;-1,L1859,K1860)</f>
        <v>5.5402303253222936E-3</v>
      </c>
      <c r="M1860" s="5">
        <f t="shared" ref="M1860:M1923" si="183">ASIN(L1860)</f>
        <v>5.5402586678257783E-3</v>
      </c>
    </row>
    <row r="1861" spans="1:13" x14ac:dyDescent="0.3">
      <c r="A1861" s="1">
        <v>1859</v>
      </c>
      <c r="B1861" s="1">
        <v>27.658617424242401</v>
      </c>
      <c r="C1861" s="1">
        <v>-59.3590930609097</v>
      </c>
      <c r="D1861" s="1">
        <v>354.40909090909099</v>
      </c>
      <c r="E1861" s="1">
        <v>64.705902100000003</v>
      </c>
      <c r="F1861" s="1">
        <v>99.7</v>
      </c>
      <c r="G1861" s="1">
        <v>98.975585893279202</v>
      </c>
      <c r="H1861" s="5">
        <f t="shared" si="178"/>
        <v>27.658617424242401</v>
      </c>
      <c r="I1861" s="5">
        <f t="shared" si="179"/>
        <v>47529.801888756352</v>
      </c>
      <c r="J1861" s="6">
        <f t="shared" si="180"/>
        <v>5.0194631852501113E-3</v>
      </c>
      <c r="K1861" s="5">
        <f t="shared" si="181"/>
        <v>5.0194631852501113E-3</v>
      </c>
      <c r="L1861" s="5">
        <f t="shared" si="182"/>
        <v>5.0194631852501113E-3</v>
      </c>
      <c r="M1861" s="5">
        <f t="shared" si="183"/>
        <v>5.0194842630605042E-3</v>
      </c>
    </row>
    <row r="1862" spans="1:13" x14ac:dyDescent="0.3">
      <c r="A1862" s="1">
        <v>1860</v>
      </c>
      <c r="B1862" s="1">
        <v>27.6545138888889</v>
      </c>
      <c r="C1862" s="1">
        <v>-57.450002289999802</v>
      </c>
      <c r="D1862" s="1">
        <v>354.55</v>
      </c>
      <c r="E1862" s="1">
        <v>64.705902100000003</v>
      </c>
      <c r="F1862" s="1">
        <v>99.7</v>
      </c>
      <c r="G1862" s="1">
        <v>99.102902060846901</v>
      </c>
      <c r="H1862" s="5">
        <f t="shared" si="178"/>
        <v>27.6545138888889</v>
      </c>
      <c r="I1862" s="5">
        <f t="shared" si="179"/>
        <v>47557.456402645243</v>
      </c>
      <c r="J1862" s="6">
        <f t="shared" si="180"/>
        <v>4.6038114457275714E-3</v>
      </c>
      <c r="K1862" s="5">
        <f t="shared" si="181"/>
        <v>4.6038114457275714E-3</v>
      </c>
      <c r="L1862" s="5">
        <f t="shared" si="182"/>
        <v>4.6038114457275714E-3</v>
      </c>
      <c r="M1862" s="5">
        <f t="shared" si="183"/>
        <v>4.6038277089078712E-3</v>
      </c>
    </row>
    <row r="1863" spans="1:13" x14ac:dyDescent="0.3">
      <c r="A1863" s="1">
        <v>1861</v>
      </c>
      <c r="B1863" s="1">
        <v>27.640625</v>
      </c>
      <c r="C1863" s="1">
        <v>-60.870003505999897</v>
      </c>
      <c r="D1863" s="1">
        <v>354.3</v>
      </c>
      <c r="E1863" s="1">
        <v>64.705902100000003</v>
      </c>
      <c r="F1863" s="1">
        <v>99.7</v>
      </c>
      <c r="G1863" s="1">
        <v>99.220726794433304</v>
      </c>
      <c r="H1863" s="5">
        <f t="shared" si="178"/>
        <v>27.640625</v>
      </c>
      <c r="I1863" s="5">
        <f t="shared" si="179"/>
        <v>47585.097027645243</v>
      </c>
      <c r="J1863" s="6">
        <f t="shared" si="180"/>
        <v>4.262737676387668E-3</v>
      </c>
      <c r="K1863" s="5">
        <f t="shared" si="181"/>
        <v>4.262737676387668E-3</v>
      </c>
      <c r="L1863" s="5">
        <f t="shared" si="182"/>
        <v>4.262737676387668E-3</v>
      </c>
      <c r="M1863" s="5">
        <f t="shared" si="183"/>
        <v>4.2627505861463251E-3</v>
      </c>
    </row>
    <row r="1864" spans="1:13" x14ac:dyDescent="0.3">
      <c r="A1864" s="1">
        <v>1862</v>
      </c>
      <c r="B1864" s="1">
        <v>27.654671717171698</v>
      </c>
      <c r="C1864" s="1">
        <v>-61.2818197736364</v>
      </c>
      <c r="D1864" s="1">
        <v>354.34090909090901</v>
      </c>
      <c r="E1864" s="1">
        <v>64.705902100000003</v>
      </c>
      <c r="F1864" s="1">
        <v>99.7</v>
      </c>
      <c r="G1864" s="1">
        <v>99.330933029124694</v>
      </c>
      <c r="H1864" s="5">
        <f t="shared" si="178"/>
        <v>27.654671717171698</v>
      </c>
      <c r="I1864" s="5">
        <f t="shared" si="179"/>
        <v>47612.751699362416</v>
      </c>
      <c r="J1864" s="6">
        <f t="shared" si="180"/>
        <v>3.9850856238137508E-3</v>
      </c>
      <c r="K1864" s="5">
        <f t="shared" si="181"/>
        <v>3.9850856238137508E-3</v>
      </c>
      <c r="L1864" s="5">
        <f t="shared" si="182"/>
        <v>3.9850856238137508E-3</v>
      </c>
      <c r="M1864" s="5">
        <f t="shared" si="183"/>
        <v>3.9850961716851119E-3</v>
      </c>
    </row>
    <row r="1865" spans="1:13" x14ac:dyDescent="0.3">
      <c r="A1865" s="1">
        <v>1863</v>
      </c>
      <c r="B1865" s="1">
        <v>27.6909722222223</v>
      </c>
      <c r="C1865" s="1">
        <v>-63.0900012990001</v>
      </c>
      <c r="D1865" s="1">
        <v>354.2</v>
      </c>
      <c r="E1865" s="1">
        <v>64.705902100000003</v>
      </c>
      <c r="F1865" s="1">
        <v>99.7</v>
      </c>
      <c r="G1865" s="1">
        <v>99.435272596793695</v>
      </c>
      <c r="H1865" s="5">
        <f t="shared" si="178"/>
        <v>27.6909722222223</v>
      </c>
      <c r="I1865" s="5">
        <f t="shared" si="179"/>
        <v>47640.442671584635</v>
      </c>
      <c r="J1865" s="6">
        <f t="shared" si="180"/>
        <v>3.7679994343162676E-3</v>
      </c>
      <c r="K1865" s="5">
        <f t="shared" si="181"/>
        <v>3.7679994343162676E-3</v>
      </c>
      <c r="L1865" s="5">
        <f t="shared" si="182"/>
        <v>3.7679994343162676E-3</v>
      </c>
      <c r="M1865" s="5">
        <f t="shared" si="183"/>
        <v>3.7680083506026903E-3</v>
      </c>
    </row>
    <row r="1866" spans="1:13" x14ac:dyDescent="0.3">
      <c r="A1866" s="1">
        <v>1864</v>
      </c>
      <c r="B1866" s="1">
        <v>27.7300347222222</v>
      </c>
      <c r="C1866" s="1">
        <v>-64.028574265714298</v>
      </c>
      <c r="D1866" s="1">
        <v>354.125</v>
      </c>
      <c r="E1866" s="1">
        <v>64.705902100000003</v>
      </c>
      <c r="F1866" s="1">
        <v>99.893000000000001</v>
      </c>
      <c r="G1866" s="1">
        <v>99.534637093933299</v>
      </c>
      <c r="H1866" s="5">
        <f t="shared" si="178"/>
        <v>27.7300347222222</v>
      </c>
      <c r="I1866" s="5">
        <f t="shared" si="179"/>
        <v>47668.172706306854</v>
      </c>
      <c r="J1866" s="6">
        <f t="shared" si="180"/>
        <v>3.5832806606612483E-3</v>
      </c>
      <c r="K1866" s="5">
        <f t="shared" si="181"/>
        <v>3.5832806606612483E-3</v>
      </c>
      <c r="L1866" s="5">
        <f t="shared" si="182"/>
        <v>3.5832806606612483E-3</v>
      </c>
      <c r="M1866" s="5">
        <f t="shared" si="183"/>
        <v>3.5832883288666223E-3</v>
      </c>
    </row>
    <row r="1867" spans="1:13" x14ac:dyDescent="0.3">
      <c r="A1867" s="1">
        <v>1865</v>
      </c>
      <c r="B1867" s="1">
        <v>27.8168402777778</v>
      </c>
      <c r="C1867" s="1">
        <v>-65.010003661999903</v>
      </c>
      <c r="D1867" s="1">
        <v>354.125</v>
      </c>
      <c r="E1867" s="1">
        <v>64.705902100000003</v>
      </c>
      <c r="F1867" s="1">
        <v>99.893000000000001</v>
      </c>
      <c r="G1867" s="1">
        <v>99.629072054423006</v>
      </c>
      <c r="H1867" s="5">
        <f t="shared" si="178"/>
        <v>27.8168402777778</v>
      </c>
      <c r="I1867" s="5">
        <f t="shared" si="179"/>
        <v>47695.989546584635</v>
      </c>
      <c r="J1867" s="6">
        <f t="shared" si="180"/>
        <v>3.3948845212714118E-3</v>
      </c>
      <c r="K1867" s="5">
        <f t="shared" si="181"/>
        <v>3.3948845212714118E-3</v>
      </c>
      <c r="L1867" s="5">
        <f t="shared" si="182"/>
        <v>3.3948845212714118E-3</v>
      </c>
      <c r="M1867" s="5">
        <f t="shared" si="183"/>
        <v>3.3948910424488961E-3</v>
      </c>
    </row>
    <row r="1868" spans="1:13" x14ac:dyDescent="0.3">
      <c r="A1868" s="1">
        <v>1866</v>
      </c>
      <c r="B1868" s="1">
        <v>27.8854166666667</v>
      </c>
      <c r="C1868" s="1">
        <v>-64.740003968000096</v>
      </c>
      <c r="D1868" s="1">
        <v>354.125</v>
      </c>
      <c r="E1868" s="1">
        <v>64.705902100000003</v>
      </c>
      <c r="F1868" s="1">
        <v>99.893000000000001</v>
      </c>
      <c r="G1868" s="1">
        <v>99.719311631698204</v>
      </c>
      <c r="H1868" s="5">
        <f t="shared" si="178"/>
        <v>27.8854166666667</v>
      </c>
      <c r="I1868" s="5">
        <f t="shared" si="179"/>
        <v>47723.874963251299</v>
      </c>
      <c r="J1868" s="6">
        <f t="shared" si="180"/>
        <v>3.2360849527153777E-3</v>
      </c>
      <c r="K1868" s="5">
        <f t="shared" si="181"/>
        <v>3.2360849527153777E-3</v>
      </c>
      <c r="L1868" s="5">
        <f t="shared" si="182"/>
        <v>3.2360849527153777E-3</v>
      </c>
      <c r="M1868" s="5">
        <f t="shared" si="183"/>
        <v>3.2360906009215157E-3</v>
      </c>
    </row>
    <row r="1869" spans="1:13" x14ac:dyDescent="0.3">
      <c r="A1869" s="1">
        <v>1867</v>
      </c>
      <c r="B1869" s="1">
        <v>27.943497474747499</v>
      </c>
      <c r="C1869" s="1">
        <v>-65.018186398181797</v>
      </c>
      <c r="D1869" s="1">
        <v>354.05681818181802</v>
      </c>
      <c r="E1869" s="1">
        <v>64.705902100000003</v>
      </c>
      <c r="F1869" s="1">
        <v>99.893000000000001</v>
      </c>
      <c r="G1869" s="1">
        <v>99.806790268811099</v>
      </c>
      <c r="H1869" s="5">
        <f t="shared" si="178"/>
        <v>27.943497474747499</v>
      </c>
      <c r="I1869" s="5">
        <f t="shared" si="179"/>
        <v>47751.818460726048</v>
      </c>
      <c r="J1869" s="6">
        <f t="shared" si="180"/>
        <v>3.1305543335063608E-3</v>
      </c>
      <c r="K1869" s="5">
        <f t="shared" si="181"/>
        <v>3.1305543335063608E-3</v>
      </c>
      <c r="L1869" s="5">
        <f t="shared" si="182"/>
        <v>3.1305543335063608E-3</v>
      </c>
      <c r="M1869" s="5">
        <f t="shared" si="183"/>
        <v>3.1305594469609346E-3</v>
      </c>
    </row>
    <row r="1870" spans="1:13" x14ac:dyDescent="0.3">
      <c r="A1870" s="1">
        <v>1868</v>
      </c>
      <c r="B1870" s="1">
        <v>27.9969618055556</v>
      </c>
      <c r="C1870" s="1">
        <v>-65.925003055000005</v>
      </c>
      <c r="D1870" s="1">
        <v>354</v>
      </c>
      <c r="E1870" s="1">
        <v>64.705902100000003</v>
      </c>
      <c r="F1870" s="1">
        <v>99.893000000000001</v>
      </c>
      <c r="G1870" s="1">
        <v>99.892898521070094</v>
      </c>
      <c r="H1870" s="5">
        <f t="shared" si="178"/>
        <v>27.9969618055556</v>
      </c>
      <c r="I1870" s="5">
        <f t="shared" si="179"/>
        <v>47779.815422531603</v>
      </c>
      <c r="J1870" s="6">
        <f t="shared" si="180"/>
        <v>3.0756284505809614E-3</v>
      </c>
      <c r="K1870" s="5">
        <f t="shared" si="181"/>
        <v>3.0756284505809614E-3</v>
      </c>
      <c r="L1870" s="5">
        <f t="shared" si="182"/>
        <v>3.0756284505809614E-3</v>
      </c>
      <c r="M1870" s="5">
        <f t="shared" si="183"/>
        <v>3.0756332995812191E-3</v>
      </c>
    </row>
    <row r="1871" spans="1:13" x14ac:dyDescent="0.3">
      <c r="A1871" s="1">
        <v>1869</v>
      </c>
      <c r="B1871" s="1">
        <v>28.018860479798001</v>
      </c>
      <c r="C1871" s="1">
        <v>-65.877274948181807</v>
      </c>
      <c r="D1871" s="1">
        <v>354</v>
      </c>
      <c r="E1871" s="1">
        <v>64.705902100000003</v>
      </c>
      <c r="F1871" s="1">
        <v>99.893000000000001</v>
      </c>
      <c r="G1871" s="1">
        <v>99.979005160225896</v>
      </c>
      <c r="H1871" s="5">
        <f t="shared" si="178"/>
        <v>28.018860479798001</v>
      </c>
      <c r="I1871" s="5">
        <f t="shared" si="179"/>
        <v>47807.834283011398</v>
      </c>
      <c r="J1871" s="6">
        <f t="shared" si="180"/>
        <v>3.0731670625179534E-3</v>
      </c>
      <c r="K1871" s="5">
        <f t="shared" si="181"/>
        <v>3.0731670625179534E-3</v>
      </c>
      <c r="L1871" s="5">
        <f t="shared" si="182"/>
        <v>3.0731670625179534E-3</v>
      </c>
      <c r="M1871" s="5">
        <f t="shared" si="183"/>
        <v>3.0731718998857046E-3</v>
      </c>
    </row>
    <row r="1872" spans="1:13" x14ac:dyDescent="0.3">
      <c r="A1872" s="1">
        <v>1870</v>
      </c>
      <c r="B1872" s="1">
        <v>27.8880208333333</v>
      </c>
      <c r="C1872" s="1">
        <v>-56.010002133997801</v>
      </c>
      <c r="D1872" s="1">
        <v>354.55</v>
      </c>
      <c r="E1872" s="1">
        <v>64.705902100000003</v>
      </c>
      <c r="F1872" s="1">
        <v>99.893000000000001</v>
      </c>
      <c r="G1872" s="1">
        <v>100.06647893238799</v>
      </c>
      <c r="H1872" s="5">
        <f t="shared" si="178"/>
        <v>27.8880208333333</v>
      </c>
      <c r="I1872" s="5">
        <f t="shared" si="179"/>
        <v>47835.722303844734</v>
      </c>
      <c r="J1872" s="6">
        <f t="shared" si="180"/>
        <v>3.1366073872673445E-3</v>
      </c>
      <c r="K1872" s="5">
        <f t="shared" si="181"/>
        <v>3.1366073872673445E-3</v>
      </c>
      <c r="L1872" s="5">
        <f t="shared" si="182"/>
        <v>3.1366073872673445E-3</v>
      </c>
      <c r="M1872" s="5">
        <f t="shared" si="183"/>
        <v>3.1366125304406094E-3</v>
      </c>
    </row>
    <row r="1873" spans="1:13" x14ac:dyDescent="0.3">
      <c r="A1873" s="1">
        <v>1871</v>
      </c>
      <c r="B1873" s="1">
        <v>27.4053819444444</v>
      </c>
      <c r="C1873" s="1">
        <v>-8.2200004559923894</v>
      </c>
      <c r="D1873" s="1">
        <v>357.775000000001</v>
      </c>
      <c r="E1873" s="1">
        <v>64.705902100000003</v>
      </c>
      <c r="F1873" s="1">
        <v>99.893000000000001</v>
      </c>
      <c r="G1873" s="1">
        <v>100.156710315531</v>
      </c>
      <c r="H1873" s="5">
        <f t="shared" si="178"/>
        <v>27.4053819444444</v>
      </c>
      <c r="I1873" s="5">
        <f t="shared" si="179"/>
        <v>47863.127685789179</v>
      </c>
      <c r="J1873" s="6">
        <f t="shared" si="180"/>
        <v>3.2924694618714492E-3</v>
      </c>
      <c r="K1873" s="5">
        <f t="shared" si="181"/>
        <v>3.2924694618714492E-3</v>
      </c>
      <c r="L1873" s="5">
        <f t="shared" si="182"/>
        <v>3.2924694618714492E-3</v>
      </c>
      <c r="M1873" s="5">
        <f t="shared" si="183"/>
        <v>3.2924754104901861E-3</v>
      </c>
    </row>
    <row r="1874" spans="1:13" x14ac:dyDescent="0.3">
      <c r="A1874" s="1">
        <v>1872</v>
      </c>
      <c r="B1874" s="1">
        <v>27.046243686868699</v>
      </c>
      <c r="C1874" s="1">
        <v>-8.0727289381869909</v>
      </c>
      <c r="D1874" s="1">
        <v>358.14772727272702</v>
      </c>
      <c r="E1874" s="1">
        <v>64.705902100000003</v>
      </c>
      <c r="F1874" s="1">
        <v>99.893000000000001</v>
      </c>
      <c r="G1874" s="1">
        <v>100.251133622453</v>
      </c>
      <c r="H1874" s="5">
        <f t="shared" si="178"/>
        <v>27.046243686868699</v>
      </c>
      <c r="I1874" s="5">
        <f t="shared" si="179"/>
        <v>47890.173929476048</v>
      </c>
      <c r="J1874" s="6">
        <f t="shared" si="180"/>
        <v>3.4911800697795207E-3</v>
      </c>
      <c r="K1874" s="5">
        <f t="shared" si="181"/>
        <v>3.4911800697795207E-3</v>
      </c>
      <c r="L1874" s="5">
        <f t="shared" si="182"/>
        <v>3.4911800697795207E-3</v>
      </c>
      <c r="M1874" s="5">
        <f t="shared" si="183"/>
        <v>3.4911871617656996E-3</v>
      </c>
    </row>
    <row r="1875" spans="1:13" x14ac:dyDescent="0.3">
      <c r="A1875" s="1">
        <v>1873</v>
      </c>
      <c r="B1875" s="1">
        <v>27.3780381944444</v>
      </c>
      <c r="C1875" s="1">
        <v>-119.820005035996</v>
      </c>
      <c r="D1875" s="1">
        <v>350.8125</v>
      </c>
      <c r="E1875" s="1">
        <v>64.705902100000003</v>
      </c>
      <c r="F1875" s="1">
        <v>99.895099999999999</v>
      </c>
      <c r="G1875" s="1">
        <v>100.351241455161</v>
      </c>
      <c r="H1875" s="5">
        <f t="shared" si="178"/>
        <v>27.3780381944444</v>
      </c>
      <c r="I1875" s="5">
        <f t="shared" si="179"/>
        <v>47917.551967670493</v>
      </c>
      <c r="J1875" s="6">
        <f t="shared" si="180"/>
        <v>3.6565013167495406E-3</v>
      </c>
      <c r="K1875" s="5">
        <f t="shared" si="181"/>
        <v>3.6565013167495406E-3</v>
      </c>
      <c r="L1875" s="5">
        <f t="shared" si="182"/>
        <v>3.6565013167495406E-3</v>
      </c>
      <c r="M1875" s="5">
        <f t="shared" si="183"/>
        <v>3.6565094647034758E-3</v>
      </c>
    </row>
    <row r="1876" spans="1:13" x14ac:dyDescent="0.3">
      <c r="A1876" s="1">
        <v>1874</v>
      </c>
      <c r="B1876" s="1">
        <v>27.954150883838398</v>
      </c>
      <c r="C1876" s="1">
        <v>-169.10455321818199</v>
      </c>
      <c r="D1876" s="1">
        <v>347.25</v>
      </c>
      <c r="E1876" s="1">
        <v>64.705902100000003</v>
      </c>
      <c r="F1876" s="1">
        <v>99.9</v>
      </c>
      <c r="G1876" s="1">
        <v>100.45858895865101</v>
      </c>
      <c r="H1876" s="5">
        <f t="shared" si="178"/>
        <v>27.954150883838398</v>
      </c>
      <c r="I1876" s="5">
        <f t="shared" si="179"/>
        <v>47945.506118554331</v>
      </c>
      <c r="J1876" s="6">
        <f t="shared" si="180"/>
        <v>3.8401274979189878E-3</v>
      </c>
      <c r="K1876" s="5">
        <f t="shared" si="181"/>
        <v>3.8401274979189878E-3</v>
      </c>
      <c r="L1876" s="5">
        <f t="shared" si="182"/>
        <v>3.8401274979189878E-3</v>
      </c>
      <c r="M1876" s="5">
        <f t="shared" si="183"/>
        <v>3.840136936105667E-3</v>
      </c>
    </row>
    <row r="1877" spans="1:13" x14ac:dyDescent="0.3">
      <c r="A1877" s="1">
        <v>1875</v>
      </c>
      <c r="B1877" s="1">
        <v>28.2873263888889</v>
      </c>
      <c r="C1877" s="1">
        <v>-147.27001037999901</v>
      </c>
      <c r="D1877" s="1">
        <v>348.42500000000001</v>
      </c>
      <c r="E1877" s="1">
        <v>64.705902100000003</v>
      </c>
      <c r="F1877" s="1">
        <v>99.9</v>
      </c>
      <c r="G1877" s="1">
        <v>100.574835232144</v>
      </c>
      <c r="H1877" s="5">
        <f t="shared" si="178"/>
        <v>28.2873263888889</v>
      </c>
      <c r="I1877" s="5">
        <f t="shared" si="179"/>
        <v>47973.793444943221</v>
      </c>
      <c r="J1877" s="6">
        <f t="shared" si="180"/>
        <v>4.1094825256674378E-3</v>
      </c>
      <c r="K1877" s="5">
        <f t="shared" si="181"/>
        <v>4.1094825256674378E-3</v>
      </c>
      <c r="L1877" s="5">
        <f t="shared" si="182"/>
        <v>4.1094825256674378E-3</v>
      </c>
      <c r="M1877" s="5">
        <f t="shared" si="183"/>
        <v>4.1094940924737769E-3</v>
      </c>
    </row>
    <row r="1878" spans="1:13" x14ac:dyDescent="0.3">
      <c r="A1878" s="1">
        <v>1876</v>
      </c>
      <c r="B1878" s="1">
        <v>28.465514520201999</v>
      </c>
      <c r="C1878" s="1">
        <v>-133.213639736364</v>
      </c>
      <c r="D1878" s="1">
        <v>349.17045454545502</v>
      </c>
      <c r="E1878" s="1">
        <v>64.705902100000003</v>
      </c>
      <c r="F1878" s="1">
        <v>99.9</v>
      </c>
      <c r="G1878" s="1">
        <v>100.70180864709</v>
      </c>
      <c r="H1878" s="5">
        <f t="shared" si="178"/>
        <v>28.465514520201999</v>
      </c>
      <c r="I1878" s="5">
        <f t="shared" si="179"/>
        <v>48002.258959463426</v>
      </c>
      <c r="J1878" s="6">
        <f t="shared" si="180"/>
        <v>4.4606049490478958E-3</v>
      </c>
      <c r="K1878" s="5">
        <f t="shared" si="181"/>
        <v>4.4606049490478958E-3</v>
      </c>
      <c r="L1878" s="5">
        <f t="shared" si="182"/>
        <v>4.4606049490478958E-3</v>
      </c>
      <c r="M1878" s="5">
        <f t="shared" si="183"/>
        <v>4.460619741287193E-3</v>
      </c>
    </row>
    <row r="1879" spans="1:13" x14ac:dyDescent="0.3">
      <c r="A1879" s="1">
        <v>1877</v>
      </c>
      <c r="B1879" s="1">
        <v>28.623737373737399</v>
      </c>
      <c r="C1879" s="1">
        <v>-127.718186836363</v>
      </c>
      <c r="D1879" s="1">
        <v>349.32954545454601</v>
      </c>
      <c r="E1879" s="1">
        <v>64.705902100000003</v>
      </c>
      <c r="F1879" s="1">
        <v>99.9</v>
      </c>
      <c r="G1879" s="1">
        <v>100.84152756548001</v>
      </c>
      <c r="H1879" s="5">
        <f t="shared" si="178"/>
        <v>28.623737373737399</v>
      </c>
      <c r="I1879" s="5">
        <f t="shared" si="179"/>
        <v>48030.882696837165</v>
      </c>
      <c r="J1879" s="6">
        <f t="shared" si="180"/>
        <v>4.8812255564570743E-3</v>
      </c>
      <c r="K1879" s="5">
        <f t="shared" si="181"/>
        <v>4.8812255564570743E-3</v>
      </c>
      <c r="L1879" s="5">
        <f t="shared" si="182"/>
        <v>4.8812255564570743E-3</v>
      </c>
      <c r="M1879" s="5">
        <f t="shared" si="183"/>
        <v>4.8812449403068496E-3</v>
      </c>
    </row>
    <row r="1880" spans="1:13" x14ac:dyDescent="0.3">
      <c r="A1880" s="1">
        <v>1878</v>
      </c>
      <c r="B1880" s="1">
        <v>28.75</v>
      </c>
      <c r="C1880" s="1">
        <v>-132.9000092</v>
      </c>
      <c r="D1880" s="1">
        <v>348.875</v>
      </c>
      <c r="E1880" s="1">
        <v>64.705902100000003</v>
      </c>
      <c r="F1880" s="1">
        <v>99.9</v>
      </c>
      <c r="G1880" s="1">
        <v>100.996212951082</v>
      </c>
      <c r="H1880" s="5">
        <f t="shared" si="178"/>
        <v>28.75</v>
      </c>
      <c r="I1880" s="5">
        <f t="shared" si="179"/>
        <v>48059.632696837165</v>
      </c>
      <c r="J1880" s="6">
        <f t="shared" si="180"/>
        <v>5.3803612383302134E-3</v>
      </c>
      <c r="K1880" s="5">
        <f t="shared" si="181"/>
        <v>5.3803612383302134E-3</v>
      </c>
      <c r="L1880" s="5">
        <f t="shared" si="182"/>
        <v>5.3803612383302134E-3</v>
      </c>
      <c r="M1880" s="5">
        <f t="shared" si="183"/>
        <v>5.3803871973753074E-3</v>
      </c>
    </row>
    <row r="1881" spans="1:13" x14ac:dyDescent="0.3">
      <c r="A1881" s="1">
        <v>1879</v>
      </c>
      <c r="B1881" s="1">
        <v>28.8324652777778</v>
      </c>
      <c r="C1881" s="1">
        <v>-126.9000015</v>
      </c>
      <c r="D1881" s="1">
        <v>349.25</v>
      </c>
      <c r="E1881" s="1">
        <v>64.705902100000003</v>
      </c>
      <c r="F1881" s="1">
        <v>99.9</v>
      </c>
      <c r="G1881" s="1">
        <v>101.168323673757</v>
      </c>
      <c r="H1881" s="5">
        <f t="shared" si="178"/>
        <v>28.8324652777778</v>
      </c>
      <c r="I1881" s="5">
        <f t="shared" si="179"/>
        <v>48088.465162114946</v>
      </c>
      <c r="J1881" s="6">
        <f t="shared" si="180"/>
        <v>5.9693377245702449E-3</v>
      </c>
      <c r="K1881" s="5">
        <f t="shared" si="181"/>
        <v>5.9693377245702449E-3</v>
      </c>
      <c r="L1881" s="5">
        <f t="shared" si="182"/>
        <v>5.9693377245702449E-3</v>
      </c>
      <c r="M1881" s="5">
        <f t="shared" si="183"/>
        <v>5.9693731760334708E-3</v>
      </c>
    </row>
    <row r="1882" spans="1:13" x14ac:dyDescent="0.3">
      <c r="A1882" s="1">
        <v>1880</v>
      </c>
      <c r="B1882" s="1">
        <v>28.946890782828302</v>
      </c>
      <c r="C1882" s="1">
        <v>-128.53637486363701</v>
      </c>
      <c r="D1882" s="1">
        <v>349.02272727272702</v>
      </c>
      <c r="E1882" s="1">
        <v>64.705902100000003</v>
      </c>
      <c r="F1882" s="1">
        <v>99.9</v>
      </c>
      <c r="G1882" s="1">
        <v>101.360595595503</v>
      </c>
      <c r="H1882" s="5">
        <f t="shared" si="178"/>
        <v>28.946890782828302</v>
      </c>
      <c r="I1882" s="5">
        <f t="shared" si="179"/>
        <v>48117.412052897773</v>
      </c>
      <c r="J1882" s="6">
        <f t="shared" si="180"/>
        <v>6.6422305313721943E-3</v>
      </c>
      <c r="K1882" s="5">
        <f t="shared" si="181"/>
        <v>6.6422305313721943E-3</v>
      </c>
      <c r="L1882" s="5">
        <f t="shared" si="182"/>
        <v>6.6422305313721943E-3</v>
      </c>
      <c r="M1882" s="5">
        <f t="shared" si="183"/>
        <v>6.6422793740207094E-3</v>
      </c>
    </row>
    <row r="1883" spans="1:13" x14ac:dyDescent="0.3">
      <c r="A1883" s="1">
        <v>1881</v>
      </c>
      <c r="B1883" s="1">
        <v>29.0325520833333</v>
      </c>
      <c r="C1883" s="1">
        <v>-93.060006709996401</v>
      </c>
      <c r="D1883" s="1">
        <v>351.13749999999999</v>
      </c>
      <c r="E1883" s="1">
        <v>64.705902100000003</v>
      </c>
      <c r="F1883" s="1">
        <v>99.9</v>
      </c>
      <c r="G1883" s="1">
        <v>101.576085059563</v>
      </c>
      <c r="H1883" s="5">
        <f t="shared" si="178"/>
        <v>29.0325520833333</v>
      </c>
      <c r="I1883" s="5">
        <f t="shared" si="179"/>
        <v>48146.444604981109</v>
      </c>
      <c r="J1883" s="6">
        <f t="shared" si="180"/>
        <v>7.4223397048069038E-3</v>
      </c>
      <c r="K1883" s="5">
        <f t="shared" si="181"/>
        <v>7.4223397048069038E-3</v>
      </c>
      <c r="L1883" s="5">
        <f t="shared" si="182"/>
        <v>7.4223397048069038E-3</v>
      </c>
      <c r="M1883" s="5">
        <f t="shared" si="183"/>
        <v>7.4224078573393269E-3</v>
      </c>
    </row>
    <row r="1884" spans="1:13" x14ac:dyDescent="0.3">
      <c r="A1884" s="1">
        <v>1882</v>
      </c>
      <c r="B1884" s="1">
        <v>28.969775883838398</v>
      </c>
      <c r="C1884" s="1">
        <v>-66.763639968182304</v>
      </c>
      <c r="D1884" s="1">
        <v>353.11363636363598</v>
      </c>
      <c r="E1884" s="1">
        <v>64.705902100000003</v>
      </c>
      <c r="F1884" s="1">
        <v>99.9</v>
      </c>
      <c r="G1884" s="1">
        <v>101.81821747387799</v>
      </c>
      <c r="H1884" s="5">
        <f t="shared" si="178"/>
        <v>28.969775883838398</v>
      </c>
      <c r="I1884" s="5">
        <f t="shared" si="179"/>
        <v>48175.414380864946</v>
      </c>
      <c r="J1884" s="6">
        <f t="shared" si="180"/>
        <v>8.3581045047046738E-3</v>
      </c>
      <c r="K1884" s="5">
        <f t="shared" si="181"/>
        <v>8.3581045047046738E-3</v>
      </c>
      <c r="L1884" s="5">
        <f t="shared" si="182"/>
        <v>8.3581045047046738E-3</v>
      </c>
      <c r="M1884" s="5">
        <f t="shared" si="183"/>
        <v>8.358201821050593E-3</v>
      </c>
    </row>
    <row r="1885" spans="1:13" x14ac:dyDescent="0.3">
      <c r="A1885" s="1">
        <v>1883</v>
      </c>
      <c r="B1885" s="1">
        <v>28.7352430555556</v>
      </c>
      <c r="C1885" s="1">
        <v>-55.6800018340004</v>
      </c>
      <c r="D1885" s="1">
        <v>354</v>
      </c>
      <c r="E1885" s="1">
        <v>64.705902100000003</v>
      </c>
      <c r="F1885" s="1">
        <v>99.9</v>
      </c>
      <c r="G1885" s="1">
        <v>102.09084176117</v>
      </c>
      <c r="H1885" s="5">
        <f t="shared" si="178"/>
        <v>28.7352430555556</v>
      </c>
      <c r="I1885" s="5">
        <f t="shared" si="179"/>
        <v>48204.149623920501</v>
      </c>
      <c r="J1885" s="6">
        <f t="shared" si="180"/>
        <v>9.4874536736968881E-3</v>
      </c>
      <c r="K1885" s="5">
        <f t="shared" si="181"/>
        <v>9.4874536736968881E-3</v>
      </c>
      <c r="L1885" s="5">
        <f t="shared" si="182"/>
        <v>9.4874536736968881E-3</v>
      </c>
      <c r="M1885" s="5">
        <f t="shared" si="183"/>
        <v>9.4875960098900619E-3</v>
      </c>
    </row>
    <row r="1886" spans="1:13" x14ac:dyDescent="0.3">
      <c r="A1886" s="1">
        <v>1884</v>
      </c>
      <c r="B1886" s="1">
        <v>28.5399305555556</v>
      </c>
      <c r="C1886" s="1">
        <v>-50.5500015300005</v>
      </c>
      <c r="D1886" s="1">
        <v>354.42500000000001</v>
      </c>
      <c r="E1886" s="1">
        <v>64.705902100000003</v>
      </c>
      <c r="F1886" s="1">
        <v>104.8</v>
      </c>
      <c r="G1886" s="1">
        <v>102.37881901271</v>
      </c>
      <c r="H1886" s="5">
        <f t="shared" si="178"/>
        <v>28.5399305555556</v>
      </c>
      <c r="I1886" s="5">
        <f t="shared" si="179"/>
        <v>48232.689554476055</v>
      </c>
      <c r="J1886" s="6">
        <f t="shared" si="180"/>
        <v>1.0090327689460386E-2</v>
      </c>
      <c r="K1886" s="5">
        <f t="shared" si="181"/>
        <v>1.0090327689460386E-2</v>
      </c>
      <c r="L1886" s="5">
        <f t="shared" si="182"/>
        <v>1.0090327689460386E-2</v>
      </c>
      <c r="M1886" s="5">
        <f t="shared" si="183"/>
        <v>1.0090498921275195E-2</v>
      </c>
    </row>
    <row r="1887" spans="1:13" x14ac:dyDescent="0.3">
      <c r="A1887" s="1">
        <v>1885</v>
      </c>
      <c r="B1887" s="1">
        <v>28.190498737373801</v>
      </c>
      <c r="C1887" s="1">
        <v>-55.459091879091098</v>
      </c>
      <c r="D1887" s="1">
        <v>354.07954545454498</v>
      </c>
      <c r="E1887" s="1">
        <v>64.705902100000003</v>
      </c>
      <c r="F1887" s="1">
        <v>104.8</v>
      </c>
      <c r="G1887" s="1">
        <v>102.647781841111</v>
      </c>
      <c r="H1887" s="5">
        <f t="shared" si="178"/>
        <v>28.190498737373801</v>
      </c>
      <c r="I1887" s="5">
        <f t="shared" si="179"/>
        <v>48260.880053213426</v>
      </c>
      <c r="J1887" s="6">
        <f t="shared" si="180"/>
        <v>9.5409035117360822E-3</v>
      </c>
      <c r="K1887" s="5">
        <f t="shared" si="181"/>
        <v>9.5409035117360822E-3</v>
      </c>
      <c r="L1887" s="5">
        <f t="shared" si="182"/>
        <v>9.5409035117360822E-3</v>
      </c>
      <c r="M1887" s="5">
        <f t="shared" si="183"/>
        <v>9.5410482672286957E-3</v>
      </c>
    </row>
    <row r="1888" spans="1:13" x14ac:dyDescent="0.3">
      <c r="A1888" s="1">
        <v>1886</v>
      </c>
      <c r="B1888" s="1">
        <v>28.0763888888889</v>
      </c>
      <c r="C1888" s="1">
        <v>-82.245002363001603</v>
      </c>
      <c r="D1888" s="1">
        <v>352.3</v>
      </c>
      <c r="E1888" s="1">
        <v>64.705902100000003</v>
      </c>
      <c r="F1888" s="1">
        <v>104.8</v>
      </c>
      <c r="G1888" s="1">
        <v>102.882533135307</v>
      </c>
      <c r="H1888" s="5">
        <f t="shared" si="178"/>
        <v>28.0763888888889</v>
      </c>
      <c r="I1888" s="5">
        <f t="shared" si="179"/>
        <v>48288.956442102317</v>
      </c>
      <c r="J1888" s="6">
        <f t="shared" si="180"/>
        <v>8.3611640772258879E-3</v>
      </c>
      <c r="K1888" s="5">
        <f t="shared" si="181"/>
        <v>8.3611640772258879E-3</v>
      </c>
      <c r="L1888" s="5">
        <f t="shared" si="182"/>
        <v>8.3611640772258879E-3</v>
      </c>
      <c r="M1888" s="5">
        <f t="shared" si="183"/>
        <v>8.3612615004842079E-3</v>
      </c>
    </row>
    <row r="1889" spans="1:13" x14ac:dyDescent="0.3">
      <c r="A1889" s="1">
        <v>1887</v>
      </c>
      <c r="B1889" s="1">
        <v>28.187342171717098</v>
      </c>
      <c r="C1889" s="1">
        <v>-96.368184868181601</v>
      </c>
      <c r="D1889" s="1">
        <v>351.38636363636402</v>
      </c>
      <c r="E1889" s="1">
        <v>64.705902100000003</v>
      </c>
      <c r="F1889" s="1">
        <v>104.8</v>
      </c>
      <c r="G1889" s="1">
        <v>103.086804488167</v>
      </c>
      <c r="H1889" s="5">
        <f t="shared" si="178"/>
        <v>28.187342171717098</v>
      </c>
      <c r="I1889" s="5">
        <f t="shared" si="179"/>
        <v>48317.143784274034</v>
      </c>
      <c r="J1889" s="6">
        <f t="shared" si="180"/>
        <v>7.2469178404826161E-3</v>
      </c>
      <c r="K1889" s="5">
        <f t="shared" si="181"/>
        <v>7.2469178404826161E-3</v>
      </c>
      <c r="L1889" s="5">
        <f t="shared" si="182"/>
        <v>7.2469178404826161E-3</v>
      </c>
      <c r="M1889" s="5">
        <f t="shared" si="183"/>
        <v>7.2469812740340147E-3</v>
      </c>
    </row>
    <row r="1890" spans="1:13" x14ac:dyDescent="0.3">
      <c r="A1890" s="1">
        <v>1888</v>
      </c>
      <c r="B1890" s="1">
        <v>28.3932291666667</v>
      </c>
      <c r="C1890" s="1">
        <v>-95.940003968000397</v>
      </c>
      <c r="D1890" s="1">
        <v>351.32499999999999</v>
      </c>
      <c r="E1890" s="1">
        <v>64.705902100000003</v>
      </c>
      <c r="F1890" s="1">
        <v>104.8</v>
      </c>
      <c r="G1890" s="1">
        <v>103.26384298519</v>
      </c>
      <c r="H1890" s="5">
        <f t="shared" si="178"/>
        <v>28.3932291666667</v>
      </c>
      <c r="I1890" s="5">
        <f t="shared" si="179"/>
        <v>48345.537013440699</v>
      </c>
      <c r="J1890" s="6">
        <f t="shared" si="180"/>
        <v>6.2352364355524681E-3</v>
      </c>
      <c r="K1890" s="5">
        <f t="shared" si="181"/>
        <v>6.2352364355524681E-3</v>
      </c>
      <c r="L1890" s="5">
        <f t="shared" si="182"/>
        <v>6.2352364355524681E-3</v>
      </c>
      <c r="M1890" s="5">
        <f t="shared" si="183"/>
        <v>6.2352768386932274E-3</v>
      </c>
    </row>
    <row r="1891" spans="1:13" x14ac:dyDescent="0.3">
      <c r="A1891" s="1">
        <v>1889</v>
      </c>
      <c r="B1891" s="1">
        <v>28.6493055555556</v>
      </c>
      <c r="C1891" s="1">
        <v>-99.240005491999199</v>
      </c>
      <c r="D1891" s="1">
        <v>351</v>
      </c>
      <c r="E1891" s="1">
        <v>64.705902100000003</v>
      </c>
      <c r="F1891" s="1">
        <v>104.8</v>
      </c>
      <c r="G1891" s="1">
        <v>103.416462819988</v>
      </c>
      <c r="H1891" s="5">
        <f t="shared" si="178"/>
        <v>28.6493055555556</v>
      </c>
      <c r="I1891" s="5">
        <f t="shared" si="179"/>
        <v>48374.186318996253</v>
      </c>
      <c r="J1891" s="6">
        <f t="shared" si="180"/>
        <v>5.3271739694370056E-3</v>
      </c>
      <c r="K1891" s="5">
        <f t="shared" si="181"/>
        <v>5.3271739694370056E-3</v>
      </c>
      <c r="L1891" s="5">
        <f t="shared" si="182"/>
        <v>5.3271739694370056E-3</v>
      </c>
      <c r="M1891" s="5">
        <f t="shared" si="183"/>
        <v>5.3271991662106853E-3</v>
      </c>
    </row>
    <row r="1892" spans="1:13" x14ac:dyDescent="0.3">
      <c r="A1892" s="1">
        <v>1890</v>
      </c>
      <c r="B1892" s="1">
        <v>28.8652146464647</v>
      </c>
      <c r="C1892" s="1">
        <v>-96.790914361818594</v>
      </c>
      <c r="D1892" s="1">
        <v>351.09090909090901</v>
      </c>
      <c r="E1892" s="1">
        <v>64.705902100000003</v>
      </c>
      <c r="F1892" s="1">
        <v>104.8</v>
      </c>
      <c r="G1892" s="1">
        <v>103.547090028545</v>
      </c>
      <c r="H1892" s="5">
        <f t="shared" si="178"/>
        <v>28.8652146464647</v>
      </c>
      <c r="I1892" s="5">
        <f t="shared" si="179"/>
        <v>48403.05153364272</v>
      </c>
      <c r="J1892" s="6">
        <f t="shared" si="180"/>
        <v>4.5254196151629936E-3</v>
      </c>
      <c r="K1892" s="5">
        <f t="shared" si="181"/>
        <v>4.5254196151629936E-3</v>
      </c>
      <c r="L1892" s="5">
        <f t="shared" si="182"/>
        <v>4.5254196151629936E-3</v>
      </c>
      <c r="M1892" s="5">
        <f t="shared" si="183"/>
        <v>4.5254350616355391E-3</v>
      </c>
    </row>
    <row r="1893" spans="1:13" x14ac:dyDescent="0.3">
      <c r="A1893" s="1">
        <v>1891</v>
      </c>
      <c r="B1893" s="1">
        <v>29.0125868055556</v>
      </c>
      <c r="C1893" s="1">
        <v>-82.350002290000006</v>
      </c>
      <c r="D1893" s="1">
        <v>351.9375</v>
      </c>
      <c r="E1893" s="1">
        <v>64.705902100000003</v>
      </c>
      <c r="F1893" s="1">
        <v>104.8</v>
      </c>
      <c r="G1893" s="1">
        <v>103.65780105334299</v>
      </c>
      <c r="H1893" s="5">
        <f t="shared" si="178"/>
        <v>29.0125868055556</v>
      </c>
      <c r="I1893" s="5">
        <f t="shared" si="179"/>
        <v>48432.064120448274</v>
      </c>
      <c r="J1893" s="6">
        <f t="shared" si="180"/>
        <v>3.8159653098148848E-3</v>
      </c>
      <c r="K1893" s="5">
        <f t="shared" si="181"/>
        <v>3.8159653098148848E-3</v>
      </c>
      <c r="L1893" s="5">
        <f t="shared" si="182"/>
        <v>3.8159653098148848E-3</v>
      </c>
      <c r="M1893" s="5">
        <f t="shared" si="183"/>
        <v>3.8159745709634117E-3</v>
      </c>
    </row>
    <row r="1894" spans="1:13" x14ac:dyDescent="0.3">
      <c r="A1894" s="1">
        <v>1892</v>
      </c>
      <c r="B1894" s="1">
        <v>29.075126262626299</v>
      </c>
      <c r="C1894" s="1">
        <v>-63.204547186362902</v>
      </c>
      <c r="D1894" s="1">
        <v>353.18181818181802</v>
      </c>
      <c r="E1894" s="1">
        <v>64.705902100000003</v>
      </c>
      <c r="F1894" s="1">
        <v>104.8</v>
      </c>
      <c r="G1894" s="1">
        <v>103.750355750368</v>
      </c>
      <c r="H1894" s="5">
        <f t="shared" si="178"/>
        <v>29.075126262626299</v>
      </c>
      <c r="I1894" s="5">
        <f t="shared" si="179"/>
        <v>48461.139246710904</v>
      </c>
      <c r="J1894" s="6">
        <f t="shared" si="180"/>
        <v>3.1832947581720288E-3</v>
      </c>
      <c r="K1894" s="5">
        <f t="shared" si="181"/>
        <v>3.1832947581720288E-3</v>
      </c>
      <c r="L1894" s="5">
        <f t="shared" si="182"/>
        <v>3.1832947581720288E-3</v>
      </c>
      <c r="M1894" s="5">
        <f t="shared" si="183"/>
        <v>3.183300134444767E-3</v>
      </c>
    </row>
    <row r="1895" spans="1:13" x14ac:dyDescent="0.3">
      <c r="A1895" s="1">
        <v>1893</v>
      </c>
      <c r="B1895" s="1">
        <v>29.0642361111111</v>
      </c>
      <c r="C1895" s="1">
        <v>-48.330002589999197</v>
      </c>
      <c r="D1895" s="1">
        <v>354.25</v>
      </c>
      <c r="E1895" s="1">
        <v>64.705902100000003</v>
      </c>
      <c r="F1895" s="1">
        <v>104.8</v>
      </c>
      <c r="G1895" s="1">
        <v>103.826225363681</v>
      </c>
      <c r="H1895" s="5">
        <f t="shared" si="178"/>
        <v>29.0642361111111</v>
      </c>
      <c r="I1895" s="5">
        <f t="shared" si="179"/>
        <v>48490.203482822013</v>
      </c>
      <c r="J1895" s="6">
        <f t="shared" si="180"/>
        <v>2.6104114012478201E-3</v>
      </c>
      <c r="K1895" s="5">
        <f t="shared" si="181"/>
        <v>2.6104114012478201E-3</v>
      </c>
      <c r="L1895" s="5">
        <f t="shared" si="182"/>
        <v>2.6104114012478201E-3</v>
      </c>
      <c r="M1895" s="5">
        <f t="shared" si="183"/>
        <v>2.6104143659218849E-3</v>
      </c>
    </row>
    <row r="1896" spans="1:13" x14ac:dyDescent="0.3">
      <c r="A1896" s="1">
        <v>1894</v>
      </c>
      <c r="B1896" s="1">
        <v>29.0386284722222</v>
      </c>
      <c r="C1896" s="1">
        <v>-43.3500013325</v>
      </c>
      <c r="D1896" s="1">
        <v>354.65625</v>
      </c>
      <c r="E1896" s="1">
        <v>64.705902100000003</v>
      </c>
      <c r="F1896" s="1">
        <v>104.8</v>
      </c>
      <c r="G1896" s="1">
        <v>103.886615912225</v>
      </c>
      <c r="H1896" s="5">
        <f t="shared" si="178"/>
        <v>29.0386284722222</v>
      </c>
      <c r="I1896" s="5">
        <f t="shared" si="179"/>
        <v>48519.242111294232</v>
      </c>
      <c r="J1896" s="6">
        <f t="shared" si="180"/>
        <v>2.0796625640140285E-3</v>
      </c>
      <c r="K1896" s="5">
        <f t="shared" si="181"/>
        <v>2.0796625640140285E-3</v>
      </c>
      <c r="L1896" s="5">
        <f t="shared" si="182"/>
        <v>2.0796625640140285E-3</v>
      </c>
      <c r="M1896" s="5">
        <f t="shared" si="183"/>
        <v>2.0796640631057899E-3</v>
      </c>
    </row>
    <row r="1897" spans="1:13" x14ac:dyDescent="0.3">
      <c r="A1897" s="1">
        <v>1895</v>
      </c>
      <c r="B1897" s="1">
        <v>29.040009469697001</v>
      </c>
      <c r="C1897" s="1">
        <v>-41.290911588181601</v>
      </c>
      <c r="D1897" s="1">
        <v>354.88636363636402</v>
      </c>
      <c r="E1897" s="1">
        <v>64.705902100000003</v>
      </c>
      <c r="F1897" s="1">
        <v>104.8</v>
      </c>
      <c r="G1897" s="1">
        <v>103.932487360634</v>
      </c>
      <c r="H1897" s="5">
        <f t="shared" si="178"/>
        <v>29.040009469697001</v>
      </c>
      <c r="I1897" s="5">
        <f t="shared" si="179"/>
        <v>48548.282120763928</v>
      </c>
      <c r="J1897" s="6">
        <f t="shared" si="180"/>
        <v>1.5795948157960771E-3</v>
      </c>
      <c r="K1897" s="5">
        <f t="shared" si="181"/>
        <v>1.5795948157960771E-3</v>
      </c>
      <c r="L1897" s="5">
        <f t="shared" si="182"/>
        <v>1.5795948157960771E-3</v>
      </c>
      <c r="M1897" s="5">
        <f t="shared" si="183"/>
        <v>1.5795954726765267E-3</v>
      </c>
    </row>
    <row r="1898" spans="1:13" x14ac:dyDescent="0.3">
      <c r="A1898" s="1">
        <v>1896</v>
      </c>
      <c r="B1898" s="1">
        <v>29.0720486111111</v>
      </c>
      <c r="C1898" s="1">
        <v>-35.595001986000199</v>
      </c>
      <c r="D1898" s="1">
        <v>355.23750000000001</v>
      </c>
      <c r="E1898" s="1">
        <v>64.705902100000003</v>
      </c>
      <c r="F1898" s="1">
        <v>104.8</v>
      </c>
      <c r="G1898" s="1">
        <v>103.964568878775</v>
      </c>
      <c r="H1898" s="5">
        <f t="shared" si="178"/>
        <v>29.0720486111111</v>
      </c>
      <c r="I1898" s="5">
        <f t="shared" si="179"/>
        <v>48577.354169375038</v>
      </c>
      <c r="J1898" s="6">
        <f t="shared" si="180"/>
        <v>1.1035176285697685E-3</v>
      </c>
      <c r="K1898" s="5">
        <f t="shared" si="181"/>
        <v>1.1035176285697685E-3</v>
      </c>
      <c r="L1898" s="5">
        <f t="shared" si="182"/>
        <v>1.1035176285697685E-3</v>
      </c>
      <c r="M1898" s="5">
        <f t="shared" si="183"/>
        <v>1.1035178525382026E-3</v>
      </c>
    </row>
    <row r="1899" spans="1:13" x14ac:dyDescent="0.3">
      <c r="A1899" s="1">
        <v>1897</v>
      </c>
      <c r="B1899" s="1">
        <v>29.129971590909101</v>
      </c>
      <c r="C1899" s="1">
        <v>-36.804548089999699</v>
      </c>
      <c r="D1899" s="1">
        <v>355.22727272727298</v>
      </c>
      <c r="E1899" s="1">
        <v>64.705902100000003</v>
      </c>
      <c r="F1899" s="1">
        <v>104.8</v>
      </c>
      <c r="G1899" s="1">
        <v>103.983370432586</v>
      </c>
      <c r="H1899" s="5">
        <f t="shared" si="178"/>
        <v>29.129971590909101</v>
      </c>
      <c r="I1899" s="5">
        <f t="shared" si="179"/>
        <v>48606.484140965949</v>
      </c>
      <c r="J1899" s="6">
        <f t="shared" si="180"/>
        <v>6.4543673694724226E-4</v>
      </c>
      <c r="K1899" s="5">
        <f t="shared" si="181"/>
        <v>6.4543673694724226E-4</v>
      </c>
      <c r="L1899" s="5">
        <f t="shared" si="182"/>
        <v>6.4543673694724226E-4</v>
      </c>
      <c r="M1899" s="5">
        <f t="shared" si="183"/>
        <v>6.4543678176084648E-4</v>
      </c>
    </row>
    <row r="1900" spans="1:13" x14ac:dyDescent="0.3">
      <c r="A1900" s="1">
        <v>1898</v>
      </c>
      <c r="B1900" s="1">
        <v>29.1623263888889</v>
      </c>
      <c r="C1900" s="1">
        <v>-47.040001681999797</v>
      </c>
      <c r="D1900" s="1">
        <v>354.57499999999999</v>
      </c>
      <c r="E1900" s="1">
        <v>64.705902100000003</v>
      </c>
      <c r="F1900" s="1">
        <v>104.8</v>
      </c>
      <c r="G1900" s="1">
        <v>103.98919089047</v>
      </c>
      <c r="H1900" s="5">
        <f t="shared" si="178"/>
        <v>29.1623263888889</v>
      </c>
      <c r="I1900" s="5">
        <f t="shared" si="179"/>
        <v>48635.64646735484</v>
      </c>
      <c r="J1900" s="6">
        <f t="shared" si="180"/>
        <v>1.9958825665625709E-4</v>
      </c>
      <c r="K1900" s="5">
        <f t="shared" si="181"/>
        <v>1.9958825665625709E-4</v>
      </c>
      <c r="L1900" s="5">
        <f t="shared" si="182"/>
        <v>1.9958825665625709E-4</v>
      </c>
      <c r="M1900" s="5">
        <f t="shared" si="183"/>
        <v>1.9958825798137254E-4</v>
      </c>
    </row>
    <row r="1901" spans="1:13" x14ac:dyDescent="0.3">
      <c r="A1901" s="1">
        <v>1899</v>
      </c>
      <c r="B1901" s="1">
        <v>29.1258680555556</v>
      </c>
      <c r="C1901" s="1">
        <v>-43.140002442000103</v>
      </c>
      <c r="D1901" s="1">
        <v>354.85</v>
      </c>
      <c r="E1901" s="1">
        <v>64.705902100000003</v>
      </c>
      <c r="F1901" s="1">
        <v>104.8</v>
      </c>
      <c r="G1901" s="1">
        <v>103.982122774084</v>
      </c>
      <c r="H1901" s="5">
        <f t="shared" si="178"/>
        <v>29.1258680555556</v>
      </c>
      <c r="I1901" s="5">
        <f t="shared" si="179"/>
        <v>48664.772335410395</v>
      </c>
      <c r="J1901" s="6">
        <f t="shared" si="180"/>
        <v>-2.4267487487454533E-4</v>
      </c>
      <c r="K1901" s="5">
        <f t="shared" si="181"/>
        <v>-2.4267487487454533E-4</v>
      </c>
      <c r="L1901" s="5">
        <f t="shared" si="182"/>
        <v>-2.4267487487454533E-4</v>
      </c>
      <c r="M1901" s="5">
        <f t="shared" si="183"/>
        <v>-2.4267487725644358E-4</v>
      </c>
    </row>
    <row r="1902" spans="1:13" x14ac:dyDescent="0.3">
      <c r="A1902" s="1">
        <v>1900</v>
      </c>
      <c r="B1902" s="1">
        <v>29.102351641414099</v>
      </c>
      <c r="C1902" s="1">
        <v>-46.1727301845455</v>
      </c>
      <c r="D1902" s="1">
        <v>354.68181818181802</v>
      </c>
      <c r="E1902" s="1">
        <v>64.705902100000003</v>
      </c>
      <c r="F1902" s="1">
        <v>104.8</v>
      </c>
      <c r="G1902" s="1">
        <v>103.962053729065</v>
      </c>
      <c r="H1902" s="5">
        <f t="shared" si="178"/>
        <v>29.102351641414099</v>
      </c>
      <c r="I1902" s="5">
        <f t="shared" si="179"/>
        <v>48693.874687051808</v>
      </c>
      <c r="J1902" s="6">
        <f t="shared" si="180"/>
        <v>-6.8960217601247997E-4</v>
      </c>
      <c r="K1902" s="5">
        <f t="shared" si="181"/>
        <v>-6.8960217601247997E-4</v>
      </c>
      <c r="L1902" s="5">
        <f t="shared" si="182"/>
        <v>-6.8960217601247997E-4</v>
      </c>
      <c r="M1902" s="5">
        <f t="shared" si="183"/>
        <v>-6.8960223066934429E-4</v>
      </c>
    </row>
    <row r="1903" spans="1:13" x14ac:dyDescent="0.3">
      <c r="A1903" s="1">
        <v>1901</v>
      </c>
      <c r="B1903" s="1">
        <v>29.0243055555556</v>
      </c>
      <c r="C1903" s="1">
        <v>-51.480002213998702</v>
      </c>
      <c r="D1903" s="1">
        <v>354.3125</v>
      </c>
      <c r="E1903" s="1">
        <v>64.705902100000003</v>
      </c>
      <c r="F1903" s="1">
        <v>104.8</v>
      </c>
      <c r="G1903" s="1">
        <v>103.928664739043</v>
      </c>
      <c r="H1903" s="5">
        <f t="shared" si="178"/>
        <v>29.0243055555556</v>
      </c>
      <c r="I1903" s="5">
        <f t="shared" si="179"/>
        <v>48722.898992607363</v>
      </c>
      <c r="J1903" s="6">
        <f t="shared" si="180"/>
        <v>-1.1503803237632776E-3</v>
      </c>
      <c r="K1903" s="5">
        <f t="shared" si="181"/>
        <v>-1.1503803237632776E-3</v>
      </c>
      <c r="L1903" s="5">
        <f t="shared" si="182"/>
        <v>-1.1503803237632776E-3</v>
      </c>
      <c r="M1903" s="5">
        <f t="shared" si="183"/>
        <v>-1.1503805774941676E-3</v>
      </c>
    </row>
    <row r="1904" spans="1:13" x14ac:dyDescent="0.3">
      <c r="A1904" s="1">
        <v>1902</v>
      </c>
      <c r="B1904" s="1">
        <v>28.995817550505102</v>
      </c>
      <c r="C1904" s="1">
        <v>-64.909092299999202</v>
      </c>
      <c r="D1904" s="1">
        <v>353.65909090909099</v>
      </c>
      <c r="E1904" s="1">
        <v>64.705902100000003</v>
      </c>
      <c r="F1904" s="1">
        <v>104.8</v>
      </c>
      <c r="G1904" s="1">
        <v>103.881425054582</v>
      </c>
      <c r="H1904" s="5">
        <f t="shared" si="178"/>
        <v>28.995817550505102</v>
      </c>
      <c r="I1904" s="5">
        <f t="shared" si="179"/>
        <v>48751.894810157864</v>
      </c>
      <c r="J1904" s="6">
        <f t="shared" si="180"/>
        <v>-1.6291896022149466E-3</v>
      </c>
      <c r="K1904" s="5">
        <f t="shared" si="181"/>
        <v>-1.6291896022149466E-3</v>
      </c>
      <c r="L1904" s="5">
        <f t="shared" si="182"/>
        <v>-1.6291896022149466E-3</v>
      </c>
      <c r="M1904" s="5">
        <f t="shared" si="183"/>
        <v>-1.6291903229309363E-3</v>
      </c>
    </row>
    <row r="1905" spans="1:13" x14ac:dyDescent="0.3">
      <c r="A1905" s="1">
        <v>1903</v>
      </c>
      <c r="B1905" s="1">
        <v>29.0234375</v>
      </c>
      <c r="C1905" s="1">
        <v>-75</v>
      </c>
      <c r="D1905" s="1">
        <v>352.75</v>
      </c>
      <c r="E1905" s="1">
        <v>64.705902100000003</v>
      </c>
      <c r="F1905" s="1">
        <v>104.8</v>
      </c>
      <c r="G1905" s="1">
        <v>103.819583756417</v>
      </c>
      <c r="H1905" s="5">
        <f t="shared" si="178"/>
        <v>29.0234375</v>
      </c>
      <c r="I1905" s="5">
        <f t="shared" si="179"/>
        <v>48780.918247657864</v>
      </c>
      <c r="J1905" s="6">
        <f t="shared" si="180"/>
        <v>-2.130736518201626E-3</v>
      </c>
      <c r="K1905" s="5">
        <f t="shared" si="181"/>
        <v>-2.130736518201626E-3</v>
      </c>
      <c r="L1905" s="5">
        <f t="shared" si="182"/>
        <v>-2.130736518201626E-3</v>
      </c>
      <c r="M1905" s="5">
        <f t="shared" si="183"/>
        <v>-2.1307381304757527E-3</v>
      </c>
    </row>
    <row r="1906" spans="1:13" x14ac:dyDescent="0.3">
      <c r="A1906" s="1">
        <v>1904</v>
      </c>
      <c r="B1906" s="1">
        <v>29.0755208333333</v>
      </c>
      <c r="C1906" s="1">
        <v>-69.600006100000002</v>
      </c>
      <c r="D1906" s="1">
        <v>353</v>
      </c>
      <c r="E1906" s="1">
        <v>64.705902100000003</v>
      </c>
      <c r="F1906" s="1">
        <v>102.599</v>
      </c>
      <c r="G1906" s="1">
        <v>103.750904560758</v>
      </c>
      <c r="H1906" s="5">
        <f t="shared" si="178"/>
        <v>29.0755208333333</v>
      </c>
      <c r="I1906" s="5">
        <f t="shared" si="179"/>
        <v>48809.9937684912</v>
      </c>
      <c r="J1906" s="6">
        <f t="shared" si="180"/>
        <v>-2.3620968323382497E-3</v>
      </c>
      <c r="K1906" s="5">
        <f t="shared" si="181"/>
        <v>-2.3620968323382497E-3</v>
      </c>
      <c r="L1906" s="5">
        <f t="shared" si="182"/>
        <v>-2.3620968323382497E-3</v>
      </c>
      <c r="M1906" s="5">
        <f t="shared" si="183"/>
        <v>-2.3620990288975466E-3</v>
      </c>
    </row>
    <row r="1907" spans="1:13" x14ac:dyDescent="0.3">
      <c r="A1907" s="1">
        <v>1905</v>
      </c>
      <c r="B1907" s="1">
        <v>29.1145833333333</v>
      </c>
      <c r="C1907" s="1">
        <v>-69.900001529999997</v>
      </c>
      <c r="D1907" s="1">
        <v>353</v>
      </c>
      <c r="E1907" s="1">
        <v>63.529430390000002</v>
      </c>
      <c r="F1907" s="1">
        <v>102.599</v>
      </c>
      <c r="G1907" s="1">
        <v>103.691789230871</v>
      </c>
      <c r="H1907" s="5">
        <f t="shared" si="178"/>
        <v>29.1145833333333</v>
      </c>
      <c r="I1907" s="5">
        <f t="shared" si="179"/>
        <v>48839.108351824536</v>
      </c>
      <c r="J1907" s="6">
        <f t="shared" si="180"/>
        <v>-2.0304370909311857E-3</v>
      </c>
      <c r="K1907" s="5">
        <f t="shared" si="181"/>
        <v>-2.0304370909311857E-3</v>
      </c>
      <c r="L1907" s="5">
        <f t="shared" si="182"/>
        <v>-2.0304370909311857E-3</v>
      </c>
      <c r="M1907" s="5">
        <f t="shared" si="183"/>
        <v>-2.0304384860724053E-3</v>
      </c>
    </row>
    <row r="1908" spans="1:13" x14ac:dyDescent="0.3">
      <c r="A1908" s="1">
        <v>1906</v>
      </c>
      <c r="B1908" s="1">
        <v>29.126420454545499</v>
      </c>
      <c r="C1908" s="1">
        <v>-65.809092439090605</v>
      </c>
      <c r="D1908" s="1">
        <v>353.22727272727298</v>
      </c>
      <c r="E1908" s="1">
        <v>63.529430390000002</v>
      </c>
      <c r="F1908" s="1">
        <v>102.599</v>
      </c>
      <c r="G1908" s="1">
        <v>103.6500448148</v>
      </c>
      <c r="H1908" s="5">
        <f t="shared" si="178"/>
        <v>29.126420454545499</v>
      </c>
      <c r="I1908" s="5">
        <f t="shared" si="179"/>
        <v>48868.23477227908</v>
      </c>
      <c r="J1908" s="6">
        <f t="shared" si="180"/>
        <v>-1.433214772688725E-3</v>
      </c>
      <c r="K1908" s="5">
        <f t="shared" si="181"/>
        <v>-1.433214772688725E-3</v>
      </c>
      <c r="L1908" s="5">
        <f t="shared" si="182"/>
        <v>-1.433214772688725E-3</v>
      </c>
      <c r="M1908" s="5">
        <f t="shared" si="183"/>
        <v>-1.4332152633513512E-3</v>
      </c>
    </row>
    <row r="1909" spans="1:13" x14ac:dyDescent="0.3">
      <c r="A1909" s="1">
        <v>1907</v>
      </c>
      <c r="B1909" s="1">
        <v>29.142071759259299</v>
      </c>
      <c r="C1909" s="1">
        <v>-64.800000509999805</v>
      </c>
      <c r="D1909" s="1">
        <v>353.33333333333297</v>
      </c>
      <c r="E1909" s="1">
        <v>63.529430390000002</v>
      </c>
      <c r="F1909" s="1">
        <v>102.599</v>
      </c>
      <c r="G1909" s="1">
        <v>103.62500774574301</v>
      </c>
      <c r="H1909" s="5">
        <f t="shared" si="178"/>
        <v>29.142071759259299</v>
      </c>
      <c r="I1909" s="5">
        <f t="shared" si="179"/>
        <v>48897.376844038343</v>
      </c>
      <c r="J1909" s="6">
        <f t="shared" si="180"/>
        <v>-8.5913826799349996E-4</v>
      </c>
      <c r="K1909" s="5">
        <f t="shared" si="181"/>
        <v>-8.5913826799349996E-4</v>
      </c>
      <c r="L1909" s="5">
        <f t="shared" si="182"/>
        <v>-8.5913826799349996E-4</v>
      </c>
      <c r="M1909" s="5">
        <f t="shared" si="183"/>
        <v>-8.5913837368451905E-4</v>
      </c>
    </row>
    <row r="1910" spans="1:13" x14ac:dyDescent="0.3">
      <c r="A1910" s="1">
        <v>1908</v>
      </c>
      <c r="B1910" s="1">
        <v>29.138652146464601</v>
      </c>
      <c r="C1910" s="1">
        <v>-64.254549201818193</v>
      </c>
      <c r="D1910" s="1">
        <v>353.375</v>
      </c>
      <c r="E1910" s="1">
        <v>63.529430390000002</v>
      </c>
      <c r="F1910" s="1">
        <v>102.599</v>
      </c>
      <c r="G1910" s="1">
        <v>103.616280035912</v>
      </c>
      <c r="H1910" s="5">
        <f t="shared" si="178"/>
        <v>29.138652146464601</v>
      </c>
      <c r="I1910" s="5">
        <f t="shared" si="179"/>
        <v>48926.515496184809</v>
      </c>
      <c r="J1910" s="6">
        <f t="shared" si="180"/>
        <v>-2.9952345726690473E-4</v>
      </c>
      <c r="K1910" s="5">
        <f t="shared" si="181"/>
        <v>-2.9952345726690473E-4</v>
      </c>
      <c r="L1910" s="5">
        <f t="shared" si="182"/>
        <v>-2.9952345726690473E-4</v>
      </c>
      <c r="M1910" s="5">
        <f t="shared" si="183"/>
        <v>-2.9952346174549454E-4</v>
      </c>
    </row>
    <row r="1911" spans="1:13" x14ac:dyDescent="0.3">
      <c r="A1911" s="1">
        <v>1909</v>
      </c>
      <c r="B1911" s="1">
        <v>29.1536458333333</v>
      </c>
      <c r="C1911" s="1">
        <v>-61.560002140000201</v>
      </c>
      <c r="D1911" s="1">
        <v>353.47500000000002</v>
      </c>
      <c r="E1911" s="1">
        <v>63.529430390000002</v>
      </c>
      <c r="F1911" s="1">
        <v>102.599</v>
      </c>
      <c r="G1911" s="1">
        <v>103.623722950142</v>
      </c>
      <c r="H1911" s="5">
        <f t="shared" si="178"/>
        <v>29.1536458333333</v>
      </c>
      <c r="I1911" s="5">
        <f t="shared" si="179"/>
        <v>48955.669142018145</v>
      </c>
      <c r="J1911" s="6">
        <f t="shared" si="180"/>
        <v>2.5529960378017891E-4</v>
      </c>
      <c r="K1911" s="5">
        <f t="shared" si="181"/>
        <v>2.5529960378017891E-4</v>
      </c>
      <c r="L1911" s="5">
        <f t="shared" si="182"/>
        <v>2.5529960378017891E-4</v>
      </c>
      <c r="M1911" s="5">
        <f t="shared" si="183"/>
        <v>2.552996065534938E-4</v>
      </c>
    </row>
    <row r="1912" spans="1:13" x14ac:dyDescent="0.3">
      <c r="A1912" s="1">
        <v>1910</v>
      </c>
      <c r="B1912" s="1">
        <v>29.1336805555556</v>
      </c>
      <c r="C1912" s="1">
        <v>-62.100001529999901</v>
      </c>
      <c r="D1912" s="1">
        <v>353.4</v>
      </c>
      <c r="E1912" s="1">
        <v>63.529430390000002</v>
      </c>
      <c r="F1912" s="1">
        <v>102.599</v>
      </c>
      <c r="G1912" s="1">
        <v>103.647454800563</v>
      </c>
      <c r="H1912" s="5">
        <f t="shared" si="178"/>
        <v>29.1336805555556</v>
      </c>
      <c r="I1912" s="5">
        <f t="shared" si="179"/>
        <v>48984.8028225737</v>
      </c>
      <c r="J1912" s="6">
        <f t="shared" si="180"/>
        <v>8.1458469951114338E-4</v>
      </c>
      <c r="K1912" s="5">
        <f t="shared" si="181"/>
        <v>8.1458469951114338E-4</v>
      </c>
      <c r="L1912" s="5">
        <f t="shared" si="182"/>
        <v>8.1458469951114338E-4</v>
      </c>
      <c r="M1912" s="5">
        <f t="shared" si="183"/>
        <v>8.1458478959720991E-4</v>
      </c>
    </row>
    <row r="1913" spans="1:13" x14ac:dyDescent="0.3">
      <c r="A1913" s="1">
        <v>1911</v>
      </c>
      <c r="B1913" s="1">
        <v>29.184422348484901</v>
      </c>
      <c r="C1913" s="1">
        <v>-60.0000020827272</v>
      </c>
      <c r="D1913" s="1">
        <v>353.55681818181802</v>
      </c>
      <c r="E1913" s="1">
        <v>63.529430390000002</v>
      </c>
      <c r="F1913" s="1">
        <v>102.599</v>
      </c>
      <c r="G1913" s="1">
        <v>103.687852827283</v>
      </c>
      <c r="H1913" s="5">
        <f t="shared" si="178"/>
        <v>29.184422348484901</v>
      </c>
      <c r="I1913" s="5">
        <f t="shared" si="179"/>
        <v>49013.987244922188</v>
      </c>
      <c r="J1913" s="6">
        <f t="shared" si="180"/>
        <v>1.384232527805904E-3</v>
      </c>
      <c r="K1913" s="5">
        <f t="shared" si="181"/>
        <v>1.384232527805904E-3</v>
      </c>
      <c r="L1913" s="5">
        <f t="shared" si="182"/>
        <v>1.384232527805904E-3</v>
      </c>
      <c r="M1913" s="5">
        <f t="shared" si="183"/>
        <v>1.3842329698608715E-3</v>
      </c>
    </row>
    <row r="1914" spans="1:13" x14ac:dyDescent="0.3">
      <c r="A1914" s="1">
        <v>1912</v>
      </c>
      <c r="B1914" s="1">
        <v>29.2167771464647</v>
      </c>
      <c r="C1914" s="1">
        <v>-58.718185075454599</v>
      </c>
      <c r="D1914" s="1">
        <v>353.625</v>
      </c>
      <c r="E1914" s="1">
        <v>63.529430390000002</v>
      </c>
      <c r="F1914" s="1">
        <v>102.599</v>
      </c>
      <c r="G1914" s="1">
        <v>103.745559194978</v>
      </c>
      <c r="H1914" s="5">
        <f t="shared" si="178"/>
        <v>29.2167771464647</v>
      </c>
      <c r="I1914" s="5">
        <f t="shared" si="179"/>
        <v>49043.204022068654</v>
      </c>
      <c r="J1914" s="6">
        <f t="shared" si="180"/>
        <v>1.9751106498064695E-3</v>
      </c>
      <c r="K1914" s="5">
        <f t="shared" si="181"/>
        <v>1.9751106498064695E-3</v>
      </c>
      <c r="L1914" s="5">
        <f t="shared" si="182"/>
        <v>1.9751106498064695E-3</v>
      </c>
      <c r="M1914" s="5">
        <f t="shared" si="183"/>
        <v>1.9751119339802663E-3</v>
      </c>
    </row>
    <row r="1915" spans="1:13" x14ac:dyDescent="0.3">
      <c r="A1915" s="1">
        <v>1913</v>
      </c>
      <c r="B1915" s="1">
        <v>29.2022569444445</v>
      </c>
      <c r="C1915" s="1">
        <v>-59.2200019799999</v>
      </c>
      <c r="D1915" s="1">
        <v>353.55</v>
      </c>
      <c r="E1915" s="1">
        <v>63.529430390000002</v>
      </c>
      <c r="F1915" s="1">
        <v>102.599</v>
      </c>
      <c r="G1915" s="1">
        <v>103.821491200697</v>
      </c>
      <c r="H1915" s="5">
        <f t="shared" si="178"/>
        <v>29.2022569444445</v>
      </c>
      <c r="I1915" s="5">
        <f t="shared" si="179"/>
        <v>49072.406279013099</v>
      </c>
      <c r="J1915" s="6">
        <f t="shared" si="180"/>
        <v>2.6002101777082742E-3</v>
      </c>
      <c r="K1915" s="5">
        <f t="shared" si="181"/>
        <v>2.6002101777082742E-3</v>
      </c>
      <c r="L1915" s="5">
        <f t="shared" si="182"/>
        <v>2.6002101777082742E-3</v>
      </c>
      <c r="M1915" s="5">
        <f t="shared" si="183"/>
        <v>2.6002131077609804E-3</v>
      </c>
    </row>
    <row r="1916" spans="1:13" x14ac:dyDescent="0.3">
      <c r="A1916" s="1">
        <v>1914</v>
      </c>
      <c r="B1916" s="1">
        <v>29.1704644097223</v>
      </c>
      <c r="C1916" s="1">
        <v>-60.206251618750002</v>
      </c>
      <c r="D1916" s="1">
        <v>353.546875</v>
      </c>
      <c r="E1916" s="1">
        <v>63.529430390000002</v>
      </c>
      <c r="F1916" s="1">
        <v>104.8</v>
      </c>
      <c r="G1916" s="1">
        <v>103.908109113297</v>
      </c>
      <c r="H1916" s="5">
        <f t="shared" si="178"/>
        <v>29.1704644097223</v>
      </c>
      <c r="I1916" s="5">
        <f t="shared" si="179"/>
        <v>49101.576743422818</v>
      </c>
      <c r="J1916" s="6">
        <f t="shared" si="180"/>
        <v>2.9693703666622373E-3</v>
      </c>
      <c r="K1916" s="5">
        <f t="shared" si="181"/>
        <v>2.9693703666622373E-3</v>
      </c>
      <c r="L1916" s="5">
        <f t="shared" si="182"/>
        <v>2.9693703666622373E-3</v>
      </c>
      <c r="M1916" s="5">
        <f t="shared" si="183"/>
        <v>2.969374730248673E-3</v>
      </c>
    </row>
    <row r="1917" spans="1:13" x14ac:dyDescent="0.3">
      <c r="A1917" s="1">
        <v>1915</v>
      </c>
      <c r="B1917" s="1">
        <v>29.124842171717201</v>
      </c>
      <c r="C1917" s="1">
        <v>-63.709093268182002</v>
      </c>
      <c r="D1917" s="1">
        <v>353.34090909090901</v>
      </c>
      <c r="E1917" s="1">
        <v>63.529430390000002</v>
      </c>
      <c r="F1917" s="1">
        <v>104.8</v>
      </c>
      <c r="G1917" s="1">
        <v>103.989296322307</v>
      </c>
      <c r="H1917" s="5">
        <f t="shared" si="178"/>
        <v>29.124842171717201</v>
      </c>
      <c r="I1917" s="5">
        <f t="shared" si="179"/>
        <v>49130.701585594536</v>
      </c>
      <c r="J1917" s="6">
        <f t="shared" si="180"/>
        <v>2.7875587627677078E-3</v>
      </c>
      <c r="K1917" s="5">
        <f t="shared" si="181"/>
        <v>2.7875587627677078E-3</v>
      </c>
      <c r="L1917" s="5">
        <f t="shared" si="182"/>
        <v>2.7875587627677078E-3</v>
      </c>
      <c r="M1917" s="5">
        <f t="shared" si="183"/>
        <v>2.7875623728937254E-3</v>
      </c>
    </row>
    <row r="1918" spans="1:13" x14ac:dyDescent="0.3">
      <c r="A1918" s="1">
        <v>1916</v>
      </c>
      <c r="B1918" s="1">
        <v>29.1006944444444</v>
      </c>
      <c r="C1918" s="1">
        <v>-68.220002750000305</v>
      </c>
      <c r="D1918" s="1">
        <v>352.95</v>
      </c>
      <c r="E1918" s="1">
        <v>63.529430390000002</v>
      </c>
      <c r="F1918" s="1">
        <v>104.8</v>
      </c>
      <c r="G1918" s="1">
        <v>104.05759663298601</v>
      </c>
      <c r="H1918" s="5">
        <f t="shared" si="178"/>
        <v>29.1006944444444</v>
      </c>
      <c r="I1918" s="5">
        <f t="shared" si="179"/>
        <v>49159.802280038981</v>
      </c>
      <c r="J1918" s="6">
        <f t="shared" si="180"/>
        <v>2.3470337042780075E-3</v>
      </c>
      <c r="K1918" s="5">
        <f t="shared" si="181"/>
        <v>2.3470337042780075E-3</v>
      </c>
      <c r="L1918" s="5">
        <f t="shared" si="182"/>
        <v>2.3470337042780075E-3</v>
      </c>
      <c r="M1918" s="5">
        <f t="shared" si="183"/>
        <v>2.347035859082166E-3</v>
      </c>
    </row>
    <row r="1919" spans="1:13" x14ac:dyDescent="0.3">
      <c r="A1919" s="1">
        <v>1917</v>
      </c>
      <c r="B1919" s="1">
        <v>29.0928819444444</v>
      </c>
      <c r="C1919" s="1">
        <v>-70.920002748000201</v>
      </c>
      <c r="D1919" s="1">
        <v>352.82499999999999</v>
      </c>
      <c r="E1919" s="1">
        <v>63.529430390000002</v>
      </c>
      <c r="F1919" s="1">
        <v>104.8</v>
      </c>
      <c r="G1919" s="1">
        <v>104.114095743086</v>
      </c>
      <c r="H1919" s="5">
        <f t="shared" si="178"/>
        <v>29.0928819444444</v>
      </c>
      <c r="I1919" s="5">
        <f t="shared" si="179"/>
        <v>49188.895161983426</v>
      </c>
      <c r="J1919" s="6">
        <f t="shared" si="180"/>
        <v>1.9420252076738991E-3</v>
      </c>
      <c r="K1919" s="5">
        <f t="shared" si="181"/>
        <v>1.9420252076738991E-3</v>
      </c>
      <c r="L1919" s="5">
        <f t="shared" si="182"/>
        <v>1.9420252076738991E-3</v>
      </c>
      <c r="M1919" s="5">
        <f t="shared" si="183"/>
        <v>1.94202642838832E-3</v>
      </c>
    </row>
    <row r="1920" spans="1:13" x14ac:dyDescent="0.3">
      <c r="A1920" s="1">
        <v>1918</v>
      </c>
      <c r="B1920" s="1">
        <v>29.096038510101</v>
      </c>
      <c r="C1920" s="1">
        <v>-71.781818738181798</v>
      </c>
      <c r="D1920" s="1">
        <v>352.75</v>
      </c>
      <c r="E1920" s="1">
        <v>63.529430390000002</v>
      </c>
      <c r="F1920" s="1">
        <v>104.8</v>
      </c>
      <c r="G1920" s="1">
        <v>104.159691759163</v>
      </c>
      <c r="H1920" s="5">
        <f t="shared" si="178"/>
        <v>29.096038510101</v>
      </c>
      <c r="I1920" s="5">
        <f t="shared" si="179"/>
        <v>49217.991200493525</v>
      </c>
      <c r="J1920" s="6">
        <f t="shared" si="180"/>
        <v>1.5670867379822134E-3</v>
      </c>
      <c r="K1920" s="5">
        <f t="shared" si="181"/>
        <v>1.5670867379822134E-3</v>
      </c>
      <c r="L1920" s="5">
        <f t="shared" si="182"/>
        <v>1.5670867379822134E-3</v>
      </c>
      <c r="M1920" s="5">
        <f t="shared" si="183"/>
        <v>1.5670873793812974E-3</v>
      </c>
    </row>
    <row r="1921" spans="1:13" x14ac:dyDescent="0.3">
      <c r="A1921" s="1">
        <v>1919</v>
      </c>
      <c r="B1921" s="1">
        <v>29.1171875</v>
      </c>
      <c r="C1921" s="1">
        <v>-71.670001986000003</v>
      </c>
      <c r="D1921" s="1">
        <v>352.71249999999998</v>
      </c>
      <c r="E1921" s="1">
        <v>63.529430390000002</v>
      </c>
      <c r="F1921" s="1">
        <v>104.8</v>
      </c>
      <c r="G1921" s="1">
        <v>104.195109472825</v>
      </c>
      <c r="H1921" s="5">
        <f t="shared" si="178"/>
        <v>29.1171875</v>
      </c>
      <c r="I1921" s="5">
        <f t="shared" si="179"/>
        <v>49247.108387993525</v>
      </c>
      <c r="J1921" s="6">
        <f t="shared" si="180"/>
        <v>1.2163851217429405E-3</v>
      </c>
      <c r="K1921" s="5">
        <f t="shared" si="181"/>
        <v>1.2163851217429405E-3</v>
      </c>
      <c r="L1921" s="5">
        <f t="shared" si="182"/>
        <v>1.2163851217429405E-3</v>
      </c>
      <c r="M1921" s="5">
        <f t="shared" si="183"/>
        <v>1.2163854217022447E-3</v>
      </c>
    </row>
    <row r="1922" spans="1:13" x14ac:dyDescent="0.3">
      <c r="A1922" s="1">
        <v>1920</v>
      </c>
      <c r="B1922" s="1">
        <v>29.144176136363601</v>
      </c>
      <c r="C1922" s="1">
        <v>-71.809093127272803</v>
      </c>
      <c r="D1922" s="1">
        <v>352.65909090909099</v>
      </c>
      <c r="E1922" s="1">
        <v>63.529430390000002</v>
      </c>
      <c r="F1922" s="1">
        <v>104.8</v>
      </c>
      <c r="G1922" s="1">
        <v>104.220911881981</v>
      </c>
      <c r="H1922" s="5">
        <f t="shared" si="178"/>
        <v>29.144176136363601</v>
      </c>
      <c r="I1922" s="5">
        <f t="shared" si="179"/>
        <v>49276.252564129885</v>
      </c>
      <c r="J1922" s="6">
        <f t="shared" si="180"/>
        <v>8.8533671479586835E-4</v>
      </c>
      <c r="K1922" s="5">
        <f t="shared" si="181"/>
        <v>8.8533671479586835E-4</v>
      </c>
      <c r="L1922" s="5">
        <f t="shared" si="182"/>
        <v>8.8533671479586835E-4</v>
      </c>
      <c r="M1922" s="5">
        <f t="shared" si="183"/>
        <v>8.8533683045350861E-4</v>
      </c>
    </row>
    <row r="1923" spans="1:13" x14ac:dyDescent="0.3">
      <c r="A1923" s="1">
        <v>1921</v>
      </c>
      <c r="B1923" s="1">
        <v>29.125</v>
      </c>
      <c r="C1923" s="1">
        <v>-70.740000916000099</v>
      </c>
      <c r="D1923" s="1">
        <v>352.72500000000002</v>
      </c>
      <c r="E1923" s="1">
        <v>63.529430390000002</v>
      </c>
      <c r="F1923" s="1">
        <v>104.8</v>
      </c>
      <c r="G1923" s="1">
        <v>104.23750914022099</v>
      </c>
      <c r="H1923" s="5">
        <f t="shared" si="178"/>
        <v>29.125</v>
      </c>
      <c r="I1923" s="5">
        <f t="shared" si="179"/>
        <v>49305.377564129885</v>
      </c>
      <c r="J1923" s="6">
        <f t="shared" si="180"/>
        <v>5.6986294386257021E-4</v>
      </c>
      <c r="K1923" s="5">
        <f t="shared" si="181"/>
        <v>5.6986294386257021E-4</v>
      </c>
      <c r="L1923" s="5">
        <f t="shared" si="182"/>
        <v>5.6986294386257021E-4</v>
      </c>
      <c r="M1923" s="5">
        <f t="shared" si="183"/>
        <v>5.6986297470581527E-4</v>
      </c>
    </row>
    <row r="1924" spans="1:13" x14ac:dyDescent="0.3">
      <c r="A1924" s="1">
        <v>1922</v>
      </c>
      <c r="B1924" s="1">
        <v>29.1501736111111</v>
      </c>
      <c r="C1924" s="1">
        <v>-72.420004274000206</v>
      </c>
      <c r="D1924" s="1">
        <v>352.57499999999999</v>
      </c>
      <c r="E1924" s="1">
        <v>63.529430390000002</v>
      </c>
      <c r="F1924" s="1">
        <v>104.8</v>
      </c>
      <c r="G1924" s="1">
        <v>104.245165076593</v>
      </c>
      <c r="H1924" s="5">
        <f t="shared" ref="H1924:H1987" si="184">(A1924-A1923)*B1924</f>
        <v>29.1501736111111</v>
      </c>
      <c r="I1924" s="5">
        <f t="shared" ref="I1924:I1987" si="185">H1924+I1923</f>
        <v>49334.527737740995</v>
      </c>
      <c r="J1924" s="6">
        <f t="shared" ref="J1924:J1987" si="186">IF(H1924=0,0,(G1924-G1923)/H1924)</f>
        <v>2.6263776244150687E-4</v>
      </c>
      <c r="K1924" s="5">
        <f t="shared" ref="K1924:K1987" si="187">IF(J1924&gt;1,K1923,J1924)</f>
        <v>2.6263776244150687E-4</v>
      </c>
      <c r="L1924" s="5">
        <f t="shared" ref="L1924:L1987" si="188">IF(K1924&lt;-1,L1923,K1924)</f>
        <v>2.6263776244150687E-4</v>
      </c>
      <c r="M1924" s="5">
        <f t="shared" ref="M1924:M1987" si="189">ASIN(L1924)</f>
        <v>2.6263776546090422E-4</v>
      </c>
    </row>
    <row r="1925" spans="1:13" x14ac:dyDescent="0.3">
      <c r="A1925" s="1">
        <v>1923</v>
      </c>
      <c r="B1925" s="1">
        <v>29.1362847222222</v>
      </c>
      <c r="C1925" s="1">
        <v>-74.754548504545397</v>
      </c>
      <c r="D1925" s="1">
        <v>352.39772727272702</v>
      </c>
      <c r="E1925" s="1">
        <v>63.529430390000002</v>
      </c>
      <c r="F1925" s="1">
        <v>104.8</v>
      </c>
      <c r="G1925" s="1">
        <v>104.244001389415</v>
      </c>
      <c r="H1925" s="5">
        <f t="shared" si="184"/>
        <v>29.1362847222222</v>
      </c>
      <c r="I1925" s="5">
        <f t="shared" si="185"/>
        <v>49363.664022463214</v>
      </c>
      <c r="J1925" s="6">
        <f t="shared" si="186"/>
        <v>-3.9939449696042182E-5</v>
      </c>
      <c r="K1925" s="5">
        <f t="shared" si="187"/>
        <v>-3.9939449696042182E-5</v>
      </c>
      <c r="L1925" s="5">
        <f t="shared" si="188"/>
        <v>-3.9939449696042182E-5</v>
      </c>
      <c r="M1925" s="5">
        <f t="shared" si="189"/>
        <v>-3.9939449706660485E-5</v>
      </c>
    </row>
    <row r="1926" spans="1:13" x14ac:dyDescent="0.3">
      <c r="A1926" s="1">
        <v>1924</v>
      </c>
      <c r="B1926" s="1">
        <v>29.0581597222222</v>
      </c>
      <c r="C1926" s="1">
        <v>-72.300003050000001</v>
      </c>
      <c r="D1926" s="1">
        <v>352.5</v>
      </c>
      <c r="E1926" s="1">
        <v>63.529430390000002</v>
      </c>
      <c r="F1926" s="1">
        <v>104.683125</v>
      </c>
      <c r="G1926" s="1">
        <v>104.234464040327</v>
      </c>
      <c r="H1926" s="5">
        <f t="shared" si="184"/>
        <v>29.0581597222222</v>
      </c>
      <c r="I1926" s="5">
        <f t="shared" si="185"/>
        <v>49392.722182185433</v>
      </c>
      <c r="J1926" s="6">
        <f t="shared" si="186"/>
        <v>-3.2821586704655389E-4</v>
      </c>
      <c r="K1926" s="5">
        <f t="shared" si="187"/>
        <v>-3.2821586704655389E-4</v>
      </c>
      <c r="L1926" s="5">
        <f t="shared" si="188"/>
        <v>-3.2821586704655389E-4</v>
      </c>
      <c r="M1926" s="5">
        <f t="shared" si="189"/>
        <v>-3.2821587293943241E-4</v>
      </c>
    </row>
    <row r="1927" spans="1:13" x14ac:dyDescent="0.3">
      <c r="A1927" s="1">
        <v>1925</v>
      </c>
      <c r="B1927" s="1">
        <v>29.036063762626299</v>
      </c>
      <c r="C1927" s="1">
        <v>-81.027278549998599</v>
      </c>
      <c r="D1927" s="1">
        <v>352</v>
      </c>
      <c r="E1927" s="1">
        <v>63.529430390000002</v>
      </c>
      <c r="F1927" s="1">
        <v>103.86499999999999</v>
      </c>
      <c r="G1927" s="1">
        <v>104.220581560082</v>
      </c>
      <c r="H1927" s="5">
        <f t="shared" si="184"/>
        <v>29.036063762626299</v>
      </c>
      <c r="I1927" s="5">
        <f t="shared" si="185"/>
        <v>49421.758245948062</v>
      </c>
      <c r="J1927" s="6">
        <f t="shared" si="186"/>
        <v>-4.7811164620979095E-4</v>
      </c>
      <c r="K1927" s="5">
        <f t="shared" si="187"/>
        <v>-4.7811164620979095E-4</v>
      </c>
      <c r="L1927" s="5">
        <f t="shared" si="188"/>
        <v>-4.7811164620979095E-4</v>
      </c>
      <c r="M1927" s="5">
        <f t="shared" si="189"/>
        <v>-4.7811166442510915E-4</v>
      </c>
    </row>
    <row r="1928" spans="1:13" x14ac:dyDescent="0.3">
      <c r="A1928" s="1">
        <v>1926</v>
      </c>
      <c r="B1928" s="1">
        <v>28.9887152777778</v>
      </c>
      <c r="C1928" s="1">
        <v>-97.800003050000001</v>
      </c>
      <c r="D1928" s="1">
        <v>350.75</v>
      </c>
      <c r="E1928" s="1">
        <v>63.529430390000002</v>
      </c>
      <c r="F1928" s="1">
        <v>103.86499999999999</v>
      </c>
      <c r="G1928" s="1">
        <v>104.209100166749</v>
      </c>
      <c r="H1928" s="5">
        <f t="shared" si="184"/>
        <v>28.9887152777778</v>
      </c>
      <c r="I1928" s="5">
        <f t="shared" si="185"/>
        <v>49450.746961225843</v>
      </c>
      <c r="J1928" s="6">
        <f t="shared" si="186"/>
        <v>-3.9606423475417759E-4</v>
      </c>
      <c r="K1928" s="5">
        <f t="shared" si="187"/>
        <v>-3.9606423475417759E-4</v>
      </c>
      <c r="L1928" s="5">
        <f t="shared" si="188"/>
        <v>-3.9606423475417759E-4</v>
      </c>
      <c r="M1928" s="5">
        <f t="shared" si="189"/>
        <v>-3.9606424510907166E-4</v>
      </c>
    </row>
    <row r="1929" spans="1:13" x14ac:dyDescent="0.3">
      <c r="A1929" s="1">
        <v>1927</v>
      </c>
      <c r="B1929" s="1">
        <v>28.9756944444444</v>
      </c>
      <c r="C1929" s="1">
        <v>-106.9500046</v>
      </c>
      <c r="D1929" s="1">
        <v>350.125</v>
      </c>
      <c r="E1929" s="1">
        <v>63.529430390000002</v>
      </c>
      <c r="F1929" s="1">
        <v>103.86499999999999</v>
      </c>
      <c r="G1929" s="1">
        <v>104.203088569576</v>
      </c>
      <c r="H1929" s="5">
        <f t="shared" si="184"/>
        <v>28.9756944444444</v>
      </c>
      <c r="I1929" s="5">
        <f t="shared" si="185"/>
        <v>49479.722655670288</v>
      </c>
      <c r="J1929" s="6">
        <f t="shared" si="186"/>
        <v>-2.0747033982312544E-4</v>
      </c>
      <c r="K1929" s="5">
        <f t="shared" si="187"/>
        <v>-2.0747033982312544E-4</v>
      </c>
      <c r="L1929" s="5">
        <f t="shared" si="188"/>
        <v>-2.0747033982312544E-4</v>
      </c>
      <c r="M1929" s="5">
        <f t="shared" si="189"/>
        <v>-2.0747034131151569E-4</v>
      </c>
    </row>
    <row r="1930" spans="1:13" x14ac:dyDescent="0.3">
      <c r="A1930" s="1">
        <v>1928</v>
      </c>
      <c r="B1930" s="1">
        <v>28.9887152777778</v>
      </c>
      <c r="C1930" s="1">
        <v>-110.4000015</v>
      </c>
      <c r="D1930" s="1">
        <v>349.75</v>
      </c>
      <c r="E1930" s="1">
        <v>63.529430390000002</v>
      </c>
      <c r="F1930" s="1">
        <v>103.86499999999999</v>
      </c>
      <c r="G1930" s="1">
        <v>104.20245120856799</v>
      </c>
      <c r="H1930" s="5">
        <f t="shared" si="184"/>
        <v>28.9887152777778</v>
      </c>
      <c r="I1930" s="5">
        <f t="shared" si="185"/>
        <v>49508.711370948069</v>
      </c>
      <c r="J1930" s="6">
        <f t="shared" si="186"/>
        <v>-2.1986521372054612E-5</v>
      </c>
      <c r="K1930" s="5">
        <f t="shared" si="187"/>
        <v>-2.1986521372054612E-5</v>
      </c>
      <c r="L1930" s="5">
        <f t="shared" si="188"/>
        <v>-2.1986521372054612E-5</v>
      </c>
      <c r="M1930" s="5">
        <f t="shared" si="189"/>
        <v>-2.1986521373826019E-5</v>
      </c>
    </row>
    <row r="1931" spans="1:13" x14ac:dyDescent="0.3">
      <c r="A1931" s="1">
        <v>1929</v>
      </c>
      <c r="B1931" s="1">
        <v>29.0439551767677</v>
      </c>
      <c r="C1931" s="1">
        <v>-108.354546954545</v>
      </c>
      <c r="D1931" s="1">
        <v>349.86363636363598</v>
      </c>
      <c r="E1931" s="1">
        <v>63.529430390000002</v>
      </c>
      <c r="F1931" s="1">
        <v>103.86499999999999</v>
      </c>
      <c r="G1931" s="1">
        <v>104.20717795227</v>
      </c>
      <c r="H1931" s="5">
        <f t="shared" si="184"/>
        <v>29.0439551767677</v>
      </c>
      <c r="I1931" s="5">
        <f t="shared" si="185"/>
        <v>49537.755326124839</v>
      </c>
      <c r="J1931" s="6">
        <f t="shared" si="186"/>
        <v>1.6274449100476288E-4</v>
      </c>
      <c r="K1931" s="5">
        <f t="shared" si="187"/>
        <v>1.6274449100476288E-4</v>
      </c>
      <c r="L1931" s="5">
        <f t="shared" si="188"/>
        <v>1.6274449100476288E-4</v>
      </c>
      <c r="M1931" s="5">
        <f t="shared" si="189"/>
        <v>1.6274449172316502E-4</v>
      </c>
    </row>
    <row r="1932" spans="1:13" x14ac:dyDescent="0.3">
      <c r="A1932" s="1">
        <v>1930</v>
      </c>
      <c r="B1932" s="1">
        <v>29.0963541666667</v>
      </c>
      <c r="C1932" s="1">
        <v>-103.69500429</v>
      </c>
      <c r="D1932" s="1">
        <v>350.1</v>
      </c>
      <c r="E1932" s="1">
        <v>63.529430390000002</v>
      </c>
      <c r="F1932" s="1">
        <v>103.86499999999999</v>
      </c>
      <c r="G1932" s="1">
        <v>104.21734393672401</v>
      </c>
      <c r="H1932" s="5">
        <f t="shared" si="184"/>
        <v>29.0963541666667</v>
      </c>
      <c r="I1932" s="5">
        <f t="shared" si="185"/>
        <v>49566.851680291504</v>
      </c>
      <c r="J1932" s="6">
        <f t="shared" si="186"/>
        <v>3.4939031865550757E-4</v>
      </c>
      <c r="K1932" s="5">
        <f t="shared" si="187"/>
        <v>3.4939031865550757E-4</v>
      </c>
      <c r="L1932" s="5">
        <f t="shared" si="188"/>
        <v>3.4939031865550757E-4</v>
      </c>
      <c r="M1932" s="5">
        <f t="shared" si="189"/>
        <v>3.4939032576406334E-4</v>
      </c>
    </row>
    <row r="1933" spans="1:13" x14ac:dyDescent="0.3">
      <c r="A1933" s="1">
        <v>1931</v>
      </c>
      <c r="B1933" s="1">
        <v>29.200994318181799</v>
      </c>
      <c r="C1933" s="1">
        <v>-99.272729360909196</v>
      </c>
      <c r="D1933" s="1">
        <v>350.32954545454601</v>
      </c>
      <c r="E1933" s="1">
        <v>63.529430390000002</v>
      </c>
      <c r="F1933" s="1">
        <v>103.86499999999999</v>
      </c>
      <c r="G1933" s="1">
        <v>104.233110759827</v>
      </c>
      <c r="H1933" s="5">
        <f t="shared" si="184"/>
        <v>29.200994318181799</v>
      </c>
      <c r="I1933" s="5">
        <f t="shared" si="185"/>
        <v>49596.052674609688</v>
      </c>
      <c r="J1933" s="6">
        <f t="shared" si="186"/>
        <v>5.3994130923055387E-4</v>
      </c>
      <c r="K1933" s="5">
        <f t="shared" si="187"/>
        <v>5.3994130923055387E-4</v>
      </c>
      <c r="L1933" s="5">
        <f t="shared" si="188"/>
        <v>5.3994130923055387E-4</v>
      </c>
      <c r="M1933" s="5">
        <f t="shared" si="189"/>
        <v>5.3994133546600117E-4</v>
      </c>
    </row>
    <row r="1934" spans="1:13" x14ac:dyDescent="0.3">
      <c r="A1934" s="1">
        <v>1932</v>
      </c>
      <c r="B1934" s="1">
        <v>29.2092013888889</v>
      </c>
      <c r="C1934" s="1">
        <v>-92.160005186000404</v>
      </c>
      <c r="D1934" s="1">
        <v>350.875</v>
      </c>
      <c r="E1934" s="1">
        <v>63.529430390000002</v>
      </c>
      <c r="F1934" s="1">
        <v>103.86499999999999</v>
      </c>
      <c r="G1934" s="1">
        <v>104.25472905007599</v>
      </c>
      <c r="H1934" s="5">
        <f t="shared" si="184"/>
        <v>29.2092013888889</v>
      </c>
      <c r="I1934" s="5">
        <f t="shared" si="185"/>
        <v>49625.261875998578</v>
      </c>
      <c r="J1934" s="6">
        <f t="shared" si="186"/>
        <v>7.4011918234841883E-4</v>
      </c>
      <c r="K1934" s="5">
        <f t="shared" si="187"/>
        <v>7.4011918234841883E-4</v>
      </c>
      <c r="L1934" s="5">
        <f t="shared" si="188"/>
        <v>7.4011918234841883E-4</v>
      </c>
      <c r="M1934" s="5">
        <f t="shared" si="189"/>
        <v>7.4011924991840619E-4</v>
      </c>
    </row>
    <row r="1935" spans="1:13" x14ac:dyDescent="0.3">
      <c r="A1935" s="1">
        <v>1933</v>
      </c>
      <c r="B1935" s="1">
        <v>29.2682291666667</v>
      </c>
      <c r="C1935" s="1">
        <v>-82.200006100000493</v>
      </c>
      <c r="D1935" s="1">
        <v>351.5</v>
      </c>
      <c r="E1935" s="1">
        <v>63.529430390000002</v>
      </c>
      <c r="F1935" s="1">
        <v>103.86499999999999</v>
      </c>
      <c r="G1935" s="1">
        <v>104.282542450553</v>
      </c>
      <c r="H1935" s="5">
        <f t="shared" si="184"/>
        <v>29.2682291666667</v>
      </c>
      <c r="I1935" s="5">
        <f t="shared" si="185"/>
        <v>49654.530105165242</v>
      </c>
      <c r="J1935" s="6">
        <f t="shared" si="186"/>
        <v>9.5029324523252651E-4</v>
      </c>
      <c r="K1935" s="5">
        <f t="shared" si="187"/>
        <v>9.5029324523252651E-4</v>
      </c>
      <c r="L1935" s="5">
        <f t="shared" si="188"/>
        <v>9.5029324523252651E-4</v>
      </c>
      <c r="M1935" s="5">
        <f t="shared" si="189"/>
        <v>9.5029338826078578E-4</v>
      </c>
    </row>
    <row r="1936" spans="1:13" x14ac:dyDescent="0.3">
      <c r="A1936" s="1">
        <v>1934</v>
      </c>
      <c r="B1936" s="1">
        <v>29.2838541666667</v>
      </c>
      <c r="C1936" s="1">
        <v>-76.718186812727197</v>
      </c>
      <c r="D1936" s="1">
        <v>351.89772727272702</v>
      </c>
      <c r="E1936" s="1">
        <v>63.529430390000002</v>
      </c>
      <c r="F1936" s="1">
        <v>103.86499999999999</v>
      </c>
      <c r="G1936" s="1">
        <v>104.316993081447</v>
      </c>
      <c r="H1936" s="5">
        <f t="shared" si="184"/>
        <v>29.2838541666667</v>
      </c>
      <c r="I1936" s="5">
        <f t="shared" si="185"/>
        <v>49683.813959331907</v>
      </c>
      <c r="J1936" s="6">
        <f t="shared" si="186"/>
        <v>1.1764377290614414E-3</v>
      </c>
      <c r="K1936" s="5">
        <f t="shared" si="187"/>
        <v>1.1764377290614414E-3</v>
      </c>
      <c r="L1936" s="5">
        <f t="shared" si="188"/>
        <v>1.1764377290614414E-3</v>
      </c>
      <c r="M1936" s="5">
        <f t="shared" si="189"/>
        <v>1.1764380004277036E-3</v>
      </c>
    </row>
    <row r="1937" spans="1:13" x14ac:dyDescent="0.3">
      <c r="A1937" s="1">
        <v>1935</v>
      </c>
      <c r="B1937" s="1">
        <v>29.3098958333333</v>
      </c>
      <c r="C1937" s="1">
        <v>-72.810005187999394</v>
      </c>
      <c r="D1937" s="1">
        <v>352.15</v>
      </c>
      <c r="E1937" s="1">
        <v>63.529430390000002</v>
      </c>
      <c r="F1937" s="1">
        <v>104.8</v>
      </c>
      <c r="G1937" s="1">
        <v>104.354912891623</v>
      </c>
      <c r="H1937" s="5">
        <f t="shared" si="184"/>
        <v>29.3098958333333</v>
      </c>
      <c r="I1937" s="5">
        <f t="shared" si="185"/>
        <v>49713.123855165242</v>
      </c>
      <c r="J1937" s="6">
        <f t="shared" si="186"/>
        <v>1.2937545186660696E-3</v>
      </c>
      <c r="K1937" s="5">
        <f t="shared" si="187"/>
        <v>1.2937545186660696E-3</v>
      </c>
      <c r="L1937" s="5">
        <f t="shared" si="188"/>
        <v>1.2937545186660696E-3</v>
      </c>
      <c r="M1937" s="5">
        <f t="shared" si="189"/>
        <v>1.2937548795808895E-3</v>
      </c>
    </row>
    <row r="1938" spans="1:13" x14ac:dyDescent="0.3">
      <c r="A1938" s="1">
        <v>1936</v>
      </c>
      <c r="B1938" s="1">
        <v>29.357244318181799</v>
      </c>
      <c r="C1938" s="1">
        <v>-61.977276886364002</v>
      </c>
      <c r="D1938" s="1">
        <v>352.85227272727298</v>
      </c>
      <c r="E1938" s="1">
        <v>63.529430390000002</v>
      </c>
      <c r="F1938" s="1">
        <v>104.8</v>
      </c>
      <c r="G1938" s="1">
        <v>104.389473299461</v>
      </c>
      <c r="H1938" s="5">
        <f t="shared" si="184"/>
        <v>29.357244318181799</v>
      </c>
      <c r="I1938" s="5">
        <f t="shared" si="185"/>
        <v>49742.481099483426</v>
      </c>
      <c r="J1938" s="6">
        <f t="shared" si="186"/>
        <v>1.177236101025884E-3</v>
      </c>
      <c r="K1938" s="5">
        <f t="shared" si="187"/>
        <v>1.177236101025884E-3</v>
      </c>
      <c r="L1938" s="5">
        <f t="shared" si="188"/>
        <v>1.177236101025884E-3</v>
      </c>
      <c r="M1938" s="5">
        <f t="shared" si="189"/>
        <v>1.1772363729449971E-3</v>
      </c>
    </row>
    <row r="1939" spans="1:13" x14ac:dyDescent="0.3">
      <c r="A1939" s="1">
        <v>1937</v>
      </c>
      <c r="B1939" s="1">
        <v>29.3255208333334</v>
      </c>
      <c r="C1939" s="1">
        <v>-57.600003050000097</v>
      </c>
      <c r="D1939" s="1">
        <v>353.125</v>
      </c>
      <c r="E1939" s="1">
        <v>63.529430390000002</v>
      </c>
      <c r="F1939" s="1">
        <v>104.8</v>
      </c>
      <c r="G1939" s="1">
        <v>104.417507998836</v>
      </c>
      <c r="H1939" s="5">
        <f t="shared" si="184"/>
        <v>29.3255208333334</v>
      </c>
      <c r="I1939" s="5">
        <f t="shared" si="185"/>
        <v>49771.806620316762</v>
      </c>
      <c r="J1939" s="6">
        <f t="shared" si="186"/>
        <v>9.5598299973354711E-4</v>
      </c>
      <c r="K1939" s="5">
        <f t="shared" si="187"/>
        <v>9.5598299973354711E-4</v>
      </c>
      <c r="L1939" s="5">
        <f t="shared" si="188"/>
        <v>9.5598299973354711E-4</v>
      </c>
      <c r="M1939" s="5">
        <f t="shared" si="189"/>
        <v>9.5598314534630789E-4</v>
      </c>
    </row>
    <row r="1940" spans="1:13" x14ac:dyDescent="0.3">
      <c r="A1940" s="1">
        <v>1938</v>
      </c>
      <c r="B1940" s="1">
        <v>29.3194444444444</v>
      </c>
      <c r="C1940" s="1">
        <v>-57.030002594000003</v>
      </c>
      <c r="D1940" s="1">
        <v>353.125</v>
      </c>
      <c r="E1940" s="1">
        <v>63.529430390000002</v>
      </c>
      <c r="F1940" s="1">
        <v>104.8</v>
      </c>
      <c r="G1940" s="1">
        <v>104.43946262769001</v>
      </c>
      <c r="H1940" s="5">
        <f t="shared" si="184"/>
        <v>29.3194444444444</v>
      </c>
      <c r="I1940" s="5">
        <f t="shared" si="185"/>
        <v>49801.126064761207</v>
      </c>
      <c r="J1940" s="6">
        <f t="shared" si="186"/>
        <v>7.488078055368655E-4</v>
      </c>
      <c r="K1940" s="5">
        <f t="shared" si="187"/>
        <v>7.488078055368655E-4</v>
      </c>
      <c r="L1940" s="5">
        <f t="shared" si="188"/>
        <v>7.488078055368655E-4</v>
      </c>
      <c r="M1940" s="5">
        <f t="shared" si="189"/>
        <v>7.488078755146111E-4</v>
      </c>
    </row>
    <row r="1941" spans="1:13" x14ac:dyDescent="0.3">
      <c r="A1941" s="1">
        <v>1939</v>
      </c>
      <c r="B1941" s="1">
        <v>29.333964646464601</v>
      </c>
      <c r="C1941" s="1">
        <v>-53.8227299772729</v>
      </c>
      <c r="D1941" s="1">
        <v>353.39772727272702</v>
      </c>
      <c r="E1941" s="1">
        <v>63.529430390000002</v>
      </c>
      <c r="F1941" s="1">
        <v>104.8</v>
      </c>
      <c r="G1941" s="1">
        <v>104.455686175522</v>
      </c>
      <c r="H1941" s="5">
        <f t="shared" si="184"/>
        <v>29.333964646464601</v>
      </c>
      <c r="I1941" s="5">
        <f t="shared" si="185"/>
        <v>49830.460029407674</v>
      </c>
      <c r="J1941" s="6">
        <f t="shared" si="186"/>
        <v>5.5306359121673758E-4</v>
      </c>
      <c r="K1941" s="5">
        <f t="shared" si="187"/>
        <v>5.5306359121673758E-4</v>
      </c>
      <c r="L1941" s="5">
        <f t="shared" si="188"/>
        <v>5.5306359121673758E-4</v>
      </c>
      <c r="M1941" s="5">
        <f t="shared" si="189"/>
        <v>5.530636194118622E-4</v>
      </c>
    </row>
    <row r="1942" spans="1:13" x14ac:dyDescent="0.3">
      <c r="A1942" s="1">
        <v>1940</v>
      </c>
      <c r="B1942" s="1">
        <v>29.3229166666667</v>
      </c>
      <c r="C1942" s="1">
        <v>-48.675003050000001</v>
      </c>
      <c r="D1942" s="1">
        <v>353.8125</v>
      </c>
      <c r="E1942" s="1">
        <v>63.529430390000002</v>
      </c>
      <c r="F1942" s="1">
        <v>104.8</v>
      </c>
      <c r="G1942" s="1">
        <v>104.466436530902</v>
      </c>
      <c r="H1942" s="5">
        <f t="shared" si="184"/>
        <v>29.3229166666667</v>
      </c>
      <c r="I1942" s="5">
        <f t="shared" si="185"/>
        <v>49859.782946074338</v>
      </c>
      <c r="J1942" s="6">
        <f t="shared" si="186"/>
        <v>3.666195795665131E-4</v>
      </c>
      <c r="K1942" s="5">
        <f t="shared" si="187"/>
        <v>3.666195795665131E-4</v>
      </c>
      <c r="L1942" s="5">
        <f t="shared" si="188"/>
        <v>3.666195795665131E-4</v>
      </c>
      <c r="M1942" s="5">
        <f t="shared" si="189"/>
        <v>3.6661958777939812E-4</v>
      </c>
    </row>
    <row r="1943" spans="1:13" x14ac:dyDescent="0.3">
      <c r="A1943" s="1">
        <v>1941</v>
      </c>
      <c r="B1943" s="1">
        <v>29.307922979798001</v>
      </c>
      <c r="C1943" s="1">
        <v>-43.5272743909089</v>
      </c>
      <c r="D1943" s="1">
        <v>354.17045454545502</v>
      </c>
      <c r="E1943" s="1">
        <v>63.529430390000002</v>
      </c>
      <c r="F1943" s="1">
        <v>104.8</v>
      </c>
      <c r="G1943" s="1">
        <v>104.47188458085201</v>
      </c>
      <c r="H1943" s="5">
        <f t="shared" si="184"/>
        <v>29.307922979798001</v>
      </c>
      <c r="I1943" s="5">
        <f t="shared" si="185"/>
        <v>49889.090869054133</v>
      </c>
      <c r="J1943" s="6">
        <f t="shared" si="186"/>
        <v>1.8589000502559748E-4</v>
      </c>
      <c r="K1943" s="5">
        <f t="shared" si="187"/>
        <v>1.8589000502559748E-4</v>
      </c>
      <c r="L1943" s="5">
        <f t="shared" si="188"/>
        <v>1.8589000502559748E-4</v>
      </c>
      <c r="M1943" s="5">
        <f t="shared" si="189"/>
        <v>1.8589000609617193E-4</v>
      </c>
    </row>
    <row r="1944" spans="1:13" x14ac:dyDescent="0.3">
      <c r="A1944" s="1">
        <v>1942</v>
      </c>
      <c r="B1944" s="1">
        <v>29.3263888888889</v>
      </c>
      <c r="C1944" s="1">
        <v>-39.540000915999798</v>
      </c>
      <c r="D1944" s="1">
        <v>354.47500000000002</v>
      </c>
      <c r="E1944" s="1">
        <v>63.529430390000002</v>
      </c>
      <c r="F1944" s="1">
        <v>104.8</v>
      </c>
      <c r="G1944" s="1">
        <v>104.47211692725401</v>
      </c>
      <c r="H1944" s="5">
        <f t="shared" si="184"/>
        <v>29.3263888888889</v>
      </c>
      <c r="I1944" s="5">
        <f t="shared" si="185"/>
        <v>49918.417257943023</v>
      </c>
      <c r="J1944" s="6">
        <f t="shared" si="186"/>
        <v>7.922775725343469E-6</v>
      </c>
      <c r="K1944" s="5">
        <f t="shared" si="187"/>
        <v>7.922775725343469E-6</v>
      </c>
      <c r="L1944" s="5">
        <f t="shared" si="188"/>
        <v>7.922775725343469E-6</v>
      </c>
      <c r="M1944" s="5">
        <f t="shared" si="189"/>
        <v>7.9227757254263563E-6</v>
      </c>
    </row>
    <row r="1945" spans="1:13" x14ac:dyDescent="0.3">
      <c r="A1945" s="1">
        <v>1943</v>
      </c>
      <c r="B1945" s="1">
        <v>29.3420138888889</v>
      </c>
      <c r="C1945" s="1">
        <v>-35.760001373999501</v>
      </c>
      <c r="D1945" s="1">
        <v>354.77499999999998</v>
      </c>
      <c r="E1945" s="1">
        <v>63.529430390000002</v>
      </c>
      <c r="F1945" s="1">
        <v>104.8</v>
      </c>
      <c r="G1945" s="1">
        <v>104.467137263474</v>
      </c>
      <c r="H1945" s="5">
        <f t="shared" si="184"/>
        <v>29.3420138888889</v>
      </c>
      <c r="I1945" s="5">
        <f t="shared" si="185"/>
        <v>49947.759271831914</v>
      </c>
      <c r="J1945" s="6">
        <f t="shared" si="186"/>
        <v>-1.6971104297279916E-4</v>
      </c>
      <c r="K1945" s="5">
        <f t="shared" si="187"/>
        <v>-1.6971104297279916E-4</v>
      </c>
      <c r="L1945" s="5">
        <f t="shared" si="188"/>
        <v>-1.6971104297279916E-4</v>
      </c>
      <c r="M1945" s="5">
        <f t="shared" si="189"/>
        <v>-1.6971104378746418E-4</v>
      </c>
    </row>
    <row r="1946" spans="1:13" x14ac:dyDescent="0.3">
      <c r="A1946" s="1">
        <v>1944</v>
      </c>
      <c r="B1946" s="1">
        <v>29.310684974747499</v>
      </c>
      <c r="C1946" s="1">
        <v>-30.940909647272601</v>
      </c>
      <c r="D1946" s="1">
        <v>355.09090909090901</v>
      </c>
      <c r="E1946" s="1">
        <v>63.529430390000002</v>
      </c>
      <c r="F1946" s="1">
        <v>104.8</v>
      </c>
      <c r="G1946" s="1">
        <v>104.456866433068</v>
      </c>
      <c r="H1946" s="5">
        <f t="shared" si="184"/>
        <v>29.310684974747499</v>
      </c>
      <c r="I1946" s="5">
        <f t="shared" si="185"/>
        <v>49977.069956806663</v>
      </c>
      <c r="J1946" s="6">
        <f t="shared" si="186"/>
        <v>-3.5041250024859464E-4</v>
      </c>
      <c r="K1946" s="5">
        <f t="shared" si="187"/>
        <v>-3.5041250024859464E-4</v>
      </c>
      <c r="L1946" s="5">
        <f t="shared" si="188"/>
        <v>-3.5041250024859464E-4</v>
      </c>
      <c r="M1946" s="5">
        <f t="shared" si="189"/>
        <v>-3.5041250741972384E-4</v>
      </c>
    </row>
    <row r="1947" spans="1:13" x14ac:dyDescent="0.3">
      <c r="A1947" s="1">
        <v>1945</v>
      </c>
      <c r="B1947" s="1">
        <v>29.2877604166667</v>
      </c>
      <c r="C1947" s="1">
        <v>-28.020001413000099</v>
      </c>
      <c r="D1947" s="1">
        <v>355.32499999999999</v>
      </c>
      <c r="E1947" s="1">
        <v>63.529430390000002</v>
      </c>
      <c r="F1947" s="1">
        <v>104.8</v>
      </c>
      <c r="G1947" s="1">
        <v>104.441141171514</v>
      </c>
      <c r="H1947" s="5">
        <f t="shared" si="184"/>
        <v>29.2877604166667</v>
      </c>
      <c r="I1947" s="5">
        <f t="shared" si="185"/>
        <v>50006.357717223327</v>
      </c>
      <c r="J1947" s="6">
        <f t="shared" si="186"/>
        <v>-5.3692263697456631E-4</v>
      </c>
      <c r="K1947" s="5">
        <f t="shared" si="187"/>
        <v>-5.3692263697456631E-4</v>
      </c>
      <c r="L1947" s="5">
        <f t="shared" si="188"/>
        <v>-5.3692263697456631E-4</v>
      </c>
      <c r="M1947" s="5">
        <f t="shared" si="189"/>
        <v>-5.3692266277244219E-4</v>
      </c>
    </row>
    <row r="1948" spans="1:13" x14ac:dyDescent="0.3">
      <c r="A1948" s="1">
        <v>1946</v>
      </c>
      <c r="B1948" s="1">
        <v>29.260574494949498</v>
      </c>
      <c r="C1948" s="1">
        <v>-28.431819218181701</v>
      </c>
      <c r="D1948" s="1">
        <v>355.39772727272702</v>
      </c>
      <c r="E1948" s="1">
        <v>63.529430390000002</v>
      </c>
      <c r="F1948" s="1">
        <v>104.8</v>
      </c>
      <c r="G1948" s="1">
        <v>104.419711510973</v>
      </c>
      <c r="H1948" s="5">
        <f t="shared" si="184"/>
        <v>29.260574494949498</v>
      </c>
      <c r="I1948" s="5">
        <f t="shared" si="185"/>
        <v>50035.618291718274</v>
      </c>
      <c r="J1948" s="6">
        <f t="shared" si="186"/>
        <v>-7.3237319877986521E-4</v>
      </c>
      <c r="K1948" s="5">
        <f t="shared" si="187"/>
        <v>-7.3237319877986521E-4</v>
      </c>
      <c r="L1948" s="5">
        <f t="shared" si="188"/>
        <v>-7.3237319877986521E-4</v>
      </c>
      <c r="M1948" s="5">
        <f t="shared" si="189"/>
        <v>-7.3237326425044436E-4</v>
      </c>
    </row>
    <row r="1949" spans="1:13" x14ac:dyDescent="0.3">
      <c r="A1949" s="1">
        <v>1947</v>
      </c>
      <c r="B1949" s="1">
        <v>29.222695707070699</v>
      </c>
      <c r="C1949" s="1">
        <v>-33.995455305454598</v>
      </c>
      <c r="D1949" s="1">
        <v>355.10227272727298</v>
      </c>
      <c r="E1949" s="1">
        <v>63.529430390000002</v>
      </c>
      <c r="F1949" s="1">
        <v>104.8</v>
      </c>
      <c r="G1949" s="1">
        <v>104.39223680681199</v>
      </c>
      <c r="H1949" s="5">
        <f t="shared" si="184"/>
        <v>29.222695707070699</v>
      </c>
      <c r="I1949" s="5">
        <f t="shared" si="185"/>
        <v>50064.840987425348</v>
      </c>
      <c r="J1949" s="6">
        <f t="shared" si="186"/>
        <v>-9.4018376800058981E-4</v>
      </c>
      <c r="K1949" s="5">
        <f t="shared" si="187"/>
        <v>-9.4018376800058981E-4</v>
      </c>
      <c r="L1949" s="5">
        <f t="shared" si="188"/>
        <v>-9.4018376800058981E-4</v>
      </c>
      <c r="M1949" s="5">
        <f t="shared" si="189"/>
        <v>-9.4018390651251602E-4</v>
      </c>
    </row>
    <row r="1950" spans="1:13" x14ac:dyDescent="0.3">
      <c r="A1950" s="1">
        <v>1948</v>
      </c>
      <c r="B1950" s="1">
        <v>29.1171875</v>
      </c>
      <c r="C1950" s="1">
        <v>-37.095000836999397</v>
      </c>
      <c r="D1950" s="1">
        <v>354.95</v>
      </c>
      <c r="E1950" s="1">
        <v>63.529430390000002</v>
      </c>
      <c r="F1950" s="1">
        <v>104.8</v>
      </c>
      <c r="G1950" s="1">
        <v>104.358280322738</v>
      </c>
      <c r="H1950" s="5">
        <f t="shared" si="184"/>
        <v>29.1171875</v>
      </c>
      <c r="I1950" s="5">
        <f t="shared" si="185"/>
        <v>50093.958174925348</v>
      </c>
      <c r="J1950" s="6">
        <f t="shared" si="186"/>
        <v>-1.1662006872743722E-3</v>
      </c>
      <c r="K1950" s="5">
        <f t="shared" si="187"/>
        <v>-1.1662006872743722E-3</v>
      </c>
      <c r="L1950" s="5">
        <f t="shared" si="188"/>
        <v>-1.1662006872743722E-3</v>
      </c>
      <c r="M1950" s="5">
        <f t="shared" si="189"/>
        <v>-1.1662009516180297E-3</v>
      </c>
    </row>
    <row r="1951" spans="1:13" x14ac:dyDescent="0.3">
      <c r="A1951" s="1">
        <v>1949</v>
      </c>
      <c r="B1951" s="1">
        <v>29.0529513888889</v>
      </c>
      <c r="C1951" s="1">
        <v>-44.040001681999001</v>
      </c>
      <c r="D1951" s="1">
        <v>354.42500000000001</v>
      </c>
      <c r="E1951" s="1">
        <v>63.529430390000002</v>
      </c>
      <c r="F1951" s="1">
        <v>104.8</v>
      </c>
      <c r="G1951" s="1">
        <v>104.317302288463</v>
      </c>
      <c r="H1951" s="5">
        <f t="shared" si="184"/>
        <v>29.0529513888889</v>
      </c>
      <c r="I1951" s="5">
        <f t="shared" si="185"/>
        <v>50123.011126314239</v>
      </c>
      <c r="J1951" s="6">
        <f t="shared" si="186"/>
        <v>-1.4104602911589716E-3</v>
      </c>
      <c r="K1951" s="5">
        <f t="shared" si="187"/>
        <v>-1.4104602911589716E-3</v>
      </c>
      <c r="L1951" s="5">
        <f t="shared" si="188"/>
        <v>-1.4104602911589716E-3</v>
      </c>
      <c r="M1951" s="5">
        <f t="shared" si="189"/>
        <v>-1.4104607588205922E-3</v>
      </c>
    </row>
    <row r="1952" spans="1:13" x14ac:dyDescent="0.3">
      <c r="A1952" s="1">
        <v>1950</v>
      </c>
      <c r="B1952" s="1">
        <v>28.9681976010101</v>
      </c>
      <c r="C1952" s="1">
        <v>-56.181820954543902</v>
      </c>
      <c r="D1952" s="1">
        <v>353.613636363637</v>
      </c>
      <c r="E1952" s="1">
        <v>63.529430390000002</v>
      </c>
      <c r="F1952" s="1">
        <v>104.8</v>
      </c>
      <c r="G1952" s="1">
        <v>104.268651319546</v>
      </c>
      <c r="H1952" s="5">
        <f t="shared" si="184"/>
        <v>28.9681976010101</v>
      </c>
      <c r="I1952" s="5">
        <f t="shared" si="185"/>
        <v>50151.97932391525</v>
      </c>
      <c r="J1952" s="6">
        <f t="shared" si="186"/>
        <v>-1.6794613730232778E-3</v>
      </c>
      <c r="K1952" s="5">
        <f t="shared" si="187"/>
        <v>-1.6794613730232778E-3</v>
      </c>
      <c r="L1952" s="5">
        <f t="shared" si="188"/>
        <v>-1.6794613730232778E-3</v>
      </c>
      <c r="M1952" s="5">
        <f t="shared" si="189"/>
        <v>-1.6794621625364132E-3</v>
      </c>
    </row>
    <row r="1953" spans="1:13" x14ac:dyDescent="0.3">
      <c r="A1953" s="1">
        <v>1951</v>
      </c>
      <c r="B1953" s="1">
        <v>28.9800347222222</v>
      </c>
      <c r="C1953" s="1">
        <v>-75</v>
      </c>
      <c r="D1953" s="1">
        <v>352.25</v>
      </c>
      <c r="E1953" s="1">
        <v>63.529430390000002</v>
      </c>
      <c r="F1953" s="1">
        <v>104.8</v>
      </c>
      <c r="G1953" s="1">
        <v>104.21155406302501</v>
      </c>
      <c r="H1953" s="5">
        <f t="shared" si="184"/>
        <v>28.9800347222222</v>
      </c>
      <c r="I1953" s="5">
        <f t="shared" si="185"/>
        <v>50180.959358637469</v>
      </c>
      <c r="J1953" s="6">
        <f t="shared" si="186"/>
        <v>-1.9702273329992655E-3</v>
      </c>
      <c r="K1953" s="5">
        <f t="shared" si="187"/>
        <v>-1.9702273329992655E-3</v>
      </c>
      <c r="L1953" s="5">
        <f t="shared" si="188"/>
        <v>-1.9702273329992655E-3</v>
      </c>
      <c r="M1953" s="5">
        <f t="shared" si="189"/>
        <v>-1.9702286076715043E-3</v>
      </c>
    </row>
    <row r="1954" spans="1:13" x14ac:dyDescent="0.3">
      <c r="A1954" s="1">
        <v>1952</v>
      </c>
      <c r="B1954" s="1">
        <v>28.9973958333333</v>
      </c>
      <c r="C1954" s="1">
        <v>-80.400001529999997</v>
      </c>
      <c r="D1954" s="1">
        <v>351.875</v>
      </c>
      <c r="E1954" s="1">
        <v>63.529430390000002</v>
      </c>
      <c r="F1954" s="1">
        <v>104.8</v>
      </c>
      <c r="G1954" s="1">
        <v>104.145102904244</v>
      </c>
      <c r="H1954" s="5">
        <f t="shared" si="184"/>
        <v>28.9973958333333</v>
      </c>
      <c r="I1954" s="5">
        <f t="shared" si="185"/>
        <v>50209.956754470804</v>
      </c>
      <c r="J1954" s="6">
        <f t="shared" si="186"/>
        <v>-2.2916250536063449E-3</v>
      </c>
      <c r="K1954" s="5">
        <f t="shared" si="187"/>
        <v>-2.2916250536063449E-3</v>
      </c>
      <c r="L1954" s="5">
        <f t="shared" si="188"/>
        <v>-2.2916250536063449E-3</v>
      </c>
      <c r="M1954" s="5">
        <f t="shared" si="189"/>
        <v>-2.2916270593732477E-3</v>
      </c>
    </row>
    <row r="1955" spans="1:13" x14ac:dyDescent="0.3">
      <c r="A1955" s="1">
        <v>1953</v>
      </c>
      <c r="B1955" s="1">
        <v>29.0755208333333</v>
      </c>
      <c r="C1955" s="1">
        <v>-81.450004579999998</v>
      </c>
      <c r="D1955" s="1">
        <v>351.625</v>
      </c>
      <c r="E1955" s="1">
        <v>63.529430390000002</v>
      </c>
      <c r="F1955" s="1">
        <v>104.8</v>
      </c>
      <c r="G1955" s="1">
        <v>104.068241539463</v>
      </c>
      <c r="H1955" s="5">
        <f t="shared" si="184"/>
        <v>29.0755208333333</v>
      </c>
      <c r="I1955" s="5">
        <f t="shared" si="185"/>
        <v>50239.03227530414</v>
      </c>
      <c r="J1955" s="6">
        <f t="shared" si="186"/>
        <v>-2.6435077542232318E-3</v>
      </c>
      <c r="K1955" s="5">
        <f t="shared" si="187"/>
        <v>-2.6435077542232318E-3</v>
      </c>
      <c r="L1955" s="5">
        <f t="shared" si="188"/>
        <v>-2.6435077542232318E-3</v>
      </c>
      <c r="M1955" s="5">
        <f t="shared" si="189"/>
        <v>-2.6435108330969846E-3</v>
      </c>
    </row>
    <row r="1956" spans="1:13" x14ac:dyDescent="0.3">
      <c r="A1956" s="1">
        <v>1954</v>
      </c>
      <c r="B1956" s="1">
        <v>29.079466540403999</v>
      </c>
      <c r="C1956" s="1">
        <v>-78.040913670908793</v>
      </c>
      <c r="D1956" s="1">
        <v>351.96590909090901</v>
      </c>
      <c r="E1956" s="1">
        <v>63.529430390000002</v>
      </c>
      <c r="F1956" s="1">
        <v>104.8</v>
      </c>
      <c r="G1956" s="1">
        <v>103.979748184914</v>
      </c>
      <c r="H1956" s="5">
        <f t="shared" si="184"/>
        <v>29.079466540403999</v>
      </c>
      <c r="I1956" s="5">
        <f t="shared" si="185"/>
        <v>50268.111741844543</v>
      </c>
      <c r="J1956" s="6">
        <f t="shared" si="186"/>
        <v>-3.0431560505432844E-3</v>
      </c>
      <c r="K1956" s="5">
        <f t="shared" si="187"/>
        <v>-3.0431560505432844E-3</v>
      </c>
      <c r="L1956" s="5">
        <f t="shared" si="188"/>
        <v>-3.0431560505432844E-3</v>
      </c>
      <c r="M1956" s="5">
        <f t="shared" si="189"/>
        <v>-3.0431607475721492E-3</v>
      </c>
    </row>
    <row r="1957" spans="1:13" x14ac:dyDescent="0.3">
      <c r="A1957" s="1">
        <v>1955</v>
      </c>
      <c r="B1957" s="1">
        <v>29.0766059027778</v>
      </c>
      <c r="C1957" s="1">
        <v>-78.937505720000203</v>
      </c>
      <c r="D1957" s="1">
        <v>351.90625</v>
      </c>
      <c r="E1957" s="1">
        <v>63.529430390000002</v>
      </c>
      <c r="F1957" s="1">
        <v>102.8</v>
      </c>
      <c r="G1957" s="1">
        <v>103.886164126209</v>
      </c>
      <c r="H1957" s="5">
        <f t="shared" si="184"/>
        <v>29.0766059027778</v>
      </c>
      <c r="I1957" s="5">
        <f t="shared" si="185"/>
        <v>50297.188347747324</v>
      </c>
      <c r="J1957" s="6">
        <f t="shared" si="186"/>
        <v>-3.2185344815663214E-3</v>
      </c>
      <c r="K1957" s="5">
        <f t="shared" si="187"/>
        <v>-3.2185344815663214E-3</v>
      </c>
      <c r="L1957" s="5">
        <f t="shared" si="188"/>
        <v>-3.2185344815663214E-3</v>
      </c>
      <c r="M1957" s="5">
        <f t="shared" si="189"/>
        <v>-3.2185400383728077E-3</v>
      </c>
    </row>
    <row r="1958" spans="1:13" x14ac:dyDescent="0.3">
      <c r="A1958" s="1">
        <v>1956</v>
      </c>
      <c r="B1958" s="1">
        <v>29.071969696969699</v>
      </c>
      <c r="C1958" s="1">
        <v>-79.227277583636393</v>
      </c>
      <c r="D1958" s="1">
        <v>351.77272727272702</v>
      </c>
      <c r="E1958" s="1">
        <v>63.529430390000002</v>
      </c>
      <c r="F1958" s="1">
        <v>102.8</v>
      </c>
      <c r="G1958" s="1">
        <v>103.801897698234</v>
      </c>
      <c r="H1958" s="5">
        <f t="shared" si="184"/>
        <v>29.071969696969699</v>
      </c>
      <c r="I1958" s="5">
        <f t="shared" si="185"/>
        <v>50326.260317444292</v>
      </c>
      <c r="J1958" s="6">
        <f t="shared" si="186"/>
        <v>-2.8985455355568447E-3</v>
      </c>
      <c r="K1958" s="5">
        <f t="shared" si="187"/>
        <v>-2.8985455355568447E-3</v>
      </c>
      <c r="L1958" s="5">
        <f t="shared" si="188"/>
        <v>-2.8985455355568447E-3</v>
      </c>
      <c r="M1958" s="5">
        <f t="shared" si="189"/>
        <v>-2.8985495942925668E-3</v>
      </c>
    </row>
    <row r="1959" spans="1:13" x14ac:dyDescent="0.3">
      <c r="A1959" s="1">
        <v>1957</v>
      </c>
      <c r="B1959" s="1">
        <v>29.0746527777778</v>
      </c>
      <c r="C1959" s="1">
        <v>-79.200004579999998</v>
      </c>
      <c r="D1959" s="1">
        <v>351.75</v>
      </c>
      <c r="E1959" s="1">
        <v>63.529430390000002</v>
      </c>
      <c r="F1959" s="1">
        <v>102.8</v>
      </c>
      <c r="G1959" s="1">
        <v>103.733557377577</v>
      </c>
      <c r="H1959" s="5">
        <f t="shared" si="184"/>
        <v>29.0746527777778</v>
      </c>
      <c r="I1959" s="5">
        <f t="shared" si="185"/>
        <v>50355.334970222073</v>
      </c>
      <c r="J1959" s="6">
        <f t="shared" si="186"/>
        <v>-2.3505120139984655E-3</v>
      </c>
      <c r="K1959" s="5">
        <f t="shared" si="187"/>
        <v>-2.3505120139984655E-3</v>
      </c>
      <c r="L1959" s="5">
        <f t="shared" si="188"/>
        <v>-2.3505120139984655E-3</v>
      </c>
      <c r="M1959" s="5">
        <f t="shared" si="189"/>
        <v>-2.3505141783971197E-3</v>
      </c>
    </row>
    <row r="1960" spans="1:13" x14ac:dyDescent="0.3">
      <c r="A1960" s="1">
        <v>1958</v>
      </c>
      <c r="B1960" s="1">
        <v>29.0928819444444</v>
      </c>
      <c r="C1960" s="1">
        <v>-77.640000916000105</v>
      </c>
      <c r="D1960" s="1">
        <v>351.75</v>
      </c>
      <c r="E1960" s="1">
        <v>63.529430390000002</v>
      </c>
      <c r="F1960" s="1">
        <v>102.8</v>
      </c>
      <c r="G1960" s="1">
        <v>103.68005683049201</v>
      </c>
      <c r="H1960" s="5">
        <f t="shared" si="184"/>
        <v>29.0928819444444</v>
      </c>
      <c r="I1960" s="5">
        <f t="shared" si="185"/>
        <v>50384.427852166518</v>
      </c>
      <c r="J1960" s="6">
        <f t="shared" si="186"/>
        <v>-1.8389565938210656E-3</v>
      </c>
      <c r="K1960" s="5">
        <f t="shared" si="187"/>
        <v>-1.8389565938210656E-3</v>
      </c>
      <c r="L1960" s="5">
        <f t="shared" si="188"/>
        <v>-1.8389565938210656E-3</v>
      </c>
      <c r="M1960" s="5">
        <f t="shared" si="189"/>
        <v>-1.838957630308033E-3</v>
      </c>
    </row>
    <row r="1961" spans="1:13" x14ac:dyDescent="0.3">
      <c r="A1961" s="1">
        <v>1959</v>
      </c>
      <c r="B1961" s="1">
        <v>29.122474747474701</v>
      </c>
      <c r="C1961" s="1">
        <v>-77.359092021818199</v>
      </c>
      <c r="D1961" s="1">
        <v>351.75</v>
      </c>
      <c r="E1961" s="1">
        <v>63.529430390000002</v>
      </c>
      <c r="F1961" s="1">
        <v>102.8</v>
      </c>
      <c r="G1961" s="1">
        <v>103.640545615406</v>
      </c>
      <c r="H1961" s="5">
        <f t="shared" si="184"/>
        <v>29.122474747474701</v>
      </c>
      <c r="I1961" s="5">
        <f t="shared" si="185"/>
        <v>50413.550326913995</v>
      </c>
      <c r="J1961" s="6">
        <f t="shared" si="186"/>
        <v>-1.356725876788159E-3</v>
      </c>
      <c r="K1961" s="5">
        <f t="shared" si="187"/>
        <v>-1.356725876788159E-3</v>
      </c>
      <c r="L1961" s="5">
        <f t="shared" si="188"/>
        <v>-1.356725876788159E-3</v>
      </c>
      <c r="M1961" s="5">
        <f t="shared" si="189"/>
        <v>-1.356726293010545E-3</v>
      </c>
    </row>
    <row r="1962" spans="1:13" x14ac:dyDescent="0.3">
      <c r="A1962" s="1">
        <v>1960</v>
      </c>
      <c r="B1962" s="1">
        <v>29.1380208333333</v>
      </c>
      <c r="C1962" s="1">
        <v>-77.715004729</v>
      </c>
      <c r="D1962" s="1">
        <v>351.66250000000002</v>
      </c>
      <c r="E1962" s="1">
        <v>63.529430390000002</v>
      </c>
      <c r="F1962" s="1">
        <v>102.8</v>
      </c>
      <c r="G1962" s="1">
        <v>103.61439566435</v>
      </c>
      <c r="H1962" s="5">
        <f t="shared" si="184"/>
        <v>29.1380208333333</v>
      </c>
      <c r="I1962" s="5">
        <f t="shared" si="185"/>
        <v>50442.688347747331</v>
      </c>
      <c r="J1962" s="6">
        <f t="shared" si="186"/>
        <v>-8.9745117575328211E-4</v>
      </c>
      <c r="K1962" s="5">
        <f t="shared" si="187"/>
        <v>-8.9745117575328211E-4</v>
      </c>
      <c r="L1962" s="5">
        <f t="shared" si="188"/>
        <v>-8.9745117575328211E-4</v>
      </c>
      <c r="M1962" s="5">
        <f t="shared" si="189"/>
        <v>-8.9745129622397261E-4</v>
      </c>
    </row>
    <row r="1963" spans="1:13" x14ac:dyDescent="0.3">
      <c r="A1963" s="1">
        <v>1961</v>
      </c>
      <c r="B1963" s="1">
        <v>29.154434974747499</v>
      </c>
      <c r="C1963" s="1">
        <v>-78.136367795454504</v>
      </c>
      <c r="D1963" s="1">
        <v>351.70454545454498</v>
      </c>
      <c r="E1963" s="1">
        <v>63.529430390000002</v>
      </c>
      <c r="F1963" s="1">
        <v>102.8</v>
      </c>
      <c r="G1963" s="1">
        <v>103.601191299229</v>
      </c>
      <c r="H1963" s="5">
        <f t="shared" si="184"/>
        <v>29.154434974747499</v>
      </c>
      <c r="I1963" s="5">
        <f t="shared" si="185"/>
        <v>50471.84278272208</v>
      </c>
      <c r="J1963" s="6">
        <f t="shared" si="186"/>
        <v>-4.5291102819984178E-4</v>
      </c>
      <c r="K1963" s="5">
        <f t="shared" si="187"/>
        <v>-4.5291102819984178E-4</v>
      </c>
      <c r="L1963" s="5">
        <f t="shared" si="188"/>
        <v>-4.5291102819984178E-4</v>
      </c>
      <c r="M1963" s="5">
        <f t="shared" si="189"/>
        <v>-4.5291104368399562E-4</v>
      </c>
    </row>
    <row r="1964" spans="1:13" x14ac:dyDescent="0.3">
      <c r="A1964" s="1">
        <v>1962</v>
      </c>
      <c r="B1964" s="1">
        <v>29.1571180555555</v>
      </c>
      <c r="C1964" s="1">
        <v>-79.200003049999907</v>
      </c>
      <c r="D1964" s="1">
        <v>351.6</v>
      </c>
      <c r="E1964" s="1">
        <v>63.529430390000002</v>
      </c>
      <c r="F1964" s="1">
        <v>102.8</v>
      </c>
      <c r="G1964" s="1">
        <v>103.600722624225</v>
      </c>
      <c r="H1964" s="5">
        <f t="shared" si="184"/>
        <v>29.1571180555555</v>
      </c>
      <c r="I1964" s="5">
        <f t="shared" si="185"/>
        <v>50500.999900777635</v>
      </c>
      <c r="J1964" s="6">
        <f t="shared" si="186"/>
        <v>-1.6074119640625093E-5</v>
      </c>
      <c r="K1964" s="5">
        <f t="shared" si="187"/>
        <v>-1.6074119640625093E-5</v>
      </c>
      <c r="L1964" s="5">
        <f t="shared" si="188"/>
        <v>-1.6074119640625093E-5</v>
      </c>
      <c r="M1964" s="5">
        <f t="shared" si="189"/>
        <v>-1.6074119641317289E-5</v>
      </c>
    </row>
    <row r="1965" spans="1:13" x14ac:dyDescent="0.3">
      <c r="A1965" s="1">
        <v>1963</v>
      </c>
      <c r="B1965" s="1">
        <v>29.1744791666667</v>
      </c>
      <c r="C1965" s="1">
        <v>-76.560002138000499</v>
      </c>
      <c r="D1965" s="1">
        <v>351.65</v>
      </c>
      <c r="E1965" s="1">
        <v>63.529430390000002</v>
      </c>
      <c r="F1965" s="1">
        <v>102.8</v>
      </c>
      <c r="G1965" s="1">
        <v>103.61298218930899</v>
      </c>
      <c r="H1965" s="5">
        <f t="shared" si="184"/>
        <v>29.1744791666667</v>
      </c>
      <c r="I1965" s="5">
        <f t="shared" si="185"/>
        <v>50530.174379944299</v>
      </c>
      <c r="J1965" s="6">
        <f t="shared" si="186"/>
        <v>4.2021538804371276E-4</v>
      </c>
      <c r="K1965" s="5">
        <f t="shared" si="187"/>
        <v>4.2021538804371276E-4</v>
      </c>
      <c r="L1965" s="5">
        <f t="shared" si="188"/>
        <v>4.2021538804371276E-4</v>
      </c>
      <c r="M1965" s="5">
        <f t="shared" si="189"/>
        <v>4.2021540041072073E-4</v>
      </c>
    </row>
    <row r="1966" spans="1:13" x14ac:dyDescent="0.3">
      <c r="A1966" s="1">
        <v>1964</v>
      </c>
      <c r="B1966" s="1">
        <v>29.219144570707101</v>
      </c>
      <c r="C1966" s="1">
        <v>-72.109094102727397</v>
      </c>
      <c r="D1966" s="1">
        <v>352.02272727272702</v>
      </c>
      <c r="E1966" s="1">
        <v>63.529430390000002</v>
      </c>
      <c r="F1966" s="1">
        <v>102.8</v>
      </c>
      <c r="G1966" s="1">
        <v>103.63816487181199</v>
      </c>
      <c r="H1966" s="5">
        <f t="shared" si="184"/>
        <v>29.219144570707101</v>
      </c>
      <c r="I1966" s="5">
        <f t="shared" si="185"/>
        <v>50559.393524515006</v>
      </c>
      <c r="J1966" s="6">
        <f t="shared" si="186"/>
        <v>8.6185557014037525E-4</v>
      </c>
      <c r="K1966" s="5">
        <f t="shared" si="187"/>
        <v>8.6185557014037525E-4</v>
      </c>
      <c r="L1966" s="5">
        <f t="shared" si="188"/>
        <v>8.6185557014037525E-4</v>
      </c>
      <c r="M1966" s="5">
        <f t="shared" si="189"/>
        <v>8.6185567683741556E-4</v>
      </c>
    </row>
    <row r="1967" spans="1:13" x14ac:dyDescent="0.3">
      <c r="A1967" s="1">
        <v>1965</v>
      </c>
      <c r="B1967" s="1">
        <v>29.2447916666667</v>
      </c>
      <c r="C1967" s="1">
        <v>-70.200004579999998</v>
      </c>
      <c r="D1967" s="1">
        <v>352.25</v>
      </c>
      <c r="E1967" s="1">
        <v>63.137275700000004</v>
      </c>
      <c r="F1967" s="1">
        <v>103.8</v>
      </c>
      <c r="G1967" s="1">
        <v>103.672696988778</v>
      </c>
      <c r="H1967" s="5">
        <f t="shared" si="184"/>
        <v>29.2447916666667</v>
      </c>
      <c r="I1967" s="5">
        <f t="shared" si="185"/>
        <v>50588.63831618167</v>
      </c>
      <c r="J1967" s="6">
        <f t="shared" si="186"/>
        <v>1.180795451019237E-3</v>
      </c>
      <c r="K1967" s="5">
        <f t="shared" si="187"/>
        <v>1.180795451019237E-3</v>
      </c>
      <c r="L1967" s="5">
        <f t="shared" si="188"/>
        <v>1.180795451019237E-3</v>
      </c>
      <c r="M1967" s="5">
        <f t="shared" si="189"/>
        <v>1.1807957254122423E-3</v>
      </c>
    </row>
    <row r="1968" spans="1:13" x14ac:dyDescent="0.3">
      <c r="A1968" s="1">
        <v>1966</v>
      </c>
      <c r="B1968" s="1">
        <v>29.182054924242401</v>
      </c>
      <c r="C1968" s="1">
        <v>-72.177275225454594</v>
      </c>
      <c r="D1968" s="1">
        <v>352.01136363636402</v>
      </c>
      <c r="E1968" s="1">
        <v>63.137275700000004</v>
      </c>
      <c r="F1968" s="1">
        <v>103.8</v>
      </c>
      <c r="G1968" s="1">
        <v>103.709179489915</v>
      </c>
      <c r="H1968" s="5">
        <f t="shared" si="184"/>
        <v>29.182054924242401</v>
      </c>
      <c r="I1968" s="5">
        <f t="shared" si="185"/>
        <v>50617.82037110591</v>
      </c>
      <c r="J1968" s="6">
        <f t="shared" si="186"/>
        <v>1.2501690244813596E-3</v>
      </c>
      <c r="K1968" s="5">
        <f t="shared" si="187"/>
        <v>1.2501690244813596E-3</v>
      </c>
      <c r="L1968" s="5">
        <f t="shared" si="188"/>
        <v>1.2501690244813596E-3</v>
      </c>
      <c r="M1968" s="5">
        <f t="shared" si="189"/>
        <v>1.2501693501344904E-3</v>
      </c>
    </row>
    <row r="1969" spans="1:13" x14ac:dyDescent="0.3">
      <c r="A1969" s="1">
        <v>1967</v>
      </c>
      <c r="B1969" s="1">
        <v>29.1536458333333</v>
      </c>
      <c r="C1969" s="1">
        <v>-72.75</v>
      </c>
      <c r="D1969" s="1">
        <v>351.875</v>
      </c>
      <c r="E1969" s="1">
        <v>63.137275700000004</v>
      </c>
      <c r="F1969" s="1">
        <v>103.8</v>
      </c>
      <c r="G1969" s="1">
        <v>103.74421831352601</v>
      </c>
      <c r="H1969" s="5">
        <f t="shared" si="184"/>
        <v>29.1536458333333</v>
      </c>
      <c r="I1969" s="5">
        <f t="shared" si="185"/>
        <v>50646.974016939246</v>
      </c>
      <c r="J1969" s="6">
        <f t="shared" si="186"/>
        <v>1.2018676432894479E-3</v>
      </c>
      <c r="K1969" s="5">
        <f t="shared" si="187"/>
        <v>1.2018676432894479E-3</v>
      </c>
      <c r="L1969" s="5">
        <f t="shared" si="188"/>
        <v>1.2018676432894479E-3</v>
      </c>
      <c r="M1969" s="5">
        <f t="shared" si="189"/>
        <v>1.2018679326364331E-3</v>
      </c>
    </row>
    <row r="1970" spans="1:13" x14ac:dyDescent="0.3">
      <c r="A1970" s="1">
        <v>1968</v>
      </c>
      <c r="B1970" s="1">
        <v>29.0677083333333</v>
      </c>
      <c r="C1970" s="1">
        <v>-82.440003968000397</v>
      </c>
      <c r="D1970" s="1">
        <v>351.27499999999998</v>
      </c>
      <c r="E1970" s="1">
        <v>63.137275700000004</v>
      </c>
      <c r="F1970" s="1">
        <v>103.8</v>
      </c>
      <c r="G1970" s="1">
        <v>103.77837043470601</v>
      </c>
      <c r="H1970" s="5">
        <f t="shared" si="184"/>
        <v>29.0677083333333</v>
      </c>
      <c r="I1970" s="5">
        <f t="shared" si="185"/>
        <v>50676.041725272582</v>
      </c>
      <c r="J1970" s="6">
        <f t="shared" si="186"/>
        <v>1.1749161918222552E-3</v>
      </c>
      <c r="K1970" s="5">
        <f t="shared" si="187"/>
        <v>1.1749161918222552E-3</v>
      </c>
      <c r="L1970" s="5">
        <f t="shared" si="188"/>
        <v>1.1749161918222552E-3</v>
      </c>
      <c r="M1970" s="5">
        <f t="shared" si="189"/>
        <v>1.1749164621369693E-3</v>
      </c>
    </row>
    <row r="1971" spans="1:13" x14ac:dyDescent="0.3">
      <c r="A1971" s="1">
        <v>1969</v>
      </c>
      <c r="B1971" s="1">
        <v>28.987926136363601</v>
      </c>
      <c r="C1971" s="1">
        <v>-90.013639970000497</v>
      </c>
      <c r="D1971" s="1">
        <v>350.76136363636402</v>
      </c>
      <c r="E1971" s="1">
        <v>63.137275700000004</v>
      </c>
      <c r="F1971" s="1">
        <v>103.8</v>
      </c>
      <c r="G1971" s="1">
        <v>103.81217873357799</v>
      </c>
      <c r="H1971" s="5">
        <f t="shared" si="184"/>
        <v>28.987926136363601</v>
      </c>
      <c r="I1971" s="5">
        <f t="shared" si="185"/>
        <v>50705.029651408942</v>
      </c>
      <c r="J1971" s="6">
        <f t="shared" si="186"/>
        <v>1.166288982280058E-3</v>
      </c>
      <c r="K1971" s="5">
        <f t="shared" si="187"/>
        <v>1.166288982280058E-3</v>
      </c>
      <c r="L1971" s="5">
        <f t="shared" si="188"/>
        <v>1.166288982280058E-3</v>
      </c>
      <c r="M1971" s="5">
        <f t="shared" si="189"/>
        <v>1.1662892466837616E-3</v>
      </c>
    </row>
    <row r="1972" spans="1:13" x14ac:dyDescent="0.3">
      <c r="A1972" s="1">
        <v>1970</v>
      </c>
      <c r="B1972" s="1">
        <v>28.9713541666667</v>
      </c>
      <c r="C1972" s="1">
        <v>-101.940005486</v>
      </c>
      <c r="D1972" s="1">
        <v>349.9375</v>
      </c>
      <c r="E1972" s="1">
        <v>63.137275700000004</v>
      </c>
      <c r="F1972" s="1">
        <v>103.8</v>
      </c>
      <c r="G1972" s="1">
        <v>103.84618062488801</v>
      </c>
      <c r="H1972" s="5">
        <f t="shared" si="184"/>
        <v>28.9713541666667</v>
      </c>
      <c r="I1972" s="5">
        <f t="shared" si="185"/>
        <v>50734.001005575607</v>
      </c>
      <c r="J1972" s="6">
        <f t="shared" si="186"/>
        <v>1.1736383157793034E-3</v>
      </c>
      <c r="K1972" s="5">
        <f t="shared" si="187"/>
        <v>1.1736383157793034E-3</v>
      </c>
      <c r="L1972" s="5">
        <f t="shared" si="188"/>
        <v>1.1736383157793034E-3</v>
      </c>
      <c r="M1972" s="5">
        <f t="shared" si="189"/>
        <v>1.1736385852129673E-3</v>
      </c>
    </row>
    <row r="1973" spans="1:13" x14ac:dyDescent="0.3">
      <c r="A1973" s="1">
        <v>1971</v>
      </c>
      <c r="B1973" s="1">
        <v>28.980823863636399</v>
      </c>
      <c r="C1973" s="1">
        <v>-111.218188190909</v>
      </c>
      <c r="D1973" s="1">
        <v>349.29545454545502</v>
      </c>
      <c r="E1973" s="1">
        <v>63.137275700000004</v>
      </c>
      <c r="F1973" s="1">
        <v>103.8</v>
      </c>
      <c r="G1973" s="1">
        <v>103.880916600715</v>
      </c>
      <c r="H1973" s="5">
        <f t="shared" si="184"/>
        <v>28.980823863636399</v>
      </c>
      <c r="I1973" s="5">
        <f t="shared" si="185"/>
        <v>50762.981829439246</v>
      </c>
      <c r="J1973" s="6">
        <f t="shared" si="186"/>
        <v>1.1985848294180188E-3</v>
      </c>
      <c r="K1973" s="5">
        <f t="shared" si="187"/>
        <v>1.1985848294180188E-3</v>
      </c>
      <c r="L1973" s="5">
        <f t="shared" si="188"/>
        <v>1.1985848294180188E-3</v>
      </c>
      <c r="M1973" s="5">
        <f t="shared" si="189"/>
        <v>1.1985851164004826E-3</v>
      </c>
    </row>
    <row r="1974" spans="1:13" x14ac:dyDescent="0.3">
      <c r="A1974" s="1">
        <v>1972</v>
      </c>
      <c r="B1974" s="1">
        <v>29.0121527777778</v>
      </c>
      <c r="C1974" s="1">
        <v>-116.1600037</v>
      </c>
      <c r="D1974" s="1">
        <v>348.75</v>
      </c>
      <c r="E1974" s="1">
        <v>63.137275700000004</v>
      </c>
      <c r="F1974" s="1">
        <v>103.8</v>
      </c>
      <c r="G1974" s="1">
        <v>103.916938822104</v>
      </c>
      <c r="H1974" s="5">
        <f t="shared" si="184"/>
        <v>29.0121527777778</v>
      </c>
      <c r="I1974" s="5">
        <f t="shared" si="185"/>
        <v>50791.993982217027</v>
      </c>
      <c r="J1974" s="6">
        <f t="shared" si="186"/>
        <v>1.2416252480441804E-3</v>
      </c>
      <c r="K1974" s="5">
        <f t="shared" si="187"/>
        <v>1.2416252480441804E-3</v>
      </c>
      <c r="L1974" s="5">
        <f t="shared" si="188"/>
        <v>1.2416252480441804E-3</v>
      </c>
      <c r="M1974" s="5">
        <f t="shared" si="189"/>
        <v>1.2416255670661973E-3</v>
      </c>
    </row>
    <row r="1975" spans="1:13" x14ac:dyDescent="0.3">
      <c r="A1975" s="1">
        <v>1973</v>
      </c>
      <c r="B1975" s="1">
        <v>29.0486111111111</v>
      </c>
      <c r="C1975" s="1">
        <v>-117.48000639999999</v>
      </c>
      <c r="D1975" s="1">
        <v>348.72500000000002</v>
      </c>
      <c r="E1975" s="1">
        <v>63.137275700000004</v>
      </c>
      <c r="F1975" s="1">
        <v>103.8</v>
      </c>
      <c r="G1975" s="1">
        <v>103.95481989618099</v>
      </c>
      <c r="H1975" s="5">
        <f t="shared" si="184"/>
        <v>29.0486111111111</v>
      </c>
      <c r="I1975" s="5">
        <f t="shared" si="185"/>
        <v>50821.042593328137</v>
      </c>
      <c r="J1975" s="6">
        <f t="shared" si="186"/>
        <v>1.3040580126911E-3</v>
      </c>
      <c r="K1975" s="5">
        <f t="shared" si="187"/>
        <v>1.3040580126911E-3</v>
      </c>
      <c r="L1975" s="5">
        <f t="shared" si="188"/>
        <v>1.3040580126911E-3</v>
      </c>
      <c r="M1975" s="5">
        <f t="shared" si="189"/>
        <v>1.3040583822977853E-3</v>
      </c>
    </row>
    <row r="1976" spans="1:13" x14ac:dyDescent="0.3">
      <c r="A1976" s="1">
        <v>1974</v>
      </c>
      <c r="B1976" s="1">
        <v>29.0972222222222</v>
      </c>
      <c r="C1976" s="1">
        <v>-117.0000076</v>
      </c>
      <c r="D1976" s="1">
        <v>348.625</v>
      </c>
      <c r="E1976" s="1">
        <v>63.137275700000004</v>
      </c>
      <c r="F1976" s="1">
        <v>104.022222222222</v>
      </c>
      <c r="G1976" s="1">
        <v>103.99427887042199</v>
      </c>
      <c r="H1976" s="5">
        <f t="shared" si="184"/>
        <v>29.0972222222222</v>
      </c>
      <c r="I1976" s="5">
        <f t="shared" si="185"/>
        <v>50850.139815550356</v>
      </c>
      <c r="J1976" s="6">
        <f t="shared" si="186"/>
        <v>1.356107945275437E-3</v>
      </c>
      <c r="K1976" s="5">
        <f t="shared" si="187"/>
        <v>1.356107945275437E-3</v>
      </c>
      <c r="L1976" s="5">
        <f t="shared" si="188"/>
        <v>1.356107945275437E-3</v>
      </c>
      <c r="M1976" s="5">
        <f t="shared" si="189"/>
        <v>1.3561083609293664E-3</v>
      </c>
    </row>
    <row r="1977" spans="1:13" x14ac:dyDescent="0.3">
      <c r="A1977" s="1">
        <v>1975</v>
      </c>
      <c r="B1977" s="1">
        <v>29.0954861111111</v>
      </c>
      <c r="C1977" s="1">
        <v>-113.595003550001</v>
      </c>
      <c r="D1977" s="1">
        <v>348.78750000000002</v>
      </c>
      <c r="E1977" s="1">
        <v>63.137275700000004</v>
      </c>
      <c r="F1977" s="1">
        <v>104.8</v>
      </c>
      <c r="G1977" s="1">
        <v>104.03108588910401</v>
      </c>
      <c r="H1977" s="5">
        <f t="shared" si="184"/>
        <v>29.0954861111111</v>
      </c>
      <c r="I1977" s="5">
        <f t="shared" si="185"/>
        <v>50879.235301661465</v>
      </c>
      <c r="J1977" s="6">
        <f t="shared" si="186"/>
        <v>1.2650422316867894E-3</v>
      </c>
      <c r="K1977" s="5">
        <f t="shared" si="187"/>
        <v>1.2650422316867894E-3</v>
      </c>
      <c r="L1977" s="5">
        <f t="shared" si="188"/>
        <v>1.2650422316867894E-3</v>
      </c>
      <c r="M1977" s="5">
        <f t="shared" si="189"/>
        <v>1.2650425691015945E-3</v>
      </c>
    </row>
    <row r="1978" spans="1:13" x14ac:dyDescent="0.3">
      <c r="A1978" s="1">
        <v>1976</v>
      </c>
      <c r="B1978" s="1">
        <v>29.118134469697001</v>
      </c>
      <c r="C1978" s="1">
        <v>-108.00000759999899</v>
      </c>
      <c r="D1978" s="1">
        <v>349.07954545454601</v>
      </c>
      <c r="E1978" s="1">
        <v>63.137275700000004</v>
      </c>
      <c r="F1978" s="1">
        <v>104.8</v>
      </c>
      <c r="G1978" s="1">
        <v>104.058761171508</v>
      </c>
      <c r="H1978" s="5">
        <f t="shared" si="184"/>
        <v>29.118134469697001</v>
      </c>
      <c r="I1978" s="5">
        <f t="shared" si="185"/>
        <v>50908.353436131161</v>
      </c>
      <c r="J1978" s="6">
        <f t="shared" si="186"/>
        <v>9.504483342774498E-4</v>
      </c>
      <c r="K1978" s="5">
        <f t="shared" si="187"/>
        <v>9.504483342774498E-4</v>
      </c>
      <c r="L1978" s="5">
        <f t="shared" si="188"/>
        <v>9.504483342774498E-4</v>
      </c>
      <c r="M1978" s="5">
        <f t="shared" si="189"/>
        <v>9.5044847737574755E-4</v>
      </c>
    </row>
    <row r="1979" spans="1:13" x14ac:dyDescent="0.3">
      <c r="A1979" s="1">
        <v>1977</v>
      </c>
      <c r="B1979" s="1">
        <v>29.1102430555556</v>
      </c>
      <c r="C1979" s="1">
        <v>-115.5000076</v>
      </c>
      <c r="D1979" s="1">
        <v>348.625</v>
      </c>
      <c r="E1979" s="1">
        <v>63.137275700000004</v>
      </c>
      <c r="F1979" s="1">
        <v>104.8</v>
      </c>
      <c r="G1979" s="1">
        <v>104.07465376476701</v>
      </c>
      <c r="H1979" s="5">
        <f t="shared" si="184"/>
        <v>29.1102430555556</v>
      </c>
      <c r="I1979" s="5">
        <f t="shared" si="185"/>
        <v>50937.463679186716</v>
      </c>
      <c r="J1979" s="6">
        <f t="shared" si="186"/>
        <v>5.4594505544596514E-4</v>
      </c>
      <c r="K1979" s="5">
        <f t="shared" si="187"/>
        <v>5.4594505544596514E-4</v>
      </c>
      <c r="L1979" s="5">
        <f t="shared" si="188"/>
        <v>5.4594505544596514E-4</v>
      </c>
      <c r="M1979" s="5">
        <f t="shared" si="189"/>
        <v>5.4594508256633565E-4</v>
      </c>
    </row>
    <row r="1980" spans="1:13" x14ac:dyDescent="0.3">
      <c r="A1980" s="1">
        <v>1978</v>
      </c>
      <c r="B1980" s="1">
        <v>29.1232638888889</v>
      </c>
      <c r="C1980" s="1">
        <v>-115.6500015</v>
      </c>
      <c r="D1980" s="1">
        <v>348.5</v>
      </c>
      <c r="E1980" s="1">
        <v>63.137275700000004</v>
      </c>
      <c r="F1980" s="1">
        <v>104.8</v>
      </c>
      <c r="G1980" s="1">
        <v>104.079016296619</v>
      </c>
      <c r="H1980" s="5">
        <f t="shared" si="184"/>
        <v>29.1232638888889</v>
      </c>
      <c r="I1980" s="5">
        <f t="shared" si="185"/>
        <v>50966.586943075607</v>
      </c>
      <c r="J1980" s="6">
        <f t="shared" si="186"/>
        <v>1.497954305066798E-4</v>
      </c>
      <c r="K1980" s="5">
        <f t="shared" si="187"/>
        <v>1.497954305066798E-4</v>
      </c>
      <c r="L1980" s="5">
        <f t="shared" si="188"/>
        <v>1.497954305066798E-4</v>
      </c>
      <c r="M1980" s="5">
        <f t="shared" si="189"/>
        <v>1.4979543106688153E-4</v>
      </c>
    </row>
    <row r="1981" spans="1:13" x14ac:dyDescent="0.3">
      <c r="A1981" s="1">
        <v>1979</v>
      </c>
      <c r="B1981" s="1">
        <v>29.1710069444444</v>
      </c>
      <c r="C1981" s="1">
        <v>-111.9000015</v>
      </c>
      <c r="D1981" s="1">
        <v>348.75</v>
      </c>
      <c r="E1981" s="1">
        <v>63.137275700000004</v>
      </c>
      <c r="F1981" s="1">
        <v>104.8</v>
      </c>
      <c r="G1981" s="1">
        <v>104.07191811361299</v>
      </c>
      <c r="H1981" s="5">
        <f t="shared" si="184"/>
        <v>29.1710069444444</v>
      </c>
      <c r="I1981" s="5">
        <f t="shared" si="185"/>
        <v>50995.757950020052</v>
      </c>
      <c r="J1981" s="6">
        <f t="shared" si="186"/>
        <v>-2.4333006466064328E-4</v>
      </c>
      <c r="K1981" s="5">
        <f t="shared" si="187"/>
        <v>-2.4333006466064328E-4</v>
      </c>
      <c r="L1981" s="5">
        <f t="shared" si="188"/>
        <v>-2.4333006466064328E-4</v>
      </c>
      <c r="M1981" s="5">
        <f t="shared" si="189"/>
        <v>-2.4333006706188609E-4</v>
      </c>
    </row>
    <row r="1982" spans="1:13" x14ac:dyDescent="0.3">
      <c r="A1982" s="1">
        <v>1980</v>
      </c>
      <c r="B1982" s="1">
        <v>29.1710069444444</v>
      </c>
      <c r="C1982" s="1">
        <v>-111.49091340909099</v>
      </c>
      <c r="D1982" s="1">
        <v>348.63636363636402</v>
      </c>
      <c r="E1982" s="1">
        <v>63.137275700000004</v>
      </c>
      <c r="F1982" s="1">
        <v>104.8</v>
      </c>
      <c r="G1982" s="1">
        <v>104.053246383448</v>
      </c>
      <c r="H1982" s="5">
        <f t="shared" si="184"/>
        <v>29.1710069444444</v>
      </c>
      <c r="I1982" s="5">
        <f t="shared" si="185"/>
        <v>51024.928956964497</v>
      </c>
      <c r="J1982" s="6">
        <f t="shared" si="186"/>
        <v>-6.4007835590167606E-4</v>
      </c>
      <c r="K1982" s="5">
        <f t="shared" si="187"/>
        <v>-6.4007835590167606E-4</v>
      </c>
      <c r="L1982" s="5">
        <f t="shared" si="188"/>
        <v>-6.4007835590167606E-4</v>
      </c>
      <c r="M1982" s="5">
        <f t="shared" si="189"/>
        <v>-6.4007839960840006E-4</v>
      </c>
    </row>
    <row r="1983" spans="1:13" x14ac:dyDescent="0.3">
      <c r="A1983" s="1">
        <v>1981</v>
      </c>
      <c r="B1983" s="1">
        <v>29.2100694444444</v>
      </c>
      <c r="C1983" s="1">
        <v>-111.32727610000001</v>
      </c>
      <c r="D1983" s="1">
        <v>348.625</v>
      </c>
      <c r="E1983" s="1">
        <v>63.137275700000004</v>
      </c>
      <c r="F1983" s="1">
        <v>104.8</v>
      </c>
      <c r="G1983" s="1">
        <v>104.022704301391</v>
      </c>
      <c r="H1983" s="5">
        <f t="shared" si="184"/>
        <v>29.2100694444444</v>
      </c>
      <c r="I1983" s="5">
        <f t="shared" si="185"/>
        <v>51054.139026408942</v>
      </c>
      <c r="J1983" s="6">
        <f t="shared" si="186"/>
        <v>-1.0456011450121806E-3</v>
      </c>
      <c r="K1983" s="5">
        <f t="shared" si="187"/>
        <v>-1.0456011450121806E-3</v>
      </c>
      <c r="L1983" s="5">
        <f t="shared" si="188"/>
        <v>-1.0456011450121806E-3</v>
      </c>
      <c r="M1983" s="5">
        <f t="shared" si="189"/>
        <v>-1.04560133553505E-3</v>
      </c>
    </row>
    <row r="1984" spans="1:13" x14ac:dyDescent="0.3">
      <c r="A1984" s="1">
        <v>1982</v>
      </c>
      <c r="B1984" s="1">
        <v>29.193497474747499</v>
      </c>
      <c r="C1984" s="1">
        <v>-108.245459827273</v>
      </c>
      <c r="D1984" s="1">
        <v>348.71590909090901</v>
      </c>
      <c r="E1984" s="1">
        <v>63.137275700000004</v>
      </c>
      <c r="F1984" s="1">
        <v>104.8</v>
      </c>
      <c r="G1984" s="1">
        <v>103.979806372289</v>
      </c>
      <c r="H1984" s="5">
        <f t="shared" si="184"/>
        <v>29.193497474747499</v>
      </c>
      <c r="I1984" s="5">
        <f t="shared" si="185"/>
        <v>51083.332523883691</v>
      </c>
      <c r="J1984" s="6">
        <f t="shared" si="186"/>
        <v>-1.4694343882264869E-3</v>
      </c>
      <c r="K1984" s="5">
        <f t="shared" si="187"/>
        <v>-1.4694343882264869E-3</v>
      </c>
      <c r="L1984" s="5">
        <f t="shared" si="188"/>
        <v>-1.4694343882264869E-3</v>
      </c>
      <c r="M1984" s="5">
        <f t="shared" si="189"/>
        <v>-1.4694349170366206E-3</v>
      </c>
    </row>
    <row r="1985" spans="1:13" x14ac:dyDescent="0.3">
      <c r="A1985" s="1">
        <v>1983</v>
      </c>
      <c r="B1985" s="1">
        <v>29.1895517676768</v>
      </c>
      <c r="C1985" s="1">
        <v>-109.20000317272699</v>
      </c>
      <c r="D1985" s="1">
        <v>348.75</v>
      </c>
      <c r="E1985" s="1">
        <v>63.137275700000004</v>
      </c>
      <c r="F1985" s="1">
        <v>104.8</v>
      </c>
      <c r="G1985" s="1">
        <v>103.92387069316401</v>
      </c>
      <c r="H1985" s="5">
        <f t="shared" si="184"/>
        <v>29.1895517676768</v>
      </c>
      <c r="I1985" s="5">
        <f t="shared" si="185"/>
        <v>51112.522075651366</v>
      </c>
      <c r="J1985" s="6">
        <f t="shared" si="186"/>
        <v>-1.9162911294492812E-3</v>
      </c>
      <c r="K1985" s="5">
        <f t="shared" si="187"/>
        <v>-1.9162911294492812E-3</v>
      </c>
      <c r="L1985" s="5">
        <f t="shared" si="188"/>
        <v>-1.9162911294492812E-3</v>
      </c>
      <c r="M1985" s="5">
        <f t="shared" si="189"/>
        <v>-1.9162923022762262E-3</v>
      </c>
    </row>
    <row r="1986" spans="1:13" x14ac:dyDescent="0.3">
      <c r="A1986" s="1">
        <v>1984</v>
      </c>
      <c r="B1986" s="1">
        <v>29.1588541666666</v>
      </c>
      <c r="C1986" s="1">
        <v>-109.32000426</v>
      </c>
      <c r="D1986" s="1">
        <v>348.75</v>
      </c>
      <c r="E1986" s="1">
        <v>63.137275700000004</v>
      </c>
      <c r="F1986" s="1">
        <v>104.8</v>
      </c>
      <c r="G1986" s="1">
        <v>103.85400811372701</v>
      </c>
      <c r="H1986" s="5">
        <f t="shared" si="184"/>
        <v>29.1588541666666</v>
      </c>
      <c r="I1986" s="5">
        <f t="shared" si="185"/>
        <v>51141.680929818031</v>
      </c>
      <c r="J1986" s="6">
        <f t="shared" si="186"/>
        <v>-2.3959302048591727E-3</v>
      </c>
      <c r="K1986" s="5">
        <f t="shared" si="187"/>
        <v>-2.3959302048591727E-3</v>
      </c>
      <c r="L1986" s="5">
        <f t="shared" si="188"/>
        <v>-2.3959302048591727E-3</v>
      </c>
      <c r="M1986" s="5">
        <f t="shared" si="189"/>
        <v>-2.3959324971639488E-3</v>
      </c>
    </row>
    <row r="1987" spans="1:13" x14ac:dyDescent="0.3">
      <c r="A1987" s="1">
        <v>1985</v>
      </c>
      <c r="B1987" s="1">
        <v>29.159432870370399</v>
      </c>
      <c r="C1987" s="1">
        <v>-107.950004566667</v>
      </c>
      <c r="D1987" s="1">
        <v>348.75</v>
      </c>
      <c r="E1987" s="1">
        <v>63.137275700000004</v>
      </c>
      <c r="F1987" s="1">
        <v>102.8</v>
      </c>
      <c r="G1987" s="1">
        <v>103.777056073304</v>
      </c>
      <c r="H1987" s="5">
        <f t="shared" si="184"/>
        <v>29.159432870370399</v>
      </c>
      <c r="I1987" s="5">
        <f t="shared" si="185"/>
        <v>51170.840362688403</v>
      </c>
      <c r="J1987" s="6">
        <f t="shared" si="186"/>
        <v>-2.6390101880617201E-3</v>
      </c>
      <c r="K1987" s="5">
        <f t="shared" si="187"/>
        <v>-2.6390101880617201E-3</v>
      </c>
      <c r="L1987" s="5">
        <f t="shared" si="188"/>
        <v>-2.6390101880617201E-3</v>
      </c>
      <c r="M1987" s="5">
        <f t="shared" si="189"/>
        <v>-2.6390132512473163E-3</v>
      </c>
    </row>
    <row r="1988" spans="1:13" x14ac:dyDescent="0.3">
      <c r="A1988" s="1">
        <v>1986</v>
      </c>
      <c r="B1988" s="1">
        <v>29.1953125</v>
      </c>
      <c r="C1988" s="1">
        <v>-108.27000425999999</v>
      </c>
      <c r="D1988" s="1">
        <v>348.75</v>
      </c>
      <c r="E1988" s="1">
        <v>63.137275700000004</v>
      </c>
      <c r="F1988" s="1">
        <v>102.8</v>
      </c>
      <c r="G1988" s="1">
        <v>103.70768728837101</v>
      </c>
      <c r="H1988" s="5">
        <f t="shared" ref="H1988:H2051" si="190">(A1988-A1987)*B1988</f>
        <v>29.1953125</v>
      </c>
      <c r="I1988" s="5">
        <f t="shared" ref="I1988:I2051" si="191">H1988+I1987</f>
        <v>51200.035675188403</v>
      </c>
      <c r="J1988" s="6">
        <f t="shared" ref="J1988:J2051" si="192">IF(H1988=0,0,(G1988-G1987)/H1988)</f>
        <v>-2.3760247448281458E-3</v>
      </c>
      <c r="K1988" s="5">
        <f t="shared" ref="K1988:K2051" si="193">IF(J1988&gt;1,K1987,J1988)</f>
        <v>-2.3760247448281458E-3</v>
      </c>
      <c r="L1988" s="5">
        <f t="shared" ref="L1988:L2051" si="194">IF(K1988&lt;-1,L1987,K1988)</f>
        <v>-2.3760247448281458E-3</v>
      </c>
      <c r="M1988" s="5">
        <f t="shared" ref="M1988:M2051" si="195">ASIN(L1988)</f>
        <v>-2.3760269804725689E-3</v>
      </c>
    </row>
    <row r="1989" spans="1:13" x14ac:dyDescent="0.3">
      <c r="A1989" s="1">
        <v>1987</v>
      </c>
      <c r="B1989" s="1">
        <v>29.178898358585901</v>
      </c>
      <c r="C1989" s="1">
        <v>-108.613643281818</v>
      </c>
      <c r="D1989" s="1">
        <v>348.68181818181802</v>
      </c>
      <c r="E1989" s="1">
        <v>63.137275700000004</v>
      </c>
      <c r="F1989" s="1">
        <v>102.8</v>
      </c>
      <c r="G1989" s="1">
        <v>103.652747047582</v>
      </c>
      <c r="H1989" s="5">
        <f t="shared" si="190"/>
        <v>29.178898358585901</v>
      </c>
      <c r="I1989" s="5">
        <f t="shared" si="191"/>
        <v>51229.214573546989</v>
      </c>
      <c r="J1989" s="6">
        <f t="shared" si="192"/>
        <v>-1.8828757725475374E-3</v>
      </c>
      <c r="K1989" s="5">
        <f t="shared" si="193"/>
        <v>-1.8828757725475374E-3</v>
      </c>
      <c r="L1989" s="5">
        <f t="shared" si="194"/>
        <v>-1.8828757725475374E-3</v>
      </c>
      <c r="M1989" s="5">
        <f t="shared" si="195"/>
        <v>-1.8828768850844887E-3</v>
      </c>
    </row>
    <row r="1990" spans="1:13" x14ac:dyDescent="0.3">
      <c r="A1990" s="1">
        <v>1988</v>
      </c>
      <c r="B1990" s="1">
        <v>29.1818576388889</v>
      </c>
      <c r="C1990" s="1">
        <v>-107.77500535</v>
      </c>
      <c r="D1990" s="1">
        <v>348.5625</v>
      </c>
      <c r="E1990" s="1">
        <v>63.137275700000004</v>
      </c>
      <c r="F1990" s="1">
        <v>102.8</v>
      </c>
      <c r="G1990" s="1">
        <v>103.611362024077</v>
      </c>
      <c r="H1990" s="5">
        <f t="shared" si="190"/>
        <v>29.1818576388889</v>
      </c>
      <c r="I1990" s="5">
        <f t="shared" si="191"/>
        <v>51258.39643118588</v>
      </c>
      <c r="J1990" s="6">
        <f t="shared" si="192"/>
        <v>-1.418176458028131E-3</v>
      </c>
      <c r="K1990" s="5">
        <f t="shared" si="193"/>
        <v>-1.418176458028131E-3</v>
      </c>
      <c r="L1990" s="5">
        <f t="shared" si="194"/>
        <v>-1.418176458028131E-3</v>
      </c>
      <c r="M1990" s="5">
        <f t="shared" si="195"/>
        <v>-1.4181769334070927E-3</v>
      </c>
    </row>
    <row r="1991" spans="1:13" x14ac:dyDescent="0.3">
      <c r="A1991" s="1">
        <v>1989</v>
      </c>
      <c r="B1991" s="1">
        <v>29.1808712121212</v>
      </c>
      <c r="C1991" s="1">
        <v>-108.095459690909</v>
      </c>
      <c r="D1991" s="1">
        <v>348.5</v>
      </c>
      <c r="E1991" s="1">
        <v>63.137275700000004</v>
      </c>
      <c r="F1991" s="1">
        <v>102.8</v>
      </c>
      <c r="G1991" s="1">
        <v>103.582874363938</v>
      </c>
      <c r="H1991" s="5">
        <f t="shared" si="190"/>
        <v>29.1808712121212</v>
      </c>
      <c r="I1991" s="5">
        <f t="shared" si="191"/>
        <v>51287.577302398</v>
      </c>
      <c r="J1991" s="6">
        <f t="shared" si="192"/>
        <v>-9.7624433252559151E-4</v>
      </c>
      <c r="K1991" s="5">
        <f t="shared" si="193"/>
        <v>-9.7624433252559151E-4</v>
      </c>
      <c r="L1991" s="5">
        <f t="shared" si="194"/>
        <v>-9.7624433252559151E-4</v>
      </c>
      <c r="M1991" s="5">
        <f t="shared" si="195"/>
        <v>-9.7624448759442255E-4</v>
      </c>
    </row>
    <row r="1992" spans="1:13" x14ac:dyDescent="0.3">
      <c r="A1992" s="1">
        <v>1990</v>
      </c>
      <c r="B1992" s="1">
        <v>29.1753472222223</v>
      </c>
      <c r="C1992" s="1">
        <v>-107.49000700000001</v>
      </c>
      <c r="D1992" s="1">
        <v>348.55</v>
      </c>
      <c r="E1992" s="1">
        <v>63.137275700000004</v>
      </c>
      <c r="F1992" s="1">
        <v>102.8</v>
      </c>
      <c r="G1992" s="1">
        <v>103.566831228982</v>
      </c>
      <c r="H1992" s="5">
        <f t="shared" si="190"/>
        <v>29.1753472222223</v>
      </c>
      <c r="I1992" s="5">
        <f t="shared" si="191"/>
        <v>51316.752649620219</v>
      </c>
      <c r="J1992" s="6">
        <f t="shared" si="192"/>
        <v>-5.4988668459744392E-4</v>
      </c>
      <c r="K1992" s="5">
        <f t="shared" si="193"/>
        <v>-5.4988668459744392E-4</v>
      </c>
      <c r="L1992" s="5">
        <f t="shared" si="194"/>
        <v>-5.4988668459744392E-4</v>
      </c>
      <c r="M1992" s="5">
        <f t="shared" si="195"/>
        <v>-5.4988671230947895E-4</v>
      </c>
    </row>
    <row r="1993" spans="1:13" x14ac:dyDescent="0.3">
      <c r="A1993" s="1">
        <v>1991</v>
      </c>
      <c r="B1993" s="1">
        <v>29.1831597222222</v>
      </c>
      <c r="C1993" s="1">
        <v>-106.92000426</v>
      </c>
      <c r="D1993" s="1">
        <v>348.57499999999999</v>
      </c>
      <c r="E1993" s="1">
        <v>63.137275700000004</v>
      </c>
      <c r="F1993" s="1">
        <v>102.8</v>
      </c>
      <c r="G1993" s="1">
        <v>103.56297759847401</v>
      </c>
      <c r="H1993" s="5">
        <f t="shared" si="190"/>
        <v>29.1831597222222</v>
      </c>
      <c r="I1993" s="5">
        <f t="shared" si="191"/>
        <v>51345.935809342438</v>
      </c>
      <c r="J1993" s="6">
        <f t="shared" si="192"/>
        <v>-1.3204980353980346E-4</v>
      </c>
      <c r="K1993" s="5">
        <f t="shared" si="193"/>
        <v>-1.3204980353980346E-4</v>
      </c>
      <c r="L1993" s="5">
        <f t="shared" si="194"/>
        <v>-1.3204980353980346E-4</v>
      </c>
      <c r="M1993" s="5">
        <f t="shared" si="195"/>
        <v>-1.3204980392356552E-4</v>
      </c>
    </row>
    <row r="1994" spans="1:13" x14ac:dyDescent="0.3">
      <c r="A1994" s="1">
        <v>1992</v>
      </c>
      <c r="B1994" s="1">
        <v>29.176925505050502</v>
      </c>
      <c r="C1994" s="1">
        <v>-109.06363953636399</v>
      </c>
      <c r="D1994" s="1">
        <v>348.40909090909099</v>
      </c>
      <c r="E1994" s="1">
        <v>63.137275700000004</v>
      </c>
      <c r="F1994" s="1">
        <v>102.8</v>
      </c>
      <c r="G1994" s="1">
        <v>103.571252215328</v>
      </c>
      <c r="H1994" s="5">
        <f t="shared" si="190"/>
        <v>29.176925505050502</v>
      </c>
      <c r="I1994" s="5">
        <f t="shared" si="191"/>
        <v>51375.112734847491</v>
      </c>
      <c r="J1994" s="6">
        <f t="shared" si="192"/>
        <v>2.8360139770597912E-4</v>
      </c>
      <c r="K1994" s="5">
        <f t="shared" si="193"/>
        <v>2.8360139770597912E-4</v>
      </c>
      <c r="L1994" s="5">
        <f t="shared" si="194"/>
        <v>2.8360139770597912E-4</v>
      </c>
      <c r="M1994" s="5">
        <f t="shared" si="195"/>
        <v>2.8360140150764427E-4</v>
      </c>
    </row>
    <row r="1995" spans="1:13" x14ac:dyDescent="0.3">
      <c r="A1995" s="1">
        <v>1993</v>
      </c>
      <c r="B1995" s="1">
        <v>29.1875</v>
      </c>
      <c r="C1995" s="1">
        <v>-109.21500472</v>
      </c>
      <c r="D1995" s="1">
        <v>348.28750000000002</v>
      </c>
      <c r="E1995" s="1">
        <v>63.137275700000004</v>
      </c>
      <c r="F1995" s="1">
        <v>102.8</v>
      </c>
      <c r="G1995" s="1">
        <v>103.59178661237</v>
      </c>
      <c r="H1995" s="5">
        <f t="shared" si="190"/>
        <v>29.1875</v>
      </c>
      <c r="I1995" s="5">
        <f t="shared" si="191"/>
        <v>51404.300234847491</v>
      </c>
      <c r="J1995" s="6">
        <f t="shared" si="192"/>
        <v>7.0353394576441579E-4</v>
      </c>
      <c r="K1995" s="5">
        <f t="shared" si="193"/>
        <v>7.0353394576441579E-4</v>
      </c>
      <c r="L1995" s="5">
        <f t="shared" si="194"/>
        <v>7.0353394576441579E-4</v>
      </c>
      <c r="M1995" s="5">
        <f t="shared" si="195"/>
        <v>7.0353400380129057E-4</v>
      </c>
    </row>
    <row r="1996" spans="1:13" x14ac:dyDescent="0.3">
      <c r="A1996" s="1">
        <v>1994</v>
      </c>
      <c r="B1996" s="1">
        <v>29.197443181818201</v>
      </c>
      <c r="C1996" s="1">
        <v>-109.063639527273</v>
      </c>
      <c r="D1996" s="1">
        <v>348.34090909090901</v>
      </c>
      <c r="E1996" s="1">
        <v>63.137275700000004</v>
      </c>
      <c r="F1996" s="1">
        <v>103.119363636364</v>
      </c>
      <c r="G1996" s="1">
        <v>103.623638056746</v>
      </c>
      <c r="H1996" s="5">
        <f t="shared" si="190"/>
        <v>29.197443181818201</v>
      </c>
      <c r="I1996" s="5">
        <f t="shared" si="191"/>
        <v>51433.497678029307</v>
      </c>
      <c r="J1996" s="6">
        <f t="shared" si="192"/>
        <v>1.090898411126519E-3</v>
      </c>
      <c r="K1996" s="5">
        <f t="shared" si="193"/>
        <v>1.090898411126519E-3</v>
      </c>
      <c r="L1996" s="5">
        <f t="shared" si="194"/>
        <v>1.090898411126519E-3</v>
      </c>
      <c r="M1996" s="5">
        <f t="shared" si="195"/>
        <v>1.0908986274989429E-3</v>
      </c>
    </row>
    <row r="1997" spans="1:13" x14ac:dyDescent="0.3">
      <c r="A1997" s="1">
        <v>1995</v>
      </c>
      <c r="B1997" s="1">
        <v>29.1805555555555</v>
      </c>
      <c r="C1997" s="1">
        <v>-109.26000670000001</v>
      </c>
      <c r="D1997" s="1">
        <v>348.27499999999998</v>
      </c>
      <c r="E1997" s="1">
        <v>63.137275700000004</v>
      </c>
      <c r="F1997" s="1">
        <v>103.971</v>
      </c>
      <c r="G1997" s="1">
        <v>103.661390173819</v>
      </c>
      <c r="H1997" s="5">
        <f t="shared" si="190"/>
        <v>29.1805555555555</v>
      </c>
      <c r="I1997" s="5">
        <f t="shared" si="191"/>
        <v>51462.678233584862</v>
      </c>
      <c r="J1997" s="6">
        <f t="shared" si="192"/>
        <v>1.2937422319161556E-3</v>
      </c>
      <c r="K1997" s="5">
        <f t="shared" si="193"/>
        <v>1.2937422319161556E-3</v>
      </c>
      <c r="L1997" s="5">
        <f t="shared" si="194"/>
        <v>1.2937422319161556E-3</v>
      </c>
      <c r="M1997" s="5">
        <f t="shared" si="195"/>
        <v>1.2937425928206932E-3</v>
      </c>
    </row>
    <row r="1998" spans="1:13" x14ac:dyDescent="0.3">
      <c r="A1998" s="1">
        <v>1996</v>
      </c>
      <c r="B1998" s="1">
        <v>29.2022569444445</v>
      </c>
      <c r="C1998" s="1">
        <v>-108.1800034</v>
      </c>
      <c r="D1998" s="1">
        <v>348.35</v>
      </c>
      <c r="E1998" s="1">
        <v>63.137275700000004</v>
      </c>
      <c r="F1998" s="1">
        <v>103.971</v>
      </c>
      <c r="G1998" s="1">
        <v>103.69760514165</v>
      </c>
      <c r="H1998" s="5">
        <f t="shared" si="190"/>
        <v>29.2022569444445</v>
      </c>
      <c r="I1998" s="5">
        <f t="shared" si="191"/>
        <v>51491.880490529307</v>
      </c>
      <c r="J1998" s="6">
        <f t="shared" si="192"/>
        <v>1.240142770467953E-3</v>
      </c>
      <c r="K1998" s="5">
        <f t="shared" si="193"/>
        <v>1.240142770467953E-3</v>
      </c>
      <c r="L1998" s="5">
        <f t="shared" si="194"/>
        <v>1.240142770467953E-3</v>
      </c>
      <c r="M1998" s="5">
        <f t="shared" si="195"/>
        <v>1.2401430883486142E-3</v>
      </c>
    </row>
    <row r="1999" spans="1:13" x14ac:dyDescent="0.3">
      <c r="A1999" s="1">
        <v>1997</v>
      </c>
      <c r="B1999" s="1">
        <v>29.204940025252601</v>
      </c>
      <c r="C1999" s="1">
        <v>-107.918185854545</v>
      </c>
      <c r="D1999" s="1">
        <v>348.22727272727298</v>
      </c>
      <c r="E1999" s="1">
        <v>63.137275700000004</v>
      </c>
      <c r="F1999" s="1">
        <v>103.971</v>
      </c>
      <c r="G1999" s="1">
        <v>103.729474240774</v>
      </c>
      <c r="H1999" s="5">
        <f t="shared" si="190"/>
        <v>29.204940025252601</v>
      </c>
      <c r="I1999" s="5">
        <f t="shared" si="191"/>
        <v>51521.085430554558</v>
      </c>
      <c r="J1999" s="6">
        <f t="shared" si="192"/>
        <v>1.0912228923065242E-3</v>
      </c>
      <c r="K1999" s="5">
        <f t="shared" si="193"/>
        <v>1.0912228923065242E-3</v>
      </c>
      <c r="L1999" s="5">
        <f t="shared" si="194"/>
        <v>1.0912228923065242E-3</v>
      </c>
      <c r="M1999" s="5">
        <f t="shared" si="195"/>
        <v>1.0912231088720814E-3</v>
      </c>
    </row>
    <row r="2000" spans="1:13" x14ac:dyDescent="0.3">
      <c r="A2000" s="1">
        <v>1998</v>
      </c>
      <c r="B2000" s="1">
        <v>29.203125</v>
      </c>
      <c r="C2000" s="1">
        <v>-108.72000196</v>
      </c>
      <c r="D2000" s="1">
        <v>348.13749999999999</v>
      </c>
      <c r="E2000" s="1">
        <v>63.137275700000004</v>
      </c>
      <c r="F2000" s="1">
        <v>103.971</v>
      </c>
      <c r="G2000" s="1">
        <v>103.75750406053</v>
      </c>
      <c r="H2000" s="5">
        <f t="shared" si="190"/>
        <v>29.203125</v>
      </c>
      <c r="I2000" s="5">
        <f t="shared" si="191"/>
        <v>51550.288555554558</v>
      </c>
      <c r="J2000" s="6">
        <f t="shared" si="192"/>
        <v>9.5982261336757801E-4</v>
      </c>
      <c r="K2000" s="5">
        <f t="shared" si="193"/>
        <v>9.5982261336757801E-4</v>
      </c>
      <c r="L2000" s="5">
        <f t="shared" si="194"/>
        <v>9.5982261336757801E-4</v>
      </c>
      <c r="M2000" s="5">
        <f t="shared" si="195"/>
        <v>9.598227607419146E-4</v>
      </c>
    </row>
    <row r="2001" spans="1:13" x14ac:dyDescent="0.3">
      <c r="A2001" s="1">
        <v>1999</v>
      </c>
      <c r="B2001" s="1">
        <v>29.229403409090899</v>
      </c>
      <c r="C2001" s="1">
        <v>-112.731824009086</v>
      </c>
      <c r="D2001" s="1">
        <v>347.85227272727298</v>
      </c>
      <c r="E2001" s="1">
        <v>63.137275700000004</v>
      </c>
      <c r="F2001" s="1">
        <v>103.971</v>
      </c>
      <c r="G2001" s="1">
        <v>103.782140161296</v>
      </c>
      <c r="H2001" s="5">
        <f t="shared" si="190"/>
        <v>29.229403409090899</v>
      </c>
      <c r="I2001" s="5">
        <f t="shared" si="191"/>
        <v>51579.517958963646</v>
      </c>
      <c r="J2001" s="6">
        <f t="shared" si="192"/>
        <v>8.4285335630013096E-4</v>
      </c>
      <c r="K2001" s="5">
        <f t="shared" si="193"/>
        <v>8.4285335630013096E-4</v>
      </c>
      <c r="L2001" s="5">
        <f t="shared" si="194"/>
        <v>8.4285335630013096E-4</v>
      </c>
      <c r="M2001" s="5">
        <f t="shared" si="195"/>
        <v>8.4285345609425033E-4</v>
      </c>
    </row>
    <row r="2002" spans="1:13" x14ac:dyDescent="0.3">
      <c r="A2002" s="1">
        <v>2000</v>
      </c>
      <c r="B2002" s="1">
        <v>29.3359375</v>
      </c>
      <c r="C2002" s="1">
        <v>-169.0500031</v>
      </c>
      <c r="D2002" s="1">
        <v>343.875</v>
      </c>
      <c r="E2002" s="1">
        <v>63.137275700000004</v>
      </c>
      <c r="F2002" s="1">
        <v>103.971</v>
      </c>
      <c r="G2002" s="1">
        <v>103.80377415709199</v>
      </c>
      <c r="H2002" s="5">
        <f t="shared" si="190"/>
        <v>29.3359375</v>
      </c>
      <c r="I2002" s="5">
        <f t="shared" si="191"/>
        <v>51608.853896463646</v>
      </c>
      <c r="J2002" s="6">
        <f t="shared" si="192"/>
        <v>7.3745711368503443E-4</v>
      </c>
      <c r="K2002" s="5">
        <f t="shared" si="193"/>
        <v>7.3745711368503443E-4</v>
      </c>
      <c r="L2002" s="5">
        <f t="shared" si="194"/>
        <v>7.3745711368503443E-4</v>
      </c>
      <c r="M2002" s="5">
        <f t="shared" si="195"/>
        <v>7.3745718052853153E-4</v>
      </c>
    </row>
    <row r="2003" spans="1:13" x14ac:dyDescent="0.3">
      <c r="A2003" s="1">
        <v>2001</v>
      </c>
      <c r="B2003" s="1">
        <v>29.5486111111111</v>
      </c>
      <c r="C2003" s="1">
        <v>-90.600006100000002</v>
      </c>
      <c r="D2003" s="1">
        <v>349.125</v>
      </c>
      <c r="E2003" s="1">
        <v>63.137275700000004</v>
      </c>
      <c r="F2003" s="1">
        <v>103.971</v>
      </c>
      <c r="G2003" s="1">
        <v>103.822749940652</v>
      </c>
      <c r="H2003" s="5">
        <f t="shared" si="190"/>
        <v>29.5486111111111</v>
      </c>
      <c r="I2003" s="5">
        <f t="shared" si="191"/>
        <v>51638.402507574756</v>
      </c>
      <c r="J2003" s="6">
        <f t="shared" si="192"/>
        <v>6.4218867982169354E-4</v>
      </c>
      <c r="K2003" s="5">
        <f t="shared" si="193"/>
        <v>6.4218867982169354E-4</v>
      </c>
      <c r="L2003" s="5">
        <f t="shared" si="194"/>
        <v>6.4218867982169354E-4</v>
      </c>
      <c r="M2003" s="5">
        <f t="shared" si="195"/>
        <v>6.421887239621446E-4</v>
      </c>
    </row>
    <row r="2004" spans="1:13" x14ac:dyDescent="0.3">
      <c r="A2004" s="1">
        <v>2002</v>
      </c>
      <c r="B2004" s="1">
        <v>29.4444444444444</v>
      </c>
      <c r="C2004" s="1">
        <v>-136.9500122</v>
      </c>
      <c r="D2004" s="1">
        <v>346</v>
      </c>
      <c r="E2004" s="1">
        <v>63.137275700000004</v>
      </c>
      <c r="F2004" s="1">
        <v>103.971</v>
      </c>
      <c r="G2004" s="1">
        <v>103.839369149924</v>
      </c>
      <c r="H2004" s="5">
        <f t="shared" si="190"/>
        <v>29.4444444444444</v>
      </c>
      <c r="I2004" s="5">
        <f t="shared" si="191"/>
        <v>51667.846952019201</v>
      </c>
      <c r="J2004" s="6">
        <f t="shared" si="192"/>
        <v>5.6442597527526519E-4</v>
      </c>
      <c r="K2004" s="5">
        <f t="shared" si="193"/>
        <v>5.6442597527526519E-4</v>
      </c>
      <c r="L2004" s="5">
        <f t="shared" si="194"/>
        <v>5.6442597527526519E-4</v>
      </c>
      <c r="M2004" s="5">
        <f t="shared" si="195"/>
        <v>5.6442600524409523E-4</v>
      </c>
    </row>
    <row r="2005" spans="1:13" x14ac:dyDescent="0.3">
      <c r="A2005" s="1">
        <v>2003</v>
      </c>
      <c r="B2005" s="1">
        <v>29.570707070707002</v>
      </c>
      <c r="C2005" s="1">
        <v>-141.586367563637</v>
      </c>
      <c r="D2005" s="1">
        <v>345.65909090909099</v>
      </c>
      <c r="E2005" s="1">
        <v>63.137275700000004</v>
      </c>
      <c r="F2005" s="1">
        <v>103.971</v>
      </c>
      <c r="G2005" s="1">
        <v>103.85389596288699</v>
      </c>
      <c r="H2005" s="5">
        <f t="shared" si="190"/>
        <v>29.570707070707002</v>
      </c>
      <c r="I2005" s="5">
        <f t="shared" si="191"/>
        <v>51697.417659089908</v>
      </c>
      <c r="J2005" s="6">
        <f t="shared" si="192"/>
        <v>4.9125686877432432E-4</v>
      </c>
      <c r="K2005" s="5">
        <f t="shared" si="193"/>
        <v>4.9125686877432432E-4</v>
      </c>
      <c r="L2005" s="5">
        <f t="shared" si="194"/>
        <v>4.9125686877432432E-4</v>
      </c>
      <c r="M2005" s="5">
        <f t="shared" si="195"/>
        <v>4.9125688853376753E-4</v>
      </c>
    </row>
    <row r="2006" spans="1:13" x14ac:dyDescent="0.3">
      <c r="A2006" s="1">
        <v>2004</v>
      </c>
      <c r="B2006" s="1">
        <v>29.7317708333334</v>
      </c>
      <c r="C2006" s="1">
        <v>-142.72500310000001</v>
      </c>
      <c r="D2006" s="1">
        <v>345.51249999999999</v>
      </c>
      <c r="E2006" s="1">
        <v>63.137275700000004</v>
      </c>
      <c r="F2006" s="1">
        <v>103.971</v>
      </c>
      <c r="G2006" s="1">
        <v>103.866561296914</v>
      </c>
      <c r="H2006" s="5">
        <f t="shared" si="190"/>
        <v>29.7317708333334</v>
      </c>
      <c r="I2006" s="5">
        <f t="shared" si="191"/>
        <v>51727.149429923244</v>
      </c>
      <c r="J2006" s="6">
        <f t="shared" si="192"/>
        <v>4.2598653467373481E-4</v>
      </c>
      <c r="K2006" s="5">
        <f t="shared" si="193"/>
        <v>4.2598653467373481E-4</v>
      </c>
      <c r="L2006" s="5">
        <f t="shared" si="194"/>
        <v>4.2598653467373481E-4</v>
      </c>
      <c r="M2006" s="5">
        <f t="shared" si="195"/>
        <v>4.2598654755731009E-4</v>
      </c>
    </row>
    <row r="2007" spans="1:13" x14ac:dyDescent="0.3">
      <c r="A2007" s="1">
        <v>2005</v>
      </c>
      <c r="B2007" s="1">
        <v>29.8068576388889</v>
      </c>
      <c r="C2007" s="1">
        <v>-113.55000307500001</v>
      </c>
      <c r="D2007" s="1">
        <v>347.3125</v>
      </c>
      <c r="E2007" s="1">
        <v>63.137275700000004</v>
      </c>
      <c r="F2007" s="1">
        <v>103.8</v>
      </c>
      <c r="G2007" s="1">
        <v>103.878246030917</v>
      </c>
      <c r="H2007" s="5">
        <f t="shared" si="190"/>
        <v>29.8068576388889</v>
      </c>
      <c r="I2007" s="5">
        <f t="shared" si="191"/>
        <v>51756.956287562134</v>
      </c>
      <c r="J2007" s="6">
        <f t="shared" si="192"/>
        <v>3.9201495657672792E-4</v>
      </c>
      <c r="K2007" s="5">
        <f t="shared" si="193"/>
        <v>3.9201495657672792E-4</v>
      </c>
      <c r="L2007" s="5">
        <f t="shared" si="194"/>
        <v>3.9201495657672792E-4</v>
      </c>
      <c r="M2007" s="5">
        <f t="shared" si="195"/>
        <v>3.9201496661725915E-4</v>
      </c>
    </row>
    <row r="2008" spans="1:13" x14ac:dyDescent="0.3">
      <c r="A2008" s="1">
        <v>2006</v>
      </c>
      <c r="B2008" s="1">
        <v>29.6779513888889</v>
      </c>
      <c r="C2008" s="1">
        <v>-77.220004274000402</v>
      </c>
      <c r="D2008" s="1">
        <v>349.92500000000001</v>
      </c>
      <c r="E2008" s="1">
        <v>63.137275700000004</v>
      </c>
      <c r="F2008" s="1">
        <v>103.8</v>
      </c>
      <c r="G2008" s="1">
        <v>103.890495007756</v>
      </c>
      <c r="H2008" s="5">
        <f t="shared" si="190"/>
        <v>29.6779513888889</v>
      </c>
      <c r="I2008" s="5">
        <f t="shared" si="191"/>
        <v>51786.634238951025</v>
      </c>
      <c r="J2008" s="6">
        <f t="shared" si="192"/>
        <v>4.1272986394842021E-4</v>
      </c>
      <c r="K2008" s="5">
        <f t="shared" si="193"/>
        <v>4.1272986394842021E-4</v>
      </c>
      <c r="L2008" s="5">
        <f t="shared" si="194"/>
        <v>4.1272986394842021E-4</v>
      </c>
      <c r="M2008" s="5">
        <f t="shared" si="195"/>
        <v>4.1272987566623058E-4</v>
      </c>
    </row>
    <row r="2009" spans="1:13" x14ac:dyDescent="0.3">
      <c r="A2009" s="1">
        <v>2007</v>
      </c>
      <c r="B2009" s="1">
        <v>29.4296875</v>
      </c>
      <c r="C2009" s="1">
        <v>-92.010002139999102</v>
      </c>
      <c r="D2009" s="1">
        <v>349.02499999999998</v>
      </c>
      <c r="E2009" s="1">
        <v>63.137275700000004</v>
      </c>
      <c r="F2009" s="1">
        <v>103.8</v>
      </c>
      <c r="G2009" s="1">
        <v>103.904182487955</v>
      </c>
      <c r="H2009" s="5">
        <f t="shared" si="190"/>
        <v>29.4296875</v>
      </c>
      <c r="I2009" s="5">
        <f t="shared" si="191"/>
        <v>51816.063926451025</v>
      </c>
      <c r="J2009" s="6">
        <f t="shared" si="192"/>
        <v>4.6509091199137357E-4</v>
      </c>
      <c r="K2009" s="5">
        <f t="shared" si="193"/>
        <v>4.6509091199137357E-4</v>
      </c>
      <c r="L2009" s="5">
        <f t="shared" si="194"/>
        <v>4.6509091199137357E-4</v>
      </c>
      <c r="M2009" s="5">
        <f t="shared" si="195"/>
        <v>4.6509092875864332E-4</v>
      </c>
    </row>
    <row r="2010" spans="1:13" x14ac:dyDescent="0.3">
      <c r="A2010" s="1">
        <v>2008</v>
      </c>
      <c r="B2010" s="1">
        <v>29.262547348484901</v>
      </c>
      <c r="C2010" s="1">
        <v>-101.604546962727</v>
      </c>
      <c r="D2010" s="1">
        <v>348.38636363636402</v>
      </c>
      <c r="E2010" s="1">
        <v>63.137275700000004</v>
      </c>
      <c r="F2010" s="1">
        <v>103.8</v>
      </c>
      <c r="G2010" s="1">
        <v>103.9195260469</v>
      </c>
      <c r="H2010" s="5">
        <f t="shared" si="190"/>
        <v>29.262547348484901</v>
      </c>
      <c r="I2010" s="5">
        <f t="shared" si="191"/>
        <v>51845.326473799512</v>
      </c>
      <c r="J2010" s="6">
        <f t="shared" si="192"/>
        <v>5.2434119156751836E-4</v>
      </c>
      <c r="K2010" s="5">
        <f t="shared" si="193"/>
        <v>5.2434119156751836E-4</v>
      </c>
      <c r="L2010" s="5">
        <f t="shared" si="194"/>
        <v>5.2434119156751836E-4</v>
      </c>
      <c r="M2010" s="5">
        <f t="shared" si="195"/>
        <v>5.2434121559403069E-4</v>
      </c>
    </row>
    <row r="2011" spans="1:13" x14ac:dyDescent="0.3">
      <c r="A2011" s="1">
        <v>2009</v>
      </c>
      <c r="B2011" s="1">
        <v>29.2126736111111</v>
      </c>
      <c r="C2011" s="1">
        <v>-111.315004720001</v>
      </c>
      <c r="D2011" s="1">
        <v>347.63749999999999</v>
      </c>
      <c r="E2011" s="1">
        <v>63.137275700000004</v>
      </c>
      <c r="F2011" s="1">
        <v>103.8</v>
      </c>
      <c r="G2011" s="1">
        <v>103.93676958490801</v>
      </c>
      <c r="H2011" s="5">
        <f t="shared" si="190"/>
        <v>29.2126736111111</v>
      </c>
      <c r="I2011" s="5">
        <f t="shared" si="191"/>
        <v>51874.539147410622</v>
      </c>
      <c r="J2011" s="6">
        <f t="shared" si="192"/>
        <v>5.9027592741270145E-4</v>
      </c>
      <c r="K2011" s="5">
        <f t="shared" si="193"/>
        <v>5.9027592741270145E-4</v>
      </c>
      <c r="L2011" s="5">
        <f t="shared" si="194"/>
        <v>5.9027592741270145E-4</v>
      </c>
      <c r="M2011" s="5">
        <f t="shared" si="195"/>
        <v>5.9027596169058776E-4</v>
      </c>
    </row>
    <row r="2012" spans="1:13" x14ac:dyDescent="0.3">
      <c r="A2012" s="1">
        <v>2010</v>
      </c>
      <c r="B2012" s="1">
        <v>29.243213383838398</v>
      </c>
      <c r="C2012" s="1">
        <v>-115.459096054545</v>
      </c>
      <c r="D2012" s="1">
        <v>347.29545454545502</v>
      </c>
      <c r="E2012" s="1">
        <v>63.137275700000004</v>
      </c>
      <c r="F2012" s="1">
        <v>103.8</v>
      </c>
      <c r="G2012" s="1">
        <v>103.95618720425399</v>
      </c>
      <c r="H2012" s="5">
        <f t="shared" si="190"/>
        <v>29.243213383838398</v>
      </c>
      <c r="I2012" s="5">
        <f t="shared" si="191"/>
        <v>51903.782360794459</v>
      </c>
      <c r="J2012" s="6">
        <f t="shared" si="192"/>
        <v>6.6400429703522632E-4</v>
      </c>
      <c r="K2012" s="5">
        <f t="shared" si="193"/>
        <v>6.6400429703522632E-4</v>
      </c>
      <c r="L2012" s="5">
        <f t="shared" si="194"/>
        <v>6.6400429703522632E-4</v>
      </c>
      <c r="M2012" s="5">
        <f t="shared" si="195"/>
        <v>6.6400434582867401E-4</v>
      </c>
    </row>
    <row r="2013" spans="1:13" x14ac:dyDescent="0.3">
      <c r="A2013" s="1">
        <v>2011</v>
      </c>
      <c r="B2013" s="1">
        <v>29.2100694444445</v>
      </c>
      <c r="C2013" s="1">
        <v>-113.79000550000001</v>
      </c>
      <c r="D2013" s="1">
        <v>347.32499999999999</v>
      </c>
      <c r="E2013" s="1">
        <v>63.137275700000004</v>
      </c>
      <c r="F2013" s="1">
        <v>103.8</v>
      </c>
      <c r="G2013" s="1">
        <v>103.978087566279</v>
      </c>
      <c r="H2013" s="5">
        <f t="shared" si="190"/>
        <v>29.2100694444445</v>
      </c>
      <c r="I2013" s="5">
        <f t="shared" si="191"/>
        <v>51932.992430238904</v>
      </c>
      <c r="J2013" s="6">
        <f t="shared" si="192"/>
        <v>7.4975385000918026E-4</v>
      </c>
      <c r="K2013" s="5">
        <f t="shared" si="193"/>
        <v>7.4975385000918026E-4</v>
      </c>
      <c r="L2013" s="5">
        <f t="shared" si="194"/>
        <v>7.4975385000918026E-4</v>
      </c>
      <c r="M2013" s="5">
        <f t="shared" si="195"/>
        <v>7.497539202524911E-4</v>
      </c>
    </row>
    <row r="2014" spans="1:13" x14ac:dyDescent="0.3">
      <c r="A2014" s="1">
        <v>2012</v>
      </c>
      <c r="B2014" s="1">
        <v>29.1362847222223</v>
      </c>
      <c r="C2014" s="1">
        <v>-114.4200043</v>
      </c>
      <c r="D2014" s="1">
        <v>347.22500000000002</v>
      </c>
      <c r="E2014" s="1">
        <v>63.137275700000004</v>
      </c>
      <c r="F2014" s="1">
        <v>103.8</v>
      </c>
      <c r="G2014" s="1">
        <v>104.00281879786201</v>
      </c>
      <c r="H2014" s="5">
        <f t="shared" si="190"/>
        <v>29.1362847222223</v>
      </c>
      <c r="I2014" s="5">
        <f t="shared" si="191"/>
        <v>51962.128714961123</v>
      </c>
      <c r="J2014" s="6">
        <f t="shared" si="192"/>
        <v>8.4881211927963587E-4</v>
      </c>
      <c r="K2014" s="5">
        <f t="shared" si="193"/>
        <v>8.4881211927963587E-4</v>
      </c>
      <c r="L2014" s="5">
        <f t="shared" si="194"/>
        <v>8.4881211927963587E-4</v>
      </c>
      <c r="M2014" s="5">
        <f t="shared" si="195"/>
        <v>8.4881222120531308E-4</v>
      </c>
    </row>
    <row r="2015" spans="1:13" x14ac:dyDescent="0.3">
      <c r="A2015" s="1">
        <v>2013</v>
      </c>
      <c r="B2015" s="1">
        <v>29.131549873737399</v>
      </c>
      <c r="C2015" s="1">
        <v>-118.33636755454501</v>
      </c>
      <c r="D2015" s="1">
        <v>346.98863636363598</v>
      </c>
      <c r="E2015" s="1">
        <v>63.137275700000004</v>
      </c>
      <c r="F2015" s="1">
        <v>103.8</v>
      </c>
      <c r="G2015" s="1">
        <v>104.030774025214</v>
      </c>
      <c r="H2015" s="5">
        <f t="shared" si="190"/>
        <v>29.131549873737399</v>
      </c>
      <c r="I2015" s="5">
        <f t="shared" si="191"/>
        <v>51991.260264834862</v>
      </c>
      <c r="J2015" s="6">
        <f t="shared" si="192"/>
        <v>9.5962032480796807E-4</v>
      </c>
      <c r="K2015" s="5">
        <f t="shared" si="193"/>
        <v>9.5962032480796807E-4</v>
      </c>
      <c r="L2015" s="5">
        <f t="shared" si="194"/>
        <v>9.5962032480796807E-4</v>
      </c>
      <c r="M2015" s="5">
        <f t="shared" si="195"/>
        <v>9.5962047208914404E-4</v>
      </c>
    </row>
    <row r="2016" spans="1:13" x14ac:dyDescent="0.3">
      <c r="A2016" s="1">
        <v>2014</v>
      </c>
      <c r="B2016" s="1">
        <v>29.19921875</v>
      </c>
      <c r="C2016" s="1">
        <v>-118.65000535</v>
      </c>
      <c r="D2016" s="1">
        <v>346.9375</v>
      </c>
      <c r="E2016" s="1">
        <v>63.137275700000004</v>
      </c>
      <c r="F2016" s="1">
        <v>103.8</v>
      </c>
      <c r="G2016" s="1">
        <v>104.06239762299801</v>
      </c>
      <c r="H2016" s="5">
        <f t="shared" si="190"/>
        <v>29.19921875</v>
      </c>
      <c r="I2016" s="5">
        <f t="shared" si="191"/>
        <v>52020.459483584862</v>
      </c>
      <c r="J2016" s="6">
        <f t="shared" si="192"/>
        <v>1.0830289006963634E-3</v>
      </c>
      <c r="K2016" s="5">
        <f t="shared" si="193"/>
        <v>1.0830289006963634E-3</v>
      </c>
      <c r="L2016" s="5">
        <f t="shared" si="194"/>
        <v>1.0830289006963634E-3</v>
      </c>
      <c r="M2016" s="5">
        <f t="shared" si="195"/>
        <v>1.0830291124198886E-3</v>
      </c>
    </row>
    <row r="2017" spans="1:13" x14ac:dyDescent="0.3">
      <c r="A2017" s="1">
        <v>2015</v>
      </c>
      <c r="B2017" s="1">
        <v>29.2664930555555</v>
      </c>
      <c r="C2017" s="1">
        <v>-113.05000560000001</v>
      </c>
      <c r="D2017" s="1">
        <v>347.25</v>
      </c>
      <c r="E2017" s="1">
        <v>63.137275700000004</v>
      </c>
      <c r="F2017" s="1">
        <v>103.34099999999999</v>
      </c>
      <c r="G2017" s="1">
        <v>104.100016337379</v>
      </c>
      <c r="H2017" s="5">
        <f t="shared" si="190"/>
        <v>29.2664930555555</v>
      </c>
      <c r="I2017" s="5">
        <f t="shared" si="191"/>
        <v>52049.725976640417</v>
      </c>
      <c r="J2017" s="6">
        <f t="shared" si="192"/>
        <v>1.2853851095034504E-3</v>
      </c>
      <c r="K2017" s="5">
        <f t="shared" si="193"/>
        <v>1.2853851095034504E-3</v>
      </c>
      <c r="L2017" s="5">
        <f t="shared" si="194"/>
        <v>1.2853851095034504E-3</v>
      </c>
      <c r="M2017" s="5">
        <f t="shared" si="195"/>
        <v>1.285385463459114E-3</v>
      </c>
    </row>
    <row r="2018" spans="1:13" x14ac:dyDescent="0.3">
      <c r="A2018" s="1">
        <v>2016</v>
      </c>
      <c r="B2018" s="1">
        <v>29.309106691919201</v>
      </c>
      <c r="C2018" s="1">
        <v>-102.995459138182</v>
      </c>
      <c r="D2018" s="1">
        <v>347.88636363636402</v>
      </c>
      <c r="E2018" s="1">
        <v>63.137275700000004</v>
      </c>
      <c r="F2018" s="1">
        <v>103.34099999999999</v>
      </c>
      <c r="G2018" s="1">
        <v>104.147876271846</v>
      </c>
      <c r="H2018" s="5">
        <f t="shared" si="190"/>
        <v>29.309106691919201</v>
      </c>
      <c r="I2018" s="5">
        <f t="shared" si="191"/>
        <v>52079.035083332339</v>
      </c>
      <c r="J2018" s="6">
        <f t="shared" si="192"/>
        <v>1.6329373313924372E-3</v>
      </c>
      <c r="K2018" s="5">
        <f t="shared" si="193"/>
        <v>1.6329373313924372E-3</v>
      </c>
      <c r="L2018" s="5">
        <f t="shared" si="194"/>
        <v>1.6329373313924372E-3</v>
      </c>
      <c r="M2018" s="5">
        <f t="shared" si="195"/>
        <v>1.6329380570936087E-3</v>
      </c>
    </row>
    <row r="2019" spans="1:13" x14ac:dyDescent="0.3">
      <c r="A2019" s="1">
        <v>2017</v>
      </c>
      <c r="B2019" s="1">
        <v>29.328835227272801</v>
      </c>
      <c r="C2019" s="1">
        <v>-96.163640111818395</v>
      </c>
      <c r="D2019" s="1">
        <v>348.29545454545502</v>
      </c>
      <c r="E2019" s="1">
        <v>63.137275700000004</v>
      </c>
      <c r="F2019" s="1">
        <v>103.34099999999999</v>
      </c>
      <c r="G2019" s="1">
        <v>104.20856226442299</v>
      </c>
      <c r="H2019" s="5">
        <f t="shared" si="190"/>
        <v>29.328835227272801</v>
      </c>
      <c r="I2019" s="5">
        <f t="shared" si="191"/>
        <v>52108.363918559611</v>
      </c>
      <c r="J2019" s="6">
        <f t="shared" si="192"/>
        <v>2.0691579500764063E-3</v>
      </c>
      <c r="K2019" s="5">
        <f t="shared" si="193"/>
        <v>2.0691579500764063E-3</v>
      </c>
      <c r="L2019" s="5">
        <f t="shared" si="194"/>
        <v>2.0691579500764063E-3</v>
      </c>
      <c r="M2019" s="5">
        <f t="shared" si="195"/>
        <v>2.0691594265664346E-3</v>
      </c>
    </row>
    <row r="2020" spans="1:13" x14ac:dyDescent="0.3">
      <c r="A2020" s="1">
        <v>2018</v>
      </c>
      <c r="B2020" s="1">
        <v>29.3454861111111</v>
      </c>
      <c r="C2020" s="1">
        <v>-86.670001223999407</v>
      </c>
      <c r="D2020" s="1">
        <v>348.95</v>
      </c>
      <c r="E2020" s="1">
        <v>63.137275700000004</v>
      </c>
      <c r="F2020" s="1">
        <v>103.34099999999999</v>
      </c>
      <c r="G2020" s="1">
        <v>104.283038976106</v>
      </c>
      <c r="H2020" s="5">
        <f t="shared" si="190"/>
        <v>29.3454861111111</v>
      </c>
      <c r="I2020" s="5">
        <f t="shared" si="191"/>
        <v>52137.709404670721</v>
      </c>
      <c r="J2020" s="6">
        <f t="shared" si="192"/>
        <v>2.5379273459983876E-3</v>
      </c>
      <c r="K2020" s="5">
        <f t="shared" si="193"/>
        <v>2.5379273459983876E-3</v>
      </c>
      <c r="L2020" s="5">
        <f t="shared" si="194"/>
        <v>2.5379273459983876E-3</v>
      </c>
      <c r="M2020" s="5">
        <f t="shared" si="195"/>
        <v>2.537930070503105E-3</v>
      </c>
    </row>
    <row r="2021" spans="1:13" x14ac:dyDescent="0.3">
      <c r="A2021" s="1">
        <v>2019</v>
      </c>
      <c r="B2021" s="1">
        <v>29.3544823232323</v>
      </c>
      <c r="C2021" s="1">
        <v>-75.068181818181699</v>
      </c>
      <c r="D2021" s="1">
        <v>349.81818181818198</v>
      </c>
      <c r="E2021" s="1">
        <v>63.137275700000004</v>
      </c>
      <c r="F2021" s="1">
        <v>103.34099999999999</v>
      </c>
      <c r="G2021" s="1">
        <v>104.372490284356</v>
      </c>
      <c r="H2021" s="5">
        <f t="shared" si="190"/>
        <v>29.3544823232323</v>
      </c>
      <c r="I2021" s="5">
        <f t="shared" si="191"/>
        <v>52167.06388699395</v>
      </c>
      <c r="J2021" s="6">
        <f t="shared" si="192"/>
        <v>3.0472793648692676E-3</v>
      </c>
      <c r="K2021" s="5">
        <f t="shared" si="193"/>
        <v>3.0472793648692676E-3</v>
      </c>
      <c r="L2021" s="5">
        <f t="shared" si="194"/>
        <v>3.0472793648692676E-3</v>
      </c>
      <c r="M2021" s="5">
        <f t="shared" si="195"/>
        <v>3.0472840810167384E-3</v>
      </c>
    </row>
    <row r="2022" spans="1:13" x14ac:dyDescent="0.3">
      <c r="A2022" s="1">
        <v>2020</v>
      </c>
      <c r="B2022" s="1">
        <v>29.3793402777778</v>
      </c>
      <c r="C2022" s="1">
        <v>-71.160000229000801</v>
      </c>
      <c r="D2022" s="1">
        <v>350.17500000000001</v>
      </c>
      <c r="E2022" s="1">
        <v>63.137275700000004</v>
      </c>
      <c r="F2022" s="1">
        <v>103.34099999999999</v>
      </c>
      <c r="G2022" s="1">
        <v>104.47833810194599</v>
      </c>
      <c r="H2022" s="5">
        <f t="shared" si="190"/>
        <v>29.3793402777778</v>
      </c>
      <c r="I2022" s="5">
        <f t="shared" si="191"/>
        <v>52196.443227271731</v>
      </c>
      <c r="J2022" s="6">
        <f t="shared" si="192"/>
        <v>3.6027976322549143E-3</v>
      </c>
      <c r="K2022" s="5">
        <f t="shared" si="193"/>
        <v>3.6027976322549143E-3</v>
      </c>
      <c r="L2022" s="5">
        <f t="shared" si="194"/>
        <v>3.6027976322549143E-3</v>
      </c>
      <c r="M2022" s="5">
        <f t="shared" si="195"/>
        <v>3.6028054264431899E-3</v>
      </c>
    </row>
    <row r="2023" spans="1:13" x14ac:dyDescent="0.3">
      <c r="A2023" s="1">
        <v>2021</v>
      </c>
      <c r="B2023" s="1">
        <v>29.37890625</v>
      </c>
      <c r="C2023" s="1">
        <v>-62.520002366001002</v>
      </c>
      <c r="D2023" s="1">
        <v>350.7</v>
      </c>
      <c r="E2023" s="1">
        <v>63.137275700000004</v>
      </c>
      <c r="F2023" s="1">
        <v>103.34099999999999</v>
      </c>
      <c r="G2023" s="1">
        <v>104.602264979605</v>
      </c>
      <c r="H2023" s="5">
        <f t="shared" si="190"/>
        <v>29.37890625</v>
      </c>
      <c r="I2023" s="5">
        <f t="shared" si="191"/>
        <v>52225.822133521731</v>
      </c>
      <c r="J2023" s="6">
        <f t="shared" si="192"/>
        <v>4.2182263902013828E-3</v>
      </c>
      <c r="K2023" s="5">
        <f t="shared" si="193"/>
        <v>4.2182263902013828E-3</v>
      </c>
      <c r="L2023" s="5">
        <f t="shared" si="194"/>
        <v>4.2182263902013828E-3</v>
      </c>
      <c r="M2023" s="5">
        <f t="shared" si="195"/>
        <v>4.2182388997569409E-3</v>
      </c>
    </row>
    <row r="2024" spans="1:13" x14ac:dyDescent="0.3">
      <c r="A2024" s="1">
        <v>2022</v>
      </c>
      <c r="B2024" s="1">
        <v>29.375789141414099</v>
      </c>
      <c r="C2024" s="1">
        <v>-50.877275639092503</v>
      </c>
      <c r="D2024" s="1">
        <v>351.51136363636402</v>
      </c>
      <c r="E2024" s="1">
        <v>63.137275700000004</v>
      </c>
      <c r="F2024" s="1">
        <v>103.34099999999999</v>
      </c>
      <c r="G2024" s="1">
        <v>104.74624085174599</v>
      </c>
      <c r="H2024" s="5">
        <f t="shared" si="190"/>
        <v>29.375789141414099</v>
      </c>
      <c r="I2024" s="5">
        <f t="shared" si="191"/>
        <v>52255.197922663145</v>
      </c>
      <c r="J2024" s="6">
        <f t="shared" si="192"/>
        <v>4.9011746185916409E-3</v>
      </c>
      <c r="K2024" s="5">
        <f t="shared" si="193"/>
        <v>4.9011746185916409E-3</v>
      </c>
      <c r="L2024" s="5">
        <f t="shared" si="194"/>
        <v>4.9011746185916409E-3</v>
      </c>
      <c r="M2024" s="5">
        <f t="shared" si="195"/>
        <v>4.9011942410750976E-3</v>
      </c>
    </row>
    <row r="2025" spans="1:13" x14ac:dyDescent="0.3">
      <c r="A2025" s="1">
        <v>2023</v>
      </c>
      <c r="B2025" s="1">
        <v>29.3836805555556</v>
      </c>
      <c r="C2025" s="1">
        <v>-31.650001530000001</v>
      </c>
      <c r="D2025" s="1">
        <v>352.875</v>
      </c>
      <c r="E2025" s="1">
        <v>63.137275700000004</v>
      </c>
      <c r="F2025" s="1">
        <v>103.34099999999999</v>
      </c>
      <c r="G2025" s="1">
        <v>104.91255435042601</v>
      </c>
      <c r="H2025" s="5">
        <f t="shared" si="190"/>
        <v>29.3836805555556</v>
      </c>
      <c r="I2025" s="5">
        <f t="shared" si="191"/>
        <v>52284.581603218699</v>
      </c>
      <c r="J2025" s="6">
        <f t="shared" si="192"/>
        <v>5.6600635296712894E-3</v>
      </c>
      <c r="K2025" s="5">
        <f t="shared" si="193"/>
        <v>5.6600635296712894E-3</v>
      </c>
      <c r="L2025" s="5">
        <f t="shared" si="194"/>
        <v>5.6600635296712894E-3</v>
      </c>
      <c r="M2025" s="5">
        <f t="shared" si="195"/>
        <v>5.6600937513739281E-3</v>
      </c>
    </row>
    <row r="2026" spans="1:13" x14ac:dyDescent="0.3">
      <c r="A2026" s="1">
        <v>2024</v>
      </c>
      <c r="B2026" s="1">
        <v>29.2795138888889</v>
      </c>
      <c r="C2026" s="1">
        <v>-22.5</v>
      </c>
      <c r="D2026" s="1">
        <v>353.5</v>
      </c>
      <c r="E2026" s="1">
        <v>63.137275700000004</v>
      </c>
      <c r="F2026" s="1">
        <v>103.34099999999999</v>
      </c>
      <c r="G2026" s="1">
        <v>105.10384918531101</v>
      </c>
      <c r="H2026" s="5">
        <f t="shared" si="190"/>
        <v>29.2795138888889</v>
      </c>
      <c r="I2026" s="5">
        <f t="shared" si="191"/>
        <v>52313.86111710759</v>
      </c>
      <c r="J2026" s="6">
        <f t="shared" si="192"/>
        <v>6.5334020097100286E-3</v>
      </c>
      <c r="K2026" s="5">
        <f t="shared" si="193"/>
        <v>6.5334020097100286E-3</v>
      </c>
      <c r="L2026" s="5">
        <f t="shared" si="194"/>
        <v>6.5334020097100286E-3</v>
      </c>
      <c r="M2026" s="5">
        <f t="shared" si="195"/>
        <v>6.5334484906858651E-3</v>
      </c>
    </row>
    <row r="2027" spans="1:13" x14ac:dyDescent="0.3">
      <c r="A2027" s="1">
        <v>2025</v>
      </c>
      <c r="B2027" s="1">
        <v>29.3532986111111</v>
      </c>
      <c r="C2027" s="1">
        <v>-21.600000380000001</v>
      </c>
      <c r="D2027" s="1">
        <v>353.625</v>
      </c>
      <c r="E2027" s="1">
        <v>62.745117190000002</v>
      </c>
      <c r="F2027" s="1">
        <v>106.986</v>
      </c>
      <c r="G2027" s="1">
        <v>105.308680991128</v>
      </c>
      <c r="H2027" s="5">
        <f t="shared" si="190"/>
        <v>29.3532986111111</v>
      </c>
      <c r="I2027" s="5">
        <f t="shared" si="191"/>
        <v>52343.214415718699</v>
      </c>
      <c r="J2027" s="6">
        <f t="shared" si="192"/>
        <v>6.9781528996355809E-3</v>
      </c>
      <c r="K2027" s="5">
        <f t="shared" si="193"/>
        <v>6.9781528996355809E-3</v>
      </c>
      <c r="L2027" s="5">
        <f t="shared" si="194"/>
        <v>6.9781528996355809E-3</v>
      </c>
      <c r="M2027" s="5">
        <f t="shared" si="195"/>
        <v>6.9782095339580991E-3</v>
      </c>
    </row>
    <row r="2028" spans="1:13" x14ac:dyDescent="0.3">
      <c r="A2028" s="1">
        <v>2026</v>
      </c>
      <c r="B2028" s="1">
        <v>29.2546559343435</v>
      </c>
      <c r="C2028" s="1">
        <v>-22.418181852727301</v>
      </c>
      <c r="D2028" s="1">
        <v>353.625</v>
      </c>
      <c r="E2028" s="1">
        <v>62.745117190000002</v>
      </c>
      <c r="F2028" s="1">
        <v>106.986</v>
      </c>
      <c r="G2028" s="1">
        <v>105.50133540870399</v>
      </c>
      <c r="H2028" s="5">
        <f t="shared" si="190"/>
        <v>29.2546559343435</v>
      </c>
      <c r="I2028" s="5">
        <f t="shared" si="191"/>
        <v>52372.469071653046</v>
      </c>
      <c r="J2028" s="6">
        <f t="shared" si="192"/>
        <v>6.5854275643634453E-3</v>
      </c>
      <c r="K2028" s="5">
        <f t="shared" si="193"/>
        <v>6.5854275643634453E-3</v>
      </c>
      <c r="L2028" s="5">
        <f t="shared" si="194"/>
        <v>6.5854275643634453E-3</v>
      </c>
      <c r="M2028" s="5">
        <f t="shared" si="195"/>
        <v>6.5854751646050062E-3</v>
      </c>
    </row>
    <row r="2029" spans="1:13" x14ac:dyDescent="0.3">
      <c r="A2029" s="1">
        <v>2027</v>
      </c>
      <c r="B2029" s="1">
        <v>29.2447916666667</v>
      </c>
      <c r="C2029" s="1">
        <v>-22.5</v>
      </c>
      <c r="D2029" s="1">
        <v>353.625</v>
      </c>
      <c r="E2029" s="1">
        <v>62.745117190000002</v>
      </c>
      <c r="F2029" s="1">
        <v>106.986</v>
      </c>
      <c r="G2029" s="1">
        <v>105.67038968461399</v>
      </c>
      <c r="H2029" s="5">
        <f t="shared" si="190"/>
        <v>29.2447916666667</v>
      </c>
      <c r="I2029" s="5">
        <f t="shared" si="191"/>
        <v>52401.71386331971</v>
      </c>
      <c r="J2029" s="6">
        <f t="shared" si="192"/>
        <v>5.7806626847230489E-3</v>
      </c>
      <c r="K2029" s="5">
        <f t="shared" si="193"/>
        <v>5.7806626847230489E-3</v>
      </c>
      <c r="L2029" s="5">
        <f t="shared" si="194"/>
        <v>5.7806626847230489E-3</v>
      </c>
      <c r="M2029" s="5">
        <f t="shared" si="195"/>
        <v>5.7806948797033946E-3</v>
      </c>
    </row>
    <row r="2030" spans="1:13" x14ac:dyDescent="0.3">
      <c r="A2030" s="1">
        <v>2028</v>
      </c>
      <c r="B2030" s="1">
        <v>29.2513020833333</v>
      </c>
      <c r="C2030" s="1">
        <v>-28.650001527499999</v>
      </c>
      <c r="D2030" s="1">
        <v>353.46875</v>
      </c>
      <c r="E2030" s="1">
        <v>62.745117190000002</v>
      </c>
      <c r="F2030" s="1">
        <v>106.986</v>
      </c>
      <c r="G2030" s="1">
        <v>105.818531095757</v>
      </c>
      <c r="H2030" s="5">
        <f t="shared" si="190"/>
        <v>29.2513020833333</v>
      </c>
      <c r="I2030" s="5">
        <f t="shared" si="191"/>
        <v>52430.965165403046</v>
      </c>
      <c r="J2030" s="6">
        <f t="shared" si="192"/>
        <v>5.0644381819641713E-3</v>
      </c>
      <c r="K2030" s="5">
        <f t="shared" si="193"/>
        <v>5.0644381819641713E-3</v>
      </c>
      <c r="L2030" s="5">
        <f t="shared" si="194"/>
        <v>5.0644381819641713E-3</v>
      </c>
      <c r="M2030" s="5">
        <f t="shared" si="195"/>
        <v>5.0644598314499474E-3</v>
      </c>
    </row>
    <row r="2031" spans="1:13" x14ac:dyDescent="0.3">
      <c r="A2031" s="1">
        <v>2029</v>
      </c>
      <c r="B2031" s="1">
        <v>29.2838541666666</v>
      </c>
      <c r="C2031" s="1">
        <v>-27.540001294000099</v>
      </c>
      <c r="D2031" s="1">
        <v>353.6</v>
      </c>
      <c r="E2031" s="1">
        <v>62.745117190000002</v>
      </c>
      <c r="F2031" s="1">
        <v>106.986</v>
      </c>
      <c r="G2031" s="1">
        <v>105.948114489357</v>
      </c>
      <c r="H2031" s="5">
        <f t="shared" si="190"/>
        <v>29.2838541666666</v>
      </c>
      <c r="I2031" s="5">
        <f t="shared" si="191"/>
        <v>52460.24901956971</v>
      </c>
      <c r="J2031" s="6">
        <f t="shared" si="192"/>
        <v>4.4250798703779834E-3</v>
      </c>
      <c r="K2031" s="5">
        <f t="shared" si="193"/>
        <v>4.4250798703779834E-3</v>
      </c>
      <c r="L2031" s="5">
        <f t="shared" si="194"/>
        <v>4.4250798703779834E-3</v>
      </c>
      <c r="M2031" s="5">
        <f t="shared" si="195"/>
        <v>4.4250943119981453E-3</v>
      </c>
    </row>
    <row r="2032" spans="1:13" x14ac:dyDescent="0.3">
      <c r="A2032" s="1">
        <v>2030</v>
      </c>
      <c r="B2032" s="1">
        <v>29.2578125</v>
      </c>
      <c r="C2032" s="1">
        <v>-29.580001451999902</v>
      </c>
      <c r="D2032" s="1">
        <v>353.625</v>
      </c>
      <c r="E2032" s="1">
        <v>62.745117190000002</v>
      </c>
      <c r="F2032" s="1">
        <v>106.986</v>
      </c>
      <c r="G2032" s="1">
        <v>106.061199715474</v>
      </c>
      <c r="H2032" s="5">
        <f t="shared" si="190"/>
        <v>29.2578125</v>
      </c>
      <c r="I2032" s="5">
        <f t="shared" si="191"/>
        <v>52489.50683206971</v>
      </c>
      <c r="J2032" s="6">
        <f t="shared" si="192"/>
        <v>3.8651292237588735E-3</v>
      </c>
      <c r="K2032" s="5">
        <f t="shared" si="193"/>
        <v>3.8651292237588735E-3</v>
      </c>
      <c r="L2032" s="5">
        <f t="shared" si="194"/>
        <v>3.8651292237588735E-3</v>
      </c>
      <c r="M2032" s="5">
        <f t="shared" si="195"/>
        <v>3.8651388474953935E-3</v>
      </c>
    </row>
    <row r="2033" spans="1:13" x14ac:dyDescent="0.3">
      <c r="A2033" s="1">
        <v>2031</v>
      </c>
      <c r="B2033" s="1">
        <v>29.2175662878788</v>
      </c>
      <c r="C2033" s="1">
        <v>-32.768182235454603</v>
      </c>
      <c r="D2033" s="1">
        <v>353.44318181818198</v>
      </c>
      <c r="E2033" s="1">
        <v>62.745117190000002</v>
      </c>
      <c r="F2033" s="1">
        <v>106.986</v>
      </c>
      <c r="G2033" s="1">
        <v>106.159584370258</v>
      </c>
      <c r="H2033" s="5">
        <f t="shared" si="190"/>
        <v>29.2175662878788</v>
      </c>
      <c r="I2033" s="5">
        <f t="shared" si="191"/>
        <v>52518.72439835759</v>
      </c>
      <c r="J2033" s="6">
        <f t="shared" si="192"/>
        <v>3.367311767675006E-3</v>
      </c>
      <c r="K2033" s="5">
        <f t="shared" si="193"/>
        <v>3.367311767675006E-3</v>
      </c>
      <c r="L2033" s="5">
        <f t="shared" si="194"/>
        <v>3.367311767675006E-3</v>
      </c>
      <c r="M2033" s="5">
        <f t="shared" si="195"/>
        <v>3.3673181312468231E-3</v>
      </c>
    </row>
    <row r="2034" spans="1:13" x14ac:dyDescent="0.3">
      <c r="A2034" s="1">
        <v>2032</v>
      </c>
      <c r="B2034" s="1">
        <v>29.2178819444445</v>
      </c>
      <c r="C2034" s="1">
        <v>-31.125001336999802</v>
      </c>
      <c r="D2034" s="1">
        <v>353.63749999999999</v>
      </c>
      <c r="E2034" s="1">
        <v>62.745117190000002</v>
      </c>
      <c r="F2034" s="1">
        <v>106.986</v>
      </c>
      <c r="G2034" s="1">
        <v>106.244832370439</v>
      </c>
      <c r="H2034" s="5">
        <f t="shared" si="190"/>
        <v>29.2178819444445</v>
      </c>
      <c r="I2034" s="5">
        <f t="shared" si="191"/>
        <v>52547.942280302035</v>
      </c>
      <c r="J2034" s="6">
        <f t="shared" si="192"/>
        <v>2.9176652963102834E-3</v>
      </c>
      <c r="K2034" s="5">
        <f t="shared" si="193"/>
        <v>2.9176652963102834E-3</v>
      </c>
      <c r="L2034" s="5">
        <f t="shared" si="194"/>
        <v>2.9176652963102834E-3</v>
      </c>
      <c r="M2034" s="5">
        <f t="shared" si="195"/>
        <v>2.9176694358954551E-3</v>
      </c>
    </row>
    <row r="2035" spans="1:13" x14ac:dyDescent="0.3">
      <c r="A2035" s="1">
        <v>2033</v>
      </c>
      <c r="B2035" s="1">
        <v>29.1982323232323</v>
      </c>
      <c r="C2035" s="1">
        <v>-30.000001910000002</v>
      </c>
      <c r="D2035" s="1">
        <v>353.75</v>
      </c>
      <c r="E2035" s="1">
        <v>62.745117190000002</v>
      </c>
      <c r="F2035" s="1">
        <v>106.986</v>
      </c>
      <c r="G2035" s="1">
        <v>106.318298813252</v>
      </c>
      <c r="H2035" s="5">
        <f t="shared" si="190"/>
        <v>29.1982323232323</v>
      </c>
      <c r="I2035" s="5">
        <f t="shared" si="191"/>
        <v>52577.140512625265</v>
      </c>
      <c r="J2035" s="6">
        <f t="shared" si="192"/>
        <v>2.516126387368488E-3</v>
      </c>
      <c r="K2035" s="5">
        <f t="shared" si="193"/>
        <v>2.516126387368488E-3</v>
      </c>
      <c r="L2035" s="5">
        <f t="shared" si="194"/>
        <v>2.516126387368488E-3</v>
      </c>
      <c r="M2035" s="5">
        <f t="shared" si="195"/>
        <v>2.5161290422634533E-3</v>
      </c>
    </row>
    <row r="2036" spans="1:13" x14ac:dyDescent="0.3">
      <c r="A2036" s="1">
        <v>2034</v>
      </c>
      <c r="B2036" s="1">
        <v>29.2230902777778</v>
      </c>
      <c r="C2036" s="1">
        <v>-28.920001220000199</v>
      </c>
      <c r="D2036" s="1">
        <v>353.75</v>
      </c>
      <c r="E2036" s="1">
        <v>62.745117190000002</v>
      </c>
      <c r="F2036" s="1">
        <v>106.986</v>
      </c>
      <c r="G2036" s="1">
        <v>106.38115151698101</v>
      </c>
      <c r="H2036" s="5">
        <f t="shared" si="190"/>
        <v>29.2230902777778</v>
      </c>
      <c r="I2036" s="5">
        <f t="shared" si="191"/>
        <v>52606.363602903046</v>
      </c>
      <c r="J2036" s="6">
        <f t="shared" si="192"/>
        <v>2.1507890894346053E-3</v>
      </c>
      <c r="K2036" s="5">
        <f t="shared" si="193"/>
        <v>2.1507890894346053E-3</v>
      </c>
      <c r="L2036" s="5">
        <f t="shared" si="194"/>
        <v>2.1507890894346053E-3</v>
      </c>
      <c r="M2036" s="5">
        <f t="shared" si="195"/>
        <v>2.1507907476583429E-3</v>
      </c>
    </row>
    <row r="2037" spans="1:13" x14ac:dyDescent="0.3">
      <c r="A2037" s="1">
        <v>2035</v>
      </c>
      <c r="B2037" s="1">
        <v>29.247271825396801</v>
      </c>
      <c r="C2037" s="1">
        <v>-27.8785721885715</v>
      </c>
      <c r="D2037" s="1">
        <v>353.857142857143</v>
      </c>
      <c r="E2037" s="1">
        <v>62.745117190000002</v>
      </c>
      <c r="F2037" s="1">
        <v>104.8</v>
      </c>
      <c r="G2037" s="1">
        <v>106.44307671663</v>
      </c>
      <c r="H2037" s="5">
        <f t="shared" si="190"/>
        <v>29.247271825396801</v>
      </c>
      <c r="I2037" s="5">
        <f t="shared" si="191"/>
        <v>52635.610874728445</v>
      </c>
      <c r="J2037" s="6">
        <f t="shared" si="192"/>
        <v>2.117298325077413E-3</v>
      </c>
      <c r="K2037" s="5">
        <f t="shared" si="193"/>
        <v>2.117298325077413E-3</v>
      </c>
      <c r="L2037" s="5">
        <f t="shared" si="194"/>
        <v>2.117298325077413E-3</v>
      </c>
      <c r="M2037" s="5">
        <f t="shared" si="195"/>
        <v>2.1172999070384678E-3</v>
      </c>
    </row>
    <row r="2038" spans="1:13" x14ac:dyDescent="0.3">
      <c r="A2038" s="1">
        <v>2036</v>
      </c>
      <c r="B2038" s="1">
        <v>29.21875</v>
      </c>
      <c r="C2038" s="1">
        <v>-27.859091669090901</v>
      </c>
      <c r="D2038" s="1">
        <v>353.93181818181802</v>
      </c>
      <c r="E2038" s="1">
        <v>62.745117190000002</v>
      </c>
      <c r="F2038" s="1">
        <v>104.8</v>
      </c>
      <c r="G2038" s="1">
        <v>106.52243303574799</v>
      </c>
      <c r="H2038" s="5">
        <f t="shared" si="190"/>
        <v>29.21875</v>
      </c>
      <c r="I2038" s="5">
        <f t="shared" si="191"/>
        <v>52664.829624728445</v>
      </c>
      <c r="J2038" s="6">
        <f t="shared" si="192"/>
        <v>2.7159381944125379E-3</v>
      </c>
      <c r="K2038" s="5">
        <f t="shared" si="193"/>
        <v>2.7159381944125379E-3</v>
      </c>
      <c r="L2038" s="5">
        <f t="shared" si="194"/>
        <v>2.7159381944125379E-3</v>
      </c>
      <c r="M2038" s="5">
        <f t="shared" si="195"/>
        <v>2.7159415333619496E-3</v>
      </c>
    </row>
    <row r="2039" spans="1:13" x14ac:dyDescent="0.3">
      <c r="A2039" s="1">
        <v>2037</v>
      </c>
      <c r="B2039" s="1">
        <v>29.2100694444445</v>
      </c>
      <c r="C2039" s="1">
        <v>-27.90000057</v>
      </c>
      <c r="D2039" s="1">
        <v>353.9375</v>
      </c>
      <c r="E2039" s="1">
        <v>62.745117190000002</v>
      </c>
      <c r="F2039" s="1">
        <v>104.8</v>
      </c>
      <c r="G2039" s="1">
        <v>106.629169049843</v>
      </c>
      <c r="H2039" s="5">
        <f t="shared" si="190"/>
        <v>29.2100694444445</v>
      </c>
      <c r="I2039" s="5">
        <f t="shared" si="191"/>
        <v>52694.03969417289</v>
      </c>
      <c r="J2039" s="6">
        <f t="shared" si="192"/>
        <v>3.6540828599538311E-3</v>
      </c>
      <c r="K2039" s="5">
        <f t="shared" si="193"/>
        <v>3.6540828599538311E-3</v>
      </c>
      <c r="L2039" s="5">
        <f t="shared" si="194"/>
        <v>3.6540828599538311E-3</v>
      </c>
      <c r="M2039" s="5">
        <f t="shared" si="195"/>
        <v>3.6540909917509089E-3</v>
      </c>
    </row>
    <row r="2040" spans="1:13" x14ac:dyDescent="0.3">
      <c r="A2040" s="1">
        <v>2038</v>
      </c>
      <c r="B2040" s="1">
        <v>29.1915246212121</v>
      </c>
      <c r="C2040" s="1">
        <v>-22.9636372663633</v>
      </c>
      <c r="D2040" s="1">
        <v>354.22727272727298</v>
      </c>
      <c r="E2040" s="1">
        <v>62.745117190000002</v>
      </c>
      <c r="F2040" s="1">
        <v>104.8</v>
      </c>
      <c r="G2040" s="1">
        <v>106.764981428366</v>
      </c>
      <c r="H2040" s="5">
        <f t="shared" si="190"/>
        <v>29.1915246212121</v>
      </c>
      <c r="I2040" s="5">
        <f t="shared" si="191"/>
        <v>52723.231218794106</v>
      </c>
      <c r="J2040" s="6">
        <f t="shared" si="192"/>
        <v>4.6524592423758089E-3</v>
      </c>
      <c r="K2040" s="5">
        <f t="shared" si="193"/>
        <v>4.6524592423758089E-3</v>
      </c>
      <c r="L2040" s="5">
        <f t="shared" si="194"/>
        <v>4.6524592423758089E-3</v>
      </c>
      <c r="M2040" s="5">
        <f t="shared" si="195"/>
        <v>4.652476026578342E-3</v>
      </c>
    </row>
    <row r="2041" spans="1:13" x14ac:dyDescent="0.3">
      <c r="A2041" s="1">
        <v>2039</v>
      </c>
      <c r="B2041" s="1">
        <v>29.1675347222222</v>
      </c>
      <c r="C2041" s="1">
        <v>-19.1400009180004</v>
      </c>
      <c r="D2041" s="1">
        <v>354.5</v>
      </c>
      <c r="E2041" s="1">
        <v>62.745117190000002</v>
      </c>
      <c r="F2041" s="1">
        <v>104.8</v>
      </c>
      <c r="G2041" s="1">
        <v>106.932029036955</v>
      </c>
      <c r="H2041" s="5">
        <f t="shared" si="190"/>
        <v>29.1675347222222</v>
      </c>
      <c r="I2041" s="5">
        <f t="shared" si="191"/>
        <v>52752.398753516325</v>
      </c>
      <c r="J2041" s="6">
        <f t="shared" si="192"/>
        <v>5.7271761285238526E-3</v>
      </c>
      <c r="K2041" s="5">
        <f t="shared" si="193"/>
        <v>5.7271761285238526E-3</v>
      </c>
      <c r="L2041" s="5">
        <f t="shared" si="194"/>
        <v>5.7271761285238526E-3</v>
      </c>
      <c r="M2041" s="5">
        <f t="shared" si="195"/>
        <v>5.7272074380703888E-3</v>
      </c>
    </row>
    <row r="2042" spans="1:13" x14ac:dyDescent="0.3">
      <c r="A2042" s="1">
        <v>2040</v>
      </c>
      <c r="B2042" s="1">
        <v>29.1848958333334</v>
      </c>
      <c r="C2042" s="1">
        <v>-24.090000152000499</v>
      </c>
      <c r="D2042" s="1">
        <v>354.35</v>
      </c>
      <c r="E2042" s="1">
        <v>62.745117190000002</v>
      </c>
      <c r="F2042" s="1">
        <v>104.8</v>
      </c>
      <c r="G2042" s="1">
        <v>107.132967254645</v>
      </c>
      <c r="H2042" s="5">
        <f t="shared" si="190"/>
        <v>29.1848958333334</v>
      </c>
      <c r="I2042" s="5">
        <f t="shared" si="191"/>
        <v>52781.583649349661</v>
      </c>
      <c r="J2042" s="6">
        <f t="shared" si="192"/>
        <v>6.8850071913052384E-3</v>
      </c>
      <c r="K2042" s="5">
        <f t="shared" si="193"/>
        <v>6.8850071913052384E-3</v>
      </c>
      <c r="L2042" s="5">
        <f t="shared" si="194"/>
        <v>6.8850071913052384E-3</v>
      </c>
      <c r="M2042" s="5">
        <f t="shared" si="195"/>
        <v>6.8850615878367381E-3</v>
      </c>
    </row>
    <row r="2043" spans="1:13" x14ac:dyDescent="0.3">
      <c r="A2043" s="1">
        <v>2041</v>
      </c>
      <c r="B2043" s="1">
        <v>29.168639520201999</v>
      </c>
      <c r="C2043" s="1">
        <v>-27.709091707272702</v>
      </c>
      <c r="D2043" s="1">
        <v>354.125</v>
      </c>
      <c r="E2043" s="1">
        <v>62.745117190000002</v>
      </c>
      <c r="F2043" s="1">
        <v>104.8</v>
      </c>
      <c r="G2043" s="1">
        <v>107.370990183613</v>
      </c>
      <c r="H2043" s="5">
        <f t="shared" si="190"/>
        <v>29.168639520201999</v>
      </c>
      <c r="I2043" s="5">
        <f t="shared" si="191"/>
        <v>52810.752288869866</v>
      </c>
      <c r="J2043" s="6">
        <f t="shared" si="192"/>
        <v>8.1602341721544579E-3</v>
      </c>
      <c r="K2043" s="5">
        <f t="shared" si="193"/>
        <v>8.1602341721544579E-3</v>
      </c>
      <c r="L2043" s="5">
        <f t="shared" si="194"/>
        <v>8.1602341721544579E-3</v>
      </c>
      <c r="M2043" s="5">
        <f t="shared" si="195"/>
        <v>8.160324739080814E-3</v>
      </c>
    </row>
    <row r="2044" spans="1:13" x14ac:dyDescent="0.3">
      <c r="A2044" s="1">
        <v>2042</v>
      </c>
      <c r="B2044" s="1">
        <v>29.1675347222222</v>
      </c>
      <c r="C2044" s="1">
        <v>-27.810001185000001</v>
      </c>
      <c r="D2044" s="1">
        <v>354.125</v>
      </c>
      <c r="E2044" s="1">
        <v>62.745117190000002</v>
      </c>
      <c r="F2044" s="1">
        <v>104.8</v>
      </c>
      <c r="G2044" s="1">
        <v>107.649881422441</v>
      </c>
      <c r="H2044" s="5">
        <f t="shared" si="190"/>
        <v>29.1675347222222</v>
      </c>
      <c r="I2044" s="5">
        <f t="shared" si="191"/>
        <v>52839.919823592085</v>
      </c>
      <c r="J2044" s="6">
        <f t="shared" si="192"/>
        <v>9.5617007568182776E-3</v>
      </c>
      <c r="K2044" s="5">
        <f t="shared" si="193"/>
        <v>9.5617007568182776E-3</v>
      </c>
      <c r="L2044" s="5">
        <f t="shared" si="194"/>
        <v>9.5617007568182776E-3</v>
      </c>
      <c r="M2044" s="5">
        <f t="shared" si="195"/>
        <v>9.5618464610151884E-3</v>
      </c>
    </row>
    <row r="2045" spans="1:13" x14ac:dyDescent="0.3">
      <c r="A2045" s="1">
        <v>2043</v>
      </c>
      <c r="B2045" s="1">
        <v>29.199416035353501</v>
      </c>
      <c r="C2045" s="1">
        <v>-27.2727279663637</v>
      </c>
      <c r="D2045" s="1">
        <v>354.15909090909099</v>
      </c>
      <c r="E2045" s="1">
        <v>62.745117190000002</v>
      </c>
      <c r="F2045" s="1">
        <v>104.8</v>
      </c>
      <c r="G2045" s="1">
        <v>107.974074209981</v>
      </c>
      <c r="H2045" s="5">
        <f t="shared" si="190"/>
        <v>29.199416035353501</v>
      </c>
      <c r="I2045" s="5">
        <f t="shared" si="191"/>
        <v>52869.119239627442</v>
      </c>
      <c r="J2045" s="6">
        <f t="shared" si="192"/>
        <v>1.1102714764825421E-2</v>
      </c>
      <c r="K2045" s="5">
        <f t="shared" si="193"/>
        <v>1.1102714764825421E-2</v>
      </c>
      <c r="L2045" s="5">
        <f t="shared" si="194"/>
        <v>1.1102714764825421E-2</v>
      </c>
      <c r="M2045" s="5">
        <f t="shared" si="195"/>
        <v>1.1102942883263741E-2</v>
      </c>
    </row>
    <row r="2046" spans="1:13" x14ac:dyDescent="0.3">
      <c r="A2046" s="1">
        <v>2044</v>
      </c>
      <c r="B2046" s="1">
        <v>29.1736111111111</v>
      </c>
      <c r="C2046" s="1">
        <v>-26.160001375999901</v>
      </c>
      <c r="D2046" s="1">
        <v>354.3</v>
      </c>
      <c r="E2046" s="1">
        <v>62.745117190000002</v>
      </c>
      <c r="F2046" s="1">
        <v>105.9896</v>
      </c>
      <c r="G2046" s="1">
        <v>108.343994442818</v>
      </c>
      <c r="H2046" s="5">
        <f t="shared" si="190"/>
        <v>29.1736111111111</v>
      </c>
      <c r="I2046" s="5">
        <f t="shared" si="191"/>
        <v>52898.292850738551</v>
      </c>
      <c r="J2046" s="6">
        <f t="shared" si="192"/>
        <v>1.2679960373370274E-2</v>
      </c>
      <c r="K2046" s="5">
        <f t="shared" si="193"/>
        <v>1.2679960373370274E-2</v>
      </c>
      <c r="L2046" s="5">
        <f t="shared" si="194"/>
        <v>1.2679960373370274E-2</v>
      </c>
      <c r="M2046" s="5">
        <f t="shared" si="195"/>
        <v>1.2680300181576237E-2</v>
      </c>
    </row>
    <row r="2047" spans="1:13" x14ac:dyDescent="0.3">
      <c r="A2047" s="1">
        <v>2045</v>
      </c>
      <c r="B2047" s="1">
        <v>29.1866319444445</v>
      </c>
      <c r="C2047" s="1">
        <v>-25.140000914000002</v>
      </c>
      <c r="D2047" s="1">
        <v>354.5</v>
      </c>
      <c r="E2047" s="1">
        <v>62.745117190000002</v>
      </c>
      <c r="F2047" s="1">
        <v>110.748</v>
      </c>
      <c r="G2047" s="1">
        <v>108.737157633153</v>
      </c>
      <c r="H2047" s="5">
        <f t="shared" si="190"/>
        <v>29.1866319444445</v>
      </c>
      <c r="I2047" s="5">
        <f t="shared" si="191"/>
        <v>52927.479482682997</v>
      </c>
      <c r="J2047" s="6">
        <f t="shared" si="192"/>
        <v>1.3470659824106173E-2</v>
      </c>
      <c r="K2047" s="5">
        <f t="shared" si="193"/>
        <v>1.3470659824106173E-2</v>
      </c>
      <c r="L2047" s="5">
        <f t="shared" si="194"/>
        <v>1.3470659824106173E-2</v>
      </c>
      <c r="M2047" s="5">
        <f t="shared" si="195"/>
        <v>1.3471067252059123E-2</v>
      </c>
    </row>
    <row r="2048" spans="1:13" x14ac:dyDescent="0.3">
      <c r="A2048" s="1">
        <v>2046</v>
      </c>
      <c r="B2048" s="1">
        <v>29.190735479798001</v>
      </c>
      <c r="C2048" s="1">
        <v>-25.2545467754546</v>
      </c>
      <c r="D2048" s="1">
        <v>354.45454545454498</v>
      </c>
      <c r="E2048" s="1">
        <v>62.745117190000002</v>
      </c>
      <c r="F2048" s="1">
        <v>110.748</v>
      </c>
      <c r="G2048" s="1">
        <v>109.11726640277</v>
      </c>
      <c r="H2048" s="5">
        <f t="shared" si="190"/>
        <v>29.190735479798001</v>
      </c>
      <c r="I2048" s="5">
        <f t="shared" si="191"/>
        <v>52956.670218162792</v>
      </c>
      <c r="J2048" s="6">
        <f t="shared" si="192"/>
        <v>1.3021555071130607E-2</v>
      </c>
      <c r="K2048" s="5">
        <f t="shared" si="193"/>
        <v>1.3021555071130607E-2</v>
      </c>
      <c r="L2048" s="5">
        <f t="shared" si="194"/>
        <v>1.3021555071130607E-2</v>
      </c>
      <c r="M2048" s="5">
        <f t="shared" si="195"/>
        <v>1.302192309030393E-2</v>
      </c>
    </row>
    <row r="2049" spans="1:13" x14ac:dyDescent="0.3">
      <c r="A2049" s="1">
        <v>2047</v>
      </c>
      <c r="B2049" s="1">
        <v>29.1692708333333</v>
      </c>
      <c r="C2049" s="1">
        <v>-26.670000456000199</v>
      </c>
      <c r="D2049" s="1">
        <v>354.27499999999998</v>
      </c>
      <c r="E2049" s="1">
        <v>62.745117190000002</v>
      </c>
      <c r="F2049" s="1">
        <v>110.748</v>
      </c>
      <c r="G2049" s="1">
        <v>109.47145312633</v>
      </c>
      <c r="H2049" s="5">
        <f t="shared" si="190"/>
        <v>29.1692708333333</v>
      </c>
      <c r="I2049" s="5">
        <f t="shared" si="191"/>
        <v>52985.839488996127</v>
      </c>
      <c r="J2049" s="6">
        <f t="shared" si="192"/>
        <v>1.214246065949845E-2</v>
      </c>
      <c r="K2049" s="5">
        <f t="shared" si="193"/>
        <v>1.214246065949845E-2</v>
      </c>
      <c r="L2049" s="5">
        <f t="shared" si="194"/>
        <v>1.214246065949845E-2</v>
      </c>
      <c r="M2049" s="5">
        <f t="shared" si="195"/>
        <v>1.2142759058716575E-2</v>
      </c>
    </row>
    <row r="2050" spans="1:13" x14ac:dyDescent="0.3">
      <c r="A2050" s="1">
        <v>2048</v>
      </c>
      <c r="B2050" s="1">
        <v>29.2262468434343</v>
      </c>
      <c r="C2050" s="1">
        <v>-25.363637573636101</v>
      </c>
      <c r="D2050" s="1">
        <v>354.47727272727298</v>
      </c>
      <c r="E2050" s="1">
        <v>62.745117190000002</v>
      </c>
      <c r="F2050" s="1">
        <v>110.748</v>
      </c>
      <c r="G2050" s="1">
        <v>109.80534793531299</v>
      </c>
      <c r="H2050" s="5">
        <f t="shared" si="190"/>
        <v>29.2262468434343</v>
      </c>
      <c r="I2050" s="5">
        <f t="shared" si="191"/>
        <v>53015.065735839562</v>
      </c>
      <c r="J2050" s="6">
        <f t="shared" si="192"/>
        <v>1.1424484668581371E-2</v>
      </c>
      <c r="K2050" s="5">
        <f t="shared" si="193"/>
        <v>1.1424484668581371E-2</v>
      </c>
      <c r="L2050" s="5">
        <f t="shared" si="194"/>
        <v>1.1424484668581371E-2</v>
      </c>
      <c r="M2050" s="5">
        <f t="shared" si="195"/>
        <v>1.1424733201612212E-2</v>
      </c>
    </row>
    <row r="2051" spans="1:13" x14ac:dyDescent="0.3">
      <c r="A2051" s="1">
        <v>2049</v>
      </c>
      <c r="B2051" s="1">
        <v>29.1710069444444</v>
      </c>
      <c r="C2051" s="1">
        <v>-28.500001910000002</v>
      </c>
      <c r="D2051" s="1">
        <v>354.25</v>
      </c>
      <c r="E2051" s="1">
        <v>62.745117190000002</v>
      </c>
      <c r="F2051" s="1">
        <v>110.748</v>
      </c>
      <c r="G2051" s="1">
        <v>110.12425840210901</v>
      </c>
      <c r="H2051" s="5">
        <f t="shared" si="190"/>
        <v>29.1710069444444</v>
      </c>
      <c r="I2051" s="5">
        <f t="shared" si="191"/>
        <v>53044.236742784007</v>
      </c>
      <c r="J2051" s="6">
        <f t="shared" si="192"/>
        <v>1.093244629516461E-2</v>
      </c>
      <c r="K2051" s="5">
        <f t="shared" si="193"/>
        <v>1.093244629516461E-2</v>
      </c>
      <c r="L2051" s="5">
        <f t="shared" si="194"/>
        <v>1.093244629516461E-2</v>
      </c>
      <c r="M2051" s="5">
        <f t="shared" si="195"/>
        <v>1.0932664078259978E-2</v>
      </c>
    </row>
    <row r="2052" spans="1:13" x14ac:dyDescent="0.3">
      <c r="A2052" s="1">
        <v>2050</v>
      </c>
      <c r="B2052" s="1">
        <v>29.2230902777778</v>
      </c>
      <c r="C2052" s="1">
        <v>-23.100000380000001</v>
      </c>
      <c r="D2052" s="1">
        <v>354.75</v>
      </c>
      <c r="E2052" s="1">
        <v>62.745117190000002</v>
      </c>
      <c r="F2052" s="1">
        <v>110.748</v>
      </c>
      <c r="G2052" s="1">
        <v>110.43325390888</v>
      </c>
      <c r="H2052" s="5">
        <f t="shared" ref="H2052:H2115" si="196">(A2052-A2051)*B2052</f>
        <v>29.2230902777778</v>
      </c>
      <c r="I2052" s="5">
        <f t="shared" ref="I2052:I2115" si="197">H2052+I2051</f>
        <v>53073.459833061788</v>
      </c>
      <c r="J2052" s="6">
        <f t="shared" ref="J2052:J2115" si="198">IF(H2052=0,0,(G2052-G2051)/H2052)</f>
        <v>1.0573676631522037E-2</v>
      </c>
      <c r="K2052" s="5">
        <f t="shared" ref="K2052:K2115" si="199">IF(J2052&gt;1,K2051,J2052)</f>
        <v>1.0573676631522037E-2</v>
      </c>
      <c r="L2052" s="5">
        <f t="shared" ref="L2052:L2115" si="200">IF(K2052&lt;-1,L2051,K2052)</f>
        <v>1.0573676631522037E-2</v>
      </c>
      <c r="M2052" s="5">
        <f t="shared" ref="M2052:M2115" si="201">ASIN(L2052)</f>
        <v>1.0573873668924644E-2</v>
      </c>
    </row>
    <row r="2053" spans="1:13" x14ac:dyDescent="0.3">
      <c r="A2053" s="1">
        <v>2051</v>
      </c>
      <c r="B2053" s="1">
        <v>29.282275883838398</v>
      </c>
      <c r="C2053" s="1">
        <v>-58.281820989093802</v>
      </c>
      <c r="D2053" s="1">
        <v>352.47727272727298</v>
      </c>
      <c r="E2053" s="1">
        <v>62.745117190000002</v>
      </c>
      <c r="F2053" s="1">
        <v>110.748</v>
      </c>
      <c r="G2053" s="1">
        <v>110.737246230162</v>
      </c>
      <c r="H2053" s="5">
        <f t="shared" si="196"/>
        <v>29.282275883838398</v>
      </c>
      <c r="I2053" s="5">
        <f t="shared" si="197"/>
        <v>53102.742108945626</v>
      </c>
      <c r="J2053" s="6">
        <f t="shared" si="198"/>
        <v>1.0381444478151935E-2</v>
      </c>
      <c r="K2053" s="5">
        <f t="shared" si="199"/>
        <v>1.0381444478151935E-2</v>
      </c>
      <c r="L2053" s="5">
        <f t="shared" si="200"/>
        <v>1.0381444478151935E-2</v>
      </c>
      <c r="M2053" s="5">
        <f t="shared" si="201"/>
        <v>1.0381630962836345E-2</v>
      </c>
    </row>
    <row r="2054" spans="1:13" x14ac:dyDescent="0.3">
      <c r="A2054" s="1">
        <v>2052</v>
      </c>
      <c r="B2054" s="1">
        <v>29.369870580808101</v>
      </c>
      <c r="C2054" s="1">
        <v>-58.609092715453997</v>
      </c>
      <c r="D2054" s="1">
        <v>352.35227272727298</v>
      </c>
      <c r="E2054" s="1">
        <v>62.745117190000002</v>
      </c>
      <c r="F2054" s="1">
        <v>110.748</v>
      </c>
      <c r="G2054" s="1">
        <v>111.041067610146</v>
      </c>
      <c r="H2054" s="5">
        <f t="shared" si="196"/>
        <v>29.369870580808101</v>
      </c>
      <c r="I2054" s="5">
        <f t="shared" si="197"/>
        <v>53132.111979526431</v>
      </c>
      <c r="J2054" s="6">
        <f t="shared" si="198"/>
        <v>1.0344661858419443E-2</v>
      </c>
      <c r="K2054" s="5">
        <f t="shared" si="199"/>
        <v>1.0344661858419443E-2</v>
      </c>
      <c r="L2054" s="5">
        <f t="shared" si="200"/>
        <v>1.0344661858419443E-2</v>
      </c>
      <c r="M2054" s="5">
        <f t="shared" si="201"/>
        <v>1.0344846367847113E-2</v>
      </c>
    </row>
    <row r="2055" spans="1:13" x14ac:dyDescent="0.3">
      <c r="A2055" s="1">
        <v>2053</v>
      </c>
      <c r="B2055" s="1">
        <v>29.5373263888889</v>
      </c>
      <c r="C2055" s="1">
        <v>-50.940000913998396</v>
      </c>
      <c r="D2055" s="1">
        <v>352.77499999999998</v>
      </c>
      <c r="E2055" s="1">
        <v>62.745117190000002</v>
      </c>
      <c r="F2055" s="1">
        <v>110.748</v>
      </c>
      <c r="G2055" s="1">
        <v>111.349547575751</v>
      </c>
      <c r="H2055" s="5">
        <f t="shared" si="196"/>
        <v>29.5373263888889</v>
      </c>
      <c r="I2055" s="5">
        <f t="shared" si="197"/>
        <v>53161.649305915322</v>
      </c>
      <c r="J2055" s="6">
        <f t="shared" si="198"/>
        <v>1.0443733516823775E-2</v>
      </c>
      <c r="K2055" s="5">
        <f t="shared" si="199"/>
        <v>1.0443733516823775E-2</v>
      </c>
      <c r="L2055" s="5">
        <f t="shared" si="200"/>
        <v>1.0443733516823775E-2</v>
      </c>
      <c r="M2055" s="5">
        <f t="shared" si="201"/>
        <v>1.0443923378544245E-2</v>
      </c>
    </row>
    <row r="2056" spans="1:13" x14ac:dyDescent="0.3">
      <c r="A2056" s="1">
        <v>2054</v>
      </c>
      <c r="B2056" s="1">
        <v>29.776672979798001</v>
      </c>
      <c r="C2056" s="1">
        <v>-48.327272934545597</v>
      </c>
      <c r="D2056" s="1">
        <v>353.05681818181802</v>
      </c>
      <c r="E2056" s="1">
        <v>62.745117190000002</v>
      </c>
      <c r="F2056" s="1">
        <v>110.748</v>
      </c>
      <c r="G2056" s="1">
        <v>111.667589706501</v>
      </c>
      <c r="H2056" s="5">
        <f t="shared" si="196"/>
        <v>29.776672979798001</v>
      </c>
      <c r="I2056" s="5">
        <f t="shared" si="197"/>
        <v>53191.425978895117</v>
      </c>
      <c r="J2056" s="6">
        <f t="shared" si="198"/>
        <v>1.0680915593416936E-2</v>
      </c>
      <c r="K2056" s="5">
        <f t="shared" si="199"/>
        <v>1.0680915593416936E-2</v>
      </c>
      <c r="L2056" s="5">
        <f t="shared" si="200"/>
        <v>1.0680915593416936E-2</v>
      </c>
      <c r="M2056" s="5">
        <f t="shared" si="201"/>
        <v>1.0681118687137175E-2</v>
      </c>
    </row>
    <row r="2057" spans="1:13" x14ac:dyDescent="0.3">
      <c r="A2057" s="1">
        <v>2055</v>
      </c>
      <c r="B2057" s="1">
        <v>29.8524305555556</v>
      </c>
      <c r="C2057" s="1">
        <v>-48</v>
      </c>
      <c r="D2057" s="1">
        <v>353.125</v>
      </c>
      <c r="E2057" s="1">
        <v>62.745117190000002</v>
      </c>
      <c r="F2057" s="1">
        <v>114.57899999999999</v>
      </c>
      <c r="G2057" s="1">
        <v>111.985025243454</v>
      </c>
      <c r="H2057" s="5">
        <f t="shared" si="196"/>
        <v>29.8524305555556</v>
      </c>
      <c r="I2057" s="5">
        <f t="shared" si="197"/>
        <v>53221.278409450671</v>
      </c>
      <c r="J2057" s="6">
        <f t="shared" si="198"/>
        <v>1.0633490507992277E-2</v>
      </c>
      <c r="K2057" s="5">
        <f t="shared" si="199"/>
        <v>1.0633490507992277E-2</v>
      </c>
      <c r="L2057" s="5">
        <f t="shared" si="200"/>
        <v>1.0633490507992277E-2</v>
      </c>
      <c r="M2057" s="5">
        <f t="shared" si="201"/>
        <v>1.0633690908303435E-2</v>
      </c>
    </row>
    <row r="2058" spans="1:13" x14ac:dyDescent="0.3">
      <c r="A2058" s="1">
        <v>2056</v>
      </c>
      <c r="B2058" s="1">
        <v>29.9548611111111</v>
      </c>
      <c r="C2058" s="1">
        <v>-40.560002134000598</v>
      </c>
      <c r="D2058" s="1">
        <v>353.625</v>
      </c>
      <c r="E2058" s="1">
        <v>62.745117190000002</v>
      </c>
      <c r="F2058" s="1">
        <v>114.57899999999999</v>
      </c>
      <c r="G2058" s="1">
        <v>112.276451447201</v>
      </c>
      <c r="H2058" s="5">
        <f t="shared" si="196"/>
        <v>29.9548611111111</v>
      </c>
      <c r="I2058" s="5">
        <f t="shared" si="197"/>
        <v>53251.233270561781</v>
      </c>
      <c r="J2058" s="6">
        <f t="shared" si="198"/>
        <v>9.7288451001662536E-3</v>
      </c>
      <c r="K2058" s="5">
        <f t="shared" si="199"/>
        <v>9.7288451001662536E-3</v>
      </c>
      <c r="L2058" s="5">
        <f t="shared" si="200"/>
        <v>9.7288451001662536E-3</v>
      </c>
      <c r="M2058" s="5">
        <f t="shared" si="201"/>
        <v>9.7289985799272564E-3</v>
      </c>
    </row>
    <row r="2059" spans="1:13" x14ac:dyDescent="0.3">
      <c r="A2059" s="1">
        <v>2057</v>
      </c>
      <c r="B2059" s="1">
        <v>29.8828125</v>
      </c>
      <c r="C2059" s="1">
        <v>-39.060002137999803</v>
      </c>
      <c r="D2059" s="1">
        <v>353.72500000000002</v>
      </c>
      <c r="E2059" s="1">
        <v>62.745117190000002</v>
      </c>
      <c r="F2059" s="1">
        <v>114.57899999999999</v>
      </c>
      <c r="G2059" s="1">
        <v>112.53127647357999</v>
      </c>
      <c r="H2059" s="5">
        <f t="shared" si="196"/>
        <v>29.8828125</v>
      </c>
      <c r="I2059" s="5">
        <f t="shared" si="197"/>
        <v>53281.116083061781</v>
      </c>
      <c r="J2059" s="6">
        <f t="shared" si="198"/>
        <v>8.527478006931084E-3</v>
      </c>
      <c r="K2059" s="5">
        <f t="shared" si="199"/>
        <v>8.527478006931084E-3</v>
      </c>
      <c r="L2059" s="5">
        <f t="shared" si="200"/>
        <v>8.527478006931084E-3</v>
      </c>
      <c r="M2059" s="5">
        <f t="shared" si="201"/>
        <v>8.5275813603352055E-3</v>
      </c>
    </row>
    <row r="2060" spans="1:13" x14ac:dyDescent="0.3">
      <c r="A2060" s="1">
        <v>2058</v>
      </c>
      <c r="B2060" s="1">
        <v>29.8914930555556</v>
      </c>
      <c r="C2060" s="1">
        <v>-46.560002897998999</v>
      </c>
      <c r="D2060" s="1">
        <v>353.1</v>
      </c>
      <c r="E2060" s="1">
        <v>62.745117190000002</v>
      </c>
      <c r="F2060" s="1">
        <v>114.57899999999999</v>
      </c>
      <c r="G2060" s="1">
        <v>112.75355100633099</v>
      </c>
      <c r="H2060" s="5">
        <f t="shared" si="196"/>
        <v>29.8914930555556</v>
      </c>
      <c r="I2060" s="5">
        <f t="shared" si="197"/>
        <v>53311.007576117336</v>
      </c>
      <c r="J2060" s="6">
        <f t="shared" si="198"/>
        <v>7.4360465145681129E-3</v>
      </c>
      <c r="K2060" s="5">
        <f t="shared" si="199"/>
        <v>7.4360465145681129E-3</v>
      </c>
      <c r="L2060" s="5">
        <f t="shared" si="200"/>
        <v>7.4360465145681129E-3</v>
      </c>
      <c r="M2060" s="5">
        <f t="shared" si="201"/>
        <v>7.4361150453756634E-3</v>
      </c>
    </row>
    <row r="2061" spans="1:13" x14ac:dyDescent="0.3">
      <c r="A2061" s="1">
        <v>2059</v>
      </c>
      <c r="B2061" s="1">
        <v>29.852825126262701</v>
      </c>
      <c r="C2061" s="1">
        <v>-55.1727298390906</v>
      </c>
      <c r="D2061" s="1">
        <v>352.54545454545502</v>
      </c>
      <c r="E2061" s="1">
        <v>62.745117190000002</v>
      </c>
      <c r="F2061" s="1">
        <v>114.57899999999999</v>
      </c>
      <c r="G2061" s="1">
        <v>112.946808308451</v>
      </c>
      <c r="H2061" s="5">
        <f t="shared" si="196"/>
        <v>29.852825126262701</v>
      </c>
      <c r="I2061" s="5">
        <f t="shared" si="197"/>
        <v>53340.860401243597</v>
      </c>
      <c r="J2061" s="6">
        <f t="shared" si="198"/>
        <v>6.4736687835278538E-3</v>
      </c>
      <c r="K2061" s="5">
        <f t="shared" si="199"/>
        <v>6.4736687835278538E-3</v>
      </c>
      <c r="L2061" s="5">
        <f t="shared" si="200"/>
        <v>6.4736687835278538E-3</v>
      </c>
      <c r="M2061" s="5">
        <f t="shared" si="201"/>
        <v>6.4737140012172852E-3</v>
      </c>
    </row>
    <row r="2062" spans="1:13" x14ac:dyDescent="0.3">
      <c r="A2062" s="1">
        <v>2060</v>
      </c>
      <c r="B2062" s="1">
        <v>29.7743055555556</v>
      </c>
      <c r="C2062" s="1">
        <v>-66.075000764999999</v>
      </c>
      <c r="D2062" s="1">
        <v>351.8125</v>
      </c>
      <c r="E2062" s="1">
        <v>62.745117190000002</v>
      </c>
      <c r="F2062" s="1">
        <v>114.57899999999999</v>
      </c>
      <c r="G2062" s="1">
        <v>113.114120386732</v>
      </c>
      <c r="H2062" s="5">
        <f t="shared" si="196"/>
        <v>29.7743055555556</v>
      </c>
      <c r="I2062" s="5">
        <f t="shared" si="197"/>
        <v>53370.634706799152</v>
      </c>
      <c r="J2062" s="6">
        <f t="shared" si="198"/>
        <v>5.6193444367262976E-3</v>
      </c>
      <c r="K2062" s="5">
        <f t="shared" si="199"/>
        <v>5.6193444367262976E-3</v>
      </c>
      <c r="L2062" s="5">
        <f t="shared" si="200"/>
        <v>5.6193444367262976E-3</v>
      </c>
      <c r="M2062" s="5">
        <f t="shared" si="201"/>
        <v>5.6193740108496266E-3</v>
      </c>
    </row>
    <row r="2063" spans="1:13" x14ac:dyDescent="0.3">
      <c r="A2063" s="1">
        <v>2061</v>
      </c>
      <c r="B2063" s="1">
        <v>29.770754419191899</v>
      </c>
      <c r="C2063" s="1">
        <v>-78.954545454545894</v>
      </c>
      <c r="D2063" s="1">
        <v>350.90909090909099</v>
      </c>
      <c r="E2063" s="1">
        <v>62.745117190000002</v>
      </c>
      <c r="F2063" s="1">
        <v>114.57899999999999</v>
      </c>
      <c r="G2063" s="1">
        <v>113.258146824203</v>
      </c>
      <c r="H2063" s="5">
        <f t="shared" si="196"/>
        <v>29.770754419191899</v>
      </c>
      <c r="I2063" s="5">
        <f t="shared" si="197"/>
        <v>53400.405461218346</v>
      </c>
      <c r="J2063" s="6">
        <f t="shared" si="198"/>
        <v>4.837849771725999E-3</v>
      </c>
      <c r="K2063" s="5">
        <f t="shared" si="199"/>
        <v>4.837849771725999E-3</v>
      </c>
      <c r="L2063" s="5">
        <f t="shared" si="200"/>
        <v>4.837849771725999E-3</v>
      </c>
      <c r="M2063" s="5">
        <f t="shared" si="201"/>
        <v>4.8378686434014185E-3</v>
      </c>
    </row>
    <row r="2064" spans="1:13" x14ac:dyDescent="0.3">
      <c r="A2064" s="1">
        <v>2062</v>
      </c>
      <c r="B2064" s="1">
        <v>29.7213541666666</v>
      </c>
      <c r="C2064" s="1">
        <v>-78.120001219998301</v>
      </c>
      <c r="D2064" s="1">
        <v>350.95</v>
      </c>
      <c r="E2064" s="1">
        <v>62.745117190000002</v>
      </c>
      <c r="F2064" s="1">
        <v>114.57899999999999</v>
      </c>
      <c r="G2064" s="1">
        <v>113.381177056704</v>
      </c>
      <c r="H2064" s="5">
        <f t="shared" si="196"/>
        <v>29.7213541666666</v>
      </c>
      <c r="I2064" s="5">
        <f t="shared" si="197"/>
        <v>53430.126815385011</v>
      </c>
      <c r="J2064" s="6">
        <f t="shared" si="198"/>
        <v>4.1394558205894525E-3</v>
      </c>
      <c r="K2064" s="5">
        <f t="shared" si="199"/>
        <v>4.1394558205894525E-3</v>
      </c>
      <c r="L2064" s="5">
        <f t="shared" si="200"/>
        <v>4.1394558205894525E-3</v>
      </c>
      <c r="M2064" s="5">
        <f t="shared" si="201"/>
        <v>4.1394676423417119E-3</v>
      </c>
    </row>
    <row r="2065" spans="1:13" x14ac:dyDescent="0.3">
      <c r="A2065" s="1">
        <v>2063</v>
      </c>
      <c r="B2065" s="1">
        <v>29.5494791666666</v>
      </c>
      <c r="C2065" s="1">
        <v>-59.670002745998303</v>
      </c>
      <c r="D2065" s="1">
        <v>352.07499999999999</v>
      </c>
      <c r="E2065" s="1">
        <v>62.745117190000002</v>
      </c>
      <c r="F2065" s="1">
        <v>114.57899999999999</v>
      </c>
      <c r="G2065" s="1">
        <v>113.485166765629</v>
      </c>
      <c r="H2065" s="5">
        <f t="shared" si="196"/>
        <v>29.5494791666666</v>
      </c>
      <c r="I2065" s="5">
        <f t="shared" si="197"/>
        <v>53459.676294551675</v>
      </c>
      <c r="J2065" s="6">
        <f t="shared" si="198"/>
        <v>3.519172312258722E-3</v>
      </c>
      <c r="K2065" s="5">
        <f t="shared" si="199"/>
        <v>3.519172312258722E-3</v>
      </c>
      <c r="L2065" s="5">
        <f t="shared" si="200"/>
        <v>3.519172312258722E-3</v>
      </c>
      <c r="M2065" s="5">
        <f t="shared" si="201"/>
        <v>3.5191795762073855E-3</v>
      </c>
    </row>
    <row r="2066" spans="1:13" x14ac:dyDescent="0.3">
      <c r="A2066" s="1">
        <v>2064</v>
      </c>
      <c r="B2066" s="1">
        <v>29.4369476010101</v>
      </c>
      <c r="C2066" s="1">
        <v>-55.854548020911302</v>
      </c>
      <c r="D2066" s="1">
        <v>352.25</v>
      </c>
      <c r="E2066" s="1">
        <v>62.745117190000002</v>
      </c>
      <c r="F2066" s="1">
        <v>114.57899999999999</v>
      </c>
      <c r="G2066" s="1">
        <v>113.57176896532</v>
      </c>
      <c r="H2066" s="5">
        <f t="shared" si="196"/>
        <v>29.4369476010101</v>
      </c>
      <c r="I2066" s="5">
        <f t="shared" si="197"/>
        <v>53489.113242152685</v>
      </c>
      <c r="J2066" s="6">
        <f t="shared" si="198"/>
        <v>2.9419558326770614E-3</v>
      </c>
      <c r="K2066" s="5">
        <f t="shared" si="199"/>
        <v>2.9419558326770614E-3</v>
      </c>
      <c r="L2066" s="5">
        <f t="shared" si="200"/>
        <v>2.9419558326770614E-3</v>
      </c>
      <c r="M2066" s="5">
        <f t="shared" si="201"/>
        <v>2.9419600765159325E-3</v>
      </c>
    </row>
    <row r="2067" spans="1:13" x14ac:dyDescent="0.3">
      <c r="A2067" s="1">
        <v>2065</v>
      </c>
      <c r="B2067" s="1">
        <v>29.4171006944444</v>
      </c>
      <c r="C2067" s="1">
        <v>-70.665003965001304</v>
      </c>
      <c r="D2067" s="1">
        <v>351.3</v>
      </c>
      <c r="E2067" s="1">
        <v>62.745117190000002</v>
      </c>
      <c r="F2067" s="1">
        <v>114.3699</v>
      </c>
      <c r="G2067" s="1">
        <v>113.643191239635</v>
      </c>
      <c r="H2067" s="5">
        <f t="shared" si="196"/>
        <v>29.4171006944444</v>
      </c>
      <c r="I2067" s="5">
        <f t="shared" si="197"/>
        <v>53518.530342847131</v>
      </c>
      <c r="J2067" s="6">
        <f t="shared" si="198"/>
        <v>2.4279168452683718E-3</v>
      </c>
      <c r="K2067" s="5">
        <f t="shared" si="199"/>
        <v>2.4279168452683718E-3</v>
      </c>
      <c r="L2067" s="5">
        <f t="shared" si="200"/>
        <v>2.4279168452683718E-3</v>
      </c>
      <c r="M2067" s="5">
        <f t="shared" si="201"/>
        <v>2.4279192306140597E-3</v>
      </c>
    </row>
    <row r="2068" spans="1:13" x14ac:dyDescent="0.3">
      <c r="A2068" s="1">
        <v>2066</v>
      </c>
      <c r="B2068" s="1">
        <v>29.382496843434399</v>
      </c>
      <c r="C2068" s="1">
        <v>-77.604551140000595</v>
      </c>
      <c r="D2068" s="1">
        <v>350.95454545454498</v>
      </c>
      <c r="E2068" s="1">
        <v>62.745117190000002</v>
      </c>
      <c r="F2068" s="1">
        <v>113.88200000000001</v>
      </c>
      <c r="G2068" s="1">
        <v>113.70416974105299</v>
      </c>
      <c r="H2068" s="5">
        <f t="shared" si="196"/>
        <v>29.382496843434399</v>
      </c>
      <c r="I2068" s="5">
        <f t="shared" si="197"/>
        <v>53547.912839690565</v>
      </c>
      <c r="J2068" s="6">
        <f t="shared" si="198"/>
        <v>2.0753342285006597E-3</v>
      </c>
      <c r="K2068" s="5">
        <f t="shared" si="199"/>
        <v>2.0753342285006597E-3</v>
      </c>
      <c r="L2068" s="5">
        <f t="shared" si="200"/>
        <v>2.0753342285006597E-3</v>
      </c>
      <c r="M2068" s="5">
        <f t="shared" si="201"/>
        <v>2.0753357182518401E-3</v>
      </c>
    </row>
    <row r="2069" spans="1:13" x14ac:dyDescent="0.3">
      <c r="A2069" s="1">
        <v>2067</v>
      </c>
      <c r="B2069" s="1">
        <v>29.3680555555556</v>
      </c>
      <c r="C2069" s="1">
        <v>-82.860003664000104</v>
      </c>
      <c r="D2069" s="1">
        <v>350.47500000000002</v>
      </c>
      <c r="E2069" s="1">
        <v>62.745117190000002</v>
      </c>
      <c r="F2069" s="1">
        <v>113.88200000000001</v>
      </c>
      <c r="G2069" s="1">
        <v>113.760382555577</v>
      </c>
      <c r="H2069" s="5">
        <f t="shared" si="196"/>
        <v>29.3680555555556</v>
      </c>
      <c r="I2069" s="5">
        <f t="shared" si="197"/>
        <v>53577.28089524612</v>
      </c>
      <c r="J2069" s="6">
        <f t="shared" si="198"/>
        <v>1.9140802297130132E-3</v>
      </c>
      <c r="K2069" s="5">
        <f t="shared" si="199"/>
        <v>1.9140802297130132E-3</v>
      </c>
      <c r="L2069" s="5">
        <f t="shared" si="200"/>
        <v>1.9140802297130132E-3</v>
      </c>
      <c r="M2069" s="5">
        <f t="shared" si="201"/>
        <v>1.914081398485227E-3</v>
      </c>
    </row>
    <row r="2070" spans="1:13" x14ac:dyDescent="0.3">
      <c r="A2070" s="1">
        <v>2068</v>
      </c>
      <c r="B2070" s="1">
        <v>29.3055555555556</v>
      </c>
      <c r="C2070" s="1">
        <v>-78.300000762003805</v>
      </c>
      <c r="D2070" s="1">
        <v>350.65</v>
      </c>
      <c r="E2070" s="1">
        <v>62.745117190000002</v>
      </c>
      <c r="F2070" s="1">
        <v>113.88200000000001</v>
      </c>
      <c r="G2070" s="1">
        <v>113.81466214630601</v>
      </c>
      <c r="H2070" s="5">
        <f t="shared" si="196"/>
        <v>29.3055555555556</v>
      </c>
      <c r="I2070" s="5">
        <f t="shared" si="197"/>
        <v>53606.586450801675</v>
      </c>
      <c r="J2070" s="6">
        <f t="shared" si="198"/>
        <v>1.8521945651605244E-3</v>
      </c>
      <c r="K2070" s="5">
        <f t="shared" si="199"/>
        <v>1.8521945651605244E-3</v>
      </c>
      <c r="L2070" s="5">
        <f t="shared" si="200"/>
        <v>1.8521945651605244E-3</v>
      </c>
      <c r="M2070" s="5">
        <f t="shared" si="201"/>
        <v>1.852195624192899E-3</v>
      </c>
    </row>
    <row r="2071" spans="1:13" x14ac:dyDescent="0.3">
      <c r="A2071" s="1">
        <v>2069</v>
      </c>
      <c r="B2071" s="1">
        <v>29.2250631313131</v>
      </c>
      <c r="C2071" s="1">
        <v>-63.600003671816403</v>
      </c>
      <c r="D2071" s="1">
        <v>351.63636363636402</v>
      </c>
      <c r="E2071" s="1">
        <v>62.745117190000002</v>
      </c>
      <c r="F2071" s="1">
        <v>113.88200000000001</v>
      </c>
      <c r="G2071" s="1">
        <v>113.867871338443</v>
      </c>
      <c r="H2071" s="5">
        <f t="shared" si="196"/>
        <v>29.2250631313131</v>
      </c>
      <c r="I2071" s="5">
        <f t="shared" si="197"/>
        <v>53635.811513932989</v>
      </c>
      <c r="J2071" s="6">
        <f t="shared" si="198"/>
        <v>1.8206698783818501E-3</v>
      </c>
      <c r="K2071" s="5">
        <f t="shared" si="199"/>
        <v>1.8206698783818501E-3</v>
      </c>
      <c r="L2071" s="5">
        <f t="shared" si="200"/>
        <v>1.8206698783818501E-3</v>
      </c>
      <c r="M2071" s="5">
        <f t="shared" si="201"/>
        <v>1.8206708842545447E-3</v>
      </c>
    </row>
    <row r="2072" spans="1:13" x14ac:dyDescent="0.3">
      <c r="A2072" s="1">
        <v>2070</v>
      </c>
      <c r="B2072" s="1">
        <v>29.1736111111111</v>
      </c>
      <c r="C2072" s="1">
        <v>-73.125003049999904</v>
      </c>
      <c r="D2072" s="1">
        <v>351.11250000000001</v>
      </c>
      <c r="E2072" s="1">
        <v>62.745117190000002</v>
      </c>
      <c r="F2072" s="1">
        <v>113.88200000000001</v>
      </c>
      <c r="G2072" s="1">
        <v>113.920855942201</v>
      </c>
      <c r="H2072" s="5">
        <f t="shared" si="196"/>
        <v>29.1736111111111</v>
      </c>
      <c r="I2072" s="5">
        <f t="shared" si="197"/>
        <v>53664.985125044099</v>
      </c>
      <c r="J2072" s="6">
        <f t="shared" si="198"/>
        <v>1.8161825615693474E-3</v>
      </c>
      <c r="K2072" s="5">
        <f t="shared" si="199"/>
        <v>1.8161825615693474E-3</v>
      </c>
      <c r="L2072" s="5">
        <f t="shared" si="200"/>
        <v>1.8161825615693474E-3</v>
      </c>
      <c r="M2072" s="5">
        <f t="shared" si="201"/>
        <v>1.8161835600229736E-3</v>
      </c>
    </row>
    <row r="2073" spans="1:13" x14ac:dyDescent="0.3">
      <c r="A2073" s="1">
        <v>2071</v>
      </c>
      <c r="B2073" s="1">
        <v>29.157591540403999</v>
      </c>
      <c r="C2073" s="1">
        <v>-74.086366825454306</v>
      </c>
      <c r="D2073" s="1">
        <v>350.96590909090901</v>
      </c>
      <c r="E2073" s="1">
        <v>62.745117190000002</v>
      </c>
      <c r="F2073" s="1">
        <v>113.88200000000001</v>
      </c>
      <c r="G2073" s="1">
        <v>113.974458197747</v>
      </c>
      <c r="H2073" s="5">
        <f t="shared" si="196"/>
        <v>29.157591540403999</v>
      </c>
      <c r="I2073" s="5">
        <f t="shared" si="197"/>
        <v>53694.142716584502</v>
      </c>
      <c r="J2073" s="6">
        <f t="shared" si="198"/>
        <v>1.838363620387482E-3</v>
      </c>
      <c r="K2073" s="5">
        <f t="shared" si="199"/>
        <v>1.838363620387482E-3</v>
      </c>
      <c r="L2073" s="5">
        <f t="shared" si="200"/>
        <v>1.838363620387482E-3</v>
      </c>
      <c r="M2073" s="5">
        <f t="shared" si="201"/>
        <v>1.8383646558721228E-3</v>
      </c>
    </row>
    <row r="2074" spans="1:13" x14ac:dyDescent="0.3">
      <c r="A2074" s="1">
        <v>2072</v>
      </c>
      <c r="B2074" s="1">
        <v>29.1536458333333</v>
      </c>
      <c r="C2074" s="1">
        <v>-76.950004579999998</v>
      </c>
      <c r="D2074" s="1">
        <v>350.625</v>
      </c>
      <c r="E2074" s="1">
        <v>62.745117190000002</v>
      </c>
      <c r="F2074" s="1">
        <v>113.88200000000001</v>
      </c>
      <c r="G2074" s="1">
        <v>114.029530163408</v>
      </c>
      <c r="H2074" s="5">
        <f t="shared" si="196"/>
        <v>29.1536458333333</v>
      </c>
      <c r="I2074" s="5">
        <f t="shared" si="197"/>
        <v>53723.296362417837</v>
      </c>
      <c r="J2074" s="6">
        <f t="shared" si="198"/>
        <v>1.8890249945354171E-3</v>
      </c>
      <c r="K2074" s="5">
        <f t="shared" si="199"/>
        <v>1.8890249945354171E-3</v>
      </c>
      <c r="L2074" s="5">
        <f t="shared" si="200"/>
        <v>1.8890249945354171E-3</v>
      </c>
      <c r="M2074" s="5">
        <f t="shared" si="201"/>
        <v>1.8890261180082107E-3</v>
      </c>
    </row>
    <row r="2075" spans="1:13" x14ac:dyDescent="0.3">
      <c r="A2075" s="1">
        <v>2073</v>
      </c>
      <c r="B2075" s="1">
        <v>29.1232638888889</v>
      </c>
      <c r="C2075" s="1">
        <v>-76.950004579999998</v>
      </c>
      <c r="D2075" s="1">
        <v>350.625</v>
      </c>
      <c r="E2075" s="1">
        <v>62.745117190000002</v>
      </c>
      <c r="F2075" s="1">
        <v>113.88200000000001</v>
      </c>
      <c r="G2075" s="1">
        <v>114.086947259932</v>
      </c>
      <c r="H2075" s="5">
        <f t="shared" si="196"/>
        <v>29.1232638888889</v>
      </c>
      <c r="I2075" s="5">
        <f t="shared" si="197"/>
        <v>53752.419626306728</v>
      </c>
      <c r="J2075" s="6">
        <f t="shared" si="198"/>
        <v>1.9715199760254715E-3</v>
      </c>
      <c r="K2075" s="5">
        <f t="shared" si="199"/>
        <v>1.9715199760254715E-3</v>
      </c>
      <c r="L2075" s="5">
        <f t="shared" si="200"/>
        <v>1.9715199760254715E-3</v>
      </c>
      <c r="M2075" s="5">
        <f t="shared" si="201"/>
        <v>1.9715212532082525E-3</v>
      </c>
    </row>
    <row r="2076" spans="1:13" x14ac:dyDescent="0.3">
      <c r="A2076" s="1">
        <v>2074</v>
      </c>
      <c r="B2076" s="1">
        <v>29.1796875</v>
      </c>
      <c r="C2076" s="1">
        <v>-80.25</v>
      </c>
      <c r="D2076" s="1">
        <v>350.5</v>
      </c>
      <c r="E2076" s="1">
        <v>62.745117190000002</v>
      </c>
      <c r="F2076" s="1">
        <v>113.88200000000001</v>
      </c>
      <c r="G2076" s="1">
        <v>114.147622186136</v>
      </c>
      <c r="H2076" s="5">
        <f t="shared" si="196"/>
        <v>29.1796875</v>
      </c>
      <c r="I2076" s="5">
        <f t="shared" si="197"/>
        <v>53781.599313806728</v>
      </c>
      <c r="J2076" s="6">
        <f t="shared" si="198"/>
        <v>2.0793549006993708E-3</v>
      </c>
      <c r="K2076" s="5">
        <f t="shared" si="199"/>
        <v>2.0793549006993708E-3</v>
      </c>
      <c r="L2076" s="5">
        <f t="shared" si="200"/>
        <v>2.0793549006993708E-3</v>
      </c>
      <c r="M2076" s="5">
        <f t="shared" si="201"/>
        <v>2.0793563991259073E-3</v>
      </c>
    </row>
    <row r="2077" spans="1:13" x14ac:dyDescent="0.3">
      <c r="A2077" s="1">
        <v>2075</v>
      </c>
      <c r="B2077" s="1">
        <v>29.159958964646499</v>
      </c>
      <c r="C2077" s="1">
        <v>-79.977276890909096</v>
      </c>
      <c r="D2077" s="1">
        <v>350.38636363636402</v>
      </c>
      <c r="E2077" s="1">
        <v>62.745117190000002</v>
      </c>
      <c r="F2077" s="1">
        <v>113.88200000000001</v>
      </c>
      <c r="G2077" s="1">
        <v>114.212519427103</v>
      </c>
      <c r="H2077" s="5">
        <f t="shared" si="196"/>
        <v>29.159958964646499</v>
      </c>
      <c r="I2077" s="5">
        <f t="shared" si="197"/>
        <v>53810.759272771371</v>
      </c>
      <c r="J2077" s="6">
        <f t="shared" si="198"/>
        <v>2.2255600923746423E-3</v>
      </c>
      <c r="K2077" s="5">
        <f t="shared" si="199"/>
        <v>2.2255600923746423E-3</v>
      </c>
      <c r="L2077" s="5">
        <f t="shared" si="200"/>
        <v>2.2255600923746423E-3</v>
      </c>
      <c r="M2077" s="5">
        <f t="shared" si="201"/>
        <v>2.2255619296222611E-3</v>
      </c>
    </row>
    <row r="2078" spans="1:13" x14ac:dyDescent="0.3">
      <c r="A2078" s="1">
        <v>2076</v>
      </c>
      <c r="B2078" s="1">
        <v>29.1961805555556</v>
      </c>
      <c r="C2078" s="1">
        <v>-79.470005795999896</v>
      </c>
      <c r="D2078" s="1">
        <v>350.375</v>
      </c>
      <c r="E2078" s="1">
        <v>62.745117190000002</v>
      </c>
      <c r="F2078" s="1">
        <v>114.8</v>
      </c>
      <c r="G2078" s="1">
        <v>114.27902246698601</v>
      </c>
      <c r="H2078" s="5">
        <f t="shared" si="196"/>
        <v>29.1961805555556</v>
      </c>
      <c r="I2078" s="5">
        <f t="shared" si="197"/>
        <v>53839.955453326926</v>
      </c>
      <c r="J2078" s="6">
        <f t="shared" si="198"/>
        <v>2.2777993085930591E-3</v>
      </c>
      <c r="K2078" s="5">
        <f t="shared" si="199"/>
        <v>2.2777993085930591E-3</v>
      </c>
      <c r="L2078" s="5">
        <f t="shared" si="200"/>
        <v>2.2777993085930591E-3</v>
      </c>
      <c r="M2078" s="5">
        <f t="shared" si="201"/>
        <v>2.2778012782751402E-3</v>
      </c>
    </row>
    <row r="2079" spans="1:13" x14ac:dyDescent="0.3">
      <c r="A2079" s="1">
        <v>2077</v>
      </c>
      <c r="B2079" s="1">
        <v>29.1524621212121</v>
      </c>
      <c r="C2079" s="1">
        <v>-78.859092018181698</v>
      </c>
      <c r="D2079" s="1">
        <v>350.375</v>
      </c>
      <c r="E2079" s="1">
        <v>62.745117190000002</v>
      </c>
      <c r="F2079" s="1">
        <v>114.8</v>
      </c>
      <c r="G2079" s="1">
        <v>114.34089219702</v>
      </c>
      <c r="H2079" s="5">
        <f t="shared" si="196"/>
        <v>29.1524621212121</v>
      </c>
      <c r="I2079" s="5">
        <f t="shared" si="197"/>
        <v>53869.107915448141</v>
      </c>
      <c r="J2079" s="6">
        <f t="shared" si="198"/>
        <v>2.1222814655154727E-3</v>
      </c>
      <c r="K2079" s="5">
        <f t="shared" si="199"/>
        <v>2.1222814655154727E-3</v>
      </c>
      <c r="L2079" s="5">
        <f t="shared" si="200"/>
        <v>2.1222814655154727E-3</v>
      </c>
      <c r="M2079" s="5">
        <f t="shared" si="201"/>
        <v>2.122283058672464E-3</v>
      </c>
    </row>
    <row r="2080" spans="1:13" x14ac:dyDescent="0.3">
      <c r="A2080" s="1">
        <v>2078</v>
      </c>
      <c r="B2080" s="1">
        <v>29.140625</v>
      </c>
      <c r="C2080" s="1">
        <v>-81.750000000000696</v>
      </c>
      <c r="D2080" s="1">
        <v>350.27499999999998</v>
      </c>
      <c r="E2080" s="1">
        <v>62.745117190000002</v>
      </c>
      <c r="F2080" s="1">
        <v>114.8</v>
      </c>
      <c r="G2080" s="1">
        <v>114.395463976222</v>
      </c>
      <c r="H2080" s="5">
        <f t="shared" si="196"/>
        <v>29.140625</v>
      </c>
      <c r="I2080" s="5">
        <f t="shared" si="197"/>
        <v>53898.248540448141</v>
      </c>
      <c r="J2080" s="6">
        <f t="shared" si="198"/>
        <v>1.8727044873611003E-3</v>
      </c>
      <c r="K2080" s="5">
        <f t="shared" si="199"/>
        <v>1.8727044873611003E-3</v>
      </c>
      <c r="L2080" s="5">
        <f t="shared" si="200"/>
        <v>1.8727044873611003E-3</v>
      </c>
      <c r="M2080" s="5">
        <f t="shared" si="201"/>
        <v>1.8727055819654976E-3</v>
      </c>
    </row>
    <row r="2081" spans="1:13" x14ac:dyDescent="0.3">
      <c r="A2081" s="1">
        <v>2079</v>
      </c>
      <c r="B2081" s="1">
        <v>29.1475694444445</v>
      </c>
      <c r="C2081" s="1">
        <v>-86.100000000000804</v>
      </c>
      <c r="D2081" s="1">
        <v>349.85</v>
      </c>
      <c r="E2081" s="1">
        <v>62.745117190000002</v>
      </c>
      <c r="F2081" s="1">
        <v>114.8</v>
      </c>
      <c r="G2081" s="1">
        <v>114.44360527440701</v>
      </c>
      <c r="H2081" s="5">
        <f t="shared" si="196"/>
        <v>29.1475694444445</v>
      </c>
      <c r="I2081" s="5">
        <f t="shared" si="197"/>
        <v>53927.396109892587</v>
      </c>
      <c r="J2081" s="6">
        <f t="shared" si="198"/>
        <v>1.6516402260146955E-3</v>
      </c>
      <c r="K2081" s="5">
        <f t="shared" si="199"/>
        <v>1.6516402260146955E-3</v>
      </c>
      <c r="L2081" s="5">
        <f t="shared" si="200"/>
        <v>1.6516402260146955E-3</v>
      </c>
      <c r="M2081" s="5">
        <f t="shared" si="201"/>
        <v>1.6516409769380951E-3</v>
      </c>
    </row>
    <row r="2082" spans="1:13" x14ac:dyDescent="0.3">
      <c r="A2082" s="1">
        <v>2080</v>
      </c>
      <c r="B2082" s="1">
        <v>29.168244949494898</v>
      </c>
      <c r="C2082" s="1">
        <v>-85.690912421818297</v>
      </c>
      <c r="D2082" s="1">
        <v>349.84090909090901</v>
      </c>
      <c r="E2082" s="1">
        <v>62.745117190000002</v>
      </c>
      <c r="F2082" s="1">
        <v>114.8</v>
      </c>
      <c r="G2082" s="1">
        <v>114.486081342841</v>
      </c>
      <c r="H2082" s="5">
        <f t="shared" si="196"/>
        <v>29.168244949494898</v>
      </c>
      <c r="I2082" s="5">
        <f t="shared" si="197"/>
        <v>53956.564354842085</v>
      </c>
      <c r="J2082" s="6">
        <f t="shared" si="198"/>
        <v>1.4562435452508842E-3</v>
      </c>
      <c r="K2082" s="5">
        <f t="shared" si="199"/>
        <v>1.4562435452508842E-3</v>
      </c>
      <c r="L2082" s="5">
        <f t="shared" si="200"/>
        <v>1.4562435452508842E-3</v>
      </c>
      <c r="M2082" s="5">
        <f t="shared" si="201"/>
        <v>1.4562440599473713E-3</v>
      </c>
    </row>
    <row r="2083" spans="1:13" x14ac:dyDescent="0.3">
      <c r="A2083" s="1">
        <v>2081</v>
      </c>
      <c r="B2083" s="1">
        <v>29.1783854166667</v>
      </c>
      <c r="C2083" s="1">
        <v>-84.360001374000205</v>
      </c>
      <c r="D2083" s="1">
        <v>349.96249999999998</v>
      </c>
      <c r="E2083" s="1">
        <v>62.745117190000002</v>
      </c>
      <c r="F2083" s="1">
        <v>114.8</v>
      </c>
      <c r="G2083" s="1">
        <v>114.523567378628</v>
      </c>
      <c r="H2083" s="5">
        <f t="shared" si="196"/>
        <v>29.1783854166667</v>
      </c>
      <c r="I2083" s="5">
        <f t="shared" si="197"/>
        <v>53985.742740258749</v>
      </c>
      <c r="J2083" s="6">
        <f t="shared" si="198"/>
        <v>1.2847193308230718E-3</v>
      </c>
      <c r="K2083" s="5">
        <f t="shared" si="199"/>
        <v>1.2847193308230718E-3</v>
      </c>
      <c r="L2083" s="5">
        <f t="shared" si="200"/>
        <v>1.2847193308230718E-3</v>
      </c>
      <c r="M2083" s="5">
        <f t="shared" si="201"/>
        <v>1.2847196842290152E-3</v>
      </c>
    </row>
    <row r="2084" spans="1:13" x14ac:dyDescent="0.3">
      <c r="A2084" s="1">
        <v>2082</v>
      </c>
      <c r="B2084" s="1">
        <v>29.171401515151501</v>
      </c>
      <c r="C2084" s="1">
        <v>-84.286366550908994</v>
      </c>
      <c r="D2084" s="1">
        <v>350</v>
      </c>
      <c r="E2084" s="1">
        <v>62.745117190000002</v>
      </c>
      <c r="F2084" s="1">
        <v>114.8</v>
      </c>
      <c r="G2084" s="1">
        <v>114.556659257604</v>
      </c>
      <c r="H2084" s="5">
        <f t="shared" si="196"/>
        <v>29.171401515151501</v>
      </c>
      <c r="I2084" s="5">
        <f t="shared" si="197"/>
        <v>54014.914141773901</v>
      </c>
      <c r="J2084" s="6">
        <f t="shared" si="198"/>
        <v>1.1343945527885273E-3</v>
      </c>
      <c r="K2084" s="5">
        <f t="shared" si="199"/>
        <v>1.1343945527885273E-3</v>
      </c>
      <c r="L2084" s="5">
        <f t="shared" si="200"/>
        <v>1.1343945527885273E-3</v>
      </c>
      <c r="M2084" s="5">
        <f t="shared" si="201"/>
        <v>1.1343947960881292E-3</v>
      </c>
    </row>
    <row r="2085" spans="1:13" x14ac:dyDescent="0.3">
      <c r="A2085" s="1">
        <v>2083</v>
      </c>
      <c r="B2085" s="1">
        <v>29.1692708333333</v>
      </c>
      <c r="C2085" s="1">
        <v>-82.200004580000297</v>
      </c>
      <c r="D2085" s="1">
        <v>350.07499999999999</v>
      </c>
      <c r="E2085" s="1">
        <v>62.745117190000002</v>
      </c>
      <c r="F2085" s="1">
        <v>114.8</v>
      </c>
      <c r="G2085" s="1">
        <v>114.585883006345</v>
      </c>
      <c r="H2085" s="5">
        <f t="shared" si="196"/>
        <v>29.1692708333333</v>
      </c>
      <c r="I2085" s="5">
        <f t="shared" si="197"/>
        <v>54044.083412607237</v>
      </c>
      <c r="J2085" s="6">
        <f t="shared" si="198"/>
        <v>1.0018676472230449E-3</v>
      </c>
      <c r="K2085" s="5">
        <f t="shared" si="199"/>
        <v>1.0018676472230449E-3</v>
      </c>
      <c r="L2085" s="5">
        <f t="shared" si="200"/>
        <v>1.0018676472230449E-3</v>
      </c>
      <c r="M2085" s="5">
        <f t="shared" si="201"/>
        <v>1.0018678148253561E-3</v>
      </c>
    </row>
    <row r="2086" spans="1:13" x14ac:dyDescent="0.3">
      <c r="A2086" s="1">
        <v>2084</v>
      </c>
      <c r="B2086" s="1">
        <v>29.1657986111111</v>
      </c>
      <c r="C2086" s="1">
        <v>-80.520002750000003</v>
      </c>
      <c r="D2086" s="1">
        <v>350.125</v>
      </c>
      <c r="E2086" s="1">
        <v>62.745117190000002</v>
      </c>
      <c r="F2086" s="1">
        <v>114.8</v>
      </c>
      <c r="G2086" s="1">
        <v>114.61170316385601</v>
      </c>
      <c r="H2086" s="5">
        <f t="shared" si="196"/>
        <v>29.1657986111111</v>
      </c>
      <c r="I2086" s="5">
        <f t="shared" si="197"/>
        <v>54073.249211218346</v>
      </c>
      <c r="J2086" s="6">
        <f t="shared" si="198"/>
        <v>8.8528889111817017E-4</v>
      </c>
      <c r="K2086" s="5">
        <f t="shared" si="199"/>
        <v>8.8528889111817017E-4</v>
      </c>
      <c r="L2086" s="5">
        <f t="shared" si="200"/>
        <v>8.8528889111817017E-4</v>
      </c>
      <c r="M2086" s="5">
        <f t="shared" si="201"/>
        <v>8.8528900675706869E-4</v>
      </c>
    </row>
    <row r="2087" spans="1:13" x14ac:dyDescent="0.3">
      <c r="A2087" s="1">
        <v>2085</v>
      </c>
      <c r="B2087" s="1">
        <v>29.1623263888889</v>
      </c>
      <c r="C2087" s="1">
        <v>-80.400001529999997</v>
      </c>
      <c r="D2087" s="1">
        <v>350.125</v>
      </c>
      <c r="E2087" s="1">
        <v>61.176490780000002</v>
      </c>
      <c r="F2087" s="1">
        <v>114.8</v>
      </c>
      <c r="G2087" s="1">
        <v>114.634530165852</v>
      </c>
      <c r="H2087" s="5">
        <f t="shared" si="196"/>
        <v>29.1623263888889</v>
      </c>
      <c r="I2087" s="5">
        <f t="shared" si="197"/>
        <v>54102.411537607237</v>
      </c>
      <c r="J2087" s="6">
        <f t="shared" si="198"/>
        <v>7.827565500634914E-4</v>
      </c>
      <c r="K2087" s="5">
        <f t="shared" si="199"/>
        <v>7.827565500634914E-4</v>
      </c>
      <c r="L2087" s="5">
        <f t="shared" si="200"/>
        <v>7.827565500634914E-4</v>
      </c>
      <c r="M2087" s="5">
        <f t="shared" si="201"/>
        <v>7.8275662999702299E-4</v>
      </c>
    </row>
    <row r="2088" spans="1:13" x14ac:dyDescent="0.3">
      <c r="A2088" s="1">
        <v>2086</v>
      </c>
      <c r="B2088" s="1">
        <v>29.2664930555555</v>
      </c>
      <c r="C2088" s="1">
        <v>-75.400004066666</v>
      </c>
      <c r="D2088" s="1">
        <v>350.45833333333297</v>
      </c>
      <c r="E2088" s="1">
        <v>61.176490780000002</v>
      </c>
      <c r="F2088" s="1">
        <v>114.8</v>
      </c>
      <c r="G2088" s="1">
        <v>114.65472686902601</v>
      </c>
      <c r="H2088" s="5">
        <f t="shared" si="196"/>
        <v>29.2664930555555</v>
      </c>
      <c r="I2088" s="5">
        <f t="shared" si="197"/>
        <v>54131.678030662792</v>
      </c>
      <c r="J2088" s="6">
        <f t="shared" si="198"/>
        <v>6.9009645725812043E-4</v>
      </c>
      <c r="K2088" s="5">
        <f t="shared" si="199"/>
        <v>6.9009645725812043E-4</v>
      </c>
      <c r="L2088" s="5">
        <f t="shared" si="200"/>
        <v>6.9009645725812043E-4</v>
      </c>
      <c r="M2088" s="5">
        <f t="shared" si="201"/>
        <v>6.9009651203259705E-4</v>
      </c>
    </row>
    <row r="2089" spans="1:13" x14ac:dyDescent="0.3">
      <c r="A2089" s="1">
        <v>2087</v>
      </c>
      <c r="B2089" s="1">
        <v>29.2491319444444</v>
      </c>
      <c r="C2089" s="1">
        <v>-72.600006100000002</v>
      </c>
      <c r="D2089" s="1">
        <v>350.625</v>
      </c>
      <c r="E2089" s="1">
        <v>61.176490780000002</v>
      </c>
      <c r="F2089" s="1">
        <v>114.8</v>
      </c>
      <c r="G2089" s="1">
        <v>114.67261431899</v>
      </c>
      <c r="H2089" s="5">
        <f t="shared" si="196"/>
        <v>29.2491319444444</v>
      </c>
      <c r="I2089" s="5">
        <f t="shared" si="197"/>
        <v>54160.927162607237</v>
      </c>
      <c r="J2089" s="6">
        <f t="shared" si="198"/>
        <v>6.1155490008963211E-4</v>
      </c>
      <c r="K2089" s="5">
        <f t="shared" si="199"/>
        <v>6.1155490008963211E-4</v>
      </c>
      <c r="L2089" s="5">
        <f t="shared" si="200"/>
        <v>6.1155490008963211E-4</v>
      </c>
      <c r="M2089" s="5">
        <f t="shared" si="201"/>
        <v>6.1155493820983235E-4</v>
      </c>
    </row>
    <row r="2090" spans="1:13" x14ac:dyDescent="0.3">
      <c r="A2090" s="1">
        <v>2088</v>
      </c>
      <c r="B2090" s="1">
        <v>29.2850378787879</v>
      </c>
      <c r="C2090" s="1">
        <v>-67.554549478180505</v>
      </c>
      <c r="D2090" s="1">
        <v>350.89772727272702</v>
      </c>
      <c r="E2090" s="1">
        <v>61.176490780000002</v>
      </c>
      <c r="F2090" s="1">
        <v>114.8</v>
      </c>
      <c r="G2090" s="1">
        <v>114.68847685360601</v>
      </c>
      <c r="H2090" s="5">
        <f t="shared" si="196"/>
        <v>29.2850378787879</v>
      </c>
      <c r="I2090" s="5">
        <f t="shared" si="197"/>
        <v>54190.212200486021</v>
      </c>
      <c r="J2090" s="6">
        <f t="shared" si="198"/>
        <v>5.4166003409866889E-4</v>
      </c>
      <c r="K2090" s="5">
        <f t="shared" si="199"/>
        <v>5.4166003409866889E-4</v>
      </c>
      <c r="L2090" s="5">
        <f t="shared" si="200"/>
        <v>5.4166003409866889E-4</v>
      </c>
      <c r="M2090" s="5">
        <f t="shared" si="201"/>
        <v>5.4166006058545019E-4</v>
      </c>
    </row>
    <row r="2091" spans="1:13" x14ac:dyDescent="0.3">
      <c r="A2091" s="1">
        <v>2089</v>
      </c>
      <c r="B2091" s="1">
        <v>29.321338383838398</v>
      </c>
      <c r="C2091" s="1">
        <v>-60.136366061818102</v>
      </c>
      <c r="D2091" s="1">
        <v>351.44318181818198</v>
      </c>
      <c r="E2091" s="1">
        <v>61.176490780000002</v>
      </c>
      <c r="F2091" s="1">
        <v>114.8</v>
      </c>
      <c r="G2091" s="1">
        <v>114.702566622798</v>
      </c>
      <c r="H2091" s="5">
        <f t="shared" si="196"/>
        <v>29.321338383838398</v>
      </c>
      <c r="I2091" s="5">
        <f t="shared" si="197"/>
        <v>54219.533538869859</v>
      </c>
      <c r="J2091" s="6">
        <f t="shared" si="198"/>
        <v>4.8052953816608775E-4</v>
      </c>
      <c r="K2091" s="5">
        <f t="shared" si="199"/>
        <v>4.8052953816608775E-4</v>
      </c>
      <c r="L2091" s="5">
        <f t="shared" si="200"/>
        <v>4.8052953816608775E-4</v>
      </c>
      <c r="M2091" s="5">
        <f t="shared" si="201"/>
        <v>4.8052955665915979E-4</v>
      </c>
    </row>
    <row r="2092" spans="1:13" x14ac:dyDescent="0.3">
      <c r="A2092" s="1">
        <v>2090</v>
      </c>
      <c r="B2092" s="1">
        <v>29.2751736111111</v>
      </c>
      <c r="C2092" s="1">
        <v>-60.060001369999704</v>
      </c>
      <c r="D2092" s="1">
        <v>351.57499999999999</v>
      </c>
      <c r="E2092" s="1">
        <v>61.176490780000002</v>
      </c>
      <c r="F2092" s="1">
        <v>114.8</v>
      </c>
      <c r="G2092" s="1">
        <v>114.71510759671401</v>
      </c>
      <c r="H2092" s="5">
        <f t="shared" si="196"/>
        <v>29.2751736111111</v>
      </c>
      <c r="I2092" s="5">
        <f t="shared" si="197"/>
        <v>54248.808712480968</v>
      </c>
      <c r="J2092" s="6">
        <f t="shared" si="198"/>
        <v>4.2838256341692861E-4</v>
      </c>
      <c r="K2092" s="5">
        <f t="shared" si="199"/>
        <v>4.2838256341692861E-4</v>
      </c>
      <c r="L2092" s="5">
        <f t="shared" si="200"/>
        <v>4.2838256341692861E-4</v>
      </c>
      <c r="M2092" s="5">
        <f t="shared" si="201"/>
        <v>4.2838257651912611E-4</v>
      </c>
    </row>
    <row r="2093" spans="1:13" x14ac:dyDescent="0.3">
      <c r="A2093" s="1">
        <v>2091</v>
      </c>
      <c r="B2093" s="1">
        <v>29.296875</v>
      </c>
      <c r="C2093" s="1">
        <v>-60.4800033540009</v>
      </c>
      <c r="D2093" s="1">
        <v>351.4</v>
      </c>
      <c r="E2093" s="1">
        <v>61.176490780000002</v>
      </c>
      <c r="F2093" s="1">
        <v>114.8</v>
      </c>
      <c r="G2093" s="1">
        <v>114.726299125944</v>
      </c>
      <c r="H2093" s="5">
        <f t="shared" si="196"/>
        <v>29.296875</v>
      </c>
      <c r="I2093" s="5">
        <f t="shared" si="197"/>
        <v>54278.105587480968</v>
      </c>
      <c r="J2093" s="6">
        <f t="shared" si="198"/>
        <v>3.8200419771698457E-4</v>
      </c>
      <c r="K2093" s="5">
        <f t="shared" si="199"/>
        <v>3.8200419771698457E-4</v>
      </c>
      <c r="L2093" s="5">
        <f t="shared" si="200"/>
        <v>3.8200419771698457E-4</v>
      </c>
      <c r="M2093" s="5">
        <f t="shared" si="201"/>
        <v>3.820042070077861E-4</v>
      </c>
    </row>
    <row r="2094" spans="1:13" x14ac:dyDescent="0.3">
      <c r="A2094" s="1">
        <v>2092</v>
      </c>
      <c r="B2094" s="1">
        <v>29.300820707070699</v>
      </c>
      <c r="C2094" s="1">
        <v>-56.590910480908903</v>
      </c>
      <c r="D2094" s="1">
        <v>351.52272727272702</v>
      </c>
      <c r="E2094" s="1">
        <v>61.176490780000002</v>
      </c>
      <c r="F2094" s="1">
        <v>114.8</v>
      </c>
      <c r="G2094" s="1">
        <v>114.736319110382</v>
      </c>
      <c r="H2094" s="5">
        <f t="shared" si="196"/>
        <v>29.300820707070699</v>
      </c>
      <c r="I2094" s="5">
        <f t="shared" si="197"/>
        <v>54307.406408188042</v>
      </c>
      <c r="J2094" s="6">
        <f t="shared" si="198"/>
        <v>3.4196941233065635E-4</v>
      </c>
      <c r="K2094" s="5">
        <f t="shared" si="199"/>
        <v>3.4196941233065635E-4</v>
      </c>
      <c r="L2094" s="5">
        <f t="shared" si="200"/>
        <v>3.4196941233065635E-4</v>
      </c>
      <c r="M2094" s="5">
        <f t="shared" si="201"/>
        <v>3.4196941899581603E-4</v>
      </c>
    </row>
    <row r="2095" spans="1:13" x14ac:dyDescent="0.3">
      <c r="A2095" s="1">
        <v>2093</v>
      </c>
      <c r="B2095" s="1">
        <v>29.2391493055556</v>
      </c>
      <c r="C2095" s="1">
        <v>-57.795000836999698</v>
      </c>
      <c r="D2095" s="1">
        <v>351.6</v>
      </c>
      <c r="E2095" s="1">
        <v>61.176490780000002</v>
      </c>
      <c r="F2095" s="1">
        <v>114.8</v>
      </c>
      <c r="G2095" s="1">
        <v>114.745326827117</v>
      </c>
      <c r="H2095" s="5">
        <f t="shared" si="196"/>
        <v>29.2391493055556</v>
      </c>
      <c r="I2095" s="5">
        <f t="shared" si="197"/>
        <v>54336.645557493597</v>
      </c>
      <c r="J2095" s="6">
        <f t="shared" si="198"/>
        <v>3.0807041069718733E-4</v>
      </c>
      <c r="K2095" s="5">
        <f t="shared" si="199"/>
        <v>3.0807041069718733E-4</v>
      </c>
      <c r="L2095" s="5">
        <f t="shared" si="200"/>
        <v>3.0807041069718733E-4</v>
      </c>
      <c r="M2095" s="5">
        <f t="shared" si="201"/>
        <v>3.080704155702133E-4</v>
      </c>
    </row>
    <row r="2096" spans="1:13" x14ac:dyDescent="0.3">
      <c r="A2096" s="1">
        <v>2094</v>
      </c>
      <c r="B2096" s="1">
        <v>29.2230902777778</v>
      </c>
      <c r="C2096" s="1">
        <v>-61.186365304545198</v>
      </c>
      <c r="D2096" s="1">
        <v>351.36363636363598</v>
      </c>
      <c r="E2096" s="1">
        <v>61.176490780000002</v>
      </c>
      <c r="F2096" s="1">
        <v>114.8</v>
      </c>
      <c r="G2096" s="1">
        <v>114.75346546228801</v>
      </c>
      <c r="H2096" s="5">
        <f t="shared" si="196"/>
        <v>29.2230902777778</v>
      </c>
      <c r="I2096" s="5">
        <f t="shared" si="197"/>
        <v>54365.868647771378</v>
      </c>
      <c r="J2096" s="6">
        <f t="shared" si="198"/>
        <v>2.7850015496810334E-4</v>
      </c>
      <c r="K2096" s="5">
        <f t="shared" si="199"/>
        <v>2.7850015496810334E-4</v>
      </c>
      <c r="L2096" s="5">
        <f t="shared" si="200"/>
        <v>2.7850015496810334E-4</v>
      </c>
      <c r="M2096" s="5">
        <f t="shared" si="201"/>
        <v>2.785001585682906E-4</v>
      </c>
    </row>
    <row r="2097" spans="1:13" x14ac:dyDescent="0.3">
      <c r="A2097" s="1">
        <v>2095</v>
      </c>
      <c r="B2097" s="1">
        <v>29.1796875</v>
      </c>
      <c r="C2097" s="1">
        <v>-64.050003050000001</v>
      </c>
      <c r="D2097" s="1">
        <v>351.25</v>
      </c>
      <c r="E2097" s="1">
        <v>61.176490780000002</v>
      </c>
      <c r="F2097" s="1">
        <v>114.8</v>
      </c>
      <c r="G2097" s="1">
        <v>114.760864387163</v>
      </c>
      <c r="H2097" s="5">
        <f t="shared" si="196"/>
        <v>29.1796875</v>
      </c>
      <c r="I2097" s="5">
        <f t="shared" si="197"/>
        <v>54395.048335271378</v>
      </c>
      <c r="J2097" s="6">
        <f t="shared" si="198"/>
        <v>2.5356422597024226E-4</v>
      </c>
      <c r="K2097" s="5">
        <f t="shared" si="199"/>
        <v>2.5356422597024226E-4</v>
      </c>
      <c r="L2097" s="5">
        <f t="shared" si="200"/>
        <v>2.5356422597024226E-4</v>
      </c>
      <c r="M2097" s="5">
        <f t="shared" si="201"/>
        <v>2.5356422868738653E-4</v>
      </c>
    </row>
    <row r="2098" spans="1:13" x14ac:dyDescent="0.3">
      <c r="A2098" s="1">
        <v>2096</v>
      </c>
      <c r="B2098" s="1">
        <v>29.1493055555556</v>
      </c>
      <c r="C2098" s="1">
        <v>-66.150001529999997</v>
      </c>
      <c r="D2098" s="1">
        <v>351.25</v>
      </c>
      <c r="E2098" s="1">
        <v>61.176490780000002</v>
      </c>
      <c r="F2098" s="1">
        <v>114.542</v>
      </c>
      <c r="G2098" s="1">
        <v>114.768666502857</v>
      </c>
      <c r="H2098" s="5">
        <f t="shared" si="196"/>
        <v>29.1493055555556</v>
      </c>
      <c r="I2098" s="5">
        <f t="shared" si="197"/>
        <v>54424.197640826933</v>
      </c>
      <c r="J2098" s="6">
        <f t="shared" si="198"/>
        <v>2.6766043119398901E-4</v>
      </c>
      <c r="K2098" s="5">
        <f t="shared" si="199"/>
        <v>2.6766043119398901E-4</v>
      </c>
      <c r="L2098" s="5">
        <f t="shared" si="200"/>
        <v>2.6766043119398901E-4</v>
      </c>
      <c r="M2098" s="5">
        <f t="shared" si="201"/>
        <v>2.6766043438994868E-4</v>
      </c>
    </row>
    <row r="2099" spans="1:13" x14ac:dyDescent="0.3">
      <c r="A2099" s="1">
        <v>2097</v>
      </c>
      <c r="B2099" s="1">
        <v>29.1579861111111</v>
      </c>
      <c r="C2099" s="1">
        <v>-65.550003050000001</v>
      </c>
      <c r="D2099" s="1">
        <v>351.125</v>
      </c>
      <c r="E2099" s="1">
        <v>61.176490780000002</v>
      </c>
      <c r="F2099" s="1">
        <v>114.542</v>
      </c>
      <c r="G2099" s="1">
        <v>114.779046407812</v>
      </c>
      <c r="H2099" s="5">
        <f t="shared" si="196"/>
        <v>29.1579861111111</v>
      </c>
      <c r="I2099" s="5">
        <f t="shared" si="197"/>
        <v>54453.355626938042</v>
      </c>
      <c r="J2099" s="6">
        <f t="shared" si="198"/>
        <v>3.5598840452998704E-4</v>
      </c>
      <c r="K2099" s="5">
        <f t="shared" si="199"/>
        <v>3.5598840452998704E-4</v>
      </c>
      <c r="L2099" s="5">
        <f t="shared" si="200"/>
        <v>3.5598840452998704E-4</v>
      </c>
      <c r="M2099" s="5">
        <f t="shared" si="201"/>
        <v>3.5598841204892206E-4</v>
      </c>
    </row>
    <row r="2100" spans="1:13" x14ac:dyDescent="0.3">
      <c r="A2100" s="1">
        <v>2098</v>
      </c>
      <c r="B2100" s="1">
        <v>29.146148989899</v>
      </c>
      <c r="C2100" s="1">
        <v>-66.913639413636503</v>
      </c>
      <c r="D2100" s="1">
        <v>351.01136363636402</v>
      </c>
      <c r="E2100" s="1">
        <v>61.176490780000002</v>
      </c>
      <c r="F2100" s="1">
        <v>114.542</v>
      </c>
      <c r="G2100" s="1">
        <v>114.793194388627</v>
      </c>
      <c r="H2100" s="5">
        <f t="shared" si="196"/>
        <v>29.146148989899</v>
      </c>
      <c r="I2100" s="5">
        <f t="shared" si="197"/>
        <v>54482.501775927944</v>
      </c>
      <c r="J2100" s="6">
        <f t="shared" si="198"/>
        <v>4.8541509960371997E-4</v>
      </c>
      <c r="K2100" s="5">
        <f t="shared" si="199"/>
        <v>4.8541509960371997E-4</v>
      </c>
      <c r="L2100" s="5">
        <f t="shared" si="200"/>
        <v>4.8541509960371997E-4</v>
      </c>
      <c r="M2100" s="5">
        <f t="shared" si="201"/>
        <v>4.8541511866660551E-4</v>
      </c>
    </row>
    <row r="2101" spans="1:13" x14ac:dyDescent="0.3">
      <c r="A2101" s="1">
        <v>2099</v>
      </c>
      <c r="B2101" s="1">
        <v>29.1332465277777</v>
      </c>
      <c r="C2101" s="1">
        <v>-67.590001682000107</v>
      </c>
      <c r="D2101" s="1">
        <v>350.88749999999999</v>
      </c>
      <c r="E2101" s="1">
        <v>61.176490780000002</v>
      </c>
      <c r="F2101" s="1">
        <v>114.542</v>
      </c>
      <c r="G2101" s="1">
        <v>114.811335340778</v>
      </c>
      <c r="H2101" s="5">
        <f t="shared" si="196"/>
        <v>29.1332465277777</v>
      </c>
      <c r="I2101" s="5">
        <f t="shared" si="197"/>
        <v>54511.635022455725</v>
      </c>
      <c r="J2101" s="6">
        <f t="shared" si="198"/>
        <v>6.2268900013267192E-4</v>
      </c>
      <c r="K2101" s="5">
        <f t="shared" si="199"/>
        <v>6.2268900013267192E-4</v>
      </c>
      <c r="L2101" s="5">
        <f t="shared" si="200"/>
        <v>6.2268900013267192E-4</v>
      </c>
      <c r="M2101" s="5">
        <f t="shared" si="201"/>
        <v>6.2268904037308275E-4</v>
      </c>
    </row>
    <row r="2102" spans="1:13" x14ac:dyDescent="0.3">
      <c r="A2102" s="1">
        <v>2100</v>
      </c>
      <c r="B2102" s="1">
        <v>29.1710069444444</v>
      </c>
      <c r="C2102" s="1">
        <v>-67.159093682727203</v>
      </c>
      <c r="D2102" s="1">
        <v>351.07954545454601</v>
      </c>
      <c r="E2102" s="1">
        <v>61.176490780000002</v>
      </c>
      <c r="F2102" s="1">
        <v>114.542</v>
      </c>
      <c r="G2102" s="1">
        <v>114.83375763178201</v>
      </c>
      <c r="H2102" s="5">
        <f t="shared" si="196"/>
        <v>29.1710069444444</v>
      </c>
      <c r="I2102" s="5">
        <f t="shared" si="197"/>
        <v>54540.80602940017</v>
      </c>
      <c r="J2102" s="6">
        <f t="shared" si="198"/>
        <v>7.6864988057177136E-4</v>
      </c>
      <c r="K2102" s="5">
        <f t="shared" si="199"/>
        <v>7.6864988057177136E-4</v>
      </c>
      <c r="L2102" s="5">
        <f t="shared" si="200"/>
        <v>7.6864988057177136E-4</v>
      </c>
      <c r="M2102" s="5">
        <f t="shared" si="201"/>
        <v>7.6864995626108328E-4</v>
      </c>
    </row>
    <row r="2103" spans="1:13" x14ac:dyDescent="0.3">
      <c r="A2103" s="1">
        <v>2101</v>
      </c>
      <c r="B2103" s="1">
        <v>29.1484375</v>
      </c>
      <c r="C2103" s="1">
        <v>-64.170001217999399</v>
      </c>
      <c r="D2103" s="1">
        <v>351.22500000000002</v>
      </c>
      <c r="E2103" s="1">
        <v>61.176490780000002</v>
      </c>
      <c r="F2103" s="1">
        <v>114.542</v>
      </c>
      <c r="G2103" s="1">
        <v>114.860817685068</v>
      </c>
      <c r="H2103" s="5">
        <f t="shared" si="196"/>
        <v>29.1484375</v>
      </c>
      <c r="I2103" s="5">
        <f t="shared" si="197"/>
        <v>54569.95446690017</v>
      </c>
      <c r="J2103" s="6">
        <f t="shared" si="198"/>
        <v>9.283534764425378E-4</v>
      </c>
      <c r="K2103" s="5">
        <f t="shared" si="199"/>
        <v>9.283534764425378E-4</v>
      </c>
      <c r="L2103" s="5">
        <f t="shared" si="200"/>
        <v>9.283534764425378E-4</v>
      </c>
      <c r="M2103" s="5">
        <f t="shared" si="201"/>
        <v>9.2835360979131036E-4</v>
      </c>
    </row>
    <row r="2104" spans="1:13" x14ac:dyDescent="0.3">
      <c r="A2104" s="1">
        <v>2102</v>
      </c>
      <c r="B2104" s="1">
        <v>29.1649305555555</v>
      </c>
      <c r="C2104" s="1">
        <v>-64.530002592000201</v>
      </c>
      <c r="D2104" s="1">
        <v>351.15</v>
      </c>
      <c r="E2104" s="1">
        <v>61.176490780000002</v>
      </c>
      <c r="F2104" s="1">
        <v>114.542</v>
      </c>
      <c r="G2104" s="1">
        <v>114.892945645663</v>
      </c>
      <c r="H2104" s="5">
        <f t="shared" si="196"/>
        <v>29.1649305555555</v>
      </c>
      <c r="I2104" s="5">
        <f t="shared" si="197"/>
        <v>54599.119397455725</v>
      </c>
      <c r="J2104" s="6">
        <f t="shared" si="198"/>
        <v>1.1015956487126083E-3</v>
      </c>
      <c r="K2104" s="5">
        <f t="shared" si="199"/>
        <v>1.1015956487126083E-3</v>
      </c>
      <c r="L2104" s="5">
        <f t="shared" si="200"/>
        <v>1.1015956487126083E-3</v>
      </c>
      <c r="M2104" s="5">
        <f t="shared" si="201"/>
        <v>1.1015958715128319E-3</v>
      </c>
    </row>
    <row r="2105" spans="1:13" x14ac:dyDescent="0.3">
      <c r="A2105" s="1">
        <v>2103</v>
      </c>
      <c r="B2105" s="1">
        <v>29.120501893939402</v>
      </c>
      <c r="C2105" s="1">
        <v>-65.672728104545399</v>
      </c>
      <c r="D2105" s="1">
        <v>351.03409090909099</v>
      </c>
      <c r="E2105" s="1">
        <v>61.176490780000002</v>
      </c>
      <c r="F2105" s="1">
        <v>114.542</v>
      </c>
      <c r="G2105" s="1">
        <v>114.930652217752</v>
      </c>
      <c r="H2105" s="5">
        <f t="shared" si="196"/>
        <v>29.120501893939402</v>
      </c>
      <c r="I2105" s="5">
        <f t="shared" si="197"/>
        <v>54628.239899349661</v>
      </c>
      <c r="J2105" s="6">
        <f t="shared" si="198"/>
        <v>1.2948462298598166E-3</v>
      </c>
      <c r="K2105" s="5">
        <f t="shared" si="199"/>
        <v>1.2948462298598166E-3</v>
      </c>
      <c r="L2105" s="5">
        <f t="shared" si="200"/>
        <v>1.2948462298598166E-3</v>
      </c>
      <c r="M2105" s="5">
        <f t="shared" si="201"/>
        <v>1.2948465916890627E-3</v>
      </c>
    </row>
    <row r="2106" spans="1:13" x14ac:dyDescent="0.3">
      <c r="A2106" s="1">
        <v>2104</v>
      </c>
      <c r="B2106" s="1">
        <v>29.1714409722222</v>
      </c>
      <c r="C2106" s="1">
        <v>-61.695001603001103</v>
      </c>
      <c r="D2106" s="1">
        <v>351.26249999999999</v>
      </c>
      <c r="E2106" s="1">
        <v>61.176490780000002</v>
      </c>
      <c r="F2106" s="1">
        <v>114.542</v>
      </c>
      <c r="G2106" s="1">
        <v>114.97453678280399</v>
      </c>
      <c r="H2106" s="5">
        <f t="shared" si="196"/>
        <v>29.1714409722222</v>
      </c>
      <c r="I2106" s="5">
        <f t="shared" si="197"/>
        <v>54657.41134032188</v>
      </c>
      <c r="J2106" s="6">
        <f t="shared" si="198"/>
        <v>1.5043674083081661E-3</v>
      </c>
      <c r="K2106" s="5">
        <f t="shared" si="199"/>
        <v>1.5043674083081661E-3</v>
      </c>
      <c r="L2106" s="5">
        <f t="shared" si="200"/>
        <v>1.5043674083081661E-3</v>
      </c>
      <c r="M2106" s="5">
        <f t="shared" si="201"/>
        <v>1.5043679757363979E-3</v>
      </c>
    </row>
    <row r="2107" spans="1:13" x14ac:dyDescent="0.3">
      <c r="A2107" s="1">
        <v>2105</v>
      </c>
      <c r="B2107" s="1">
        <v>29.143386994949498</v>
      </c>
      <c r="C2107" s="1">
        <v>-60.422730529999903</v>
      </c>
      <c r="D2107" s="1">
        <v>351.375</v>
      </c>
      <c r="E2107" s="1">
        <v>61.176490780000002</v>
      </c>
      <c r="F2107" s="1">
        <v>114.542</v>
      </c>
      <c r="G2107" s="1">
        <v>115.025296927304</v>
      </c>
      <c r="H2107" s="5">
        <f t="shared" si="196"/>
        <v>29.143386994949498</v>
      </c>
      <c r="I2107" s="5">
        <f t="shared" si="197"/>
        <v>54686.554727316827</v>
      </c>
      <c r="J2107" s="6">
        <f t="shared" si="198"/>
        <v>1.7417379973302376E-3</v>
      </c>
      <c r="K2107" s="5">
        <f t="shared" si="199"/>
        <v>1.7417379973302376E-3</v>
      </c>
      <c r="L2107" s="5">
        <f t="shared" si="200"/>
        <v>1.7417379973302376E-3</v>
      </c>
      <c r="M2107" s="5">
        <f t="shared" si="201"/>
        <v>1.7417388779690489E-3</v>
      </c>
    </row>
    <row r="2108" spans="1:13" x14ac:dyDescent="0.3">
      <c r="A2108" s="1">
        <v>2106</v>
      </c>
      <c r="B2108" s="1">
        <v>29.100942460317501</v>
      </c>
      <c r="C2108" s="1">
        <v>-63.385717118572003</v>
      </c>
      <c r="D2108" s="1">
        <v>351.21428571428601</v>
      </c>
      <c r="E2108" s="1">
        <v>61.176490780000002</v>
      </c>
      <c r="F2108" s="1">
        <v>114.694</v>
      </c>
      <c r="G2108" s="1">
        <v>115.083135485764</v>
      </c>
      <c r="H2108" s="5">
        <f t="shared" si="196"/>
        <v>29.100942460317501</v>
      </c>
      <c r="I2108" s="5">
        <f t="shared" si="197"/>
        <v>54715.655669777145</v>
      </c>
      <c r="J2108" s="6">
        <f t="shared" si="198"/>
        <v>1.9875149589699782E-3</v>
      </c>
      <c r="K2108" s="5">
        <f t="shared" si="199"/>
        <v>1.9875149589699782E-3</v>
      </c>
      <c r="L2108" s="5">
        <f t="shared" si="200"/>
        <v>1.9875149589699782E-3</v>
      </c>
      <c r="M2108" s="5">
        <f t="shared" si="201"/>
        <v>1.9875162674911073E-3</v>
      </c>
    </row>
    <row r="2109" spans="1:13" x14ac:dyDescent="0.3">
      <c r="A2109" s="1">
        <v>2107</v>
      </c>
      <c r="B2109" s="1">
        <v>29.0416666666667</v>
      </c>
      <c r="C2109" s="1">
        <v>-70.770004271999397</v>
      </c>
      <c r="D2109" s="1">
        <v>350.625</v>
      </c>
      <c r="E2109" s="1">
        <v>61.176490780000002</v>
      </c>
      <c r="F2109" s="1">
        <v>114.694</v>
      </c>
      <c r="G2109" s="1">
        <v>115.147763764968</v>
      </c>
      <c r="H2109" s="5">
        <f t="shared" si="196"/>
        <v>29.0416666666667</v>
      </c>
      <c r="I2109" s="5">
        <f t="shared" si="197"/>
        <v>54744.697336443809</v>
      </c>
      <c r="J2109" s="6">
        <f t="shared" si="198"/>
        <v>2.2253639898077849E-3</v>
      </c>
      <c r="K2109" s="5">
        <f t="shared" si="199"/>
        <v>2.2253639898077849E-3</v>
      </c>
      <c r="L2109" s="5">
        <f t="shared" si="200"/>
        <v>2.2253639898077849E-3</v>
      </c>
      <c r="M2109" s="5">
        <f t="shared" si="201"/>
        <v>2.2253658265697853E-3</v>
      </c>
    </row>
    <row r="2110" spans="1:13" x14ac:dyDescent="0.3">
      <c r="A2110" s="1">
        <v>2108</v>
      </c>
      <c r="B2110" s="1">
        <v>29.0506628787879</v>
      </c>
      <c r="C2110" s="1">
        <v>-77.686368072727007</v>
      </c>
      <c r="D2110" s="1">
        <v>350.17045454545502</v>
      </c>
      <c r="E2110" s="1">
        <v>61.176490780000002</v>
      </c>
      <c r="F2110" s="1">
        <v>114.694</v>
      </c>
      <c r="G2110" s="1">
        <v>115.21960504648899</v>
      </c>
      <c r="H2110" s="5">
        <f t="shared" si="196"/>
        <v>29.0506628787879</v>
      </c>
      <c r="I2110" s="5">
        <f t="shared" si="197"/>
        <v>54773.747999322593</v>
      </c>
      <c r="J2110" s="6">
        <f t="shared" si="198"/>
        <v>2.4729653096296667E-3</v>
      </c>
      <c r="K2110" s="5">
        <f t="shared" si="199"/>
        <v>2.4729653096296667E-3</v>
      </c>
      <c r="L2110" s="5">
        <f t="shared" si="200"/>
        <v>2.4729653096296667E-3</v>
      </c>
      <c r="M2110" s="5">
        <f t="shared" si="201"/>
        <v>2.4729678302301628E-3</v>
      </c>
    </row>
    <row r="2111" spans="1:13" x14ac:dyDescent="0.3">
      <c r="A2111" s="1">
        <v>2109</v>
      </c>
      <c r="B2111" s="1">
        <v>29.1059027777778</v>
      </c>
      <c r="C2111" s="1">
        <v>-81.750003814999999</v>
      </c>
      <c r="D2111" s="1">
        <v>349.875</v>
      </c>
      <c r="E2111" s="1">
        <v>61.176490780000002</v>
      </c>
      <c r="F2111" s="1">
        <v>114.694</v>
      </c>
      <c r="G2111" s="1">
        <v>115.299801315143</v>
      </c>
      <c r="H2111" s="5">
        <f t="shared" si="196"/>
        <v>29.1059027777778</v>
      </c>
      <c r="I2111" s="5">
        <f t="shared" si="197"/>
        <v>54802.853902100374</v>
      </c>
      <c r="J2111" s="6">
        <f t="shared" si="198"/>
        <v>2.7553266176383972E-3</v>
      </c>
      <c r="K2111" s="5">
        <f t="shared" si="199"/>
        <v>2.7553266176383972E-3</v>
      </c>
      <c r="L2111" s="5">
        <f t="shared" si="200"/>
        <v>2.7553266176383972E-3</v>
      </c>
      <c r="M2111" s="5">
        <f t="shared" si="201"/>
        <v>2.7553301039764514E-3</v>
      </c>
    </row>
    <row r="2112" spans="1:13" x14ac:dyDescent="0.3">
      <c r="A2112" s="1">
        <v>2110</v>
      </c>
      <c r="B2112" s="1">
        <v>29.1177398989899</v>
      </c>
      <c r="C2112" s="1">
        <v>-80.018185011818005</v>
      </c>
      <c r="D2112" s="1">
        <v>349.92045454545502</v>
      </c>
      <c r="E2112" s="1">
        <v>61.176490780000002</v>
      </c>
      <c r="F2112" s="1">
        <v>114.694</v>
      </c>
      <c r="G2112" s="1">
        <v>115.389627366135</v>
      </c>
      <c r="H2112" s="5">
        <f t="shared" si="196"/>
        <v>29.1177398989899</v>
      </c>
      <c r="I2112" s="5">
        <f t="shared" si="197"/>
        <v>54831.971641999364</v>
      </c>
      <c r="J2112" s="6">
        <f t="shared" si="198"/>
        <v>3.0849252484434144E-3</v>
      </c>
      <c r="K2112" s="5">
        <f t="shared" si="199"/>
        <v>3.0849252484434144E-3</v>
      </c>
      <c r="L2112" s="5">
        <f t="shared" si="200"/>
        <v>3.0849252484434144E-3</v>
      </c>
      <c r="M2112" s="5">
        <f t="shared" si="201"/>
        <v>3.0849301415485186E-3</v>
      </c>
    </row>
    <row r="2113" spans="1:13" x14ac:dyDescent="0.3">
      <c r="A2113" s="1">
        <v>2111</v>
      </c>
      <c r="B2113" s="1">
        <v>29.1354166666667</v>
      </c>
      <c r="C2113" s="1">
        <v>-76.980003357999905</v>
      </c>
      <c r="D2113" s="1">
        <v>350.125</v>
      </c>
      <c r="E2113" s="1">
        <v>61.176490780000002</v>
      </c>
      <c r="F2113" s="1">
        <v>114.694</v>
      </c>
      <c r="G2113" s="1">
        <v>115.490511069128</v>
      </c>
      <c r="H2113" s="5">
        <f t="shared" si="196"/>
        <v>29.1354166666667</v>
      </c>
      <c r="I2113" s="5">
        <f t="shared" si="197"/>
        <v>54861.107058666028</v>
      </c>
      <c r="J2113" s="6">
        <f t="shared" si="198"/>
        <v>3.4625797237497996E-3</v>
      </c>
      <c r="K2113" s="5">
        <f t="shared" si="199"/>
        <v>3.4625797237497996E-3</v>
      </c>
      <c r="L2113" s="5">
        <f t="shared" si="200"/>
        <v>3.4625797237497996E-3</v>
      </c>
      <c r="M2113" s="5">
        <f t="shared" si="201"/>
        <v>3.4625866428630234E-3</v>
      </c>
    </row>
    <row r="2114" spans="1:13" x14ac:dyDescent="0.3">
      <c r="A2114" s="1">
        <v>2112</v>
      </c>
      <c r="B2114" s="1">
        <v>29.1553819444444</v>
      </c>
      <c r="C2114" s="1">
        <v>-76.170004272</v>
      </c>
      <c r="D2114" s="1">
        <v>350.125</v>
      </c>
      <c r="E2114" s="1">
        <v>61.176490780000002</v>
      </c>
      <c r="F2114" s="1">
        <v>114.694</v>
      </c>
      <c r="G2114" s="1">
        <v>115.604056065574</v>
      </c>
      <c r="H2114" s="5">
        <f t="shared" si="196"/>
        <v>29.1553819444444</v>
      </c>
      <c r="I2114" s="5">
        <f t="shared" si="197"/>
        <v>54890.262440610473</v>
      </c>
      <c r="J2114" s="6">
        <f t="shared" si="198"/>
        <v>3.8944780988414149E-3</v>
      </c>
      <c r="K2114" s="5">
        <f t="shared" si="199"/>
        <v>3.8944780988414149E-3</v>
      </c>
      <c r="L2114" s="5">
        <f t="shared" si="200"/>
        <v>3.8944780988414149E-3</v>
      </c>
      <c r="M2114" s="5">
        <f t="shared" si="201"/>
        <v>3.8944879434739776E-3</v>
      </c>
    </row>
    <row r="2115" spans="1:13" x14ac:dyDescent="0.3">
      <c r="A2115" s="1">
        <v>2113</v>
      </c>
      <c r="B2115" s="1">
        <v>29.123658459595902</v>
      </c>
      <c r="C2115" s="1">
        <v>-75.790912282727305</v>
      </c>
      <c r="D2115" s="1">
        <v>350.125</v>
      </c>
      <c r="E2115" s="1">
        <v>61.176490780000002</v>
      </c>
      <c r="F2115" s="1">
        <v>114.694</v>
      </c>
      <c r="G2115" s="1">
        <v>115.732067260108</v>
      </c>
      <c r="H2115" s="5">
        <f t="shared" si="196"/>
        <v>29.123658459595902</v>
      </c>
      <c r="I2115" s="5">
        <f t="shared" si="197"/>
        <v>54919.38609907007</v>
      </c>
      <c r="J2115" s="6">
        <f t="shared" si="198"/>
        <v>4.3954366073750807E-3</v>
      </c>
      <c r="K2115" s="5">
        <f t="shared" si="199"/>
        <v>4.3954366073750807E-3</v>
      </c>
      <c r="L2115" s="5">
        <f t="shared" si="200"/>
        <v>4.3954366073750807E-3</v>
      </c>
      <c r="M2115" s="5">
        <f t="shared" si="201"/>
        <v>4.3954507607036194E-3</v>
      </c>
    </row>
    <row r="2116" spans="1:13" x14ac:dyDescent="0.3">
      <c r="A2116" s="1">
        <v>2114</v>
      </c>
      <c r="B2116" s="1">
        <v>29.1241319444444</v>
      </c>
      <c r="C2116" s="1">
        <v>-77.220004270000999</v>
      </c>
      <c r="D2116" s="1">
        <v>350.08749999999998</v>
      </c>
      <c r="E2116" s="1">
        <v>61.176490780000002</v>
      </c>
      <c r="F2116" s="1">
        <v>114.694</v>
      </c>
      <c r="G2116" s="1">
        <v>115.87657951120499</v>
      </c>
      <c r="H2116" s="5">
        <f t="shared" ref="H2116:H2179" si="202">(A2116-A2115)*B2116</f>
        <v>29.1241319444444</v>
      </c>
      <c r="I2116" s="5">
        <f t="shared" ref="I2116:I2179" si="203">H2116+I2115</f>
        <v>54948.510231014516</v>
      </c>
      <c r="J2116" s="6">
        <f t="shared" ref="J2116:J2179" si="204">IF(H2116=0,0,(G2116-G2115)/H2116)</f>
        <v>4.9619419171929901E-3</v>
      </c>
      <c r="K2116" s="5">
        <f t="shared" ref="K2116:K2179" si="205">IF(J2116&gt;1,K2115,J2116)</f>
        <v>4.9619419171929901E-3</v>
      </c>
      <c r="L2116" s="5">
        <f t="shared" ref="L2116:L2179" si="206">IF(K2116&lt;-1,L2115,K2116)</f>
        <v>4.9619419171929901E-3</v>
      </c>
      <c r="M2116" s="5">
        <f t="shared" ref="M2116:M2179" si="207">ASIN(L2116)</f>
        <v>4.9619622786377391E-3</v>
      </c>
    </row>
    <row r="2117" spans="1:13" x14ac:dyDescent="0.3">
      <c r="A2117" s="1">
        <v>2115</v>
      </c>
      <c r="B2117" s="1">
        <v>29.1059027777778</v>
      </c>
      <c r="C2117" s="1">
        <v>-81</v>
      </c>
      <c r="D2117" s="1">
        <v>350</v>
      </c>
      <c r="E2117" s="1">
        <v>61.176490780000002</v>
      </c>
      <c r="F2117" s="1">
        <v>115.62490000000101</v>
      </c>
      <c r="G2117" s="1">
        <v>116.036190594158</v>
      </c>
      <c r="H2117" s="5">
        <f t="shared" si="202"/>
        <v>29.1059027777778</v>
      </c>
      <c r="I2117" s="5">
        <f t="shared" si="203"/>
        <v>54977.616133792297</v>
      </c>
      <c r="J2117" s="6">
        <f t="shared" si="204"/>
        <v>5.4838045798348643E-3</v>
      </c>
      <c r="K2117" s="5">
        <f t="shared" si="205"/>
        <v>5.4838045798348643E-3</v>
      </c>
      <c r="L2117" s="5">
        <f t="shared" si="206"/>
        <v>5.4838045798348643E-3</v>
      </c>
      <c r="M2117" s="5">
        <f t="shared" si="207"/>
        <v>5.4838320651383402E-3</v>
      </c>
    </row>
    <row r="2118" spans="1:13" x14ac:dyDescent="0.3">
      <c r="A2118" s="1">
        <v>2116</v>
      </c>
      <c r="B2118" s="1">
        <v>29.0833333333333</v>
      </c>
      <c r="C2118" s="1">
        <v>-83.010000609998897</v>
      </c>
      <c r="D2118" s="1">
        <v>349.77499999999998</v>
      </c>
      <c r="E2118" s="1">
        <v>61.176490780000002</v>
      </c>
      <c r="F2118" s="1">
        <v>117.797</v>
      </c>
      <c r="G2118" s="1">
        <v>116.1974070177</v>
      </c>
      <c r="H2118" s="5">
        <f t="shared" si="202"/>
        <v>29.0833333333333</v>
      </c>
      <c r="I2118" s="5">
        <f t="shared" si="203"/>
        <v>55006.699467125633</v>
      </c>
      <c r="J2118" s="6">
        <f t="shared" si="204"/>
        <v>5.5432581160573492E-3</v>
      </c>
      <c r="K2118" s="5">
        <f t="shared" si="205"/>
        <v>5.5432581160573492E-3</v>
      </c>
      <c r="L2118" s="5">
        <f t="shared" si="206"/>
        <v>5.5432581160573492E-3</v>
      </c>
      <c r="M2118" s="5">
        <f t="shared" si="207"/>
        <v>5.54328650505504E-3</v>
      </c>
    </row>
    <row r="2119" spans="1:13" x14ac:dyDescent="0.3">
      <c r="A2119" s="1">
        <v>2117</v>
      </c>
      <c r="B2119" s="1">
        <v>29.0946180555555</v>
      </c>
      <c r="C2119" s="1">
        <v>-88.650003049999498</v>
      </c>
      <c r="D2119" s="1">
        <v>349.27499999999998</v>
      </c>
      <c r="E2119" s="1">
        <v>61.176490780000002</v>
      </c>
      <c r="F2119" s="1">
        <v>117.797</v>
      </c>
      <c r="G2119" s="1">
        <v>116.341828298279</v>
      </c>
      <c r="H2119" s="5">
        <f t="shared" si="202"/>
        <v>29.0946180555555</v>
      </c>
      <c r="I2119" s="5">
        <f t="shared" si="203"/>
        <v>55035.794085181187</v>
      </c>
      <c r="J2119" s="6">
        <f t="shared" si="204"/>
        <v>4.9638486507445068E-3</v>
      </c>
      <c r="K2119" s="5">
        <f t="shared" si="205"/>
        <v>4.9638486507445068E-3</v>
      </c>
      <c r="L2119" s="5">
        <f t="shared" si="206"/>
        <v>4.9638486507445068E-3</v>
      </c>
      <c r="M2119" s="5">
        <f t="shared" si="207"/>
        <v>4.9638690356714268E-3</v>
      </c>
    </row>
    <row r="2120" spans="1:13" x14ac:dyDescent="0.3">
      <c r="A2120" s="1">
        <v>2118</v>
      </c>
      <c r="B2120" s="1">
        <v>29.090514520201999</v>
      </c>
      <c r="C2120" s="1">
        <v>-90.695458150000306</v>
      </c>
      <c r="D2120" s="1">
        <v>348.92045454545399</v>
      </c>
      <c r="E2120" s="1">
        <v>61.176490780000002</v>
      </c>
      <c r="F2120" s="1">
        <v>117.797</v>
      </c>
      <c r="G2120" s="1">
        <v>116.463118254443</v>
      </c>
      <c r="H2120" s="5">
        <f t="shared" si="202"/>
        <v>29.090514520201999</v>
      </c>
      <c r="I2120" s="5">
        <f t="shared" si="203"/>
        <v>55064.884599701392</v>
      </c>
      <c r="J2120" s="6">
        <f t="shared" si="204"/>
        <v>4.1693987942281168E-3</v>
      </c>
      <c r="K2120" s="5">
        <f t="shared" si="205"/>
        <v>4.1693987942281168E-3</v>
      </c>
      <c r="L2120" s="5">
        <f t="shared" si="206"/>
        <v>4.1693987942281168E-3</v>
      </c>
      <c r="M2120" s="5">
        <f t="shared" si="207"/>
        <v>4.1694108743817182E-3</v>
      </c>
    </row>
    <row r="2121" spans="1:13" x14ac:dyDescent="0.3">
      <c r="A2121" s="1">
        <v>2119</v>
      </c>
      <c r="B2121" s="1">
        <v>29.1197916666667</v>
      </c>
      <c r="C2121" s="1">
        <v>-89.115005490000001</v>
      </c>
      <c r="D2121" s="1">
        <v>349.125</v>
      </c>
      <c r="E2121" s="1">
        <v>61.176490780000002</v>
      </c>
      <c r="F2121" s="1">
        <v>117.797</v>
      </c>
      <c r="G2121" s="1">
        <v>116.563204904253</v>
      </c>
      <c r="H2121" s="5">
        <f t="shared" si="202"/>
        <v>29.1197916666667</v>
      </c>
      <c r="I2121" s="5">
        <f t="shared" si="203"/>
        <v>55094.004391368057</v>
      </c>
      <c r="J2121" s="6">
        <f t="shared" si="204"/>
        <v>3.4370661354890127E-3</v>
      </c>
      <c r="K2121" s="5">
        <f t="shared" si="205"/>
        <v>3.4370661354890127E-3</v>
      </c>
      <c r="L2121" s="5">
        <f t="shared" si="206"/>
        <v>3.4370661354890127E-3</v>
      </c>
      <c r="M2121" s="5">
        <f t="shared" si="207"/>
        <v>3.4370729027780327E-3</v>
      </c>
    </row>
    <row r="2122" spans="1:13" x14ac:dyDescent="0.3">
      <c r="A2122" s="1">
        <v>2120</v>
      </c>
      <c r="B2122" s="1">
        <v>29.133522727272702</v>
      </c>
      <c r="C2122" s="1">
        <v>-88.745454961818595</v>
      </c>
      <c r="D2122" s="1">
        <v>349.14772727272702</v>
      </c>
      <c r="E2122" s="1">
        <v>61.176490780000002</v>
      </c>
      <c r="F2122" s="1">
        <v>117.797</v>
      </c>
      <c r="G2122" s="1">
        <v>116.64367921925199</v>
      </c>
      <c r="H2122" s="5">
        <f t="shared" si="202"/>
        <v>29.133522727272702</v>
      </c>
      <c r="I2122" s="5">
        <f t="shared" si="203"/>
        <v>55123.137914095329</v>
      </c>
      <c r="J2122" s="6">
        <f t="shared" si="204"/>
        <v>2.7622583012819235E-3</v>
      </c>
      <c r="K2122" s="5">
        <f t="shared" si="205"/>
        <v>2.7622583012819235E-3</v>
      </c>
      <c r="L2122" s="5">
        <f t="shared" si="206"/>
        <v>2.7622583012819235E-3</v>
      </c>
      <c r="M2122" s="5">
        <f t="shared" si="207"/>
        <v>2.7622618139984427E-3</v>
      </c>
    </row>
    <row r="2123" spans="1:13" x14ac:dyDescent="0.3">
      <c r="A2123" s="1">
        <v>2121</v>
      </c>
      <c r="B2123" s="1">
        <v>29.1927083333333</v>
      </c>
      <c r="C2123" s="1">
        <v>-83.700004579999998</v>
      </c>
      <c r="D2123" s="1">
        <v>349.375</v>
      </c>
      <c r="E2123" s="1">
        <v>61.176490780000002</v>
      </c>
      <c r="F2123" s="1">
        <v>117.797</v>
      </c>
      <c r="G2123" s="1">
        <v>116.70582041445201</v>
      </c>
      <c r="H2123" s="5">
        <f t="shared" si="202"/>
        <v>29.1927083333333</v>
      </c>
      <c r="I2123" s="5">
        <f t="shared" si="203"/>
        <v>55152.330622428664</v>
      </c>
      <c r="J2123" s="6">
        <f t="shared" si="204"/>
        <v>2.128654679465213E-3</v>
      </c>
      <c r="K2123" s="5">
        <f t="shared" si="205"/>
        <v>2.128654679465213E-3</v>
      </c>
      <c r="L2123" s="5">
        <f t="shared" si="206"/>
        <v>2.128654679465213E-3</v>
      </c>
      <c r="M2123" s="5">
        <f t="shared" si="207"/>
        <v>2.1286562870181259E-3</v>
      </c>
    </row>
    <row r="2124" spans="1:13" x14ac:dyDescent="0.3">
      <c r="A2124" s="1">
        <v>2122</v>
      </c>
      <c r="B2124" s="1">
        <v>29.2100694444444</v>
      </c>
      <c r="C2124" s="1">
        <v>-79.800003050000001</v>
      </c>
      <c r="D2124" s="1">
        <v>349.625</v>
      </c>
      <c r="E2124" s="1">
        <v>61.176490780000002</v>
      </c>
      <c r="F2124" s="1">
        <v>117.797</v>
      </c>
      <c r="G2124" s="1">
        <v>116.75061628266501</v>
      </c>
      <c r="H2124" s="5">
        <f t="shared" si="202"/>
        <v>29.2100694444444</v>
      </c>
      <c r="I2124" s="5">
        <f t="shared" si="203"/>
        <v>55181.54069187311</v>
      </c>
      <c r="J2124" s="6">
        <f t="shared" si="204"/>
        <v>1.5335762312444854E-3</v>
      </c>
      <c r="K2124" s="5">
        <f t="shared" si="205"/>
        <v>1.5335762312444854E-3</v>
      </c>
      <c r="L2124" s="5">
        <f t="shared" si="206"/>
        <v>1.5335762312444854E-3</v>
      </c>
      <c r="M2124" s="5">
        <f t="shared" si="207"/>
        <v>1.5335768323702132E-3</v>
      </c>
    </row>
    <row r="2125" spans="1:13" x14ac:dyDescent="0.3">
      <c r="A2125" s="1">
        <v>2123</v>
      </c>
      <c r="B2125" s="1">
        <v>29.2534722222222</v>
      </c>
      <c r="C2125" s="1">
        <v>-75.300005822726902</v>
      </c>
      <c r="D2125" s="1">
        <v>349.96590909090901</v>
      </c>
      <c r="E2125" s="1">
        <v>61.176490780000002</v>
      </c>
      <c r="F2125" s="1">
        <v>117.797</v>
      </c>
      <c r="G2125" s="1">
        <v>116.778778896397</v>
      </c>
      <c r="H2125" s="5">
        <f t="shared" si="202"/>
        <v>29.2534722222222</v>
      </c>
      <c r="I2125" s="5">
        <f t="shared" si="203"/>
        <v>55210.794164095329</v>
      </c>
      <c r="J2125" s="6">
        <f t="shared" si="204"/>
        <v>9.6271011926576391E-4</v>
      </c>
      <c r="K2125" s="5">
        <f t="shared" si="205"/>
        <v>9.6271011926576391E-4</v>
      </c>
      <c r="L2125" s="5">
        <f t="shared" si="206"/>
        <v>9.6271011926576391E-4</v>
      </c>
      <c r="M2125" s="5">
        <f t="shared" si="207"/>
        <v>9.6271026797417755E-4</v>
      </c>
    </row>
    <row r="2126" spans="1:13" x14ac:dyDescent="0.3">
      <c r="A2126" s="1">
        <v>2124</v>
      </c>
      <c r="B2126" s="1">
        <v>29.303977272727298</v>
      </c>
      <c r="C2126" s="1">
        <v>-70.554551554544702</v>
      </c>
      <c r="D2126" s="1">
        <v>350.10227272727298</v>
      </c>
      <c r="E2126" s="1">
        <v>61.176490780000002</v>
      </c>
      <c r="F2126" s="1">
        <v>117.797</v>
      </c>
      <c r="G2126" s="1">
        <v>116.790755926912</v>
      </c>
      <c r="H2126" s="5">
        <f t="shared" si="202"/>
        <v>29.303977272727298</v>
      </c>
      <c r="I2126" s="5">
        <f t="shared" si="203"/>
        <v>55240.098141368057</v>
      </c>
      <c r="J2126" s="6">
        <f t="shared" si="204"/>
        <v>4.0871689202903001E-4</v>
      </c>
      <c r="K2126" s="5">
        <f t="shared" si="205"/>
        <v>4.0871689202903001E-4</v>
      </c>
      <c r="L2126" s="5">
        <f t="shared" si="206"/>
        <v>4.0871689202903001E-4</v>
      </c>
      <c r="M2126" s="5">
        <f t="shared" si="207"/>
        <v>4.0871690340835609E-4</v>
      </c>
    </row>
    <row r="2127" spans="1:13" x14ac:dyDescent="0.3">
      <c r="A2127" s="1">
        <v>2125</v>
      </c>
      <c r="B2127" s="1">
        <v>29.265625</v>
      </c>
      <c r="C2127" s="1">
        <v>-67.680004883999601</v>
      </c>
      <c r="D2127" s="1">
        <v>350.42500000000001</v>
      </c>
      <c r="E2127" s="1">
        <v>61.176490780000002</v>
      </c>
      <c r="F2127" s="1">
        <v>117.797</v>
      </c>
      <c r="G2127" s="1">
        <v>116.786737760386</v>
      </c>
      <c r="H2127" s="5">
        <f t="shared" si="202"/>
        <v>29.265625</v>
      </c>
      <c r="I2127" s="5">
        <f t="shared" si="203"/>
        <v>55269.363766368057</v>
      </c>
      <c r="J2127" s="6">
        <f t="shared" si="204"/>
        <v>-1.3729987061595543E-4</v>
      </c>
      <c r="K2127" s="5">
        <f t="shared" si="205"/>
        <v>-1.3729987061595543E-4</v>
      </c>
      <c r="L2127" s="5">
        <f t="shared" si="206"/>
        <v>-1.3729987061595543E-4</v>
      </c>
      <c r="M2127" s="5">
        <f t="shared" si="207"/>
        <v>-1.3729987104733456E-4</v>
      </c>
    </row>
    <row r="2128" spans="1:13" x14ac:dyDescent="0.3">
      <c r="A2128" s="1">
        <v>2126</v>
      </c>
      <c r="B2128" s="1">
        <v>29.2751736111111</v>
      </c>
      <c r="C2128" s="1">
        <v>-65.100004194999997</v>
      </c>
      <c r="D2128" s="1">
        <v>350.5625</v>
      </c>
      <c r="E2128" s="1">
        <v>61.176490780000002</v>
      </c>
      <c r="F2128" s="1">
        <v>115.846</v>
      </c>
      <c r="G2128" s="1">
        <v>116.774413769804</v>
      </c>
      <c r="H2128" s="5">
        <f t="shared" si="202"/>
        <v>29.2751736111111</v>
      </c>
      <c r="I2128" s="5">
        <f t="shared" si="203"/>
        <v>55298.638939979166</v>
      </c>
      <c r="J2128" s="6">
        <f t="shared" si="204"/>
        <v>-4.2097070868699603E-4</v>
      </c>
      <c r="K2128" s="5">
        <f t="shared" si="205"/>
        <v>-4.2097070868699603E-4</v>
      </c>
      <c r="L2128" s="5">
        <f t="shared" si="206"/>
        <v>-4.2097070868699603E-4</v>
      </c>
      <c r="M2128" s="5">
        <f t="shared" si="207"/>
        <v>-4.2097072112081156E-4</v>
      </c>
    </row>
    <row r="2129" spans="1:13" x14ac:dyDescent="0.3">
      <c r="A2129" s="1">
        <v>2127</v>
      </c>
      <c r="B2129" s="1">
        <v>29.2543402777778</v>
      </c>
      <c r="C2129" s="1">
        <v>-63.420002745999902</v>
      </c>
      <c r="D2129" s="1">
        <v>350.625</v>
      </c>
      <c r="E2129" s="1">
        <v>61.176490780000002</v>
      </c>
      <c r="F2129" s="1">
        <v>115.846</v>
      </c>
      <c r="G2129" s="1">
        <v>116.769094544781</v>
      </c>
      <c r="H2129" s="5">
        <f t="shared" si="202"/>
        <v>29.2543402777778</v>
      </c>
      <c r="I2129" s="5">
        <f t="shared" si="203"/>
        <v>55327.893280256947</v>
      </c>
      <c r="J2129" s="6">
        <f t="shared" si="204"/>
        <v>-1.8182686645789063E-4</v>
      </c>
      <c r="K2129" s="5">
        <f t="shared" si="205"/>
        <v>-1.8182686645789063E-4</v>
      </c>
      <c r="L2129" s="5">
        <f t="shared" si="206"/>
        <v>-1.8182686645789063E-4</v>
      </c>
      <c r="M2129" s="5">
        <f t="shared" si="207"/>
        <v>-1.8182686745978725E-4</v>
      </c>
    </row>
    <row r="2130" spans="1:13" x14ac:dyDescent="0.3">
      <c r="A2130" s="1">
        <v>2128</v>
      </c>
      <c r="B2130" s="1">
        <v>29.2361111111111</v>
      </c>
      <c r="C2130" s="1">
        <v>-62.072728589091199</v>
      </c>
      <c r="D2130" s="1">
        <v>350.78409090909099</v>
      </c>
      <c r="E2130" s="1">
        <v>61.176490780000002</v>
      </c>
      <c r="F2130" s="1">
        <v>115.846</v>
      </c>
      <c r="G2130" s="1">
        <v>116.77844877675</v>
      </c>
      <c r="H2130" s="5">
        <f t="shared" si="202"/>
        <v>29.2361111111111</v>
      </c>
      <c r="I2130" s="5">
        <f t="shared" si="203"/>
        <v>55357.129391368057</v>
      </c>
      <c r="J2130" s="6">
        <f t="shared" si="204"/>
        <v>3.1995472768071783E-4</v>
      </c>
      <c r="K2130" s="5">
        <f t="shared" si="205"/>
        <v>3.1995472768071783E-4</v>
      </c>
      <c r="L2130" s="5">
        <f t="shared" si="206"/>
        <v>3.1995472768071783E-4</v>
      </c>
      <c r="M2130" s="5">
        <f t="shared" si="207"/>
        <v>3.1995473313973382E-4</v>
      </c>
    </row>
    <row r="2131" spans="1:13" x14ac:dyDescent="0.3">
      <c r="A2131" s="1">
        <v>2129</v>
      </c>
      <c r="B2131" s="1">
        <v>29.2465277777778</v>
      </c>
      <c r="C2131" s="1">
        <v>-62.640001677999798</v>
      </c>
      <c r="D2131" s="1">
        <v>350.8</v>
      </c>
      <c r="E2131" s="1">
        <v>61.176490780000002</v>
      </c>
      <c r="F2131" s="1">
        <v>115.846</v>
      </c>
      <c r="G2131" s="1">
        <v>116.802625160036</v>
      </c>
      <c r="H2131" s="5">
        <f t="shared" si="202"/>
        <v>29.2465277777778</v>
      </c>
      <c r="I2131" s="5">
        <f t="shared" si="203"/>
        <v>55386.375919145838</v>
      </c>
      <c r="J2131" s="6">
        <f t="shared" si="204"/>
        <v>8.2664114761596592E-4</v>
      </c>
      <c r="K2131" s="5">
        <f t="shared" si="205"/>
        <v>8.2664114761596592E-4</v>
      </c>
      <c r="L2131" s="5">
        <f t="shared" si="206"/>
        <v>8.2664114761596592E-4</v>
      </c>
      <c r="M2131" s="5">
        <f t="shared" si="207"/>
        <v>8.2664124176154723E-4</v>
      </c>
    </row>
    <row r="2132" spans="1:13" x14ac:dyDescent="0.3">
      <c r="A2132" s="1">
        <v>2130</v>
      </c>
      <c r="B2132" s="1">
        <v>29.2404513888889</v>
      </c>
      <c r="C2132" s="1">
        <v>-63.060001372000102</v>
      </c>
      <c r="D2132" s="1">
        <v>350.75</v>
      </c>
      <c r="E2132" s="1">
        <v>61.176490780000002</v>
      </c>
      <c r="F2132" s="1">
        <v>115.846</v>
      </c>
      <c r="G2132" s="1">
        <v>116.842008001018</v>
      </c>
      <c r="H2132" s="5">
        <f t="shared" si="202"/>
        <v>29.2404513888889</v>
      </c>
      <c r="I2132" s="5">
        <f t="shared" si="203"/>
        <v>55415.616370534728</v>
      </c>
      <c r="J2132" s="6">
        <f t="shared" si="204"/>
        <v>1.3468615945157879E-3</v>
      </c>
      <c r="K2132" s="5">
        <f t="shared" si="205"/>
        <v>1.3468615945157879E-3</v>
      </c>
      <c r="L2132" s="5">
        <f t="shared" si="206"/>
        <v>1.3468615945157879E-3</v>
      </c>
      <c r="M2132" s="5">
        <f t="shared" si="207"/>
        <v>1.3468620017253916E-3</v>
      </c>
    </row>
    <row r="2133" spans="1:13" x14ac:dyDescent="0.3">
      <c r="A2133" s="1">
        <v>2131</v>
      </c>
      <c r="B2133" s="1">
        <v>29.236505681818201</v>
      </c>
      <c r="C2133" s="1">
        <v>-63.190910685454497</v>
      </c>
      <c r="D2133" s="1">
        <v>350.68181818181802</v>
      </c>
      <c r="E2133" s="1">
        <v>61.176490780000002</v>
      </c>
      <c r="F2133" s="1">
        <v>115.846</v>
      </c>
      <c r="G2133" s="1">
        <v>116.89722332703499</v>
      </c>
      <c r="H2133" s="5">
        <f t="shared" si="202"/>
        <v>29.236505681818201</v>
      </c>
      <c r="I2133" s="5">
        <f t="shared" si="203"/>
        <v>55444.852876216544</v>
      </c>
      <c r="J2133" s="6">
        <f t="shared" si="204"/>
        <v>1.8885747365947813E-3</v>
      </c>
      <c r="K2133" s="5">
        <f t="shared" si="205"/>
        <v>1.8885747365947813E-3</v>
      </c>
      <c r="L2133" s="5">
        <f t="shared" si="206"/>
        <v>1.8885747365947813E-3</v>
      </c>
      <c r="M2133" s="5">
        <f t="shared" si="207"/>
        <v>1.8885758592644107E-3</v>
      </c>
    </row>
    <row r="2134" spans="1:13" x14ac:dyDescent="0.3">
      <c r="A2134" s="1">
        <v>2132</v>
      </c>
      <c r="B2134" s="1">
        <v>29.2469618055556</v>
      </c>
      <c r="C2134" s="1">
        <v>-63.450002670000003</v>
      </c>
      <c r="D2134" s="1">
        <v>350.6875</v>
      </c>
      <c r="E2134" s="1">
        <v>61.176490780000002</v>
      </c>
      <c r="F2134" s="1">
        <v>115.846</v>
      </c>
      <c r="G2134" s="1">
        <v>116.96914883768601</v>
      </c>
      <c r="H2134" s="5">
        <f t="shared" si="202"/>
        <v>29.2469618055556</v>
      </c>
      <c r="I2134" s="5">
        <f t="shared" si="203"/>
        <v>55474.099838022099</v>
      </c>
      <c r="J2134" s="6">
        <f t="shared" si="204"/>
        <v>2.4592472588845339E-3</v>
      </c>
      <c r="K2134" s="5">
        <f t="shared" si="205"/>
        <v>2.4592472588845339E-3</v>
      </c>
      <c r="L2134" s="5">
        <f t="shared" si="206"/>
        <v>2.4592472588845339E-3</v>
      </c>
      <c r="M2134" s="5">
        <f t="shared" si="207"/>
        <v>2.4592497377703333E-3</v>
      </c>
    </row>
    <row r="2135" spans="1:13" x14ac:dyDescent="0.3">
      <c r="A2135" s="1">
        <v>2133</v>
      </c>
      <c r="B2135" s="1">
        <v>29.212042297979799</v>
      </c>
      <c r="C2135" s="1">
        <v>-64.254547813636407</v>
      </c>
      <c r="D2135" s="1">
        <v>350.69318181818198</v>
      </c>
      <c r="E2135" s="1">
        <v>61.176490780000002</v>
      </c>
      <c r="F2135" s="1">
        <v>115.846</v>
      </c>
      <c r="G2135" s="1">
        <v>117.058927856691</v>
      </c>
      <c r="H2135" s="5">
        <f t="shared" si="202"/>
        <v>29.212042297979799</v>
      </c>
      <c r="I2135" s="5">
        <f t="shared" si="203"/>
        <v>55503.311880320078</v>
      </c>
      <c r="J2135" s="6">
        <f t="shared" si="204"/>
        <v>3.073356463378871E-3</v>
      </c>
      <c r="K2135" s="5">
        <f t="shared" si="205"/>
        <v>3.073356463378871E-3</v>
      </c>
      <c r="L2135" s="5">
        <f t="shared" si="206"/>
        <v>3.073356463378871E-3</v>
      </c>
      <c r="M2135" s="5">
        <f t="shared" si="207"/>
        <v>3.0733613016410677E-3</v>
      </c>
    </row>
    <row r="2136" spans="1:13" x14ac:dyDescent="0.3">
      <c r="A2136" s="1">
        <v>2134</v>
      </c>
      <c r="B2136" s="1">
        <v>29.1276041666667</v>
      </c>
      <c r="C2136" s="1">
        <v>-67.560002138000499</v>
      </c>
      <c r="D2136" s="1">
        <v>350.47500000000002</v>
      </c>
      <c r="E2136" s="1">
        <v>61.176490780000002</v>
      </c>
      <c r="F2136" s="1">
        <v>115.846</v>
      </c>
      <c r="G2136" s="1">
        <v>117.167987506093</v>
      </c>
      <c r="H2136" s="5">
        <f t="shared" si="202"/>
        <v>29.1276041666667</v>
      </c>
      <c r="I2136" s="5">
        <f t="shared" si="203"/>
        <v>55532.439484486742</v>
      </c>
      <c r="J2136" s="6">
        <f t="shared" si="204"/>
        <v>3.744202536465588E-3</v>
      </c>
      <c r="K2136" s="5">
        <f t="shared" si="205"/>
        <v>3.744202536465588E-3</v>
      </c>
      <c r="L2136" s="5">
        <f t="shared" si="206"/>
        <v>3.744202536465588E-3</v>
      </c>
      <c r="M2136" s="5">
        <f t="shared" si="207"/>
        <v>3.7442112848828503E-3</v>
      </c>
    </row>
    <row r="2137" spans="1:13" x14ac:dyDescent="0.3">
      <c r="A2137" s="1">
        <v>2135</v>
      </c>
      <c r="B2137" s="1">
        <v>29.0234375</v>
      </c>
      <c r="C2137" s="1">
        <v>-75.600003050001106</v>
      </c>
      <c r="D2137" s="1">
        <v>349.95</v>
      </c>
      <c r="E2137" s="1">
        <v>61.176490780000002</v>
      </c>
      <c r="F2137" s="1">
        <v>115.75320000000001</v>
      </c>
      <c r="G2137" s="1">
        <v>117.298430177558</v>
      </c>
      <c r="H2137" s="5">
        <f t="shared" si="202"/>
        <v>29.0234375</v>
      </c>
      <c r="I2137" s="5">
        <f t="shared" si="203"/>
        <v>55561.462921986742</v>
      </c>
      <c r="J2137" s="6">
        <f t="shared" si="204"/>
        <v>4.4943908337875165E-3</v>
      </c>
      <c r="K2137" s="5">
        <f t="shared" si="205"/>
        <v>4.4943908337875165E-3</v>
      </c>
      <c r="L2137" s="5">
        <f t="shared" si="206"/>
        <v>4.4943908337875165E-3</v>
      </c>
      <c r="M2137" s="5">
        <f t="shared" si="207"/>
        <v>4.4944059647030075E-3</v>
      </c>
    </row>
    <row r="2138" spans="1:13" x14ac:dyDescent="0.3">
      <c r="A2138" s="1">
        <v>2136</v>
      </c>
      <c r="B2138" s="1">
        <v>28.998974116161602</v>
      </c>
      <c r="C2138" s="1">
        <v>-86.454549613637496</v>
      </c>
      <c r="D2138" s="1">
        <v>349.22727272727298</v>
      </c>
      <c r="E2138" s="1">
        <v>61.176490780000002</v>
      </c>
      <c r="F2138" s="1">
        <v>115.614</v>
      </c>
      <c r="G2138" s="1">
        <v>117.453620130636</v>
      </c>
      <c r="H2138" s="5">
        <f t="shared" si="202"/>
        <v>28.998974116161602</v>
      </c>
      <c r="I2138" s="5">
        <f t="shared" si="203"/>
        <v>55590.461896102905</v>
      </c>
      <c r="J2138" s="6">
        <f t="shared" si="204"/>
        <v>5.3515670056584362E-3</v>
      </c>
      <c r="K2138" s="5">
        <f t="shared" si="205"/>
        <v>5.3515670056584362E-3</v>
      </c>
      <c r="L2138" s="5">
        <f t="shared" si="206"/>
        <v>5.3515670056584362E-3</v>
      </c>
      <c r="M2138" s="5">
        <f t="shared" si="207"/>
        <v>5.3515925501491915E-3</v>
      </c>
    </row>
    <row r="2139" spans="1:13" x14ac:dyDescent="0.3">
      <c r="A2139" s="1">
        <v>2137</v>
      </c>
      <c r="B2139" s="1">
        <v>29.0590277777777</v>
      </c>
      <c r="C2139" s="1">
        <v>-92.760005184999997</v>
      </c>
      <c r="D2139" s="1">
        <v>348.75</v>
      </c>
      <c r="E2139" s="1">
        <v>61.176490780000002</v>
      </c>
      <c r="F2139" s="1">
        <v>115.614</v>
      </c>
      <c r="G2139" s="1">
        <v>117.637499399142</v>
      </c>
      <c r="H2139" s="5">
        <f t="shared" si="202"/>
        <v>29.0590277777777</v>
      </c>
      <c r="I2139" s="5">
        <f t="shared" si="203"/>
        <v>55619.520923880686</v>
      </c>
      <c r="J2139" s="6">
        <f t="shared" si="204"/>
        <v>6.3277846014732171E-3</v>
      </c>
      <c r="K2139" s="5">
        <f t="shared" si="205"/>
        <v>6.3277846014732171E-3</v>
      </c>
      <c r="L2139" s="5">
        <f t="shared" si="206"/>
        <v>6.3277846014732171E-3</v>
      </c>
      <c r="M2139" s="5">
        <f t="shared" si="207"/>
        <v>6.3278268305548627E-3</v>
      </c>
    </row>
    <row r="2140" spans="1:13" x14ac:dyDescent="0.3">
      <c r="A2140" s="1">
        <v>2138</v>
      </c>
      <c r="B2140" s="1">
        <v>28.988320707070699</v>
      </c>
      <c r="C2140" s="1">
        <v>-95.086367518182499</v>
      </c>
      <c r="D2140" s="1">
        <v>348.57954545454498</v>
      </c>
      <c r="E2140" s="1">
        <v>61.176490780000002</v>
      </c>
      <c r="F2140" s="1">
        <v>115.614</v>
      </c>
      <c r="G2140" s="1">
        <v>117.85354409596199</v>
      </c>
      <c r="H2140" s="5">
        <f t="shared" si="202"/>
        <v>28.988320707070699</v>
      </c>
      <c r="I2140" s="5">
        <f t="shared" si="203"/>
        <v>55648.50924458776</v>
      </c>
      <c r="J2140" s="6">
        <f t="shared" si="204"/>
        <v>7.4528186369655905E-3</v>
      </c>
      <c r="K2140" s="5">
        <f t="shared" si="205"/>
        <v>7.4528186369655905E-3</v>
      </c>
      <c r="L2140" s="5">
        <f t="shared" si="206"/>
        <v>7.4528186369655905E-3</v>
      </c>
      <c r="M2140" s="5">
        <f t="shared" si="207"/>
        <v>7.452887632544614E-3</v>
      </c>
    </row>
    <row r="2141" spans="1:13" x14ac:dyDescent="0.3">
      <c r="A2141" s="1">
        <v>2139</v>
      </c>
      <c r="B2141" s="1">
        <v>29.0069444444445</v>
      </c>
      <c r="C2141" s="1">
        <v>-104.280006399998</v>
      </c>
      <c r="D2141" s="1">
        <v>347.95</v>
      </c>
      <c r="E2141" s="1">
        <v>61.176490780000002</v>
      </c>
      <c r="F2141" s="1">
        <v>115.614</v>
      </c>
      <c r="G2141" s="1">
        <v>118.105188454984</v>
      </c>
      <c r="H2141" s="5">
        <f t="shared" si="202"/>
        <v>29.0069444444445</v>
      </c>
      <c r="I2141" s="5">
        <f t="shared" si="203"/>
        <v>55677.516189032205</v>
      </c>
      <c r="J2141" s="6">
        <f t="shared" si="204"/>
        <v>8.6753142684149534E-3</v>
      </c>
      <c r="K2141" s="5">
        <f t="shared" si="205"/>
        <v>8.6753142684149534E-3</v>
      </c>
      <c r="L2141" s="5">
        <f t="shared" si="206"/>
        <v>8.6753142684149534E-3</v>
      </c>
      <c r="M2141" s="5">
        <f t="shared" si="207"/>
        <v>8.675423091017348E-3</v>
      </c>
    </row>
    <row r="2142" spans="1:13" x14ac:dyDescent="0.3">
      <c r="A2142" s="1">
        <v>2140</v>
      </c>
      <c r="B2142" s="1">
        <v>29.0069444444445</v>
      </c>
      <c r="C2142" s="1">
        <v>-114.660006699999</v>
      </c>
      <c r="D2142" s="1">
        <v>347.22500000000002</v>
      </c>
      <c r="E2142" s="1">
        <v>61.176490780000002</v>
      </c>
      <c r="F2142" s="1">
        <v>115.614</v>
      </c>
      <c r="G2142" s="1">
        <v>118.396432600248</v>
      </c>
      <c r="H2142" s="5">
        <f t="shared" si="202"/>
        <v>29.0069444444445</v>
      </c>
      <c r="I2142" s="5">
        <f t="shared" si="203"/>
        <v>55706.52313347665</v>
      </c>
      <c r="J2142" s="6">
        <f t="shared" si="204"/>
        <v>1.0040497227200448E-2</v>
      </c>
      <c r="K2142" s="5">
        <f t="shared" si="205"/>
        <v>1.0040497227200448E-2</v>
      </c>
      <c r="L2142" s="5">
        <f t="shared" si="206"/>
        <v>1.0040497227200448E-2</v>
      </c>
      <c r="M2142" s="5">
        <f t="shared" si="207"/>
        <v>1.004066593459323E-2</v>
      </c>
    </row>
    <row r="2143" spans="1:13" x14ac:dyDescent="0.3">
      <c r="A2143" s="1">
        <v>2141</v>
      </c>
      <c r="B2143" s="1">
        <v>29.059343434343401</v>
      </c>
      <c r="C2143" s="1">
        <v>-117.245458463636</v>
      </c>
      <c r="D2143" s="1">
        <v>347.07954545454601</v>
      </c>
      <c r="E2143" s="1">
        <v>61.176490780000002</v>
      </c>
      <c r="F2143" s="1">
        <v>115.614</v>
      </c>
      <c r="G2143" s="1">
        <v>118.731906131682</v>
      </c>
      <c r="H2143" s="5">
        <f t="shared" si="202"/>
        <v>29.059343434343401</v>
      </c>
      <c r="I2143" s="5">
        <f t="shared" si="203"/>
        <v>55735.582476910997</v>
      </c>
      <c r="J2143" s="6">
        <f t="shared" si="204"/>
        <v>1.1544429150368055E-2</v>
      </c>
      <c r="K2143" s="5">
        <f t="shared" si="205"/>
        <v>1.1544429150368055E-2</v>
      </c>
      <c r="L2143" s="5">
        <f t="shared" si="206"/>
        <v>1.1544429150368055E-2</v>
      </c>
      <c r="M2143" s="5">
        <f t="shared" si="207"/>
        <v>1.1544685594157176E-2</v>
      </c>
    </row>
    <row r="2144" spans="1:13" x14ac:dyDescent="0.3">
      <c r="A2144" s="1">
        <v>2142</v>
      </c>
      <c r="B2144" s="1">
        <v>29.0477430555556</v>
      </c>
      <c r="C2144" s="1">
        <v>-117.03000715</v>
      </c>
      <c r="D2144" s="1">
        <v>346.85</v>
      </c>
      <c r="E2144" s="1">
        <v>61.176490780000002</v>
      </c>
      <c r="F2144" s="1">
        <v>115.614</v>
      </c>
      <c r="G2144" s="1">
        <v>119.116941716958</v>
      </c>
      <c r="H2144" s="5">
        <f t="shared" si="202"/>
        <v>29.0477430555556</v>
      </c>
      <c r="I2144" s="5">
        <f t="shared" si="203"/>
        <v>55764.630219966552</v>
      </c>
      <c r="J2144" s="6">
        <f t="shared" si="204"/>
        <v>1.3255266839134319E-2</v>
      </c>
      <c r="K2144" s="5">
        <f t="shared" si="205"/>
        <v>1.3255266839134319E-2</v>
      </c>
      <c r="L2144" s="5">
        <f t="shared" si="206"/>
        <v>1.3255266839134319E-2</v>
      </c>
      <c r="M2144" s="5">
        <f t="shared" si="207"/>
        <v>1.3255655032862362E-2</v>
      </c>
    </row>
    <row r="2145" spans="1:13" x14ac:dyDescent="0.3">
      <c r="A2145" s="1">
        <v>2143</v>
      </c>
      <c r="B2145" s="1">
        <v>29.074731691919201</v>
      </c>
      <c r="C2145" s="1">
        <v>-117.43636673636399</v>
      </c>
      <c r="D2145" s="1">
        <v>346.625</v>
      </c>
      <c r="E2145" s="1">
        <v>61.176490780000002</v>
      </c>
      <c r="F2145" s="1">
        <v>115.614</v>
      </c>
      <c r="G2145" s="1">
        <v>119.55765985926</v>
      </c>
      <c r="H2145" s="5">
        <f t="shared" si="202"/>
        <v>29.074731691919201</v>
      </c>
      <c r="I2145" s="5">
        <f t="shared" si="203"/>
        <v>55793.704951658474</v>
      </c>
      <c r="J2145" s="6">
        <f t="shared" si="204"/>
        <v>1.5158115540735777E-2</v>
      </c>
      <c r="K2145" s="5">
        <f t="shared" si="205"/>
        <v>1.5158115540735777E-2</v>
      </c>
      <c r="L2145" s="5">
        <f t="shared" si="206"/>
        <v>1.5158115540735777E-2</v>
      </c>
      <c r="M2145" s="5">
        <f t="shared" si="207"/>
        <v>1.5158696076923883E-2</v>
      </c>
    </row>
    <row r="2146" spans="1:13" x14ac:dyDescent="0.3">
      <c r="A2146" s="1">
        <v>2144</v>
      </c>
      <c r="B2146" s="1">
        <v>29.1102430555556</v>
      </c>
      <c r="C2146" s="1">
        <v>-118.8000031</v>
      </c>
      <c r="D2146" s="1">
        <v>346.625</v>
      </c>
      <c r="E2146" s="1">
        <v>61.176490780000002</v>
      </c>
      <c r="F2146" s="1">
        <v>115.614</v>
      </c>
      <c r="G2146" s="1">
        <v>120.061066188449</v>
      </c>
      <c r="H2146" s="5">
        <f t="shared" si="202"/>
        <v>29.1102430555556</v>
      </c>
      <c r="I2146" s="5">
        <f t="shared" si="203"/>
        <v>55822.815194714029</v>
      </c>
      <c r="J2146" s="6">
        <f t="shared" si="204"/>
        <v>1.729309948488841E-2</v>
      </c>
      <c r="K2146" s="5">
        <f t="shared" si="205"/>
        <v>1.729309948488841E-2</v>
      </c>
      <c r="L2146" s="5">
        <f t="shared" si="206"/>
        <v>1.729309948488841E-2</v>
      </c>
      <c r="M2146" s="5">
        <f t="shared" si="207"/>
        <v>1.7293961521517957E-2</v>
      </c>
    </row>
    <row r="2147" spans="1:13" x14ac:dyDescent="0.3">
      <c r="A2147" s="1">
        <v>2145</v>
      </c>
      <c r="B2147" s="1">
        <v>29.0972222222222</v>
      </c>
      <c r="C2147" s="1">
        <v>-116.7000046</v>
      </c>
      <c r="D2147" s="1">
        <v>346.625</v>
      </c>
      <c r="E2147" s="1">
        <v>60.392177580000002</v>
      </c>
      <c r="F2147" s="1">
        <v>115.614</v>
      </c>
      <c r="G2147" s="1">
        <v>120.635162822143</v>
      </c>
      <c r="H2147" s="5">
        <f t="shared" si="202"/>
        <v>29.0972222222222</v>
      </c>
      <c r="I2147" s="5">
        <f t="shared" si="203"/>
        <v>55851.912416936248</v>
      </c>
      <c r="J2147" s="6">
        <f t="shared" si="204"/>
        <v>1.9730290036261509E-2</v>
      </c>
      <c r="K2147" s="5">
        <f t="shared" si="205"/>
        <v>1.9730290036261509E-2</v>
      </c>
      <c r="L2147" s="5">
        <f t="shared" si="206"/>
        <v>1.9730290036261509E-2</v>
      </c>
      <c r="M2147" s="5">
        <f t="shared" si="207"/>
        <v>1.9731570376066796E-2</v>
      </c>
    </row>
    <row r="2148" spans="1:13" x14ac:dyDescent="0.3">
      <c r="A2148" s="1">
        <v>2146</v>
      </c>
      <c r="B2148" s="1">
        <v>29.140625</v>
      </c>
      <c r="C2148" s="1">
        <v>-117.4500046</v>
      </c>
      <c r="D2148" s="1">
        <v>346.5</v>
      </c>
      <c r="E2148" s="1">
        <v>60.392177580000002</v>
      </c>
      <c r="F2148" s="1">
        <v>124.404</v>
      </c>
      <c r="G2148" s="1">
        <v>121.254144235208</v>
      </c>
      <c r="H2148" s="5">
        <f t="shared" si="202"/>
        <v>29.140625</v>
      </c>
      <c r="I2148" s="5">
        <f t="shared" si="203"/>
        <v>55881.053041936248</v>
      </c>
      <c r="J2148" s="6">
        <f t="shared" si="204"/>
        <v>2.1241185220461149E-2</v>
      </c>
      <c r="K2148" s="5">
        <f t="shared" si="205"/>
        <v>2.1241185220461149E-2</v>
      </c>
      <c r="L2148" s="5">
        <f t="shared" si="206"/>
        <v>2.1241185220461149E-2</v>
      </c>
      <c r="M2148" s="5">
        <f t="shared" si="207"/>
        <v>2.1242782839321954E-2</v>
      </c>
    </row>
    <row r="2149" spans="1:13" x14ac:dyDescent="0.3">
      <c r="A2149" s="1">
        <v>2147</v>
      </c>
      <c r="B2149" s="1">
        <v>29.1287878787879</v>
      </c>
      <c r="C2149" s="1">
        <v>-112.950007327272</v>
      </c>
      <c r="D2149" s="1">
        <v>346.72727272727298</v>
      </c>
      <c r="E2149" s="1">
        <v>60.392177580000002</v>
      </c>
      <c r="F2149" s="1">
        <v>124.404</v>
      </c>
      <c r="G2149" s="1">
        <v>121.857987056637</v>
      </c>
      <c r="H2149" s="5">
        <f t="shared" si="202"/>
        <v>29.1287878787879</v>
      </c>
      <c r="I2149" s="5">
        <f t="shared" si="203"/>
        <v>55910.181829815032</v>
      </c>
      <c r="J2149" s="6">
        <f t="shared" si="204"/>
        <v>2.0730104662842044E-2</v>
      </c>
      <c r="K2149" s="5">
        <f t="shared" si="205"/>
        <v>2.0730104662842044E-2</v>
      </c>
      <c r="L2149" s="5">
        <f t="shared" si="206"/>
        <v>2.0730104662842044E-2</v>
      </c>
      <c r="M2149" s="5">
        <f t="shared" si="207"/>
        <v>2.0731589699697156E-2</v>
      </c>
    </row>
    <row r="2150" spans="1:13" x14ac:dyDescent="0.3">
      <c r="A2150" s="1">
        <v>2148</v>
      </c>
      <c r="B2150" s="1">
        <v>29.1484375</v>
      </c>
      <c r="C2150" s="1">
        <v>-112.98000639999999</v>
      </c>
      <c r="D2150" s="1">
        <v>346.65</v>
      </c>
      <c r="E2150" s="1">
        <v>60.392177580000002</v>
      </c>
      <c r="F2150" s="1">
        <v>124.404</v>
      </c>
      <c r="G2150" s="1">
        <v>122.42135860495701</v>
      </c>
      <c r="H2150" s="5">
        <f t="shared" si="202"/>
        <v>29.1484375</v>
      </c>
      <c r="I2150" s="5">
        <f t="shared" si="203"/>
        <v>55939.330267315032</v>
      </c>
      <c r="J2150" s="6">
        <f t="shared" si="204"/>
        <v>1.9327675739737555E-2</v>
      </c>
      <c r="K2150" s="5">
        <f t="shared" si="205"/>
        <v>1.9327675739737555E-2</v>
      </c>
      <c r="L2150" s="5">
        <f t="shared" si="206"/>
        <v>1.9327675739737555E-2</v>
      </c>
      <c r="M2150" s="5">
        <f t="shared" si="207"/>
        <v>1.9328879280095291E-2</v>
      </c>
    </row>
    <row r="2151" spans="1:13" x14ac:dyDescent="0.3">
      <c r="A2151" s="1">
        <v>2149</v>
      </c>
      <c r="B2151" s="1">
        <v>29.160748106060598</v>
      </c>
      <c r="C2151" s="1">
        <v>-113.345456881818</v>
      </c>
      <c r="D2151" s="1">
        <v>346.625</v>
      </c>
      <c r="E2151" s="1">
        <v>60.392177580000002</v>
      </c>
      <c r="F2151" s="1">
        <v>124.404</v>
      </c>
      <c r="G2151" s="1">
        <v>122.953214201411</v>
      </c>
      <c r="H2151" s="5">
        <f t="shared" si="202"/>
        <v>29.160748106060598</v>
      </c>
      <c r="I2151" s="5">
        <f t="shared" si="203"/>
        <v>55968.491015421096</v>
      </c>
      <c r="J2151" s="6">
        <f t="shared" si="204"/>
        <v>1.8238750066341961E-2</v>
      </c>
      <c r="K2151" s="5">
        <f t="shared" si="205"/>
        <v>1.8238750066341961E-2</v>
      </c>
      <c r="L2151" s="5">
        <f t="shared" si="206"/>
        <v>1.8238750066341961E-2</v>
      </c>
      <c r="M2151" s="5">
        <f t="shared" si="207"/>
        <v>1.823976141053411E-2</v>
      </c>
    </row>
    <row r="2152" spans="1:13" x14ac:dyDescent="0.3">
      <c r="A2152" s="1">
        <v>2150</v>
      </c>
      <c r="B2152" s="1">
        <v>29.1380208333333</v>
      </c>
      <c r="C2152" s="1">
        <v>-115.680006380001</v>
      </c>
      <c r="D2152" s="1">
        <v>346.42500000000001</v>
      </c>
      <c r="E2152" s="1">
        <v>60.392177580000002</v>
      </c>
      <c r="F2152" s="1">
        <v>124.404</v>
      </c>
      <c r="G2152" s="1">
        <v>123.46200819150999</v>
      </c>
      <c r="H2152" s="5">
        <f t="shared" si="202"/>
        <v>29.1380208333333</v>
      </c>
      <c r="I2152" s="5">
        <f t="shared" si="203"/>
        <v>55997.629036254431</v>
      </c>
      <c r="J2152" s="6">
        <f t="shared" si="204"/>
        <v>1.7461515077130559E-2</v>
      </c>
      <c r="K2152" s="5">
        <f t="shared" si="205"/>
        <v>1.7461515077130559E-2</v>
      </c>
      <c r="L2152" s="5">
        <f t="shared" si="206"/>
        <v>1.7461515077130559E-2</v>
      </c>
      <c r="M2152" s="5">
        <f t="shared" si="207"/>
        <v>1.7462402548016079E-2</v>
      </c>
    </row>
    <row r="2153" spans="1:13" x14ac:dyDescent="0.3">
      <c r="A2153" s="1">
        <v>2151</v>
      </c>
      <c r="B2153" s="1">
        <v>29.1736111111111</v>
      </c>
      <c r="C2153" s="1">
        <v>-117.3300064</v>
      </c>
      <c r="D2153" s="1">
        <v>346.27499999999998</v>
      </c>
      <c r="E2153" s="1">
        <v>60.392177580000002</v>
      </c>
      <c r="F2153" s="1">
        <v>124.404</v>
      </c>
      <c r="G2153" s="1">
        <v>123.955828334816</v>
      </c>
      <c r="H2153" s="5">
        <f t="shared" si="202"/>
        <v>29.1736111111111</v>
      </c>
      <c r="I2153" s="5">
        <f t="shared" si="203"/>
        <v>56026.802647365541</v>
      </c>
      <c r="J2153" s="6">
        <f t="shared" si="204"/>
        <v>1.6926946116654483E-2</v>
      </c>
      <c r="K2153" s="5">
        <f t="shared" si="205"/>
        <v>1.6926946116654483E-2</v>
      </c>
      <c r="L2153" s="5">
        <f t="shared" si="206"/>
        <v>1.6926946116654483E-2</v>
      </c>
      <c r="M2153" s="5">
        <f t="shared" si="207"/>
        <v>1.6927754543238645E-2</v>
      </c>
    </row>
    <row r="2154" spans="1:13" x14ac:dyDescent="0.3">
      <c r="A2154" s="1">
        <v>2152</v>
      </c>
      <c r="B2154" s="1">
        <v>29.193497474747499</v>
      </c>
      <c r="C2154" s="1">
        <v>-115.963642463637</v>
      </c>
      <c r="D2154" s="1">
        <v>346.34090909090901</v>
      </c>
      <c r="E2154" s="1">
        <v>60.392177580000002</v>
      </c>
      <c r="F2154" s="1">
        <v>124.404</v>
      </c>
      <c r="G2154" s="1">
        <v>124.44252436749601</v>
      </c>
      <c r="H2154" s="5">
        <f t="shared" si="202"/>
        <v>29.193497474747499</v>
      </c>
      <c r="I2154" s="5">
        <f t="shared" si="203"/>
        <v>56055.99614484029</v>
      </c>
      <c r="J2154" s="6">
        <f t="shared" si="204"/>
        <v>1.6671384889768531E-2</v>
      </c>
      <c r="K2154" s="5">
        <f t="shared" si="205"/>
        <v>1.6671384889768531E-2</v>
      </c>
      <c r="L2154" s="5">
        <f t="shared" si="206"/>
        <v>1.6671384889768531E-2</v>
      </c>
      <c r="M2154" s="5">
        <f t="shared" si="207"/>
        <v>1.6672157246804292E-2</v>
      </c>
    </row>
    <row r="2155" spans="1:13" x14ac:dyDescent="0.3">
      <c r="A2155" s="1">
        <v>2153</v>
      </c>
      <c r="B2155" s="1">
        <v>29.2213541666666</v>
      </c>
      <c r="C2155" s="1">
        <v>-115.665004</v>
      </c>
      <c r="D2155" s="1">
        <v>346.28750000000002</v>
      </c>
      <c r="E2155" s="1">
        <v>60.392177580000002</v>
      </c>
      <c r="F2155" s="1">
        <v>124.404</v>
      </c>
      <c r="G2155" s="1">
        <v>124.929832781274</v>
      </c>
      <c r="H2155" s="5">
        <f t="shared" si="202"/>
        <v>29.2213541666666</v>
      </c>
      <c r="I2155" s="5">
        <f t="shared" si="203"/>
        <v>56085.217499006954</v>
      </c>
      <c r="J2155" s="6">
        <f t="shared" si="204"/>
        <v>1.667644870249984E-2</v>
      </c>
      <c r="K2155" s="5">
        <f t="shared" si="205"/>
        <v>1.667644870249984E-2</v>
      </c>
      <c r="L2155" s="5">
        <f t="shared" si="206"/>
        <v>1.667644870249984E-2</v>
      </c>
      <c r="M2155" s="5">
        <f t="shared" si="207"/>
        <v>1.6677221763601764E-2</v>
      </c>
    </row>
    <row r="2156" spans="1:13" x14ac:dyDescent="0.3">
      <c r="A2156" s="1">
        <v>2154</v>
      </c>
      <c r="B2156" s="1">
        <v>29.2566287878788</v>
      </c>
      <c r="C2156" s="1">
        <v>-112.745460509091</v>
      </c>
      <c r="D2156" s="1">
        <v>346.32954545454498</v>
      </c>
      <c r="E2156" s="1">
        <v>60.392177580000002</v>
      </c>
      <c r="F2156" s="1">
        <v>124.404</v>
      </c>
      <c r="G2156" s="1">
        <v>125.425499802244</v>
      </c>
      <c r="H2156" s="5">
        <f t="shared" si="202"/>
        <v>29.2566287878788</v>
      </c>
      <c r="I2156" s="5">
        <f t="shared" si="203"/>
        <v>56114.474127794834</v>
      </c>
      <c r="J2156" s="6">
        <f t="shared" si="204"/>
        <v>1.6942041564794418E-2</v>
      </c>
      <c r="K2156" s="5">
        <f t="shared" si="205"/>
        <v>1.6942041564794418E-2</v>
      </c>
      <c r="L2156" s="5">
        <f t="shared" si="206"/>
        <v>1.6942041564794418E-2</v>
      </c>
      <c r="M2156" s="5">
        <f t="shared" si="207"/>
        <v>1.6942852156358667E-2</v>
      </c>
    </row>
    <row r="2157" spans="1:13" x14ac:dyDescent="0.3">
      <c r="A2157" s="1">
        <v>2155</v>
      </c>
      <c r="B2157" s="1">
        <v>29.3229166666667</v>
      </c>
      <c r="C2157" s="1">
        <v>-106.320005800001</v>
      </c>
      <c r="D2157" s="1">
        <v>346.75</v>
      </c>
      <c r="E2157" s="1">
        <v>60.392177580000002</v>
      </c>
      <c r="F2157" s="1">
        <v>124.404</v>
      </c>
      <c r="G2157" s="1">
        <v>125.93740452443301</v>
      </c>
      <c r="H2157" s="5">
        <f t="shared" si="202"/>
        <v>29.3229166666667</v>
      </c>
      <c r="I2157" s="5">
        <f t="shared" si="203"/>
        <v>56143.797044461498</v>
      </c>
      <c r="J2157" s="6">
        <f t="shared" si="204"/>
        <v>1.7457496742502337E-2</v>
      </c>
      <c r="K2157" s="5">
        <f t="shared" si="205"/>
        <v>1.7457496742502337E-2</v>
      </c>
      <c r="L2157" s="5">
        <f t="shared" si="206"/>
        <v>1.7457496742502337E-2</v>
      </c>
      <c r="M2157" s="5">
        <f t="shared" si="207"/>
        <v>1.745838360078459E-2</v>
      </c>
    </row>
    <row r="2158" spans="1:13" x14ac:dyDescent="0.3">
      <c r="A2158" s="1">
        <v>2156</v>
      </c>
      <c r="B2158" s="1">
        <v>29.3337673611111</v>
      </c>
      <c r="C2158" s="1">
        <v>-97.575004590000006</v>
      </c>
      <c r="D2158" s="1">
        <v>347.3125</v>
      </c>
      <c r="E2158" s="1">
        <v>60.392177580000002</v>
      </c>
      <c r="F2158" s="1">
        <v>129.80000000000001</v>
      </c>
      <c r="G2158" s="1">
        <v>126.45224053017699</v>
      </c>
      <c r="H2158" s="5">
        <f t="shared" si="202"/>
        <v>29.3337673611111</v>
      </c>
      <c r="I2158" s="5">
        <f t="shared" si="203"/>
        <v>56173.130811822608</v>
      </c>
      <c r="J2158" s="6">
        <f t="shared" si="204"/>
        <v>1.7550967777378818E-2</v>
      </c>
      <c r="K2158" s="5">
        <f t="shared" si="205"/>
        <v>1.7550967777378818E-2</v>
      </c>
      <c r="L2158" s="5">
        <f t="shared" si="206"/>
        <v>1.7550967777378818E-2</v>
      </c>
      <c r="M2158" s="5">
        <f t="shared" si="207"/>
        <v>1.7551868958662568E-2</v>
      </c>
    </row>
    <row r="2159" spans="1:13" x14ac:dyDescent="0.3">
      <c r="A2159" s="1">
        <v>2157</v>
      </c>
      <c r="B2159" s="1">
        <v>29.316998106060598</v>
      </c>
      <c r="C2159" s="1">
        <v>-87.122732681818505</v>
      </c>
      <c r="D2159" s="1">
        <v>348.03409090909099</v>
      </c>
      <c r="E2159" s="1">
        <v>60.392177580000002</v>
      </c>
      <c r="F2159" s="1">
        <v>129.80000000000001</v>
      </c>
      <c r="G2159" s="1">
        <v>126.93530437208</v>
      </c>
      <c r="H2159" s="5">
        <f t="shared" si="202"/>
        <v>29.316998106060598</v>
      </c>
      <c r="I2159" s="5">
        <f t="shared" si="203"/>
        <v>56202.447809928672</v>
      </c>
      <c r="J2159" s="6">
        <f t="shared" si="204"/>
        <v>1.6477261422039719E-2</v>
      </c>
      <c r="K2159" s="5">
        <f t="shared" si="205"/>
        <v>1.6477261422039719E-2</v>
      </c>
      <c r="L2159" s="5">
        <f t="shared" si="206"/>
        <v>1.6477261422039719E-2</v>
      </c>
      <c r="M2159" s="5">
        <f t="shared" si="207"/>
        <v>1.647800710962246E-2</v>
      </c>
    </row>
    <row r="2160" spans="1:13" x14ac:dyDescent="0.3">
      <c r="A2160" s="1">
        <v>2158</v>
      </c>
      <c r="B2160" s="1">
        <v>29.336726641414199</v>
      </c>
      <c r="C2160" s="1">
        <v>-78.940914499999707</v>
      </c>
      <c r="D2160" s="1">
        <v>348.60227272727298</v>
      </c>
      <c r="E2160" s="1">
        <v>60.392177580000002</v>
      </c>
      <c r="F2160" s="1">
        <v>129.80000000000001</v>
      </c>
      <c r="G2160" s="1">
        <v>127.37283117952499</v>
      </c>
      <c r="H2160" s="5">
        <f t="shared" si="202"/>
        <v>29.336726641414199</v>
      </c>
      <c r="I2160" s="5">
        <f t="shared" si="203"/>
        <v>56231.784536570085</v>
      </c>
      <c r="J2160" s="6">
        <f t="shared" si="204"/>
        <v>1.4913961356116211E-2</v>
      </c>
      <c r="K2160" s="5">
        <f t="shared" si="205"/>
        <v>1.4913961356116211E-2</v>
      </c>
      <c r="L2160" s="5">
        <f t="shared" si="206"/>
        <v>1.4913961356116211E-2</v>
      </c>
      <c r="M2160" s="5">
        <f t="shared" si="207"/>
        <v>1.4914514287528177E-2</v>
      </c>
    </row>
    <row r="2161" spans="1:13" x14ac:dyDescent="0.3">
      <c r="A2161" s="1">
        <v>2159</v>
      </c>
      <c r="B2161" s="1">
        <v>29.3532986111111</v>
      </c>
      <c r="C2161" s="1">
        <v>-72.0954596781812</v>
      </c>
      <c r="D2161" s="1">
        <v>349.01136363636402</v>
      </c>
      <c r="E2161" s="1">
        <v>60.392177580000002</v>
      </c>
      <c r="F2161" s="1">
        <v>129.80000000000001</v>
      </c>
      <c r="G2161" s="1">
        <v>127.77177585310299</v>
      </c>
      <c r="H2161" s="5">
        <f t="shared" si="202"/>
        <v>29.3532986111111</v>
      </c>
      <c r="I2161" s="5">
        <f t="shared" si="203"/>
        <v>56261.137835181195</v>
      </c>
      <c r="J2161" s="6">
        <f t="shared" si="204"/>
        <v>1.3591136003603637E-2</v>
      </c>
      <c r="K2161" s="5">
        <f t="shared" si="205"/>
        <v>1.3591136003603637E-2</v>
      </c>
      <c r="L2161" s="5">
        <f t="shared" si="206"/>
        <v>1.3591136003603637E-2</v>
      </c>
      <c r="M2161" s="5">
        <f t="shared" si="207"/>
        <v>1.3591554461846742E-2</v>
      </c>
    </row>
    <row r="2162" spans="1:13" x14ac:dyDescent="0.3">
      <c r="A2162" s="1">
        <v>2160</v>
      </c>
      <c r="B2162" s="1">
        <v>29.3415798611111</v>
      </c>
      <c r="C2162" s="1">
        <v>-66.870005412998793</v>
      </c>
      <c r="D2162" s="1">
        <v>349.4</v>
      </c>
      <c r="E2162" s="1">
        <v>60.392177580000002</v>
      </c>
      <c r="F2162" s="1">
        <v>129.80000000000001</v>
      </c>
      <c r="G2162" s="1">
        <v>128.13847999405101</v>
      </c>
      <c r="H2162" s="5">
        <f t="shared" si="202"/>
        <v>29.3415798611111</v>
      </c>
      <c r="I2162" s="5">
        <f t="shared" si="203"/>
        <v>56290.479415042304</v>
      </c>
      <c r="J2162" s="6">
        <f t="shared" si="204"/>
        <v>1.2497764015564839E-2</v>
      </c>
      <c r="K2162" s="5">
        <f t="shared" si="205"/>
        <v>1.2497764015564839E-2</v>
      </c>
      <c r="L2162" s="5">
        <f t="shared" si="206"/>
        <v>1.2497764015564839E-2</v>
      </c>
      <c r="M2162" s="5">
        <f t="shared" si="207"/>
        <v>1.2498089384612979E-2</v>
      </c>
    </row>
    <row r="2163" spans="1:13" x14ac:dyDescent="0.3">
      <c r="A2163" s="1">
        <v>2161</v>
      </c>
      <c r="B2163" s="1">
        <v>29.320154671717201</v>
      </c>
      <c r="C2163" s="1">
        <v>-61.472730460908899</v>
      </c>
      <c r="D2163" s="1">
        <v>349.81818181818198</v>
      </c>
      <c r="E2163" s="1">
        <v>60.392177580000002</v>
      </c>
      <c r="F2163" s="1">
        <v>129.80000000000001</v>
      </c>
      <c r="G2163" s="1">
        <v>128.478772709987</v>
      </c>
      <c r="H2163" s="5">
        <f t="shared" si="202"/>
        <v>29.320154671717201</v>
      </c>
      <c r="I2163" s="5">
        <f t="shared" si="203"/>
        <v>56319.799569714021</v>
      </c>
      <c r="J2163" s="6">
        <f t="shared" si="204"/>
        <v>1.160610234652823E-2</v>
      </c>
      <c r="K2163" s="5">
        <f t="shared" si="205"/>
        <v>1.160610234652823E-2</v>
      </c>
      <c r="L2163" s="5">
        <f t="shared" si="206"/>
        <v>1.160610234652823E-2</v>
      </c>
      <c r="M2163" s="5">
        <f t="shared" si="207"/>
        <v>1.1606362922438766E-2</v>
      </c>
    </row>
    <row r="2164" spans="1:13" x14ac:dyDescent="0.3">
      <c r="A2164" s="1">
        <v>2162</v>
      </c>
      <c r="B2164" s="1">
        <v>29.3359375</v>
      </c>
      <c r="C2164" s="1">
        <v>-57.8400016820014</v>
      </c>
      <c r="D2164" s="1">
        <v>350.1</v>
      </c>
      <c r="E2164" s="1">
        <v>60.392177580000002</v>
      </c>
      <c r="F2164" s="1">
        <v>129.80000000000001</v>
      </c>
      <c r="G2164" s="1">
        <v>128.79806327405601</v>
      </c>
      <c r="H2164" s="5">
        <f t="shared" si="202"/>
        <v>29.3359375</v>
      </c>
      <c r="I2164" s="5">
        <f t="shared" si="203"/>
        <v>56349.135507214021</v>
      </c>
      <c r="J2164" s="6">
        <f t="shared" si="204"/>
        <v>1.0883939334442852E-2</v>
      </c>
      <c r="K2164" s="5">
        <f t="shared" si="205"/>
        <v>1.0883939334442852E-2</v>
      </c>
      <c r="L2164" s="5">
        <f t="shared" si="206"/>
        <v>1.0883939334442852E-2</v>
      </c>
      <c r="M2164" s="5">
        <f t="shared" si="207"/>
        <v>1.0884154231386512E-2</v>
      </c>
    </row>
    <row r="2165" spans="1:13" x14ac:dyDescent="0.3">
      <c r="A2165" s="1">
        <v>2163</v>
      </c>
      <c r="B2165" s="1">
        <v>29.3368055555556</v>
      </c>
      <c r="C2165" s="1">
        <v>-51.3000022900003</v>
      </c>
      <c r="D2165" s="1">
        <v>350.52499999999998</v>
      </c>
      <c r="E2165" s="1">
        <v>60.392177580000002</v>
      </c>
      <c r="F2165" s="1">
        <v>129.80000000000001</v>
      </c>
      <c r="G2165" s="1">
        <v>129.101427110424</v>
      </c>
      <c r="H2165" s="5">
        <f t="shared" si="202"/>
        <v>29.3368055555556</v>
      </c>
      <c r="I2165" s="5">
        <f t="shared" si="203"/>
        <v>56378.472312769576</v>
      </c>
      <c r="J2165" s="6">
        <f t="shared" si="204"/>
        <v>1.0340724922947303E-2</v>
      </c>
      <c r="K2165" s="5">
        <f t="shared" si="205"/>
        <v>1.0340724922947303E-2</v>
      </c>
      <c r="L2165" s="5">
        <f t="shared" si="206"/>
        <v>1.0340724922947303E-2</v>
      </c>
      <c r="M2165" s="5">
        <f t="shared" si="207"/>
        <v>1.0340909221788508E-2</v>
      </c>
    </row>
    <row r="2166" spans="1:13" x14ac:dyDescent="0.3">
      <c r="A2166" s="1">
        <v>2164</v>
      </c>
      <c r="B2166" s="1">
        <v>29.3347537878788</v>
      </c>
      <c r="C2166" s="1">
        <v>-47.809092782729202</v>
      </c>
      <c r="D2166" s="1">
        <v>350.76136363636402</v>
      </c>
      <c r="E2166" s="1">
        <v>60.392177580000002</v>
      </c>
      <c r="F2166" s="1">
        <v>129.80000000000001</v>
      </c>
      <c r="G2166" s="1">
        <v>129.39368647292301</v>
      </c>
      <c r="H2166" s="5">
        <f t="shared" si="202"/>
        <v>29.3347537878788</v>
      </c>
      <c r="I2166" s="5">
        <f t="shared" si="203"/>
        <v>56407.807066557456</v>
      </c>
      <c r="J2166" s="6">
        <f t="shared" si="204"/>
        <v>9.9629049083675061E-3</v>
      </c>
      <c r="K2166" s="5">
        <f t="shared" si="205"/>
        <v>9.9629049083675061E-3</v>
      </c>
      <c r="L2166" s="5">
        <f t="shared" si="206"/>
        <v>9.9629049083675061E-3</v>
      </c>
      <c r="M2166" s="5">
        <f t="shared" si="207"/>
        <v>9.9630697345136684E-3</v>
      </c>
    </row>
    <row r="2167" spans="1:13" x14ac:dyDescent="0.3">
      <c r="A2167" s="1">
        <v>2165</v>
      </c>
      <c r="B2167" s="1">
        <v>29.3098958333333</v>
      </c>
      <c r="C2167" s="1">
        <v>-37.5</v>
      </c>
      <c r="D2167" s="1">
        <v>351.375</v>
      </c>
      <c r="E2167" s="1">
        <v>60.392177580000002</v>
      </c>
      <c r="F2167" s="1">
        <v>129.774</v>
      </c>
      <c r="G2167" s="1">
        <v>129.679590422937</v>
      </c>
      <c r="H2167" s="5">
        <f t="shared" si="202"/>
        <v>29.3098958333333</v>
      </c>
      <c r="I2167" s="5">
        <f t="shared" si="203"/>
        <v>56437.116962390792</v>
      </c>
      <c r="J2167" s="6">
        <f t="shared" si="204"/>
        <v>9.7545194851507543E-3</v>
      </c>
      <c r="K2167" s="5">
        <f t="shared" si="205"/>
        <v>9.7545194851507543E-3</v>
      </c>
      <c r="L2167" s="5">
        <f t="shared" si="206"/>
        <v>9.7545194851507543E-3</v>
      </c>
      <c r="M2167" s="5">
        <f t="shared" si="207"/>
        <v>9.7546741832535457E-3</v>
      </c>
    </row>
    <row r="2168" spans="1:13" x14ac:dyDescent="0.3">
      <c r="A2168" s="1">
        <v>2166</v>
      </c>
      <c r="B2168" s="1">
        <v>29.261363636363701</v>
      </c>
      <c r="C2168" s="1">
        <v>-35.890909368181298</v>
      </c>
      <c r="D2168" s="1">
        <v>351.59090909090901</v>
      </c>
      <c r="E2168" s="1">
        <v>60.392177580000002</v>
      </c>
      <c r="F2168" s="1">
        <v>129.59200000000001</v>
      </c>
      <c r="G2168" s="1">
        <v>129.96461358554799</v>
      </c>
      <c r="H2168" s="5">
        <f t="shared" si="202"/>
        <v>29.261363636363701</v>
      </c>
      <c r="I2168" s="5">
        <f t="shared" si="203"/>
        <v>56466.378326027152</v>
      </c>
      <c r="J2168" s="6">
        <f t="shared" si="204"/>
        <v>9.7405974018515383E-3</v>
      </c>
      <c r="K2168" s="5">
        <f t="shared" si="205"/>
        <v>9.7405974018515383E-3</v>
      </c>
      <c r="L2168" s="5">
        <f t="shared" si="206"/>
        <v>9.7405974018515383E-3</v>
      </c>
      <c r="M2168" s="5">
        <f t="shared" si="207"/>
        <v>9.7407514385044365E-3</v>
      </c>
    </row>
    <row r="2169" spans="1:13" x14ac:dyDescent="0.3">
      <c r="A2169" s="1">
        <v>2167</v>
      </c>
      <c r="B2169" s="1">
        <v>29.2534722222222</v>
      </c>
      <c r="C2169" s="1">
        <v>-42.300003050000001</v>
      </c>
      <c r="D2169" s="1">
        <v>351.25</v>
      </c>
      <c r="E2169" s="1">
        <v>60.392177580000002</v>
      </c>
      <c r="F2169" s="1">
        <v>129.59200000000001</v>
      </c>
      <c r="G2169" s="1">
        <v>130.25483652661899</v>
      </c>
      <c r="H2169" s="5">
        <f t="shared" si="202"/>
        <v>29.2534722222222</v>
      </c>
      <c r="I2169" s="5">
        <f t="shared" si="203"/>
        <v>56495.631798249371</v>
      </c>
      <c r="J2169" s="6">
        <f t="shared" si="204"/>
        <v>9.9209741280054838E-3</v>
      </c>
      <c r="K2169" s="5">
        <f t="shared" si="205"/>
        <v>9.9209741280054838E-3</v>
      </c>
      <c r="L2169" s="5">
        <f t="shared" si="206"/>
        <v>9.9209741280054838E-3</v>
      </c>
      <c r="M2169" s="5">
        <f t="shared" si="207"/>
        <v>9.9211368817304618E-3</v>
      </c>
    </row>
    <row r="2170" spans="1:13" x14ac:dyDescent="0.3">
      <c r="A2170" s="1">
        <v>2168</v>
      </c>
      <c r="B2170" s="1">
        <v>29.1927083333333</v>
      </c>
      <c r="C2170" s="1">
        <v>-44.400001529999997</v>
      </c>
      <c r="D2170" s="1">
        <v>351.25</v>
      </c>
      <c r="E2170" s="1">
        <v>60.392177580000002</v>
      </c>
      <c r="F2170" s="1">
        <v>129.59200000000001</v>
      </c>
      <c r="G2170" s="1">
        <v>130.55559587841901</v>
      </c>
      <c r="H2170" s="5">
        <f t="shared" si="202"/>
        <v>29.1927083333333</v>
      </c>
      <c r="I2170" s="5">
        <f t="shared" si="203"/>
        <v>56524.824506582707</v>
      </c>
      <c r="J2170" s="6">
        <f t="shared" si="204"/>
        <v>1.0302550498769821E-2</v>
      </c>
      <c r="K2170" s="5">
        <f t="shared" si="205"/>
        <v>1.0302550498769821E-2</v>
      </c>
      <c r="L2170" s="5">
        <f t="shared" si="206"/>
        <v>1.0302550498769821E-2</v>
      </c>
      <c r="M2170" s="5">
        <f t="shared" si="207"/>
        <v>1.0302732763967076E-2</v>
      </c>
    </row>
    <row r="2171" spans="1:13" x14ac:dyDescent="0.3">
      <c r="A2171" s="1">
        <v>2169</v>
      </c>
      <c r="B2171" s="1">
        <v>29.1319444444444</v>
      </c>
      <c r="C2171" s="1">
        <v>-52.800003050000001</v>
      </c>
      <c r="D2171" s="1">
        <v>350.75</v>
      </c>
      <c r="E2171" s="1">
        <v>60.392177580000002</v>
      </c>
      <c r="F2171" s="1">
        <v>129.59200000000001</v>
      </c>
      <c r="G2171" s="1">
        <v>130.871672494047</v>
      </c>
      <c r="H2171" s="5">
        <f t="shared" si="202"/>
        <v>29.1319444444444</v>
      </c>
      <c r="I2171" s="5">
        <f t="shared" si="203"/>
        <v>56553.956451027152</v>
      </c>
      <c r="J2171" s="6">
        <f t="shared" si="204"/>
        <v>1.0849828998910824E-2</v>
      </c>
      <c r="K2171" s="5">
        <f t="shared" si="205"/>
        <v>1.0849828998910824E-2</v>
      </c>
      <c r="L2171" s="5">
        <f t="shared" si="206"/>
        <v>1.0849828998910824E-2</v>
      </c>
      <c r="M2171" s="5">
        <f t="shared" si="207"/>
        <v>1.0850041881643804E-2</v>
      </c>
    </row>
    <row r="2172" spans="1:13" x14ac:dyDescent="0.3">
      <c r="A2172" s="1">
        <v>2170</v>
      </c>
      <c r="B2172" s="1">
        <v>29.056976010101</v>
      </c>
      <c r="C2172" s="1">
        <v>-62.754549195455397</v>
      </c>
      <c r="D2172" s="1">
        <v>350.06818181818198</v>
      </c>
      <c r="E2172" s="1">
        <v>60.392177580000002</v>
      </c>
      <c r="F2172" s="1">
        <v>129.59200000000001</v>
      </c>
      <c r="G2172" s="1">
        <v>131.20809070893</v>
      </c>
      <c r="H2172" s="5">
        <f t="shared" si="202"/>
        <v>29.056976010101</v>
      </c>
      <c r="I2172" s="5">
        <f t="shared" si="203"/>
        <v>56583.013427037251</v>
      </c>
      <c r="J2172" s="6">
        <f t="shared" si="204"/>
        <v>1.1577881152052735E-2</v>
      </c>
      <c r="K2172" s="5">
        <f t="shared" si="205"/>
        <v>1.1577881152052735E-2</v>
      </c>
      <c r="L2172" s="5">
        <f t="shared" si="206"/>
        <v>1.1577881152052735E-2</v>
      </c>
      <c r="M2172" s="5">
        <f t="shared" si="207"/>
        <v>1.1578139831669982E-2</v>
      </c>
    </row>
    <row r="2173" spans="1:13" x14ac:dyDescent="0.3">
      <c r="A2173" s="1">
        <v>2171</v>
      </c>
      <c r="B2173" s="1">
        <v>29.0221354166666</v>
      </c>
      <c r="C2173" s="1">
        <v>-74.010001758000996</v>
      </c>
      <c r="D2173" s="1">
        <v>349.32499999999999</v>
      </c>
      <c r="E2173" s="1">
        <v>60.392177580000002</v>
      </c>
      <c r="F2173" s="1">
        <v>129.59200000000001</v>
      </c>
      <c r="G2173" s="1">
        <v>131.57019820737401</v>
      </c>
      <c r="H2173" s="5">
        <f t="shared" si="202"/>
        <v>29.0221354166666</v>
      </c>
      <c r="I2173" s="5">
        <f t="shared" si="203"/>
        <v>56612.035562453915</v>
      </c>
      <c r="J2173" s="6">
        <f t="shared" si="204"/>
        <v>1.2476941935708013E-2</v>
      </c>
      <c r="K2173" s="5">
        <f t="shared" si="205"/>
        <v>1.2476941935708013E-2</v>
      </c>
      <c r="L2173" s="5">
        <f t="shared" si="206"/>
        <v>1.2476941935708013E-2</v>
      </c>
      <c r="M2173" s="5">
        <f t="shared" si="207"/>
        <v>1.2477265681130953E-2</v>
      </c>
    </row>
    <row r="2174" spans="1:13" x14ac:dyDescent="0.3">
      <c r="A2174" s="1">
        <v>2172</v>
      </c>
      <c r="B2174" s="1">
        <v>28.969381313131301</v>
      </c>
      <c r="C2174" s="1">
        <v>-84.231818460001705</v>
      </c>
      <c r="D2174" s="1">
        <v>348.63636363636402</v>
      </c>
      <c r="E2174" s="1">
        <v>60.392177580000002</v>
      </c>
      <c r="F2174" s="1">
        <v>129.59200000000001</v>
      </c>
      <c r="G2174" s="1">
        <v>131.96375102903201</v>
      </c>
      <c r="H2174" s="5">
        <f t="shared" si="202"/>
        <v>28.969381313131301</v>
      </c>
      <c r="I2174" s="5">
        <f t="shared" si="203"/>
        <v>56641.004943767046</v>
      </c>
      <c r="J2174" s="6">
        <f t="shared" si="204"/>
        <v>1.3585130362435973E-2</v>
      </c>
      <c r="K2174" s="5">
        <f t="shared" si="205"/>
        <v>1.3585130362435973E-2</v>
      </c>
      <c r="L2174" s="5">
        <f t="shared" si="206"/>
        <v>1.3585130362435973E-2</v>
      </c>
      <c r="M2174" s="5">
        <f t="shared" si="207"/>
        <v>1.3585548266169407E-2</v>
      </c>
    </row>
    <row r="2175" spans="1:13" x14ac:dyDescent="0.3">
      <c r="A2175" s="1">
        <v>2173</v>
      </c>
      <c r="B2175" s="1">
        <v>28.9444444444444</v>
      </c>
      <c r="C2175" s="1">
        <v>-95.370001224002095</v>
      </c>
      <c r="D2175" s="1">
        <v>348</v>
      </c>
      <c r="E2175" s="1">
        <v>60.392177580000002</v>
      </c>
      <c r="F2175" s="1">
        <v>129.59200000000001</v>
      </c>
      <c r="G2175" s="1">
        <v>132.39500506658101</v>
      </c>
      <c r="H2175" s="5">
        <f t="shared" si="202"/>
        <v>28.9444444444444</v>
      </c>
      <c r="I2175" s="5">
        <f t="shared" si="203"/>
        <v>56669.949388211491</v>
      </c>
      <c r="J2175" s="6">
        <f t="shared" si="204"/>
        <v>1.4899371738736927E-2</v>
      </c>
      <c r="K2175" s="5">
        <f t="shared" si="205"/>
        <v>1.4899371738736927E-2</v>
      </c>
      <c r="L2175" s="5">
        <f t="shared" si="206"/>
        <v>1.4899371738736927E-2</v>
      </c>
      <c r="M2175" s="5">
        <f t="shared" si="207"/>
        <v>1.4899923048908557E-2</v>
      </c>
    </row>
    <row r="2176" spans="1:13" x14ac:dyDescent="0.3">
      <c r="A2176" s="1">
        <v>2174</v>
      </c>
      <c r="B2176" s="1">
        <v>28.9444444444444</v>
      </c>
      <c r="C2176" s="1">
        <v>-100.17000278600101</v>
      </c>
      <c r="D2176" s="1">
        <v>347.57499999999999</v>
      </c>
      <c r="E2176" s="1">
        <v>60.392177580000002</v>
      </c>
      <c r="F2176" s="1">
        <v>129.59200000000001</v>
      </c>
      <c r="G2176" s="1">
        <v>132.87081550902499</v>
      </c>
      <c r="H2176" s="5">
        <f t="shared" si="202"/>
        <v>28.9444444444444</v>
      </c>
      <c r="I2176" s="5">
        <f t="shared" si="203"/>
        <v>56698.893832655936</v>
      </c>
      <c r="J2176" s="6">
        <f t="shared" si="204"/>
        <v>1.6438748491346963E-2</v>
      </c>
      <c r="K2176" s="5">
        <f t="shared" si="205"/>
        <v>1.6438748491346963E-2</v>
      </c>
      <c r="L2176" s="5">
        <f t="shared" si="206"/>
        <v>1.6438748491346963E-2</v>
      </c>
      <c r="M2176" s="5">
        <f t="shared" si="207"/>
        <v>1.6439488961947128E-2</v>
      </c>
    </row>
    <row r="2177" spans="1:13" x14ac:dyDescent="0.3">
      <c r="A2177" s="1">
        <v>2175</v>
      </c>
      <c r="B2177" s="1">
        <v>28.992660984848499</v>
      </c>
      <c r="C2177" s="1">
        <v>-100.363640554546</v>
      </c>
      <c r="D2177" s="1">
        <v>347.40909090909099</v>
      </c>
      <c r="E2177" s="1">
        <v>60.392177580000002</v>
      </c>
      <c r="F2177" s="1">
        <v>129.59200000000001</v>
      </c>
      <c r="G2177" s="1">
        <v>133.39874581137801</v>
      </c>
      <c r="H2177" s="5">
        <f t="shared" si="202"/>
        <v>28.992660984848499</v>
      </c>
      <c r="I2177" s="5">
        <f t="shared" si="203"/>
        <v>56727.886493640784</v>
      </c>
      <c r="J2177" s="6">
        <f t="shared" si="204"/>
        <v>1.820910135254258E-2</v>
      </c>
      <c r="K2177" s="5">
        <f t="shared" si="205"/>
        <v>1.820910135254258E-2</v>
      </c>
      <c r="L2177" s="5">
        <f t="shared" si="206"/>
        <v>1.820910135254258E-2</v>
      </c>
      <c r="M2177" s="5">
        <f t="shared" si="207"/>
        <v>1.8210107772168044E-2</v>
      </c>
    </row>
    <row r="2178" spans="1:13" x14ac:dyDescent="0.3">
      <c r="A2178" s="1">
        <v>2176</v>
      </c>
      <c r="B2178" s="1">
        <v>29.0559895833334</v>
      </c>
      <c r="C2178" s="1">
        <v>-99.525005350000001</v>
      </c>
      <c r="D2178" s="1">
        <v>347.375</v>
      </c>
      <c r="E2178" s="1">
        <v>60.392177580000002</v>
      </c>
      <c r="F2178" s="1">
        <v>134.61199999999999</v>
      </c>
      <c r="G2178" s="1">
        <v>133.967238516175</v>
      </c>
      <c r="H2178" s="5">
        <f t="shared" si="202"/>
        <v>29.0559895833334</v>
      </c>
      <c r="I2178" s="5">
        <f t="shared" si="203"/>
        <v>56756.94248322412</v>
      </c>
      <c r="J2178" s="6">
        <f t="shared" si="204"/>
        <v>1.9565422239932385E-2</v>
      </c>
      <c r="K2178" s="5">
        <f t="shared" si="205"/>
        <v>1.9565422239932385E-2</v>
      </c>
      <c r="L2178" s="5">
        <f t="shared" si="206"/>
        <v>1.9565422239932385E-2</v>
      </c>
      <c r="M2178" s="5">
        <f t="shared" si="207"/>
        <v>1.9566670747696236E-2</v>
      </c>
    </row>
    <row r="2179" spans="1:13" x14ac:dyDescent="0.3">
      <c r="A2179" s="1">
        <v>2177</v>
      </c>
      <c r="B2179" s="1">
        <v>29.090514520201999</v>
      </c>
      <c r="C2179" s="1">
        <v>-98.754550587272803</v>
      </c>
      <c r="D2179" s="1">
        <v>347.375</v>
      </c>
      <c r="E2179" s="1">
        <v>60.392177580000002</v>
      </c>
      <c r="F2179" s="1">
        <v>134.61199999999999</v>
      </c>
      <c r="G2179" s="1">
        <v>134.54543153679799</v>
      </c>
      <c r="H2179" s="5">
        <f t="shared" si="202"/>
        <v>29.090514520201999</v>
      </c>
      <c r="I2179" s="5">
        <f t="shared" si="203"/>
        <v>56786.032997744325</v>
      </c>
      <c r="J2179" s="6">
        <f t="shared" si="204"/>
        <v>1.9875654664734864E-2</v>
      </c>
      <c r="K2179" s="5">
        <f t="shared" si="205"/>
        <v>1.9875654664734864E-2</v>
      </c>
      <c r="L2179" s="5">
        <f t="shared" si="206"/>
        <v>1.9875654664734864E-2</v>
      </c>
      <c r="M2179" s="5">
        <f t="shared" si="207"/>
        <v>1.9876963515984527E-2</v>
      </c>
    </row>
    <row r="2180" spans="1:13" x14ac:dyDescent="0.3">
      <c r="A2180" s="1">
        <v>2178</v>
      </c>
      <c r="B2180" s="1">
        <v>29.1310763888889</v>
      </c>
      <c r="C2180" s="1">
        <v>-96.540005492000304</v>
      </c>
      <c r="D2180" s="1">
        <v>347.52499999999998</v>
      </c>
      <c r="E2180" s="1">
        <v>60.392177580000002</v>
      </c>
      <c r="F2180" s="1">
        <v>134.61199999999999</v>
      </c>
      <c r="G2180" s="1">
        <v>135.12256638901701</v>
      </c>
      <c r="H2180" s="5">
        <f t="shared" ref="H2180:H2243" si="208">(A2180-A2179)*B2180</f>
        <v>29.1310763888889</v>
      </c>
      <c r="I2180" s="5">
        <f t="shared" ref="I2180:I2243" si="209">H2180+I2179</f>
        <v>56815.164074133216</v>
      </c>
      <c r="J2180" s="6">
        <f t="shared" ref="J2180:J2243" si="210">IF(H2180=0,0,(G2180-G2179)/H2180)</f>
        <v>1.9811655584382984E-2</v>
      </c>
      <c r="K2180" s="5">
        <f t="shared" ref="K2180:K2243" si="211">IF(J2180&gt;1,K2179,J2180)</f>
        <v>1.9811655584382984E-2</v>
      </c>
      <c r="L2180" s="5">
        <f t="shared" ref="L2180:L2243" si="212">IF(K2180&lt;-1,L2179,K2180)</f>
        <v>1.9811655584382984E-2</v>
      </c>
      <c r="M2180" s="5">
        <f t="shared" ref="M2180:M2243" si="213">ASIN(L2180)</f>
        <v>1.9812951831419519E-2</v>
      </c>
    </row>
    <row r="2181" spans="1:13" x14ac:dyDescent="0.3">
      <c r="A2181" s="1">
        <v>2179</v>
      </c>
      <c r="B2181" s="1">
        <v>29.1597222222222</v>
      </c>
      <c r="C2181" s="1">
        <v>-91.770004270000499</v>
      </c>
      <c r="D2181" s="1">
        <v>347.77499999999998</v>
      </c>
      <c r="E2181" s="1">
        <v>60.392177580000002</v>
      </c>
      <c r="F2181" s="1">
        <v>134.61199999999999</v>
      </c>
      <c r="G2181" s="1">
        <v>135.70781717474799</v>
      </c>
      <c r="H2181" s="5">
        <f t="shared" si="208"/>
        <v>29.1597222222222</v>
      </c>
      <c r="I2181" s="5">
        <f t="shared" si="209"/>
        <v>56844.323796355435</v>
      </c>
      <c r="J2181" s="6">
        <f t="shared" si="210"/>
        <v>2.0070519920281214E-2</v>
      </c>
      <c r="K2181" s="5">
        <f t="shared" si="211"/>
        <v>2.0070519920281214E-2</v>
      </c>
      <c r="L2181" s="5">
        <f t="shared" si="212"/>
        <v>2.0070519920281214E-2</v>
      </c>
      <c r="M2181" s="5">
        <f t="shared" si="213"/>
        <v>2.0071867651707372E-2</v>
      </c>
    </row>
    <row r="2182" spans="1:13" x14ac:dyDescent="0.3">
      <c r="A2182" s="1">
        <v>2180</v>
      </c>
      <c r="B2182" s="1">
        <v>29.1177398989899</v>
      </c>
      <c r="C2182" s="1">
        <v>-92.331820402727104</v>
      </c>
      <c r="D2182" s="1">
        <v>347.67045454545502</v>
      </c>
      <c r="E2182" s="1">
        <v>60.392177580000002</v>
      </c>
      <c r="F2182" s="1">
        <v>134.61199999999999</v>
      </c>
      <c r="G2182" s="1">
        <v>136.310487006313</v>
      </c>
      <c r="H2182" s="5">
        <f t="shared" si="208"/>
        <v>29.1177398989899</v>
      </c>
      <c r="I2182" s="5">
        <f t="shared" si="209"/>
        <v>56873.441536254424</v>
      </c>
      <c r="J2182" s="6">
        <f t="shared" si="210"/>
        <v>2.069768579758198E-2</v>
      </c>
      <c r="K2182" s="5">
        <f t="shared" si="211"/>
        <v>2.069768579758198E-2</v>
      </c>
      <c r="L2182" s="5">
        <f t="shared" si="212"/>
        <v>2.069768579758198E-2</v>
      </c>
      <c r="M2182" s="5">
        <f t="shared" si="213"/>
        <v>2.0699163877289189E-2</v>
      </c>
    </row>
    <row r="2183" spans="1:13" x14ac:dyDescent="0.3">
      <c r="A2183" s="1">
        <v>2181</v>
      </c>
      <c r="B2183" s="1">
        <v>29.0711805555556</v>
      </c>
      <c r="C2183" s="1">
        <v>-98.925003064999999</v>
      </c>
      <c r="D2183" s="1">
        <v>347.25</v>
      </c>
      <c r="E2183" s="1">
        <v>60.392177580000002</v>
      </c>
      <c r="F2183" s="1">
        <v>134.61199999999999</v>
      </c>
      <c r="G2183" s="1">
        <v>136.94015588817101</v>
      </c>
      <c r="H2183" s="5">
        <f t="shared" si="208"/>
        <v>29.0711805555556</v>
      </c>
      <c r="I2183" s="5">
        <f t="shared" si="209"/>
        <v>56902.512716809979</v>
      </c>
      <c r="J2183" s="6">
        <f t="shared" si="210"/>
        <v>2.1659556640801006E-2</v>
      </c>
      <c r="K2183" s="5">
        <f t="shared" si="211"/>
        <v>2.1659556640801006E-2</v>
      </c>
      <c r="L2183" s="5">
        <f t="shared" si="212"/>
        <v>2.1659556640801006E-2</v>
      </c>
      <c r="M2183" s="5">
        <f t="shared" si="213"/>
        <v>2.1661250546143967E-2</v>
      </c>
    </row>
    <row r="2184" spans="1:13" x14ac:dyDescent="0.3">
      <c r="A2184" s="1">
        <v>2182</v>
      </c>
      <c r="B2184" s="1">
        <v>29.022648358585801</v>
      </c>
      <c r="C2184" s="1">
        <v>-107.01818710000001</v>
      </c>
      <c r="D2184" s="1">
        <v>346.71590909090901</v>
      </c>
      <c r="E2184" s="1">
        <v>60.392177580000002</v>
      </c>
      <c r="F2184" s="1">
        <v>134.61199999999999</v>
      </c>
      <c r="G2184" s="1">
        <v>137.60683300010601</v>
      </c>
      <c r="H2184" s="5">
        <f t="shared" si="208"/>
        <v>29.022648358585801</v>
      </c>
      <c r="I2184" s="5">
        <f t="shared" si="209"/>
        <v>56931.535365168565</v>
      </c>
      <c r="J2184" s="6">
        <f t="shared" si="210"/>
        <v>2.2970926143539822E-2</v>
      </c>
      <c r="K2184" s="5">
        <f t="shared" si="211"/>
        <v>2.2970926143539822E-2</v>
      </c>
      <c r="L2184" s="5">
        <f t="shared" si="212"/>
        <v>2.2970926143539822E-2</v>
      </c>
      <c r="M2184" s="5">
        <f t="shared" si="213"/>
        <v>2.2972946776387972E-2</v>
      </c>
    </row>
    <row r="2185" spans="1:13" x14ac:dyDescent="0.3">
      <c r="A2185" s="1">
        <v>2183</v>
      </c>
      <c r="B2185" s="1">
        <v>28.9887152777778</v>
      </c>
      <c r="C2185" s="1">
        <v>-116.280004900001</v>
      </c>
      <c r="D2185" s="1">
        <v>346.02499999999998</v>
      </c>
      <c r="E2185" s="1">
        <v>60.392177580000002</v>
      </c>
      <c r="F2185" s="1">
        <v>134.61199999999999</v>
      </c>
      <c r="G2185" s="1">
        <v>138.32111580256799</v>
      </c>
      <c r="H2185" s="5">
        <f t="shared" si="208"/>
        <v>28.9887152777778</v>
      </c>
      <c r="I2185" s="5">
        <f t="shared" si="209"/>
        <v>56960.524080446346</v>
      </c>
      <c r="J2185" s="6">
        <f t="shared" si="210"/>
        <v>2.4640029598329109E-2</v>
      </c>
      <c r="K2185" s="5">
        <f t="shared" si="211"/>
        <v>2.4640029598329109E-2</v>
      </c>
      <c r="L2185" s="5">
        <f t="shared" si="212"/>
        <v>2.4640029598329109E-2</v>
      </c>
      <c r="M2185" s="5">
        <f t="shared" si="213"/>
        <v>2.4642523567639699E-2</v>
      </c>
    </row>
    <row r="2186" spans="1:13" x14ac:dyDescent="0.3">
      <c r="A2186" s="1">
        <v>2184</v>
      </c>
      <c r="B2186" s="1">
        <v>28.984375</v>
      </c>
      <c r="C2186" s="1">
        <v>-127.74000554000099</v>
      </c>
      <c r="D2186" s="1">
        <v>345.2</v>
      </c>
      <c r="E2186" s="1">
        <v>60.392177580000002</v>
      </c>
      <c r="F2186" s="1">
        <v>134.61199999999999</v>
      </c>
      <c r="G2186" s="1">
        <v>139.094358493285</v>
      </c>
      <c r="H2186" s="5">
        <f t="shared" si="208"/>
        <v>28.984375</v>
      </c>
      <c r="I2186" s="5">
        <f t="shared" si="209"/>
        <v>56989.508455446346</v>
      </c>
      <c r="J2186" s="6">
        <f t="shared" si="210"/>
        <v>2.6677914935789103E-2</v>
      </c>
      <c r="K2186" s="5">
        <f t="shared" si="211"/>
        <v>2.6677914935789103E-2</v>
      </c>
      <c r="L2186" s="5">
        <f t="shared" si="212"/>
        <v>2.6677914935789103E-2</v>
      </c>
      <c r="M2186" s="5">
        <f t="shared" si="213"/>
        <v>2.6681080444610449E-2</v>
      </c>
    </row>
    <row r="2187" spans="1:13" x14ac:dyDescent="0.3">
      <c r="A2187" s="1">
        <v>2185</v>
      </c>
      <c r="B2187" s="1">
        <v>28.9962121212121</v>
      </c>
      <c r="C2187" s="1">
        <v>-134.29091716363601</v>
      </c>
      <c r="D2187" s="1">
        <v>344.75</v>
      </c>
      <c r="E2187" s="1">
        <v>60.392177580000002</v>
      </c>
      <c r="F2187" s="1">
        <v>137.417818181819</v>
      </c>
      <c r="G2187" s="1">
        <v>139.927702212421</v>
      </c>
      <c r="H2187" s="5">
        <f t="shared" si="208"/>
        <v>28.9962121212121</v>
      </c>
      <c r="I2187" s="5">
        <f t="shared" si="209"/>
        <v>57018.504667567562</v>
      </c>
      <c r="J2187" s="6">
        <f t="shared" si="210"/>
        <v>2.8739744200117986E-2</v>
      </c>
      <c r="K2187" s="5">
        <f t="shared" si="211"/>
        <v>2.8739744200117986E-2</v>
      </c>
      <c r="L2187" s="5">
        <f t="shared" si="212"/>
        <v>2.8739744200117986E-2</v>
      </c>
      <c r="M2187" s="5">
        <f t="shared" si="213"/>
        <v>2.8743702046338877E-2</v>
      </c>
    </row>
    <row r="2188" spans="1:13" x14ac:dyDescent="0.3">
      <c r="A2188" s="1">
        <v>2186</v>
      </c>
      <c r="B2188" s="1">
        <v>29.06640625</v>
      </c>
      <c r="C2188" s="1">
        <v>-134.73000793</v>
      </c>
      <c r="D2188" s="1">
        <v>344.67500000000001</v>
      </c>
      <c r="E2188" s="1">
        <v>60.392177580000002</v>
      </c>
      <c r="F2188" s="1">
        <v>142.328</v>
      </c>
      <c r="G2188" s="1">
        <v>140.79258019120101</v>
      </c>
      <c r="H2188" s="5">
        <f t="shared" si="208"/>
        <v>29.06640625</v>
      </c>
      <c r="I2188" s="5">
        <f t="shared" si="209"/>
        <v>57047.571073817562</v>
      </c>
      <c r="J2188" s="6">
        <f t="shared" si="210"/>
        <v>2.9755242919995147E-2</v>
      </c>
      <c r="K2188" s="5">
        <f t="shared" si="211"/>
        <v>2.9755242919995147E-2</v>
      </c>
      <c r="L2188" s="5">
        <f t="shared" si="212"/>
        <v>2.9755242919995147E-2</v>
      </c>
      <c r="M2188" s="5">
        <f t="shared" si="213"/>
        <v>2.9759635425736595E-2</v>
      </c>
    </row>
    <row r="2189" spans="1:13" x14ac:dyDescent="0.3">
      <c r="A2189" s="1">
        <v>2187</v>
      </c>
      <c r="B2189" s="1">
        <v>29.094460227272702</v>
      </c>
      <c r="C2189" s="1">
        <v>-135.42273780909099</v>
      </c>
      <c r="D2189" s="1">
        <v>344.53409090909099</v>
      </c>
      <c r="E2189" s="1">
        <v>60.392177580000002</v>
      </c>
      <c r="F2189" s="1">
        <v>142.328</v>
      </c>
      <c r="G2189" s="1">
        <v>141.65256421721901</v>
      </c>
      <c r="H2189" s="5">
        <f t="shared" si="208"/>
        <v>29.094460227272702</v>
      </c>
      <c r="I2189" s="5">
        <f t="shared" si="209"/>
        <v>57076.665534044834</v>
      </c>
      <c r="J2189" s="6">
        <f t="shared" si="210"/>
        <v>2.9558342698238531E-2</v>
      </c>
      <c r="K2189" s="5">
        <f t="shared" si="211"/>
        <v>2.9558342698238531E-2</v>
      </c>
      <c r="L2189" s="5">
        <f t="shared" si="212"/>
        <v>2.9558342698238531E-2</v>
      </c>
      <c r="M2189" s="5">
        <f t="shared" si="213"/>
        <v>2.95626485571314E-2</v>
      </c>
    </row>
    <row r="2190" spans="1:13" x14ac:dyDescent="0.3">
      <c r="A2190" s="1">
        <v>2188</v>
      </c>
      <c r="B2190" s="1">
        <v>29.1414930555556</v>
      </c>
      <c r="C2190" s="1">
        <v>-133.08000487999999</v>
      </c>
      <c r="D2190" s="1">
        <v>344.6</v>
      </c>
      <c r="E2190" s="1">
        <v>60.392177580000002</v>
      </c>
      <c r="F2190" s="1">
        <v>142.328</v>
      </c>
      <c r="G2190" s="1">
        <v>142.50181155546699</v>
      </c>
      <c r="H2190" s="5">
        <f t="shared" si="208"/>
        <v>29.1414930555556</v>
      </c>
      <c r="I2190" s="5">
        <f t="shared" si="209"/>
        <v>57105.807027100389</v>
      </c>
      <c r="J2190" s="6">
        <f t="shared" si="210"/>
        <v>2.914220409465516E-2</v>
      </c>
      <c r="K2190" s="5">
        <f t="shared" si="211"/>
        <v>2.914220409465516E-2</v>
      </c>
      <c r="L2190" s="5">
        <f t="shared" si="212"/>
        <v>2.914220409465516E-2</v>
      </c>
      <c r="M2190" s="5">
        <f t="shared" si="213"/>
        <v>2.9146330595730741E-2</v>
      </c>
    </row>
    <row r="2191" spans="1:13" x14ac:dyDescent="0.3">
      <c r="A2191" s="1">
        <v>2189</v>
      </c>
      <c r="B2191" s="1">
        <v>29.1258680555556</v>
      </c>
      <c r="C2191" s="1">
        <v>-131.25000000000099</v>
      </c>
      <c r="D2191" s="1">
        <v>344.57499999999999</v>
      </c>
      <c r="E2191" s="1">
        <v>60.392177580000002</v>
      </c>
      <c r="F2191" s="1">
        <v>142.328</v>
      </c>
      <c r="G2191" s="1">
        <v>143.35382179205399</v>
      </c>
      <c r="H2191" s="5">
        <f t="shared" si="208"/>
        <v>29.1258680555556</v>
      </c>
      <c r="I2191" s="5">
        <f t="shared" si="209"/>
        <v>57134.932895155944</v>
      </c>
      <c r="J2191" s="6">
        <f t="shared" si="210"/>
        <v>2.9252698493375535E-2</v>
      </c>
      <c r="K2191" s="5">
        <f t="shared" si="211"/>
        <v>2.9252698493375535E-2</v>
      </c>
      <c r="L2191" s="5">
        <f t="shared" si="212"/>
        <v>2.9252698493375535E-2</v>
      </c>
      <c r="M2191" s="5">
        <f t="shared" si="213"/>
        <v>2.9256872122390941E-2</v>
      </c>
    </row>
    <row r="2192" spans="1:13" x14ac:dyDescent="0.3">
      <c r="A2192" s="1">
        <v>2190</v>
      </c>
      <c r="B2192" s="1">
        <v>29.005287247474801</v>
      </c>
      <c r="C2192" s="1">
        <v>-110.877272865469</v>
      </c>
      <c r="D2192" s="1">
        <v>345.92045454545399</v>
      </c>
      <c r="E2192" s="1">
        <v>60.392177580000002</v>
      </c>
      <c r="F2192" s="1">
        <v>142.328</v>
      </c>
      <c r="G2192" s="1">
        <v>144.222138431958</v>
      </c>
      <c r="H2192" s="5">
        <f t="shared" si="208"/>
        <v>29.005287247474801</v>
      </c>
      <c r="I2192" s="5">
        <f t="shared" si="209"/>
        <v>57163.938182403421</v>
      </c>
      <c r="J2192" s="6">
        <f t="shared" si="210"/>
        <v>2.9936495111924966E-2</v>
      </c>
      <c r="K2192" s="5">
        <f t="shared" si="211"/>
        <v>2.9936495111924966E-2</v>
      </c>
      <c r="L2192" s="5">
        <f t="shared" si="212"/>
        <v>2.9936495111924966E-2</v>
      </c>
      <c r="M2192" s="5">
        <f t="shared" si="213"/>
        <v>2.9940968399430144E-2</v>
      </c>
    </row>
    <row r="2193" spans="1:13" x14ac:dyDescent="0.3">
      <c r="A2193" s="1">
        <v>2191</v>
      </c>
      <c r="B2193" s="1">
        <v>28.4578993055556</v>
      </c>
      <c r="C2193" s="1">
        <v>-34.770000836998101</v>
      </c>
      <c r="D2193" s="1">
        <v>350.53750000000002</v>
      </c>
      <c r="E2193" s="1">
        <v>60.392177580000002</v>
      </c>
      <c r="F2193" s="1">
        <v>142.328</v>
      </c>
      <c r="G2193" s="1">
        <v>145.120564185794</v>
      </c>
      <c r="H2193" s="5">
        <f t="shared" si="208"/>
        <v>28.4578993055556</v>
      </c>
      <c r="I2193" s="5">
        <f t="shared" si="209"/>
        <v>57192.396081708976</v>
      </c>
      <c r="J2193" s="6">
        <f t="shared" si="210"/>
        <v>3.157034692510146E-2</v>
      </c>
      <c r="K2193" s="5">
        <f t="shared" si="211"/>
        <v>3.157034692510146E-2</v>
      </c>
      <c r="L2193" s="5">
        <f t="shared" si="212"/>
        <v>3.157034692510146E-2</v>
      </c>
      <c r="M2193" s="5">
        <f t="shared" si="213"/>
        <v>3.157559356997814E-2</v>
      </c>
    </row>
    <row r="2194" spans="1:13" x14ac:dyDescent="0.3">
      <c r="A2194" s="1">
        <v>2192</v>
      </c>
      <c r="B2194" s="1">
        <v>28.146306818181799</v>
      </c>
      <c r="C2194" s="1">
        <v>-62.918183763628498</v>
      </c>
      <c r="D2194" s="1">
        <v>349.113636363637</v>
      </c>
      <c r="E2194" s="1">
        <v>60.392177580000002</v>
      </c>
      <c r="F2194" s="1">
        <v>142.328</v>
      </c>
      <c r="G2194" s="1">
        <v>146.06338037689301</v>
      </c>
      <c r="H2194" s="5">
        <f t="shared" si="208"/>
        <v>28.146306818181799</v>
      </c>
      <c r="I2194" s="5">
        <f t="shared" si="209"/>
        <v>57220.542388527159</v>
      </c>
      <c r="J2194" s="6">
        <f t="shared" si="210"/>
        <v>3.349697696359856E-2</v>
      </c>
      <c r="K2194" s="5">
        <f t="shared" si="211"/>
        <v>3.349697696359856E-2</v>
      </c>
      <c r="L2194" s="5">
        <f t="shared" si="212"/>
        <v>3.349697696359856E-2</v>
      </c>
      <c r="M2194" s="5">
        <f t="shared" si="213"/>
        <v>3.3503244328325979E-2</v>
      </c>
    </row>
    <row r="2195" spans="1:13" x14ac:dyDescent="0.3">
      <c r="A2195" s="1">
        <v>2193</v>
      </c>
      <c r="B2195" s="1">
        <v>28.2725694444444</v>
      </c>
      <c r="C2195" s="1">
        <v>-158.1000061</v>
      </c>
      <c r="D2195" s="1">
        <v>342.75</v>
      </c>
      <c r="E2195" s="1">
        <v>60.392177580000002</v>
      </c>
      <c r="F2195" s="1">
        <v>142.328</v>
      </c>
      <c r="G2195" s="1">
        <v>147.065573956387</v>
      </c>
      <c r="H2195" s="5">
        <f t="shared" si="208"/>
        <v>28.2725694444444</v>
      </c>
      <c r="I2195" s="5">
        <f t="shared" si="209"/>
        <v>57248.814957971605</v>
      </c>
      <c r="J2195" s="6">
        <f t="shared" si="210"/>
        <v>3.544755921329687E-2</v>
      </c>
      <c r="K2195" s="5">
        <f t="shared" si="211"/>
        <v>3.544755921329687E-2</v>
      </c>
      <c r="L2195" s="5">
        <f t="shared" si="212"/>
        <v>3.544755921329687E-2</v>
      </c>
      <c r="M2195" s="5">
        <f t="shared" si="213"/>
        <v>3.5454986897665741E-2</v>
      </c>
    </row>
    <row r="2196" spans="1:13" x14ac:dyDescent="0.3">
      <c r="A2196" s="1">
        <v>2194</v>
      </c>
      <c r="B2196" s="1">
        <v>28.473800505050502</v>
      </c>
      <c r="C2196" s="1">
        <v>-188.781824281821</v>
      </c>
      <c r="D2196" s="1">
        <v>340.70454545454498</v>
      </c>
      <c r="E2196" s="1">
        <v>60.392177580000002</v>
      </c>
      <c r="F2196" s="1">
        <v>142.328</v>
      </c>
      <c r="G2196" s="1">
        <v>148.14307573490601</v>
      </c>
      <c r="H2196" s="5">
        <f t="shared" si="208"/>
        <v>28.473800505050502</v>
      </c>
      <c r="I2196" s="5">
        <f t="shared" si="209"/>
        <v>57277.288758476658</v>
      </c>
      <c r="J2196" s="6">
        <f t="shared" si="210"/>
        <v>3.7841867239601083E-2</v>
      </c>
      <c r="K2196" s="5">
        <f t="shared" si="211"/>
        <v>3.7841867239601083E-2</v>
      </c>
      <c r="L2196" s="5">
        <f t="shared" si="212"/>
        <v>3.7841867239601083E-2</v>
      </c>
      <c r="M2196" s="5">
        <f t="shared" si="213"/>
        <v>3.7850904700515837E-2</v>
      </c>
    </row>
    <row r="2197" spans="1:13" x14ac:dyDescent="0.3">
      <c r="A2197" s="1">
        <v>2195</v>
      </c>
      <c r="B2197" s="1">
        <v>28.817077020202099</v>
      </c>
      <c r="C2197" s="1">
        <v>-199.704556545456</v>
      </c>
      <c r="D2197" s="1">
        <v>339.78409090909099</v>
      </c>
      <c r="E2197" s="1">
        <v>60.392177580000002</v>
      </c>
      <c r="F2197" s="1">
        <v>142.328</v>
      </c>
      <c r="G2197" s="1">
        <v>149.31301361781399</v>
      </c>
      <c r="H2197" s="5">
        <f t="shared" si="208"/>
        <v>28.817077020202099</v>
      </c>
      <c r="I2197" s="5">
        <f t="shared" si="209"/>
        <v>57306.105835496863</v>
      </c>
      <c r="J2197" s="6">
        <f t="shared" si="210"/>
        <v>4.0598770030971815E-2</v>
      </c>
      <c r="K2197" s="5">
        <f t="shared" si="211"/>
        <v>4.0598770030971815E-2</v>
      </c>
      <c r="L2197" s="5">
        <f t="shared" si="212"/>
        <v>4.0598770030971815E-2</v>
      </c>
      <c r="M2197" s="5">
        <f t="shared" si="213"/>
        <v>4.0609931200366434E-2</v>
      </c>
    </row>
    <row r="2198" spans="1:13" x14ac:dyDescent="0.3">
      <c r="A2198" s="1">
        <v>2196</v>
      </c>
      <c r="B2198" s="1">
        <v>29.1145833333334</v>
      </c>
      <c r="C2198" s="1">
        <v>-182.62500764999999</v>
      </c>
      <c r="D2198" s="1">
        <v>340.75</v>
      </c>
      <c r="E2198" s="1">
        <v>60.392177580000002</v>
      </c>
      <c r="F2198" s="1">
        <v>155.67699999999999</v>
      </c>
      <c r="G2198" s="1">
        <v>150.540936138229</v>
      </c>
      <c r="H2198" s="5">
        <f t="shared" si="208"/>
        <v>29.1145833333334</v>
      </c>
      <c r="I2198" s="5">
        <f t="shared" si="209"/>
        <v>57335.220418830198</v>
      </c>
      <c r="J2198" s="6">
        <f t="shared" si="210"/>
        <v>4.2175514118010862E-2</v>
      </c>
      <c r="K2198" s="5">
        <f t="shared" si="211"/>
        <v>4.2175514118010862E-2</v>
      </c>
      <c r="L2198" s="5">
        <f t="shared" si="212"/>
        <v>4.2175514118010862E-2</v>
      </c>
      <c r="M2198" s="5">
        <f t="shared" si="213"/>
        <v>4.2188027588249292E-2</v>
      </c>
    </row>
    <row r="2199" spans="1:13" x14ac:dyDescent="0.3">
      <c r="A2199" s="1">
        <v>2197</v>
      </c>
      <c r="B2199" s="1">
        <v>29.5208333333334</v>
      </c>
      <c r="C2199" s="1">
        <v>-165.2400055</v>
      </c>
      <c r="D2199" s="1">
        <v>341.77499999999998</v>
      </c>
      <c r="E2199" s="1">
        <v>60.392177580000002</v>
      </c>
      <c r="F2199" s="1">
        <v>155.67699999999999</v>
      </c>
      <c r="G2199" s="1">
        <v>151.74026481851499</v>
      </c>
      <c r="H2199" s="5">
        <f t="shared" si="208"/>
        <v>29.5208333333334</v>
      </c>
      <c r="I2199" s="5">
        <f t="shared" si="209"/>
        <v>57364.741252163534</v>
      </c>
      <c r="J2199" s="6">
        <f t="shared" si="210"/>
        <v>4.0626518457111682E-2</v>
      </c>
      <c r="K2199" s="5">
        <f t="shared" si="211"/>
        <v>4.0626518457111682E-2</v>
      </c>
      <c r="L2199" s="5">
        <f t="shared" si="212"/>
        <v>4.0626518457111682E-2</v>
      </c>
      <c r="M2199" s="5">
        <f t="shared" si="213"/>
        <v>4.0637702538799426E-2</v>
      </c>
    </row>
    <row r="2200" spans="1:13" x14ac:dyDescent="0.3">
      <c r="A2200" s="1">
        <v>2198</v>
      </c>
      <c r="B2200" s="1">
        <v>29.345012626262701</v>
      </c>
      <c r="C2200" s="1">
        <v>-105.490914085461</v>
      </c>
      <c r="D2200" s="1">
        <v>345.65909090909099</v>
      </c>
      <c r="E2200" s="1">
        <v>60.392177580000002</v>
      </c>
      <c r="F2200" s="1">
        <v>155.67699999999999</v>
      </c>
      <c r="G2200" s="1">
        <v>152.87701538618899</v>
      </c>
      <c r="H2200" s="5">
        <f t="shared" si="208"/>
        <v>29.345012626262701</v>
      </c>
      <c r="I2200" s="5">
        <f t="shared" si="209"/>
        <v>57394.086264789796</v>
      </c>
      <c r="J2200" s="6">
        <f t="shared" si="210"/>
        <v>3.8737436652409203E-2</v>
      </c>
      <c r="K2200" s="5">
        <f t="shared" si="211"/>
        <v>3.8737436652409203E-2</v>
      </c>
      <c r="L2200" s="5">
        <f t="shared" si="212"/>
        <v>3.8737436652409203E-2</v>
      </c>
      <c r="M2200" s="5">
        <f t="shared" si="213"/>
        <v>3.874713136221352E-2</v>
      </c>
    </row>
    <row r="2201" spans="1:13" x14ac:dyDescent="0.3">
      <c r="A2201" s="1">
        <v>2199</v>
      </c>
      <c r="B2201" s="1">
        <v>29.1041666666667</v>
      </c>
      <c r="C2201" s="1">
        <v>-85.785001373999293</v>
      </c>
      <c r="D2201" s="1">
        <v>347.03750000000002</v>
      </c>
      <c r="E2201" s="1">
        <v>60.392177580000002</v>
      </c>
      <c r="F2201" s="1">
        <v>155.67699999999999</v>
      </c>
      <c r="G2201" s="1">
        <v>153.96925756190799</v>
      </c>
      <c r="H2201" s="5">
        <f t="shared" si="208"/>
        <v>29.1041666666667</v>
      </c>
      <c r="I2201" s="5">
        <f t="shared" si="209"/>
        <v>57423.19043145646</v>
      </c>
      <c r="J2201" s="6">
        <f t="shared" si="210"/>
        <v>3.752872185720281E-2</v>
      </c>
      <c r="K2201" s="5">
        <f t="shared" si="211"/>
        <v>3.752872185720281E-2</v>
      </c>
      <c r="L2201" s="5">
        <f t="shared" si="212"/>
        <v>3.752872185720281E-2</v>
      </c>
      <c r="M2201" s="5">
        <f t="shared" si="213"/>
        <v>3.7537536718076123E-2</v>
      </c>
    </row>
    <row r="2202" spans="1:13" x14ac:dyDescent="0.3">
      <c r="A2202" s="1">
        <v>2200</v>
      </c>
      <c r="B2202" s="1">
        <v>28.867976641414199</v>
      </c>
      <c r="C2202" s="1">
        <v>-92.345455519089995</v>
      </c>
      <c r="D2202" s="1">
        <v>346.60227272727298</v>
      </c>
      <c r="E2202" s="1">
        <v>60.392177580000002</v>
      </c>
      <c r="F2202" s="1">
        <v>155.67699999999999</v>
      </c>
      <c r="G2202" s="1">
        <v>155.034353563531</v>
      </c>
      <c r="H2202" s="5">
        <f t="shared" si="208"/>
        <v>28.867976641414199</v>
      </c>
      <c r="I2202" s="5">
        <f t="shared" si="209"/>
        <v>57452.058408097873</v>
      </c>
      <c r="J2202" s="6">
        <f t="shared" si="210"/>
        <v>3.6895415804618963E-2</v>
      </c>
      <c r="K2202" s="5">
        <f t="shared" si="211"/>
        <v>3.6895415804618963E-2</v>
      </c>
      <c r="L2202" s="5">
        <f t="shared" si="212"/>
        <v>3.6895415804618963E-2</v>
      </c>
      <c r="M2202" s="5">
        <f t="shared" si="213"/>
        <v>3.6903791717430537E-2</v>
      </c>
    </row>
    <row r="2203" spans="1:13" x14ac:dyDescent="0.3">
      <c r="A2203" s="1">
        <v>2201</v>
      </c>
      <c r="B2203" s="1">
        <v>28.7065972222222</v>
      </c>
      <c r="C2203" s="1">
        <v>-98.280003371999598</v>
      </c>
      <c r="D2203" s="1">
        <v>346.22500000000002</v>
      </c>
      <c r="E2203" s="1">
        <v>60.392177580000002</v>
      </c>
      <c r="F2203" s="1">
        <v>155.67699999999999</v>
      </c>
      <c r="G2203" s="1">
        <v>156.08923409491899</v>
      </c>
      <c r="H2203" s="5">
        <f t="shared" si="208"/>
        <v>28.7065972222222</v>
      </c>
      <c r="I2203" s="5">
        <f t="shared" si="209"/>
        <v>57480.765005320092</v>
      </c>
      <c r="J2203" s="6">
        <f t="shared" si="210"/>
        <v>3.6746972245508616E-2</v>
      </c>
      <c r="K2203" s="5">
        <f t="shared" si="211"/>
        <v>3.6746972245508616E-2</v>
      </c>
      <c r="L2203" s="5">
        <f t="shared" si="212"/>
        <v>3.6746972245508616E-2</v>
      </c>
      <c r="M2203" s="5">
        <f t="shared" si="213"/>
        <v>3.6755247425828592E-2</v>
      </c>
    </row>
    <row r="2204" spans="1:13" x14ac:dyDescent="0.3">
      <c r="A2204" s="1">
        <v>2202</v>
      </c>
      <c r="B2204" s="1">
        <v>28.6371527777778</v>
      </c>
      <c r="C2204" s="1">
        <v>-100.3800064</v>
      </c>
      <c r="D2204" s="1">
        <v>346.125</v>
      </c>
      <c r="E2204" s="1">
        <v>60.392177580000002</v>
      </c>
      <c r="F2204" s="1">
        <v>155.67699999999999</v>
      </c>
      <c r="G2204" s="1">
        <v>157.150667475414</v>
      </c>
      <c r="H2204" s="5">
        <f t="shared" si="208"/>
        <v>28.6371527777778</v>
      </c>
      <c r="I2204" s="5">
        <f t="shared" si="209"/>
        <v>57509.402158097873</v>
      </c>
      <c r="J2204" s="6">
        <f t="shared" si="210"/>
        <v>3.7064906163390213E-2</v>
      </c>
      <c r="K2204" s="5">
        <f t="shared" si="211"/>
        <v>3.7064906163390213E-2</v>
      </c>
      <c r="L2204" s="5">
        <f t="shared" si="212"/>
        <v>3.7064906163390213E-2</v>
      </c>
      <c r="M2204" s="5">
        <f t="shared" si="213"/>
        <v>3.7073398087176468E-2</v>
      </c>
    </row>
    <row r="2205" spans="1:13" x14ac:dyDescent="0.3">
      <c r="A2205" s="1">
        <v>2203</v>
      </c>
      <c r="B2205" s="1">
        <v>28.870738636363601</v>
      </c>
      <c r="C2205" s="1">
        <v>-154.663641509087</v>
      </c>
      <c r="D2205" s="1">
        <v>342.57954545454601</v>
      </c>
      <c r="E2205" s="1">
        <v>60.392177580000002</v>
      </c>
      <c r="F2205" s="1">
        <v>155.67699999999999</v>
      </c>
      <c r="G2205" s="1">
        <v>158.23552618806201</v>
      </c>
      <c r="H2205" s="5">
        <f t="shared" si="208"/>
        <v>28.870738636363601</v>
      </c>
      <c r="I2205" s="5">
        <f t="shared" si="209"/>
        <v>57538.272896734234</v>
      </c>
      <c r="J2205" s="6">
        <f t="shared" si="210"/>
        <v>3.7576410022347004E-2</v>
      </c>
      <c r="K2205" s="5">
        <f t="shared" si="211"/>
        <v>3.7576410022347004E-2</v>
      </c>
      <c r="L2205" s="5">
        <f t="shared" si="212"/>
        <v>3.7576410022347004E-2</v>
      </c>
      <c r="M2205" s="5">
        <f t="shared" si="213"/>
        <v>3.7585258543640865E-2</v>
      </c>
    </row>
    <row r="2206" spans="1:13" x14ac:dyDescent="0.3">
      <c r="A2206" s="1">
        <v>2204</v>
      </c>
      <c r="B2206" s="1">
        <v>29.296875</v>
      </c>
      <c r="C2206" s="1">
        <v>-197.25000764999999</v>
      </c>
      <c r="D2206" s="1">
        <v>339.6875</v>
      </c>
      <c r="E2206" s="1">
        <v>60.392177580000002</v>
      </c>
      <c r="F2206" s="1">
        <v>155.67699999999999</v>
      </c>
      <c r="G2206" s="1">
        <v>159.36105508362601</v>
      </c>
      <c r="H2206" s="5">
        <f t="shared" si="208"/>
        <v>29.296875</v>
      </c>
      <c r="I2206" s="5">
        <f t="shared" si="209"/>
        <v>57567.569771734234</v>
      </c>
      <c r="J2206" s="6">
        <f t="shared" si="210"/>
        <v>3.8418052968584623E-2</v>
      </c>
      <c r="K2206" s="5">
        <f t="shared" si="211"/>
        <v>3.8418052968584623E-2</v>
      </c>
      <c r="L2206" s="5">
        <f t="shared" si="212"/>
        <v>3.8418052968584623E-2</v>
      </c>
      <c r="M2206" s="5">
        <f t="shared" si="213"/>
        <v>3.8427509751251768E-2</v>
      </c>
    </row>
    <row r="2207" spans="1:13" x14ac:dyDescent="0.3">
      <c r="A2207" s="1">
        <v>2205</v>
      </c>
      <c r="B2207" s="1">
        <v>29.5138888888889</v>
      </c>
      <c r="C2207" s="1">
        <v>-194.7000122</v>
      </c>
      <c r="D2207" s="1">
        <v>339.75</v>
      </c>
      <c r="E2207" s="1">
        <v>60.00001907</v>
      </c>
      <c r="F2207" s="1">
        <v>155.67699999999999</v>
      </c>
      <c r="G2207" s="1">
        <v>160.545145503718</v>
      </c>
      <c r="H2207" s="5">
        <f t="shared" si="208"/>
        <v>29.5138888888889</v>
      </c>
      <c r="I2207" s="5">
        <f t="shared" si="209"/>
        <v>57597.083660623124</v>
      </c>
      <c r="J2207" s="6">
        <f t="shared" si="210"/>
        <v>4.0119769527822736E-2</v>
      </c>
      <c r="K2207" s="5">
        <f t="shared" si="211"/>
        <v>4.0119769527822736E-2</v>
      </c>
      <c r="L2207" s="5">
        <f t="shared" si="212"/>
        <v>4.0119769527822736E-2</v>
      </c>
      <c r="M2207" s="5">
        <f t="shared" si="213"/>
        <v>4.013054010043933E-2</v>
      </c>
    </row>
    <row r="2208" spans="1:13" x14ac:dyDescent="0.3">
      <c r="A2208" s="1">
        <v>2206</v>
      </c>
      <c r="B2208" s="1">
        <v>29.6067708333333</v>
      </c>
      <c r="C2208" s="1">
        <v>-142.32000733999899</v>
      </c>
      <c r="D2208" s="1">
        <v>342.92500000000001</v>
      </c>
      <c r="E2208" s="1">
        <v>60.00001907</v>
      </c>
      <c r="F2208" s="1">
        <v>169.00800000000001</v>
      </c>
      <c r="G2208" s="1">
        <v>161.7536424811</v>
      </c>
      <c r="H2208" s="5">
        <f t="shared" si="208"/>
        <v>29.6067708333333</v>
      </c>
      <c r="I2208" s="5">
        <f t="shared" si="209"/>
        <v>57626.69043145646</v>
      </c>
      <c r="J2208" s="6">
        <f t="shared" si="210"/>
        <v>4.0818263639254788E-2</v>
      </c>
      <c r="K2208" s="5">
        <f t="shared" si="211"/>
        <v>4.0818263639254788E-2</v>
      </c>
      <c r="L2208" s="5">
        <f t="shared" si="212"/>
        <v>4.0818263639254788E-2</v>
      </c>
      <c r="M2208" s="5">
        <f t="shared" si="213"/>
        <v>4.0829606906026363E-2</v>
      </c>
    </row>
    <row r="2209" spans="1:13" x14ac:dyDescent="0.3">
      <c r="A2209" s="1">
        <v>2207</v>
      </c>
      <c r="B2209" s="1">
        <v>29.5052083333333</v>
      </c>
      <c r="C2209" s="1">
        <v>-134.4000092</v>
      </c>
      <c r="D2209" s="1">
        <v>343.375</v>
      </c>
      <c r="E2209" s="1">
        <v>60.00001907</v>
      </c>
      <c r="F2209" s="1">
        <v>169.00800000000001</v>
      </c>
      <c r="G2209" s="1">
        <v>162.899801814309</v>
      </c>
      <c r="H2209" s="5">
        <f t="shared" si="208"/>
        <v>29.5052083333333</v>
      </c>
      <c r="I2209" s="5">
        <f t="shared" si="209"/>
        <v>57656.195639789796</v>
      </c>
      <c r="J2209" s="6">
        <f t="shared" si="210"/>
        <v>3.8846000348831081E-2</v>
      </c>
      <c r="K2209" s="5">
        <f t="shared" si="211"/>
        <v>3.8846000348831081E-2</v>
      </c>
      <c r="L2209" s="5">
        <f t="shared" si="212"/>
        <v>3.8846000348831081E-2</v>
      </c>
      <c r="M2209" s="5">
        <f t="shared" si="213"/>
        <v>3.8855776834177687E-2</v>
      </c>
    </row>
    <row r="2210" spans="1:13" x14ac:dyDescent="0.3">
      <c r="A2210" s="1">
        <v>2208</v>
      </c>
      <c r="B2210" s="1">
        <v>29.39453125</v>
      </c>
      <c r="C2210" s="1">
        <v>-121.515003999993</v>
      </c>
      <c r="D2210" s="1">
        <v>344.375</v>
      </c>
      <c r="E2210" s="1">
        <v>60.00001907</v>
      </c>
      <c r="F2210" s="1">
        <v>169.00800000000001</v>
      </c>
      <c r="G2210" s="1">
        <v>163.948865585764</v>
      </c>
      <c r="H2210" s="5">
        <f t="shared" si="208"/>
        <v>29.39453125</v>
      </c>
      <c r="I2210" s="5">
        <f t="shared" si="209"/>
        <v>57685.590171039796</v>
      </c>
      <c r="J2210" s="6">
        <f t="shared" si="210"/>
        <v>3.5689079799664986E-2</v>
      </c>
      <c r="K2210" s="5">
        <f t="shared" si="211"/>
        <v>3.5689079799664986E-2</v>
      </c>
      <c r="L2210" s="5">
        <f t="shared" si="212"/>
        <v>3.5689079799664986E-2</v>
      </c>
      <c r="M2210" s="5">
        <f t="shared" si="213"/>
        <v>3.5696660404227372E-2</v>
      </c>
    </row>
    <row r="2211" spans="1:13" x14ac:dyDescent="0.3">
      <c r="A2211" s="1">
        <v>2209</v>
      </c>
      <c r="B2211" s="1">
        <v>29.3359375</v>
      </c>
      <c r="C2211" s="1">
        <v>-92.130005643999596</v>
      </c>
      <c r="D2211" s="1">
        <v>346.2</v>
      </c>
      <c r="E2211" s="1">
        <v>60.00001907</v>
      </c>
      <c r="F2211" s="1">
        <v>169.00800000000001</v>
      </c>
      <c r="G2211" s="1">
        <v>164.91750965193</v>
      </c>
      <c r="H2211" s="5">
        <f t="shared" si="208"/>
        <v>29.3359375</v>
      </c>
      <c r="I2211" s="5">
        <f t="shared" si="209"/>
        <v>57714.926108539796</v>
      </c>
      <c r="J2211" s="6">
        <f t="shared" si="210"/>
        <v>3.3019025424566958E-2</v>
      </c>
      <c r="K2211" s="5">
        <f t="shared" si="211"/>
        <v>3.3019025424566958E-2</v>
      </c>
      <c r="L2211" s="5">
        <f t="shared" si="212"/>
        <v>3.3019025424566958E-2</v>
      </c>
      <c r="M2211" s="5">
        <f t="shared" si="213"/>
        <v>3.3025028235421187E-2</v>
      </c>
    </row>
    <row r="2212" spans="1:13" x14ac:dyDescent="0.3">
      <c r="A2212" s="1">
        <v>2210</v>
      </c>
      <c r="B2212" s="1">
        <v>29.3055555555556</v>
      </c>
      <c r="C2212" s="1">
        <v>-95.440914494546803</v>
      </c>
      <c r="D2212" s="1">
        <v>346.10227272727298</v>
      </c>
      <c r="E2212" s="1">
        <v>60.00001907</v>
      </c>
      <c r="F2212" s="1">
        <v>169.00800000000001</v>
      </c>
      <c r="G2212" s="1">
        <v>165.821131522332</v>
      </c>
      <c r="H2212" s="5">
        <f t="shared" si="208"/>
        <v>29.3055555555556</v>
      </c>
      <c r="I2212" s="5">
        <f t="shared" si="209"/>
        <v>57744.23166409535</v>
      </c>
      <c r="J2212" s="6">
        <f t="shared" si="210"/>
        <v>3.0834490364428101E-2</v>
      </c>
      <c r="K2212" s="5">
        <f t="shared" si="211"/>
        <v>3.0834490364428101E-2</v>
      </c>
      <c r="L2212" s="5">
        <f t="shared" si="212"/>
        <v>3.0834490364428101E-2</v>
      </c>
      <c r="M2212" s="5">
        <f t="shared" si="213"/>
        <v>3.0839378519217139E-2</v>
      </c>
    </row>
    <row r="2213" spans="1:13" x14ac:dyDescent="0.3">
      <c r="A2213" s="1">
        <v>2211</v>
      </c>
      <c r="B2213" s="1">
        <v>29.3020833333334</v>
      </c>
      <c r="C2213" s="1">
        <v>-106.710006690002</v>
      </c>
      <c r="D2213" s="1">
        <v>345.47500000000002</v>
      </c>
      <c r="E2213" s="1">
        <v>60.00001907</v>
      </c>
      <c r="F2213" s="1">
        <v>169.00800000000001</v>
      </c>
      <c r="G2213" s="1">
        <v>166.67409511746601</v>
      </c>
      <c r="H2213" s="5">
        <f t="shared" si="208"/>
        <v>29.3020833333334</v>
      </c>
      <c r="I2213" s="5">
        <f t="shared" si="209"/>
        <v>57773.533747428686</v>
      </c>
      <c r="J2213" s="6">
        <f t="shared" si="210"/>
        <v>2.9109315724445486E-2</v>
      </c>
      <c r="K2213" s="5">
        <f t="shared" si="211"/>
        <v>2.9109315724445486E-2</v>
      </c>
      <c r="L2213" s="5">
        <f t="shared" si="212"/>
        <v>2.9109315724445486E-2</v>
      </c>
      <c r="M2213" s="5">
        <f t="shared" si="213"/>
        <v>2.9113428266873145E-2</v>
      </c>
    </row>
    <row r="2214" spans="1:13" x14ac:dyDescent="0.3">
      <c r="A2214" s="1">
        <v>2212</v>
      </c>
      <c r="B2214" s="1">
        <v>29.2960069444444</v>
      </c>
      <c r="C2214" s="1">
        <v>-97.500003050000998</v>
      </c>
      <c r="D2214" s="1">
        <v>345.95</v>
      </c>
      <c r="E2214" s="1">
        <v>60.00001907</v>
      </c>
      <c r="F2214" s="1">
        <v>169.00800000000001</v>
      </c>
      <c r="G2214" s="1">
        <v>167.48995909684399</v>
      </c>
      <c r="H2214" s="5">
        <f t="shared" si="208"/>
        <v>29.2960069444444</v>
      </c>
      <c r="I2214" s="5">
        <f t="shared" si="209"/>
        <v>57802.829754373131</v>
      </c>
      <c r="J2214" s="6">
        <f t="shared" si="210"/>
        <v>2.7848982317800058E-2</v>
      </c>
      <c r="K2214" s="5">
        <f t="shared" si="211"/>
        <v>2.7848982317800058E-2</v>
      </c>
      <c r="L2214" s="5">
        <f t="shared" si="212"/>
        <v>2.7848982317800058E-2</v>
      </c>
      <c r="M2214" s="5">
        <f t="shared" si="213"/>
        <v>2.7852583361172426E-2</v>
      </c>
    </row>
    <row r="2215" spans="1:13" x14ac:dyDescent="0.3">
      <c r="A2215" s="1">
        <v>2213</v>
      </c>
      <c r="B2215" s="1">
        <v>29.322522095959599</v>
      </c>
      <c r="C2215" s="1">
        <v>-92.890912140909407</v>
      </c>
      <c r="D2215" s="1">
        <v>346.27272727272702</v>
      </c>
      <c r="E2215" s="1">
        <v>60.00001907</v>
      </c>
      <c r="F2215" s="1">
        <v>169.00800000000001</v>
      </c>
      <c r="G2215" s="1">
        <v>168.281692386651</v>
      </c>
      <c r="H2215" s="5">
        <f t="shared" si="208"/>
        <v>29.322522095959599</v>
      </c>
      <c r="I2215" s="5">
        <f t="shared" si="209"/>
        <v>57832.152276469089</v>
      </c>
      <c r="J2215" s="6">
        <f t="shared" si="210"/>
        <v>2.7000859176302135E-2</v>
      </c>
      <c r="K2215" s="5">
        <f t="shared" si="211"/>
        <v>2.7000859176302135E-2</v>
      </c>
      <c r="L2215" s="5">
        <f t="shared" si="212"/>
        <v>2.7000859176302135E-2</v>
      </c>
      <c r="M2215" s="5">
        <f t="shared" si="213"/>
        <v>2.7004141066288439E-2</v>
      </c>
    </row>
    <row r="2216" spans="1:13" x14ac:dyDescent="0.3">
      <c r="A2216" s="1">
        <v>2214</v>
      </c>
      <c r="B2216" s="1">
        <v>29.2981770833334</v>
      </c>
      <c r="C2216" s="1">
        <v>-90.855003355000207</v>
      </c>
      <c r="D2216" s="1">
        <v>346.4</v>
      </c>
      <c r="E2216" s="1">
        <v>60.00001907</v>
      </c>
      <c r="F2216" s="1">
        <v>169.00800000000001</v>
      </c>
      <c r="G2216" s="1">
        <v>169.061880333039</v>
      </c>
      <c r="H2216" s="5">
        <f t="shared" si="208"/>
        <v>29.2981770833334</v>
      </c>
      <c r="I2216" s="5">
        <f t="shared" si="209"/>
        <v>57861.450453552425</v>
      </c>
      <c r="J2216" s="6">
        <f t="shared" si="210"/>
        <v>2.6629231715300669E-2</v>
      </c>
      <c r="K2216" s="5">
        <f t="shared" si="211"/>
        <v>2.6629231715300669E-2</v>
      </c>
      <c r="L2216" s="5">
        <f t="shared" si="212"/>
        <v>2.6629231715300669E-2</v>
      </c>
      <c r="M2216" s="5">
        <f t="shared" si="213"/>
        <v>2.663237992230242E-2</v>
      </c>
    </row>
    <row r="2217" spans="1:13" x14ac:dyDescent="0.3">
      <c r="A2217" s="1">
        <v>2215</v>
      </c>
      <c r="B2217" s="1">
        <v>29.272806186868699</v>
      </c>
      <c r="C2217" s="1">
        <v>-89.072733095454595</v>
      </c>
      <c r="D2217" s="1">
        <v>346.61363636363598</v>
      </c>
      <c r="E2217" s="1">
        <v>60.00001907</v>
      </c>
      <c r="F2217" s="1">
        <v>169.00800000000001</v>
      </c>
      <c r="G2217" s="1">
        <v>169.842924758056</v>
      </c>
      <c r="H2217" s="5">
        <f t="shared" si="208"/>
        <v>29.272806186868699</v>
      </c>
      <c r="I2217" s="5">
        <f t="shared" si="209"/>
        <v>57890.723259739294</v>
      </c>
      <c r="J2217" s="6">
        <f t="shared" si="210"/>
        <v>2.6681569919571445E-2</v>
      </c>
      <c r="K2217" s="5">
        <f t="shared" si="211"/>
        <v>2.6681569919571445E-2</v>
      </c>
      <c r="L2217" s="5">
        <f t="shared" si="212"/>
        <v>2.6681569919571445E-2</v>
      </c>
      <c r="M2217" s="5">
        <f t="shared" si="213"/>
        <v>2.6684736729912208E-2</v>
      </c>
    </row>
    <row r="2218" spans="1:13" x14ac:dyDescent="0.3">
      <c r="A2218" s="1">
        <v>2216</v>
      </c>
      <c r="B2218" s="1">
        <v>29.2925347222222</v>
      </c>
      <c r="C2218" s="1">
        <v>-88.800003050000001</v>
      </c>
      <c r="D2218" s="1">
        <v>346.5</v>
      </c>
      <c r="E2218" s="1">
        <v>60.00001907</v>
      </c>
      <c r="F2218" s="1">
        <v>169.00800000000001</v>
      </c>
      <c r="G2218" s="1">
        <v>170.637241098282</v>
      </c>
      <c r="H2218" s="5">
        <f t="shared" si="208"/>
        <v>29.2925347222222</v>
      </c>
      <c r="I2218" s="5">
        <f t="shared" si="209"/>
        <v>57920.015794461513</v>
      </c>
      <c r="J2218" s="6">
        <f t="shared" si="210"/>
        <v>2.7116681699225289E-2</v>
      </c>
      <c r="K2218" s="5">
        <f t="shared" si="211"/>
        <v>2.7116681699225289E-2</v>
      </c>
      <c r="L2218" s="5">
        <f t="shared" si="212"/>
        <v>2.7116681699225289E-2</v>
      </c>
      <c r="M2218" s="5">
        <f t="shared" si="213"/>
        <v>2.7120006013871722E-2</v>
      </c>
    </row>
    <row r="2219" spans="1:13" x14ac:dyDescent="0.3">
      <c r="A2219" s="1">
        <v>2217</v>
      </c>
      <c r="B2219" s="1">
        <v>29.21875</v>
      </c>
      <c r="C2219" s="1">
        <v>-89.400001529999997</v>
      </c>
      <c r="D2219" s="1">
        <v>346.5</v>
      </c>
      <c r="E2219" s="1">
        <v>60.00001907</v>
      </c>
      <c r="F2219" s="1">
        <v>175.87</v>
      </c>
      <c r="G2219" s="1">
        <v>171.43018627204299</v>
      </c>
      <c r="H2219" s="5">
        <f t="shared" si="208"/>
        <v>29.21875</v>
      </c>
      <c r="I2219" s="5">
        <f t="shared" si="209"/>
        <v>57949.234544461513</v>
      </c>
      <c r="J2219" s="6">
        <f t="shared" si="210"/>
        <v>2.7138230545830463E-2</v>
      </c>
      <c r="K2219" s="5">
        <f t="shared" si="211"/>
        <v>2.7138230545830463E-2</v>
      </c>
      <c r="L2219" s="5">
        <f t="shared" si="212"/>
        <v>2.7138230545830463E-2</v>
      </c>
      <c r="M2219" s="5">
        <f t="shared" si="213"/>
        <v>2.7141562793742142E-2</v>
      </c>
    </row>
    <row r="2220" spans="1:13" x14ac:dyDescent="0.3">
      <c r="A2220" s="1">
        <v>2218</v>
      </c>
      <c r="B2220" s="1">
        <v>29.1970486111111</v>
      </c>
      <c r="C2220" s="1">
        <v>-91.200004579999998</v>
      </c>
      <c r="D2220" s="1">
        <v>346.375</v>
      </c>
      <c r="E2220" s="1">
        <v>60.00001907</v>
      </c>
      <c r="F2220" s="1">
        <v>175.87</v>
      </c>
      <c r="G2220" s="1">
        <v>172.17982591383301</v>
      </c>
      <c r="H2220" s="5">
        <f t="shared" si="208"/>
        <v>29.1970486111111</v>
      </c>
      <c r="I2220" s="5">
        <f t="shared" si="209"/>
        <v>57978.431593072622</v>
      </c>
      <c r="J2220" s="6">
        <f t="shared" si="210"/>
        <v>2.5675185590667757E-2</v>
      </c>
      <c r="K2220" s="5">
        <f t="shared" si="211"/>
        <v>2.5675185590667757E-2</v>
      </c>
      <c r="L2220" s="5">
        <f t="shared" si="212"/>
        <v>2.5675185590667757E-2</v>
      </c>
      <c r="M2220" s="5">
        <f t="shared" si="213"/>
        <v>2.5678007339719436E-2</v>
      </c>
    </row>
    <row r="2221" spans="1:13" x14ac:dyDescent="0.3">
      <c r="A2221" s="1">
        <v>2219</v>
      </c>
      <c r="B2221" s="1">
        <v>29.169428661616202</v>
      </c>
      <c r="C2221" s="1">
        <v>-95.836366825454903</v>
      </c>
      <c r="D2221" s="1">
        <v>346.03409090909099</v>
      </c>
      <c r="E2221" s="1">
        <v>60.00001907</v>
      </c>
      <c r="F2221" s="1">
        <v>175.87</v>
      </c>
      <c r="G2221" s="1">
        <v>172.87080676378699</v>
      </c>
      <c r="H2221" s="5">
        <f t="shared" si="208"/>
        <v>29.169428661616202</v>
      </c>
      <c r="I2221" s="5">
        <f t="shared" si="209"/>
        <v>58007.601021734241</v>
      </c>
      <c r="J2221" s="6">
        <f t="shared" si="210"/>
        <v>2.3688528766531148E-2</v>
      </c>
      <c r="K2221" s="5">
        <f t="shared" si="211"/>
        <v>2.3688528766531148E-2</v>
      </c>
      <c r="L2221" s="5">
        <f t="shared" si="212"/>
        <v>2.3688528766531148E-2</v>
      </c>
      <c r="M2221" s="5">
        <f t="shared" si="213"/>
        <v>2.3690744781576265E-2</v>
      </c>
    </row>
    <row r="2222" spans="1:13" x14ac:dyDescent="0.3">
      <c r="A2222" s="1">
        <v>2220</v>
      </c>
      <c r="B2222" s="1">
        <v>29.1666666666667</v>
      </c>
      <c r="C2222" s="1">
        <v>-95.355000304999905</v>
      </c>
      <c r="D2222" s="1">
        <v>346.11250000000001</v>
      </c>
      <c r="E2222" s="1">
        <v>60.00001907</v>
      </c>
      <c r="F2222" s="1">
        <v>175.87</v>
      </c>
      <c r="G2222" s="1">
        <v>173.51411261315599</v>
      </c>
      <c r="H2222" s="5">
        <f t="shared" si="208"/>
        <v>29.1666666666667</v>
      </c>
      <c r="I2222" s="5">
        <f t="shared" si="209"/>
        <v>58036.767688400905</v>
      </c>
      <c r="J2222" s="6">
        <f t="shared" si="210"/>
        <v>2.2056200549794253E-2</v>
      </c>
      <c r="K2222" s="5">
        <f t="shared" si="211"/>
        <v>2.2056200549794253E-2</v>
      </c>
      <c r="L2222" s="5">
        <f t="shared" si="212"/>
        <v>2.2056200549794253E-2</v>
      </c>
      <c r="M2222" s="5">
        <f t="shared" si="213"/>
        <v>2.2057989243365158E-2</v>
      </c>
    </row>
    <row r="2223" spans="1:13" x14ac:dyDescent="0.3">
      <c r="A2223" s="1">
        <v>2221</v>
      </c>
      <c r="B2223" s="1">
        <v>29.152462121212199</v>
      </c>
      <c r="C2223" s="1">
        <v>-97.827273979091402</v>
      </c>
      <c r="D2223" s="1">
        <v>346.02272727272702</v>
      </c>
      <c r="E2223" s="1">
        <v>60.00001907</v>
      </c>
      <c r="F2223" s="1">
        <v>175.87</v>
      </c>
      <c r="G2223" s="1">
        <v>174.11996941416299</v>
      </c>
      <c r="H2223" s="5">
        <f t="shared" si="208"/>
        <v>29.152462121212199</v>
      </c>
      <c r="I2223" s="5">
        <f t="shared" si="209"/>
        <v>58065.920150522121</v>
      </c>
      <c r="J2223" s="6">
        <f t="shared" si="210"/>
        <v>2.0782354453902818E-2</v>
      </c>
      <c r="K2223" s="5">
        <f t="shared" si="211"/>
        <v>2.0782354453902818E-2</v>
      </c>
      <c r="L2223" s="5">
        <f t="shared" si="212"/>
        <v>2.0782354453902818E-2</v>
      </c>
      <c r="M2223" s="5">
        <f t="shared" si="213"/>
        <v>2.0783850749557239E-2</v>
      </c>
    </row>
    <row r="2224" spans="1:13" x14ac:dyDescent="0.3">
      <c r="A2224" s="1">
        <v>2222</v>
      </c>
      <c r="B2224" s="1">
        <v>29.15625</v>
      </c>
      <c r="C2224" s="1">
        <v>-97.800001529999903</v>
      </c>
      <c r="D2224" s="1">
        <v>346</v>
      </c>
      <c r="E2224" s="1">
        <v>60.00001907</v>
      </c>
      <c r="F2224" s="1">
        <v>175.87</v>
      </c>
      <c r="G2224" s="1">
        <v>174.69800783114701</v>
      </c>
      <c r="H2224" s="5">
        <f t="shared" si="208"/>
        <v>29.15625</v>
      </c>
      <c r="I2224" s="5">
        <f t="shared" si="209"/>
        <v>58095.076400522121</v>
      </c>
      <c r="J2224" s="6">
        <f t="shared" si="210"/>
        <v>1.9825540561080889E-2</v>
      </c>
      <c r="K2224" s="5">
        <f t="shared" si="211"/>
        <v>1.9825540561080889E-2</v>
      </c>
      <c r="L2224" s="5">
        <f t="shared" si="212"/>
        <v>1.9825540561080889E-2</v>
      </c>
      <c r="M2224" s="5">
        <f t="shared" si="213"/>
        <v>1.9826839535769643E-2</v>
      </c>
    </row>
    <row r="2225" spans="1:13" x14ac:dyDescent="0.3">
      <c r="A2225" s="1">
        <v>2223</v>
      </c>
      <c r="B2225" s="1">
        <v>29.1510416666667</v>
      </c>
      <c r="C2225" s="1">
        <v>-97.170002745999895</v>
      </c>
      <c r="D2225" s="1">
        <v>345.9</v>
      </c>
      <c r="E2225" s="1">
        <v>60.00001907</v>
      </c>
      <c r="F2225" s="1">
        <v>175.87</v>
      </c>
      <c r="G2225" s="1">
        <v>175.257416329037</v>
      </c>
      <c r="H2225" s="5">
        <f t="shared" si="208"/>
        <v>29.1510416666667</v>
      </c>
      <c r="I2225" s="5">
        <f t="shared" si="209"/>
        <v>58124.227442188785</v>
      </c>
      <c r="J2225" s="6">
        <f t="shared" si="210"/>
        <v>1.919000028495229E-2</v>
      </c>
      <c r="K2225" s="5">
        <f t="shared" si="211"/>
        <v>1.919000028495229E-2</v>
      </c>
      <c r="L2225" s="5">
        <f t="shared" si="212"/>
        <v>1.919000028495229E-2</v>
      </c>
      <c r="M2225" s="5">
        <f t="shared" si="213"/>
        <v>1.9191178285987768E-2</v>
      </c>
    </row>
    <row r="2226" spans="1:13" x14ac:dyDescent="0.3">
      <c r="A2226" s="1">
        <v>2224</v>
      </c>
      <c r="B2226" s="1">
        <v>29.190340909090899</v>
      </c>
      <c r="C2226" s="1">
        <v>-97.1590950718182</v>
      </c>
      <c r="D2226" s="1">
        <v>346.05681818181802</v>
      </c>
      <c r="E2226" s="1">
        <v>60.00001907</v>
      </c>
      <c r="F2226" s="1">
        <v>175.87</v>
      </c>
      <c r="G2226" s="1">
        <v>175.80708723265801</v>
      </c>
      <c r="H2226" s="5">
        <f t="shared" si="208"/>
        <v>29.190340909090899</v>
      </c>
      <c r="I2226" s="5">
        <f t="shared" si="209"/>
        <v>58153.417783097873</v>
      </c>
      <c r="J2226" s="6">
        <f t="shared" si="210"/>
        <v>1.8830574995094336E-2</v>
      </c>
      <c r="K2226" s="5">
        <f t="shared" si="211"/>
        <v>1.8830574995094336E-2</v>
      </c>
      <c r="L2226" s="5">
        <f t="shared" si="212"/>
        <v>1.8830574995094336E-2</v>
      </c>
      <c r="M2226" s="5">
        <f t="shared" si="213"/>
        <v>1.8831688030044372E-2</v>
      </c>
    </row>
    <row r="2227" spans="1:13" x14ac:dyDescent="0.3">
      <c r="A2227" s="1">
        <v>2225</v>
      </c>
      <c r="B2227" s="1">
        <v>29.1875</v>
      </c>
      <c r="C2227" s="1">
        <v>-95.205005644000494</v>
      </c>
      <c r="D2227" s="1">
        <v>346.125</v>
      </c>
      <c r="E2227" s="1">
        <v>60.00001907</v>
      </c>
      <c r="F2227" s="1">
        <v>175.87</v>
      </c>
      <c r="G2227" s="1">
        <v>176.35575807860101</v>
      </c>
      <c r="H2227" s="5">
        <f t="shared" si="208"/>
        <v>29.1875</v>
      </c>
      <c r="I2227" s="5">
        <f t="shared" si="209"/>
        <v>58182.605283097873</v>
      </c>
      <c r="J2227" s="6">
        <f t="shared" si="210"/>
        <v>1.8798144614749726E-2</v>
      </c>
      <c r="K2227" s="5">
        <f t="shared" si="211"/>
        <v>1.8798144614749726E-2</v>
      </c>
      <c r="L2227" s="5">
        <f t="shared" si="212"/>
        <v>1.8798144614749726E-2</v>
      </c>
      <c r="M2227" s="5">
        <f t="shared" si="213"/>
        <v>1.879925190831884E-2</v>
      </c>
    </row>
    <row r="2228" spans="1:13" x14ac:dyDescent="0.3">
      <c r="A2228" s="1">
        <v>2226</v>
      </c>
      <c r="B2228" s="1">
        <v>29.1990214646464</v>
      </c>
      <c r="C2228" s="1">
        <v>-96.068185977272407</v>
      </c>
      <c r="D2228" s="1">
        <v>346.04545454545502</v>
      </c>
      <c r="E2228" s="1">
        <v>60.00001907</v>
      </c>
      <c r="F2228" s="1">
        <v>175.87</v>
      </c>
      <c r="G2228" s="1">
        <v>176.91215050660301</v>
      </c>
      <c r="H2228" s="5">
        <f t="shared" si="208"/>
        <v>29.1990214646464</v>
      </c>
      <c r="I2228" s="5">
        <f t="shared" si="209"/>
        <v>58211.804304562516</v>
      </c>
      <c r="J2228" s="6">
        <f t="shared" si="210"/>
        <v>1.9055173772712486E-2</v>
      </c>
      <c r="K2228" s="5">
        <f t="shared" si="211"/>
        <v>1.9055173772712486E-2</v>
      </c>
      <c r="L2228" s="5">
        <f t="shared" si="212"/>
        <v>1.9055173772712486E-2</v>
      </c>
      <c r="M2228" s="5">
        <f t="shared" si="213"/>
        <v>1.9056327115652725E-2</v>
      </c>
    </row>
    <row r="2229" spans="1:13" x14ac:dyDescent="0.3">
      <c r="A2229" s="1">
        <v>2227</v>
      </c>
      <c r="B2229" s="1">
        <v>29.200768849206298</v>
      </c>
      <c r="C2229" s="1">
        <v>-95.957144599999793</v>
      </c>
      <c r="D2229" s="1">
        <v>346.05357142857099</v>
      </c>
      <c r="E2229" s="1">
        <v>60.00001907</v>
      </c>
      <c r="F2229" s="1">
        <v>179.881</v>
      </c>
      <c r="G2229" s="1">
        <v>177.469169242758</v>
      </c>
      <c r="H2229" s="5">
        <f t="shared" si="208"/>
        <v>29.200768849206298</v>
      </c>
      <c r="I2229" s="5">
        <f t="shared" si="209"/>
        <v>58241.005073411725</v>
      </c>
      <c r="J2229" s="6">
        <f t="shared" si="210"/>
        <v>1.9075481848832457E-2</v>
      </c>
      <c r="K2229" s="5">
        <f t="shared" si="211"/>
        <v>1.9075481848832457E-2</v>
      </c>
      <c r="L2229" s="5">
        <f t="shared" si="212"/>
        <v>1.9075481848832457E-2</v>
      </c>
      <c r="M2229" s="5">
        <f t="shared" si="213"/>
        <v>1.9076638883637569E-2</v>
      </c>
    </row>
    <row r="2230" spans="1:13" x14ac:dyDescent="0.3">
      <c r="A2230" s="1">
        <v>2228</v>
      </c>
      <c r="B2230" s="1">
        <v>29.2144097222222</v>
      </c>
      <c r="C2230" s="1">
        <v>-91.963639690909304</v>
      </c>
      <c r="D2230" s="1">
        <v>346.26136363636402</v>
      </c>
      <c r="E2230" s="1">
        <v>60.00001907</v>
      </c>
      <c r="F2230" s="1">
        <v>179.881</v>
      </c>
      <c r="G2230" s="1">
        <v>178.00378931345901</v>
      </c>
      <c r="H2230" s="5">
        <f t="shared" si="208"/>
        <v>29.2144097222222</v>
      </c>
      <c r="I2230" s="5">
        <f t="shared" si="209"/>
        <v>58270.219483133944</v>
      </c>
      <c r="J2230" s="6">
        <f t="shared" si="210"/>
        <v>1.8299875841555898E-2</v>
      </c>
      <c r="K2230" s="5">
        <f t="shared" si="211"/>
        <v>1.8299875841555898E-2</v>
      </c>
      <c r="L2230" s="5">
        <f t="shared" si="212"/>
        <v>1.8299875841555898E-2</v>
      </c>
      <c r="M2230" s="5">
        <f t="shared" si="213"/>
        <v>1.8300897389219469E-2</v>
      </c>
    </row>
    <row r="2231" spans="1:13" x14ac:dyDescent="0.3">
      <c r="A2231" s="1">
        <v>2229</v>
      </c>
      <c r="B2231" s="1">
        <v>29.230192550505102</v>
      </c>
      <c r="C2231" s="1">
        <v>-89.918185145454501</v>
      </c>
      <c r="D2231" s="1">
        <v>346.375</v>
      </c>
      <c r="E2231" s="1">
        <v>60.00001907</v>
      </c>
      <c r="F2231" s="1">
        <v>179.881</v>
      </c>
      <c r="G2231" s="1">
        <v>178.508569352682</v>
      </c>
      <c r="H2231" s="5">
        <f t="shared" si="208"/>
        <v>29.230192550505102</v>
      </c>
      <c r="I2231" s="5">
        <f t="shared" si="209"/>
        <v>58299.449675684446</v>
      </c>
      <c r="J2231" s="6">
        <f t="shared" si="210"/>
        <v>1.7269131510194942E-2</v>
      </c>
      <c r="K2231" s="5">
        <f t="shared" si="211"/>
        <v>1.7269131510194942E-2</v>
      </c>
      <c r="L2231" s="5">
        <f t="shared" si="212"/>
        <v>1.7269131510194942E-2</v>
      </c>
      <c r="M2231" s="5">
        <f t="shared" si="213"/>
        <v>1.7269989967160667E-2</v>
      </c>
    </row>
    <row r="2232" spans="1:13" x14ac:dyDescent="0.3">
      <c r="A2232" s="1">
        <v>2230</v>
      </c>
      <c r="B2232" s="1">
        <v>29.2109375</v>
      </c>
      <c r="C2232" s="1">
        <v>-89.760000611999899</v>
      </c>
      <c r="D2232" s="1">
        <v>346.375</v>
      </c>
      <c r="E2232" s="1">
        <v>60.00001907</v>
      </c>
      <c r="F2232" s="1">
        <v>179.881</v>
      </c>
      <c r="G2232" s="1">
        <v>178.99153331445899</v>
      </c>
      <c r="H2232" s="5">
        <f t="shared" si="208"/>
        <v>29.2109375</v>
      </c>
      <c r="I2232" s="5">
        <f t="shared" si="209"/>
        <v>58328.660613184446</v>
      </c>
      <c r="J2232" s="6">
        <f t="shared" si="210"/>
        <v>1.6533668656714236E-2</v>
      </c>
      <c r="K2232" s="5">
        <f t="shared" si="211"/>
        <v>1.6533668656714236E-2</v>
      </c>
      <c r="L2232" s="5">
        <f t="shared" si="212"/>
        <v>1.6533668656714236E-2</v>
      </c>
      <c r="M2232" s="5">
        <f t="shared" si="213"/>
        <v>1.6534422029396822E-2</v>
      </c>
    </row>
    <row r="2233" spans="1:13" x14ac:dyDescent="0.3">
      <c r="A2233" s="1">
        <v>2231</v>
      </c>
      <c r="B2233" s="1">
        <v>29.200599747474701</v>
      </c>
      <c r="C2233" s="1">
        <v>-89.727274810000097</v>
      </c>
      <c r="D2233" s="1">
        <v>346.375</v>
      </c>
      <c r="E2233" s="1">
        <v>60.00001907</v>
      </c>
      <c r="F2233" s="1">
        <v>179.881</v>
      </c>
      <c r="G2233" s="1">
        <v>179.460358365731</v>
      </c>
      <c r="H2233" s="5">
        <f t="shared" si="208"/>
        <v>29.200599747474701</v>
      </c>
      <c r="I2233" s="5">
        <f t="shared" si="209"/>
        <v>58357.861212931923</v>
      </c>
      <c r="J2233" s="6">
        <f t="shared" si="210"/>
        <v>1.6055322675779991E-2</v>
      </c>
      <c r="K2233" s="5">
        <f t="shared" si="211"/>
        <v>1.6055322675779991E-2</v>
      </c>
      <c r="L2233" s="5">
        <f t="shared" si="212"/>
        <v>1.6055322675779991E-2</v>
      </c>
      <c r="M2233" s="5">
        <f t="shared" si="213"/>
        <v>1.605601252828669E-2</v>
      </c>
    </row>
    <row r="2234" spans="1:13" x14ac:dyDescent="0.3">
      <c r="A2234" s="1">
        <v>2232</v>
      </c>
      <c r="B2234" s="1">
        <v>29.1935763888889</v>
      </c>
      <c r="C2234" s="1">
        <v>-90.390003965000105</v>
      </c>
      <c r="D2234" s="1">
        <v>346.33749999999998</v>
      </c>
      <c r="E2234" s="1">
        <v>60.00001907</v>
      </c>
      <c r="F2234" s="1">
        <v>179.881</v>
      </c>
      <c r="G2234" s="1">
        <v>179.92249692214199</v>
      </c>
      <c r="H2234" s="5">
        <f t="shared" si="208"/>
        <v>29.1935763888889</v>
      </c>
      <c r="I2234" s="5">
        <f t="shared" si="209"/>
        <v>58387.054789320813</v>
      </c>
      <c r="J2234" s="6">
        <f t="shared" si="210"/>
        <v>1.5830145311928338E-2</v>
      </c>
      <c r="K2234" s="5">
        <f t="shared" si="211"/>
        <v>1.5830145311928338E-2</v>
      </c>
      <c r="L2234" s="5">
        <f t="shared" si="212"/>
        <v>1.5830145311928338E-2</v>
      </c>
      <c r="M2234" s="5">
        <f t="shared" si="213"/>
        <v>1.5830806541750786E-2</v>
      </c>
    </row>
    <row r="2235" spans="1:13" x14ac:dyDescent="0.3">
      <c r="A2235" s="1">
        <v>2233</v>
      </c>
      <c r="B2235" s="1">
        <v>29.166272095959599</v>
      </c>
      <c r="C2235" s="1">
        <v>-89.863641217272502</v>
      </c>
      <c r="D2235" s="1">
        <v>346.31818181818198</v>
      </c>
      <c r="E2235" s="1">
        <v>60.00001907</v>
      </c>
      <c r="F2235" s="1">
        <v>179.881</v>
      </c>
      <c r="G2235" s="1">
        <v>180.38529511120501</v>
      </c>
      <c r="H2235" s="5">
        <f t="shared" si="208"/>
        <v>29.166272095959599</v>
      </c>
      <c r="I2235" s="5">
        <f t="shared" si="209"/>
        <v>58416.221061416771</v>
      </c>
      <c r="J2235" s="6">
        <f t="shared" si="210"/>
        <v>1.5867581140996546E-2</v>
      </c>
      <c r="K2235" s="5">
        <f t="shared" si="211"/>
        <v>1.5867581140996546E-2</v>
      </c>
      <c r="L2235" s="5">
        <f t="shared" si="212"/>
        <v>1.5867581140996546E-2</v>
      </c>
      <c r="M2235" s="5">
        <f t="shared" si="213"/>
        <v>1.5868247073393911E-2</v>
      </c>
    </row>
    <row r="2236" spans="1:13" x14ac:dyDescent="0.3">
      <c r="A2236" s="1">
        <v>2234</v>
      </c>
      <c r="B2236" s="1">
        <v>29.2161458333334</v>
      </c>
      <c r="C2236" s="1">
        <v>-88.020001223999898</v>
      </c>
      <c r="D2236" s="1">
        <v>346.5</v>
      </c>
      <c r="E2236" s="1">
        <v>60.00001907</v>
      </c>
      <c r="F2236" s="1">
        <v>179.881</v>
      </c>
      <c r="G2236" s="1">
        <v>180.85610954591399</v>
      </c>
      <c r="H2236" s="5">
        <f t="shared" si="208"/>
        <v>29.2161458333334</v>
      </c>
      <c r="I2236" s="5">
        <f t="shared" si="209"/>
        <v>58445.437207250106</v>
      </c>
      <c r="J2236" s="6">
        <f t="shared" si="210"/>
        <v>1.6114871461649836E-2</v>
      </c>
      <c r="K2236" s="5">
        <f t="shared" si="211"/>
        <v>1.6114871461649836E-2</v>
      </c>
      <c r="L2236" s="5">
        <f t="shared" si="212"/>
        <v>1.6114871461649836E-2</v>
      </c>
      <c r="M2236" s="5">
        <f t="shared" si="213"/>
        <v>1.6115569019199555E-2</v>
      </c>
    </row>
    <row r="2237" spans="1:13" x14ac:dyDescent="0.3">
      <c r="A2237" s="1">
        <v>2235</v>
      </c>
      <c r="B2237" s="1">
        <v>29.1822916666667</v>
      </c>
      <c r="C2237" s="1">
        <v>-88.140000916000304</v>
      </c>
      <c r="D2237" s="1">
        <v>346.5</v>
      </c>
      <c r="E2237" s="1">
        <v>60.00001907</v>
      </c>
      <c r="F2237" s="1">
        <v>179.881</v>
      </c>
      <c r="G2237" s="1">
        <v>181.34242426503701</v>
      </c>
      <c r="H2237" s="5">
        <f t="shared" si="208"/>
        <v>29.1822916666667</v>
      </c>
      <c r="I2237" s="5">
        <f t="shared" si="209"/>
        <v>58474.619498916771</v>
      </c>
      <c r="J2237" s="6">
        <f t="shared" si="210"/>
        <v>1.6664719984226105E-2</v>
      </c>
      <c r="K2237" s="5">
        <f t="shared" si="211"/>
        <v>1.6664719984226105E-2</v>
      </c>
      <c r="L2237" s="5">
        <f t="shared" si="212"/>
        <v>1.6664719984226105E-2</v>
      </c>
      <c r="M2237" s="5">
        <f t="shared" si="213"/>
        <v>1.6665491415233637E-2</v>
      </c>
    </row>
    <row r="2238" spans="1:13" x14ac:dyDescent="0.3">
      <c r="A2238" s="1">
        <v>2236</v>
      </c>
      <c r="B2238" s="1">
        <v>29.1579861111111</v>
      </c>
      <c r="C2238" s="1">
        <v>-86.700004579999998</v>
      </c>
      <c r="D2238" s="1">
        <v>346.5</v>
      </c>
      <c r="E2238" s="1">
        <v>60.00001907</v>
      </c>
      <c r="F2238" s="1">
        <v>181.110749999999</v>
      </c>
      <c r="G2238" s="1">
        <v>181.84708269040601</v>
      </c>
      <c r="H2238" s="5">
        <f t="shared" si="208"/>
        <v>29.1579861111111</v>
      </c>
      <c r="I2238" s="5">
        <f t="shared" si="209"/>
        <v>58503.77748502788</v>
      </c>
      <c r="J2238" s="6">
        <f t="shared" si="210"/>
        <v>1.7307725692917234E-2</v>
      </c>
      <c r="K2238" s="5">
        <f t="shared" si="211"/>
        <v>1.7307725692917234E-2</v>
      </c>
      <c r="L2238" s="5">
        <f t="shared" si="212"/>
        <v>1.7307725692917234E-2</v>
      </c>
      <c r="M2238" s="5">
        <f t="shared" si="213"/>
        <v>1.7308589918881682E-2</v>
      </c>
    </row>
    <row r="2239" spans="1:13" x14ac:dyDescent="0.3">
      <c r="A2239" s="1">
        <v>2237</v>
      </c>
      <c r="B2239" s="1">
        <v>29.2213541666667</v>
      </c>
      <c r="C2239" s="1">
        <v>-87.810005947999798</v>
      </c>
      <c r="D2239" s="1">
        <v>346.58749999999998</v>
      </c>
      <c r="E2239" s="1">
        <v>60.00001907</v>
      </c>
      <c r="F2239" s="1">
        <v>184.8</v>
      </c>
      <c r="G2239" s="1">
        <v>182.35367180013</v>
      </c>
      <c r="H2239" s="5">
        <f t="shared" si="208"/>
        <v>29.2213541666667</v>
      </c>
      <c r="I2239" s="5">
        <f t="shared" si="209"/>
        <v>58532.998839194544</v>
      </c>
      <c r="J2239" s="6">
        <f t="shared" si="210"/>
        <v>1.7336263981286151E-2</v>
      </c>
      <c r="K2239" s="5">
        <f t="shared" si="211"/>
        <v>1.7336263981286151E-2</v>
      </c>
      <c r="L2239" s="5">
        <f t="shared" si="212"/>
        <v>1.7336263981286151E-2</v>
      </c>
      <c r="M2239" s="5">
        <f t="shared" si="213"/>
        <v>1.7337132489693499E-2</v>
      </c>
    </row>
    <row r="2240" spans="1:13" x14ac:dyDescent="0.3">
      <c r="A2240" s="1">
        <v>2238</v>
      </c>
      <c r="B2240" s="1">
        <v>29.169428661616202</v>
      </c>
      <c r="C2240" s="1">
        <v>-89.645459263636397</v>
      </c>
      <c r="D2240" s="1">
        <v>346.26136363636402</v>
      </c>
      <c r="E2240" s="1">
        <v>60.00001907</v>
      </c>
      <c r="F2240" s="1">
        <v>184.8</v>
      </c>
      <c r="G2240" s="1">
        <v>182.83603524526399</v>
      </c>
      <c r="H2240" s="5">
        <f t="shared" si="208"/>
        <v>29.169428661616202</v>
      </c>
      <c r="I2240" s="5">
        <f t="shared" si="209"/>
        <v>58562.168267856163</v>
      </c>
      <c r="J2240" s="6">
        <f t="shared" si="210"/>
        <v>1.6536609294947286E-2</v>
      </c>
      <c r="K2240" s="5">
        <f t="shared" si="211"/>
        <v>1.6536609294947286E-2</v>
      </c>
      <c r="L2240" s="5">
        <f t="shared" si="212"/>
        <v>1.6536609294947286E-2</v>
      </c>
      <c r="M2240" s="5">
        <f t="shared" si="213"/>
        <v>1.6537363069713481E-2</v>
      </c>
    </row>
    <row r="2241" spans="1:13" x14ac:dyDescent="0.3">
      <c r="A2241" s="1">
        <v>2239</v>
      </c>
      <c r="B2241" s="1">
        <v>29.1970486111111</v>
      </c>
      <c r="C2241" s="1">
        <v>-89.100006100000002</v>
      </c>
      <c r="D2241" s="1">
        <v>346.375</v>
      </c>
      <c r="E2241" s="1">
        <v>60.00001907</v>
      </c>
      <c r="F2241" s="1">
        <v>184.8</v>
      </c>
      <c r="G2241" s="1">
        <v>183.287179621315</v>
      </c>
      <c r="H2241" s="5">
        <f t="shared" si="208"/>
        <v>29.1970486111111</v>
      </c>
      <c r="I2241" s="5">
        <f t="shared" si="209"/>
        <v>58591.365316467272</v>
      </c>
      <c r="J2241" s="6">
        <f t="shared" si="210"/>
        <v>1.5451711645927577E-2</v>
      </c>
      <c r="K2241" s="5">
        <f t="shared" si="211"/>
        <v>1.5451711645927577E-2</v>
      </c>
      <c r="L2241" s="5">
        <f t="shared" si="212"/>
        <v>1.5451711645927577E-2</v>
      </c>
      <c r="M2241" s="5">
        <f t="shared" si="213"/>
        <v>1.5452326575245043E-2</v>
      </c>
    </row>
    <row r="2242" spans="1:13" x14ac:dyDescent="0.3">
      <c r="A2242" s="1">
        <v>2240</v>
      </c>
      <c r="B2242" s="1">
        <v>29.1927083333333</v>
      </c>
      <c r="C2242" s="1">
        <v>-89.850006100000002</v>
      </c>
      <c r="D2242" s="1">
        <v>346.25</v>
      </c>
      <c r="E2242" s="1">
        <v>60.00001907</v>
      </c>
      <c r="F2242" s="1">
        <v>184.8</v>
      </c>
      <c r="G2242" s="1">
        <v>183.71427629294701</v>
      </c>
      <c r="H2242" s="5">
        <f t="shared" si="208"/>
        <v>29.1927083333333</v>
      </c>
      <c r="I2242" s="5">
        <f t="shared" si="209"/>
        <v>58620.558024800608</v>
      </c>
      <c r="J2242" s="6">
        <f t="shared" si="210"/>
        <v>1.4630251731194321E-2</v>
      </c>
      <c r="K2242" s="5">
        <f t="shared" si="211"/>
        <v>1.4630251731194321E-2</v>
      </c>
      <c r="L2242" s="5">
        <f t="shared" si="212"/>
        <v>1.4630251731194321E-2</v>
      </c>
      <c r="M2242" s="5">
        <f t="shared" si="213"/>
        <v>1.4630773701720222E-2</v>
      </c>
    </row>
    <row r="2243" spans="1:13" x14ac:dyDescent="0.3">
      <c r="A2243" s="1">
        <v>2241</v>
      </c>
      <c r="B2243" s="1">
        <v>29.1579861111111</v>
      </c>
      <c r="C2243" s="1">
        <v>-88.350006100000002</v>
      </c>
      <c r="D2243" s="1">
        <v>346.375</v>
      </c>
      <c r="E2243" s="1">
        <v>60.00001907</v>
      </c>
      <c r="F2243" s="1">
        <v>184.8</v>
      </c>
      <c r="G2243" s="1">
        <v>184.12411436391801</v>
      </c>
      <c r="H2243" s="5">
        <f t="shared" si="208"/>
        <v>29.1579861111111</v>
      </c>
      <c r="I2243" s="5">
        <f t="shared" si="209"/>
        <v>58649.716010911718</v>
      </c>
      <c r="J2243" s="6">
        <f t="shared" si="210"/>
        <v>1.4055774270872245E-2</v>
      </c>
      <c r="K2243" s="5">
        <f t="shared" si="211"/>
        <v>1.4055774270872245E-2</v>
      </c>
      <c r="L2243" s="5">
        <f t="shared" si="212"/>
        <v>1.4055774270872245E-2</v>
      </c>
      <c r="M2243" s="5">
        <f t="shared" si="213"/>
        <v>1.4056237133039976E-2</v>
      </c>
    </row>
    <row r="2244" spans="1:13" x14ac:dyDescent="0.3">
      <c r="A2244" s="1">
        <v>2242</v>
      </c>
      <c r="B2244" s="1">
        <v>29.2250631313131</v>
      </c>
      <c r="C2244" s="1">
        <v>-88.077276054545393</v>
      </c>
      <c r="D2244" s="1">
        <v>346.375</v>
      </c>
      <c r="E2244" s="1">
        <v>60.00001907</v>
      </c>
      <c r="F2244" s="1">
        <v>184.8</v>
      </c>
      <c r="G2244" s="1">
        <v>184.52320859627699</v>
      </c>
      <c r="H2244" s="5">
        <f t="shared" ref="H2244:H2307" si="214">(A2244-A2243)*B2244</f>
        <v>29.2250631313131</v>
      </c>
      <c r="I2244" s="5">
        <f t="shared" ref="I2244:I2307" si="215">H2244+I2243</f>
        <v>58678.941074043032</v>
      </c>
      <c r="J2244" s="6">
        <f t="shared" ref="J2244:J2307" si="216">IF(H2244=0,0,(G2244-G2243)/H2244)</f>
        <v>1.3655889486560872E-2</v>
      </c>
      <c r="K2244" s="5">
        <f t="shared" ref="K2244:K2307" si="217">IF(J2244&gt;1,K2243,J2244)</f>
        <v>1.3655889486560872E-2</v>
      </c>
      <c r="L2244" s="5">
        <f t="shared" ref="L2244:L2307" si="218">IF(K2244&lt;-1,L2243,K2244)</f>
        <v>1.3655889486560872E-2</v>
      </c>
      <c r="M2244" s="5">
        <f t="shared" ref="M2244:M2307" si="219">ASIN(L2244)</f>
        <v>1.3656313954778341E-2</v>
      </c>
    </row>
    <row r="2245" spans="1:13" x14ac:dyDescent="0.3">
      <c r="A2245" s="1">
        <v>2243</v>
      </c>
      <c r="B2245" s="1">
        <v>29.2317708333333</v>
      </c>
      <c r="C2245" s="1">
        <v>-84.540001681999598</v>
      </c>
      <c r="D2245" s="1">
        <v>346.71249999999998</v>
      </c>
      <c r="E2245" s="1">
        <v>60.00001907</v>
      </c>
      <c r="F2245" s="1">
        <v>184.8</v>
      </c>
      <c r="G2245" s="1">
        <v>184.91790296864201</v>
      </c>
      <c r="H2245" s="5">
        <f t="shared" si="214"/>
        <v>29.2317708333333</v>
      </c>
      <c r="I2245" s="5">
        <f t="shared" si="215"/>
        <v>58708.172844876368</v>
      </c>
      <c r="J2245" s="6">
        <f t="shared" si="216"/>
        <v>1.3502239553511736E-2</v>
      </c>
      <c r="K2245" s="5">
        <f t="shared" si="217"/>
        <v>1.3502239553511736E-2</v>
      </c>
      <c r="L2245" s="5">
        <f t="shared" si="218"/>
        <v>1.3502239553511736E-2</v>
      </c>
      <c r="M2245" s="5">
        <f t="shared" si="219"/>
        <v>1.3502649853786715E-2</v>
      </c>
    </row>
    <row r="2246" spans="1:13" x14ac:dyDescent="0.3">
      <c r="A2246" s="1">
        <v>2244</v>
      </c>
      <c r="B2246" s="1">
        <v>29.2708333333333</v>
      </c>
      <c r="C2246" s="1">
        <v>-77.154550723635097</v>
      </c>
      <c r="D2246" s="1">
        <v>347.05681818181802</v>
      </c>
      <c r="E2246" s="1">
        <v>60.00001907</v>
      </c>
      <c r="F2246" s="1">
        <v>184.8</v>
      </c>
      <c r="G2246" s="1">
        <v>185.31447151971301</v>
      </c>
      <c r="H2246" s="5">
        <f t="shared" si="214"/>
        <v>29.2708333333333</v>
      </c>
      <c r="I2246" s="5">
        <f t="shared" si="215"/>
        <v>58737.443678209704</v>
      </c>
      <c r="J2246" s="6">
        <f t="shared" si="216"/>
        <v>1.3548249431607094E-2</v>
      </c>
      <c r="K2246" s="5">
        <f t="shared" si="217"/>
        <v>1.3548249431607094E-2</v>
      </c>
      <c r="L2246" s="5">
        <f t="shared" si="218"/>
        <v>1.3548249431607094E-2</v>
      </c>
      <c r="M2246" s="5">
        <f t="shared" si="219"/>
        <v>1.3548663940808602E-2</v>
      </c>
    </row>
    <row r="2247" spans="1:13" x14ac:dyDescent="0.3">
      <c r="A2247" s="1">
        <v>2245</v>
      </c>
      <c r="B2247" s="1">
        <v>29.3003472222223</v>
      </c>
      <c r="C2247" s="1">
        <v>-72.720001219999403</v>
      </c>
      <c r="D2247" s="1">
        <v>347.42500000000001</v>
      </c>
      <c r="E2247" s="1">
        <v>60.00001907</v>
      </c>
      <c r="F2247" s="1">
        <v>184.8</v>
      </c>
      <c r="G2247" s="1">
        <v>185.719218080025</v>
      </c>
      <c r="H2247" s="5">
        <f t="shared" si="214"/>
        <v>29.3003472222223</v>
      </c>
      <c r="I2247" s="5">
        <f t="shared" si="215"/>
        <v>58766.744025431923</v>
      </c>
      <c r="J2247" s="6">
        <f t="shared" si="216"/>
        <v>1.381371207795856E-2</v>
      </c>
      <c r="K2247" s="5">
        <f t="shared" si="217"/>
        <v>1.381371207795856E-2</v>
      </c>
      <c r="L2247" s="5">
        <f t="shared" si="218"/>
        <v>1.381371207795856E-2</v>
      </c>
      <c r="M2247" s="5">
        <f t="shared" si="219"/>
        <v>1.3814151434648293E-2</v>
      </c>
    </row>
    <row r="2248" spans="1:13" x14ac:dyDescent="0.3">
      <c r="A2248" s="1">
        <v>2246</v>
      </c>
      <c r="B2248" s="1">
        <v>29.2916666666666</v>
      </c>
      <c r="C2248" s="1">
        <v>-69.599999999999497</v>
      </c>
      <c r="D2248" s="1">
        <v>347.7</v>
      </c>
      <c r="E2248" s="1">
        <v>60.00001907</v>
      </c>
      <c r="F2248" s="1">
        <v>184.8</v>
      </c>
      <c r="G2248" s="1">
        <v>186.13857647727301</v>
      </c>
      <c r="H2248" s="5">
        <f t="shared" si="214"/>
        <v>29.2916666666666</v>
      </c>
      <c r="I2248" s="5">
        <f t="shared" si="215"/>
        <v>58796.035692098587</v>
      </c>
      <c r="J2248" s="6">
        <f t="shared" si="216"/>
        <v>1.4316645140756932E-2</v>
      </c>
      <c r="K2248" s="5">
        <f t="shared" si="217"/>
        <v>1.4316645140756932E-2</v>
      </c>
      <c r="L2248" s="5">
        <f t="shared" si="218"/>
        <v>1.4316645140756932E-2</v>
      </c>
      <c r="M2248" s="5">
        <f t="shared" si="219"/>
        <v>1.4317134257569393E-2</v>
      </c>
    </row>
    <row r="2249" spans="1:13" x14ac:dyDescent="0.3">
      <c r="A2249" s="1">
        <v>2247</v>
      </c>
      <c r="B2249" s="1">
        <v>29.268353174603199</v>
      </c>
      <c r="C2249" s="1">
        <v>-67.028573171428903</v>
      </c>
      <c r="D2249" s="1">
        <v>347.82142857142901</v>
      </c>
      <c r="E2249" s="1">
        <v>60.00001907</v>
      </c>
      <c r="F2249" s="1">
        <v>189.8</v>
      </c>
      <c r="G2249" s="1">
        <v>186.55934288103199</v>
      </c>
      <c r="H2249" s="5">
        <f t="shared" si="214"/>
        <v>29.268353174603199</v>
      </c>
      <c r="I2249" s="5">
        <f t="shared" si="215"/>
        <v>58825.304045273188</v>
      </c>
      <c r="J2249" s="6">
        <f t="shared" si="216"/>
        <v>1.4376155749141967E-2</v>
      </c>
      <c r="K2249" s="5">
        <f t="shared" si="217"/>
        <v>1.4376155749141967E-2</v>
      </c>
      <c r="L2249" s="5">
        <f t="shared" si="218"/>
        <v>1.4376155749141967E-2</v>
      </c>
      <c r="M2249" s="5">
        <f t="shared" si="219"/>
        <v>1.4376650991121814E-2</v>
      </c>
    </row>
    <row r="2250" spans="1:13" x14ac:dyDescent="0.3">
      <c r="A2250" s="1">
        <v>2248</v>
      </c>
      <c r="B2250" s="1">
        <v>29.2230902777778</v>
      </c>
      <c r="C2250" s="1">
        <v>-68.4900009149992</v>
      </c>
      <c r="D2250" s="1">
        <v>347.78750000000002</v>
      </c>
      <c r="E2250" s="1">
        <v>60.00001907</v>
      </c>
      <c r="F2250" s="1">
        <v>189.8</v>
      </c>
      <c r="G2250" s="1">
        <v>186.94846591544501</v>
      </c>
      <c r="H2250" s="5">
        <f t="shared" si="214"/>
        <v>29.2230902777778</v>
      </c>
      <c r="I2250" s="5">
        <f t="shared" si="215"/>
        <v>58854.527135550969</v>
      </c>
      <c r="J2250" s="6">
        <f t="shared" si="216"/>
        <v>1.3315601831094497E-2</v>
      </c>
      <c r="K2250" s="5">
        <f t="shared" si="217"/>
        <v>1.3315601831094497E-2</v>
      </c>
      <c r="L2250" s="5">
        <f t="shared" si="218"/>
        <v>1.3315601831094497E-2</v>
      </c>
      <c r="M2250" s="5">
        <f t="shared" si="219"/>
        <v>1.3315995350183131E-2</v>
      </c>
    </row>
    <row r="2251" spans="1:13" x14ac:dyDescent="0.3">
      <c r="A2251" s="1">
        <v>2249</v>
      </c>
      <c r="B2251" s="1">
        <v>29.193497474747499</v>
      </c>
      <c r="C2251" s="1">
        <v>-72.0409129727269</v>
      </c>
      <c r="D2251" s="1">
        <v>347.51136363636402</v>
      </c>
      <c r="E2251" s="1">
        <v>60.00001907</v>
      </c>
      <c r="F2251" s="1">
        <v>189.8</v>
      </c>
      <c r="G2251" s="1">
        <v>187.29226113052701</v>
      </c>
      <c r="H2251" s="5">
        <f t="shared" si="214"/>
        <v>29.193497474747499</v>
      </c>
      <c r="I2251" s="5">
        <f t="shared" si="215"/>
        <v>58883.720633025718</v>
      </c>
      <c r="J2251" s="6">
        <f t="shared" si="216"/>
        <v>1.1776431219979075E-2</v>
      </c>
      <c r="K2251" s="5">
        <f t="shared" si="217"/>
        <v>1.1776431219979075E-2</v>
      </c>
      <c r="L2251" s="5">
        <f t="shared" si="218"/>
        <v>1.1776431219979075E-2</v>
      </c>
      <c r="M2251" s="5">
        <f t="shared" si="219"/>
        <v>1.1776703438051385E-2</v>
      </c>
    </row>
    <row r="2252" spans="1:13" x14ac:dyDescent="0.3">
      <c r="A2252" s="1">
        <v>2250</v>
      </c>
      <c r="B2252" s="1">
        <v>29.1918402777778</v>
      </c>
      <c r="C2252" s="1">
        <v>-74.700006099999797</v>
      </c>
      <c r="D2252" s="1">
        <v>347.375</v>
      </c>
      <c r="E2252" s="1">
        <v>60.00001907</v>
      </c>
      <c r="F2252" s="1">
        <v>189.8</v>
      </c>
      <c r="G2252" s="1">
        <v>187.59619347494501</v>
      </c>
      <c r="H2252" s="5">
        <f t="shared" si="214"/>
        <v>29.1918402777778</v>
      </c>
      <c r="I2252" s="5">
        <f t="shared" si="215"/>
        <v>58912.912473303499</v>
      </c>
      <c r="J2252" s="6">
        <f t="shared" si="216"/>
        <v>1.0411551362500736E-2</v>
      </c>
      <c r="K2252" s="5">
        <f t="shared" si="217"/>
        <v>1.0411551362500736E-2</v>
      </c>
      <c r="L2252" s="5">
        <f t="shared" si="218"/>
        <v>1.0411551362500736E-2</v>
      </c>
      <c r="M2252" s="5">
        <f t="shared" si="219"/>
        <v>1.0411739474402144E-2</v>
      </c>
    </row>
    <row r="2253" spans="1:13" x14ac:dyDescent="0.3">
      <c r="A2253" s="1">
        <v>2251</v>
      </c>
      <c r="B2253" s="1">
        <v>29.1996527777778</v>
      </c>
      <c r="C2253" s="1">
        <v>-77.850006099999703</v>
      </c>
      <c r="D2253" s="1">
        <v>347.22500000000002</v>
      </c>
      <c r="E2253" s="1">
        <v>60.00001907</v>
      </c>
      <c r="F2253" s="1">
        <v>189.8</v>
      </c>
      <c r="G2253" s="1">
        <v>187.86509423950201</v>
      </c>
      <c r="H2253" s="5">
        <f t="shared" si="214"/>
        <v>29.1996527777778</v>
      </c>
      <c r="I2253" s="5">
        <f t="shared" si="215"/>
        <v>58942.11212608128</v>
      </c>
      <c r="J2253" s="6">
        <f t="shared" si="216"/>
        <v>9.2090397993241924E-3</v>
      </c>
      <c r="K2253" s="5">
        <f t="shared" si="217"/>
        <v>9.2090397993241924E-3</v>
      </c>
      <c r="L2253" s="5">
        <f t="shared" si="218"/>
        <v>9.2090397993241924E-3</v>
      </c>
      <c r="M2253" s="5">
        <f t="shared" si="219"/>
        <v>9.2091699685655538E-3</v>
      </c>
    </row>
    <row r="2254" spans="1:13" x14ac:dyDescent="0.3">
      <c r="A2254" s="1">
        <v>2252</v>
      </c>
      <c r="B2254" s="1">
        <v>29.225063131313199</v>
      </c>
      <c r="C2254" s="1">
        <v>-76.404550725454797</v>
      </c>
      <c r="D2254" s="1">
        <v>347.26136363636402</v>
      </c>
      <c r="E2254" s="1">
        <v>60.00001907</v>
      </c>
      <c r="F2254" s="1">
        <v>189.8</v>
      </c>
      <c r="G2254" s="1">
        <v>188.10323785505301</v>
      </c>
      <c r="H2254" s="5">
        <f t="shared" si="214"/>
        <v>29.225063131313199</v>
      </c>
      <c r="I2254" s="5">
        <f t="shared" si="215"/>
        <v>58971.337189212594</v>
      </c>
      <c r="J2254" s="6">
        <f t="shared" si="216"/>
        <v>8.1486091058546577E-3</v>
      </c>
      <c r="K2254" s="5">
        <f t="shared" si="217"/>
        <v>8.1486091058546577E-3</v>
      </c>
      <c r="L2254" s="5">
        <f t="shared" si="218"/>
        <v>8.1486091058546577E-3</v>
      </c>
      <c r="M2254" s="5">
        <f t="shared" si="219"/>
        <v>8.148699286259652E-3</v>
      </c>
    </row>
    <row r="2255" spans="1:13" x14ac:dyDescent="0.3">
      <c r="A2255" s="1">
        <v>2253</v>
      </c>
      <c r="B2255" s="1">
        <v>29.2230902777778</v>
      </c>
      <c r="C2255" s="1">
        <v>-73.200004579999998</v>
      </c>
      <c r="D2255" s="1">
        <v>347.5</v>
      </c>
      <c r="E2255" s="1">
        <v>60.00001907</v>
      </c>
      <c r="F2255" s="1">
        <v>189.8</v>
      </c>
      <c r="G2255" s="1">
        <v>188.31440983860699</v>
      </c>
      <c r="H2255" s="5">
        <f t="shared" si="214"/>
        <v>29.2230902777778</v>
      </c>
      <c r="I2255" s="5">
        <f t="shared" si="215"/>
        <v>59000.560279490375</v>
      </c>
      <c r="J2255" s="6">
        <f t="shared" si="216"/>
        <v>7.2262030314625457E-3</v>
      </c>
      <c r="K2255" s="5">
        <f t="shared" si="217"/>
        <v>7.2262030314625457E-3</v>
      </c>
      <c r="L2255" s="5">
        <f t="shared" si="218"/>
        <v>7.2262030314625457E-3</v>
      </c>
      <c r="M2255" s="5">
        <f t="shared" si="219"/>
        <v>7.22626592259771E-3</v>
      </c>
    </row>
    <row r="2256" spans="1:13" x14ac:dyDescent="0.3">
      <c r="A2256" s="1">
        <v>2254</v>
      </c>
      <c r="B2256" s="1">
        <v>29.195470328282902</v>
      </c>
      <c r="C2256" s="1">
        <v>-73.063640248181898</v>
      </c>
      <c r="D2256" s="1">
        <v>347.51136363636402</v>
      </c>
      <c r="E2256" s="1">
        <v>60.00001907</v>
      </c>
      <c r="F2256" s="1">
        <v>189.8</v>
      </c>
      <c r="G2256" s="1">
        <v>188.501966967686</v>
      </c>
      <c r="H2256" s="5">
        <f t="shared" si="214"/>
        <v>29.195470328282902</v>
      </c>
      <c r="I2256" s="5">
        <f t="shared" si="215"/>
        <v>59029.755749818658</v>
      </c>
      <c r="J2256" s="6">
        <f t="shared" si="216"/>
        <v>6.4241859086378869E-3</v>
      </c>
      <c r="K2256" s="5">
        <f t="shared" si="217"/>
        <v>6.4241859086378869E-3</v>
      </c>
      <c r="L2256" s="5">
        <f t="shared" si="218"/>
        <v>6.4241859086378869E-3</v>
      </c>
      <c r="M2256" s="5">
        <f t="shared" si="219"/>
        <v>6.4242300973268458E-3</v>
      </c>
    </row>
    <row r="2257" spans="1:13" x14ac:dyDescent="0.3">
      <c r="A2257" s="1">
        <v>2255</v>
      </c>
      <c r="B2257" s="1">
        <v>29.1953125</v>
      </c>
      <c r="C2257" s="1">
        <v>-73.260003661999903</v>
      </c>
      <c r="D2257" s="1">
        <v>347.47500000000002</v>
      </c>
      <c r="E2257" s="1">
        <v>60.00001907</v>
      </c>
      <c r="F2257" s="1">
        <v>189.8</v>
      </c>
      <c r="G2257" s="1">
        <v>188.66889063946499</v>
      </c>
      <c r="H2257" s="5">
        <f t="shared" si="214"/>
        <v>29.1953125</v>
      </c>
      <c r="I2257" s="5">
        <f t="shared" si="215"/>
        <v>59058.951062318658</v>
      </c>
      <c r="J2257" s="6">
        <f t="shared" si="216"/>
        <v>5.7174819340943374E-3</v>
      </c>
      <c r="K2257" s="5">
        <f t="shared" si="217"/>
        <v>5.7174819340943374E-3</v>
      </c>
      <c r="L2257" s="5">
        <f t="shared" si="218"/>
        <v>5.7174819340943374E-3</v>
      </c>
      <c r="M2257" s="5">
        <f t="shared" si="219"/>
        <v>5.7175130849184989E-3</v>
      </c>
    </row>
    <row r="2258" spans="1:13" x14ac:dyDescent="0.3">
      <c r="A2258" s="1">
        <v>2256</v>
      </c>
      <c r="B2258" s="1">
        <v>29.1883680555556</v>
      </c>
      <c r="C2258" s="1">
        <v>-73.710005188000295</v>
      </c>
      <c r="D2258" s="1">
        <v>347.47500000000002</v>
      </c>
      <c r="E2258" s="1">
        <v>60.00001907</v>
      </c>
      <c r="F2258" s="1">
        <v>189.8</v>
      </c>
      <c r="G2258" s="1">
        <v>188.81783426288399</v>
      </c>
      <c r="H2258" s="5">
        <f t="shared" si="214"/>
        <v>29.1883680555556</v>
      </c>
      <c r="I2258" s="5">
        <f t="shared" si="215"/>
        <v>59088.139430374213</v>
      </c>
      <c r="J2258" s="6">
        <f t="shared" si="216"/>
        <v>5.102841759961005E-3</v>
      </c>
      <c r="K2258" s="5">
        <f t="shared" si="217"/>
        <v>5.102841759961005E-3</v>
      </c>
      <c r="L2258" s="5">
        <f t="shared" si="218"/>
        <v>5.102841759961005E-3</v>
      </c>
      <c r="M2258" s="5">
        <f t="shared" si="219"/>
        <v>5.1028639056981849E-3</v>
      </c>
    </row>
    <row r="2259" spans="1:13" x14ac:dyDescent="0.3">
      <c r="A2259" s="1">
        <v>2257</v>
      </c>
      <c r="B2259" s="1">
        <v>29.1649305555556</v>
      </c>
      <c r="C2259" s="1">
        <v>-75.240004728999807</v>
      </c>
      <c r="D2259" s="1">
        <v>347.32499999999999</v>
      </c>
      <c r="E2259" s="1">
        <v>60.00001907</v>
      </c>
      <c r="F2259" s="1">
        <v>188.886</v>
      </c>
      <c r="G2259" s="1">
        <v>188.95479765974599</v>
      </c>
      <c r="H2259" s="5">
        <f t="shared" si="214"/>
        <v>29.1649305555556</v>
      </c>
      <c r="I2259" s="5">
        <f t="shared" si="215"/>
        <v>59117.304360929767</v>
      </c>
      <c r="J2259" s="6">
        <f t="shared" si="216"/>
        <v>4.6961674261868161E-3</v>
      </c>
      <c r="K2259" s="5">
        <f t="shared" si="217"/>
        <v>4.6961674261868161E-3</v>
      </c>
      <c r="L2259" s="5">
        <f t="shared" si="218"/>
        <v>4.6961674261868161E-3</v>
      </c>
      <c r="M2259" s="5">
        <f t="shared" si="219"/>
        <v>4.6961846878951921E-3</v>
      </c>
    </row>
    <row r="2260" spans="1:13" x14ac:dyDescent="0.3">
      <c r="A2260" s="1">
        <v>2258</v>
      </c>
      <c r="B2260" s="1">
        <v>29.1827256944444</v>
      </c>
      <c r="C2260" s="1">
        <v>-74.9850029010003</v>
      </c>
      <c r="D2260" s="1">
        <v>347.42500000000001</v>
      </c>
      <c r="E2260" s="1">
        <v>60.00001907</v>
      </c>
      <c r="F2260" s="1">
        <v>188.886</v>
      </c>
      <c r="G2260" s="1">
        <v>189.08922243753099</v>
      </c>
      <c r="H2260" s="5">
        <f t="shared" si="214"/>
        <v>29.1827256944444</v>
      </c>
      <c r="I2260" s="5">
        <f t="shared" si="215"/>
        <v>59146.487086624213</v>
      </c>
      <c r="J2260" s="6">
        <f t="shared" si="216"/>
        <v>4.6063133098835553E-3</v>
      </c>
      <c r="K2260" s="5">
        <f t="shared" si="217"/>
        <v>4.6063133098835553E-3</v>
      </c>
      <c r="L2260" s="5">
        <f t="shared" si="218"/>
        <v>4.6063133098835553E-3</v>
      </c>
      <c r="M2260" s="5">
        <f t="shared" si="219"/>
        <v>4.6063295995922926E-3</v>
      </c>
    </row>
    <row r="2261" spans="1:13" x14ac:dyDescent="0.3">
      <c r="A2261" s="1">
        <v>2259</v>
      </c>
      <c r="B2261" s="1">
        <v>29.192313762626199</v>
      </c>
      <c r="C2261" s="1">
        <v>-76.554551554545498</v>
      </c>
      <c r="D2261" s="1">
        <v>347.28409090909099</v>
      </c>
      <c r="E2261" s="1">
        <v>60.00001907</v>
      </c>
      <c r="F2261" s="1">
        <v>188.886</v>
      </c>
      <c r="G2261" s="1">
        <v>189.226877627319</v>
      </c>
      <c r="H2261" s="5">
        <f t="shared" si="214"/>
        <v>29.192313762626199</v>
      </c>
      <c r="I2261" s="5">
        <f t="shared" si="215"/>
        <v>59175.679400386842</v>
      </c>
      <c r="J2261" s="6">
        <f t="shared" si="216"/>
        <v>4.7154600662123927E-3</v>
      </c>
      <c r="K2261" s="5">
        <f t="shared" si="217"/>
        <v>4.7154600662123927E-3</v>
      </c>
      <c r="L2261" s="5">
        <f t="shared" si="218"/>
        <v>4.7154600662123927E-3</v>
      </c>
      <c r="M2261" s="5">
        <f t="shared" si="219"/>
        <v>4.7154775415393143E-3</v>
      </c>
    </row>
    <row r="2262" spans="1:13" x14ac:dyDescent="0.3">
      <c r="A2262" s="1">
        <v>2260</v>
      </c>
      <c r="B2262" s="1">
        <v>29.1536458333334</v>
      </c>
      <c r="C2262" s="1">
        <v>-77.100006100000002</v>
      </c>
      <c r="D2262" s="1">
        <v>347.32499999999999</v>
      </c>
      <c r="E2262" s="1">
        <v>60.00001907</v>
      </c>
      <c r="F2262" s="1">
        <v>188.886</v>
      </c>
      <c r="G2262" s="1">
        <v>189.36995138796999</v>
      </c>
      <c r="H2262" s="5">
        <f t="shared" si="214"/>
        <v>29.1536458333334</v>
      </c>
      <c r="I2262" s="5">
        <f t="shared" si="215"/>
        <v>59204.833046220177</v>
      </c>
      <c r="J2262" s="6">
        <f t="shared" si="216"/>
        <v>4.9075769620349156E-3</v>
      </c>
      <c r="K2262" s="5">
        <f t="shared" si="217"/>
        <v>4.9075769620349156E-3</v>
      </c>
      <c r="L2262" s="5">
        <f t="shared" si="218"/>
        <v>4.9075769620349156E-3</v>
      </c>
      <c r="M2262" s="5">
        <f t="shared" si="219"/>
        <v>4.9075966615172422E-3</v>
      </c>
    </row>
    <row r="2263" spans="1:13" x14ac:dyDescent="0.3">
      <c r="A2263" s="1">
        <v>2261</v>
      </c>
      <c r="B2263" s="1">
        <v>29.1744791666667</v>
      </c>
      <c r="C2263" s="1">
        <v>-77.940005489999194</v>
      </c>
      <c r="D2263" s="1">
        <v>347.1</v>
      </c>
      <c r="E2263" s="1">
        <v>60.00001907</v>
      </c>
      <c r="F2263" s="1">
        <v>188.886</v>
      </c>
      <c r="G2263" s="1">
        <v>189.52071801163001</v>
      </c>
      <c r="H2263" s="5">
        <f t="shared" si="214"/>
        <v>29.1744791666667</v>
      </c>
      <c r="I2263" s="5">
        <f t="shared" si="215"/>
        <v>59234.007525386842</v>
      </c>
      <c r="J2263" s="6">
        <f t="shared" si="216"/>
        <v>5.1677571619608243E-3</v>
      </c>
      <c r="K2263" s="5">
        <f t="shared" si="217"/>
        <v>5.1677571619608243E-3</v>
      </c>
      <c r="L2263" s="5">
        <f t="shared" si="218"/>
        <v>5.1677571619608243E-3</v>
      </c>
      <c r="M2263" s="5">
        <f t="shared" si="219"/>
        <v>5.1677801636781217E-3</v>
      </c>
    </row>
    <row r="2264" spans="1:13" x14ac:dyDescent="0.3">
      <c r="A2264" s="1">
        <v>2262</v>
      </c>
      <c r="B2264" s="1">
        <v>29.1189236111111</v>
      </c>
      <c r="C2264" s="1">
        <v>-81.190912419091006</v>
      </c>
      <c r="D2264" s="1">
        <v>347</v>
      </c>
      <c r="E2264" s="1">
        <v>60.00001907</v>
      </c>
      <c r="F2264" s="1">
        <v>188.886</v>
      </c>
      <c r="G2264" s="1">
        <v>189.68157407574699</v>
      </c>
      <c r="H2264" s="5">
        <f t="shared" si="214"/>
        <v>29.1189236111111</v>
      </c>
      <c r="I2264" s="5">
        <f t="shared" si="215"/>
        <v>59263.126448997951</v>
      </c>
      <c r="J2264" s="6">
        <f t="shared" si="216"/>
        <v>5.5241074933005284E-3</v>
      </c>
      <c r="K2264" s="5">
        <f t="shared" si="217"/>
        <v>5.5241074933005284E-3</v>
      </c>
      <c r="L2264" s="5">
        <f t="shared" si="218"/>
        <v>5.5241074933005284E-3</v>
      </c>
      <c r="M2264" s="5">
        <f t="shared" si="219"/>
        <v>5.5241355890794028E-3</v>
      </c>
    </row>
    <row r="2265" spans="1:13" x14ac:dyDescent="0.3">
      <c r="A2265" s="1">
        <v>2263</v>
      </c>
      <c r="B2265" s="1">
        <v>29.113005050504999</v>
      </c>
      <c r="C2265" s="1">
        <v>-81.327277445454001</v>
      </c>
      <c r="D2265" s="1">
        <v>346.95454545454601</v>
      </c>
      <c r="E2265" s="1">
        <v>60.00001907</v>
      </c>
      <c r="F2265" s="1">
        <v>188.886</v>
      </c>
      <c r="G2265" s="1">
        <v>189.855076538926</v>
      </c>
      <c r="H2265" s="5">
        <f t="shared" si="214"/>
        <v>29.113005050504999</v>
      </c>
      <c r="I2265" s="5">
        <f t="shared" si="215"/>
        <v>59292.239454048453</v>
      </c>
      <c r="J2265" s="6">
        <f t="shared" si="216"/>
        <v>5.9596205502666175E-3</v>
      </c>
      <c r="K2265" s="5">
        <f t="shared" si="217"/>
        <v>5.9596205502666175E-3</v>
      </c>
      <c r="L2265" s="5">
        <f t="shared" si="218"/>
        <v>5.9596205502666175E-3</v>
      </c>
      <c r="M2265" s="5">
        <f t="shared" si="219"/>
        <v>5.9596558288809E-3</v>
      </c>
    </row>
    <row r="2266" spans="1:13" x14ac:dyDescent="0.3">
      <c r="A2266" s="1">
        <v>2264</v>
      </c>
      <c r="B2266" s="1">
        <v>29.0538194444444</v>
      </c>
      <c r="C2266" s="1">
        <v>-87.600006100000002</v>
      </c>
      <c r="D2266" s="1">
        <v>346.5</v>
      </c>
      <c r="E2266" s="1">
        <v>60.00001907</v>
      </c>
      <c r="F2266" s="1">
        <v>188.886</v>
      </c>
      <c r="G2266" s="1">
        <v>190.043983386191</v>
      </c>
      <c r="H2266" s="5">
        <f t="shared" si="214"/>
        <v>29.0538194444444</v>
      </c>
      <c r="I2266" s="5">
        <f t="shared" si="215"/>
        <v>59321.293273492898</v>
      </c>
      <c r="J2266" s="6">
        <f t="shared" si="216"/>
        <v>6.5019625948396506E-3</v>
      </c>
      <c r="K2266" s="5">
        <f t="shared" si="217"/>
        <v>6.5019625948396506E-3</v>
      </c>
      <c r="L2266" s="5">
        <f t="shared" si="218"/>
        <v>6.5019625948396506E-3</v>
      </c>
      <c r="M2266" s="5">
        <f t="shared" si="219"/>
        <v>6.5020084080168739E-3</v>
      </c>
    </row>
    <row r="2267" spans="1:13" x14ac:dyDescent="0.3">
      <c r="A2267" s="1">
        <v>2265</v>
      </c>
      <c r="B2267" s="1">
        <v>29.0147569444444</v>
      </c>
      <c r="C2267" s="1">
        <v>-91.5</v>
      </c>
      <c r="D2267" s="1">
        <v>346.25</v>
      </c>
      <c r="E2267" s="1">
        <v>59.215705870000001</v>
      </c>
      <c r="F2267" s="1">
        <v>188.886</v>
      </c>
      <c r="G2267" s="1">
        <v>190.25129746975901</v>
      </c>
      <c r="H2267" s="5">
        <f t="shared" si="214"/>
        <v>29.0147569444444</v>
      </c>
      <c r="I2267" s="5">
        <f t="shared" si="215"/>
        <v>59350.308030437343</v>
      </c>
      <c r="J2267" s="6">
        <f t="shared" si="216"/>
        <v>7.1451256326206551E-3</v>
      </c>
      <c r="K2267" s="5">
        <f t="shared" si="217"/>
        <v>7.1451256326206551E-3</v>
      </c>
      <c r="L2267" s="5">
        <f t="shared" si="218"/>
        <v>7.1451256326206551E-3</v>
      </c>
      <c r="M2267" s="5">
        <f t="shared" si="219"/>
        <v>7.145186430486586E-3</v>
      </c>
    </row>
    <row r="2268" spans="1:13" x14ac:dyDescent="0.3">
      <c r="A2268" s="1">
        <v>2266</v>
      </c>
      <c r="B2268" s="1">
        <v>29.0772569444445</v>
      </c>
      <c r="C2268" s="1">
        <v>-93.525000000000205</v>
      </c>
      <c r="D2268" s="1">
        <v>346.02499999999998</v>
      </c>
      <c r="E2268" s="1">
        <v>59.215705870000001</v>
      </c>
      <c r="F2268" s="1">
        <v>188.886</v>
      </c>
      <c r="G2268" s="1">
        <v>190.48031424219701</v>
      </c>
      <c r="H2268" s="5">
        <f t="shared" si="214"/>
        <v>29.0772569444445</v>
      </c>
      <c r="I2268" s="5">
        <f t="shared" si="215"/>
        <v>59379.385287381789</v>
      </c>
      <c r="J2268" s="6">
        <f t="shared" si="216"/>
        <v>7.8761477699070635E-3</v>
      </c>
      <c r="K2268" s="5">
        <f t="shared" si="217"/>
        <v>7.8761477699070635E-3</v>
      </c>
      <c r="L2268" s="5">
        <f t="shared" si="218"/>
        <v>7.8761477699070635E-3</v>
      </c>
      <c r="M2268" s="5">
        <f t="shared" si="219"/>
        <v>7.876229203283144E-3</v>
      </c>
    </row>
    <row r="2269" spans="1:13" x14ac:dyDescent="0.3">
      <c r="A2269" s="1">
        <v>2267</v>
      </c>
      <c r="B2269" s="1">
        <v>29.0321180555555</v>
      </c>
      <c r="C2269" s="1">
        <v>-94.537502287500303</v>
      </c>
      <c r="D2269" s="1">
        <v>346</v>
      </c>
      <c r="E2269" s="1">
        <v>59.215705870000001</v>
      </c>
      <c r="F2269" s="1">
        <v>192.636</v>
      </c>
      <c r="G2269" s="1">
        <v>190.71977169548401</v>
      </c>
      <c r="H2269" s="5">
        <f t="shared" si="214"/>
        <v>29.0321180555555</v>
      </c>
      <c r="I2269" s="5">
        <f t="shared" si="215"/>
        <v>59408.417405437343</v>
      </c>
      <c r="J2269" s="6">
        <f t="shared" si="216"/>
        <v>8.248018722877181E-3</v>
      </c>
      <c r="K2269" s="5">
        <f t="shared" si="217"/>
        <v>8.248018722877181E-3</v>
      </c>
      <c r="L2269" s="5">
        <f t="shared" si="218"/>
        <v>8.248018722877181E-3</v>
      </c>
      <c r="M2269" s="5">
        <f t="shared" si="219"/>
        <v>8.2481122442685743E-3</v>
      </c>
    </row>
    <row r="2270" spans="1:13" x14ac:dyDescent="0.3">
      <c r="A2270" s="1">
        <v>2268</v>
      </c>
      <c r="B2270" s="1">
        <v>29.078414351851901</v>
      </c>
      <c r="C2270" s="1">
        <v>-92.500005083333306</v>
      </c>
      <c r="D2270" s="1">
        <v>346.08333333333297</v>
      </c>
      <c r="E2270" s="1">
        <v>59.215705870000001</v>
      </c>
      <c r="F2270" s="1">
        <v>192.636</v>
      </c>
      <c r="G2270" s="1">
        <v>190.943671340782</v>
      </c>
      <c r="H2270" s="5">
        <f t="shared" si="214"/>
        <v>29.078414351851901</v>
      </c>
      <c r="I2270" s="5">
        <f t="shared" si="215"/>
        <v>59437.495819789197</v>
      </c>
      <c r="J2270" s="6">
        <f t="shared" si="216"/>
        <v>7.6998574471352178E-3</v>
      </c>
      <c r="K2270" s="5">
        <f t="shared" si="217"/>
        <v>7.6998574471352178E-3</v>
      </c>
      <c r="L2270" s="5">
        <f t="shared" si="218"/>
        <v>7.6998574471352178E-3</v>
      </c>
      <c r="M2270" s="5">
        <f t="shared" si="219"/>
        <v>7.6999335337726207E-3</v>
      </c>
    </row>
    <row r="2271" spans="1:13" x14ac:dyDescent="0.3">
      <c r="A2271" s="1">
        <v>2269</v>
      </c>
      <c r="B2271" s="1">
        <v>29.106691919191899</v>
      </c>
      <c r="C2271" s="1">
        <v>-90.245455654545296</v>
      </c>
      <c r="D2271" s="1">
        <v>346.22727272727298</v>
      </c>
      <c r="E2271" s="1">
        <v>59.215705870000001</v>
      </c>
      <c r="F2271" s="1">
        <v>192.636</v>
      </c>
      <c r="G2271" s="1">
        <v>191.14066982851401</v>
      </c>
      <c r="H2271" s="5">
        <f t="shared" si="214"/>
        <v>29.106691919191899</v>
      </c>
      <c r="I2271" s="5">
        <f t="shared" si="215"/>
        <v>59466.602511708392</v>
      </c>
      <c r="J2271" s="6">
        <f t="shared" si="216"/>
        <v>6.7681510588329464E-3</v>
      </c>
      <c r="K2271" s="5">
        <f t="shared" si="217"/>
        <v>6.7681510588329464E-3</v>
      </c>
      <c r="L2271" s="5">
        <f t="shared" si="218"/>
        <v>6.7681510588329464E-3</v>
      </c>
      <c r="M2271" s="5">
        <f t="shared" si="219"/>
        <v>6.7682027323273629E-3</v>
      </c>
    </row>
    <row r="2272" spans="1:13" x14ac:dyDescent="0.3">
      <c r="A2272" s="1">
        <v>2270</v>
      </c>
      <c r="B2272" s="1">
        <v>29.1475694444445</v>
      </c>
      <c r="C2272" s="1">
        <v>-91.440002440000299</v>
      </c>
      <c r="D2272" s="1">
        <v>346.15</v>
      </c>
      <c r="E2272" s="1">
        <v>59.215705870000001</v>
      </c>
      <c r="F2272" s="1">
        <v>192.636</v>
      </c>
      <c r="G2272" s="1">
        <v>191.313898635139</v>
      </c>
      <c r="H2272" s="5">
        <f t="shared" si="214"/>
        <v>29.1475694444445</v>
      </c>
      <c r="I2272" s="5">
        <f t="shared" si="215"/>
        <v>59495.750081152837</v>
      </c>
      <c r="J2272" s="6">
        <f t="shared" si="216"/>
        <v>5.9431647278571972E-3</v>
      </c>
      <c r="K2272" s="5">
        <f t="shared" si="217"/>
        <v>5.9431647278571972E-3</v>
      </c>
      <c r="L2272" s="5">
        <f t="shared" si="218"/>
        <v>5.9431647278571972E-3</v>
      </c>
      <c r="M2272" s="5">
        <f t="shared" si="219"/>
        <v>5.9431997150385524E-3</v>
      </c>
    </row>
    <row r="2273" spans="1:13" x14ac:dyDescent="0.3">
      <c r="A2273" s="1">
        <v>2271</v>
      </c>
      <c r="B2273" s="1">
        <v>29.1545138888889</v>
      </c>
      <c r="C2273" s="1">
        <v>-91.560000610000003</v>
      </c>
      <c r="D2273" s="1">
        <v>346.125</v>
      </c>
      <c r="E2273" s="1">
        <v>59.215705870000001</v>
      </c>
      <c r="F2273" s="1">
        <v>192.636</v>
      </c>
      <c r="G2273" s="1">
        <v>191.466111395654</v>
      </c>
      <c r="H2273" s="5">
        <f t="shared" si="214"/>
        <v>29.1545138888889</v>
      </c>
      <c r="I2273" s="5">
        <f t="shared" si="215"/>
        <v>59524.904595041728</v>
      </c>
      <c r="J2273" s="6">
        <f t="shared" si="216"/>
        <v>5.2208985920704689E-3</v>
      </c>
      <c r="K2273" s="5">
        <f t="shared" si="217"/>
        <v>5.2208985920704689E-3</v>
      </c>
      <c r="L2273" s="5">
        <f t="shared" si="218"/>
        <v>5.2208985920704689E-3</v>
      </c>
      <c r="M2273" s="5">
        <f t="shared" si="219"/>
        <v>5.2209223107141083E-3</v>
      </c>
    </row>
    <row r="2274" spans="1:13" x14ac:dyDescent="0.3">
      <c r="A2274" s="1">
        <v>2272</v>
      </c>
      <c r="B2274" s="1">
        <v>29.200994318181799</v>
      </c>
      <c r="C2274" s="1">
        <v>-91.172729490909106</v>
      </c>
      <c r="D2274" s="1">
        <v>346.125</v>
      </c>
      <c r="E2274" s="1">
        <v>59.215705870000001</v>
      </c>
      <c r="F2274" s="1">
        <v>192.636</v>
      </c>
      <c r="G2274" s="1">
        <v>191.59972767521501</v>
      </c>
      <c r="H2274" s="5">
        <f t="shared" si="214"/>
        <v>29.200994318181799</v>
      </c>
      <c r="I2274" s="5">
        <f t="shared" si="215"/>
        <v>59554.105589359911</v>
      </c>
      <c r="J2274" s="6">
        <f t="shared" si="216"/>
        <v>4.5757441717597771E-3</v>
      </c>
      <c r="K2274" s="5">
        <f t="shared" si="217"/>
        <v>4.5757441717597771E-3</v>
      </c>
      <c r="L2274" s="5">
        <f t="shared" si="218"/>
        <v>4.5757441717597771E-3</v>
      </c>
      <c r="M2274" s="5">
        <f t="shared" si="219"/>
        <v>4.5757601393010402E-3</v>
      </c>
    </row>
    <row r="2275" spans="1:13" x14ac:dyDescent="0.3">
      <c r="A2275" s="1">
        <v>2273</v>
      </c>
      <c r="B2275" s="1">
        <v>29.1944444444445</v>
      </c>
      <c r="C2275" s="1">
        <v>-91.365000914999897</v>
      </c>
      <c r="D2275" s="1">
        <v>346.125</v>
      </c>
      <c r="E2275" s="1">
        <v>59.215705870000001</v>
      </c>
      <c r="F2275" s="1">
        <v>192.636</v>
      </c>
      <c r="G2275" s="1">
        <v>191.71687143039901</v>
      </c>
      <c r="H2275" s="5">
        <f t="shared" si="214"/>
        <v>29.1944444444445</v>
      </c>
      <c r="I2275" s="5">
        <f t="shared" si="215"/>
        <v>59583.300033804357</v>
      </c>
      <c r="J2275" s="6">
        <f t="shared" si="216"/>
        <v>4.0125358578725935E-3</v>
      </c>
      <c r="K2275" s="5">
        <f t="shared" si="217"/>
        <v>4.0125358578725935E-3</v>
      </c>
      <c r="L2275" s="5">
        <f t="shared" si="218"/>
        <v>4.0125358578725935E-3</v>
      </c>
      <c r="M2275" s="5">
        <f t="shared" si="219"/>
        <v>4.0125466252187592E-3</v>
      </c>
    </row>
    <row r="2276" spans="1:13" x14ac:dyDescent="0.3">
      <c r="A2276" s="1">
        <v>2274</v>
      </c>
      <c r="B2276" s="1">
        <v>29.222695707070699</v>
      </c>
      <c r="C2276" s="1">
        <v>-87.013639278182595</v>
      </c>
      <c r="D2276" s="1">
        <v>346.36363636363598</v>
      </c>
      <c r="E2276" s="1">
        <v>59.215705870000001</v>
      </c>
      <c r="F2276" s="1">
        <v>192.636</v>
      </c>
      <c r="G2276" s="1">
        <v>191.81940477150201</v>
      </c>
      <c r="H2276" s="5">
        <f t="shared" si="214"/>
        <v>29.222695707070699</v>
      </c>
      <c r="I2276" s="5">
        <f t="shared" si="215"/>
        <v>59612.522729511431</v>
      </c>
      <c r="J2276" s="6">
        <f t="shared" si="216"/>
        <v>3.5086886620863227E-3</v>
      </c>
      <c r="K2276" s="5">
        <f t="shared" si="217"/>
        <v>3.5086886620863227E-3</v>
      </c>
      <c r="L2276" s="5">
        <f t="shared" si="218"/>
        <v>3.5086886620863227E-3</v>
      </c>
      <c r="M2276" s="5">
        <f t="shared" si="219"/>
        <v>3.508695861309816E-3</v>
      </c>
    </row>
    <row r="2277" spans="1:13" x14ac:dyDescent="0.3">
      <c r="A2277" s="1">
        <v>2275</v>
      </c>
      <c r="B2277" s="1">
        <v>29.2708333333333</v>
      </c>
      <c r="C2277" s="1">
        <v>-81.840005492000401</v>
      </c>
      <c r="D2277" s="1">
        <v>346.65</v>
      </c>
      <c r="E2277" s="1">
        <v>59.215705870000001</v>
      </c>
      <c r="F2277" s="1">
        <v>192.636</v>
      </c>
      <c r="G2277" s="1">
        <v>191.90895756252601</v>
      </c>
      <c r="H2277" s="5">
        <f t="shared" si="214"/>
        <v>29.2708333333333</v>
      </c>
      <c r="I2277" s="5">
        <f t="shared" si="215"/>
        <v>59641.793562844767</v>
      </c>
      <c r="J2277" s="6">
        <f t="shared" si="216"/>
        <v>3.0594547823147586E-3</v>
      </c>
      <c r="K2277" s="5">
        <f t="shared" si="217"/>
        <v>3.0594547823147586E-3</v>
      </c>
      <c r="L2277" s="5">
        <f t="shared" si="218"/>
        <v>3.0594547823147586E-3</v>
      </c>
      <c r="M2277" s="5">
        <f t="shared" si="219"/>
        <v>3.059459555218717E-3</v>
      </c>
    </row>
    <row r="2278" spans="1:13" x14ac:dyDescent="0.3">
      <c r="A2278" s="1">
        <v>2276</v>
      </c>
      <c r="B2278" s="1">
        <v>29.2960069444444</v>
      </c>
      <c r="C2278" s="1">
        <v>-77.400006100000397</v>
      </c>
      <c r="D2278" s="1">
        <v>346.9</v>
      </c>
      <c r="E2278" s="1">
        <v>59.215705870000001</v>
      </c>
      <c r="F2278" s="1">
        <v>192.636</v>
      </c>
      <c r="G2278" s="1">
        <v>191.98695332941</v>
      </c>
      <c r="H2278" s="5">
        <f t="shared" si="214"/>
        <v>29.2960069444444</v>
      </c>
      <c r="I2278" s="5">
        <f t="shared" si="215"/>
        <v>59671.089569789212</v>
      </c>
      <c r="J2278" s="6">
        <f t="shared" si="216"/>
        <v>2.6623343936221272E-3</v>
      </c>
      <c r="K2278" s="5">
        <f t="shared" si="217"/>
        <v>2.6623343936221272E-3</v>
      </c>
      <c r="L2278" s="5">
        <f t="shared" si="218"/>
        <v>2.6623343936221272E-3</v>
      </c>
      <c r="M2278" s="5">
        <f t="shared" si="219"/>
        <v>2.6623375387473604E-3</v>
      </c>
    </row>
    <row r="2279" spans="1:13" x14ac:dyDescent="0.3">
      <c r="A2279" s="1">
        <v>2277</v>
      </c>
      <c r="B2279" s="1">
        <v>29.3109809027778</v>
      </c>
      <c r="C2279" s="1">
        <v>-70.200004097497995</v>
      </c>
      <c r="D2279" s="1">
        <v>347.375</v>
      </c>
      <c r="E2279" s="1">
        <v>59.215705870000001</v>
      </c>
      <c r="F2279" s="1">
        <v>193.423</v>
      </c>
      <c r="G2279" s="1">
        <v>192.05150436179699</v>
      </c>
      <c r="H2279" s="5">
        <f t="shared" si="214"/>
        <v>29.3109809027778</v>
      </c>
      <c r="I2279" s="5">
        <f t="shared" si="215"/>
        <v>59700.400550691993</v>
      </c>
      <c r="J2279" s="6">
        <f t="shared" si="216"/>
        <v>2.2022815476936022E-3</v>
      </c>
      <c r="K2279" s="5">
        <f t="shared" si="217"/>
        <v>2.2022815476936022E-3</v>
      </c>
      <c r="L2279" s="5">
        <f t="shared" si="218"/>
        <v>2.2022815476936022E-3</v>
      </c>
      <c r="M2279" s="5">
        <f t="shared" si="219"/>
        <v>2.2022833278912278E-3</v>
      </c>
    </row>
    <row r="2280" spans="1:13" x14ac:dyDescent="0.3">
      <c r="A2280" s="1">
        <v>2278</v>
      </c>
      <c r="B2280" s="1">
        <v>29.3359375</v>
      </c>
      <c r="C2280" s="1">
        <v>-59.100002285000002</v>
      </c>
      <c r="D2280" s="1">
        <v>348.125</v>
      </c>
      <c r="E2280" s="1">
        <v>59.215705870000001</v>
      </c>
      <c r="F2280" s="1">
        <v>193.423</v>
      </c>
      <c r="G2280" s="1">
        <v>192.097381706102</v>
      </c>
      <c r="H2280" s="5">
        <f t="shared" si="214"/>
        <v>29.3359375</v>
      </c>
      <c r="I2280" s="5">
        <f t="shared" si="215"/>
        <v>59729.736488191993</v>
      </c>
      <c r="J2280" s="6">
        <f t="shared" si="216"/>
        <v>1.5638615368952162E-3</v>
      </c>
      <c r="K2280" s="5">
        <f t="shared" si="217"/>
        <v>1.5638615368952162E-3</v>
      </c>
      <c r="L2280" s="5">
        <f t="shared" si="218"/>
        <v>1.5638615368952162E-3</v>
      </c>
      <c r="M2280" s="5">
        <f t="shared" si="219"/>
        <v>1.5638621743422764E-3</v>
      </c>
    </row>
    <row r="2281" spans="1:13" x14ac:dyDescent="0.3">
      <c r="A2281" s="1">
        <v>2279</v>
      </c>
      <c r="B2281" s="1">
        <v>29.315025252525299</v>
      </c>
      <c r="C2281" s="1">
        <v>-54.272731082727098</v>
      </c>
      <c r="D2281" s="1">
        <v>348.47727272727298</v>
      </c>
      <c r="E2281" s="1">
        <v>59.215705870000001</v>
      </c>
      <c r="F2281" s="1">
        <v>193.423</v>
      </c>
      <c r="G2281" s="1">
        <v>192.12218709939901</v>
      </c>
      <c r="H2281" s="5">
        <f t="shared" si="214"/>
        <v>29.315025252525299</v>
      </c>
      <c r="I2281" s="5">
        <f t="shared" si="215"/>
        <v>59759.051513444516</v>
      </c>
      <c r="J2281" s="6">
        <f t="shared" si="216"/>
        <v>8.4616653348706635E-4</v>
      </c>
      <c r="K2281" s="5">
        <f t="shared" si="217"/>
        <v>8.4616653348706635E-4</v>
      </c>
      <c r="L2281" s="5">
        <f t="shared" si="218"/>
        <v>8.4616653348706635E-4</v>
      </c>
      <c r="M2281" s="5">
        <f t="shared" si="219"/>
        <v>8.4616663446266196E-4</v>
      </c>
    </row>
    <row r="2282" spans="1:13" x14ac:dyDescent="0.3">
      <c r="A2282" s="1">
        <v>2280</v>
      </c>
      <c r="B2282" s="1">
        <v>29.3038194444445</v>
      </c>
      <c r="C2282" s="1">
        <v>-52.860002898000403</v>
      </c>
      <c r="D2282" s="1">
        <v>348.65</v>
      </c>
      <c r="E2282" s="1">
        <v>59.215705870000001</v>
      </c>
      <c r="F2282" s="1">
        <v>193.423</v>
      </c>
      <c r="G2282" s="1">
        <v>192.12631484677101</v>
      </c>
      <c r="H2282" s="5">
        <f t="shared" si="214"/>
        <v>29.3038194444445</v>
      </c>
      <c r="I2282" s="5">
        <f t="shared" si="215"/>
        <v>59788.355332888961</v>
      </c>
      <c r="J2282" s="6">
        <f t="shared" si="216"/>
        <v>1.40860387835156E-4</v>
      </c>
      <c r="K2282" s="5">
        <f t="shared" si="217"/>
        <v>1.40860387835156E-4</v>
      </c>
      <c r="L2282" s="5">
        <f t="shared" si="218"/>
        <v>1.40860387835156E-4</v>
      </c>
      <c r="M2282" s="5">
        <f t="shared" si="219"/>
        <v>1.4086038830097306E-4</v>
      </c>
    </row>
    <row r="2283" spans="1:13" x14ac:dyDescent="0.3">
      <c r="A2283" s="1">
        <v>2281</v>
      </c>
      <c r="B2283" s="1">
        <v>29.3194444444444</v>
      </c>
      <c r="C2283" s="1">
        <v>-54.570001221999803</v>
      </c>
      <c r="D2283" s="1">
        <v>348.6</v>
      </c>
      <c r="E2283" s="1">
        <v>59.215705870000001</v>
      </c>
      <c r="F2283" s="1">
        <v>193.423</v>
      </c>
      <c r="G2283" s="1">
        <v>192.10983056264999</v>
      </c>
      <c r="H2283" s="5">
        <f t="shared" si="214"/>
        <v>29.3194444444444</v>
      </c>
      <c r="I2283" s="5">
        <f t="shared" si="215"/>
        <v>59817.674777333406</v>
      </c>
      <c r="J2283" s="6">
        <f t="shared" si="216"/>
        <v>-5.622304389926371E-4</v>
      </c>
      <c r="K2283" s="5">
        <f t="shared" si="217"/>
        <v>-5.622304389926371E-4</v>
      </c>
      <c r="L2283" s="5">
        <f t="shared" si="218"/>
        <v>-5.622304389926371E-4</v>
      </c>
      <c r="M2283" s="5">
        <f t="shared" si="219"/>
        <v>-5.6223046861310236E-4</v>
      </c>
    </row>
    <row r="2284" spans="1:13" x14ac:dyDescent="0.3">
      <c r="A2284" s="1">
        <v>2282</v>
      </c>
      <c r="B2284" s="1">
        <v>29.2708333333333</v>
      </c>
      <c r="C2284" s="1">
        <v>-53.768182578182099</v>
      </c>
      <c r="D2284" s="1">
        <v>348.65909090909099</v>
      </c>
      <c r="E2284" s="1">
        <v>59.215705870000001</v>
      </c>
      <c r="F2284" s="1">
        <v>193.423</v>
      </c>
      <c r="G2284" s="1">
        <v>192.07247221381701</v>
      </c>
      <c r="H2284" s="5">
        <f t="shared" si="214"/>
        <v>29.2708333333333</v>
      </c>
      <c r="I2284" s="5">
        <f t="shared" si="215"/>
        <v>59846.945610666742</v>
      </c>
      <c r="J2284" s="6">
        <f t="shared" si="216"/>
        <v>-1.2762994619096859E-3</v>
      </c>
      <c r="K2284" s="5">
        <f t="shared" si="217"/>
        <v>-1.2762994619096859E-3</v>
      </c>
      <c r="L2284" s="5">
        <f t="shared" si="218"/>
        <v>-1.2762994619096859E-3</v>
      </c>
      <c r="M2284" s="5">
        <f t="shared" si="219"/>
        <v>-1.2762998084125481E-3</v>
      </c>
    </row>
    <row r="2285" spans="1:13" x14ac:dyDescent="0.3">
      <c r="A2285" s="1">
        <v>2283</v>
      </c>
      <c r="B2285" s="1">
        <v>29.2391493055556</v>
      </c>
      <c r="C2285" s="1">
        <v>-55.110000991</v>
      </c>
      <c r="D2285" s="1">
        <v>348.57499999999999</v>
      </c>
      <c r="E2285" s="1">
        <v>59.215705870000001</v>
      </c>
      <c r="F2285" s="1">
        <v>193.423</v>
      </c>
      <c r="G2285" s="1">
        <v>192.013645954141</v>
      </c>
      <c r="H2285" s="5">
        <f t="shared" si="214"/>
        <v>29.2391493055556</v>
      </c>
      <c r="I2285" s="5">
        <f t="shared" si="215"/>
        <v>59876.184759972297</v>
      </c>
      <c r="J2285" s="6">
        <f t="shared" si="216"/>
        <v>-2.0119005194461311E-3</v>
      </c>
      <c r="K2285" s="5">
        <f t="shared" si="217"/>
        <v>-2.0119005194461311E-3</v>
      </c>
      <c r="L2285" s="5">
        <f t="shared" si="218"/>
        <v>-2.0119005194461311E-3</v>
      </c>
      <c r="M2285" s="5">
        <f t="shared" si="219"/>
        <v>-2.0119018767248793E-3</v>
      </c>
    </row>
    <row r="2286" spans="1:13" x14ac:dyDescent="0.3">
      <c r="A2286" s="1">
        <v>2284</v>
      </c>
      <c r="B2286" s="1">
        <v>29.231376262626299</v>
      </c>
      <c r="C2286" s="1">
        <v>-55.3909104109092</v>
      </c>
      <c r="D2286" s="1">
        <v>348.71590909090901</v>
      </c>
      <c r="E2286" s="1">
        <v>59.215705870000001</v>
      </c>
      <c r="F2286" s="1">
        <v>193.423</v>
      </c>
      <c r="G2286" s="1">
        <v>191.93241668483199</v>
      </c>
      <c r="H2286" s="5">
        <f t="shared" si="214"/>
        <v>29.231376262626299</v>
      </c>
      <c r="I2286" s="5">
        <f t="shared" si="215"/>
        <v>59905.416136234926</v>
      </c>
      <c r="J2286" s="6">
        <f t="shared" si="216"/>
        <v>-2.7788383475074773E-3</v>
      </c>
      <c r="K2286" s="5">
        <f t="shared" si="217"/>
        <v>-2.7788383475074773E-3</v>
      </c>
      <c r="L2286" s="5">
        <f t="shared" si="218"/>
        <v>-2.7788383475074773E-3</v>
      </c>
      <c r="M2286" s="5">
        <f t="shared" si="219"/>
        <v>-2.7788419238582562E-3</v>
      </c>
    </row>
    <row r="2287" spans="1:13" x14ac:dyDescent="0.3">
      <c r="A2287" s="1">
        <v>2285</v>
      </c>
      <c r="B2287" s="1">
        <v>29.2144097222222</v>
      </c>
      <c r="C2287" s="1">
        <v>-56.400000760000303</v>
      </c>
      <c r="D2287" s="1">
        <v>348.625</v>
      </c>
      <c r="E2287" s="1">
        <v>59.215705870000001</v>
      </c>
      <c r="F2287" s="1">
        <v>193.423</v>
      </c>
      <c r="G2287" s="1">
        <v>191.82749319016801</v>
      </c>
      <c r="H2287" s="5">
        <f t="shared" si="214"/>
        <v>29.2144097222222</v>
      </c>
      <c r="I2287" s="5">
        <f t="shared" si="215"/>
        <v>59934.630545957145</v>
      </c>
      <c r="J2287" s="6">
        <f t="shared" si="216"/>
        <v>-3.5914980196970251E-3</v>
      </c>
      <c r="K2287" s="5">
        <f t="shared" si="217"/>
        <v>-3.5914980196970251E-3</v>
      </c>
      <c r="L2287" s="5">
        <f t="shared" si="218"/>
        <v>-3.5914980196970251E-3</v>
      </c>
      <c r="M2287" s="5">
        <f t="shared" si="219"/>
        <v>-3.5915057407790176E-3</v>
      </c>
    </row>
    <row r="2288" spans="1:13" x14ac:dyDescent="0.3">
      <c r="A2288" s="1">
        <v>2286</v>
      </c>
      <c r="B2288" s="1">
        <v>29.2100694444444</v>
      </c>
      <c r="C2288" s="1">
        <v>-55.230001066</v>
      </c>
      <c r="D2288" s="1">
        <v>348.625</v>
      </c>
      <c r="E2288" s="1">
        <v>59.215705870000001</v>
      </c>
      <c r="F2288" s="1">
        <v>192.898400000001</v>
      </c>
      <c r="G2288" s="1">
        <v>191.699292365145</v>
      </c>
      <c r="H2288" s="5">
        <f t="shared" si="214"/>
        <v>29.2100694444444</v>
      </c>
      <c r="I2288" s="5">
        <f t="shared" si="215"/>
        <v>59963.84061540159</v>
      </c>
      <c r="J2288" s="6">
        <f t="shared" si="216"/>
        <v>-4.3889257184699364E-3</v>
      </c>
      <c r="K2288" s="5">
        <f t="shared" si="217"/>
        <v>-4.3889257184699364E-3</v>
      </c>
      <c r="L2288" s="5">
        <f t="shared" si="218"/>
        <v>-4.3889257184699364E-3</v>
      </c>
      <c r="M2288" s="5">
        <f t="shared" si="219"/>
        <v>-4.3889398089959446E-3</v>
      </c>
    </row>
    <row r="2289" spans="1:13" x14ac:dyDescent="0.3">
      <c r="A2289" s="1">
        <v>2287</v>
      </c>
      <c r="B2289" s="1">
        <v>29.257417929292998</v>
      </c>
      <c r="C2289" s="1">
        <v>-55.540911242727098</v>
      </c>
      <c r="D2289" s="1">
        <v>348.625</v>
      </c>
      <c r="E2289" s="1">
        <v>59.215705870000001</v>
      </c>
      <c r="F2289" s="1">
        <v>190.8</v>
      </c>
      <c r="G2289" s="1">
        <v>191.55828485339501</v>
      </c>
      <c r="H2289" s="5">
        <f t="shared" si="214"/>
        <v>29.257417929292998</v>
      </c>
      <c r="I2289" s="5">
        <f t="shared" si="215"/>
        <v>59993.098033330883</v>
      </c>
      <c r="J2289" s="6">
        <f t="shared" si="216"/>
        <v>-4.8195473739605383E-3</v>
      </c>
      <c r="K2289" s="5">
        <f t="shared" si="217"/>
        <v>-4.8195473739605383E-3</v>
      </c>
      <c r="L2289" s="5">
        <f t="shared" si="218"/>
        <v>-4.8195473739605383E-3</v>
      </c>
      <c r="M2289" s="5">
        <f t="shared" si="219"/>
        <v>-4.8195660322595995E-3</v>
      </c>
    </row>
    <row r="2290" spans="1:13" x14ac:dyDescent="0.3">
      <c r="A2290" s="1">
        <v>2288</v>
      </c>
      <c r="B2290" s="1">
        <v>29.2326388888889</v>
      </c>
      <c r="C2290" s="1">
        <v>-56.250001530000098</v>
      </c>
      <c r="D2290" s="1">
        <v>348.625</v>
      </c>
      <c r="E2290" s="1">
        <v>59.215705870000001</v>
      </c>
      <c r="F2290" s="1">
        <v>190.8</v>
      </c>
      <c r="G2290" s="1">
        <v>191.42099198243099</v>
      </c>
      <c r="H2290" s="5">
        <f t="shared" si="214"/>
        <v>29.2326388888889</v>
      </c>
      <c r="I2290" s="5">
        <f t="shared" si="215"/>
        <v>60022.330672219774</v>
      </c>
      <c r="J2290" s="6">
        <f t="shared" si="216"/>
        <v>-4.696560973706747E-3</v>
      </c>
      <c r="K2290" s="5">
        <f t="shared" si="217"/>
        <v>-4.696560973706747E-3</v>
      </c>
      <c r="L2290" s="5">
        <f t="shared" si="218"/>
        <v>-4.696560973706747E-3</v>
      </c>
      <c r="M2290" s="5">
        <f t="shared" si="219"/>
        <v>-4.6965782397552043E-3</v>
      </c>
    </row>
    <row r="2291" spans="1:13" x14ac:dyDescent="0.3">
      <c r="A2291" s="1">
        <v>2289</v>
      </c>
      <c r="B2291" s="1">
        <v>29.206518308080799</v>
      </c>
      <c r="C2291" s="1">
        <v>-54.872728871818197</v>
      </c>
      <c r="D2291" s="1">
        <v>348.63636363636402</v>
      </c>
      <c r="E2291" s="1">
        <v>59.215705870000001</v>
      </c>
      <c r="F2291" s="1">
        <v>190.8</v>
      </c>
      <c r="G2291" s="1">
        <v>191.29357036376501</v>
      </c>
      <c r="H2291" s="5">
        <f t="shared" si="214"/>
        <v>29.206518308080799</v>
      </c>
      <c r="I2291" s="5">
        <f t="shared" si="215"/>
        <v>60051.537190527852</v>
      </c>
      <c r="J2291" s="6">
        <f t="shared" si="216"/>
        <v>-4.3627801616710465E-3</v>
      </c>
      <c r="K2291" s="5">
        <f t="shared" si="217"/>
        <v>-4.3627801616710465E-3</v>
      </c>
      <c r="L2291" s="5">
        <f t="shared" si="218"/>
        <v>-4.3627801616710465E-3</v>
      </c>
      <c r="M2291" s="5">
        <f t="shared" si="219"/>
        <v>-4.362794001873992E-3</v>
      </c>
    </row>
    <row r="2292" spans="1:13" x14ac:dyDescent="0.3">
      <c r="A2292" s="1">
        <v>2290</v>
      </c>
      <c r="B2292" s="1">
        <v>29.2578125</v>
      </c>
      <c r="C2292" s="1">
        <v>-54.600002289999999</v>
      </c>
      <c r="D2292" s="1">
        <v>348.75</v>
      </c>
      <c r="E2292" s="1">
        <v>59.215705870000001</v>
      </c>
      <c r="F2292" s="1">
        <v>190.8</v>
      </c>
      <c r="G2292" s="1">
        <v>191.173994510787</v>
      </c>
      <c r="H2292" s="5">
        <f t="shared" si="214"/>
        <v>29.2578125</v>
      </c>
      <c r="I2292" s="5">
        <f t="shared" si="215"/>
        <v>60080.795003027852</v>
      </c>
      <c r="J2292" s="6">
        <f t="shared" si="216"/>
        <v>-4.0869717439749277E-3</v>
      </c>
      <c r="K2292" s="5">
        <f t="shared" si="217"/>
        <v>-4.0869717439749277E-3</v>
      </c>
      <c r="L2292" s="5">
        <f t="shared" si="218"/>
        <v>-4.0869717439749277E-3</v>
      </c>
      <c r="M2292" s="5">
        <f t="shared" si="219"/>
        <v>-4.0869831217388792E-3</v>
      </c>
    </row>
    <row r="2293" spans="1:13" x14ac:dyDescent="0.3">
      <c r="A2293" s="1">
        <v>2291</v>
      </c>
      <c r="B2293" s="1">
        <v>29.2057291666667</v>
      </c>
      <c r="C2293" s="1">
        <v>-54.300003050000001</v>
      </c>
      <c r="D2293" s="1">
        <v>348.875</v>
      </c>
      <c r="E2293" s="1">
        <v>59.215705870000001</v>
      </c>
      <c r="F2293" s="1">
        <v>190.8</v>
      </c>
      <c r="G2293" s="1">
        <v>191.060363652717</v>
      </c>
      <c r="H2293" s="5">
        <f t="shared" si="214"/>
        <v>29.2057291666667</v>
      </c>
      <c r="I2293" s="5">
        <f t="shared" si="215"/>
        <v>60110.000732194516</v>
      </c>
      <c r="J2293" s="6">
        <f t="shared" si="216"/>
        <v>-3.8907043690484563E-3</v>
      </c>
      <c r="K2293" s="5">
        <f t="shared" si="217"/>
        <v>-3.8907043690484563E-3</v>
      </c>
      <c r="L2293" s="5">
        <f t="shared" si="218"/>
        <v>-3.8907043690484563E-3</v>
      </c>
      <c r="M2293" s="5">
        <f t="shared" si="219"/>
        <v>-3.8907141850904126E-3</v>
      </c>
    </row>
    <row r="2294" spans="1:13" x14ac:dyDescent="0.3">
      <c r="A2294" s="1">
        <v>2292</v>
      </c>
      <c r="B2294" s="1">
        <v>29.1970486111111</v>
      </c>
      <c r="C2294" s="1">
        <v>-60.300003050000001</v>
      </c>
      <c r="D2294" s="1">
        <v>348.375</v>
      </c>
      <c r="E2294" s="1">
        <v>59.215705870000001</v>
      </c>
      <c r="F2294" s="1">
        <v>190.8</v>
      </c>
      <c r="G2294" s="1">
        <v>190.95087152007099</v>
      </c>
      <c r="H2294" s="5">
        <f t="shared" si="214"/>
        <v>29.1970486111111</v>
      </c>
      <c r="I2294" s="5">
        <f t="shared" si="215"/>
        <v>60139.197780805625</v>
      </c>
      <c r="J2294" s="6">
        <f t="shared" si="216"/>
        <v>-3.7501096122552315E-3</v>
      </c>
      <c r="K2294" s="5">
        <f t="shared" si="217"/>
        <v>-3.7501096122552315E-3</v>
      </c>
      <c r="L2294" s="5">
        <f t="shared" si="218"/>
        <v>-3.7501096122552315E-3</v>
      </c>
      <c r="M2294" s="5">
        <f t="shared" si="219"/>
        <v>-3.7501184021440921E-3</v>
      </c>
    </row>
    <row r="2295" spans="1:13" x14ac:dyDescent="0.3">
      <c r="A2295" s="1">
        <v>2293</v>
      </c>
      <c r="B2295" s="1">
        <v>29.145754419191899</v>
      </c>
      <c r="C2295" s="1">
        <v>-62.7545491954548</v>
      </c>
      <c r="D2295" s="1">
        <v>348.26136363636402</v>
      </c>
      <c r="E2295" s="1">
        <v>59.215705870000001</v>
      </c>
      <c r="F2295" s="1">
        <v>190.8</v>
      </c>
      <c r="G2295" s="1">
        <v>190.8437776323</v>
      </c>
      <c r="H2295" s="5">
        <f t="shared" si="214"/>
        <v>29.145754419191899</v>
      </c>
      <c r="I2295" s="5">
        <f t="shared" si="215"/>
        <v>60168.34353522482</v>
      </c>
      <c r="J2295" s="6">
        <f t="shared" si="216"/>
        <v>-3.6744249687517849E-3</v>
      </c>
      <c r="K2295" s="5">
        <f t="shared" si="217"/>
        <v>-3.6744249687517849E-3</v>
      </c>
      <c r="L2295" s="5">
        <f t="shared" si="218"/>
        <v>-3.6744249687517849E-3</v>
      </c>
      <c r="M2295" s="5">
        <f t="shared" si="219"/>
        <v>-3.6744332371148629E-3</v>
      </c>
    </row>
    <row r="2296" spans="1:13" x14ac:dyDescent="0.3">
      <c r="A2296" s="1">
        <v>2294</v>
      </c>
      <c r="B2296" s="1">
        <v>29.1015625</v>
      </c>
      <c r="C2296" s="1">
        <v>-63.540002442000102</v>
      </c>
      <c r="D2296" s="1">
        <v>348.25</v>
      </c>
      <c r="E2296" s="1">
        <v>59.215705870000001</v>
      </c>
      <c r="F2296" s="1">
        <v>190.8</v>
      </c>
      <c r="G2296" s="1">
        <v>190.73737963121599</v>
      </c>
      <c r="H2296" s="5">
        <f t="shared" si="214"/>
        <v>29.1015625</v>
      </c>
      <c r="I2296" s="5">
        <f t="shared" si="215"/>
        <v>60197.44509772482</v>
      </c>
      <c r="J2296" s="6">
        <f t="shared" si="216"/>
        <v>-3.6560923862427271E-3</v>
      </c>
      <c r="K2296" s="5">
        <f t="shared" si="217"/>
        <v>-3.6560923862427271E-3</v>
      </c>
      <c r="L2296" s="5">
        <f t="shared" si="218"/>
        <v>-3.6560923862427271E-3</v>
      </c>
      <c r="M2296" s="5">
        <f t="shared" si="219"/>
        <v>-3.6561005314632395E-3</v>
      </c>
    </row>
    <row r="2297" spans="1:13" x14ac:dyDescent="0.3">
      <c r="A2297" s="1">
        <v>2295</v>
      </c>
      <c r="B2297" s="1">
        <v>29.0972222222222</v>
      </c>
      <c r="C2297" s="1">
        <v>-63.600002289999999</v>
      </c>
      <c r="D2297" s="1">
        <v>348.25</v>
      </c>
      <c r="E2297" s="1">
        <v>59.215705870000001</v>
      </c>
      <c r="F2297" s="1">
        <v>190.8</v>
      </c>
      <c r="G2297" s="1">
        <v>190.62998622040601</v>
      </c>
      <c r="H2297" s="5">
        <f t="shared" si="214"/>
        <v>29.0972222222222</v>
      </c>
      <c r="I2297" s="5">
        <f t="shared" si="215"/>
        <v>60226.542319947039</v>
      </c>
      <c r="J2297" s="6">
        <f t="shared" si="216"/>
        <v>-3.6908475314168503E-3</v>
      </c>
      <c r="K2297" s="5">
        <f t="shared" si="217"/>
        <v>-3.6908475314168503E-3</v>
      </c>
      <c r="L2297" s="5">
        <f t="shared" si="218"/>
        <v>-3.6908475314168503E-3</v>
      </c>
      <c r="M2297" s="5">
        <f t="shared" si="219"/>
        <v>-3.6908559111410804E-3</v>
      </c>
    </row>
    <row r="2298" spans="1:13" x14ac:dyDescent="0.3">
      <c r="A2298" s="1">
        <v>2296</v>
      </c>
      <c r="B2298" s="1">
        <v>29.0998263888889</v>
      </c>
      <c r="C2298" s="1">
        <v>-71.460000610000506</v>
      </c>
      <c r="D2298" s="1">
        <v>347.65</v>
      </c>
      <c r="E2298" s="1">
        <v>59.215705870000001</v>
      </c>
      <c r="F2298" s="1">
        <v>190.8</v>
      </c>
      <c r="G2298" s="1">
        <v>190.51989028048101</v>
      </c>
      <c r="H2298" s="5">
        <f t="shared" si="214"/>
        <v>29.0998263888889</v>
      </c>
      <c r="I2298" s="5">
        <f t="shared" si="215"/>
        <v>60255.642146335929</v>
      </c>
      <c r="J2298" s="6">
        <f t="shared" si="216"/>
        <v>-3.7833882049220953E-3</v>
      </c>
      <c r="K2298" s="5">
        <f t="shared" si="217"/>
        <v>-3.7833882049220953E-3</v>
      </c>
      <c r="L2298" s="5">
        <f t="shared" si="218"/>
        <v>-3.7833882049220953E-3</v>
      </c>
      <c r="M2298" s="5">
        <f t="shared" si="219"/>
        <v>-3.7833972308999519E-3</v>
      </c>
    </row>
    <row r="2299" spans="1:13" x14ac:dyDescent="0.3">
      <c r="A2299" s="1">
        <v>2297</v>
      </c>
      <c r="B2299" s="1">
        <v>29.0842013888889</v>
      </c>
      <c r="C2299" s="1">
        <v>-71.700000764999999</v>
      </c>
      <c r="D2299" s="1">
        <v>347.6875</v>
      </c>
      <c r="E2299" s="1">
        <v>59.215705870000001</v>
      </c>
      <c r="F2299" s="1">
        <v>189.64</v>
      </c>
      <c r="G2299" s="1">
        <v>190.409951555877</v>
      </c>
      <c r="H2299" s="5">
        <f t="shared" si="214"/>
        <v>29.0842013888889</v>
      </c>
      <c r="I2299" s="5">
        <f t="shared" si="215"/>
        <v>60284.72634772482</v>
      </c>
      <c r="J2299" s="6">
        <f t="shared" si="216"/>
        <v>-3.7800152438088532E-3</v>
      </c>
      <c r="K2299" s="5">
        <f t="shared" si="217"/>
        <v>-3.7800152438088532E-3</v>
      </c>
      <c r="L2299" s="5">
        <f t="shared" si="218"/>
        <v>-3.7800152438088532E-3</v>
      </c>
      <c r="M2299" s="5">
        <f t="shared" si="219"/>
        <v>-3.7800242456676389E-3</v>
      </c>
    </row>
    <row r="2300" spans="1:13" x14ac:dyDescent="0.3">
      <c r="A2300" s="1">
        <v>2298</v>
      </c>
      <c r="B2300" s="1">
        <v>29.086568813131301</v>
      </c>
      <c r="C2300" s="1">
        <v>-72.545458016363398</v>
      </c>
      <c r="D2300" s="1">
        <v>347.59090909090901</v>
      </c>
      <c r="E2300" s="1">
        <v>59.215705870000001</v>
      </c>
      <c r="F2300" s="1">
        <v>189.64</v>
      </c>
      <c r="G2300" s="1">
        <v>190.30764211318501</v>
      </c>
      <c r="H2300" s="5">
        <f t="shared" si="214"/>
        <v>29.086568813131301</v>
      </c>
      <c r="I2300" s="5">
        <f t="shared" si="215"/>
        <v>60313.812916537951</v>
      </c>
      <c r="J2300" s="6">
        <f t="shared" si="216"/>
        <v>-3.5174118800083949E-3</v>
      </c>
      <c r="K2300" s="5">
        <f t="shared" si="217"/>
        <v>-3.5174118800083949E-3</v>
      </c>
      <c r="L2300" s="5">
        <f t="shared" si="218"/>
        <v>-3.5174118800083949E-3</v>
      </c>
      <c r="M2300" s="5">
        <f t="shared" si="219"/>
        <v>-3.5174191330613084E-3</v>
      </c>
    </row>
    <row r="2301" spans="1:13" x14ac:dyDescent="0.3">
      <c r="A2301" s="1">
        <v>2299</v>
      </c>
      <c r="B2301" s="1">
        <v>29.0980902777778</v>
      </c>
      <c r="C2301" s="1">
        <v>-76.530001831999499</v>
      </c>
      <c r="D2301" s="1">
        <v>347.27499999999998</v>
      </c>
      <c r="E2301" s="1">
        <v>59.215705870000001</v>
      </c>
      <c r="F2301" s="1">
        <v>189.64</v>
      </c>
      <c r="G2301" s="1">
        <v>190.21594547054599</v>
      </c>
      <c r="H2301" s="5">
        <f t="shared" si="214"/>
        <v>29.0980902777778</v>
      </c>
      <c r="I2301" s="5">
        <f t="shared" si="215"/>
        <v>60342.911006815732</v>
      </c>
      <c r="J2301" s="6">
        <f t="shared" si="216"/>
        <v>-3.1512941833523166E-3</v>
      </c>
      <c r="K2301" s="5">
        <f t="shared" si="217"/>
        <v>-3.1512941833523166E-3</v>
      </c>
      <c r="L2301" s="5">
        <f t="shared" si="218"/>
        <v>-3.1512941833523166E-3</v>
      </c>
      <c r="M2301" s="5">
        <f t="shared" si="219"/>
        <v>-3.1512993991115301E-3</v>
      </c>
    </row>
    <row r="2302" spans="1:13" x14ac:dyDescent="0.3">
      <c r="A2302" s="1">
        <v>2300</v>
      </c>
      <c r="B2302" s="1">
        <v>29.082623106060598</v>
      </c>
      <c r="C2302" s="1">
        <v>-76.131820680000203</v>
      </c>
      <c r="D2302" s="1">
        <v>347.26136363636402</v>
      </c>
      <c r="E2302" s="1">
        <v>59.215705870000001</v>
      </c>
      <c r="F2302" s="1">
        <v>189.64</v>
      </c>
      <c r="G2302" s="1">
        <v>190.133404023483</v>
      </c>
      <c r="H2302" s="5">
        <f t="shared" si="214"/>
        <v>29.082623106060598</v>
      </c>
      <c r="I2302" s="5">
        <f t="shared" si="215"/>
        <v>60371.993629921795</v>
      </c>
      <c r="J2302" s="6">
        <f t="shared" si="216"/>
        <v>-2.8381706410035863E-3</v>
      </c>
      <c r="K2302" s="5">
        <f t="shared" si="217"/>
        <v>-2.8381706410035863E-3</v>
      </c>
      <c r="L2302" s="5">
        <f t="shared" si="218"/>
        <v>-2.8381706410035863E-3</v>
      </c>
      <c r="M2302" s="5">
        <f t="shared" si="219"/>
        <v>-2.8381744513620438E-3</v>
      </c>
    </row>
    <row r="2303" spans="1:13" x14ac:dyDescent="0.3">
      <c r="A2303" s="1">
        <v>2301</v>
      </c>
      <c r="B2303" s="1">
        <v>29.1003787878788</v>
      </c>
      <c r="C2303" s="1">
        <v>-74.972731852727406</v>
      </c>
      <c r="D2303" s="1">
        <v>347.26136363636402</v>
      </c>
      <c r="E2303" s="1">
        <v>59.215705870000001</v>
      </c>
      <c r="F2303" s="1">
        <v>189.64</v>
      </c>
      <c r="G2303" s="1">
        <v>190.05870569797199</v>
      </c>
      <c r="H2303" s="5">
        <f t="shared" si="214"/>
        <v>29.1003787878788</v>
      </c>
      <c r="I2303" s="5">
        <f t="shared" si="215"/>
        <v>60401.094008709675</v>
      </c>
      <c r="J2303" s="6">
        <f t="shared" si="216"/>
        <v>-2.5669193537137813E-3</v>
      </c>
      <c r="K2303" s="5">
        <f t="shared" si="217"/>
        <v>-2.5669193537137813E-3</v>
      </c>
      <c r="L2303" s="5">
        <f t="shared" si="218"/>
        <v>-2.5669193537137813E-3</v>
      </c>
      <c r="M2303" s="5">
        <f t="shared" si="219"/>
        <v>-2.5669221726594828E-3</v>
      </c>
    </row>
    <row r="2304" spans="1:13" x14ac:dyDescent="0.3">
      <c r="A2304" s="1">
        <v>2302</v>
      </c>
      <c r="B2304" s="1">
        <v>29.1336805555556</v>
      </c>
      <c r="C2304" s="1">
        <v>-75.600004579999904</v>
      </c>
      <c r="D2304" s="1">
        <v>347.27499999999998</v>
      </c>
      <c r="E2304" s="1">
        <v>59.215705870000001</v>
      </c>
      <c r="F2304" s="1">
        <v>189.64</v>
      </c>
      <c r="G2304" s="1">
        <v>189.99066309379</v>
      </c>
      <c r="H2304" s="5">
        <f t="shared" si="214"/>
        <v>29.1336805555556</v>
      </c>
      <c r="I2304" s="5">
        <f t="shared" si="215"/>
        <v>60430.22768926523</v>
      </c>
      <c r="J2304" s="6">
        <f t="shared" si="216"/>
        <v>-2.3355306602003485E-3</v>
      </c>
      <c r="K2304" s="5">
        <f t="shared" si="217"/>
        <v>-2.3355306602003485E-3</v>
      </c>
      <c r="L2304" s="5">
        <f t="shared" si="218"/>
        <v>-2.3355306602003485E-3</v>
      </c>
      <c r="M2304" s="5">
        <f t="shared" si="219"/>
        <v>-2.3355327834767578E-3</v>
      </c>
    </row>
    <row r="2305" spans="1:13" x14ac:dyDescent="0.3">
      <c r="A2305" s="1">
        <v>2303</v>
      </c>
      <c r="B2305" s="1">
        <v>29.1493055555556</v>
      </c>
      <c r="C2305" s="1">
        <v>-74.100004579999904</v>
      </c>
      <c r="D2305" s="1">
        <v>347.5</v>
      </c>
      <c r="E2305" s="1">
        <v>59.215705870000001</v>
      </c>
      <c r="F2305" s="1">
        <v>189.64</v>
      </c>
      <c r="G2305" s="1">
        <v>189.92819460967601</v>
      </c>
      <c r="H2305" s="5">
        <f t="shared" si="214"/>
        <v>29.1493055555556</v>
      </c>
      <c r="I2305" s="5">
        <f t="shared" si="215"/>
        <v>60459.376994820785</v>
      </c>
      <c r="J2305" s="6">
        <f t="shared" si="216"/>
        <v>-2.1430522245181405E-3</v>
      </c>
      <c r="K2305" s="5">
        <f t="shared" si="217"/>
        <v>-2.1430522245181405E-3</v>
      </c>
      <c r="L2305" s="5">
        <f t="shared" si="218"/>
        <v>-2.1430522245181405E-3</v>
      </c>
      <c r="M2305" s="5">
        <f t="shared" si="219"/>
        <v>-2.1430538649111542E-3</v>
      </c>
    </row>
    <row r="2306" spans="1:13" x14ac:dyDescent="0.3">
      <c r="A2306" s="1">
        <v>2304</v>
      </c>
      <c r="B2306" s="1">
        <v>29.1675347222222</v>
      </c>
      <c r="C2306" s="1">
        <v>-72.900004579999901</v>
      </c>
      <c r="D2306" s="1">
        <v>347.5</v>
      </c>
      <c r="E2306" s="1">
        <v>59.215705870000001</v>
      </c>
      <c r="F2306" s="1">
        <v>189.64</v>
      </c>
      <c r="G2306" s="1">
        <v>189.87030725025099</v>
      </c>
      <c r="H2306" s="5">
        <f t="shared" si="214"/>
        <v>29.1675347222222</v>
      </c>
      <c r="I2306" s="5">
        <f t="shared" si="215"/>
        <v>60488.544529543004</v>
      </c>
      <c r="J2306" s="6">
        <f t="shared" si="216"/>
        <v>-1.9846503990246624E-3</v>
      </c>
      <c r="K2306" s="5">
        <f t="shared" si="217"/>
        <v>-1.9846503990246624E-3</v>
      </c>
      <c r="L2306" s="5">
        <f t="shared" si="218"/>
        <v>-1.9846503990246624E-3</v>
      </c>
      <c r="M2306" s="5">
        <f t="shared" si="219"/>
        <v>-1.9846517018961107E-3</v>
      </c>
    </row>
    <row r="2307" spans="1:13" x14ac:dyDescent="0.3">
      <c r="A2307" s="1">
        <v>2305</v>
      </c>
      <c r="B2307" s="1">
        <v>29.1331281565657</v>
      </c>
      <c r="C2307" s="1">
        <v>-72.068185289090806</v>
      </c>
      <c r="D2307" s="1">
        <v>347.5</v>
      </c>
      <c r="E2307" s="1">
        <v>59.215705870000001</v>
      </c>
      <c r="F2307" s="1">
        <v>189.64</v>
      </c>
      <c r="G2307" s="1">
        <v>189.81608084143099</v>
      </c>
      <c r="H2307" s="5">
        <f t="shared" si="214"/>
        <v>29.1331281565657</v>
      </c>
      <c r="I2307" s="5">
        <f t="shared" si="215"/>
        <v>60517.677657699569</v>
      </c>
      <c r="J2307" s="6">
        <f t="shared" si="216"/>
        <v>-1.8613314893127608E-3</v>
      </c>
      <c r="K2307" s="5">
        <f t="shared" si="217"/>
        <v>-1.8613314893127608E-3</v>
      </c>
      <c r="L2307" s="5">
        <f t="shared" si="218"/>
        <v>-1.8613314893127608E-3</v>
      </c>
      <c r="M2307" s="5">
        <f t="shared" si="219"/>
        <v>-1.8613325640952959E-3</v>
      </c>
    </row>
    <row r="2308" spans="1:13" x14ac:dyDescent="0.3">
      <c r="A2308" s="1">
        <v>2306</v>
      </c>
      <c r="B2308" s="1">
        <v>29.1341145833334</v>
      </c>
      <c r="C2308" s="1">
        <v>-72.435002901000601</v>
      </c>
      <c r="D2308" s="1">
        <v>347.46249999999998</v>
      </c>
      <c r="E2308" s="1">
        <v>59.215705870000001</v>
      </c>
      <c r="F2308" s="1">
        <v>189.38800000000001</v>
      </c>
      <c r="G2308" s="1">
        <v>189.76565484770799</v>
      </c>
      <c r="H2308" s="5">
        <f t="shared" ref="H2308:H2371" si="220">(A2308-A2307)*B2308</f>
        <v>29.1341145833334</v>
      </c>
      <c r="I2308" s="5">
        <f t="shared" ref="I2308:I2371" si="221">H2308+I2307</f>
        <v>60546.811772282905</v>
      </c>
      <c r="J2308" s="6">
        <f t="shared" ref="J2308:J2371" si="222">IF(H2308=0,0,(G2308-G2307)/H2308)</f>
        <v>-1.7308229353859611E-3</v>
      </c>
      <c r="K2308" s="5">
        <f t="shared" ref="K2308:K2371" si="223">IF(J2308&gt;1,K2307,J2308)</f>
        <v>-1.7308229353859611E-3</v>
      </c>
      <c r="L2308" s="5">
        <f t="shared" ref="L2308:L2371" si="224">IF(K2308&lt;-1,L2307,K2308)</f>
        <v>-1.7308229353859611E-3</v>
      </c>
      <c r="M2308" s="5">
        <f t="shared" ref="M2308:M2371" si="225">ASIN(L2308)</f>
        <v>-1.7308237995720269E-3</v>
      </c>
    </row>
    <row r="2309" spans="1:13" x14ac:dyDescent="0.3">
      <c r="A2309" s="1">
        <v>2307</v>
      </c>
      <c r="B2309" s="1">
        <v>29.157591540404098</v>
      </c>
      <c r="C2309" s="1">
        <v>-73.909095762727006</v>
      </c>
      <c r="D2309" s="1">
        <v>347.375</v>
      </c>
      <c r="E2309" s="1">
        <v>59.215705870000001</v>
      </c>
      <c r="F2309" s="1">
        <v>188.8</v>
      </c>
      <c r="G2309" s="1">
        <v>189.72256729249301</v>
      </c>
      <c r="H2309" s="5">
        <f t="shared" si="220"/>
        <v>29.157591540404098</v>
      </c>
      <c r="I2309" s="5">
        <f t="shared" si="221"/>
        <v>60575.969363823308</v>
      </c>
      <c r="J2309" s="6">
        <f t="shared" si="222"/>
        <v>-1.4777474043174783E-3</v>
      </c>
      <c r="K2309" s="5">
        <f t="shared" si="223"/>
        <v>-1.4777474043174783E-3</v>
      </c>
      <c r="L2309" s="5">
        <f t="shared" si="224"/>
        <v>-1.4777474043174783E-3</v>
      </c>
      <c r="M2309" s="5">
        <f t="shared" si="225"/>
        <v>-1.4777479421533837E-3</v>
      </c>
    </row>
    <row r="2310" spans="1:13" x14ac:dyDescent="0.3">
      <c r="A2310" s="1">
        <v>2308</v>
      </c>
      <c r="B2310" s="1">
        <v>29.1918402777778</v>
      </c>
      <c r="C2310" s="1">
        <v>-71.010002140000395</v>
      </c>
      <c r="D2310" s="1">
        <v>347.42500000000001</v>
      </c>
      <c r="E2310" s="1">
        <v>59.215705870000001</v>
      </c>
      <c r="F2310" s="1">
        <v>188.8</v>
      </c>
      <c r="G2310" s="1">
        <v>189.69180810968001</v>
      </c>
      <c r="H2310" s="5">
        <f t="shared" si="220"/>
        <v>29.1918402777778</v>
      </c>
      <c r="I2310" s="5">
        <f t="shared" si="221"/>
        <v>60605.161204101089</v>
      </c>
      <c r="J2310" s="6">
        <f t="shared" si="222"/>
        <v>-1.053691117802374E-3</v>
      </c>
      <c r="K2310" s="5">
        <f t="shared" si="223"/>
        <v>-1.053691117802374E-3</v>
      </c>
      <c r="L2310" s="5">
        <f t="shared" si="224"/>
        <v>-1.053691117802374E-3</v>
      </c>
      <c r="M2310" s="5">
        <f t="shared" si="225"/>
        <v>-1.0536913127818614E-3</v>
      </c>
    </row>
    <row r="2311" spans="1:13" x14ac:dyDescent="0.3">
      <c r="A2311" s="1">
        <v>2309</v>
      </c>
      <c r="B2311" s="1">
        <v>29.2439236111111</v>
      </c>
      <c r="C2311" s="1">
        <v>-69.090003970000296</v>
      </c>
      <c r="D2311" s="1">
        <v>347.65</v>
      </c>
      <c r="E2311" s="1">
        <v>59.215705870000001</v>
      </c>
      <c r="F2311" s="1">
        <v>188.8</v>
      </c>
      <c r="G2311" s="1">
        <v>189.67522505651399</v>
      </c>
      <c r="H2311" s="5">
        <f t="shared" si="220"/>
        <v>29.2439236111111</v>
      </c>
      <c r="I2311" s="5">
        <f t="shared" si="221"/>
        <v>60634.405127712198</v>
      </c>
      <c r="J2311" s="6">
        <f t="shared" si="222"/>
        <v>-5.6705978946394221E-4</v>
      </c>
      <c r="K2311" s="5">
        <f t="shared" si="223"/>
        <v>-5.6705978946394221E-4</v>
      </c>
      <c r="L2311" s="5">
        <f t="shared" si="224"/>
        <v>-5.6705978946394221E-4</v>
      </c>
      <c r="M2311" s="5">
        <f t="shared" si="225"/>
        <v>-5.6705981985426897E-4</v>
      </c>
    </row>
    <row r="2312" spans="1:13" x14ac:dyDescent="0.3">
      <c r="A2312" s="1">
        <v>2310</v>
      </c>
      <c r="B2312" s="1">
        <v>29.255445075757599</v>
      </c>
      <c r="C2312" s="1">
        <v>-66.150001530001205</v>
      </c>
      <c r="D2312" s="1">
        <v>347.86363636363598</v>
      </c>
      <c r="E2312" s="1">
        <v>59.215705870000001</v>
      </c>
      <c r="F2312" s="1">
        <v>188.8</v>
      </c>
      <c r="G2312" s="1">
        <v>189.67255452974899</v>
      </c>
      <c r="H2312" s="5">
        <f t="shared" si="220"/>
        <v>29.255445075757599</v>
      </c>
      <c r="I2312" s="5">
        <f t="shared" si="221"/>
        <v>60663.660572787958</v>
      </c>
      <c r="J2312" s="6">
        <f t="shared" si="222"/>
        <v>-9.128306741142315E-5</v>
      </c>
      <c r="K2312" s="5">
        <f t="shared" si="223"/>
        <v>-9.128306741142315E-5</v>
      </c>
      <c r="L2312" s="5">
        <f t="shared" si="224"/>
        <v>-9.128306741142315E-5</v>
      </c>
      <c r="M2312" s="5">
        <f t="shared" si="225"/>
        <v>-9.1283067538194004E-5</v>
      </c>
    </row>
    <row r="2313" spans="1:13" x14ac:dyDescent="0.3">
      <c r="A2313" s="1">
        <v>2311</v>
      </c>
      <c r="B2313" s="1">
        <v>29.2513020833334</v>
      </c>
      <c r="C2313" s="1">
        <v>-59.040001682000302</v>
      </c>
      <c r="D2313" s="1">
        <v>348.38749999999999</v>
      </c>
      <c r="E2313" s="1">
        <v>59.215705870000001</v>
      </c>
      <c r="F2313" s="1">
        <v>188.8</v>
      </c>
      <c r="G2313" s="1">
        <v>189.68375407884801</v>
      </c>
      <c r="H2313" s="5">
        <f t="shared" si="220"/>
        <v>29.2513020833334</v>
      </c>
      <c r="I2313" s="5">
        <f t="shared" si="221"/>
        <v>60692.911874871294</v>
      </c>
      <c r="J2313" s="6">
        <f t="shared" si="222"/>
        <v>3.8287352361655771E-4</v>
      </c>
      <c r="K2313" s="5">
        <f t="shared" si="223"/>
        <v>3.8287352361655771E-4</v>
      </c>
      <c r="L2313" s="5">
        <f t="shared" si="224"/>
        <v>3.8287352361655771E-4</v>
      </c>
      <c r="M2313" s="5">
        <f t="shared" si="225"/>
        <v>3.828735329709329E-4</v>
      </c>
    </row>
    <row r="2314" spans="1:13" x14ac:dyDescent="0.3">
      <c r="A2314" s="1">
        <v>2312</v>
      </c>
      <c r="B2314" s="1">
        <v>29.304766414141401</v>
      </c>
      <c r="C2314" s="1">
        <v>-55.431821300909398</v>
      </c>
      <c r="D2314" s="1">
        <v>348.52272727272702</v>
      </c>
      <c r="E2314" s="1">
        <v>59.215705870000001</v>
      </c>
      <c r="F2314" s="1">
        <v>188.8</v>
      </c>
      <c r="G2314" s="1">
        <v>189.70900173119</v>
      </c>
      <c r="H2314" s="5">
        <f t="shared" si="220"/>
        <v>29.304766414141401</v>
      </c>
      <c r="I2314" s="5">
        <f t="shared" si="221"/>
        <v>60722.216641285435</v>
      </c>
      <c r="J2314" s="6">
        <f t="shared" si="222"/>
        <v>8.6155446473052527E-4</v>
      </c>
      <c r="K2314" s="5">
        <f t="shared" si="223"/>
        <v>8.6155446473052527E-4</v>
      </c>
      <c r="L2314" s="5">
        <f t="shared" si="224"/>
        <v>8.6155446473052527E-4</v>
      </c>
      <c r="M2314" s="5">
        <f t="shared" si="225"/>
        <v>8.6155457131577491E-4</v>
      </c>
    </row>
    <row r="2315" spans="1:13" x14ac:dyDescent="0.3">
      <c r="A2315" s="1">
        <v>2313</v>
      </c>
      <c r="B2315" s="1">
        <v>29.2534722222222</v>
      </c>
      <c r="C2315" s="1">
        <v>-51.750003810000003</v>
      </c>
      <c r="D2315" s="1">
        <v>348.75</v>
      </c>
      <c r="E2315" s="1">
        <v>59.215705870000001</v>
      </c>
      <c r="F2315" s="1">
        <v>188.8</v>
      </c>
      <c r="G2315" s="1">
        <v>189.748698821982</v>
      </c>
      <c r="H2315" s="5">
        <f t="shared" si="220"/>
        <v>29.2534722222222</v>
      </c>
      <c r="I2315" s="5">
        <f t="shared" si="221"/>
        <v>60751.470113507654</v>
      </c>
      <c r="J2315" s="6">
        <f t="shared" si="222"/>
        <v>1.3570044092696778E-3</v>
      </c>
      <c r="K2315" s="5">
        <f t="shared" si="223"/>
        <v>1.3570044092696778E-3</v>
      </c>
      <c r="L2315" s="5">
        <f t="shared" si="224"/>
        <v>1.3570044092696778E-3</v>
      </c>
      <c r="M2315" s="5">
        <f t="shared" si="225"/>
        <v>1.357004825748465E-3</v>
      </c>
    </row>
    <row r="2316" spans="1:13" x14ac:dyDescent="0.3">
      <c r="A2316" s="1">
        <v>2314</v>
      </c>
      <c r="B2316" s="1">
        <v>29.2491319444444</v>
      </c>
      <c r="C2316" s="1">
        <v>-53.400001529999997</v>
      </c>
      <c r="D2316" s="1">
        <v>348.75</v>
      </c>
      <c r="E2316" s="1">
        <v>59.215705870000001</v>
      </c>
      <c r="F2316" s="1">
        <v>188.8</v>
      </c>
      <c r="G2316" s="1">
        <v>189.803476373862</v>
      </c>
      <c r="H2316" s="5">
        <f t="shared" si="220"/>
        <v>29.2491319444444</v>
      </c>
      <c r="I2316" s="5">
        <f t="shared" si="221"/>
        <v>60780.719245452099</v>
      </c>
      <c r="J2316" s="6">
        <f t="shared" si="222"/>
        <v>1.8727923954816124E-3</v>
      </c>
      <c r="K2316" s="5">
        <f t="shared" si="223"/>
        <v>1.8727923954816124E-3</v>
      </c>
      <c r="L2316" s="5">
        <f t="shared" si="224"/>
        <v>1.8727923954816124E-3</v>
      </c>
      <c r="M2316" s="5">
        <f t="shared" si="225"/>
        <v>1.8727934902401649E-3</v>
      </c>
    </row>
    <row r="2317" spans="1:13" x14ac:dyDescent="0.3">
      <c r="A2317" s="1">
        <v>2315</v>
      </c>
      <c r="B2317" s="1">
        <v>29.2361111111111</v>
      </c>
      <c r="C2317" s="1">
        <v>-54.600002289999999</v>
      </c>
      <c r="D2317" s="1">
        <v>348.75</v>
      </c>
      <c r="E2317" s="1">
        <v>59.215705870000001</v>
      </c>
      <c r="F2317" s="1">
        <v>188.8</v>
      </c>
      <c r="G2317" s="1">
        <v>189.87420512759601</v>
      </c>
      <c r="H2317" s="5">
        <f t="shared" si="220"/>
        <v>29.2361111111111</v>
      </c>
      <c r="I2317" s="5">
        <f t="shared" si="221"/>
        <v>60809.955356563209</v>
      </c>
      <c r="J2317" s="6">
        <f t="shared" si="222"/>
        <v>2.4192257809259789E-3</v>
      </c>
      <c r="K2317" s="5">
        <f t="shared" si="223"/>
        <v>2.4192257809259789E-3</v>
      </c>
      <c r="L2317" s="5">
        <f t="shared" si="224"/>
        <v>2.4192257809259789E-3</v>
      </c>
      <c r="M2317" s="5">
        <f t="shared" si="225"/>
        <v>2.4192281407471841E-3</v>
      </c>
    </row>
    <row r="2318" spans="1:13" x14ac:dyDescent="0.3">
      <c r="A2318" s="1">
        <v>2316</v>
      </c>
      <c r="B2318" s="1">
        <v>29.232165404040401</v>
      </c>
      <c r="C2318" s="1">
        <v>-51.3272763990906</v>
      </c>
      <c r="D2318" s="1">
        <v>348.97727272727298</v>
      </c>
      <c r="E2318" s="1">
        <v>59.215705870000001</v>
      </c>
      <c r="F2318" s="1">
        <v>188.8</v>
      </c>
      <c r="G2318" s="1">
        <v>189.96200938332501</v>
      </c>
      <c r="H2318" s="5">
        <f t="shared" si="220"/>
        <v>29.232165404040401</v>
      </c>
      <c r="I2318" s="5">
        <f t="shared" si="221"/>
        <v>60839.187521967251</v>
      </c>
      <c r="J2318" s="6">
        <f t="shared" si="222"/>
        <v>3.0036863337144777E-3</v>
      </c>
      <c r="K2318" s="5">
        <f t="shared" si="223"/>
        <v>3.0036863337144777E-3</v>
      </c>
      <c r="L2318" s="5">
        <f t="shared" si="224"/>
        <v>3.0036863337144777E-3</v>
      </c>
      <c r="M2318" s="5">
        <f t="shared" si="225"/>
        <v>3.0036908503417092E-3</v>
      </c>
    </row>
    <row r="2319" spans="1:13" x14ac:dyDescent="0.3">
      <c r="A2319" s="1">
        <v>2317</v>
      </c>
      <c r="B2319" s="1">
        <v>29.2387152777778</v>
      </c>
      <c r="C2319" s="1">
        <v>-50.280002593999797</v>
      </c>
      <c r="D2319" s="1">
        <v>348.9</v>
      </c>
      <c r="E2319" s="1">
        <v>59.215705870000001</v>
      </c>
      <c r="F2319" s="1">
        <v>189.69200000000001</v>
      </c>
      <c r="G2319" s="1">
        <v>190.06474007739101</v>
      </c>
      <c r="H2319" s="5">
        <f t="shared" si="220"/>
        <v>29.2387152777778</v>
      </c>
      <c r="I2319" s="5">
        <f t="shared" si="221"/>
        <v>60868.426237245032</v>
      </c>
      <c r="J2319" s="6">
        <f t="shared" si="222"/>
        <v>3.5135160040384861E-3</v>
      </c>
      <c r="K2319" s="5">
        <f t="shared" si="223"/>
        <v>3.5135160040384861E-3</v>
      </c>
      <c r="L2319" s="5">
        <f t="shared" si="224"/>
        <v>3.5135160040384861E-3</v>
      </c>
      <c r="M2319" s="5">
        <f t="shared" si="225"/>
        <v>3.513523233017608E-3</v>
      </c>
    </row>
    <row r="2320" spans="1:13" x14ac:dyDescent="0.3">
      <c r="A2320" s="1">
        <v>2318</v>
      </c>
      <c r="B2320" s="1">
        <v>29.2404513888889</v>
      </c>
      <c r="C2320" s="1">
        <v>-50.590910129091</v>
      </c>
      <c r="D2320" s="1">
        <v>348.875</v>
      </c>
      <c r="E2320" s="1">
        <v>59.215705870000001</v>
      </c>
      <c r="F2320" s="1">
        <v>189.69200000000001</v>
      </c>
      <c r="G2320" s="1">
        <v>190.17694062094699</v>
      </c>
      <c r="H2320" s="5">
        <f t="shared" si="220"/>
        <v>29.2404513888889</v>
      </c>
      <c r="I2320" s="5">
        <f t="shared" si="221"/>
        <v>60897.666688633923</v>
      </c>
      <c r="J2320" s="6">
        <f t="shared" si="222"/>
        <v>3.8371686559743328E-3</v>
      </c>
      <c r="K2320" s="5">
        <f t="shared" si="223"/>
        <v>3.8371686559743328E-3</v>
      </c>
      <c r="L2320" s="5">
        <f t="shared" si="224"/>
        <v>3.8371686559743328E-3</v>
      </c>
      <c r="M2320" s="5">
        <f t="shared" si="225"/>
        <v>3.8371780723611784E-3</v>
      </c>
    </row>
    <row r="2321" spans="1:13" x14ac:dyDescent="0.3">
      <c r="A2321" s="1">
        <v>2319</v>
      </c>
      <c r="B2321" s="1">
        <v>29.2161458333333</v>
      </c>
      <c r="C2321" s="1">
        <v>-53.220001984000596</v>
      </c>
      <c r="D2321" s="1">
        <v>348.77499999999998</v>
      </c>
      <c r="E2321" s="1">
        <v>59.215705870000001</v>
      </c>
      <c r="F2321" s="1">
        <v>189.69200000000001</v>
      </c>
      <c r="G2321" s="1">
        <v>190.29684975230199</v>
      </c>
      <c r="H2321" s="5">
        <f t="shared" si="220"/>
        <v>29.2161458333333</v>
      </c>
      <c r="I2321" s="5">
        <f t="shared" si="221"/>
        <v>60926.882834467258</v>
      </c>
      <c r="J2321" s="6">
        <f t="shared" si="222"/>
        <v>4.1042077226419978E-3</v>
      </c>
      <c r="K2321" s="5">
        <f t="shared" si="223"/>
        <v>4.1042077226419978E-3</v>
      </c>
      <c r="L2321" s="5">
        <f t="shared" si="224"/>
        <v>4.1042077226419978E-3</v>
      </c>
      <c r="M2321" s="5">
        <f t="shared" si="225"/>
        <v>4.1042192449648861E-3</v>
      </c>
    </row>
    <row r="2322" spans="1:13" x14ac:dyDescent="0.3">
      <c r="A2322" s="1">
        <v>2320</v>
      </c>
      <c r="B2322" s="1">
        <v>29.2204861111111</v>
      </c>
      <c r="C2322" s="1">
        <v>-57.450002290000803</v>
      </c>
      <c r="D2322" s="1">
        <v>348.55</v>
      </c>
      <c r="E2322" s="1">
        <v>59.215705870000001</v>
      </c>
      <c r="F2322" s="1">
        <v>189.69200000000001</v>
      </c>
      <c r="G2322" s="1">
        <v>190.42637354000701</v>
      </c>
      <c r="H2322" s="5">
        <f t="shared" si="220"/>
        <v>29.2204861111111</v>
      </c>
      <c r="I2322" s="5">
        <f t="shared" si="221"/>
        <v>60956.103320578368</v>
      </c>
      <c r="J2322" s="6">
        <f t="shared" si="222"/>
        <v>4.4326363090776855E-3</v>
      </c>
      <c r="K2322" s="5">
        <f t="shared" si="223"/>
        <v>4.4326363090776855E-3</v>
      </c>
      <c r="L2322" s="5">
        <f t="shared" si="224"/>
        <v>4.4326363090776855E-3</v>
      </c>
      <c r="M2322" s="5">
        <f t="shared" si="225"/>
        <v>4.4326508248079119E-3</v>
      </c>
    </row>
    <row r="2323" spans="1:13" x14ac:dyDescent="0.3">
      <c r="A2323" s="1">
        <v>2321</v>
      </c>
      <c r="B2323" s="1">
        <v>29.141019570707101</v>
      </c>
      <c r="C2323" s="1">
        <v>-59.877273904545298</v>
      </c>
      <c r="D2323" s="1">
        <v>348.40909090909099</v>
      </c>
      <c r="E2323" s="1">
        <v>59.215705870000001</v>
      </c>
      <c r="F2323" s="1">
        <v>189.69200000000001</v>
      </c>
      <c r="G2323" s="1">
        <v>190.56757088663099</v>
      </c>
      <c r="H2323" s="5">
        <f t="shared" si="220"/>
        <v>29.141019570707101</v>
      </c>
      <c r="I2323" s="5">
        <f t="shared" si="221"/>
        <v>60985.244340149075</v>
      </c>
      <c r="J2323" s="6">
        <f t="shared" si="222"/>
        <v>4.8453125080742242E-3</v>
      </c>
      <c r="K2323" s="5">
        <f t="shared" si="223"/>
        <v>4.8453125080742242E-3</v>
      </c>
      <c r="L2323" s="5">
        <f t="shared" si="224"/>
        <v>4.8453125080742242E-3</v>
      </c>
      <c r="M2323" s="5">
        <f t="shared" si="225"/>
        <v>4.8453314672178577E-3</v>
      </c>
    </row>
    <row r="2324" spans="1:13" x14ac:dyDescent="0.3">
      <c r="A2324" s="1">
        <v>2322</v>
      </c>
      <c r="B2324" s="1">
        <v>29.1072048611111</v>
      </c>
      <c r="C2324" s="1">
        <v>-64.335000227999004</v>
      </c>
      <c r="D2324" s="1">
        <v>348.11250000000001</v>
      </c>
      <c r="E2324" s="1">
        <v>59.215705870000001</v>
      </c>
      <c r="F2324" s="1">
        <v>189.69200000000001</v>
      </c>
      <c r="G2324" s="1">
        <v>190.72268625695099</v>
      </c>
      <c r="H2324" s="5">
        <f t="shared" si="220"/>
        <v>29.1072048611111</v>
      </c>
      <c r="I2324" s="5">
        <f t="shared" si="221"/>
        <v>61014.351545010184</v>
      </c>
      <c r="J2324" s="6">
        <f t="shared" si="222"/>
        <v>5.3291056650804488E-3</v>
      </c>
      <c r="K2324" s="5">
        <f t="shared" si="223"/>
        <v>5.3291056650804488E-3</v>
      </c>
      <c r="L2324" s="5">
        <f t="shared" si="224"/>
        <v>5.3291056650804488E-3</v>
      </c>
      <c r="M2324" s="5">
        <f t="shared" si="225"/>
        <v>5.3291308892742372E-3</v>
      </c>
    </row>
    <row r="2325" spans="1:13" x14ac:dyDescent="0.3">
      <c r="A2325" s="1">
        <v>2323</v>
      </c>
      <c r="B2325" s="1">
        <v>29.072758838383798</v>
      </c>
      <c r="C2325" s="1">
        <v>-66</v>
      </c>
      <c r="D2325" s="1">
        <v>348</v>
      </c>
      <c r="E2325" s="1">
        <v>59.215705870000001</v>
      </c>
      <c r="F2325" s="1">
        <v>189.69200000000001</v>
      </c>
      <c r="G2325" s="1">
        <v>190.894185355839</v>
      </c>
      <c r="H2325" s="5">
        <f t="shared" si="220"/>
        <v>29.072758838383798</v>
      </c>
      <c r="I2325" s="5">
        <f t="shared" si="221"/>
        <v>61043.424303848566</v>
      </c>
      <c r="J2325" s="6">
        <f t="shared" si="222"/>
        <v>5.8989619747260276E-3</v>
      </c>
      <c r="K2325" s="5">
        <f t="shared" si="223"/>
        <v>5.8989619747260276E-3</v>
      </c>
      <c r="L2325" s="5">
        <f t="shared" si="224"/>
        <v>5.8989619747260276E-3</v>
      </c>
      <c r="M2325" s="5">
        <f t="shared" si="225"/>
        <v>5.8989961870314425E-3</v>
      </c>
    </row>
    <row r="2326" spans="1:13" x14ac:dyDescent="0.3">
      <c r="A2326" s="1">
        <v>2324</v>
      </c>
      <c r="B2326" s="1">
        <v>29.0850694444444</v>
      </c>
      <c r="C2326" s="1">
        <v>-69.240000917999495</v>
      </c>
      <c r="D2326" s="1">
        <v>347.77499999999998</v>
      </c>
      <c r="E2326" s="1">
        <v>59.215705870000001</v>
      </c>
      <c r="F2326" s="1">
        <v>189.69200000000001</v>
      </c>
      <c r="G2326" s="1">
        <v>191.084794322958</v>
      </c>
      <c r="H2326" s="5">
        <f t="shared" si="220"/>
        <v>29.0850694444444</v>
      </c>
      <c r="I2326" s="5">
        <f t="shared" si="221"/>
        <v>61072.509373293011</v>
      </c>
      <c r="J2326" s="6">
        <f t="shared" si="222"/>
        <v>6.5534987799526524E-3</v>
      </c>
      <c r="K2326" s="5">
        <f t="shared" si="223"/>
        <v>6.5534987799526524E-3</v>
      </c>
      <c r="L2326" s="5">
        <f t="shared" si="224"/>
        <v>6.5534987799526524E-3</v>
      </c>
      <c r="M2326" s="5">
        <f t="shared" si="225"/>
        <v>6.5535456911817681E-3</v>
      </c>
    </row>
    <row r="2327" spans="1:13" x14ac:dyDescent="0.3">
      <c r="A2327" s="1">
        <v>2325</v>
      </c>
      <c r="B2327" s="1">
        <v>29.1059027777778</v>
      </c>
      <c r="C2327" s="1">
        <v>-71.400001529999997</v>
      </c>
      <c r="D2327" s="1">
        <v>347.625</v>
      </c>
      <c r="E2327" s="1">
        <v>57.647075649999998</v>
      </c>
      <c r="F2327" s="1">
        <v>189.69200000000001</v>
      </c>
      <c r="G2327" s="1">
        <v>191.29754306732201</v>
      </c>
      <c r="H2327" s="5">
        <f t="shared" si="220"/>
        <v>29.1059027777778</v>
      </c>
      <c r="I2327" s="5">
        <f t="shared" si="221"/>
        <v>61101.615276070792</v>
      </c>
      <c r="J2327" s="6">
        <f t="shared" si="222"/>
        <v>7.3094707279252949E-3</v>
      </c>
      <c r="K2327" s="5">
        <f t="shared" si="223"/>
        <v>7.3094707279252949E-3</v>
      </c>
      <c r="L2327" s="5">
        <f t="shared" si="224"/>
        <v>7.3094707279252949E-3</v>
      </c>
      <c r="M2327" s="5">
        <f t="shared" si="225"/>
        <v>7.3095358183319992E-3</v>
      </c>
    </row>
    <row r="2328" spans="1:13" x14ac:dyDescent="0.3">
      <c r="A2328" s="1">
        <v>2326</v>
      </c>
      <c r="B2328" s="1">
        <v>29.126815025252501</v>
      </c>
      <c r="C2328" s="1">
        <v>-70.977275500000204</v>
      </c>
      <c r="D2328" s="1">
        <v>347.57954545454498</v>
      </c>
      <c r="E2328" s="1">
        <v>57.647075649999998</v>
      </c>
      <c r="F2328" s="1">
        <v>189.69200000000001</v>
      </c>
      <c r="G2328" s="1">
        <v>191.53581343055001</v>
      </c>
      <c r="H2328" s="5">
        <f t="shared" si="220"/>
        <v>29.126815025252501</v>
      </c>
      <c r="I2328" s="5">
        <f t="shared" si="221"/>
        <v>61130.742091096043</v>
      </c>
      <c r="J2328" s="6">
        <f t="shared" si="222"/>
        <v>8.180446884474675E-3</v>
      </c>
      <c r="K2328" s="5">
        <f t="shared" si="223"/>
        <v>8.180446884474675E-3</v>
      </c>
      <c r="L2328" s="5">
        <f t="shared" si="224"/>
        <v>8.180446884474675E-3</v>
      </c>
      <c r="M2328" s="5">
        <f t="shared" si="225"/>
        <v>8.1805381260795472E-3</v>
      </c>
    </row>
    <row r="2329" spans="1:13" x14ac:dyDescent="0.3">
      <c r="A2329" s="1">
        <v>2327</v>
      </c>
      <c r="B2329" s="1">
        <v>29.117476851851901</v>
      </c>
      <c r="C2329" s="1">
        <v>-69.733334013333405</v>
      </c>
      <c r="D2329" s="1">
        <v>347.694444444444</v>
      </c>
      <c r="E2329" s="1">
        <v>57.647075649999998</v>
      </c>
      <c r="F2329" s="1">
        <v>193.75399999999999</v>
      </c>
      <c r="G2329" s="1">
        <v>191.787250615712</v>
      </c>
      <c r="H2329" s="5">
        <f t="shared" si="220"/>
        <v>29.117476851851901</v>
      </c>
      <c r="I2329" s="5">
        <f t="shared" si="221"/>
        <v>61159.859567947897</v>
      </c>
      <c r="J2329" s="6">
        <f t="shared" si="222"/>
        <v>8.6352669374921542E-3</v>
      </c>
      <c r="K2329" s="5">
        <f t="shared" si="223"/>
        <v>8.6352669374921542E-3</v>
      </c>
      <c r="L2329" s="5">
        <f t="shared" si="224"/>
        <v>8.6352669374921542E-3</v>
      </c>
      <c r="M2329" s="5">
        <f t="shared" si="225"/>
        <v>8.6353742599536033E-3</v>
      </c>
    </row>
    <row r="2330" spans="1:13" x14ac:dyDescent="0.3">
      <c r="A2330" s="1">
        <v>2328</v>
      </c>
      <c r="B2330" s="1">
        <v>29.042658730158799</v>
      </c>
      <c r="C2330" s="1">
        <v>-64.157144277147097</v>
      </c>
      <c r="D2330" s="1">
        <v>348.017857142857</v>
      </c>
      <c r="E2330" s="1">
        <v>57.647075649999998</v>
      </c>
      <c r="F2330" s="1">
        <v>193.75399999999999</v>
      </c>
      <c r="G2330" s="1">
        <v>192.02356679619601</v>
      </c>
      <c r="H2330" s="5">
        <f t="shared" si="220"/>
        <v>29.042658730158799</v>
      </c>
      <c r="I2330" s="5">
        <f t="shared" si="221"/>
        <v>61188.902226678052</v>
      </c>
      <c r="J2330" s="6">
        <f t="shared" si="222"/>
        <v>8.1368645577414821E-3</v>
      </c>
      <c r="K2330" s="5">
        <f t="shared" si="223"/>
        <v>8.1368645577414821E-3</v>
      </c>
      <c r="L2330" s="5">
        <f t="shared" si="224"/>
        <v>8.1368645577414821E-3</v>
      </c>
      <c r="M2330" s="5">
        <f t="shared" si="225"/>
        <v>8.1369543487708283E-3</v>
      </c>
    </row>
    <row r="2331" spans="1:13" x14ac:dyDescent="0.3">
      <c r="A2331" s="1">
        <v>2329</v>
      </c>
      <c r="B2331" s="1">
        <v>28.484374999999901</v>
      </c>
      <c r="C2331" s="1">
        <v>0.120000460005755</v>
      </c>
      <c r="D2331" s="1">
        <v>352.07499999999999</v>
      </c>
      <c r="E2331" s="1">
        <v>57.647075649999998</v>
      </c>
      <c r="F2331" s="1">
        <v>193.75399999999999</v>
      </c>
      <c r="G2331" s="1">
        <v>192.23237611149801</v>
      </c>
      <c r="H2331" s="5">
        <f t="shared" si="220"/>
        <v>28.484374999999901</v>
      </c>
      <c r="I2331" s="5">
        <f t="shared" si="221"/>
        <v>61217.386601678052</v>
      </c>
      <c r="J2331" s="6">
        <f t="shared" si="222"/>
        <v>7.330661645270649E-3</v>
      </c>
      <c r="K2331" s="5">
        <f t="shared" si="223"/>
        <v>7.330661645270649E-3</v>
      </c>
      <c r="L2331" s="5">
        <f t="shared" si="224"/>
        <v>7.330661645270649E-3</v>
      </c>
      <c r="M2331" s="5">
        <f t="shared" si="225"/>
        <v>7.3307273034409395E-3</v>
      </c>
    </row>
    <row r="2332" spans="1:13" x14ac:dyDescent="0.3">
      <c r="A2332" s="1">
        <v>2330</v>
      </c>
      <c r="B2332" s="1">
        <v>27.7717013888888</v>
      </c>
      <c r="C2332" s="1">
        <v>37.500002289999898</v>
      </c>
      <c r="D2332" s="1">
        <v>354.67500000000001</v>
      </c>
      <c r="E2332" s="1">
        <v>57.647075649999998</v>
      </c>
      <c r="F2332" s="1">
        <v>193.75399999999999</v>
      </c>
      <c r="G2332" s="1">
        <v>192.41699778230301</v>
      </c>
      <c r="H2332" s="5">
        <f t="shared" si="220"/>
        <v>27.7717013888888</v>
      </c>
      <c r="I2332" s="5">
        <f t="shared" si="221"/>
        <v>61245.158303066943</v>
      </c>
      <c r="J2332" s="6">
        <f t="shared" si="222"/>
        <v>6.6478343627469011E-3</v>
      </c>
      <c r="K2332" s="5">
        <f t="shared" si="223"/>
        <v>6.6478343627469011E-3</v>
      </c>
      <c r="L2332" s="5">
        <f t="shared" si="224"/>
        <v>6.6478343627469011E-3</v>
      </c>
      <c r="M2332" s="5">
        <f t="shared" si="225"/>
        <v>6.6478833291221881E-3</v>
      </c>
    </row>
    <row r="2333" spans="1:13" x14ac:dyDescent="0.3">
      <c r="A2333" s="1">
        <v>2331</v>
      </c>
      <c r="B2333" s="1">
        <v>27.2178819444444</v>
      </c>
      <c r="C2333" s="1">
        <v>17.945455726357899</v>
      </c>
      <c r="D2333" s="1">
        <v>353.56818181818198</v>
      </c>
      <c r="E2333" s="1">
        <v>57.647075649999998</v>
      </c>
      <c r="F2333" s="1">
        <v>193.75399999999999</v>
      </c>
      <c r="G2333" s="1">
        <v>192.580366543911</v>
      </c>
      <c r="H2333" s="5">
        <f t="shared" si="220"/>
        <v>27.2178819444444</v>
      </c>
      <c r="I2333" s="5">
        <f t="shared" si="221"/>
        <v>61272.376185011388</v>
      </c>
      <c r="J2333" s="6">
        <f t="shared" si="222"/>
        <v>6.0022584395598095E-3</v>
      </c>
      <c r="K2333" s="5">
        <f t="shared" si="223"/>
        <v>6.0022584395598095E-3</v>
      </c>
      <c r="L2333" s="5">
        <f t="shared" si="224"/>
        <v>6.0022584395598095E-3</v>
      </c>
      <c r="M2333" s="5">
        <f t="shared" si="225"/>
        <v>6.0022944808113361E-3</v>
      </c>
    </row>
    <row r="2334" spans="1:13" x14ac:dyDescent="0.3">
      <c r="A2334" s="1">
        <v>2332</v>
      </c>
      <c r="B2334" s="1">
        <v>26.9910037878788</v>
      </c>
      <c r="C2334" s="1">
        <v>-23.127273904547799</v>
      </c>
      <c r="D2334" s="1">
        <v>350.98863636363598</v>
      </c>
      <c r="E2334" s="1">
        <v>57.647075649999998</v>
      </c>
      <c r="F2334" s="1">
        <v>193.75399999999999</v>
      </c>
      <c r="G2334" s="1">
        <v>192.72507929662001</v>
      </c>
      <c r="H2334" s="5">
        <f t="shared" si="220"/>
        <v>26.9910037878788</v>
      </c>
      <c r="I2334" s="5">
        <f t="shared" si="221"/>
        <v>61299.367188799268</v>
      </c>
      <c r="J2334" s="6">
        <f t="shared" si="222"/>
        <v>5.361518002305634E-3</v>
      </c>
      <c r="K2334" s="5">
        <f t="shared" si="223"/>
        <v>5.361518002305634E-3</v>
      </c>
      <c r="L2334" s="5">
        <f t="shared" si="224"/>
        <v>5.361518002305634E-3</v>
      </c>
      <c r="M2334" s="5">
        <f t="shared" si="225"/>
        <v>5.3615436895592247E-3</v>
      </c>
    </row>
    <row r="2335" spans="1:13" x14ac:dyDescent="0.3">
      <c r="A2335" s="1">
        <v>2333</v>
      </c>
      <c r="B2335" s="1">
        <v>27.0477430555555</v>
      </c>
      <c r="C2335" s="1">
        <v>-61.440002451985599</v>
      </c>
      <c r="D2335" s="1">
        <v>348.60000000000099</v>
      </c>
      <c r="E2335" s="1">
        <v>57.647075649999998</v>
      </c>
      <c r="F2335" s="1">
        <v>193.75399999999999</v>
      </c>
      <c r="G2335" s="1">
        <v>192.85343638589799</v>
      </c>
      <c r="H2335" s="5">
        <f t="shared" si="220"/>
        <v>27.0477430555555</v>
      </c>
      <c r="I2335" s="5">
        <f t="shared" si="221"/>
        <v>61326.414931854822</v>
      </c>
      <c r="J2335" s="6">
        <f t="shared" si="222"/>
        <v>4.7455748531158668E-3</v>
      </c>
      <c r="K2335" s="5">
        <f t="shared" si="223"/>
        <v>4.7455748531158668E-3</v>
      </c>
      <c r="L2335" s="5">
        <f t="shared" si="224"/>
        <v>4.7455748531158668E-3</v>
      </c>
      <c r="M2335" s="5">
        <f t="shared" si="225"/>
        <v>4.7455926654008515E-3</v>
      </c>
    </row>
    <row r="2336" spans="1:13" x14ac:dyDescent="0.3">
      <c r="A2336" s="1">
        <v>2334</v>
      </c>
      <c r="B2336" s="1">
        <v>27.5130208333333</v>
      </c>
      <c r="C2336" s="1">
        <v>-125.154549372727</v>
      </c>
      <c r="D2336" s="1">
        <v>344.45454545454498</v>
      </c>
      <c r="E2336" s="1">
        <v>57.647075649999998</v>
      </c>
      <c r="F2336" s="1">
        <v>193.75399999999999</v>
      </c>
      <c r="G2336" s="1">
        <v>192.96747816854199</v>
      </c>
      <c r="H2336" s="5">
        <f t="shared" si="220"/>
        <v>27.5130208333333</v>
      </c>
      <c r="I2336" s="5">
        <f t="shared" si="221"/>
        <v>61353.927952688158</v>
      </c>
      <c r="J2336" s="6">
        <f t="shared" si="222"/>
        <v>4.145011314272965E-3</v>
      </c>
      <c r="K2336" s="5">
        <f t="shared" si="223"/>
        <v>4.145011314272965E-3</v>
      </c>
      <c r="L2336" s="5">
        <f t="shared" si="224"/>
        <v>4.145011314272965E-3</v>
      </c>
      <c r="M2336" s="5">
        <f t="shared" si="225"/>
        <v>4.1450231836866998E-3</v>
      </c>
    </row>
    <row r="2337" spans="1:13" x14ac:dyDescent="0.3">
      <c r="A2337" s="1">
        <v>2335</v>
      </c>
      <c r="B2337" s="1">
        <v>27.915088383838299</v>
      </c>
      <c r="C2337" s="1">
        <v>-124.472734600002</v>
      </c>
      <c r="D2337" s="1">
        <v>344.56818181818198</v>
      </c>
      <c r="E2337" s="1">
        <v>57.647075649999998</v>
      </c>
      <c r="F2337" s="1">
        <v>193.75399999999999</v>
      </c>
      <c r="G2337" s="1">
        <v>193.069017446072</v>
      </c>
      <c r="H2337" s="5">
        <f t="shared" si="220"/>
        <v>27.915088383838299</v>
      </c>
      <c r="I2337" s="5">
        <f t="shared" si="221"/>
        <v>61381.843041071996</v>
      </c>
      <c r="J2337" s="6">
        <f t="shared" si="222"/>
        <v>3.6374334959582534E-3</v>
      </c>
      <c r="K2337" s="5">
        <f t="shared" si="223"/>
        <v>3.6374334959582534E-3</v>
      </c>
      <c r="L2337" s="5">
        <f t="shared" si="224"/>
        <v>3.6374334959582534E-3</v>
      </c>
      <c r="M2337" s="5">
        <f t="shared" si="225"/>
        <v>3.6374415171060871E-3</v>
      </c>
    </row>
    <row r="2338" spans="1:13" x14ac:dyDescent="0.3">
      <c r="A2338" s="1">
        <v>2336</v>
      </c>
      <c r="B2338" s="1">
        <v>28.0295138888889</v>
      </c>
      <c r="C2338" s="1">
        <v>-101.7000046</v>
      </c>
      <c r="D2338" s="1">
        <v>347.75</v>
      </c>
      <c r="E2338" s="1">
        <v>57.647075649999998</v>
      </c>
      <c r="F2338" s="1">
        <v>193.75399999999999</v>
      </c>
      <c r="G2338" s="1">
        <v>193.15966828091399</v>
      </c>
      <c r="H2338" s="5">
        <f t="shared" si="220"/>
        <v>28.0295138888889</v>
      </c>
      <c r="I2338" s="5">
        <f t="shared" si="221"/>
        <v>61409.872554960886</v>
      </c>
      <c r="J2338" s="6">
        <f t="shared" si="222"/>
        <v>3.2341208342514067E-3</v>
      </c>
      <c r="K2338" s="5">
        <f t="shared" si="223"/>
        <v>3.2341208342514067E-3</v>
      </c>
      <c r="L2338" s="5">
        <f t="shared" si="224"/>
        <v>3.2341208342514067E-3</v>
      </c>
      <c r="M2338" s="5">
        <f t="shared" si="225"/>
        <v>3.2341264721793385E-3</v>
      </c>
    </row>
    <row r="2339" spans="1:13" x14ac:dyDescent="0.3">
      <c r="A2339" s="1">
        <v>2337</v>
      </c>
      <c r="B2339" s="1">
        <v>28.1380208333333</v>
      </c>
      <c r="C2339" s="1">
        <v>-74.400001529999997</v>
      </c>
      <c r="D2339" s="1">
        <v>347.5</v>
      </c>
      <c r="E2339" s="1">
        <v>57.647075649999998</v>
      </c>
      <c r="F2339" s="1">
        <v>194.22800000000001</v>
      </c>
      <c r="G2339" s="1">
        <v>193.23898798436599</v>
      </c>
      <c r="H2339" s="5">
        <f t="shared" si="220"/>
        <v>28.1380208333333</v>
      </c>
      <c r="I2339" s="5">
        <f t="shared" si="221"/>
        <v>61438.010575794222</v>
      </c>
      <c r="J2339" s="6">
        <f t="shared" si="222"/>
        <v>2.8189510528059468E-3</v>
      </c>
      <c r="K2339" s="5">
        <f t="shared" si="223"/>
        <v>2.8189510528059468E-3</v>
      </c>
      <c r="L2339" s="5">
        <f t="shared" si="224"/>
        <v>2.8189510528059468E-3</v>
      </c>
      <c r="M2339" s="5">
        <f t="shared" si="225"/>
        <v>2.8189547862780251E-3</v>
      </c>
    </row>
    <row r="2340" spans="1:13" x14ac:dyDescent="0.3">
      <c r="A2340" s="1">
        <v>2338</v>
      </c>
      <c r="B2340" s="1">
        <v>28.2378472222222</v>
      </c>
      <c r="C2340" s="1">
        <v>-50.700000760000002</v>
      </c>
      <c r="D2340" s="1">
        <v>348.875</v>
      </c>
      <c r="E2340" s="1">
        <v>57.647075649999998</v>
      </c>
      <c r="F2340" s="1">
        <v>194.22800000000001</v>
      </c>
      <c r="G2340" s="1">
        <v>193.304470079639</v>
      </c>
      <c r="H2340" s="5">
        <f t="shared" si="220"/>
        <v>28.2378472222222</v>
      </c>
      <c r="I2340" s="5">
        <f t="shared" si="221"/>
        <v>61466.248423016441</v>
      </c>
      <c r="J2340" s="6">
        <f t="shared" si="222"/>
        <v>2.3189478559640284E-3</v>
      </c>
      <c r="K2340" s="5">
        <f t="shared" si="223"/>
        <v>2.3189478559640284E-3</v>
      </c>
      <c r="L2340" s="5">
        <f t="shared" si="224"/>
        <v>2.3189478559640284E-3</v>
      </c>
      <c r="M2340" s="5">
        <f t="shared" si="225"/>
        <v>2.3189499343334785E-3</v>
      </c>
    </row>
    <row r="2341" spans="1:13" x14ac:dyDescent="0.3">
      <c r="A2341" s="1">
        <v>2339</v>
      </c>
      <c r="B2341" s="1">
        <v>28.202335858585801</v>
      </c>
      <c r="C2341" s="1">
        <v>-53.836365096363899</v>
      </c>
      <c r="D2341" s="1">
        <v>348.76136363636402</v>
      </c>
      <c r="E2341" s="1">
        <v>57.647075649999998</v>
      </c>
      <c r="F2341" s="1">
        <v>194.22800000000001</v>
      </c>
      <c r="G2341" s="1">
        <v>193.35527179721601</v>
      </c>
      <c r="H2341" s="5">
        <f t="shared" si="220"/>
        <v>28.202335858585801</v>
      </c>
      <c r="I2341" s="5">
        <f t="shared" si="221"/>
        <v>61494.450758875028</v>
      </c>
      <c r="J2341" s="6">
        <f t="shared" si="222"/>
        <v>1.8013301391677553E-3</v>
      </c>
      <c r="K2341" s="5">
        <f t="shared" si="223"/>
        <v>1.8013301391677553E-3</v>
      </c>
      <c r="L2341" s="5">
        <f t="shared" si="224"/>
        <v>1.8013301391677553E-3</v>
      </c>
      <c r="M2341" s="5">
        <f t="shared" si="225"/>
        <v>1.8013311133255959E-3</v>
      </c>
    </row>
    <row r="2342" spans="1:13" x14ac:dyDescent="0.3">
      <c r="A2342" s="1">
        <v>2340</v>
      </c>
      <c r="B2342" s="1">
        <v>28.1558159722222</v>
      </c>
      <c r="C2342" s="1">
        <v>-55.230002214000102</v>
      </c>
      <c r="D2342" s="1">
        <v>348.63749999999999</v>
      </c>
      <c r="E2342" s="1">
        <v>57.647075649999998</v>
      </c>
      <c r="F2342" s="1">
        <v>194.22800000000001</v>
      </c>
      <c r="G2342" s="1">
        <v>193.39220067823101</v>
      </c>
      <c r="H2342" s="5">
        <f t="shared" si="220"/>
        <v>28.1558159722222</v>
      </c>
      <c r="I2342" s="5">
        <f t="shared" si="221"/>
        <v>61522.606574847247</v>
      </c>
      <c r="J2342" s="6">
        <f t="shared" si="222"/>
        <v>1.3115897991176708E-3</v>
      </c>
      <c r="K2342" s="5">
        <f t="shared" si="223"/>
        <v>1.3115897991176708E-3</v>
      </c>
      <c r="L2342" s="5">
        <f t="shared" si="224"/>
        <v>1.3115897991176708E-3</v>
      </c>
      <c r="M2342" s="5">
        <f t="shared" si="225"/>
        <v>1.3115901751655783E-3</v>
      </c>
    </row>
    <row r="2343" spans="1:13" x14ac:dyDescent="0.3">
      <c r="A2343" s="1">
        <v>2341</v>
      </c>
      <c r="B2343" s="1">
        <v>28.1794507575758</v>
      </c>
      <c r="C2343" s="1">
        <v>-87.381818598187706</v>
      </c>
      <c r="D2343" s="1">
        <v>346.68181818181802</v>
      </c>
      <c r="E2343" s="1">
        <v>57.647075649999998</v>
      </c>
      <c r="F2343" s="1">
        <v>194.22800000000001</v>
      </c>
      <c r="G2343" s="1">
        <v>193.41584374202401</v>
      </c>
      <c r="H2343" s="5">
        <f t="shared" si="220"/>
        <v>28.1794507575758</v>
      </c>
      <c r="I2343" s="5">
        <f t="shared" si="221"/>
        <v>61550.786025604822</v>
      </c>
      <c r="J2343" s="6">
        <f t="shared" si="222"/>
        <v>8.3901790692803002E-4</v>
      </c>
      <c r="K2343" s="5">
        <f t="shared" si="223"/>
        <v>8.3901790692803002E-4</v>
      </c>
      <c r="L2343" s="5">
        <f t="shared" si="224"/>
        <v>8.3901790692803002E-4</v>
      </c>
      <c r="M2343" s="5">
        <f t="shared" si="225"/>
        <v>8.3901800536598367E-4</v>
      </c>
    </row>
    <row r="2344" spans="1:13" x14ac:dyDescent="0.3">
      <c r="A2344" s="1">
        <v>2342</v>
      </c>
      <c r="B2344" s="1">
        <v>28.3697916666667</v>
      </c>
      <c r="C2344" s="1">
        <v>-57.299999999991499</v>
      </c>
      <c r="D2344" s="1">
        <v>348.45000000000101</v>
      </c>
      <c r="E2344" s="1">
        <v>57.647075649999998</v>
      </c>
      <c r="F2344" s="1">
        <v>194.22800000000001</v>
      </c>
      <c r="G2344" s="1">
        <v>193.426576817354</v>
      </c>
      <c r="H2344" s="5">
        <f t="shared" si="220"/>
        <v>28.3697916666667</v>
      </c>
      <c r="I2344" s="5">
        <f t="shared" si="221"/>
        <v>61579.155817271487</v>
      </c>
      <c r="J2344" s="6">
        <f t="shared" si="222"/>
        <v>3.7832760480245955E-4</v>
      </c>
      <c r="K2344" s="5">
        <f t="shared" si="223"/>
        <v>3.7832760480245955E-4</v>
      </c>
      <c r="L2344" s="5">
        <f t="shared" si="224"/>
        <v>3.7832760480245955E-4</v>
      </c>
      <c r="M2344" s="5">
        <f t="shared" si="225"/>
        <v>3.7832761382757717E-4</v>
      </c>
    </row>
    <row r="2345" spans="1:13" x14ac:dyDescent="0.3">
      <c r="A2345" s="1">
        <v>2343</v>
      </c>
      <c r="B2345" s="1">
        <v>28.3532986111111</v>
      </c>
      <c r="C2345" s="1">
        <v>-64.800000000003806</v>
      </c>
      <c r="D2345" s="1">
        <v>348</v>
      </c>
      <c r="E2345" s="1">
        <v>57.647075649999998</v>
      </c>
      <c r="F2345" s="1">
        <v>194.22800000000001</v>
      </c>
      <c r="G2345" s="1">
        <v>193.424570516561</v>
      </c>
      <c r="H2345" s="5">
        <f t="shared" si="220"/>
        <v>28.3532986111111</v>
      </c>
      <c r="I2345" s="5">
        <f t="shared" si="221"/>
        <v>61607.509115882596</v>
      </c>
      <c r="J2345" s="6">
        <f t="shared" si="222"/>
        <v>-7.0760754172457998E-5</v>
      </c>
      <c r="K2345" s="5">
        <f t="shared" si="223"/>
        <v>-7.0760754172457998E-5</v>
      </c>
      <c r="L2345" s="5">
        <f t="shared" si="224"/>
        <v>-7.0760754172457998E-5</v>
      </c>
      <c r="M2345" s="5">
        <f t="shared" si="225"/>
        <v>-7.0760754231508852E-5</v>
      </c>
    </row>
    <row r="2346" spans="1:13" x14ac:dyDescent="0.3">
      <c r="A2346" s="1">
        <v>2344</v>
      </c>
      <c r="B2346" s="1">
        <v>28.555476641414099</v>
      </c>
      <c r="C2346" s="1">
        <v>-84.381819294543902</v>
      </c>
      <c r="D2346" s="1">
        <v>346.75</v>
      </c>
      <c r="E2346" s="1">
        <v>57.647075649999998</v>
      </c>
      <c r="F2346" s="1">
        <v>194.22800000000001</v>
      </c>
      <c r="G2346" s="1">
        <v>193.40979294760399</v>
      </c>
      <c r="H2346" s="5">
        <f t="shared" si="220"/>
        <v>28.555476641414099</v>
      </c>
      <c r="I2346" s="5">
        <f t="shared" si="221"/>
        <v>61636.06459252401</v>
      </c>
      <c r="J2346" s="6">
        <f t="shared" si="222"/>
        <v>-5.1750384497464017E-4</v>
      </c>
      <c r="K2346" s="5">
        <f t="shared" si="223"/>
        <v>-5.1750384497464017E-4</v>
      </c>
      <c r="L2346" s="5">
        <f t="shared" si="224"/>
        <v>-5.1750384497464017E-4</v>
      </c>
      <c r="M2346" s="5">
        <f t="shared" si="225"/>
        <v>-5.1750386807344689E-4</v>
      </c>
    </row>
    <row r="2347" spans="1:13" x14ac:dyDescent="0.3">
      <c r="A2347" s="1">
        <v>2345</v>
      </c>
      <c r="B2347" s="1">
        <v>28.7495659722222</v>
      </c>
      <c r="C2347" s="1">
        <v>-86.580002594000902</v>
      </c>
      <c r="D2347" s="1">
        <v>346.63749999999999</v>
      </c>
      <c r="E2347" s="1">
        <v>57.647075649999998</v>
      </c>
      <c r="F2347" s="1">
        <v>194.22800000000001</v>
      </c>
      <c r="G2347" s="1">
        <v>193.382009207111</v>
      </c>
      <c r="H2347" s="5">
        <f t="shared" si="220"/>
        <v>28.7495659722222</v>
      </c>
      <c r="I2347" s="5">
        <f t="shared" si="221"/>
        <v>61664.814158496229</v>
      </c>
      <c r="J2347" s="6">
        <f t="shared" si="222"/>
        <v>-9.6640556312527334E-4</v>
      </c>
      <c r="K2347" s="5">
        <f t="shared" si="223"/>
        <v>-9.6640556312527334E-4</v>
      </c>
      <c r="L2347" s="5">
        <f t="shared" si="224"/>
        <v>-9.6640556312527334E-4</v>
      </c>
      <c r="M2347" s="5">
        <f t="shared" si="225"/>
        <v>-9.6640571355275881E-4</v>
      </c>
    </row>
    <row r="2348" spans="1:13" x14ac:dyDescent="0.3">
      <c r="A2348" s="1">
        <v>2346</v>
      </c>
      <c r="B2348" s="1">
        <v>28.897174873737399</v>
      </c>
      <c r="C2348" s="1">
        <v>-79.800003050000896</v>
      </c>
      <c r="D2348" s="1">
        <v>346.90909090909099</v>
      </c>
      <c r="E2348" s="1">
        <v>57.647075649999998</v>
      </c>
      <c r="F2348" s="1">
        <v>194.22800000000001</v>
      </c>
      <c r="G2348" s="1">
        <v>193.34077764636399</v>
      </c>
      <c r="H2348" s="5">
        <f t="shared" si="220"/>
        <v>28.897174873737399</v>
      </c>
      <c r="I2348" s="5">
        <f t="shared" si="221"/>
        <v>61693.711333369967</v>
      </c>
      <c r="J2348" s="6">
        <f t="shared" si="222"/>
        <v>-1.4268370844957646E-3</v>
      </c>
      <c r="K2348" s="5">
        <f t="shared" si="223"/>
        <v>-1.4268370844957646E-3</v>
      </c>
      <c r="L2348" s="5">
        <f t="shared" si="224"/>
        <v>-1.4268370844957646E-3</v>
      </c>
      <c r="M2348" s="5">
        <f t="shared" si="225"/>
        <v>-1.426837568637266E-3</v>
      </c>
    </row>
    <row r="2349" spans="1:13" x14ac:dyDescent="0.3">
      <c r="A2349" s="1">
        <v>2347</v>
      </c>
      <c r="B2349" s="1">
        <v>28.9826388888889</v>
      </c>
      <c r="C2349" s="1">
        <v>-75.270001220000196</v>
      </c>
      <c r="D2349" s="1">
        <v>347.15</v>
      </c>
      <c r="E2349" s="1">
        <v>57.647075649999998</v>
      </c>
      <c r="F2349" s="1">
        <v>194.22800000000001</v>
      </c>
      <c r="G2349" s="1">
        <v>193.285442850881</v>
      </c>
      <c r="H2349" s="5">
        <f t="shared" si="220"/>
        <v>28.9826388888889</v>
      </c>
      <c r="I2349" s="5">
        <f t="shared" si="221"/>
        <v>61722.693972258858</v>
      </c>
      <c r="J2349" s="6">
        <f t="shared" si="222"/>
        <v>-1.9092393793101235E-3</v>
      </c>
      <c r="K2349" s="5">
        <f t="shared" si="223"/>
        <v>-1.9092393793101235E-3</v>
      </c>
      <c r="L2349" s="5">
        <f t="shared" si="224"/>
        <v>-1.9092393793101235E-3</v>
      </c>
      <c r="M2349" s="5">
        <f t="shared" si="225"/>
        <v>-1.9092405392370018E-3</v>
      </c>
    </row>
    <row r="2350" spans="1:13" x14ac:dyDescent="0.3">
      <c r="A2350" s="1">
        <v>2348</v>
      </c>
      <c r="B2350" s="1">
        <v>29.0451388888889</v>
      </c>
      <c r="C2350" s="1">
        <v>-67.425001144999996</v>
      </c>
      <c r="D2350" s="1">
        <v>347.6875</v>
      </c>
      <c r="E2350" s="1">
        <v>57.647075649999998</v>
      </c>
      <c r="F2350" s="1">
        <v>192.8</v>
      </c>
      <c r="G2350" s="1">
        <v>193.22080007314199</v>
      </c>
      <c r="H2350" s="5">
        <f t="shared" si="220"/>
        <v>29.0451388888889</v>
      </c>
      <c r="I2350" s="5">
        <f t="shared" si="221"/>
        <v>61751.739111147748</v>
      </c>
      <c r="J2350" s="6">
        <f t="shared" si="222"/>
        <v>-2.2255971295678328E-3</v>
      </c>
      <c r="K2350" s="5">
        <f t="shared" si="223"/>
        <v>-2.2255971295678328E-3</v>
      </c>
      <c r="L2350" s="5">
        <f t="shared" si="224"/>
        <v>-2.2255971295678328E-3</v>
      </c>
      <c r="M2350" s="5">
        <f t="shared" si="225"/>
        <v>-2.2255989669071781E-3</v>
      </c>
    </row>
    <row r="2351" spans="1:13" x14ac:dyDescent="0.3">
      <c r="A2351" s="1">
        <v>2349</v>
      </c>
      <c r="B2351" s="1">
        <v>29.1003787878788</v>
      </c>
      <c r="C2351" s="1">
        <v>-60.2727303918182</v>
      </c>
      <c r="D2351" s="1">
        <v>348.125</v>
      </c>
      <c r="E2351" s="1">
        <v>57.647075649999998</v>
      </c>
      <c r="F2351" s="1">
        <v>192.8</v>
      </c>
      <c r="G2351" s="1">
        <v>193.15717145764</v>
      </c>
      <c r="H2351" s="5">
        <f t="shared" si="220"/>
        <v>29.1003787878788</v>
      </c>
      <c r="I2351" s="5">
        <f t="shared" si="221"/>
        <v>61780.839489935628</v>
      </c>
      <c r="J2351" s="6">
        <f t="shared" si="222"/>
        <v>-2.1865218994498604E-3</v>
      </c>
      <c r="K2351" s="5">
        <f t="shared" si="223"/>
        <v>-2.1865218994498604E-3</v>
      </c>
      <c r="L2351" s="5">
        <f t="shared" si="224"/>
        <v>-2.1865218994498604E-3</v>
      </c>
      <c r="M2351" s="5">
        <f t="shared" si="225"/>
        <v>-2.1865236417026894E-3</v>
      </c>
    </row>
    <row r="2352" spans="1:13" x14ac:dyDescent="0.3">
      <c r="A2352" s="1">
        <v>2350</v>
      </c>
      <c r="B2352" s="1">
        <v>29.1167534722223</v>
      </c>
      <c r="C2352" s="1">
        <v>-57.150003429999998</v>
      </c>
      <c r="D2352" s="1">
        <v>348.375</v>
      </c>
      <c r="E2352" s="1">
        <v>57.647075649999998</v>
      </c>
      <c r="F2352" s="1">
        <v>192.8</v>
      </c>
      <c r="G2352" s="1">
        <v>193.09922041877701</v>
      </c>
      <c r="H2352" s="5">
        <f t="shared" si="220"/>
        <v>29.1167534722223</v>
      </c>
      <c r="I2352" s="5">
        <f t="shared" si="221"/>
        <v>61809.956243407847</v>
      </c>
      <c r="J2352" s="6">
        <f t="shared" si="222"/>
        <v>-1.9902987782714683E-3</v>
      </c>
      <c r="K2352" s="5">
        <f t="shared" si="223"/>
        <v>-1.9902987782714683E-3</v>
      </c>
      <c r="L2352" s="5">
        <f t="shared" si="224"/>
        <v>-1.9902987782714683E-3</v>
      </c>
      <c r="M2352" s="5">
        <f t="shared" si="225"/>
        <v>-1.9903000922986617E-3</v>
      </c>
    </row>
    <row r="2353" spans="1:13" x14ac:dyDescent="0.3">
      <c r="A2353" s="1">
        <v>2351</v>
      </c>
      <c r="B2353" s="1">
        <v>29.119318181818201</v>
      </c>
      <c r="C2353" s="1">
        <v>-53.6181848681818</v>
      </c>
      <c r="D2353" s="1">
        <v>348.68181818181802</v>
      </c>
      <c r="E2353" s="1">
        <v>57.647075649999998</v>
      </c>
      <c r="F2353" s="1">
        <v>192.8</v>
      </c>
      <c r="G2353" s="1">
        <v>193.04602577022101</v>
      </c>
      <c r="H2353" s="5">
        <f t="shared" si="220"/>
        <v>29.119318181818201</v>
      </c>
      <c r="I2353" s="5">
        <f t="shared" si="221"/>
        <v>61839.075561589663</v>
      </c>
      <c r="J2353" s="6">
        <f t="shared" si="222"/>
        <v>-1.826782077240239E-3</v>
      </c>
      <c r="K2353" s="5">
        <f t="shared" si="223"/>
        <v>-1.826782077240239E-3</v>
      </c>
      <c r="L2353" s="5">
        <f t="shared" si="224"/>
        <v>-1.826782077240239E-3</v>
      </c>
      <c r="M2353" s="5">
        <f t="shared" si="225"/>
        <v>-1.8267830932774834E-3</v>
      </c>
    </row>
    <row r="2354" spans="1:13" x14ac:dyDescent="0.3">
      <c r="A2354" s="1">
        <v>2352</v>
      </c>
      <c r="B2354" s="1">
        <v>29.1180555555555</v>
      </c>
      <c r="C2354" s="1">
        <v>-52.020002745999797</v>
      </c>
      <c r="D2354" s="1">
        <v>348.75</v>
      </c>
      <c r="E2354" s="1">
        <v>57.647075649999998</v>
      </c>
      <c r="F2354" s="1">
        <v>192.8</v>
      </c>
      <c r="G2354" s="1">
        <v>192.99674193294601</v>
      </c>
      <c r="H2354" s="5">
        <f t="shared" si="220"/>
        <v>29.1180555555555</v>
      </c>
      <c r="I2354" s="5">
        <f t="shared" si="221"/>
        <v>61868.193617145218</v>
      </c>
      <c r="J2354" s="6">
        <f t="shared" si="222"/>
        <v>-1.6925524845217783E-3</v>
      </c>
      <c r="K2354" s="5">
        <f t="shared" si="223"/>
        <v>-1.6925524845217783E-3</v>
      </c>
      <c r="L2354" s="5">
        <f t="shared" si="224"/>
        <v>-1.6925524845217783E-3</v>
      </c>
      <c r="M2354" s="5">
        <f t="shared" si="225"/>
        <v>-1.6925532926415703E-3</v>
      </c>
    </row>
    <row r="2355" spans="1:13" x14ac:dyDescent="0.3">
      <c r="A2355" s="1">
        <v>2353</v>
      </c>
      <c r="B2355" s="1">
        <v>29.1284722222222</v>
      </c>
      <c r="C2355" s="1">
        <v>-51.270001986000103</v>
      </c>
      <c r="D2355" s="1">
        <v>348.75</v>
      </c>
      <c r="E2355" s="1">
        <v>57.647075649999998</v>
      </c>
      <c r="F2355" s="1">
        <v>192.8</v>
      </c>
      <c r="G2355" s="1">
        <v>192.950585493951</v>
      </c>
      <c r="H2355" s="5">
        <f t="shared" si="220"/>
        <v>29.1284722222222</v>
      </c>
      <c r="I2355" s="5">
        <f t="shared" si="221"/>
        <v>61897.322089367437</v>
      </c>
      <c r="J2355" s="6">
        <f t="shared" si="222"/>
        <v>-1.5845815270668319E-3</v>
      </c>
      <c r="K2355" s="5">
        <f t="shared" si="223"/>
        <v>-1.5845815270668319E-3</v>
      </c>
      <c r="L2355" s="5">
        <f t="shared" si="224"/>
        <v>-1.5845815270668319E-3</v>
      </c>
      <c r="M2355" s="5">
        <f t="shared" si="225"/>
        <v>-1.5845821901881748E-3</v>
      </c>
    </row>
    <row r="2356" spans="1:13" x14ac:dyDescent="0.3">
      <c r="A2356" s="1">
        <v>2354</v>
      </c>
      <c r="B2356" s="1">
        <v>29.117345328282799</v>
      </c>
      <c r="C2356" s="1">
        <v>-52.118184177272802</v>
      </c>
      <c r="D2356" s="1">
        <v>348.75</v>
      </c>
      <c r="E2356" s="1">
        <v>57.647075649999998</v>
      </c>
      <c r="F2356" s="1">
        <v>192.8</v>
      </c>
      <c r="G2356" s="1">
        <v>192.90682275317599</v>
      </c>
      <c r="H2356" s="5">
        <f t="shared" si="220"/>
        <v>29.117345328282799</v>
      </c>
      <c r="I2356" s="5">
        <f t="shared" si="221"/>
        <v>61926.43943469572</v>
      </c>
      <c r="J2356" s="6">
        <f t="shared" si="222"/>
        <v>-1.5029783890532112E-3</v>
      </c>
      <c r="K2356" s="5">
        <f t="shared" si="223"/>
        <v>-1.5029783890532112E-3</v>
      </c>
      <c r="L2356" s="5">
        <f t="shared" si="224"/>
        <v>-1.5029783890532112E-3</v>
      </c>
      <c r="M2356" s="5">
        <f t="shared" si="225"/>
        <v>-1.5029789549111316E-3</v>
      </c>
    </row>
    <row r="2357" spans="1:13" x14ac:dyDescent="0.3">
      <c r="A2357" s="1">
        <v>2355</v>
      </c>
      <c r="B2357" s="1">
        <v>29.0842013888889</v>
      </c>
      <c r="C2357" s="1">
        <v>-54.300003810001101</v>
      </c>
      <c r="D2357" s="1">
        <v>348.63749999999999</v>
      </c>
      <c r="E2357" s="1">
        <v>57.647075649999998</v>
      </c>
      <c r="F2357" s="1">
        <v>192.8</v>
      </c>
      <c r="G2357" s="1">
        <v>192.864758060649</v>
      </c>
      <c r="H2357" s="5">
        <f t="shared" si="220"/>
        <v>29.0842013888889</v>
      </c>
      <c r="I2357" s="5">
        <f t="shared" si="221"/>
        <v>61955.52363608461</v>
      </c>
      <c r="J2357" s="6">
        <f t="shared" si="222"/>
        <v>-1.4463072911832517E-3</v>
      </c>
      <c r="K2357" s="5">
        <f t="shared" si="223"/>
        <v>-1.4463072911832517E-3</v>
      </c>
      <c r="L2357" s="5">
        <f t="shared" si="224"/>
        <v>-1.4463072911832517E-3</v>
      </c>
      <c r="M2357" s="5">
        <f t="shared" si="225"/>
        <v>-1.4463077954158107E-3</v>
      </c>
    </row>
    <row r="2358" spans="1:13" x14ac:dyDescent="0.3">
      <c r="A2358" s="1">
        <v>2356</v>
      </c>
      <c r="B2358" s="1">
        <v>29.0723642676768</v>
      </c>
      <c r="C2358" s="1">
        <v>-59.563639551818497</v>
      </c>
      <c r="D2358" s="1">
        <v>348.30681818181802</v>
      </c>
      <c r="E2358" s="1">
        <v>57.647075649999998</v>
      </c>
      <c r="F2358" s="1">
        <v>192.8</v>
      </c>
      <c r="G2358" s="1">
        <v>192.82372275847399</v>
      </c>
      <c r="H2358" s="5">
        <f t="shared" si="220"/>
        <v>29.0723642676768</v>
      </c>
      <c r="I2358" s="5">
        <f t="shared" si="221"/>
        <v>61984.596000352285</v>
      </c>
      <c r="J2358" s="6">
        <f t="shared" si="222"/>
        <v>-1.4114883054292175E-3</v>
      </c>
      <c r="K2358" s="5">
        <f t="shared" si="223"/>
        <v>-1.4114883054292175E-3</v>
      </c>
      <c r="L2358" s="5">
        <f t="shared" si="224"/>
        <v>-1.4114883054292175E-3</v>
      </c>
      <c r="M2358" s="5">
        <f t="shared" si="225"/>
        <v>-1.4114887741141498E-3</v>
      </c>
    </row>
    <row r="2359" spans="1:13" x14ac:dyDescent="0.3">
      <c r="A2359" s="1">
        <v>2357</v>
      </c>
      <c r="B2359" s="1">
        <v>29.0407986111111</v>
      </c>
      <c r="C2359" s="1">
        <v>-62.400001529999997</v>
      </c>
      <c r="D2359" s="1">
        <v>348.125</v>
      </c>
      <c r="E2359" s="1">
        <v>57.647075649999998</v>
      </c>
      <c r="F2359" s="1">
        <v>192.57777777777801</v>
      </c>
      <c r="G2359" s="1">
        <v>192.78394765975</v>
      </c>
      <c r="H2359" s="5">
        <f t="shared" si="220"/>
        <v>29.0407986111111</v>
      </c>
      <c r="I2359" s="5">
        <f t="shared" si="221"/>
        <v>62013.636798963395</v>
      </c>
      <c r="J2359" s="6">
        <f t="shared" si="222"/>
        <v>-1.3696282687203727E-3</v>
      </c>
      <c r="K2359" s="5">
        <f t="shared" si="223"/>
        <v>-1.3696282687203727E-3</v>
      </c>
      <c r="L2359" s="5">
        <f t="shared" si="224"/>
        <v>-1.3696282687203727E-3</v>
      </c>
      <c r="M2359" s="5">
        <f t="shared" si="225"/>
        <v>-1.3696286969308109E-3</v>
      </c>
    </row>
    <row r="2360" spans="1:13" x14ac:dyDescent="0.3">
      <c r="A2360" s="1">
        <v>2358</v>
      </c>
      <c r="B2360" s="1">
        <v>29.0243055555556</v>
      </c>
      <c r="C2360" s="1">
        <v>-63.660003657999397</v>
      </c>
      <c r="D2360" s="1">
        <v>348.05</v>
      </c>
      <c r="E2360" s="1">
        <v>57.647075649999998</v>
      </c>
      <c r="F2360" s="1">
        <v>191.8</v>
      </c>
      <c r="G2360" s="1">
        <v>192.749657595103</v>
      </c>
      <c r="H2360" s="5">
        <f t="shared" si="220"/>
        <v>29.0243055555556</v>
      </c>
      <c r="I2360" s="5">
        <f t="shared" si="221"/>
        <v>62042.661104518949</v>
      </c>
      <c r="J2360" s="6">
        <f t="shared" si="222"/>
        <v>-1.1814258426049459E-3</v>
      </c>
      <c r="K2360" s="5">
        <f t="shared" si="223"/>
        <v>-1.1814258426049459E-3</v>
      </c>
      <c r="L2360" s="5">
        <f t="shared" si="224"/>
        <v>-1.1814258426049459E-3</v>
      </c>
      <c r="M2360" s="5">
        <f t="shared" si="225"/>
        <v>-1.181426117437657E-3</v>
      </c>
    </row>
    <row r="2361" spans="1:13" x14ac:dyDescent="0.3">
      <c r="A2361" s="1">
        <v>2359</v>
      </c>
      <c r="B2361" s="1">
        <v>28.993844696969699</v>
      </c>
      <c r="C2361" s="1">
        <v>-66.818184591817797</v>
      </c>
      <c r="D2361" s="1">
        <v>347.72727272727298</v>
      </c>
      <c r="E2361" s="1">
        <v>57.647075649999998</v>
      </c>
      <c r="F2361" s="1">
        <v>191.8</v>
      </c>
      <c r="G2361" s="1">
        <v>192.72737235460801</v>
      </c>
      <c r="H2361" s="5">
        <f t="shared" si="220"/>
        <v>28.993844696969699</v>
      </c>
      <c r="I2361" s="5">
        <f t="shared" si="221"/>
        <v>62071.654949215917</v>
      </c>
      <c r="J2361" s="6">
        <f t="shared" si="222"/>
        <v>-7.6861970973183299E-4</v>
      </c>
      <c r="K2361" s="5">
        <f t="shared" si="223"/>
        <v>-7.6861970973183299E-4</v>
      </c>
      <c r="L2361" s="5">
        <f t="shared" si="224"/>
        <v>-7.6861970973183299E-4</v>
      </c>
      <c r="M2361" s="5">
        <f t="shared" si="225"/>
        <v>-7.6861978541223244E-4</v>
      </c>
    </row>
    <row r="2362" spans="1:13" x14ac:dyDescent="0.3">
      <c r="A2362" s="1">
        <v>2360</v>
      </c>
      <c r="B2362" s="1">
        <v>28.9982638888889</v>
      </c>
      <c r="C2362" s="1">
        <v>-69.195001986999998</v>
      </c>
      <c r="D2362" s="1">
        <v>347.625</v>
      </c>
      <c r="E2362" s="1">
        <v>57.647075649999998</v>
      </c>
      <c r="F2362" s="1">
        <v>191.8</v>
      </c>
      <c r="G2362" s="1">
        <v>192.71982857092101</v>
      </c>
      <c r="H2362" s="5">
        <f t="shared" si="220"/>
        <v>28.9982638888889</v>
      </c>
      <c r="I2362" s="5">
        <f t="shared" si="221"/>
        <v>62100.653213104808</v>
      </c>
      <c r="J2362" s="6">
        <f t="shared" si="222"/>
        <v>-2.6014604584271504E-4</v>
      </c>
      <c r="K2362" s="5">
        <f t="shared" si="223"/>
        <v>-2.6014604584271504E-4</v>
      </c>
      <c r="L2362" s="5">
        <f t="shared" si="224"/>
        <v>-2.6014604584271504E-4</v>
      </c>
      <c r="M2362" s="5">
        <f t="shared" si="225"/>
        <v>-2.601460487769876E-4</v>
      </c>
    </row>
    <row r="2363" spans="1:13" x14ac:dyDescent="0.3">
      <c r="A2363" s="1">
        <v>2361</v>
      </c>
      <c r="B2363" s="1">
        <v>29.004498106060598</v>
      </c>
      <c r="C2363" s="1">
        <v>-69.709096731818093</v>
      </c>
      <c r="D2363" s="1">
        <v>347.61363636363598</v>
      </c>
      <c r="E2363" s="1">
        <v>57.647075649999998</v>
      </c>
      <c r="F2363" s="1">
        <v>191.8</v>
      </c>
      <c r="G2363" s="1">
        <v>192.726906328496</v>
      </c>
      <c r="H2363" s="5">
        <f t="shared" si="220"/>
        <v>29.004498106060598</v>
      </c>
      <c r="I2363" s="5">
        <f t="shared" si="221"/>
        <v>62129.657711210872</v>
      </c>
      <c r="J2363" s="6">
        <f t="shared" si="222"/>
        <v>2.4402275637071442E-4</v>
      </c>
      <c r="K2363" s="5">
        <f t="shared" si="223"/>
        <v>2.4402275637071442E-4</v>
      </c>
      <c r="L2363" s="5">
        <f t="shared" si="224"/>
        <v>2.4402275637071442E-4</v>
      </c>
      <c r="M2363" s="5">
        <f t="shared" si="225"/>
        <v>2.4402275879252259E-4</v>
      </c>
    </row>
    <row r="2364" spans="1:13" x14ac:dyDescent="0.3">
      <c r="A2364" s="1">
        <v>2362</v>
      </c>
      <c r="B2364" s="1">
        <v>28.9887152777778</v>
      </c>
      <c r="C2364" s="1">
        <v>-70.800003050000001</v>
      </c>
      <c r="D2364" s="1">
        <v>347.5</v>
      </c>
      <c r="E2364" s="1">
        <v>57.647075649999998</v>
      </c>
      <c r="F2364" s="1">
        <v>191.8</v>
      </c>
      <c r="G2364" s="1">
        <v>192.748718134955</v>
      </c>
      <c r="H2364" s="5">
        <f t="shared" si="220"/>
        <v>28.9887152777778</v>
      </c>
      <c r="I2364" s="5">
        <f t="shared" si="221"/>
        <v>62158.646426488653</v>
      </c>
      <c r="J2364" s="6">
        <f t="shared" si="222"/>
        <v>7.5242404673653252E-4</v>
      </c>
      <c r="K2364" s="5">
        <f t="shared" si="223"/>
        <v>7.5242404673653252E-4</v>
      </c>
      <c r="L2364" s="5">
        <f t="shared" si="224"/>
        <v>7.5242404673653252E-4</v>
      </c>
      <c r="M2364" s="5">
        <f t="shared" si="225"/>
        <v>7.5242411773301964E-4</v>
      </c>
    </row>
    <row r="2365" spans="1:13" x14ac:dyDescent="0.3">
      <c r="A2365" s="1">
        <v>2363</v>
      </c>
      <c r="B2365" s="1">
        <v>29.0104166666667</v>
      </c>
      <c r="C2365" s="1">
        <v>-70.050003050000001</v>
      </c>
      <c r="D2365" s="1">
        <v>347.5</v>
      </c>
      <c r="E2365" s="1">
        <v>57.647075649999998</v>
      </c>
      <c r="F2365" s="1">
        <v>191.8</v>
      </c>
      <c r="G2365" s="1">
        <v>192.78561070949999</v>
      </c>
      <c r="H2365" s="5">
        <f t="shared" si="220"/>
        <v>29.0104166666667</v>
      </c>
      <c r="I2365" s="5">
        <f t="shared" si="221"/>
        <v>62187.656843155317</v>
      </c>
      <c r="J2365" s="6">
        <f t="shared" si="222"/>
        <v>1.2717009537950839E-3</v>
      </c>
      <c r="K2365" s="5">
        <f t="shared" si="223"/>
        <v>1.2717009537950839E-3</v>
      </c>
      <c r="L2365" s="5">
        <f t="shared" si="224"/>
        <v>1.2717009537950839E-3</v>
      </c>
      <c r="M2365" s="5">
        <f t="shared" si="225"/>
        <v>1.2717012965660721E-3</v>
      </c>
    </row>
    <row r="2366" spans="1:13" x14ac:dyDescent="0.3">
      <c r="A2366" s="1">
        <v>2364</v>
      </c>
      <c r="B2366" s="1">
        <v>29.0451388888889</v>
      </c>
      <c r="C2366" s="1">
        <v>-68.550003050000001</v>
      </c>
      <c r="D2366" s="1">
        <v>347.75</v>
      </c>
      <c r="E2366" s="1">
        <v>57.647075649999998</v>
      </c>
      <c r="F2366" s="1">
        <v>191.8</v>
      </c>
      <c r="G2366" s="1">
        <v>192.838170494341</v>
      </c>
      <c r="H2366" s="5">
        <f t="shared" si="220"/>
        <v>29.0451388888889</v>
      </c>
      <c r="I2366" s="5">
        <f t="shared" si="221"/>
        <v>62216.701982044207</v>
      </c>
      <c r="J2366" s="6">
        <f t="shared" si="222"/>
        <v>1.8095897231572608E-3</v>
      </c>
      <c r="K2366" s="5">
        <f t="shared" si="223"/>
        <v>1.8095897231572608E-3</v>
      </c>
      <c r="L2366" s="5">
        <f t="shared" si="224"/>
        <v>1.8095897231572608E-3</v>
      </c>
      <c r="M2366" s="5">
        <f t="shared" si="225"/>
        <v>1.8095907107769811E-3</v>
      </c>
    </row>
    <row r="2367" spans="1:13" x14ac:dyDescent="0.3">
      <c r="A2367" s="1">
        <v>2365</v>
      </c>
      <c r="B2367" s="1">
        <v>29.064867424242401</v>
      </c>
      <c r="C2367" s="1">
        <v>-64.050002359090499</v>
      </c>
      <c r="D2367" s="1">
        <v>347.86363636363598</v>
      </c>
      <c r="E2367" s="1">
        <v>57.647075649999998</v>
      </c>
      <c r="F2367" s="1">
        <v>191.8</v>
      </c>
      <c r="G2367" s="1">
        <v>192.907232976751</v>
      </c>
      <c r="H2367" s="5">
        <f t="shared" si="220"/>
        <v>29.064867424242401</v>
      </c>
      <c r="I2367" s="5">
        <f t="shared" si="221"/>
        <v>62245.766849468448</v>
      </c>
      <c r="J2367" s="6">
        <f t="shared" si="222"/>
        <v>2.3761499201747794E-3</v>
      </c>
      <c r="K2367" s="5">
        <f t="shared" si="223"/>
        <v>2.3761499201747794E-3</v>
      </c>
      <c r="L2367" s="5">
        <f t="shared" si="224"/>
        <v>2.3761499201747794E-3</v>
      </c>
      <c r="M2367" s="5">
        <f t="shared" si="225"/>
        <v>2.3761521561725613E-3</v>
      </c>
    </row>
    <row r="2368" spans="1:13" x14ac:dyDescent="0.3">
      <c r="A2368" s="1">
        <v>2366</v>
      </c>
      <c r="B2368" s="1">
        <v>29.0082465277778</v>
      </c>
      <c r="C2368" s="1">
        <v>-62.520001605999902</v>
      </c>
      <c r="D2368" s="1">
        <v>347.875</v>
      </c>
      <c r="E2368" s="1">
        <v>57.647075649999998</v>
      </c>
      <c r="F2368" s="1">
        <v>191.8</v>
      </c>
      <c r="G2368" s="1">
        <v>192.99389596991699</v>
      </c>
      <c r="H2368" s="5">
        <f t="shared" si="220"/>
        <v>29.0082465277778</v>
      </c>
      <c r="I2368" s="5">
        <f t="shared" si="221"/>
        <v>62274.775095996229</v>
      </c>
      <c r="J2368" s="6">
        <f t="shared" si="222"/>
        <v>2.9875295317488512E-3</v>
      </c>
      <c r="K2368" s="5">
        <f t="shared" si="223"/>
        <v>2.9875295317488512E-3</v>
      </c>
      <c r="L2368" s="5">
        <f t="shared" si="224"/>
        <v>2.9875295317488512E-3</v>
      </c>
      <c r="M2368" s="5">
        <f t="shared" si="225"/>
        <v>2.9875339758825394E-3</v>
      </c>
    </row>
    <row r="2369" spans="1:13" x14ac:dyDescent="0.3">
      <c r="A2369" s="1">
        <v>2367</v>
      </c>
      <c r="B2369" s="1">
        <v>29.051452020201999</v>
      </c>
      <c r="C2369" s="1">
        <v>-63.872731298182103</v>
      </c>
      <c r="D2369" s="1">
        <v>347.875</v>
      </c>
      <c r="E2369" s="1">
        <v>57.647075649999998</v>
      </c>
      <c r="F2369" s="1">
        <v>191.8</v>
      </c>
      <c r="G2369" s="1">
        <v>193.09953706371999</v>
      </c>
      <c r="H2369" s="5">
        <f t="shared" si="220"/>
        <v>29.051452020201999</v>
      </c>
      <c r="I2369" s="5">
        <f t="shared" si="221"/>
        <v>62303.826548016434</v>
      </c>
      <c r="J2369" s="6">
        <f t="shared" si="222"/>
        <v>3.6363447076428333E-3</v>
      </c>
      <c r="K2369" s="5">
        <f t="shared" si="223"/>
        <v>3.6363447076428333E-3</v>
      </c>
      <c r="L2369" s="5">
        <f t="shared" si="224"/>
        <v>3.6363447076428333E-3</v>
      </c>
      <c r="M2369" s="5">
        <f t="shared" si="225"/>
        <v>3.6363527215899139E-3</v>
      </c>
    </row>
    <row r="2370" spans="1:13" x14ac:dyDescent="0.3">
      <c r="A2370" s="1">
        <v>2368</v>
      </c>
      <c r="B2370" s="1">
        <v>29.0516493055556</v>
      </c>
      <c r="C2370" s="1">
        <v>-63.750003814999999</v>
      </c>
      <c r="D2370" s="1">
        <v>347.875</v>
      </c>
      <c r="E2370" s="1">
        <v>57.647075649999998</v>
      </c>
      <c r="F2370" s="1">
        <v>192.82400000000001</v>
      </c>
      <c r="G2370" s="1">
        <v>193.22176616176401</v>
      </c>
      <c r="H2370" s="5">
        <f t="shared" si="220"/>
        <v>29.0516493055556</v>
      </c>
      <c r="I2370" s="5">
        <f t="shared" si="221"/>
        <v>62332.878197321988</v>
      </c>
      <c r="J2370" s="6">
        <f t="shared" si="222"/>
        <v>4.2073032328888219E-3</v>
      </c>
      <c r="K2370" s="5">
        <f t="shared" si="223"/>
        <v>4.2073032328888219E-3</v>
      </c>
      <c r="L2370" s="5">
        <f t="shared" si="224"/>
        <v>4.2073032328888219E-3</v>
      </c>
      <c r="M2370" s="5">
        <f t="shared" si="225"/>
        <v>4.2073156455142841E-3</v>
      </c>
    </row>
    <row r="2371" spans="1:13" x14ac:dyDescent="0.3">
      <c r="A2371" s="1">
        <v>2369</v>
      </c>
      <c r="B2371" s="1">
        <v>29.053424873737399</v>
      </c>
      <c r="C2371" s="1">
        <v>-69.300003049999404</v>
      </c>
      <c r="D2371" s="1">
        <v>347.51136363636402</v>
      </c>
      <c r="E2371" s="1">
        <v>57.647075649999998</v>
      </c>
      <c r="F2371" s="1">
        <v>192.82400000000001</v>
      </c>
      <c r="G2371" s="1">
        <v>193.35438748854801</v>
      </c>
      <c r="H2371" s="5">
        <f t="shared" si="220"/>
        <v>29.053424873737399</v>
      </c>
      <c r="I2371" s="5">
        <f t="shared" si="221"/>
        <v>62361.931622195727</v>
      </c>
      <c r="J2371" s="6">
        <f t="shared" si="222"/>
        <v>4.5647398666546386E-3</v>
      </c>
      <c r="K2371" s="5">
        <f t="shared" si="223"/>
        <v>4.5647398666546386E-3</v>
      </c>
      <c r="L2371" s="5">
        <f t="shared" si="224"/>
        <v>4.5647398666546386E-3</v>
      </c>
      <c r="M2371" s="5">
        <f t="shared" si="225"/>
        <v>4.5647557192699693E-3</v>
      </c>
    </row>
    <row r="2372" spans="1:13" x14ac:dyDescent="0.3">
      <c r="A2372" s="1">
        <v>2370</v>
      </c>
      <c r="B2372" s="1">
        <v>29.041587752525299</v>
      </c>
      <c r="C2372" s="1">
        <v>-72.027275777272706</v>
      </c>
      <c r="D2372" s="1">
        <v>347.29545454545502</v>
      </c>
      <c r="E2372" s="1">
        <v>57.647075649999998</v>
      </c>
      <c r="F2372" s="1">
        <v>192.82400000000001</v>
      </c>
      <c r="G2372" s="1">
        <v>193.49543982388599</v>
      </c>
      <c r="H2372" s="5">
        <f t="shared" ref="H2372:H2435" si="226">(A2372-A2371)*B2372</f>
        <v>29.041587752525299</v>
      </c>
      <c r="I2372" s="5">
        <f t="shared" ref="I2372:I2435" si="227">H2372+I2371</f>
        <v>62390.97320994825</v>
      </c>
      <c r="J2372" s="6">
        <f t="shared" ref="J2372:J2435" si="228">IF(H2372=0,0,(G2372-G2371)/H2372)</f>
        <v>4.8569085319968191E-3</v>
      </c>
      <c r="K2372" s="5">
        <f t="shared" ref="K2372:K2435" si="229">IF(J2372&gt;1,K2371,J2372)</f>
        <v>4.8569085319968191E-3</v>
      </c>
      <c r="L2372" s="5">
        <f t="shared" ref="L2372:L2435" si="230">IF(K2372&lt;-1,L2371,K2372)</f>
        <v>4.8569085319968191E-3</v>
      </c>
      <c r="M2372" s="5">
        <f t="shared" ref="M2372:M2435" si="231">ASIN(L2372)</f>
        <v>4.8569276275891252E-3</v>
      </c>
    </row>
    <row r="2373" spans="1:13" x14ac:dyDescent="0.3">
      <c r="A2373" s="1">
        <v>2371</v>
      </c>
      <c r="B2373" s="1">
        <v>29.0084438131314</v>
      </c>
      <c r="C2373" s="1">
        <v>-73.281822895454496</v>
      </c>
      <c r="D2373" s="1">
        <v>347.18181818181802</v>
      </c>
      <c r="E2373" s="1">
        <v>57.647075649999998</v>
      </c>
      <c r="F2373" s="1">
        <v>192.82400000000001</v>
      </c>
      <c r="G2373" s="1">
        <v>193.64716532746399</v>
      </c>
      <c r="H2373" s="5">
        <f t="shared" si="226"/>
        <v>29.0084438131314</v>
      </c>
      <c r="I2373" s="5">
        <f t="shared" si="227"/>
        <v>62419.981653761381</v>
      </c>
      <c r="J2373" s="6">
        <f t="shared" si="228"/>
        <v>5.2303910046124008E-3</v>
      </c>
      <c r="K2373" s="5">
        <f t="shared" si="229"/>
        <v>5.2303910046124008E-3</v>
      </c>
      <c r="L2373" s="5">
        <f t="shared" si="230"/>
        <v>5.2303910046124008E-3</v>
      </c>
      <c r="M2373" s="5">
        <f t="shared" si="231"/>
        <v>5.2304148528651111E-3</v>
      </c>
    </row>
    <row r="2374" spans="1:13" x14ac:dyDescent="0.3">
      <c r="A2374" s="1">
        <v>2372</v>
      </c>
      <c r="B2374" s="1">
        <v>28.96484375</v>
      </c>
      <c r="C2374" s="1">
        <v>-75.150005340000007</v>
      </c>
      <c r="D2374" s="1">
        <v>347.0625</v>
      </c>
      <c r="E2374" s="1">
        <v>57.647075649999998</v>
      </c>
      <c r="F2374" s="1">
        <v>192.82400000000001</v>
      </c>
      <c r="G2374" s="1">
        <v>193.81197581903001</v>
      </c>
      <c r="H2374" s="5">
        <f t="shared" si="226"/>
        <v>28.96484375</v>
      </c>
      <c r="I2374" s="5">
        <f t="shared" si="227"/>
        <v>62448.946497511381</v>
      </c>
      <c r="J2374" s="6">
        <f t="shared" si="228"/>
        <v>5.6900183197437608E-3</v>
      </c>
      <c r="K2374" s="5">
        <f t="shared" si="229"/>
        <v>5.6900183197437608E-3</v>
      </c>
      <c r="L2374" s="5">
        <f t="shared" si="230"/>
        <v>5.6900183197437608E-3</v>
      </c>
      <c r="M2374" s="5">
        <f t="shared" si="231"/>
        <v>5.6900490238224952E-3</v>
      </c>
    </row>
    <row r="2375" spans="1:13" x14ac:dyDescent="0.3">
      <c r="A2375" s="1">
        <v>2373</v>
      </c>
      <c r="B2375" s="1">
        <v>28.9301215277778</v>
      </c>
      <c r="C2375" s="1">
        <v>-81.150005340000007</v>
      </c>
      <c r="D2375" s="1">
        <v>346.6875</v>
      </c>
      <c r="E2375" s="1">
        <v>57.647075649999998</v>
      </c>
      <c r="F2375" s="1">
        <v>192.82400000000001</v>
      </c>
      <c r="G2375" s="1">
        <v>193.992491116536</v>
      </c>
      <c r="H2375" s="5">
        <f t="shared" si="226"/>
        <v>28.9301215277778</v>
      </c>
      <c r="I2375" s="5">
        <f t="shared" si="227"/>
        <v>62477.876619039162</v>
      </c>
      <c r="J2375" s="6">
        <f t="shared" si="228"/>
        <v>6.239700629417198E-3</v>
      </c>
      <c r="K2375" s="5">
        <f t="shared" si="229"/>
        <v>6.239700629417198E-3</v>
      </c>
      <c r="L2375" s="5">
        <f t="shared" si="230"/>
        <v>6.239700629417198E-3</v>
      </c>
      <c r="M2375" s="5">
        <f t="shared" si="231"/>
        <v>6.2397411194024905E-3</v>
      </c>
    </row>
    <row r="2376" spans="1:13" x14ac:dyDescent="0.3">
      <c r="A2376" s="1">
        <v>2374</v>
      </c>
      <c r="B2376" s="1">
        <v>28.9291351010101</v>
      </c>
      <c r="C2376" s="1">
        <v>-87.531821509091003</v>
      </c>
      <c r="D2376" s="1">
        <v>346.26136363636402</v>
      </c>
      <c r="E2376" s="1">
        <v>57.647075649999998</v>
      </c>
      <c r="F2376" s="1">
        <v>192.82400000000001</v>
      </c>
      <c r="G2376" s="1">
        <v>194.19158068061199</v>
      </c>
      <c r="H2376" s="5">
        <f t="shared" si="226"/>
        <v>28.9291351010101</v>
      </c>
      <c r="I2376" s="5">
        <f t="shared" si="227"/>
        <v>62506.805754140172</v>
      </c>
      <c r="J2376" s="6">
        <f t="shared" si="228"/>
        <v>6.8819742927274281E-3</v>
      </c>
      <c r="K2376" s="5">
        <f t="shared" si="229"/>
        <v>6.8819742927274281E-3</v>
      </c>
      <c r="L2376" s="5">
        <f t="shared" si="230"/>
        <v>6.8819742927274281E-3</v>
      </c>
      <c r="M2376" s="5">
        <f t="shared" si="231"/>
        <v>6.8820286174032987E-3</v>
      </c>
    </row>
    <row r="2377" spans="1:13" x14ac:dyDescent="0.3">
      <c r="A2377" s="1">
        <v>2375</v>
      </c>
      <c r="B2377" s="1">
        <v>28.9427083333333</v>
      </c>
      <c r="C2377" s="1">
        <v>-90.870001220000404</v>
      </c>
      <c r="D2377" s="1">
        <v>345.97500000000002</v>
      </c>
      <c r="E2377" s="1">
        <v>57.647075649999998</v>
      </c>
      <c r="F2377" s="1">
        <v>192.82400000000001</v>
      </c>
      <c r="G2377" s="1">
        <v>194.41240922734599</v>
      </c>
      <c r="H2377" s="5">
        <f t="shared" si="226"/>
        <v>28.9427083333333</v>
      </c>
      <c r="I2377" s="5">
        <f t="shared" si="227"/>
        <v>62535.748462473508</v>
      </c>
      <c r="J2377" s="6">
        <f t="shared" si="228"/>
        <v>7.6298508139153497E-3</v>
      </c>
      <c r="K2377" s="5">
        <f t="shared" si="229"/>
        <v>7.6298508139153497E-3</v>
      </c>
      <c r="L2377" s="5">
        <f t="shared" si="230"/>
        <v>7.6298508139153497E-3</v>
      </c>
      <c r="M2377" s="5">
        <f t="shared" si="231"/>
        <v>7.6299248440033765E-3</v>
      </c>
    </row>
    <row r="2378" spans="1:13" x14ac:dyDescent="0.3">
      <c r="A2378" s="1">
        <v>2376</v>
      </c>
      <c r="B2378" s="1">
        <v>28.9539930555556</v>
      </c>
      <c r="C2378" s="1">
        <v>-92.460003661999806</v>
      </c>
      <c r="D2378" s="1">
        <v>345.85</v>
      </c>
      <c r="E2378" s="1">
        <v>57.647075649999998</v>
      </c>
      <c r="F2378" s="1">
        <v>192.82400000000001</v>
      </c>
      <c r="G2378" s="1">
        <v>194.65848703442401</v>
      </c>
      <c r="H2378" s="5">
        <f t="shared" si="226"/>
        <v>28.9539930555556</v>
      </c>
      <c r="I2378" s="5">
        <f t="shared" si="227"/>
        <v>62564.702455529063</v>
      </c>
      <c r="J2378" s="6">
        <f t="shared" si="228"/>
        <v>8.4989247115539734E-3</v>
      </c>
      <c r="K2378" s="5">
        <f t="shared" si="229"/>
        <v>8.4989247115539734E-3</v>
      </c>
      <c r="L2378" s="5">
        <f t="shared" si="230"/>
        <v>8.4989247115539734E-3</v>
      </c>
      <c r="M2378" s="5">
        <f t="shared" si="231"/>
        <v>8.4990270302065882E-3</v>
      </c>
    </row>
    <row r="2379" spans="1:13" x14ac:dyDescent="0.3">
      <c r="A2379" s="1">
        <v>2377</v>
      </c>
      <c r="B2379" s="1">
        <v>28.970170454545499</v>
      </c>
      <c r="C2379" s="1">
        <v>-92.181821652727606</v>
      </c>
      <c r="D2379" s="1">
        <v>345.86363636363598</v>
      </c>
      <c r="E2379" s="1">
        <v>57.647075649999998</v>
      </c>
      <c r="F2379" s="1">
        <v>194.345090909091</v>
      </c>
      <c r="G2379" s="1">
        <v>194.92768094722999</v>
      </c>
      <c r="H2379" s="5">
        <f t="shared" si="226"/>
        <v>28.970170454545499</v>
      </c>
      <c r="I2379" s="5">
        <f t="shared" si="227"/>
        <v>62593.672625983607</v>
      </c>
      <c r="J2379" s="6">
        <f t="shared" si="228"/>
        <v>9.2921066249279562E-3</v>
      </c>
      <c r="K2379" s="5">
        <f t="shared" si="229"/>
        <v>9.2921066249279562E-3</v>
      </c>
      <c r="L2379" s="5">
        <f t="shared" si="230"/>
        <v>9.2921066249279562E-3</v>
      </c>
      <c r="M2379" s="5">
        <f t="shared" si="231"/>
        <v>9.2922403485644137E-3</v>
      </c>
    </row>
    <row r="2380" spans="1:13" x14ac:dyDescent="0.3">
      <c r="A2380" s="1">
        <v>2378</v>
      </c>
      <c r="B2380" s="1">
        <v>28.9926215277778</v>
      </c>
      <c r="C2380" s="1">
        <v>-92.820001985999298</v>
      </c>
      <c r="D2380" s="1">
        <v>345.66250000000002</v>
      </c>
      <c r="E2380" s="1">
        <v>57.647075649999998</v>
      </c>
      <c r="F2380" s="1">
        <v>197.00700000000001</v>
      </c>
      <c r="G2380" s="1">
        <v>195.201602082465</v>
      </c>
      <c r="H2380" s="5">
        <f t="shared" si="226"/>
        <v>28.9926215277778</v>
      </c>
      <c r="I2380" s="5">
        <f t="shared" si="227"/>
        <v>62622.665247511388</v>
      </c>
      <c r="J2380" s="6">
        <f t="shared" si="228"/>
        <v>9.4479602326602435E-3</v>
      </c>
      <c r="K2380" s="5">
        <f t="shared" si="229"/>
        <v>9.4479602326602435E-3</v>
      </c>
      <c r="L2380" s="5">
        <f t="shared" si="230"/>
        <v>9.4479602326602435E-3</v>
      </c>
      <c r="M2380" s="5">
        <f t="shared" si="231"/>
        <v>9.4481007986856776E-3</v>
      </c>
    </row>
    <row r="2381" spans="1:13" x14ac:dyDescent="0.3">
      <c r="A2381" s="1">
        <v>2379</v>
      </c>
      <c r="B2381" s="1">
        <v>29.027383207070699</v>
      </c>
      <c r="C2381" s="1">
        <v>-90.095457595454505</v>
      </c>
      <c r="D2381" s="1">
        <v>345.78409090909099</v>
      </c>
      <c r="E2381" s="1">
        <v>57.647075649999998</v>
      </c>
      <c r="F2381" s="1">
        <v>197.00700000000001</v>
      </c>
      <c r="G2381" s="1">
        <v>195.45740310568101</v>
      </c>
      <c r="H2381" s="5">
        <f t="shared" si="226"/>
        <v>29.027383207070699</v>
      </c>
      <c r="I2381" s="5">
        <f t="shared" si="227"/>
        <v>62651.692630718462</v>
      </c>
      <c r="J2381" s="6">
        <f t="shared" si="228"/>
        <v>8.8124038392030715E-3</v>
      </c>
      <c r="K2381" s="5">
        <f t="shared" si="229"/>
        <v>8.8124038392030715E-3</v>
      </c>
      <c r="L2381" s="5">
        <f t="shared" si="230"/>
        <v>8.8124038392030715E-3</v>
      </c>
      <c r="M2381" s="5">
        <f t="shared" si="231"/>
        <v>8.8125179028098206E-3</v>
      </c>
    </row>
    <row r="2382" spans="1:13" x14ac:dyDescent="0.3">
      <c r="A2382" s="1">
        <v>2380</v>
      </c>
      <c r="B2382" s="1">
        <v>29.0190972222222</v>
      </c>
      <c r="C2382" s="1">
        <v>-89.340002440000205</v>
      </c>
      <c r="D2382" s="1">
        <v>345.85</v>
      </c>
      <c r="E2382" s="1">
        <v>57.647075649999998</v>
      </c>
      <c r="F2382" s="1">
        <v>197.00700000000001</v>
      </c>
      <c r="G2382" s="1">
        <v>195.68857182713299</v>
      </c>
      <c r="H2382" s="5">
        <f t="shared" si="226"/>
        <v>29.0190972222222</v>
      </c>
      <c r="I2382" s="5">
        <f t="shared" si="227"/>
        <v>62680.711727940681</v>
      </c>
      <c r="J2382" s="6">
        <f t="shared" si="228"/>
        <v>7.9660893542530774E-3</v>
      </c>
      <c r="K2382" s="5">
        <f t="shared" si="229"/>
        <v>7.9660893542530774E-3</v>
      </c>
      <c r="L2382" s="5">
        <f t="shared" si="230"/>
        <v>7.9660893542530774E-3</v>
      </c>
      <c r="M2382" s="5">
        <f t="shared" si="231"/>
        <v>7.9661736094450188E-3</v>
      </c>
    </row>
    <row r="2383" spans="1:13" x14ac:dyDescent="0.3">
      <c r="A2383" s="1">
        <v>2381</v>
      </c>
      <c r="B2383" s="1">
        <v>29.0260416666667</v>
      </c>
      <c r="C2383" s="1">
        <v>-88.380000306000099</v>
      </c>
      <c r="D2383" s="1">
        <v>345.8</v>
      </c>
      <c r="E2383" s="1">
        <v>57.647075649999998</v>
      </c>
      <c r="F2383" s="1">
        <v>197.00700000000001</v>
      </c>
      <c r="G2383" s="1">
        <v>195.89878289132</v>
      </c>
      <c r="H2383" s="5">
        <f t="shared" si="226"/>
        <v>29.0260416666667</v>
      </c>
      <c r="I2383" s="5">
        <f t="shared" si="227"/>
        <v>62709.737769607345</v>
      </c>
      <c r="J2383" s="6">
        <f t="shared" si="228"/>
        <v>7.2421540146968043E-3</v>
      </c>
      <c r="K2383" s="5">
        <f t="shared" si="229"/>
        <v>7.2421540146968043E-3</v>
      </c>
      <c r="L2383" s="5">
        <f t="shared" si="230"/>
        <v>7.2421540146968043E-3</v>
      </c>
      <c r="M2383" s="5">
        <f t="shared" si="231"/>
        <v>7.2422173232326269E-3</v>
      </c>
    </row>
    <row r="2384" spans="1:13" x14ac:dyDescent="0.3">
      <c r="A2384" s="1">
        <v>2382</v>
      </c>
      <c r="B2384" s="1">
        <v>28.979640151515198</v>
      </c>
      <c r="C2384" s="1">
        <v>-88.227274811817907</v>
      </c>
      <c r="D2384" s="1">
        <v>345.95454545454601</v>
      </c>
      <c r="E2384" s="1">
        <v>57.647075649999998</v>
      </c>
      <c r="F2384" s="1">
        <v>197.00700000000001</v>
      </c>
      <c r="G2384" s="1">
        <v>196.091377801047</v>
      </c>
      <c r="H2384" s="5">
        <f t="shared" si="226"/>
        <v>28.979640151515198</v>
      </c>
      <c r="I2384" s="5">
        <f t="shared" si="227"/>
        <v>62738.717409758858</v>
      </c>
      <c r="J2384" s="6">
        <f t="shared" si="228"/>
        <v>6.6458696077679388E-3</v>
      </c>
      <c r="K2384" s="5">
        <f t="shared" si="229"/>
        <v>6.6458696077679388E-3</v>
      </c>
      <c r="L2384" s="5">
        <f t="shared" si="230"/>
        <v>6.6458696077679388E-3</v>
      </c>
      <c r="M2384" s="5">
        <f t="shared" si="231"/>
        <v>6.6459185307397202E-3</v>
      </c>
    </row>
    <row r="2385" spans="1:13" x14ac:dyDescent="0.3">
      <c r="A2385" s="1">
        <v>2383</v>
      </c>
      <c r="B2385" s="1">
        <v>28.9592013888889</v>
      </c>
      <c r="C2385" s="1">
        <v>-90.435004426999299</v>
      </c>
      <c r="D2385" s="1">
        <v>345.7</v>
      </c>
      <c r="E2385" s="1">
        <v>57.647075649999998</v>
      </c>
      <c r="F2385" s="1">
        <v>197.00700000000001</v>
      </c>
      <c r="G2385" s="1">
        <v>196.26941803375399</v>
      </c>
      <c r="H2385" s="5">
        <f t="shared" si="226"/>
        <v>28.9592013888889</v>
      </c>
      <c r="I2385" s="5">
        <f t="shared" si="227"/>
        <v>62767.676611147748</v>
      </c>
      <c r="J2385" s="6">
        <f t="shared" si="228"/>
        <v>6.147967629221345E-3</v>
      </c>
      <c r="K2385" s="5">
        <f t="shared" si="229"/>
        <v>6.147967629221345E-3</v>
      </c>
      <c r="L2385" s="5">
        <f t="shared" si="230"/>
        <v>6.147967629221345E-3</v>
      </c>
      <c r="M2385" s="5">
        <f t="shared" si="231"/>
        <v>6.1480063595206356E-3</v>
      </c>
    </row>
    <row r="2386" spans="1:13" x14ac:dyDescent="0.3">
      <c r="A2386" s="1">
        <v>2384</v>
      </c>
      <c r="B2386" s="1">
        <v>28.970565025252501</v>
      </c>
      <c r="C2386" s="1">
        <v>-97.036366548181803</v>
      </c>
      <c r="D2386" s="1">
        <v>345.23863636363598</v>
      </c>
      <c r="E2386" s="1">
        <v>57.575774450000097</v>
      </c>
      <c r="F2386" s="1">
        <v>197.00700000000001</v>
      </c>
      <c r="G2386" s="1">
        <v>196.435733706588</v>
      </c>
      <c r="H2386" s="5">
        <f t="shared" si="226"/>
        <v>28.970565025252501</v>
      </c>
      <c r="I2386" s="5">
        <f t="shared" si="227"/>
        <v>62796.647176172999</v>
      </c>
      <c r="J2386" s="6">
        <f t="shared" si="228"/>
        <v>5.7408501590849852E-3</v>
      </c>
      <c r="K2386" s="5">
        <f t="shared" si="229"/>
        <v>5.7408501590849852E-3</v>
      </c>
      <c r="L2386" s="5">
        <f t="shared" si="230"/>
        <v>5.7408501590849852E-3</v>
      </c>
      <c r="M2386" s="5">
        <f t="shared" si="231"/>
        <v>5.7408816934307596E-3</v>
      </c>
    </row>
    <row r="2387" spans="1:13" x14ac:dyDescent="0.3">
      <c r="A2387" s="1">
        <v>2385</v>
      </c>
      <c r="B2387" s="1">
        <v>29.0060763888889</v>
      </c>
      <c r="C2387" s="1">
        <v>-96.900001529999997</v>
      </c>
      <c r="D2387" s="1">
        <v>345.125</v>
      </c>
      <c r="E2387" s="1">
        <v>56.862762449999998</v>
      </c>
      <c r="F2387" s="1">
        <v>197.00700000000001</v>
      </c>
      <c r="G2387" s="1">
        <v>196.59296856377199</v>
      </c>
      <c r="H2387" s="5">
        <f t="shared" si="226"/>
        <v>29.0060763888889</v>
      </c>
      <c r="I2387" s="5">
        <f t="shared" si="227"/>
        <v>62825.65325256189</v>
      </c>
      <c r="J2387" s="6">
        <f t="shared" si="228"/>
        <v>5.4207558125381082E-3</v>
      </c>
      <c r="K2387" s="5">
        <f t="shared" si="229"/>
        <v>5.4207558125381082E-3</v>
      </c>
      <c r="L2387" s="5">
        <f t="shared" si="230"/>
        <v>5.4207558125381082E-3</v>
      </c>
      <c r="M2387" s="5">
        <f t="shared" si="231"/>
        <v>5.4207823606735647E-3</v>
      </c>
    </row>
    <row r="2388" spans="1:13" x14ac:dyDescent="0.3">
      <c r="A2388" s="1">
        <v>2386</v>
      </c>
      <c r="B2388" s="1">
        <v>29.0842013888889</v>
      </c>
      <c r="C2388" s="1">
        <v>-88.950004579999998</v>
      </c>
      <c r="D2388" s="1">
        <v>345.625</v>
      </c>
      <c r="E2388" s="1">
        <v>56.862762449999998</v>
      </c>
      <c r="F2388" s="1">
        <v>197.00700000000001</v>
      </c>
      <c r="G2388" s="1">
        <v>196.743622001418</v>
      </c>
      <c r="H2388" s="5">
        <f t="shared" si="226"/>
        <v>29.0842013888889</v>
      </c>
      <c r="I2388" s="5">
        <f t="shared" si="227"/>
        <v>62854.73745395078</v>
      </c>
      <c r="J2388" s="6">
        <f t="shared" si="228"/>
        <v>5.1799062876647615E-3</v>
      </c>
      <c r="K2388" s="5">
        <f t="shared" si="229"/>
        <v>5.1799062876647615E-3</v>
      </c>
      <c r="L2388" s="5">
        <f t="shared" si="230"/>
        <v>5.1799062876647615E-3</v>
      </c>
      <c r="M2388" s="5">
        <f t="shared" si="231"/>
        <v>5.1799294519925439E-3</v>
      </c>
    </row>
    <row r="2389" spans="1:13" x14ac:dyDescent="0.3">
      <c r="A2389" s="1">
        <v>2387</v>
      </c>
      <c r="B2389" s="1">
        <v>29.1362847222222</v>
      </c>
      <c r="C2389" s="1">
        <v>-78.300003050000001</v>
      </c>
      <c r="D2389" s="1">
        <v>346.375</v>
      </c>
      <c r="E2389" s="1">
        <v>56.862762449999998</v>
      </c>
      <c r="F2389" s="1">
        <v>197.00700000000001</v>
      </c>
      <c r="G2389" s="1">
        <v>196.89008879777501</v>
      </c>
      <c r="H2389" s="5">
        <f t="shared" si="226"/>
        <v>29.1362847222222</v>
      </c>
      <c r="I2389" s="5">
        <f t="shared" si="227"/>
        <v>62883.873738672999</v>
      </c>
      <c r="J2389" s="6">
        <f t="shared" si="228"/>
        <v>5.0269551438483044E-3</v>
      </c>
      <c r="K2389" s="5">
        <f t="shared" si="229"/>
        <v>5.0269551438483044E-3</v>
      </c>
      <c r="L2389" s="5">
        <f t="shared" si="230"/>
        <v>5.0269551438483044E-3</v>
      </c>
      <c r="M2389" s="5">
        <f t="shared" si="231"/>
        <v>5.0269763161814134E-3</v>
      </c>
    </row>
    <row r="2390" spans="1:13" x14ac:dyDescent="0.3">
      <c r="A2390" s="1">
        <v>2388</v>
      </c>
      <c r="B2390" s="1">
        <v>29.1362847222222</v>
      </c>
      <c r="C2390" s="1">
        <v>-78.300003050000001</v>
      </c>
      <c r="D2390" s="1">
        <v>346.375</v>
      </c>
      <c r="E2390" s="1">
        <v>56.862762449999998</v>
      </c>
      <c r="F2390" s="1">
        <v>198.94300000000001</v>
      </c>
      <c r="G2390" s="1">
        <v>197.027003544743</v>
      </c>
      <c r="H2390" s="5">
        <f t="shared" si="226"/>
        <v>29.1362847222222</v>
      </c>
      <c r="I2390" s="5">
        <f t="shared" si="227"/>
        <v>62913.010023395218</v>
      </c>
      <c r="J2390" s="6">
        <f t="shared" si="228"/>
        <v>4.6991148073029405E-3</v>
      </c>
      <c r="K2390" s="5">
        <f t="shared" si="229"/>
        <v>4.6991148073029405E-3</v>
      </c>
      <c r="L2390" s="5">
        <f t="shared" si="230"/>
        <v>4.6991148073029405E-3</v>
      </c>
      <c r="M2390" s="5">
        <f t="shared" si="231"/>
        <v>4.6991321015330111E-3</v>
      </c>
    </row>
    <row r="2391" spans="1:13" x14ac:dyDescent="0.3">
      <c r="A2391" s="1">
        <v>2389</v>
      </c>
      <c r="B2391" s="1">
        <v>29.1519097222222</v>
      </c>
      <c r="C2391" s="1">
        <v>-62.700003049999196</v>
      </c>
      <c r="D2391" s="1">
        <v>347.2</v>
      </c>
      <c r="E2391" s="1">
        <v>56.862762449999998</v>
      </c>
      <c r="F2391" s="1">
        <v>198.94300000000001</v>
      </c>
      <c r="G2391" s="1">
        <v>197.14115535966101</v>
      </c>
      <c r="H2391" s="5">
        <f t="shared" si="226"/>
        <v>29.1519097222222</v>
      </c>
      <c r="I2391" s="5">
        <f t="shared" si="227"/>
        <v>62942.161933117437</v>
      </c>
      <c r="J2391" s="6">
        <f t="shared" si="228"/>
        <v>3.9157576984056187E-3</v>
      </c>
      <c r="K2391" s="5">
        <f t="shared" si="229"/>
        <v>3.9157576984056187E-3</v>
      </c>
      <c r="L2391" s="5">
        <f t="shared" si="230"/>
        <v>3.9157576984056187E-3</v>
      </c>
      <c r="M2391" s="5">
        <f t="shared" si="231"/>
        <v>3.9157677052968094E-3</v>
      </c>
    </row>
    <row r="2392" spans="1:13" x14ac:dyDescent="0.3">
      <c r="A2392" s="1">
        <v>2390</v>
      </c>
      <c r="B2392" s="1">
        <v>29.205334595959599</v>
      </c>
      <c r="C2392" s="1">
        <v>-58.977275155454002</v>
      </c>
      <c r="D2392" s="1">
        <v>347.55681818181802</v>
      </c>
      <c r="E2392" s="1">
        <v>56.862762449999998</v>
      </c>
      <c r="F2392" s="1">
        <v>198.94300000000001</v>
      </c>
      <c r="G2392" s="1">
        <v>197.22666515737001</v>
      </c>
      <c r="H2392" s="5">
        <f t="shared" si="226"/>
        <v>29.205334595959599</v>
      </c>
      <c r="I2392" s="5">
        <f t="shared" si="227"/>
        <v>62971.367267713395</v>
      </c>
      <c r="J2392" s="6">
        <f t="shared" si="228"/>
        <v>2.927882830036943E-3</v>
      </c>
      <c r="K2392" s="5">
        <f t="shared" si="229"/>
        <v>2.927882830036943E-3</v>
      </c>
      <c r="L2392" s="5">
        <f t="shared" si="230"/>
        <v>2.927882830036943E-3</v>
      </c>
      <c r="M2392" s="5">
        <f t="shared" si="231"/>
        <v>2.9278870132646326E-3</v>
      </c>
    </row>
    <row r="2393" spans="1:13" x14ac:dyDescent="0.3">
      <c r="A2393" s="1">
        <v>2391</v>
      </c>
      <c r="B2393" s="1">
        <v>29.2465277777778</v>
      </c>
      <c r="C2393" s="1">
        <v>-51.750002289998498</v>
      </c>
      <c r="D2393" s="1">
        <v>348.02499999999998</v>
      </c>
      <c r="E2393" s="1">
        <v>56.862762449999998</v>
      </c>
      <c r="F2393" s="1">
        <v>198.94300000000001</v>
      </c>
      <c r="G2393" s="1">
        <v>197.284892196622</v>
      </c>
      <c r="H2393" s="5">
        <f t="shared" si="226"/>
        <v>29.2465277777778</v>
      </c>
      <c r="I2393" s="5">
        <f t="shared" si="227"/>
        <v>63000.613795491176</v>
      </c>
      <c r="J2393" s="6">
        <f t="shared" si="228"/>
        <v>1.9909043457880518E-3</v>
      </c>
      <c r="K2393" s="5">
        <f t="shared" si="229"/>
        <v>1.9909043457880518E-3</v>
      </c>
      <c r="L2393" s="5">
        <f t="shared" si="230"/>
        <v>1.9909043457880518E-3</v>
      </c>
      <c r="M2393" s="5">
        <f t="shared" si="231"/>
        <v>1.9909056610150277E-3</v>
      </c>
    </row>
    <row r="2394" spans="1:13" x14ac:dyDescent="0.3">
      <c r="A2394" s="1">
        <v>2392</v>
      </c>
      <c r="B2394" s="1">
        <v>29.2361111111111</v>
      </c>
      <c r="C2394" s="1">
        <v>-40.140001681997703</v>
      </c>
      <c r="D2394" s="1">
        <v>348.82499999999999</v>
      </c>
      <c r="E2394" s="1">
        <v>56.862762449999998</v>
      </c>
      <c r="F2394" s="1">
        <v>198.94300000000001</v>
      </c>
      <c r="G2394" s="1">
        <v>197.316762051035</v>
      </c>
      <c r="H2394" s="5">
        <f t="shared" si="226"/>
        <v>29.2361111111111</v>
      </c>
      <c r="I2394" s="5">
        <f t="shared" si="227"/>
        <v>63029.849906602285</v>
      </c>
      <c r="J2394" s="6">
        <f t="shared" si="228"/>
        <v>1.090085281584899E-3</v>
      </c>
      <c r="K2394" s="5">
        <f t="shared" si="229"/>
        <v>1.090085281584899E-3</v>
      </c>
      <c r="L2394" s="5">
        <f t="shared" si="230"/>
        <v>1.090085281584899E-3</v>
      </c>
      <c r="M2394" s="5">
        <f t="shared" si="231"/>
        <v>1.0900854974738466E-3</v>
      </c>
    </row>
    <row r="2395" spans="1:13" x14ac:dyDescent="0.3">
      <c r="A2395" s="1">
        <v>2393</v>
      </c>
      <c r="B2395" s="1">
        <v>29.2286142676768</v>
      </c>
      <c r="C2395" s="1">
        <v>-36.668184453636499</v>
      </c>
      <c r="D2395" s="1">
        <v>349.18181818181802</v>
      </c>
      <c r="E2395" s="1">
        <v>56.862762449999998</v>
      </c>
      <c r="F2395" s="1">
        <v>198.94300000000001</v>
      </c>
      <c r="G2395" s="1">
        <v>197.32278132195299</v>
      </c>
      <c r="H2395" s="5">
        <f t="shared" si="226"/>
        <v>29.2286142676768</v>
      </c>
      <c r="I2395" s="5">
        <f t="shared" si="227"/>
        <v>63059.07852086996</v>
      </c>
      <c r="J2395" s="6">
        <f t="shared" si="228"/>
        <v>2.0593760836090229E-4</v>
      </c>
      <c r="K2395" s="5">
        <f t="shared" si="229"/>
        <v>2.0593760836090229E-4</v>
      </c>
      <c r="L2395" s="5">
        <f t="shared" si="230"/>
        <v>2.0593760836090229E-4</v>
      </c>
      <c r="M2395" s="5">
        <f t="shared" si="231"/>
        <v>2.0593760981654823E-4</v>
      </c>
    </row>
    <row r="2396" spans="1:13" x14ac:dyDescent="0.3">
      <c r="A2396" s="1">
        <v>2394</v>
      </c>
      <c r="B2396" s="1">
        <v>29.2000868055556</v>
      </c>
      <c r="C2396" s="1">
        <v>-32.100001713001099</v>
      </c>
      <c r="D2396" s="1">
        <v>349.51249999999999</v>
      </c>
      <c r="E2396" s="1">
        <v>56.862762449999998</v>
      </c>
      <c r="F2396" s="1">
        <v>198.94300000000001</v>
      </c>
      <c r="G2396" s="1">
        <v>197.303045691356</v>
      </c>
      <c r="H2396" s="5">
        <f t="shared" si="226"/>
        <v>29.2000868055556</v>
      </c>
      <c r="I2396" s="5">
        <f t="shared" si="227"/>
        <v>63088.278607675515</v>
      </c>
      <c r="J2396" s="6">
        <f t="shared" si="228"/>
        <v>-6.7587575093196162E-4</v>
      </c>
      <c r="K2396" s="5">
        <f t="shared" si="229"/>
        <v>-6.7587575093196162E-4</v>
      </c>
      <c r="L2396" s="5">
        <f t="shared" si="230"/>
        <v>-6.7587575093196162E-4</v>
      </c>
      <c r="M2396" s="5">
        <f t="shared" si="231"/>
        <v>-6.7587580238955068E-4</v>
      </c>
    </row>
    <row r="2397" spans="1:13" x14ac:dyDescent="0.3">
      <c r="A2397" s="1">
        <v>2395</v>
      </c>
      <c r="B2397" s="1">
        <v>29.1994160353536</v>
      </c>
      <c r="C2397" s="1">
        <v>-28.581818838182102</v>
      </c>
      <c r="D2397" s="1">
        <v>349.70454545454498</v>
      </c>
      <c r="E2397" s="1">
        <v>56.862762449999998</v>
      </c>
      <c r="F2397" s="1">
        <v>198.94300000000001</v>
      </c>
      <c r="G2397" s="1">
        <v>197.25724144281099</v>
      </c>
      <c r="H2397" s="5">
        <f t="shared" si="226"/>
        <v>29.1994160353536</v>
      </c>
      <c r="I2397" s="5">
        <f t="shared" si="227"/>
        <v>63117.478023710872</v>
      </c>
      <c r="J2397" s="6">
        <f t="shared" si="228"/>
        <v>-1.5686700203028929E-3</v>
      </c>
      <c r="K2397" s="5">
        <f t="shared" si="229"/>
        <v>-1.5686700203028929E-3</v>
      </c>
      <c r="L2397" s="5">
        <f t="shared" si="230"/>
        <v>-1.5686700203028929E-3</v>
      </c>
      <c r="M2397" s="5">
        <f t="shared" si="231"/>
        <v>-1.5686706636480268E-3</v>
      </c>
    </row>
    <row r="2398" spans="1:13" x14ac:dyDescent="0.3">
      <c r="A2398" s="1">
        <v>2396</v>
      </c>
      <c r="B2398" s="1">
        <v>29.1927083333334</v>
      </c>
      <c r="C2398" s="1">
        <v>-26.700000380000098</v>
      </c>
      <c r="D2398" s="1">
        <v>349.9</v>
      </c>
      <c r="E2398" s="1">
        <v>56.862762449999998</v>
      </c>
      <c r="F2398" s="1">
        <v>198.94300000000001</v>
      </c>
      <c r="G2398" s="1">
        <v>197.18464047465801</v>
      </c>
      <c r="H2398" s="5">
        <f t="shared" si="226"/>
        <v>29.1927083333334</v>
      </c>
      <c r="I2398" s="5">
        <f t="shared" si="227"/>
        <v>63146.670732044207</v>
      </c>
      <c r="J2398" s="6">
        <f t="shared" si="228"/>
        <v>-2.4869555549282296E-3</v>
      </c>
      <c r="K2398" s="5">
        <f t="shared" si="229"/>
        <v>-2.4869555549282296E-3</v>
      </c>
      <c r="L2398" s="5">
        <f t="shared" si="230"/>
        <v>-2.4869555549282296E-3</v>
      </c>
      <c r="M2398" s="5">
        <f t="shared" si="231"/>
        <v>-2.4869581185504672E-3</v>
      </c>
    </row>
    <row r="2399" spans="1:13" x14ac:dyDescent="0.3">
      <c r="A2399" s="1">
        <v>2397</v>
      </c>
      <c r="B2399" s="1">
        <v>29.1579861111111</v>
      </c>
      <c r="C2399" s="1">
        <v>-24.6600006080002</v>
      </c>
      <c r="D2399" s="1">
        <v>350.07499999999999</v>
      </c>
      <c r="E2399" s="1">
        <v>56.862762449999998</v>
      </c>
      <c r="F2399" s="1">
        <v>198.94300000000001</v>
      </c>
      <c r="G2399" s="1">
        <v>197.08408872614501</v>
      </c>
      <c r="H2399" s="5">
        <f t="shared" si="226"/>
        <v>29.1579861111111</v>
      </c>
      <c r="I2399" s="5">
        <f t="shared" si="227"/>
        <v>63175.828718155317</v>
      </c>
      <c r="J2399" s="6">
        <f t="shared" si="228"/>
        <v>-3.448514864155235E-3</v>
      </c>
      <c r="K2399" s="5">
        <f t="shared" si="229"/>
        <v>-3.448514864155235E-3</v>
      </c>
      <c r="L2399" s="5">
        <f t="shared" si="230"/>
        <v>-3.448514864155235E-3</v>
      </c>
      <c r="M2399" s="5">
        <f t="shared" si="231"/>
        <v>-3.4485216992947028E-3</v>
      </c>
    </row>
    <row r="2400" spans="1:13" x14ac:dyDescent="0.3">
      <c r="A2400" s="1">
        <v>2398</v>
      </c>
      <c r="B2400" s="1">
        <v>29.136904761904798</v>
      </c>
      <c r="C2400" s="1">
        <v>-24.600000651428001</v>
      </c>
      <c r="D2400" s="1">
        <v>350.05357142857099</v>
      </c>
      <c r="E2400" s="1">
        <v>56.862762449999998</v>
      </c>
      <c r="F2400" s="1">
        <v>196.93899999999999</v>
      </c>
      <c r="G2400" s="1">
        <v>196.96195169929999</v>
      </c>
      <c r="H2400" s="5">
        <f t="shared" si="226"/>
        <v>29.136904761904798</v>
      </c>
      <c r="I2400" s="5">
        <f t="shared" si="227"/>
        <v>63204.965622917225</v>
      </c>
      <c r="J2400" s="6">
        <f t="shared" si="228"/>
        <v>-4.1918325863052235E-3</v>
      </c>
      <c r="K2400" s="5">
        <f t="shared" si="229"/>
        <v>-4.1918325863052235E-3</v>
      </c>
      <c r="L2400" s="5">
        <f t="shared" si="230"/>
        <v>-4.1918325863052235E-3</v>
      </c>
      <c r="M2400" s="5">
        <f t="shared" si="231"/>
        <v>-4.1918448625056981E-3</v>
      </c>
    </row>
    <row r="2401" spans="1:13" x14ac:dyDescent="0.3">
      <c r="A2401" s="1">
        <v>2399</v>
      </c>
      <c r="B2401" s="1">
        <v>29.1362847222223</v>
      </c>
      <c r="C2401" s="1">
        <v>-27.15000057</v>
      </c>
      <c r="D2401" s="1">
        <v>349.9375</v>
      </c>
      <c r="E2401" s="1">
        <v>56.862762449999998</v>
      </c>
      <c r="F2401" s="1">
        <v>196.93899999999999</v>
      </c>
      <c r="G2401" s="1">
        <v>196.83221564457699</v>
      </c>
      <c r="H2401" s="5">
        <f t="shared" si="226"/>
        <v>29.1362847222223</v>
      </c>
      <c r="I2401" s="5">
        <f t="shared" si="227"/>
        <v>63234.101907639444</v>
      </c>
      <c r="J2401" s="6">
        <f t="shared" si="228"/>
        <v>-4.4527315668372487E-3</v>
      </c>
      <c r="K2401" s="5">
        <f t="shared" si="229"/>
        <v>-4.4527315668372487E-3</v>
      </c>
      <c r="L2401" s="5">
        <f t="shared" si="230"/>
        <v>-4.4527315668372487E-3</v>
      </c>
      <c r="M2401" s="5">
        <f t="shared" si="231"/>
        <v>-4.452746280885227E-3</v>
      </c>
    </row>
    <row r="2402" spans="1:13" x14ac:dyDescent="0.3">
      <c r="A2402" s="1">
        <v>2400</v>
      </c>
      <c r="B2402" s="1">
        <v>29.141019570707101</v>
      </c>
      <c r="C2402" s="1">
        <v>-27.3818191145455</v>
      </c>
      <c r="D2402" s="1">
        <v>350.05681818181802</v>
      </c>
      <c r="E2402" s="1">
        <v>56.862762449999998</v>
      </c>
      <c r="F2402" s="1">
        <v>196.93899999999999</v>
      </c>
      <c r="G2402" s="1">
        <v>196.70078215197401</v>
      </c>
      <c r="H2402" s="5">
        <f t="shared" si="226"/>
        <v>29.141019570707101</v>
      </c>
      <c r="I2402" s="5">
        <f t="shared" si="227"/>
        <v>63263.242927210151</v>
      </c>
      <c r="J2402" s="6">
        <f t="shared" si="228"/>
        <v>-4.5102571749101941E-3</v>
      </c>
      <c r="K2402" s="5">
        <f t="shared" si="229"/>
        <v>-4.5102571749101941E-3</v>
      </c>
      <c r="L2402" s="5">
        <f t="shared" si="230"/>
        <v>-4.5102571749101941E-3</v>
      </c>
      <c r="M2402" s="5">
        <f t="shared" si="231"/>
        <v>-4.5102724666409742E-3</v>
      </c>
    </row>
    <row r="2403" spans="1:13" x14ac:dyDescent="0.3">
      <c r="A2403" s="1">
        <v>2401</v>
      </c>
      <c r="B2403" s="1">
        <v>29.1119791666666</v>
      </c>
      <c r="C2403" s="1">
        <v>-27.600001140000099</v>
      </c>
      <c r="D2403" s="1">
        <v>350.125</v>
      </c>
      <c r="E2403" s="1">
        <v>56.862762449999998</v>
      </c>
      <c r="F2403" s="1">
        <v>196.93899999999999</v>
      </c>
      <c r="G2403" s="1">
        <v>196.56556196236599</v>
      </c>
      <c r="H2403" s="5">
        <f t="shared" si="226"/>
        <v>29.1119791666666</v>
      </c>
      <c r="I2403" s="5">
        <f t="shared" si="227"/>
        <v>63292.354906376815</v>
      </c>
      <c r="J2403" s="6">
        <f t="shared" si="228"/>
        <v>-4.6448298425154225E-3</v>
      </c>
      <c r="K2403" s="5">
        <f t="shared" si="229"/>
        <v>-4.6448298425154225E-3</v>
      </c>
      <c r="L2403" s="5">
        <f t="shared" si="230"/>
        <v>-4.6448298425154225E-3</v>
      </c>
      <c r="M2403" s="5">
        <f t="shared" si="231"/>
        <v>-4.6448465442813329E-3</v>
      </c>
    </row>
    <row r="2404" spans="1:13" x14ac:dyDescent="0.3">
      <c r="A2404" s="1">
        <v>2402</v>
      </c>
      <c r="B2404" s="1">
        <v>29.0633680555555</v>
      </c>
      <c r="C2404" s="1">
        <v>-29.1900012960003</v>
      </c>
      <c r="D2404" s="1">
        <v>350.02499999999998</v>
      </c>
      <c r="E2404" s="1">
        <v>56.862762449999998</v>
      </c>
      <c r="F2404" s="1">
        <v>196.93899999999999</v>
      </c>
      <c r="G2404" s="1">
        <v>196.424405623513</v>
      </c>
      <c r="H2404" s="5">
        <f t="shared" si="226"/>
        <v>29.0633680555555</v>
      </c>
      <c r="I2404" s="5">
        <f t="shared" si="227"/>
        <v>63321.41827443237</v>
      </c>
      <c r="J2404" s="6">
        <f t="shared" si="228"/>
        <v>-4.8568472374973743E-3</v>
      </c>
      <c r="K2404" s="5">
        <f t="shared" si="229"/>
        <v>-4.8568472374973743E-3</v>
      </c>
      <c r="L2404" s="5">
        <f t="shared" si="230"/>
        <v>-4.8568472374973743E-3</v>
      </c>
      <c r="M2404" s="5">
        <f t="shared" si="231"/>
        <v>-4.8568663323667214E-3</v>
      </c>
    </row>
    <row r="2405" spans="1:13" x14ac:dyDescent="0.3">
      <c r="A2405" s="1">
        <v>2403</v>
      </c>
      <c r="B2405" s="1">
        <v>29.023042929292899</v>
      </c>
      <c r="C2405" s="1">
        <v>-31.9909106209094</v>
      </c>
      <c r="D2405" s="1">
        <v>349.82954545454498</v>
      </c>
      <c r="E2405" s="1">
        <v>56.862762449999998</v>
      </c>
      <c r="F2405" s="1">
        <v>196.93899999999999</v>
      </c>
      <c r="G2405" s="1">
        <v>196.275069322495</v>
      </c>
      <c r="H2405" s="5">
        <f t="shared" si="226"/>
        <v>29.023042929292899</v>
      </c>
      <c r="I2405" s="5">
        <f t="shared" si="227"/>
        <v>63350.441317361663</v>
      </c>
      <c r="J2405" s="6">
        <f t="shared" si="228"/>
        <v>-5.1454391388875143E-3</v>
      </c>
      <c r="K2405" s="5">
        <f t="shared" si="229"/>
        <v>-5.1454391388875143E-3</v>
      </c>
      <c r="L2405" s="5">
        <f t="shared" si="230"/>
        <v>-5.1454391388875143E-3</v>
      </c>
      <c r="M2405" s="5">
        <f t="shared" si="231"/>
        <v>-5.1454618438746842E-3</v>
      </c>
    </row>
    <row r="2406" spans="1:13" x14ac:dyDescent="0.3">
      <c r="A2406" s="1">
        <v>2404</v>
      </c>
      <c r="B2406" s="1">
        <v>28.976089015151501</v>
      </c>
      <c r="C2406" s="1">
        <v>-35.331819711818603</v>
      </c>
      <c r="D2406" s="1">
        <v>349.64772727272702</v>
      </c>
      <c r="E2406" s="1">
        <v>56.862762449999998</v>
      </c>
      <c r="F2406" s="1">
        <v>196.93899999999999</v>
      </c>
      <c r="G2406" s="1">
        <v>196.11517921818901</v>
      </c>
      <c r="H2406" s="5">
        <f t="shared" si="226"/>
        <v>28.976089015151501</v>
      </c>
      <c r="I2406" s="5">
        <f t="shared" si="227"/>
        <v>63379.417406376815</v>
      </c>
      <c r="J2406" s="6">
        <f t="shared" si="228"/>
        <v>-5.5180015571591051E-3</v>
      </c>
      <c r="K2406" s="5">
        <f t="shared" si="229"/>
        <v>-5.5180015571591051E-3</v>
      </c>
      <c r="L2406" s="5">
        <f t="shared" si="230"/>
        <v>-5.5180015571591051E-3</v>
      </c>
      <c r="M2406" s="5">
        <f t="shared" si="231"/>
        <v>-5.5180295598751383E-3</v>
      </c>
    </row>
    <row r="2407" spans="1:13" x14ac:dyDescent="0.3">
      <c r="A2407" s="1">
        <v>2405</v>
      </c>
      <c r="B2407" s="1">
        <v>28.949258207070802</v>
      </c>
      <c r="C2407" s="1">
        <v>-40.595456213635202</v>
      </c>
      <c r="D2407" s="1">
        <v>349.30681818181802</v>
      </c>
      <c r="E2407" s="1">
        <v>56.862762449999998</v>
      </c>
      <c r="F2407" s="1">
        <v>196.93899999999999</v>
      </c>
      <c r="G2407" s="1">
        <v>195.94219370683001</v>
      </c>
      <c r="H2407" s="5">
        <f t="shared" si="226"/>
        <v>28.949258207070802</v>
      </c>
      <c r="I2407" s="5">
        <f t="shared" si="227"/>
        <v>63408.366664583889</v>
      </c>
      <c r="J2407" s="6">
        <f t="shared" si="228"/>
        <v>-5.975473019780196E-3</v>
      </c>
      <c r="K2407" s="5">
        <f t="shared" si="229"/>
        <v>-5.975473019780196E-3</v>
      </c>
      <c r="L2407" s="5">
        <f t="shared" si="230"/>
        <v>-5.975473019780196E-3</v>
      </c>
      <c r="M2407" s="5">
        <f t="shared" si="231"/>
        <v>-5.9755085806682002E-3</v>
      </c>
    </row>
    <row r="2408" spans="1:13" x14ac:dyDescent="0.3">
      <c r="A2408" s="1">
        <v>2406</v>
      </c>
      <c r="B2408" s="1">
        <v>28.9236111111111</v>
      </c>
      <c r="C2408" s="1">
        <v>-47.475002289999701</v>
      </c>
      <c r="D2408" s="1">
        <v>348.97500000000002</v>
      </c>
      <c r="E2408" s="1">
        <v>56.862762449999998</v>
      </c>
      <c r="F2408" s="1">
        <v>196.93899999999999</v>
      </c>
      <c r="G2408" s="1">
        <v>195.75336302082999</v>
      </c>
      <c r="H2408" s="5">
        <f t="shared" si="226"/>
        <v>28.9236111111111</v>
      </c>
      <c r="I2408" s="5">
        <f t="shared" si="227"/>
        <v>63437.290275694999</v>
      </c>
      <c r="J2408" s="6">
        <f t="shared" si="228"/>
        <v>-6.5285999481398483E-3</v>
      </c>
      <c r="K2408" s="5">
        <f t="shared" si="229"/>
        <v>-6.5285999481398483E-3</v>
      </c>
      <c r="L2408" s="5">
        <f t="shared" si="230"/>
        <v>-6.5285999481398483E-3</v>
      </c>
      <c r="M2408" s="5">
        <f t="shared" si="231"/>
        <v>-6.5286463266988988E-3</v>
      </c>
    </row>
    <row r="2409" spans="1:13" x14ac:dyDescent="0.3">
      <c r="A2409" s="1">
        <v>2407</v>
      </c>
      <c r="B2409" s="1">
        <v>28.8845486111111</v>
      </c>
      <c r="C2409" s="1">
        <v>-50.850002289999999</v>
      </c>
      <c r="D2409" s="1">
        <v>348.75</v>
      </c>
      <c r="E2409" s="1">
        <v>56.862762449999998</v>
      </c>
      <c r="F2409" s="1">
        <v>196.58511111111099</v>
      </c>
      <c r="G2409" s="1">
        <v>195.54709186790799</v>
      </c>
      <c r="H2409" s="5">
        <f t="shared" si="226"/>
        <v>28.8845486111111</v>
      </c>
      <c r="I2409" s="5">
        <f t="shared" si="227"/>
        <v>63466.174824306108</v>
      </c>
      <c r="J2409" s="6">
        <f t="shared" si="228"/>
        <v>-7.1412281943243764E-3</v>
      </c>
      <c r="K2409" s="5">
        <f t="shared" si="229"/>
        <v>-7.1412281943243764E-3</v>
      </c>
      <c r="L2409" s="5">
        <f t="shared" si="230"/>
        <v>-7.1412281943243764E-3</v>
      </c>
      <c r="M2409" s="5">
        <f t="shared" si="231"/>
        <v>-7.1412888927531509E-3</v>
      </c>
    </row>
    <row r="2410" spans="1:13" x14ac:dyDescent="0.3">
      <c r="A2410" s="1">
        <v>2408</v>
      </c>
      <c r="B2410" s="1">
        <v>28.9105902777778</v>
      </c>
      <c r="C2410" s="1">
        <v>-60.450000760000002</v>
      </c>
      <c r="D2410" s="1">
        <v>347.875</v>
      </c>
      <c r="E2410" s="1">
        <v>56.862762449999998</v>
      </c>
      <c r="F2410" s="1">
        <v>193.75399999999999</v>
      </c>
      <c r="G2410" s="1">
        <v>195.334164866652</v>
      </c>
      <c r="H2410" s="5">
        <f t="shared" si="226"/>
        <v>28.9105902777778</v>
      </c>
      <c r="I2410" s="5">
        <f t="shared" si="227"/>
        <v>63495.085414583889</v>
      </c>
      <c r="J2410" s="6">
        <f t="shared" si="228"/>
        <v>-7.3650174282210452E-3</v>
      </c>
      <c r="K2410" s="5">
        <f t="shared" si="229"/>
        <v>-7.3650174282210452E-3</v>
      </c>
      <c r="L2410" s="5">
        <f t="shared" si="230"/>
        <v>-7.3650174282210452E-3</v>
      </c>
      <c r="M2410" s="5">
        <f t="shared" si="231"/>
        <v>-7.3650840138777549E-3</v>
      </c>
    </row>
    <row r="2411" spans="1:13" x14ac:dyDescent="0.3">
      <c r="A2411" s="1">
        <v>2409</v>
      </c>
      <c r="B2411" s="1">
        <v>28.9149305555556</v>
      </c>
      <c r="C2411" s="1">
        <v>-64.950004579999998</v>
      </c>
      <c r="D2411" s="1">
        <v>347.625</v>
      </c>
      <c r="E2411" s="1">
        <v>56.862762449999998</v>
      </c>
      <c r="F2411" s="1">
        <v>193.75399999999999</v>
      </c>
      <c r="G2411" s="1">
        <v>195.13510527963001</v>
      </c>
      <c r="H2411" s="5">
        <f t="shared" si="226"/>
        <v>28.9149305555556</v>
      </c>
      <c r="I2411" s="5">
        <f t="shared" si="227"/>
        <v>63524.000345139444</v>
      </c>
      <c r="J2411" s="6">
        <f t="shared" si="228"/>
        <v>-6.8843183503252605E-3</v>
      </c>
      <c r="K2411" s="5">
        <f t="shared" si="229"/>
        <v>-6.8843183503252605E-3</v>
      </c>
      <c r="L2411" s="5">
        <f t="shared" si="230"/>
        <v>-6.8843183503252605E-3</v>
      </c>
      <c r="M2411" s="5">
        <f t="shared" si="231"/>
        <v>-6.8843727305311379E-3</v>
      </c>
    </row>
    <row r="2412" spans="1:13" x14ac:dyDescent="0.3">
      <c r="A2412" s="1">
        <v>2410</v>
      </c>
      <c r="B2412" s="1">
        <v>28.9149305555556</v>
      </c>
      <c r="C2412" s="1">
        <v>-66.900001529999997</v>
      </c>
      <c r="D2412" s="1">
        <v>347.5</v>
      </c>
      <c r="E2412" s="1">
        <v>56.862762449999998</v>
      </c>
      <c r="F2412" s="1">
        <v>193.75399999999999</v>
      </c>
      <c r="G2412" s="1">
        <v>194.95799966150199</v>
      </c>
      <c r="H2412" s="5">
        <f t="shared" si="226"/>
        <v>28.9149305555556</v>
      </c>
      <c r="I2412" s="5">
        <f t="shared" si="227"/>
        <v>63552.915275694999</v>
      </c>
      <c r="J2412" s="6">
        <f t="shared" si="228"/>
        <v>-6.125057702896541E-3</v>
      </c>
      <c r="K2412" s="5">
        <f t="shared" si="229"/>
        <v>-6.125057702896541E-3</v>
      </c>
      <c r="L2412" s="5">
        <f t="shared" si="230"/>
        <v>-6.125057702896541E-3</v>
      </c>
      <c r="M2412" s="5">
        <f t="shared" si="231"/>
        <v>-6.1250960018260315E-3</v>
      </c>
    </row>
    <row r="2413" spans="1:13" x14ac:dyDescent="0.3">
      <c r="A2413" s="1">
        <v>2411</v>
      </c>
      <c r="B2413" s="1">
        <v>28.938604797979799</v>
      </c>
      <c r="C2413" s="1">
        <v>-70.172727411818499</v>
      </c>
      <c r="D2413" s="1">
        <v>347.27272727272702</v>
      </c>
      <c r="E2413" s="1">
        <v>56.862762449999998</v>
      </c>
      <c r="F2413" s="1">
        <v>193.75399999999999</v>
      </c>
      <c r="G2413" s="1">
        <v>194.80003275170199</v>
      </c>
      <c r="H2413" s="5">
        <f t="shared" si="226"/>
        <v>28.938604797979799</v>
      </c>
      <c r="I2413" s="5">
        <f t="shared" si="227"/>
        <v>63581.853880492978</v>
      </c>
      <c r="J2413" s="6">
        <f t="shared" si="228"/>
        <v>-5.4586912846269304E-3</v>
      </c>
      <c r="K2413" s="5">
        <f t="shared" si="229"/>
        <v>-5.4586912846269304E-3</v>
      </c>
      <c r="L2413" s="5">
        <f t="shared" si="230"/>
        <v>-5.4586912846269304E-3</v>
      </c>
      <c r="M2413" s="5">
        <f t="shared" si="231"/>
        <v>-5.4587183940436618E-3</v>
      </c>
    </row>
    <row r="2414" spans="1:13" x14ac:dyDescent="0.3">
      <c r="A2414" s="1">
        <v>2412</v>
      </c>
      <c r="B2414" s="1">
        <v>28.9605034722222</v>
      </c>
      <c r="C2414" s="1">
        <v>-67.530004121999696</v>
      </c>
      <c r="D2414" s="1">
        <v>347.47500000000002</v>
      </c>
      <c r="E2414" s="1">
        <v>56.862762449999998</v>
      </c>
      <c r="F2414" s="1">
        <v>193.75399999999999</v>
      </c>
      <c r="G2414" s="1">
        <v>194.658693517454</v>
      </c>
      <c r="H2414" s="5">
        <f t="shared" si="226"/>
        <v>28.9605034722222</v>
      </c>
      <c r="I2414" s="5">
        <f t="shared" si="227"/>
        <v>63610.814383965197</v>
      </c>
      <c r="J2414" s="6">
        <f t="shared" si="228"/>
        <v>-4.8804135737336518E-3</v>
      </c>
      <c r="K2414" s="5">
        <f t="shared" si="229"/>
        <v>-4.8804135737336518E-3</v>
      </c>
      <c r="L2414" s="5">
        <f t="shared" si="230"/>
        <v>-4.8804135737336518E-3</v>
      </c>
      <c r="M2414" s="5">
        <f t="shared" si="231"/>
        <v>-4.8804329479115657E-3</v>
      </c>
    </row>
    <row r="2415" spans="1:13" x14ac:dyDescent="0.3">
      <c r="A2415" s="1">
        <v>2413</v>
      </c>
      <c r="B2415" s="1">
        <v>28.969775883838398</v>
      </c>
      <c r="C2415" s="1">
        <v>-68.918185146363996</v>
      </c>
      <c r="D2415" s="1">
        <v>347.39772727272702</v>
      </c>
      <c r="E2415" s="1">
        <v>56.862762449999998</v>
      </c>
      <c r="F2415" s="1">
        <v>193.75399999999999</v>
      </c>
      <c r="G2415" s="1">
        <v>194.53173523854201</v>
      </c>
      <c r="H2415" s="5">
        <f t="shared" si="226"/>
        <v>28.969775883838398</v>
      </c>
      <c r="I2415" s="5">
        <f t="shared" si="227"/>
        <v>63639.784159849034</v>
      </c>
      <c r="J2415" s="6">
        <f t="shared" si="228"/>
        <v>-4.3824391124410609E-3</v>
      </c>
      <c r="K2415" s="5">
        <f t="shared" si="229"/>
        <v>-4.3824391124410609E-3</v>
      </c>
      <c r="L2415" s="5">
        <f t="shared" si="230"/>
        <v>-4.3824391124410609E-3</v>
      </c>
      <c r="M2415" s="5">
        <f t="shared" si="231"/>
        <v>-4.3824531405837865E-3</v>
      </c>
    </row>
    <row r="2416" spans="1:13" x14ac:dyDescent="0.3">
      <c r="A2416" s="1">
        <v>2414</v>
      </c>
      <c r="B2416" s="1">
        <v>29.0060763888889</v>
      </c>
      <c r="C2416" s="1">
        <v>-67.140005489999496</v>
      </c>
      <c r="D2416" s="1">
        <v>347.375</v>
      </c>
      <c r="E2416" s="1">
        <v>56.862762449999998</v>
      </c>
      <c r="F2416" s="1">
        <v>193.75399999999999</v>
      </c>
      <c r="G2416" s="1">
        <v>194.41713979357701</v>
      </c>
      <c r="H2416" s="5">
        <f t="shared" si="226"/>
        <v>29.0060763888889</v>
      </c>
      <c r="I2416" s="5">
        <f t="shared" si="227"/>
        <v>63668.790236237925</v>
      </c>
      <c r="J2416" s="6">
        <f t="shared" si="228"/>
        <v>-3.950739266786938E-3</v>
      </c>
      <c r="K2416" s="5">
        <f t="shared" si="229"/>
        <v>-3.950739266786938E-3</v>
      </c>
      <c r="L2416" s="5">
        <f t="shared" si="230"/>
        <v>-3.950739266786938E-3</v>
      </c>
      <c r="M2416" s="5">
        <f t="shared" si="231"/>
        <v>-3.9507495442732427E-3</v>
      </c>
    </row>
    <row r="2417" spans="1:13" x14ac:dyDescent="0.3">
      <c r="A2417" s="1">
        <v>2415</v>
      </c>
      <c r="B2417" s="1">
        <v>29.0147569444444</v>
      </c>
      <c r="C2417" s="1">
        <v>-66.600006100000002</v>
      </c>
      <c r="D2417" s="1">
        <v>347.375</v>
      </c>
      <c r="E2417" s="1">
        <v>56.862762449999998</v>
      </c>
      <c r="F2417" s="1">
        <v>193.75399999999999</v>
      </c>
      <c r="G2417" s="1">
        <v>194.313085580055</v>
      </c>
      <c r="H2417" s="5">
        <f t="shared" si="226"/>
        <v>29.0147569444444</v>
      </c>
      <c r="I2417" s="5">
        <f t="shared" si="227"/>
        <v>63697.80499318237</v>
      </c>
      <c r="J2417" s="6">
        <f t="shared" si="228"/>
        <v>-3.5862514278937924E-3</v>
      </c>
      <c r="K2417" s="5">
        <f t="shared" si="229"/>
        <v>-3.5862514278937924E-3</v>
      </c>
      <c r="L2417" s="5">
        <f t="shared" si="230"/>
        <v>-3.5862514278937924E-3</v>
      </c>
      <c r="M2417" s="5">
        <f t="shared" si="231"/>
        <v>-3.5862591151873441E-3</v>
      </c>
    </row>
    <row r="2418" spans="1:13" x14ac:dyDescent="0.3">
      <c r="A2418" s="1">
        <v>2416</v>
      </c>
      <c r="B2418" s="1">
        <v>29.038431186868699</v>
      </c>
      <c r="C2418" s="1">
        <v>-64.922728802727605</v>
      </c>
      <c r="D2418" s="1">
        <v>347.46590909090901</v>
      </c>
      <c r="E2418" s="1">
        <v>56.862762449999998</v>
      </c>
      <c r="F2418" s="1">
        <v>193.75399999999999</v>
      </c>
      <c r="G2418" s="1">
        <v>194.21791855827399</v>
      </c>
      <c r="H2418" s="5">
        <f t="shared" si="226"/>
        <v>29.038431186868699</v>
      </c>
      <c r="I2418" s="5">
        <f t="shared" si="227"/>
        <v>63726.843424369239</v>
      </c>
      <c r="J2418" s="6">
        <f t="shared" si="228"/>
        <v>-3.2772783477381493E-3</v>
      </c>
      <c r="K2418" s="5">
        <f t="shared" si="229"/>
        <v>-3.2772783477381493E-3</v>
      </c>
      <c r="L2418" s="5">
        <f t="shared" si="230"/>
        <v>-3.2772783477381493E-3</v>
      </c>
      <c r="M2418" s="5">
        <f t="shared" si="231"/>
        <v>-3.2772842143970042E-3</v>
      </c>
    </row>
    <row r="2419" spans="1:13" x14ac:dyDescent="0.3">
      <c r="A2419" s="1">
        <v>2417</v>
      </c>
      <c r="B2419" s="1">
        <v>29.046875</v>
      </c>
      <c r="C2419" s="1">
        <v>-65.790004728999506</v>
      </c>
      <c r="D2419" s="1">
        <v>347.41250000000002</v>
      </c>
      <c r="E2419" s="1">
        <v>56.862762449999998</v>
      </c>
      <c r="F2419" s="1">
        <v>193.75399999999999</v>
      </c>
      <c r="G2419" s="1">
        <v>194.13012595881099</v>
      </c>
      <c r="H2419" s="5">
        <f t="shared" si="226"/>
        <v>29.046875</v>
      </c>
      <c r="I2419" s="5">
        <f t="shared" si="227"/>
        <v>63755.890299369239</v>
      </c>
      <c r="J2419" s="6">
        <f t="shared" si="228"/>
        <v>-3.0224455974351954E-3</v>
      </c>
      <c r="K2419" s="5">
        <f t="shared" si="229"/>
        <v>-3.0224455974351954E-3</v>
      </c>
      <c r="L2419" s="5">
        <f t="shared" si="230"/>
        <v>-3.0224455974351954E-3</v>
      </c>
      <c r="M2419" s="5">
        <f t="shared" si="231"/>
        <v>-3.0224501992168929E-3</v>
      </c>
    </row>
    <row r="2420" spans="1:13" x14ac:dyDescent="0.3">
      <c r="A2420" s="1">
        <v>2418</v>
      </c>
      <c r="B2420" s="1">
        <v>29.053199404761902</v>
      </c>
      <c r="C2420" s="1">
        <v>-65.507147649999794</v>
      </c>
      <c r="D2420" s="1">
        <v>347.42857142857099</v>
      </c>
      <c r="E2420" s="1">
        <v>56.862762449999998</v>
      </c>
      <c r="F2420" s="1">
        <v>193.33099999999999</v>
      </c>
      <c r="G2420" s="1">
        <v>194.049993231456</v>
      </c>
      <c r="H2420" s="5">
        <f t="shared" si="226"/>
        <v>29.053199404761902</v>
      </c>
      <c r="I2420" s="5">
        <f t="shared" si="227"/>
        <v>63784.943498774002</v>
      </c>
      <c r="J2420" s="6">
        <f t="shared" si="228"/>
        <v>-2.7581377953802572E-3</v>
      </c>
      <c r="K2420" s="5">
        <f t="shared" si="229"/>
        <v>-2.7581377953802572E-3</v>
      </c>
      <c r="L2420" s="5">
        <f t="shared" si="230"/>
        <v>-2.7581377953802572E-3</v>
      </c>
      <c r="M2420" s="5">
        <f t="shared" si="231"/>
        <v>-2.7581412924002485E-3</v>
      </c>
    </row>
    <row r="2421" spans="1:13" x14ac:dyDescent="0.3">
      <c r="A2421" s="1">
        <v>2419</v>
      </c>
      <c r="B2421" s="1">
        <v>29.0633680555556</v>
      </c>
      <c r="C2421" s="1">
        <v>-65.8500030499997</v>
      </c>
      <c r="D2421" s="1">
        <v>347.35</v>
      </c>
      <c r="E2421" s="1">
        <v>56.862762449999998</v>
      </c>
      <c r="F2421" s="1">
        <v>193.33099999999999</v>
      </c>
      <c r="G2421" s="1">
        <v>193.97960858270699</v>
      </c>
      <c r="H2421" s="5">
        <f t="shared" si="226"/>
        <v>29.0633680555556</v>
      </c>
      <c r="I2421" s="5">
        <f t="shared" si="227"/>
        <v>63814.006866829557</v>
      </c>
      <c r="J2421" s="6">
        <f t="shared" si="228"/>
        <v>-2.4217650416314416E-3</v>
      </c>
      <c r="K2421" s="5">
        <f t="shared" si="229"/>
        <v>-2.4217650416314416E-3</v>
      </c>
      <c r="L2421" s="5">
        <f t="shared" si="230"/>
        <v>-2.4217650416314416E-3</v>
      </c>
      <c r="M2421" s="5">
        <f t="shared" si="231"/>
        <v>-2.4217674088911879E-3</v>
      </c>
    </row>
    <row r="2422" spans="1:13" x14ac:dyDescent="0.3">
      <c r="A2422" s="1">
        <v>2420</v>
      </c>
      <c r="B2422" s="1">
        <v>29.0564236111111</v>
      </c>
      <c r="C2422" s="1">
        <v>-65.160002138000294</v>
      </c>
      <c r="D2422" s="1">
        <v>347.47500000000002</v>
      </c>
      <c r="E2422" s="1">
        <v>56.862762449999998</v>
      </c>
      <c r="F2422" s="1">
        <v>193.33099999999999</v>
      </c>
      <c r="G2422" s="1">
        <v>193.91953417812201</v>
      </c>
      <c r="H2422" s="5">
        <f t="shared" si="226"/>
        <v>29.0564236111111</v>
      </c>
      <c r="I2422" s="5">
        <f t="shared" si="227"/>
        <v>63843.063290440667</v>
      </c>
      <c r="J2422" s="6">
        <f t="shared" si="228"/>
        <v>-2.0675085615839009E-3</v>
      </c>
      <c r="K2422" s="5">
        <f t="shared" si="229"/>
        <v>-2.0675085615839009E-3</v>
      </c>
      <c r="L2422" s="5">
        <f t="shared" si="230"/>
        <v>-2.0675085615839009E-3</v>
      </c>
      <c r="M2422" s="5">
        <f t="shared" si="231"/>
        <v>-2.0675100345458742E-3</v>
      </c>
    </row>
    <row r="2423" spans="1:13" x14ac:dyDescent="0.3">
      <c r="A2423" s="1">
        <v>2421</v>
      </c>
      <c r="B2423" s="1">
        <v>29.054214015151501</v>
      </c>
      <c r="C2423" s="1">
        <v>-65.290912284545399</v>
      </c>
      <c r="D2423" s="1">
        <v>347.42045454545502</v>
      </c>
      <c r="E2423" s="1">
        <v>56.862762449999998</v>
      </c>
      <c r="F2423" s="1">
        <v>193.33099999999999</v>
      </c>
      <c r="G2423" s="1">
        <v>193.86881507847301</v>
      </c>
      <c r="H2423" s="5">
        <f t="shared" si="226"/>
        <v>29.054214015151501</v>
      </c>
      <c r="I2423" s="5">
        <f t="shared" si="227"/>
        <v>63872.117504455819</v>
      </c>
      <c r="J2423" s="6">
        <f t="shared" si="228"/>
        <v>-1.7456710280495445E-3</v>
      </c>
      <c r="K2423" s="5">
        <f t="shared" si="229"/>
        <v>-1.7456710280495445E-3</v>
      </c>
      <c r="L2423" s="5">
        <f t="shared" si="230"/>
        <v>-1.7456710280495445E-3</v>
      </c>
      <c r="M2423" s="5">
        <f t="shared" si="231"/>
        <v>-1.7456719146675727E-3</v>
      </c>
    </row>
    <row r="2424" spans="1:13" x14ac:dyDescent="0.3">
      <c r="A2424" s="1">
        <v>2422</v>
      </c>
      <c r="B2424" s="1">
        <v>29.0451388888889</v>
      </c>
      <c r="C2424" s="1">
        <v>-69.225002290000006</v>
      </c>
      <c r="D2424" s="1">
        <v>347.125</v>
      </c>
      <c r="E2424" s="1">
        <v>56.862762449999998</v>
      </c>
      <c r="F2424" s="1">
        <v>193.33099999999999</v>
      </c>
      <c r="G2424" s="1">
        <v>193.82664505591299</v>
      </c>
      <c r="H2424" s="5">
        <f t="shared" si="226"/>
        <v>29.0451388888889</v>
      </c>
      <c r="I2424" s="5">
        <f t="shared" si="227"/>
        <v>63901.162643344709</v>
      </c>
      <c r="J2424" s="6">
        <f t="shared" si="228"/>
        <v>-1.4518788400817997E-3</v>
      </c>
      <c r="K2424" s="5">
        <f t="shared" si="229"/>
        <v>-1.4518788400817997E-3</v>
      </c>
      <c r="L2424" s="5">
        <f t="shared" si="230"/>
        <v>-1.4518788400817997E-3</v>
      </c>
      <c r="M2424" s="5">
        <f t="shared" si="231"/>
        <v>-1.4518793501641413E-3</v>
      </c>
    </row>
    <row r="2425" spans="1:13" x14ac:dyDescent="0.3">
      <c r="A2425" s="1">
        <v>2423</v>
      </c>
      <c r="B2425" s="1">
        <v>29.0419823232323</v>
      </c>
      <c r="C2425" s="1">
        <v>-72</v>
      </c>
      <c r="D2425" s="1">
        <v>347</v>
      </c>
      <c r="E2425" s="1">
        <v>56.862762449999998</v>
      </c>
      <c r="F2425" s="1">
        <v>193.33099999999999</v>
      </c>
      <c r="G2425" s="1">
        <v>193.79235377822499</v>
      </c>
      <c r="H2425" s="5">
        <f t="shared" si="226"/>
        <v>29.0419823232323</v>
      </c>
      <c r="I2425" s="5">
        <f t="shared" si="227"/>
        <v>63930.204625667939</v>
      </c>
      <c r="J2425" s="6">
        <f t="shared" si="228"/>
        <v>-1.1807485214453471E-3</v>
      </c>
      <c r="K2425" s="5">
        <f t="shared" si="229"/>
        <v>-1.1807485214453471E-3</v>
      </c>
      <c r="L2425" s="5">
        <f t="shared" si="230"/>
        <v>-1.1807485214453471E-3</v>
      </c>
      <c r="M2425" s="5">
        <f t="shared" si="231"/>
        <v>-1.180748795805637E-3</v>
      </c>
    </row>
    <row r="2426" spans="1:13" x14ac:dyDescent="0.3">
      <c r="A2426" s="1">
        <v>2424</v>
      </c>
      <c r="B2426" s="1">
        <v>29.0503472222222</v>
      </c>
      <c r="C2426" s="1">
        <v>-71.880001832000005</v>
      </c>
      <c r="D2426" s="1">
        <v>346.95</v>
      </c>
      <c r="E2426" s="1">
        <v>56.862762449999998</v>
      </c>
      <c r="F2426" s="1">
        <v>193.33099999999999</v>
      </c>
      <c r="G2426" s="1">
        <v>193.76539615326101</v>
      </c>
      <c r="H2426" s="5">
        <f t="shared" si="226"/>
        <v>29.0503472222222</v>
      </c>
      <c r="I2426" s="5">
        <f t="shared" si="227"/>
        <v>63959.254972890158</v>
      </c>
      <c r="J2426" s="6">
        <f t="shared" si="228"/>
        <v>-9.2796222908353584E-4</v>
      </c>
      <c r="K2426" s="5">
        <f t="shared" si="229"/>
        <v>-9.2796222908353584E-4</v>
      </c>
      <c r="L2426" s="5">
        <f t="shared" si="230"/>
        <v>-9.2796222908353584E-4</v>
      </c>
      <c r="M2426" s="5">
        <f t="shared" si="231"/>
        <v>-9.2796236226378294E-4</v>
      </c>
    </row>
    <row r="2427" spans="1:13" x14ac:dyDescent="0.3">
      <c r="A2427" s="1">
        <v>2425</v>
      </c>
      <c r="B2427" s="1">
        <v>29.0538194444445</v>
      </c>
      <c r="C2427" s="1">
        <v>-71.220002747999899</v>
      </c>
      <c r="D2427" s="1">
        <v>346.92500000000001</v>
      </c>
      <c r="E2427" s="1">
        <v>56.862762449999998</v>
      </c>
      <c r="F2427" s="1">
        <v>193.33099999999999</v>
      </c>
      <c r="G2427" s="1">
        <v>193.74534366418899</v>
      </c>
      <c r="H2427" s="5">
        <f t="shared" si="226"/>
        <v>29.0538194444445</v>
      </c>
      <c r="I2427" s="5">
        <f t="shared" si="227"/>
        <v>63988.308792334603</v>
      </c>
      <c r="J2427" s="6">
        <f t="shared" si="228"/>
        <v>-6.9018426683480137E-4</v>
      </c>
      <c r="K2427" s="5">
        <f t="shared" si="229"/>
        <v>-6.9018426683480137E-4</v>
      </c>
      <c r="L2427" s="5">
        <f t="shared" si="230"/>
        <v>-6.9018426683480137E-4</v>
      </c>
      <c r="M2427" s="5">
        <f t="shared" si="231"/>
        <v>-6.9018432163018954E-4</v>
      </c>
    </row>
    <row r="2428" spans="1:13" x14ac:dyDescent="0.3">
      <c r="A2428" s="1">
        <v>2426</v>
      </c>
      <c r="B2428" s="1">
        <v>29.0810448232324</v>
      </c>
      <c r="C2428" s="1">
        <v>-70.718184036363695</v>
      </c>
      <c r="D2428" s="1">
        <v>346.95454545454498</v>
      </c>
      <c r="E2428" s="1">
        <v>56.862762449999998</v>
      </c>
      <c r="F2428" s="1">
        <v>193.33099999999999</v>
      </c>
      <c r="G2428" s="1">
        <v>193.73187755781299</v>
      </c>
      <c r="H2428" s="5">
        <f t="shared" si="226"/>
        <v>29.0810448232324</v>
      </c>
      <c r="I2428" s="5">
        <f t="shared" si="227"/>
        <v>64017.389837157833</v>
      </c>
      <c r="J2428" s="6">
        <f t="shared" si="228"/>
        <v>-4.6305442111360413E-4</v>
      </c>
      <c r="K2428" s="5">
        <f t="shared" si="229"/>
        <v>-4.6305442111360413E-4</v>
      </c>
      <c r="L2428" s="5">
        <f t="shared" si="230"/>
        <v>-4.6305442111360413E-4</v>
      </c>
      <c r="M2428" s="5">
        <f t="shared" si="231"/>
        <v>-4.6305443766158066E-4</v>
      </c>
    </row>
    <row r="2429" spans="1:13" x14ac:dyDescent="0.3">
      <c r="A2429" s="1">
        <v>2427</v>
      </c>
      <c r="B2429" s="1">
        <v>29.1059027777778</v>
      </c>
      <c r="C2429" s="1">
        <v>-71.100006100000002</v>
      </c>
      <c r="D2429" s="1">
        <v>346.875</v>
      </c>
      <c r="E2429" s="1">
        <v>56.862762449999998</v>
      </c>
      <c r="F2429" s="1">
        <v>193.61666666666699</v>
      </c>
      <c r="G2429" s="1">
        <v>193.723648542528</v>
      </c>
      <c r="H2429" s="5">
        <f t="shared" si="226"/>
        <v>29.1059027777778</v>
      </c>
      <c r="I2429" s="5">
        <f t="shared" si="227"/>
        <v>64046.495739935614</v>
      </c>
      <c r="J2429" s="6">
        <f t="shared" si="228"/>
        <v>-2.8272668083256401E-4</v>
      </c>
      <c r="K2429" s="5">
        <f t="shared" si="229"/>
        <v>-2.8272668083256401E-4</v>
      </c>
      <c r="L2429" s="5">
        <f t="shared" si="230"/>
        <v>-2.8272668083256401E-4</v>
      </c>
      <c r="M2429" s="5">
        <f t="shared" si="231"/>
        <v>-2.8272668459916091E-4</v>
      </c>
    </row>
    <row r="2430" spans="1:13" x14ac:dyDescent="0.3">
      <c r="A2430" s="1">
        <v>2428</v>
      </c>
      <c r="B2430" s="1">
        <v>29.1090593434343</v>
      </c>
      <c r="C2430" s="1">
        <v>-65.822731020909103</v>
      </c>
      <c r="D2430" s="1">
        <v>347.34090909090901</v>
      </c>
      <c r="E2430" s="1">
        <v>56.862762449999998</v>
      </c>
      <c r="F2430" s="1">
        <v>194.18799999999999</v>
      </c>
      <c r="G2430" s="1">
        <v>193.71598486973201</v>
      </c>
      <c r="H2430" s="5">
        <f t="shared" si="226"/>
        <v>29.1090593434343</v>
      </c>
      <c r="I2430" s="5">
        <f t="shared" si="227"/>
        <v>64075.604799279048</v>
      </c>
      <c r="J2430" s="6">
        <f t="shared" si="228"/>
        <v>-2.632744914759227E-4</v>
      </c>
      <c r="K2430" s="5">
        <f t="shared" si="229"/>
        <v>-2.632744914759227E-4</v>
      </c>
      <c r="L2430" s="5">
        <f t="shared" si="230"/>
        <v>-2.632744914759227E-4</v>
      </c>
      <c r="M2430" s="5">
        <f t="shared" si="231"/>
        <v>-2.6327449451733369E-4</v>
      </c>
    </row>
    <row r="2431" spans="1:13" x14ac:dyDescent="0.3">
      <c r="A2431" s="1">
        <v>2429</v>
      </c>
      <c r="B2431" s="1">
        <v>29.1319444444445</v>
      </c>
      <c r="C2431" s="1">
        <v>-64.890001682001099</v>
      </c>
      <c r="D2431" s="1">
        <v>347.3</v>
      </c>
      <c r="E2431" s="1">
        <v>56.862762449999998</v>
      </c>
      <c r="F2431" s="1">
        <v>194.18799999999999</v>
      </c>
      <c r="G2431" s="1">
        <v>193.70308854231101</v>
      </c>
      <c r="H2431" s="5">
        <f t="shared" si="226"/>
        <v>29.1319444444445</v>
      </c>
      <c r="I2431" s="5">
        <f t="shared" si="227"/>
        <v>64104.736743723493</v>
      </c>
      <c r="J2431" s="6">
        <f t="shared" si="228"/>
        <v>-4.4268680539321184E-4</v>
      </c>
      <c r="K2431" s="5">
        <f t="shared" si="229"/>
        <v>-4.4268680539321184E-4</v>
      </c>
      <c r="L2431" s="5">
        <f t="shared" si="230"/>
        <v>-4.4268680539321184E-4</v>
      </c>
      <c r="M2431" s="5">
        <f t="shared" si="231"/>
        <v>-4.4268681985222059E-4</v>
      </c>
    </row>
    <row r="2432" spans="1:13" x14ac:dyDescent="0.3">
      <c r="A2432" s="1">
        <v>2430</v>
      </c>
      <c r="B2432" s="1">
        <v>29.0998263888889</v>
      </c>
      <c r="C2432" s="1">
        <v>-60.420001983999498</v>
      </c>
      <c r="D2432" s="1">
        <v>347.5</v>
      </c>
      <c r="E2432" s="1">
        <v>56.862762449999998</v>
      </c>
      <c r="F2432" s="1">
        <v>194.18799999999999</v>
      </c>
      <c r="G2432" s="1">
        <v>193.682484090667</v>
      </c>
      <c r="H2432" s="5">
        <f t="shared" si="226"/>
        <v>29.0998263888889</v>
      </c>
      <c r="I2432" s="5">
        <f t="shared" si="227"/>
        <v>64133.836570112384</v>
      </c>
      <c r="J2432" s="6">
        <f t="shared" si="228"/>
        <v>-7.0806098183018101E-4</v>
      </c>
      <c r="K2432" s="5">
        <f t="shared" si="229"/>
        <v>-7.0806098183018101E-4</v>
      </c>
      <c r="L2432" s="5">
        <f t="shared" si="230"/>
        <v>-7.0806098183018101E-4</v>
      </c>
      <c r="M2432" s="5">
        <f t="shared" si="231"/>
        <v>-7.0806104099463158E-4</v>
      </c>
    </row>
    <row r="2433" spans="1:13" x14ac:dyDescent="0.3">
      <c r="A2433" s="1">
        <v>2431</v>
      </c>
      <c r="B2433" s="1">
        <v>29.108664772727298</v>
      </c>
      <c r="C2433" s="1">
        <v>-63.354546630908601</v>
      </c>
      <c r="D2433" s="1">
        <v>347.45454545454601</v>
      </c>
      <c r="E2433" s="1">
        <v>56.862762449999998</v>
      </c>
      <c r="F2433" s="1">
        <v>194.18799999999999</v>
      </c>
      <c r="G2433" s="1">
        <v>193.65384398764201</v>
      </c>
      <c r="H2433" s="5">
        <f t="shared" si="226"/>
        <v>29.108664772727298</v>
      </c>
      <c r="I2433" s="5">
        <f t="shared" si="227"/>
        <v>64162.945234885112</v>
      </c>
      <c r="J2433" s="6">
        <f t="shared" si="228"/>
        <v>-9.8390301474189689E-4</v>
      </c>
      <c r="K2433" s="5">
        <f t="shared" si="229"/>
        <v>-9.8390301474189689E-4</v>
      </c>
      <c r="L2433" s="5">
        <f t="shared" si="230"/>
        <v>-9.8390301474189689E-4</v>
      </c>
      <c r="M2433" s="5">
        <f t="shared" si="231"/>
        <v>-9.8390317348900154E-4</v>
      </c>
    </row>
    <row r="2434" spans="1:13" x14ac:dyDescent="0.3">
      <c r="A2434" s="1">
        <v>2432</v>
      </c>
      <c r="B2434" s="1">
        <v>29.1028645833333</v>
      </c>
      <c r="C2434" s="1">
        <v>-66.120002745000207</v>
      </c>
      <c r="D2434" s="1">
        <v>347.26249999999999</v>
      </c>
      <c r="E2434" s="1">
        <v>56.862762449999998</v>
      </c>
      <c r="F2434" s="1">
        <v>194.18799999999999</v>
      </c>
      <c r="G2434" s="1">
        <v>193.616712971829</v>
      </c>
      <c r="H2434" s="5">
        <f t="shared" si="226"/>
        <v>29.1028645833333</v>
      </c>
      <c r="I2434" s="5">
        <f t="shared" si="227"/>
        <v>64192.048099468448</v>
      </c>
      <c r="J2434" s="6">
        <f t="shared" si="228"/>
        <v>-1.2758543306512589E-3</v>
      </c>
      <c r="K2434" s="5">
        <f t="shared" si="229"/>
        <v>-1.2758543306512589E-3</v>
      </c>
      <c r="L2434" s="5">
        <f t="shared" si="230"/>
        <v>-1.2758543306512589E-3</v>
      </c>
      <c r="M2434" s="5">
        <f t="shared" si="231"/>
        <v>-1.2758546767917009E-3</v>
      </c>
    </row>
    <row r="2435" spans="1:13" x14ac:dyDescent="0.3">
      <c r="A2435" s="1">
        <v>2433</v>
      </c>
      <c r="B2435" s="1">
        <v>29.114188762626199</v>
      </c>
      <c r="C2435" s="1">
        <v>-64.0772729354549</v>
      </c>
      <c r="D2435" s="1">
        <v>347.39772727272702</v>
      </c>
      <c r="E2435" s="1">
        <v>56.862762449999998</v>
      </c>
      <c r="F2435" s="1">
        <v>194.18799999999999</v>
      </c>
      <c r="G2435" s="1">
        <v>193.57050081076801</v>
      </c>
      <c r="H2435" s="5">
        <f t="shared" si="226"/>
        <v>29.114188762626199</v>
      </c>
      <c r="I2435" s="5">
        <f t="shared" si="227"/>
        <v>64221.162288231077</v>
      </c>
      <c r="J2435" s="6">
        <f t="shared" si="228"/>
        <v>-1.5872728392939152E-3</v>
      </c>
      <c r="K2435" s="5">
        <f t="shared" si="229"/>
        <v>-1.5872728392939152E-3</v>
      </c>
      <c r="L2435" s="5">
        <f t="shared" si="230"/>
        <v>-1.5872728392939152E-3</v>
      </c>
      <c r="M2435" s="5">
        <f t="shared" si="231"/>
        <v>-1.5872735057998128E-3</v>
      </c>
    </row>
    <row r="2436" spans="1:13" x14ac:dyDescent="0.3">
      <c r="A2436" s="1">
        <v>2434</v>
      </c>
      <c r="B2436" s="1">
        <v>29.1102430555556</v>
      </c>
      <c r="C2436" s="1">
        <v>-59.850002289999999</v>
      </c>
      <c r="D2436" s="1">
        <v>347.625</v>
      </c>
      <c r="E2436" s="1">
        <v>56.862762449999998</v>
      </c>
      <c r="F2436" s="1">
        <v>194.18799999999999</v>
      </c>
      <c r="G2436" s="1">
        <v>193.51447291864599</v>
      </c>
      <c r="H2436" s="5">
        <f t="shared" ref="H2436:H2499" si="232">(A2436-A2435)*B2436</f>
        <v>29.1102430555556</v>
      </c>
      <c r="I2436" s="5">
        <f t="shared" ref="I2436:I2499" si="233">H2436+I2435</f>
        <v>64250.272531286631</v>
      </c>
      <c r="J2436" s="6">
        <f t="shared" ref="J2436:J2499" si="234">IF(H2436=0,0,(G2436-G2435)/H2436)</f>
        <v>-1.9246796399154306E-3</v>
      </c>
      <c r="K2436" s="5">
        <f t="shared" ref="K2436:K2499" si="235">IF(J2436&gt;1,K2435,J2436)</f>
        <v>-1.9246796399154306E-3</v>
      </c>
      <c r="L2436" s="5">
        <f t="shared" ref="L2436:L2499" si="236">IF(K2436&lt;-1,L2435,K2436)</f>
        <v>-1.9246796399154306E-3</v>
      </c>
      <c r="M2436" s="5">
        <f t="shared" ref="M2436:M2499" si="237">ASIN(L2436)</f>
        <v>-1.9246808282119639E-3</v>
      </c>
    </row>
    <row r="2437" spans="1:13" x14ac:dyDescent="0.3">
      <c r="A2437" s="1">
        <v>2435</v>
      </c>
      <c r="B2437" s="1">
        <v>29.1145833333333</v>
      </c>
      <c r="C2437" s="1">
        <v>-63.150001529999997</v>
      </c>
      <c r="D2437" s="1">
        <v>347.5</v>
      </c>
      <c r="E2437" s="1">
        <v>56.862762449999998</v>
      </c>
      <c r="F2437" s="1">
        <v>194.18799999999999</v>
      </c>
      <c r="G2437" s="1">
        <v>193.44773867936101</v>
      </c>
      <c r="H2437" s="5">
        <f t="shared" si="232"/>
        <v>29.1145833333333</v>
      </c>
      <c r="I2437" s="5">
        <f t="shared" si="233"/>
        <v>64279.387114619967</v>
      </c>
      <c r="J2437" s="6">
        <f t="shared" si="234"/>
        <v>-2.2921241400208937E-3</v>
      </c>
      <c r="K2437" s="5">
        <f t="shared" si="235"/>
        <v>-2.2921241400208937E-3</v>
      </c>
      <c r="L2437" s="5">
        <f t="shared" si="236"/>
        <v>-2.2921241400208937E-3</v>
      </c>
      <c r="M2437" s="5">
        <f t="shared" si="237"/>
        <v>-2.2921261470985744E-3</v>
      </c>
    </row>
    <row r="2438" spans="1:13" x14ac:dyDescent="0.3">
      <c r="A2438" s="1">
        <v>2436</v>
      </c>
      <c r="B2438" s="1">
        <v>29.1102430555556</v>
      </c>
      <c r="C2438" s="1">
        <v>-62.850002289999999</v>
      </c>
      <c r="D2438" s="1">
        <v>347.375</v>
      </c>
      <c r="E2438" s="1">
        <v>56.862762449999998</v>
      </c>
      <c r="F2438" s="1">
        <v>194.18799999999999</v>
      </c>
      <c r="G2438" s="1">
        <v>193.36923728933999</v>
      </c>
      <c r="H2438" s="5">
        <f t="shared" si="232"/>
        <v>29.1102430555556</v>
      </c>
      <c r="I2438" s="5">
        <f t="shared" si="233"/>
        <v>64308.497357675522</v>
      </c>
      <c r="J2438" s="6">
        <f t="shared" si="234"/>
        <v>-2.6966930461968667E-3</v>
      </c>
      <c r="K2438" s="5">
        <f t="shared" si="235"/>
        <v>-2.6966930461968667E-3</v>
      </c>
      <c r="L2438" s="5">
        <f t="shared" si="236"/>
        <v>-2.6966930461968667E-3</v>
      </c>
      <c r="M2438" s="5">
        <f t="shared" si="237"/>
        <v>-2.6966963146684733E-3</v>
      </c>
    </row>
    <row r="2439" spans="1:13" x14ac:dyDescent="0.3">
      <c r="A2439" s="1">
        <v>2437</v>
      </c>
      <c r="B2439" s="1">
        <v>29.118134469697001</v>
      </c>
      <c r="C2439" s="1">
        <v>-62.713637262727303</v>
      </c>
      <c r="D2439" s="1">
        <v>347.375</v>
      </c>
      <c r="E2439" s="1">
        <v>56.862762449999998</v>
      </c>
      <c r="F2439" s="1">
        <v>194.18799999999999</v>
      </c>
      <c r="G2439" s="1">
        <v>193.27772089507101</v>
      </c>
      <c r="H2439" s="5">
        <f t="shared" si="232"/>
        <v>29.118134469697001</v>
      </c>
      <c r="I2439" s="5">
        <f t="shared" si="233"/>
        <v>64337.615492145218</v>
      </c>
      <c r="J2439" s="6">
        <f t="shared" si="234"/>
        <v>-3.1429346671992013E-3</v>
      </c>
      <c r="K2439" s="5">
        <f t="shared" si="235"/>
        <v>-3.1429346671992013E-3</v>
      </c>
      <c r="L2439" s="5">
        <f t="shared" si="236"/>
        <v>-3.1429346671992013E-3</v>
      </c>
      <c r="M2439" s="5">
        <f t="shared" si="237"/>
        <v>-3.142939841560383E-3</v>
      </c>
    </row>
    <row r="2440" spans="1:13" x14ac:dyDescent="0.3">
      <c r="A2440" s="1">
        <v>2438</v>
      </c>
      <c r="B2440" s="1">
        <v>29.1026475694444</v>
      </c>
      <c r="C2440" s="1">
        <v>-62.025002477499797</v>
      </c>
      <c r="D2440" s="1">
        <v>347.46875</v>
      </c>
      <c r="E2440" s="1">
        <v>56.862762449999998</v>
      </c>
      <c r="F2440" s="1">
        <v>193.10300000000001</v>
      </c>
      <c r="G2440" s="1">
        <v>193.17604653145699</v>
      </c>
      <c r="H2440" s="5">
        <f t="shared" si="232"/>
        <v>29.1026475694444</v>
      </c>
      <c r="I2440" s="5">
        <f t="shared" si="233"/>
        <v>64366.718139714663</v>
      </c>
      <c r="J2440" s="6">
        <f t="shared" si="234"/>
        <v>-3.4936465272243423E-3</v>
      </c>
      <c r="K2440" s="5">
        <f t="shared" si="235"/>
        <v>-3.4936465272243423E-3</v>
      </c>
      <c r="L2440" s="5">
        <f t="shared" si="236"/>
        <v>-3.4936465272243423E-3</v>
      </c>
      <c r="M2440" s="5">
        <f t="shared" si="237"/>
        <v>-3.4936536342522889E-3</v>
      </c>
    </row>
    <row r="2441" spans="1:13" x14ac:dyDescent="0.3">
      <c r="A2441" s="1">
        <v>2439</v>
      </c>
      <c r="B2441" s="1">
        <v>29.100773358585901</v>
      </c>
      <c r="C2441" s="1">
        <v>-60.572730322727097</v>
      </c>
      <c r="D2441" s="1">
        <v>347.60227272727298</v>
      </c>
      <c r="E2441" s="1">
        <v>56.862762449999998</v>
      </c>
      <c r="F2441" s="1">
        <v>193.10300000000001</v>
      </c>
      <c r="G2441" s="1">
        <v>193.071221537078</v>
      </c>
      <c r="H2441" s="5">
        <f t="shared" si="232"/>
        <v>29.100773358585901</v>
      </c>
      <c r="I2441" s="5">
        <f t="shared" si="233"/>
        <v>64395.81891307325</v>
      </c>
      <c r="J2441" s="6">
        <f t="shared" si="234"/>
        <v>-3.6021377537741404E-3</v>
      </c>
      <c r="K2441" s="5">
        <f t="shared" si="235"/>
        <v>-3.6021377537741404E-3</v>
      </c>
      <c r="L2441" s="5">
        <f t="shared" si="236"/>
        <v>-3.6021377537741404E-3</v>
      </c>
      <c r="M2441" s="5">
        <f t="shared" si="237"/>
        <v>-3.6021455436804971E-3</v>
      </c>
    </row>
    <row r="2442" spans="1:13" x14ac:dyDescent="0.3">
      <c r="A2442" s="1">
        <v>2440</v>
      </c>
      <c r="B2442" s="1">
        <v>29.085779671717201</v>
      </c>
      <c r="C2442" s="1">
        <v>-61.5000013845453</v>
      </c>
      <c r="D2442" s="1">
        <v>347.53409090909099</v>
      </c>
      <c r="E2442" s="1">
        <v>56.862762449999998</v>
      </c>
      <c r="F2442" s="1">
        <v>193.10300000000001</v>
      </c>
      <c r="G2442" s="1">
        <v>192.96589139410901</v>
      </c>
      <c r="H2442" s="5">
        <f t="shared" si="232"/>
        <v>29.085779671717201</v>
      </c>
      <c r="I2442" s="5">
        <f t="shared" si="233"/>
        <v>64424.904692744967</v>
      </c>
      <c r="J2442" s="6">
        <f t="shared" si="234"/>
        <v>-3.6213621968476054E-3</v>
      </c>
      <c r="K2442" s="5">
        <f t="shared" si="235"/>
        <v>-3.6213621968476054E-3</v>
      </c>
      <c r="L2442" s="5">
        <f t="shared" si="236"/>
        <v>-3.6213621968476054E-3</v>
      </c>
      <c r="M2442" s="5">
        <f t="shared" si="237"/>
        <v>-3.6213701121443954E-3</v>
      </c>
    </row>
    <row r="2443" spans="1:13" x14ac:dyDescent="0.3">
      <c r="A2443" s="1">
        <v>2441</v>
      </c>
      <c r="B2443" s="1">
        <v>29.0853851010101</v>
      </c>
      <c r="C2443" s="1">
        <v>-59.372728522727698</v>
      </c>
      <c r="D2443" s="1">
        <v>347.65909090909099</v>
      </c>
      <c r="E2443" s="1">
        <v>56.862762449999998</v>
      </c>
      <c r="F2443" s="1">
        <v>193.10300000000001</v>
      </c>
      <c r="G2443" s="1">
        <v>192.85838178074499</v>
      </c>
      <c r="H2443" s="5">
        <f t="shared" si="232"/>
        <v>29.0853851010101</v>
      </c>
      <c r="I2443" s="5">
        <f t="shared" si="233"/>
        <v>64453.990077845978</v>
      </c>
      <c r="J2443" s="6">
        <f t="shared" si="234"/>
        <v>-3.696344847786877E-3</v>
      </c>
      <c r="K2443" s="5">
        <f t="shared" si="235"/>
        <v>-3.696344847786877E-3</v>
      </c>
      <c r="L2443" s="5">
        <f t="shared" si="236"/>
        <v>-3.696344847786877E-3</v>
      </c>
      <c r="M2443" s="5">
        <f t="shared" si="237"/>
        <v>-3.6963532650104865E-3</v>
      </c>
    </row>
    <row r="2444" spans="1:13" x14ac:dyDescent="0.3">
      <c r="A2444" s="1">
        <v>2442</v>
      </c>
      <c r="B2444" s="1">
        <v>29.0416666666667</v>
      </c>
      <c r="C2444" s="1">
        <v>-59.3400024419998</v>
      </c>
      <c r="D2444" s="1">
        <v>347.6</v>
      </c>
      <c r="E2444" s="1">
        <v>56.862762449999998</v>
      </c>
      <c r="F2444" s="1">
        <v>193.10300000000001</v>
      </c>
      <c r="G2444" s="1">
        <v>192.74698373044799</v>
      </c>
      <c r="H2444" s="5">
        <f t="shared" si="232"/>
        <v>29.0416666666667</v>
      </c>
      <c r="I2444" s="5">
        <f t="shared" si="233"/>
        <v>64483.031744512642</v>
      </c>
      <c r="J2444" s="6">
        <f t="shared" si="234"/>
        <v>-3.8358008710587506E-3</v>
      </c>
      <c r="K2444" s="5">
        <f t="shared" si="235"/>
        <v>-3.8358008710587506E-3</v>
      </c>
      <c r="L2444" s="5">
        <f t="shared" si="236"/>
        <v>-3.8358008710587506E-3</v>
      </c>
      <c r="M2444" s="5">
        <f t="shared" si="237"/>
        <v>-3.8358102773795345E-3</v>
      </c>
    </row>
    <row r="2445" spans="1:13" x14ac:dyDescent="0.3">
      <c r="A2445" s="1">
        <v>2443</v>
      </c>
      <c r="B2445" s="1">
        <v>28.7473958333334</v>
      </c>
      <c r="C2445" s="1">
        <v>-27.540001391604999</v>
      </c>
      <c r="D2445" s="1">
        <v>349.75</v>
      </c>
      <c r="E2445" s="1">
        <v>56.862762449999998</v>
      </c>
      <c r="F2445" s="1">
        <v>193.10300000000001</v>
      </c>
      <c r="G2445" s="1">
        <v>192.62992646631599</v>
      </c>
      <c r="H2445" s="5">
        <f t="shared" si="232"/>
        <v>28.7473958333334</v>
      </c>
      <c r="I2445" s="5">
        <f t="shared" si="233"/>
        <v>64511.779140345978</v>
      </c>
      <c r="J2445" s="6">
        <f t="shared" si="234"/>
        <v>-4.0719258471499375E-3</v>
      </c>
      <c r="K2445" s="5">
        <f t="shared" si="235"/>
        <v>-4.0719258471499375E-3</v>
      </c>
      <c r="L2445" s="5">
        <f t="shared" si="236"/>
        <v>-4.0719258471499375E-3</v>
      </c>
      <c r="M2445" s="5">
        <f t="shared" si="237"/>
        <v>-4.0719370997160109E-3</v>
      </c>
    </row>
    <row r="2446" spans="1:13" x14ac:dyDescent="0.3">
      <c r="A2446" s="1">
        <v>2444</v>
      </c>
      <c r="B2446" s="1">
        <v>28.3637152777778</v>
      </c>
      <c r="C2446" s="1">
        <v>-3.5727274420001498</v>
      </c>
      <c r="D2446" s="1">
        <v>351.38636363636402</v>
      </c>
      <c r="E2446" s="1">
        <v>56.862762449999998</v>
      </c>
      <c r="F2446" s="1">
        <v>193.10300000000001</v>
      </c>
      <c r="G2446" s="1">
        <v>192.50534925291001</v>
      </c>
      <c r="H2446" s="5">
        <f t="shared" si="232"/>
        <v>28.3637152777778</v>
      </c>
      <c r="I2446" s="5">
        <f t="shared" si="233"/>
        <v>64540.142855623759</v>
      </c>
      <c r="J2446" s="6">
        <f t="shared" si="234"/>
        <v>-4.3921331245201038E-3</v>
      </c>
      <c r="K2446" s="5">
        <f t="shared" si="235"/>
        <v>-4.3921331245201038E-3</v>
      </c>
      <c r="L2446" s="5">
        <f t="shared" si="236"/>
        <v>-4.3921331245201038E-3</v>
      </c>
      <c r="M2446" s="5">
        <f t="shared" si="237"/>
        <v>-4.3921472459607412E-3</v>
      </c>
    </row>
    <row r="2447" spans="1:13" x14ac:dyDescent="0.3">
      <c r="A2447" s="1">
        <v>2445</v>
      </c>
      <c r="B2447" s="1">
        <v>28.1901041666667</v>
      </c>
      <c r="C2447" s="1">
        <v>-1.800000072</v>
      </c>
      <c r="D2447" s="1">
        <v>351.5</v>
      </c>
      <c r="E2447" s="1">
        <v>56.47060776</v>
      </c>
      <c r="F2447" s="1">
        <v>193.10300000000001</v>
      </c>
      <c r="G2447" s="1">
        <v>192.37127181812099</v>
      </c>
      <c r="H2447" s="5">
        <f t="shared" si="232"/>
        <v>28.1901041666667</v>
      </c>
      <c r="I2447" s="5">
        <f t="shared" si="233"/>
        <v>64568.332959790423</v>
      </c>
      <c r="J2447" s="6">
        <f t="shared" si="234"/>
        <v>-4.7561879869730947E-3</v>
      </c>
      <c r="K2447" s="5">
        <f t="shared" si="235"/>
        <v>-4.7561879869730947E-3</v>
      </c>
      <c r="L2447" s="5">
        <f t="shared" si="236"/>
        <v>-4.7561879869730947E-3</v>
      </c>
      <c r="M2447" s="5">
        <f t="shared" si="237"/>
        <v>-4.7562059190340115E-3</v>
      </c>
    </row>
    <row r="2448" spans="1:13" x14ac:dyDescent="0.3">
      <c r="A2448" s="1">
        <v>2446</v>
      </c>
      <c r="B2448" s="1">
        <v>27.8590593434343</v>
      </c>
      <c r="C2448" s="1">
        <v>-22.4045467372733</v>
      </c>
      <c r="D2448" s="1">
        <v>350.28409090909099</v>
      </c>
      <c r="E2448" s="1">
        <v>56.47060776</v>
      </c>
      <c r="F2448" s="1">
        <v>193.10300000000001</v>
      </c>
      <c r="G2448" s="1">
        <v>192.225562874872</v>
      </c>
      <c r="H2448" s="5">
        <f t="shared" si="232"/>
        <v>27.8590593434343</v>
      </c>
      <c r="I2448" s="5">
        <f t="shared" si="233"/>
        <v>64596.192019133858</v>
      </c>
      <c r="J2448" s="6">
        <f t="shared" si="234"/>
        <v>-5.2302176269756542E-3</v>
      </c>
      <c r="K2448" s="5">
        <f t="shared" si="235"/>
        <v>-5.2302176269756542E-3</v>
      </c>
      <c r="L2448" s="5">
        <f t="shared" si="236"/>
        <v>-5.2302176269756542E-3</v>
      </c>
      <c r="M2448" s="5">
        <f t="shared" si="237"/>
        <v>-5.2302414728568484E-3</v>
      </c>
    </row>
    <row r="2449" spans="1:13" x14ac:dyDescent="0.3">
      <c r="A2449" s="1">
        <v>2447</v>
      </c>
      <c r="B2449" s="1">
        <v>27.7708333333333</v>
      </c>
      <c r="C2449" s="1">
        <v>-39.270002366001897</v>
      </c>
      <c r="D2449" s="1">
        <v>349.32499999999999</v>
      </c>
      <c r="E2449" s="1">
        <v>56.47060776</v>
      </c>
      <c r="F2449" s="1">
        <v>193.10300000000001</v>
      </c>
      <c r="G2449" s="1">
        <v>192.06590624230799</v>
      </c>
      <c r="H2449" s="5">
        <f t="shared" si="232"/>
        <v>27.7708333333333</v>
      </c>
      <c r="I2449" s="5">
        <f t="shared" si="233"/>
        <v>64623.962852467193</v>
      </c>
      <c r="J2449" s="6">
        <f t="shared" si="234"/>
        <v>-5.7490760413146345E-3</v>
      </c>
      <c r="K2449" s="5">
        <f t="shared" si="235"/>
        <v>-5.7490760413146345E-3</v>
      </c>
      <c r="L2449" s="5">
        <f t="shared" si="236"/>
        <v>-5.7490760413146345E-3</v>
      </c>
      <c r="M2449" s="5">
        <f t="shared" si="237"/>
        <v>-5.7491077114097721E-3</v>
      </c>
    </row>
    <row r="2450" spans="1:13" x14ac:dyDescent="0.3">
      <c r="A2450" s="1">
        <v>2448</v>
      </c>
      <c r="B2450" s="1">
        <v>27.7766927083333</v>
      </c>
      <c r="C2450" s="1">
        <v>-51.487503050000299</v>
      </c>
      <c r="D2450" s="1">
        <v>348.53125</v>
      </c>
      <c r="E2450" s="1">
        <v>56.47060776</v>
      </c>
      <c r="F2450" s="1">
        <v>191.303</v>
      </c>
      <c r="G2450" s="1">
        <v>191.896917201647</v>
      </c>
      <c r="H2450" s="5">
        <f t="shared" si="232"/>
        <v>27.7766927083333</v>
      </c>
      <c r="I2450" s="5">
        <f t="shared" si="233"/>
        <v>64651.739545175529</v>
      </c>
      <c r="J2450" s="6">
        <f t="shared" si="234"/>
        <v>-6.0838431139172517E-3</v>
      </c>
      <c r="K2450" s="5">
        <f t="shared" si="235"/>
        <v>-6.0838431139172517E-3</v>
      </c>
      <c r="L2450" s="5">
        <f t="shared" si="236"/>
        <v>-6.0838431139172517E-3</v>
      </c>
      <c r="M2450" s="5">
        <f t="shared" si="237"/>
        <v>-6.0838806449056539E-3</v>
      </c>
    </row>
    <row r="2451" spans="1:13" x14ac:dyDescent="0.3">
      <c r="A2451" s="1">
        <v>2449</v>
      </c>
      <c r="B2451" s="1">
        <v>27.788036616161602</v>
      </c>
      <c r="C2451" s="1">
        <v>-48.872729213636099</v>
      </c>
      <c r="D2451" s="1">
        <v>348.67045454545502</v>
      </c>
      <c r="E2451" s="1">
        <v>56.47060776</v>
      </c>
      <c r="F2451" s="1">
        <v>191.303</v>
      </c>
      <c r="G2451" s="1">
        <v>191.730215860421</v>
      </c>
      <c r="H2451" s="5">
        <f t="shared" si="232"/>
        <v>27.788036616161602</v>
      </c>
      <c r="I2451" s="5">
        <f t="shared" si="233"/>
        <v>64679.527581791692</v>
      </c>
      <c r="J2451" s="6">
        <f t="shared" si="234"/>
        <v>-5.9990327322747197E-3</v>
      </c>
      <c r="K2451" s="5">
        <f t="shared" si="235"/>
        <v>-5.9990327322747197E-3</v>
      </c>
      <c r="L2451" s="5">
        <f t="shared" si="236"/>
        <v>-5.9990327322747197E-3</v>
      </c>
      <c r="M2451" s="5">
        <f t="shared" si="237"/>
        <v>-5.9990687154494503E-3</v>
      </c>
    </row>
    <row r="2452" spans="1:13" x14ac:dyDescent="0.3">
      <c r="A2452" s="1">
        <v>2450</v>
      </c>
      <c r="B2452" s="1">
        <v>27.7921006944444</v>
      </c>
      <c r="C2452" s="1">
        <v>-47.295000459000001</v>
      </c>
      <c r="D2452" s="1">
        <v>348.71249999999998</v>
      </c>
      <c r="E2452" s="1">
        <v>56.47060776</v>
      </c>
      <c r="F2452" s="1">
        <v>191.303</v>
      </c>
      <c r="G2452" s="1">
        <v>191.570305517571</v>
      </c>
      <c r="H2452" s="5">
        <f t="shared" si="232"/>
        <v>27.7921006944444</v>
      </c>
      <c r="I2452" s="5">
        <f t="shared" si="233"/>
        <v>64707.319682486137</v>
      </c>
      <c r="J2452" s="6">
        <f t="shared" si="234"/>
        <v>-5.7538055366200911E-3</v>
      </c>
      <c r="K2452" s="5">
        <f t="shared" si="235"/>
        <v>-5.7538055366200911E-3</v>
      </c>
      <c r="L2452" s="5">
        <f t="shared" si="236"/>
        <v>-5.7538055366200911E-3</v>
      </c>
      <c r="M2452" s="5">
        <f t="shared" si="237"/>
        <v>-5.75383728494083E-3</v>
      </c>
    </row>
    <row r="2453" spans="1:13" x14ac:dyDescent="0.3">
      <c r="A2453" s="1">
        <v>2451</v>
      </c>
      <c r="B2453" s="1">
        <v>27.8353851010101</v>
      </c>
      <c r="C2453" s="1">
        <v>-54.109092021819997</v>
      </c>
      <c r="D2453" s="1">
        <v>348.18181818181802</v>
      </c>
      <c r="E2453" s="1">
        <v>56.47060776</v>
      </c>
      <c r="F2453" s="1">
        <v>191.303</v>
      </c>
      <c r="G2453" s="1">
        <v>191.41464424762299</v>
      </c>
      <c r="H2453" s="5">
        <f t="shared" si="232"/>
        <v>27.8353851010101</v>
      </c>
      <c r="I2453" s="5">
        <f t="shared" si="233"/>
        <v>64735.155067587148</v>
      </c>
      <c r="J2453" s="6">
        <f t="shared" si="234"/>
        <v>-5.5922082408108656E-3</v>
      </c>
      <c r="K2453" s="5">
        <f t="shared" si="235"/>
        <v>-5.5922082408108656E-3</v>
      </c>
      <c r="L2453" s="5">
        <f t="shared" si="236"/>
        <v>-5.5922082408108656E-3</v>
      </c>
      <c r="M2453" s="5">
        <f t="shared" si="237"/>
        <v>-5.5922373885495197E-3</v>
      </c>
    </row>
    <row r="2454" spans="1:13" x14ac:dyDescent="0.3">
      <c r="A2454" s="1">
        <v>2452</v>
      </c>
      <c r="B2454" s="1">
        <v>27.9765625</v>
      </c>
      <c r="C2454" s="1">
        <v>-70.740000916001193</v>
      </c>
      <c r="D2454" s="1">
        <v>347.07499999999999</v>
      </c>
      <c r="E2454" s="1">
        <v>56.47060776</v>
      </c>
      <c r="F2454" s="1">
        <v>191.303</v>
      </c>
      <c r="G2454" s="1">
        <v>191.26075766811701</v>
      </c>
      <c r="H2454" s="5">
        <f t="shared" si="232"/>
        <v>27.9765625</v>
      </c>
      <c r="I2454" s="5">
        <f t="shared" si="233"/>
        <v>64763.131630087148</v>
      </c>
      <c r="J2454" s="6">
        <f t="shared" si="234"/>
        <v>-5.5005535260444945E-3</v>
      </c>
      <c r="K2454" s="5">
        <f t="shared" si="235"/>
        <v>-5.5005535260444945E-3</v>
      </c>
      <c r="L2454" s="5">
        <f t="shared" si="236"/>
        <v>-5.5005535260444945E-3</v>
      </c>
      <c r="M2454" s="5">
        <f t="shared" si="237"/>
        <v>-5.5005812639617457E-3</v>
      </c>
    </row>
    <row r="2455" spans="1:13" x14ac:dyDescent="0.3">
      <c r="A2455" s="1">
        <v>2453</v>
      </c>
      <c r="B2455" s="1">
        <v>28.1484375</v>
      </c>
      <c r="C2455" s="1">
        <v>-67.920004273998003</v>
      </c>
      <c r="D2455" s="1">
        <v>347.22500000000002</v>
      </c>
      <c r="E2455" s="1">
        <v>56.47060776</v>
      </c>
      <c r="F2455" s="1">
        <v>191.303</v>
      </c>
      <c r="G2455" s="1">
        <v>191.106199606969</v>
      </c>
      <c r="H2455" s="5">
        <f t="shared" si="232"/>
        <v>28.1484375</v>
      </c>
      <c r="I2455" s="5">
        <f t="shared" si="233"/>
        <v>64791.280067587148</v>
      </c>
      <c r="J2455" s="6">
        <f t="shared" si="234"/>
        <v>-5.4908220446697647E-3</v>
      </c>
      <c r="K2455" s="5">
        <f t="shared" si="235"/>
        <v>-5.4908220446697647E-3</v>
      </c>
      <c r="L2455" s="5">
        <f t="shared" si="236"/>
        <v>-5.4908220446697647E-3</v>
      </c>
      <c r="M2455" s="5">
        <f t="shared" si="237"/>
        <v>-5.4908496356257048E-3</v>
      </c>
    </row>
    <row r="2456" spans="1:13" x14ac:dyDescent="0.3">
      <c r="A2456" s="1">
        <v>2454</v>
      </c>
      <c r="B2456" s="1">
        <v>28.3203125</v>
      </c>
      <c r="C2456" s="1">
        <v>-75.818184591819005</v>
      </c>
      <c r="D2456" s="1">
        <v>346.69318181818198</v>
      </c>
      <c r="E2456" s="1">
        <v>56.47060776</v>
      </c>
      <c r="F2456" s="1">
        <v>191.303</v>
      </c>
      <c r="G2456" s="1">
        <v>190.948513218264</v>
      </c>
      <c r="H2456" s="5">
        <f t="shared" si="232"/>
        <v>28.3203125</v>
      </c>
      <c r="I2456" s="5">
        <f t="shared" si="233"/>
        <v>64819.600380087148</v>
      </c>
      <c r="J2456" s="6">
        <f t="shared" si="234"/>
        <v>-5.5679607597904296E-3</v>
      </c>
      <c r="K2456" s="5">
        <f t="shared" si="235"/>
        <v>-5.5679607597904296E-3</v>
      </c>
      <c r="L2456" s="5">
        <f t="shared" si="236"/>
        <v>-5.5679607597904296E-3</v>
      </c>
      <c r="M2456" s="5">
        <f t="shared" si="237"/>
        <v>-5.567989530018606E-3</v>
      </c>
    </row>
    <row r="2457" spans="1:13" x14ac:dyDescent="0.3">
      <c r="A2457" s="1">
        <v>2455</v>
      </c>
      <c r="B2457" s="1">
        <v>28.4440104166667</v>
      </c>
      <c r="C2457" s="1">
        <v>-71.160001377000199</v>
      </c>
      <c r="D2457" s="1">
        <v>347.01249999999999</v>
      </c>
      <c r="E2457" s="1">
        <v>56.47060776</v>
      </c>
      <c r="F2457" s="1">
        <v>191.303</v>
      </c>
      <c r="G2457" s="1">
        <v>190.78519192837101</v>
      </c>
      <c r="H2457" s="5">
        <f t="shared" si="232"/>
        <v>28.4440104166667</v>
      </c>
      <c r="I2457" s="5">
        <f t="shared" si="233"/>
        <v>64848.044390503812</v>
      </c>
      <c r="J2457" s="6">
        <f t="shared" si="234"/>
        <v>-5.7418517115045602E-3</v>
      </c>
      <c r="K2457" s="5">
        <f t="shared" si="235"/>
        <v>-5.7418517115045602E-3</v>
      </c>
      <c r="L2457" s="5">
        <f t="shared" si="236"/>
        <v>-5.7418517115045602E-3</v>
      </c>
      <c r="M2457" s="5">
        <f t="shared" si="237"/>
        <v>-5.7418832623578843E-3</v>
      </c>
    </row>
    <row r="2458" spans="1:13" x14ac:dyDescent="0.3">
      <c r="A2458" s="1">
        <v>2456</v>
      </c>
      <c r="B2458" s="1">
        <v>28.511679292929301</v>
      </c>
      <c r="C2458" s="1">
        <v>-67.718181957273799</v>
      </c>
      <c r="D2458" s="1">
        <v>347.20454545454498</v>
      </c>
      <c r="E2458" s="1">
        <v>56.47060776</v>
      </c>
      <c r="F2458" s="1">
        <v>191.303</v>
      </c>
      <c r="G2458" s="1">
        <v>190.61363959160201</v>
      </c>
      <c r="H2458" s="5">
        <f t="shared" si="232"/>
        <v>28.511679292929301</v>
      </c>
      <c r="I2458" s="5">
        <f t="shared" si="233"/>
        <v>64876.556069796738</v>
      </c>
      <c r="J2458" s="6">
        <f t="shared" si="234"/>
        <v>-6.0169145074362778E-3</v>
      </c>
      <c r="K2458" s="5">
        <f t="shared" si="235"/>
        <v>-6.0169145074362778E-3</v>
      </c>
      <c r="L2458" s="5">
        <f t="shared" si="236"/>
        <v>-6.0169145074362778E-3</v>
      </c>
      <c r="M2458" s="5">
        <f t="shared" si="237"/>
        <v>-6.0169508133480001E-3</v>
      </c>
    </row>
    <row r="2459" spans="1:13" x14ac:dyDescent="0.3">
      <c r="A2459" s="1">
        <v>2457</v>
      </c>
      <c r="B2459" s="1">
        <v>28.6024305555556</v>
      </c>
      <c r="C2459" s="1">
        <v>-54.900001529999997</v>
      </c>
      <c r="D2459" s="1">
        <v>348</v>
      </c>
      <c r="E2459" s="1">
        <v>56.47060776</v>
      </c>
      <c r="F2459" s="1">
        <v>191.303</v>
      </c>
      <c r="G2459" s="1">
        <v>190.43112922202701</v>
      </c>
      <c r="H2459" s="5">
        <f t="shared" si="232"/>
        <v>28.6024305555556</v>
      </c>
      <c r="I2459" s="5">
        <f t="shared" si="233"/>
        <v>64905.158500352292</v>
      </c>
      <c r="J2459" s="6">
        <f t="shared" si="234"/>
        <v>-6.3809391730014651E-3</v>
      </c>
      <c r="K2459" s="5">
        <f t="shared" si="235"/>
        <v>-6.3809391730014651E-3</v>
      </c>
      <c r="L2459" s="5">
        <f t="shared" si="236"/>
        <v>-6.3809391730014651E-3</v>
      </c>
      <c r="M2459" s="5">
        <f t="shared" si="237"/>
        <v>-6.380982475257254E-3</v>
      </c>
    </row>
    <row r="2460" spans="1:13" x14ac:dyDescent="0.3">
      <c r="A2460" s="1">
        <v>2458</v>
      </c>
      <c r="B2460" s="1">
        <v>28.6197916666667</v>
      </c>
      <c r="C2460" s="1">
        <v>42.600002289999999</v>
      </c>
      <c r="D2460" s="1">
        <v>354.25</v>
      </c>
      <c r="E2460" s="1">
        <v>56.47060776</v>
      </c>
      <c r="F2460" s="1">
        <v>189.82599999999999</v>
      </c>
      <c r="G2460" s="1">
        <v>190.24062922190899</v>
      </c>
      <c r="H2460" s="5">
        <f t="shared" si="232"/>
        <v>28.6197916666667</v>
      </c>
      <c r="I2460" s="5">
        <f t="shared" si="233"/>
        <v>64933.778292018957</v>
      </c>
      <c r="J2460" s="6">
        <f t="shared" si="234"/>
        <v>-6.6562329431592432E-3</v>
      </c>
      <c r="K2460" s="5">
        <f t="shared" si="235"/>
        <v>-6.6562329431592432E-3</v>
      </c>
      <c r="L2460" s="5">
        <f t="shared" si="236"/>
        <v>-6.6562329431592432E-3</v>
      </c>
      <c r="M2460" s="5">
        <f t="shared" si="237"/>
        <v>-6.6562820953574324E-3</v>
      </c>
    </row>
    <row r="2461" spans="1:13" x14ac:dyDescent="0.3">
      <c r="A2461" s="1">
        <v>2459</v>
      </c>
      <c r="B2461" s="1">
        <v>27.9644097222222</v>
      </c>
      <c r="C2461" s="1">
        <v>40.050003050000001</v>
      </c>
      <c r="D2461" s="1">
        <v>354.125</v>
      </c>
      <c r="E2461" s="1">
        <v>56.47060776</v>
      </c>
      <c r="F2461" s="1">
        <v>189.82599999999999</v>
      </c>
      <c r="G2461" s="1">
        <v>190.05085056725301</v>
      </c>
      <c r="H2461" s="5">
        <f t="shared" si="232"/>
        <v>27.9644097222222</v>
      </c>
      <c r="I2461" s="5">
        <f t="shared" si="233"/>
        <v>64961.742701741176</v>
      </c>
      <c r="J2461" s="6">
        <f t="shared" si="234"/>
        <v>-6.7864352060745233E-3</v>
      </c>
      <c r="K2461" s="5">
        <f t="shared" si="235"/>
        <v>-6.7864352060745233E-3</v>
      </c>
      <c r="L2461" s="5">
        <f t="shared" si="236"/>
        <v>-6.7864352060745233E-3</v>
      </c>
      <c r="M2461" s="5">
        <f t="shared" si="237"/>
        <v>-6.7864872994946642E-3</v>
      </c>
    </row>
    <row r="2462" spans="1:13" x14ac:dyDescent="0.3">
      <c r="A2462" s="1">
        <v>2460</v>
      </c>
      <c r="B2462" s="1">
        <v>27.431739267676701</v>
      </c>
      <c r="C2462" s="1">
        <v>41.0045478136364</v>
      </c>
      <c r="D2462" s="1">
        <v>354.35227272727298</v>
      </c>
      <c r="E2462" s="1">
        <v>56.47060776</v>
      </c>
      <c r="F2462" s="1">
        <v>189.82599999999999</v>
      </c>
      <c r="G2462" s="1">
        <v>189.86464612408699</v>
      </c>
      <c r="H2462" s="5">
        <f t="shared" si="232"/>
        <v>27.431739267676701</v>
      </c>
      <c r="I2462" s="5">
        <f t="shared" si="233"/>
        <v>64989.17444100885</v>
      </c>
      <c r="J2462" s="6">
        <f t="shared" si="234"/>
        <v>-6.7879196921876344E-3</v>
      </c>
      <c r="K2462" s="5">
        <f t="shared" si="235"/>
        <v>-6.7879196921876344E-3</v>
      </c>
      <c r="L2462" s="5">
        <f t="shared" si="236"/>
        <v>-6.7879196921876344E-3</v>
      </c>
      <c r="M2462" s="5">
        <f t="shared" si="237"/>
        <v>-6.7879718198009609E-3</v>
      </c>
    </row>
    <row r="2463" spans="1:13" x14ac:dyDescent="0.3">
      <c r="A2463" s="1">
        <v>2461</v>
      </c>
      <c r="B2463" s="1">
        <v>26.8394097222222</v>
      </c>
      <c r="C2463" s="1">
        <v>-0.480000113904202</v>
      </c>
      <c r="D2463" s="1">
        <v>351.9</v>
      </c>
      <c r="E2463" s="1">
        <v>56.47060776</v>
      </c>
      <c r="F2463" s="1">
        <v>189.82599999999999</v>
      </c>
      <c r="G2463" s="1">
        <v>189.67905599745399</v>
      </c>
      <c r="H2463" s="5">
        <f t="shared" si="232"/>
        <v>26.8394097222222</v>
      </c>
      <c r="I2463" s="5">
        <f t="shared" si="233"/>
        <v>65016.013850731069</v>
      </c>
      <c r="J2463" s="6">
        <f t="shared" si="234"/>
        <v>-6.9148363750838882E-3</v>
      </c>
      <c r="K2463" s="5">
        <f t="shared" si="235"/>
        <v>-6.9148363750838882E-3</v>
      </c>
      <c r="L2463" s="5">
        <f t="shared" si="236"/>
        <v>-6.9148363750838882E-3</v>
      </c>
      <c r="M2463" s="5">
        <f t="shared" si="237"/>
        <v>-6.9148914817094703E-3</v>
      </c>
    </row>
    <row r="2464" spans="1:13" x14ac:dyDescent="0.3">
      <c r="A2464" s="1">
        <v>2462</v>
      </c>
      <c r="B2464" s="1">
        <v>26.6232638888889</v>
      </c>
      <c r="C2464" s="1">
        <v>-50.140910412008303</v>
      </c>
      <c r="D2464" s="1">
        <v>348.761363636363</v>
      </c>
      <c r="E2464" s="1">
        <v>56.47060776</v>
      </c>
      <c r="F2464" s="1">
        <v>189.82599999999999</v>
      </c>
      <c r="G2464" s="1">
        <v>189.491130057535</v>
      </c>
      <c r="H2464" s="5">
        <f t="shared" si="232"/>
        <v>26.6232638888889</v>
      </c>
      <c r="I2464" s="5">
        <f t="shared" si="233"/>
        <v>65042.63711461996</v>
      </c>
      <c r="J2464" s="6">
        <f t="shared" si="234"/>
        <v>-7.0587115352679763E-3</v>
      </c>
      <c r="K2464" s="5">
        <f t="shared" si="235"/>
        <v>-7.0587115352679763E-3</v>
      </c>
      <c r="L2464" s="5">
        <f t="shared" si="236"/>
        <v>-7.0587115352679763E-3</v>
      </c>
      <c r="M2464" s="5">
        <f t="shared" si="237"/>
        <v>-7.0587701537799634E-3</v>
      </c>
    </row>
    <row r="2465" spans="1:13" x14ac:dyDescent="0.3">
      <c r="A2465" s="1">
        <v>2463</v>
      </c>
      <c r="B2465" s="1">
        <v>26.6649305555556</v>
      </c>
      <c r="C2465" s="1">
        <v>-62.670002746000598</v>
      </c>
      <c r="D2465" s="1">
        <v>347.92500000000001</v>
      </c>
      <c r="E2465" s="1">
        <v>56.47060776</v>
      </c>
      <c r="F2465" s="1">
        <v>189.82599999999999</v>
      </c>
      <c r="G2465" s="1">
        <v>189.29788104456</v>
      </c>
      <c r="H2465" s="5">
        <f t="shared" si="232"/>
        <v>26.6649305555556</v>
      </c>
      <c r="I2465" s="5">
        <f t="shared" si="233"/>
        <v>65069.302045175515</v>
      </c>
      <c r="J2465" s="6">
        <f t="shared" si="234"/>
        <v>-7.2473098166287572E-3</v>
      </c>
      <c r="K2465" s="5">
        <f t="shared" si="235"/>
        <v>-7.2473098166287572E-3</v>
      </c>
      <c r="L2465" s="5">
        <f t="shared" si="236"/>
        <v>-7.2473098166287572E-3</v>
      </c>
      <c r="M2465" s="5">
        <f t="shared" si="237"/>
        <v>-7.2473732604739832E-3</v>
      </c>
    </row>
    <row r="2466" spans="1:13" x14ac:dyDescent="0.3">
      <c r="A2466" s="1">
        <v>2464</v>
      </c>
      <c r="B2466" s="1">
        <v>26.8090277777778</v>
      </c>
      <c r="C2466" s="1">
        <v>-24.6600013699912</v>
      </c>
      <c r="D2466" s="1">
        <v>350.17500000000098</v>
      </c>
      <c r="E2466" s="1">
        <v>56.47060776</v>
      </c>
      <c r="F2466" s="1">
        <v>189.82599999999999</v>
      </c>
      <c r="G2466" s="1">
        <v>189.09623708350199</v>
      </c>
      <c r="H2466" s="5">
        <f t="shared" si="232"/>
        <v>26.8090277777778</v>
      </c>
      <c r="I2466" s="5">
        <f t="shared" si="233"/>
        <v>65096.111072953296</v>
      </c>
      <c r="J2466" s="6">
        <f t="shared" si="234"/>
        <v>-7.5214947266813948E-3</v>
      </c>
      <c r="K2466" s="5">
        <f t="shared" si="235"/>
        <v>-7.5214947266813948E-3</v>
      </c>
      <c r="L2466" s="5">
        <f t="shared" si="236"/>
        <v>-7.5214947266813948E-3</v>
      </c>
      <c r="M2466" s="5">
        <f t="shared" si="237"/>
        <v>-7.5215656472603218E-3</v>
      </c>
    </row>
    <row r="2467" spans="1:13" x14ac:dyDescent="0.3">
      <c r="A2467" s="1">
        <v>2465</v>
      </c>
      <c r="B2467" s="1">
        <v>26.758207070707101</v>
      </c>
      <c r="C2467" s="1">
        <v>-59.1818184409045</v>
      </c>
      <c r="D2467" s="1">
        <v>348.113636363637</v>
      </c>
      <c r="E2467" s="1">
        <v>56.47060776</v>
      </c>
      <c r="F2467" s="1">
        <v>189.82599999999999</v>
      </c>
      <c r="G2467" s="1">
        <v>188.88299285372801</v>
      </c>
      <c r="H2467" s="5">
        <f t="shared" si="232"/>
        <v>26.758207070707101</v>
      </c>
      <c r="I2467" s="5">
        <f t="shared" si="233"/>
        <v>65122.869280024002</v>
      </c>
      <c r="J2467" s="6">
        <f t="shared" si="234"/>
        <v>-7.9693018747665316E-3</v>
      </c>
      <c r="K2467" s="5">
        <f t="shared" si="235"/>
        <v>-7.9693018747665316E-3</v>
      </c>
      <c r="L2467" s="5">
        <f t="shared" si="236"/>
        <v>-7.9693018747665316E-3</v>
      </c>
      <c r="M2467" s="5">
        <f t="shared" si="237"/>
        <v>-7.9693862319354346E-3</v>
      </c>
    </row>
    <row r="2468" spans="1:13" x14ac:dyDescent="0.3">
      <c r="A2468" s="1">
        <v>2466</v>
      </c>
      <c r="B2468" s="1">
        <v>27.1315104166666</v>
      </c>
      <c r="C2468" s="1">
        <v>-88.874999999996604</v>
      </c>
      <c r="D2468" s="1">
        <v>346.16250000000002</v>
      </c>
      <c r="E2468" s="1">
        <v>56.47060776</v>
      </c>
      <c r="F2468" s="1">
        <v>189.82599999999999</v>
      </c>
      <c r="G2468" s="1">
        <v>188.65475863741099</v>
      </c>
      <c r="H2468" s="5">
        <f t="shared" si="232"/>
        <v>27.1315104166666</v>
      </c>
      <c r="I2468" s="5">
        <f t="shared" si="233"/>
        <v>65150.000790440667</v>
      </c>
      <c r="J2468" s="6">
        <f t="shared" si="234"/>
        <v>-8.4121456126828101E-3</v>
      </c>
      <c r="K2468" s="5">
        <f t="shared" si="235"/>
        <v>-8.4121456126828101E-3</v>
      </c>
      <c r="L2468" s="5">
        <f t="shared" si="236"/>
        <v>-8.4121456126828101E-3</v>
      </c>
      <c r="M2468" s="5">
        <f t="shared" si="237"/>
        <v>-8.4122448289593553E-3</v>
      </c>
    </row>
    <row r="2469" spans="1:13" x14ac:dyDescent="0.3">
      <c r="A2469" s="1">
        <v>2467</v>
      </c>
      <c r="B2469" s="1">
        <v>27.544981060605998</v>
      </c>
      <c r="C2469" s="1">
        <v>-97.554547395453994</v>
      </c>
      <c r="D2469" s="1">
        <v>345.51136363636402</v>
      </c>
      <c r="E2469" s="1">
        <v>56.47060776</v>
      </c>
      <c r="F2469" s="1">
        <v>189.82599999999999</v>
      </c>
      <c r="G2469" s="1">
        <v>188.407906436774</v>
      </c>
      <c r="H2469" s="5">
        <f t="shared" si="232"/>
        <v>27.544981060605998</v>
      </c>
      <c r="I2469" s="5">
        <f t="shared" si="233"/>
        <v>65177.545771501274</v>
      </c>
      <c r="J2469" s="6">
        <f t="shared" si="234"/>
        <v>-8.9617850923133999E-3</v>
      </c>
      <c r="K2469" s="5">
        <f t="shared" si="235"/>
        <v>-8.9617850923133999E-3</v>
      </c>
      <c r="L2469" s="5">
        <f t="shared" si="236"/>
        <v>-8.9617850923133999E-3</v>
      </c>
      <c r="M2469" s="5">
        <f t="shared" si="237"/>
        <v>-8.9619050555076966E-3</v>
      </c>
    </row>
    <row r="2470" spans="1:13" x14ac:dyDescent="0.3">
      <c r="A2470" s="1">
        <v>2468</v>
      </c>
      <c r="B2470" s="1">
        <v>27.7994791666666</v>
      </c>
      <c r="C2470" s="1">
        <v>-99.250002543333395</v>
      </c>
      <c r="D2470" s="1">
        <v>345.33333333333297</v>
      </c>
      <c r="E2470" s="1">
        <v>56.47060776</v>
      </c>
      <c r="F2470" s="1">
        <v>186.91300000000001</v>
      </c>
      <c r="G2470" s="1">
        <v>188.150088523129</v>
      </c>
      <c r="H2470" s="5">
        <f t="shared" si="232"/>
        <v>27.7994791666666</v>
      </c>
      <c r="I2470" s="5">
        <f t="shared" si="233"/>
        <v>65205.345250667939</v>
      </c>
      <c r="J2470" s="6">
        <f t="shared" si="234"/>
        <v>-9.2741994229208272E-3</v>
      </c>
      <c r="K2470" s="5">
        <f t="shared" si="235"/>
        <v>-9.2741994229208272E-3</v>
      </c>
      <c r="L2470" s="5">
        <f t="shared" si="236"/>
        <v>-9.2741994229208272E-3</v>
      </c>
      <c r="M2470" s="5">
        <f t="shared" si="237"/>
        <v>-9.2743323749133241E-3</v>
      </c>
    </row>
    <row r="2471" spans="1:13" x14ac:dyDescent="0.3">
      <c r="A2471" s="1">
        <v>2469</v>
      </c>
      <c r="B2471" s="1">
        <v>28.2291666666667</v>
      </c>
      <c r="C2471" s="1">
        <v>-99.510005189999902</v>
      </c>
      <c r="D2471" s="1">
        <v>345.25</v>
      </c>
      <c r="E2471" s="1">
        <v>56.47060776</v>
      </c>
      <c r="F2471" s="1">
        <v>186.91300000000001</v>
      </c>
      <c r="G2471" s="1">
        <v>187.90035907694099</v>
      </c>
      <c r="H2471" s="5">
        <f t="shared" si="232"/>
        <v>28.2291666666667</v>
      </c>
      <c r="I2471" s="5">
        <f t="shared" si="233"/>
        <v>65233.574417334603</v>
      </c>
      <c r="J2471" s="6">
        <f t="shared" si="234"/>
        <v>-8.8465043668078322E-3</v>
      </c>
      <c r="K2471" s="5">
        <f t="shared" si="235"/>
        <v>-8.8465043668078322E-3</v>
      </c>
      <c r="L2471" s="5">
        <f t="shared" si="236"/>
        <v>-8.8465043668078322E-3</v>
      </c>
      <c r="M2471" s="5">
        <f t="shared" si="237"/>
        <v>-8.8466197597199033E-3</v>
      </c>
    </row>
    <row r="2472" spans="1:13" x14ac:dyDescent="0.3">
      <c r="A2472" s="1">
        <v>2470</v>
      </c>
      <c r="B2472" s="1">
        <v>28.366477272727298</v>
      </c>
      <c r="C2472" s="1">
        <v>-72.013640666365603</v>
      </c>
      <c r="D2472" s="1">
        <v>346.95454545454498</v>
      </c>
      <c r="E2472" s="1">
        <v>56.47060776</v>
      </c>
      <c r="F2472" s="1">
        <v>186.91300000000001</v>
      </c>
      <c r="G2472" s="1">
        <v>187.66632463299601</v>
      </c>
      <c r="H2472" s="5">
        <f t="shared" si="232"/>
        <v>28.366477272727298</v>
      </c>
      <c r="I2472" s="5">
        <f t="shared" si="233"/>
        <v>65261.940894607331</v>
      </c>
      <c r="J2472" s="6">
        <f t="shared" si="234"/>
        <v>-8.2503880088765323E-3</v>
      </c>
      <c r="K2472" s="5">
        <f t="shared" si="235"/>
        <v>-8.2503880088765323E-3</v>
      </c>
      <c r="L2472" s="5">
        <f t="shared" si="236"/>
        <v>-8.2503880088765323E-3</v>
      </c>
      <c r="M2472" s="5">
        <f t="shared" si="237"/>
        <v>-8.2504816108862327E-3</v>
      </c>
    </row>
    <row r="2473" spans="1:13" x14ac:dyDescent="0.3">
      <c r="A2473" s="1">
        <v>2471</v>
      </c>
      <c r="B2473" s="1">
        <v>28.3962673611111</v>
      </c>
      <c r="C2473" s="1">
        <v>-52.500001910000002</v>
      </c>
      <c r="D2473" s="1">
        <v>348.125</v>
      </c>
      <c r="E2473" s="1">
        <v>56.47060776</v>
      </c>
      <c r="F2473" s="1">
        <v>186.91300000000001</v>
      </c>
      <c r="G2473" s="1">
        <v>187.444264993438</v>
      </c>
      <c r="H2473" s="5">
        <f t="shared" si="232"/>
        <v>28.3962673611111</v>
      </c>
      <c r="I2473" s="5">
        <f t="shared" si="233"/>
        <v>65290.33716196844</v>
      </c>
      <c r="J2473" s="6">
        <f t="shared" si="234"/>
        <v>-7.8200291867276898E-3</v>
      </c>
      <c r="K2473" s="5">
        <f t="shared" si="235"/>
        <v>-7.8200291867276898E-3</v>
      </c>
      <c r="L2473" s="5">
        <f t="shared" si="236"/>
        <v>-7.8200291867276898E-3</v>
      </c>
      <c r="M2473" s="5">
        <f t="shared" si="237"/>
        <v>-7.8201088917748494E-3</v>
      </c>
    </row>
    <row r="2474" spans="1:13" x14ac:dyDescent="0.3">
      <c r="A2474" s="1">
        <v>2472</v>
      </c>
      <c r="B2474" s="1">
        <v>28.461568813131301</v>
      </c>
      <c r="C2474" s="1">
        <v>-57.463638653636501</v>
      </c>
      <c r="D2474" s="1">
        <v>347.81818181818198</v>
      </c>
      <c r="E2474" s="1">
        <v>56.47060776</v>
      </c>
      <c r="F2474" s="1">
        <v>186.91300000000001</v>
      </c>
      <c r="G2474" s="1">
        <v>187.23065031119901</v>
      </c>
      <c r="H2474" s="5">
        <f t="shared" si="232"/>
        <v>28.461568813131301</v>
      </c>
      <c r="I2474" s="5">
        <f t="shared" si="233"/>
        <v>65318.798730781571</v>
      </c>
      <c r="J2474" s="6">
        <f t="shared" si="234"/>
        <v>-7.5053727235312468E-3</v>
      </c>
      <c r="K2474" s="5">
        <f t="shared" si="235"/>
        <v>-7.5053727235312468E-3</v>
      </c>
      <c r="L2474" s="5">
        <f t="shared" si="236"/>
        <v>-7.5053727235312468E-3</v>
      </c>
      <c r="M2474" s="5">
        <f t="shared" si="237"/>
        <v>-7.5054431890335992E-3</v>
      </c>
    </row>
    <row r="2475" spans="1:13" x14ac:dyDescent="0.3">
      <c r="A2475" s="1">
        <v>2473</v>
      </c>
      <c r="B2475" s="1">
        <v>28.5755208333333</v>
      </c>
      <c r="C2475" s="1">
        <v>-63.300003814001002</v>
      </c>
      <c r="D2475" s="1">
        <v>347.5</v>
      </c>
      <c r="E2475" s="1">
        <v>56.47060776</v>
      </c>
      <c r="F2475" s="1">
        <v>186.91300000000001</v>
      </c>
      <c r="G2475" s="1">
        <v>187.02208497976201</v>
      </c>
      <c r="H2475" s="5">
        <f t="shared" si="232"/>
        <v>28.5755208333333</v>
      </c>
      <c r="I2475" s="5">
        <f t="shared" si="233"/>
        <v>65347.374251614907</v>
      </c>
      <c r="J2475" s="6">
        <f t="shared" si="234"/>
        <v>-7.2987412076741393E-3</v>
      </c>
      <c r="K2475" s="5">
        <f t="shared" si="235"/>
        <v>-7.2987412076741393E-3</v>
      </c>
      <c r="L2475" s="5">
        <f t="shared" si="236"/>
        <v>-7.2987412076741393E-3</v>
      </c>
      <c r="M2475" s="5">
        <f t="shared" si="237"/>
        <v>-7.2988060118595799E-3</v>
      </c>
    </row>
    <row r="2476" spans="1:13" x14ac:dyDescent="0.3">
      <c r="A2476" s="1">
        <v>2474</v>
      </c>
      <c r="B2476" s="1">
        <v>28.785511363636399</v>
      </c>
      <c r="C2476" s="1">
        <v>-79.581823172730395</v>
      </c>
      <c r="D2476" s="1">
        <v>346.44318181818198</v>
      </c>
      <c r="E2476" s="1">
        <v>56.47060776</v>
      </c>
      <c r="F2476" s="1">
        <v>186.91300000000001</v>
      </c>
      <c r="G2476" s="1">
        <v>186.81525365679499</v>
      </c>
      <c r="H2476" s="5">
        <f t="shared" si="232"/>
        <v>28.785511363636399</v>
      </c>
      <c r="I2476" s="5">
        <f t="shared" si="233"/>
        <v>65376.159762978546</v>
      </c>
      <c r="J2476" s="6">
        <f t="shared" si="234"/>
        <v>-7.1852579012475493E-3</v>
      </c>
      <c r="K2476" s="5">
        <f t="shared" si="235"/>
        <v>-7.1852579012475493E-3</v>
      </c>
      <c r="L2476" s="5">
        <f t="shared" si="236"/>
        <v>-7.1852579012475493E-3</v>
      </c>
      <c r="M2476" s="5">
        <f t="shared" si="237"/>
        <v>-7.185319729350638E-3</v>
      </c>
    </row>
    <row r="2477" spans="1:13" x14ac:dyDescent="0.3">
      <c r="A2477" s="1">
        <v>2475</v>
      </c>
      <c r="B2477" s="1">
        <v>29.060132575757599</v>
      </c>
      <c r="C2477" s="1">
        <v>-95.454548921817803</v>
      </c>
      <c r="D2477" s="1">
        <v>345.31818181818198</v>
      </c>
      <c r="E2477" s="1">
        <v>56.47060776</v>
      </c>
      <c r="F2477" s="1">
        <v>186.91300000000001</v>
      </c>
      <c r="G2477" s="1">
        <v>186.606868563663</v>
      </c>
      <c r="H2477" s="5">
        <f t="shared" si="232"/>
        <v>29.060132575757599</v>
      </c>
      <c r="I2477" s="5">
        <f t="shared" si="233"/>
        <v>65405.219895554306</v>
      </c>
      <c r="J2477" s="6">
        <f t="shared" si="234"/>
        <v>-7.1708238972671571E-3</v>
      </c>
      <c r="K2477" s="5">
        <f t="shared" si="235"/>
        <v>-7.1708238972671571E-3</v>
      </c>
      <c r="L2477" s="5">
        <f t="shared" si="236"/>
        <v>-7.1708238972671571E-3</v>
      </c>
      <c r="M2477" s="5">
        <f t="shared" si="237"/>
        <v>-7.1708853535049832E-3</v>
      </c>
    </row>
    <row r="2478" spans="1:13" x14ac:dyDescent="0.3">
      <c r="A2478" s="1">
        <v>2476</v>
      </c>
      <c r="B2478" s="1">
        <v>29.3142361111111</v>
      </c>
      <c r="C2478" s="1">
        <v>-90.540003970000598</v>
      </c>
      <c r="D2478" s="1">
        <v>345.55</v>
      </c>
      <c r="E2478" s="1">
        <v>56.47060776</v>
      </c>
      <c r="F2478" s="1">
        <v>186.91300000000001</v>
      </c>
      <c r="G2478" s="1">
        <v>186.39361722309201</v>
      </c>
      <c r="H2478" s="5">
        <f t="shared" si="232"/>
        <v>29.3142361111111</v>
      </c>
      <c r="I2478" s="5">
        <f t="shared" si="233"/>
        <v>65434.534131665416</v>
      </c>
      <c r="J2478" s="6">
        <f t="shared" si="234"/>
        <v>-7.2746681770145772E-3</v>
      </c>
      <c r="K2478" s="5">
        <f t="shared" si="235"/>
        <v>-7.2746681770145772E-3</v>
      </c>
      <c r="L2478" s="5">
        <f t="shared" si="236"/>
        <v>-7.2746681770145772E-3</v>
      </c>
      <c r="M2478" s="5">
        <f t="shared" si="237"/>
        <v>-7.2747323420823823E-3</v>
      </c>
    </row>
    <row r="2479" spans="1:13" x14ac:dyDescent="0.3">
      <c r="A2479" s="1">
        <v>2477</v>
      </c>
      <c r="B2479" s="1">
        <v>29.5225694444444</v>
      </c>
      <c r="C2479" s="1">
        <v>-87.900001529999997</v>
      </c>
      <c r="D2479" s="1">
        <v>345.75</v>
      </c>
      <c r="E2479" s="1">
        <v>56.47060776</v>
      </c>
      <c r="F2479" s="1">
        <v>186.49039999999999</v>
      </c>
      <c r="G2479" s="1">
        <v>186.17378921045301</v>
      </c>
      <c r="H2479" s="5">
        <f t="shared" si="232"/>
        <v>29.5225694444444</v>
      </c>
      <c r="I2479" s="5">
        <f t="shared" si="233"/>
        <v>65464.056701109861</v>
      </c>
      <c r="J2479" s="6">
        <f t="shared" si="234"/>
        <v>-7.4461002810975322E-3</v>
      </c>
      <c r="K2479" s="5">
        <f t="shared" si="235"/>
        <v>-7.4461002810975322E-3</v>
      </c>
      <c r="L2479" s="5">
        <f t="shared" si="236"/>
        <v>-7.4461002810975322E-3</v>
      </c>
      <c r="M2479" s="5">
        <f t="shared" si="237"/>
        <v>-7.4461690902530653E-3</v>
      </c>
    </row>
    <row r="2480" spans="1:13" x14ac:dyDescent="0.3">
      <c r="A2480" s="1">
        <v>2478</v>
      </c>
      <c r="B2480" s="1">
        <v>29.6827256944444</v>
      </c>
      <c r="C2480" s="1">
        <v>-93.585001350007801</v>
      </c>
      <c r="D2480" s="1">
        <v>345.16250000000002</v>
      </c>
      <c r="E2480" s="1">
        <v>56.47060776</v>
      </c>
      <c r="F2480" s="1">
        <v>184.8</v>
      </c>
      <c r="G2480" s="1">
        <v>185.95396658988301</v>
      </c>
      <c r="H2480" s="5">
        <f t="shared" si="232"/>
        <v>29.6827256944444</v>
      </c>
      <c r="I2480" s="5">
        <f t="shared" si="233"/>
        <v>65493.739426804306</v>
      </c>
      <c r="J2480" s="6">
        <f t="shared" si="234"/>
        <v>-7.4057424116931048E-3</v>
      </c>
      <c r="K2480" s="5">
        <f t="shared" si="235"/>
        <v>-7.4057424116931048E-3</v>
      </c>
      <c r="L2480" s="5">
        <f t="shared" si="236"/>
        <v>-7.4057424116931048E-3</v>
      </c>
      <c r="M2480" s="5">
        <f t="shared" si="237"/>
        <v>-7.4058101080464872E-3</v>
      </c>
    </row>
    <row r="2481" spans="1:13" x14ac:dyDescent="0.3">
      <c r="A2481" s="1">
        <v>2479</v>
      </c>
      <c r="B2481" s="1">
        <v>29.318181818181799</v>
      </c>
      <c r="C2481" s="1">
        <v>-18.818181818179902</v>
      </c>
      <c r="D2481" s="1">
        <v>349.90909090909099</v>
      </c>
      <c r="E2481" s="1">
        <v>56.47060776</v>
      </c>
      <c r="F2481" s="1">
        <v>184.8</v>
      </c>
      <c r="G2481" s="1">
        <v>185.74576972992801</v>
      </c>
      <c r="H2481" s="5">
        <f t="shared" si="232"/>
        <v>29.318181818181799</v>
      </c>
      <c r="I2481" s="5">
        <f t="shared" si="233"/>
        <v>65523.05760862249</v>
      </c>
      <c r="J2481" s="6">
        <f t="shared" si="234"/>
        <v>-7.1012882465269749E-3</v>
      </c>
      <c r="K2481" s="5">
        <f t="shared" si="235"/>
        <v>-7.1012882465269749E-3</v>
      </c>
      <c r="L2481" s="5">
        <f t="shared" si="236"/>
        <v>-7.1012882465269749E-3</v>
      </c>
      <c r="M2481" s="5">
        <f t="shared" si="237"/>
        <v>-7.101347932190894E-3</v>
      </c>
    </row>
    <row r="2482" spans="1:13" x14ac:dyDescent="0.3">
      <c r="A2482" s="1">
        <v>2480</v>
      </c>
      <c r="B2482" s="1">
        <v>28.8368055555556</v>
      </c>
      <c r="C2482" s="1">
        <v>-42</v>
      </c>
      <c r="D2482" s="1">
        <v>349</v>
      </c>
      <c r="E2482" s="1">
        <v>56.47060776</v>
      </c>
      <c r="F2482" s="1">
        <v>184.8</v>
      </c>
      <c r="G2482" s="1">
        <v>185.55260677038501</v>
      </c>
      <c r="H2482" s="5">
        <f t="shared" si="232"/>
        <v>28.8368055555556</v>
      </c>
      <c r="I2482" s="5">
        <f t="shared" si="233"/>
        <v>65551.894414178052</v>
      </c>
      <c r="J2482" s="6">
        <f t="shared" si="234"/>
        <v>-6.6984867367109718E-3</v>
      </c>
      <c r="K2482" s="5">
        <f t="shared" si="235"/>
        <v>-6.6984867367109718E-3</v>
      </c>
      <c r="L2482" s="5">
        <f t="shared" si="236"/>
        <v>-6.6984867367109718E-3</v>
      </c>
      <c r="M2482" s="5">
        <f t="shared" si="237"/>
        <v>-6.6985368309315924E-3</v>
      </c>
    </row>
    <row r="2483" spans="1:13" x14ac:dyDescent="0.3">
      <c r="A2483" s="1">
        <v>2481</v>
      </c>
      <c r="B2483" s="1">
        <v>28.7543402777778</v>
      </c>
      <c r="C2483" s="1">
        <v>-67.350006100000002</v>
      </c>
      <c r="D2483" s="1">
        <v>347.375</v>
      </c>
      <c r="E2483" s="1">
        <v>56.47060776</v>
      </c>
      <c r="F2483" s="1">
        <v>184.8</v>
      </c>
      <c r="G2483" s="1">
        <v>185.37140720412501</v>
      </c>
      <c r="H2483" s="5">
        <f t="shared" si="232"/>
        <v>28.7543402777778</v>
      </c>
      <c r="I2483" s="5">
        <f t="shared" si="233"/>
        <v>65580.648754455833</v>
      </c>
      <c r="J2483" s="6">
        <f t="shared" si="234"/>
        <v>-6.3016422741592783E-3</v>
      </c>
      <c r="K2483" s="5">
        <f t="shared" si="235"/>
        <v>-6.3016422741592783E-3</v>
      </c>
      <c r="L2483" s="5">
        <f t="shared" si="236"/>
        <v>-6.3016422741592783E-3</v>
      </c>
      <c r="M2483" s="5">
        <f t="shared" si="237"/>
        <v>-6.3016839820040213E-3</v>
      </c>
    </row>
    <row r="2484" spans="1:13" x14ac:dyDescent="0.3">
      <c r="A2484" s="1">
        <v>2482</v>
      </c>
      <c r="B2484" s="1">
        <v>28.8715277777778</v>
      </c>
      <c r="C2484" s="1">
        <v>-63.150001529999997</v>
      </c>
      <c r="D2484" s="1">
        <v>347.375</v>
      </c>
      <c r="E2484" s="1">
        <v>56.47060776</v>
      </c>
      <c r="F2484" s="1">
        <v>184.8</v>
      </c>
      <c r="G2484" s="1">
        <v>185.19929069342299</v>
      </c>
      <c r="H2484" s="5">
        <f t="shared" si="232"/>
        <v>28.8715277777778</v>
      </c>
      <c r="I2484" s="5">
        <f t="shared" si="233"/>
        <v>65609.520282233614</v>
      </c>
      <c r="J2484" s="6">
        <f t="shared" si="234"/>
        <v>-5.9614618258784381E-3</v>
      </c>
      <c r="K2484" s="5">
        <f t="shared" si="235"/>
        <v>-5.9614618258784381E-3</v>
      </c>
      <c r="L2484" s="5">
        <f t="shared" si="236"/>
        <v>-5.9614618258784381E-3</v>
      </c>
      <c r="M2484" s="5">
        <f t="shared" si="237"/>
        <v>-5.9614971372020584E-3</v>
      </c>
    </row>
    <row r="2485" spans="1:13" x14ac:dyDescent="0.3">
      <c r="A2485" s="1">
        <v>2483</v>
      </c>
      <c r="B2485" s="1">
        <v>28.962279040404098</v>
      </c>
      <c r="C2485" s="1">
        <v>-56.740911311817698</v>
      </c>
      <c r="D2485" s="1">
        <v>347.71590909090901</v>
      </c>
      <c r="E2485" s="1">
        <v>56.47060776</v>
      </c>
      <c r="F2485" s="1">
        <v>184.8</v>
      </c>
      <c r="G2485" s="1">
        <v>185.03352128427201</v>
      </c>
      <c r="H2485" s="5">
        <f t="shared" si="232"/>
        <v>28.962279040404098</v>
      </c>
      <c r="I2485" s="5">
        <f t="shared" si="233"/>
        <v>65638.482561274024</v>
      </c>
      <c r="J2485" s="6">
        <f t="shared" si="234"/>
        <v>-5.7236313799657931E-3</v>
      </c>
      <c r="K2485" s="5">
        <f t="shared" si="235"/>
        <v>-5.7236313799657931E-3</v>
      </c>
      <c r="L2485" s="5">
        <f t="shared" si="236"/>
        <v>-5.7236313799657931E-3</v>
      </c>
      <c r="M2485" s="5">
        <f t="shared" si="237"/>
        <v>-5.7236626314120303E-3</v>
      </c>
    </row>
    <row r="2486" spans="1:13" x14ac:dyDescent="0.3">
      <c r="A2486" s="1">
        <v>2484</v>
      </c>
      <c r="B2486" s="1">
        <v>29.0260416666667</v>
      </c>
      <c r="C2486" s="1">
        <v>-54.345001605999798</v>
      </c>
      <c r="D2486" s="1">
        <v>347.97500000000002</v>
      </c>
      <c r="E2486" s="1">
        <v>56.47060776</v>
      </c>
      <c r="F2486" s="1">
        <v>184.8</v>
      </c>
      <c r="G2486" s="1">
        <v>184.871463915823</v>
      </c>
      <c r="H2486" s="5">
        <f t="shared" si="232"/>
        <v>29.0260416666667</v>
      </c>
      <c r="I2486" s="5">
        <f t="shared" si="233"/>
        <v>65667.508602940696</v>
      </c>
      <c r="J2486" s="6">
        <f t="shared" si="234"/>
        <v>-5.5831714951032427E-3</v>
      </c>
      <c r="K2486" s="5">
        <f t="shared" si="235"/>
        <v>-5.5831714951032427E-3</v>
      </c>
      <c r="L2486" s="5">
        <f t="shared" si="236"/>
        <v>-5.5831714951032427E-3</v>
      </c>
      <c r="M2486" s="5">
        <f t="shared" si="237"/>
        <v>-5.583200501764668E-3</v>
      </c>
    </row>
    <row r="2487" spans="1:13" x14ac:dyDescent="0.3">
      <c r="A2487" s="1">
        <v>2485</v>
      </c>
      <c r="B2487" s="1">
        <v>29.017913510101</v>
      </c>
      <c r="C2487" s="1">
        <v>-52.063638515454201</v>
      </c>
      <c r="D2487" s="1">
        <v>348.10227272727298</v>
      </c>
      <c r="E2487" s="1">
        <v>56.47060776</v>
      </c>
      <c r="F2487" s="1">
        <v>184.8</v>
      </c>
      <c r="G2487" s="1">
        <v>184.710542533607</v>
      </c>
      <c r="H2487" s="5">
        <f t="shared" si="232"/>
        <v>29.017913510101</v>
      </c>
      <c r="I2487" s="5">
        <f t="shared" si="233"/>
        <v>65696.526516450802</v>
      </c>
      <c r="J2487" s="6">
        <f t="shared" si="234"/>
        <v>-5.5455876302059745E-3</v>
      </c>
      <c r="K2487" s="5">
        <f t="shared" si="235"/>
        <v>-5.5455876302059745E-3</v>
      </c>
      <c r="L2487" s="5">
        <f t="shared" si="236"/>
        <v>-5.5455876302059745E-3</v>
      </c>
      <c r="M2487" s="5">
        <f t="shared" si="237"/>
        <v>-5.5456160550098514E-3</v>
      </c>
    </row>
    <row r="2488" spans="1:13" x14ac:dyDescent="0.3">
      <c r="A2488" s="1">
        <v>2486</v>
      </c>
      <c r="B2488" s="1">
        <v>29.0355902777778</v>
      </c>
      <c r="C2488" s="1">
        <v>-52.080001066000101</v>
      </c>
      <c r="D2488" s="1">
        <v>348.125</v>
      </c>
      <c r="E2488" s="1">
        <v>56.47060776</v>
      </c>
      <c r="F2488" s="1">
        <v>184.8</v>
      </c>
      <c r="G2488" s="1">
        <v>184.548199140728</v>
      </c>
      <c r="H2488" s="5">
        <f t="shared" si="232"/>
        <v>29.0355902777778</v>
      </c>
      <c r="I2488" s="5">
        <f t="shared" si="233"/>
        <v>65725.562106728583</v>
      </c>
      <c r="J2488" s="6">
        <f t="shared" si="234"/>
        <v>-5.5911862416395744E-3</v>
      </c>
      <c r="K2488" s="5">
        <f t="shared" si="235"/>
        <v>-5.5911862416395744E-3</v>
      </c>
      <c r="L2488" s="5">
        <f t="shared" si="236"/>
        <v>-5.5911862416395744E-3</v>
      </c>
      <c r="M2488" s="5">
        <f t="shared" si="237"/>
        <v>-5.5912153734003888E-3</v>
      </c>
    </row>
    <row r="2489" spans="1:13" x14ac:dyDescent="0.3">
      <c r="A2489" s="1">
        <v>2487</v>
      </c>
      <c r="B2489" s="1">
        <v>29.0338541666667</v>
      </c>
      <c r="C2489" s="1">
        <v>-51.000000759999701</v>
      </c>
      <c r="D2489" s="1">
        <v>348.125</v>
      </c>
      <c r="E2489" s="1">
        <v>56.47060776</v>
      </c>
      <c r="F2489" s="1">
        <v>184.8</v>
      </c>
      <c r="G2489" s="1">
        <v>184.381853136091</v>
      </c>
      <c r="H2489" s="5">
        <f t="shared" si="232"/>
        <v>29.0338541666667</v>
      </c>
      <c r="I2489" s="5">
        <f t="shared" si="233"/>
        <v>65754.595960895254</v>
      </c>
      <c r="J2489" s="6">
        <f t="shared" si="234"/>
        <v>-5.7293807319589484E-3</v>
      </c>
      <c r="K2489" s="5">
        <f t="shared" si="235"/>
        <v>-5.7293807319589484E-3</v>
      </c>
      <c r="L2489" s="5">
        <f t="shared" si="236"/>
        <v>-5.7293807319589484E-3</v>
      </c>
      <c r="M2489" s="5">
        <f t="shared" si="237"/>
        <v>-5.7294120776763937E-3</v>
      </c>
    </row>
    <row r="2490" spans="1:13" x14ac:dyDescent="0.3">
      <c r="A2490" s="1">
        <v>2488</v>
      </c>
      <c r="B2490" s="1">
        <v>29.0321180555556</v>
      </c>
      <c r="C2490" s="1">
        <v>-52.200000760000002</v>
      </c>
      <c r="D2490" s="1">
        <v>348.0625</v>
      </c>
      <c r="E2490" s="1">
        <v>56.47060776</v>
      </c>
      <c r="F2490" s="1">
        <v>183.28</v>
      </c>
      <c r="G2490" s="1">
        <v>184.21490075113201</v>
      </c>
      <c r="H2490" s="5">
        <f t="shared" si="232"/>
        <v>29.0321180555556</v>
      </c>
      <c r="I2490" s="5">
        <f t="shared" si="233"/>
        <v>65783.628078950816</v>
      </c>
      <c r="J2490" s="6">
        <f t="shared" si="234"/>
        <v>-5.7506098810810417E-3</v>
      </c>
      <c r="K2490" s="5">
        <f t="shared" si="235"/>
        <v>-5.7506098810810417E-3</v>
      </c>
      <c r="L2490" s="5">
        <f t="shared" si="236"/>
        <v>-5.7506098810810417E-3</v>
      </c>
      <c r="M2490" s="5">
        <f t="shared" si="237"/>
        <v>-5.750641576531712E-3</v>
      </c>
    </row>
    <row r="2491" spans="1:13" x14ac:dyDescent="0.3">
      <c r="A2491" s="1">
        <v>2489</v>
      </c>
      <c r="B2491" s="1">
        <v>29.0442708333334</v>
      </c>
      <c r="C2491" s="1">
        <v>-52.440001299000301</v>
      </c>
      <c r="D2491" s="1">
        <v>348</v>
      </c>
      <c r="E2491" s="1">
        <v>56.47060776</v>
      </c>
      <c r="F2491" s="1">
        <v>183.28</v>
      </c>
      <c r="G2491" s="1">
        <v>184.056769036117</v>
      </c>
      <c r="H2491" s="5">
        <f t="shared" si="232"/>
        <v>29.0442708333334</v>
      </c>
      <c r="I2491" s="5">
        <f t="shared" si="233"/>
        <v>65812.672349784145</v>
      </c>
      <c r="J2491" s="6">
        <f t="shared" si="234"/>
        <v>-5.4445062822344598E-3</v>
      </c>
      <c r="K2491" s="5">
        <f t="shared" si="235"/>
        <v>-5.4445062822344598E-3</v>
      </c>
      <c r="L2491" s="5">
        <f t="shared" si="236"/>
        <v>-5.4445062822344598E-3</v>
      </c>
      <c r="M2491" s="5">
        <f t="shared" si="237"/>
        <v>-5.4445331808577399E-3</v>
      </c>
    </row>
    <row r="2492" spans="1:13" x14ac:dyDescent="0.3">
      <c r="A2492" s="1">
        <v>2490</v>
      </c>
      <c r="B2492" s="1">
        <v>29.0494791666667</v>
      </c>
      <c r="C2492" s="1">
        <v>-52.854546984545301</v>
      </c>
      <c r="D2492" s="1">
        <v>348.07954545454498</v>
      </c>
      <c r="E2492" s="1">
        <v>56.47060776</v>
      </c>
      <c r="F2492" s="1">
        <v>183.28</v>
      </c>
      <c r="G2492" s="1">
        <v>183.91098479635201</v>
      </c>
      <c r="H2492" s="5">
        <f t="shared" si="232"/>
        <v>29.0494791666667</v>
      </c>
      <c r="I2492" s="5">
        <f t="shared" si="233"/>
        <v>65841.721828950816</v>
      </c>
      <c r="J2492" s="6">
        <f t="shared" si="234"/>
        <v>-5.0184803289786747E-3</v>
      </c>
      <c r="K2492" s="5">
        <f t="shared" si="235"/>
        <v>-5.0184803289786747E-3</v>
      </c>
      <c r="L2492" s="5">
        <f t="shared" si="236"/>
        <v>-5.0184803289786747E-3</v>
      </c>
      <c r="M2492" s="5">
        <f t="shared" si="237"/>
        <v>-5.0185013944097209E-3</v>
      </c>
    </row>
    <row r="2493" spans="1:13" x14ac:dyDescent="0.3">
      <c r="A2493" s="1">
        <v>2491</v>
      </c>
      <c r="B2493" s="1">
        <v>29.0677083333333</v>
      </c>
      <c r="C2493" s="1">
        <v>-50.7900024420004</v>
      </c>
      <c r="D2493" s="1">
        <v>348.2</v>
      </c>
      <c r="E2493" s="1">
        <v>56.47060776</v>
      </c>
      <c r="F2493" s="1">
        <v>183.28</v>
      </c>
      <c r="G2493" s="1">
        <v>183.77523065407101</v>
      </c>
      <c r="H2493" s="5">
        <f t="shared" si="232"/>
        <v>29.0677083333333</v>
      </c>
      <c r="I2493" s="5">
        <f t="shared" si="233"/>
        <v>65870.789537284145</v>
      </c>
      <c r="J2493" s="6">
        <f t="shared" si="234"/>
        <v>-4.6702733054922651E-3</v>
      </c>
      <c r="K2493" s="5">
        <f t="shared" si="235"/>
        <v>-4.6702733054922651E-3</v>
      </c>
      <c r="L2493" s="5">
        <f t="shared" si="236"/>
        <v>-4.6702733054922651E-3</v>
      </c>
      <c r="M2493" s="5">
        <f t="shared" si="237"/>
        <v>-4.6702902832331588E-3</v>
      </c>
    </row>
    <row r="2494" spans="1:13" x14ac:dyDescent="0.3">
      <c r="A2494" s="1">
        <v>2492</v>
      </c>
      <c r="B2494" s="1">
        <v>29.0772569444444</v>
      </c>
      <c r="C2494" s="1">
        <v>-51.120003505999698</v>
      </c>
      <c r="D2494" s="1">
        <v>348.1</v>
      </c>
      <c r="E2494" s="1">
        <v>56.47060776</v>
      </c>
      <c r="F2494" s="1">
        <v>183.28</v>
      </c>
      <c r="G2494" s="1">
        <v>183.64734866935601</v>
      </c>
      <c r="H2494" s="5">
        <f t="shared" si="232"/>
        <v>29.0772569444444</v>
      </c>
      <c r="I2494" s="5">
        <f t="shared" si="233"/>
        <v>65899.866794228583</v>
      </c>
      <c r="J2494" s="6">
        <f t="shared" si="234"/>
        <v>-4.3980071765138355E-3</v>
      </c>
      <c r="K2494" s="5">
        <f t="shared" si="235"/>
        <v>-4.3980071765138355E-3</v>
      </c>
      <c r="L2494" s="5">
        <f t="shared" si="236"/>
        <v>-4.3980071765138355E-3</v>
      </c>
      <c r="M2494" s="5">
        <f t="shared" si="237"/>
        <v>-4.398021354688782E-3</v>
      </c>
    </row>
    <row r="2495" spans="1:13" x14ac:dyDescent="0.3">
      <c r="A2495" s="1">
        <v>2493</v>
      </c>
      <c r="B2495" s="1">
        <v>29.058948863636399</v>
      </c>
      <c r="C2495" s="1">
        <v>-51.272731082727397</v>
      </c>
      <c r="D2495" s="1">
        <v>348.06818181818198</v>
      </c>
      <c r="E2495" s="1">
        <v>56.47060776</v>
      </c>
      <c r="F2495" s="1">
        <v>183.28</v>
      </c>
      <c r="G2495" s="1">
        <v>183.525306037642</v>
      </c>
      <c r="H2495" s="5">
        <f t="shared" si="232"/>
        <v>29.058948863636399</v>
      </c>
      <c r="I2495" s="5">
        <f t="shared" si="233"/>
        <v>65928.925743092215</v>
      </c>
      <c r="J2495" s="6">
        <f t="shared" si="234"/>
        <v>-4.1998295357039035E-3</v>
      </c>
      <c r="K2495" s="5">
        <f t="shared" si="235"/>
        <v>-4.1998295357039035E-3</v>
      </c>
      <c r="L2495" s="5">
        <f t="shared" si="236"/>
        <v>-4.1998295357039035E-3</v>
      </c>
      <c r="M2495" s="5">
        <f t="shared" si="237"/>
        <v>-4.1998418822984697E-3</v>
      </c>
    </row>
    <row r="2496" spans="1:13" x14ac:dyDescent="0.3">
      <c r="A2496" s="1">
        <v>2494</v>
      </c>
      <c r="B2496" s="1">
        <v>29.0581597222223</v>
      </c>
      <c r="C2496" s="1">
        <v>-51.000003810000003</v>
      </c>
      <c r="D2496" s="1">
        <v>348.125</v>
      </c>
      <c r="E2496" s="1">
        <v>56.47060776</v>
      </c>
      <c r="F2496" s="1">
        <v>183.28</v>
      </c>
      <c r="G2496" s="1">
        <v>183.407162776381</v>
      </c>
      <c r="H2496" s="5">
        <f t="shared" si="232"/>
        <v>29.0581597222223</v>
      </c>
      <c r="I2496" s="5">
        <f t="shared" si="233"/>
        <v>65957.983902814434</v>
      </c>
      <c r="J2496" s="6">
        <f t="shared" si="234"/>
        <v>-4.0657516646054629E-3</v>
      </c>
      <c r="K2496" s="5">
        <f t="shared" si="235"/>
        <v>-4.0657516646054629E-3</v>
      </c>
      <c r="L2496" s="5">
        <f t="shared" si="236"/>
        <v>-4.0657516646054629E-3</v>
      </c>
      <c r="M2496" s="5">
        <f t="shared" si="237"/>
        <v>-4.0657628660627099E-3</v>
      </c>
    </row>
    <row r="2497" spans="1:13" x14ac:dyDescent="0.3">
      <c r="A2497" s="1">
        <v>2495</v>
      </c>
      <c r="B2497" s="1">
        <v>29.069207702020201</v>
      </c>
      <c r="C2497" s="1">
        <v>-51.750003810000003</v>
      </c>
      <c r="D2497" s="1">
        <v>348.125</v>
      </c>
      <c r="E2497" s="1">
        <v>56.47060776</v>
      </c>
      <c r="F2497" s="1">
        <v>183.28</v>
      </c>
      <c r="G2497" s="1">
        <v>183.29104088718901</v>
      </c>
      <c r="H2497" s="5">
        <f t="shared" si="232"/>
        <v>29.069207702020201</v>
      </c>
      <c r="I2497" s="5">
        <f t="shared" si="233"/>
        <v>65987.053110516455</v>
      </c>
      <c r="J2497" s="6">
        <f t="shared" si="234"/>
        <v>-3.9946699057751495E-3</v>
      </c>
      <c r="K2497" s="5">
        <f t="shared" si="235"/>
        <v>-3.9946699057751495E-3</v>
      </c>
      <c r="L2497" s="5">
        <f t="shared" si="236"/>
        <v>-3.9946699057751495E-3</v>
      </c>
      <c r="M2497" s="5">
        <f t="shared" si="237"/>
        <v>-3.9946805299341474E-3</v>
      </c>
    </row>
    <row r="2498" spans="1:13" x14ac:dyDescent="0.3">
      <c r="A2498" s="1">
        <v>2496</v>
      </c>
      <c r="B2498" s="1">
        <v>29.0651041666667</v>
      </c>
      <c r="C2498" s="1">
        <v>-51.810002898</v>
      </c>
      <c r="D2498" s="1">
        <v>348.07499999999999</v>
      </c>
      <c r="E2498" s="1">
        <v>56.47060776</v>
      </c>
      <c r="F2498" s="1">
        <v>183.28</v>
      </c>
      <c r="G2498" s="1">
        <v>183.17509450329601</v>
      </c>
      <c r="H2498" s="5">
        <f t="shared" si="232"/>
        <v>29.0651041666667</v>
      </c>
      <c r="I2498" s="5">
        <f t="shared" si="233"/>
        <v>66016.118214683127</v>
      </c>
      <c r="J2498" s="6">
        <f t="shared" si="234"/>
        <v>-3.9891955393704303E-3</v>
      </c>
      <c r="K2498" s="5">
        <f t="shared" si="235"/>
        <v>-3.9891955393704303E-3</v>
      </c>
      <c r="L2498" s="5">
        <f t="shared" si="236"/>
        <v>-3.9891955393704303E-3</v>
      </c>
      <c r="M2498" s="5">
        <f t="shared" si="237"/>
        <v>-3.9892061199104439E-3</v>
      </c>
    </row>
    <row r="2499" spans="1:13" x14ac:dyDescent="0.3">
      <c r="A2499" s="1">
        <v>2497</v>
      </c>
      <c r="B2499" s="1">
        <v>29.0590277777778</v>
      </c>
      <c r="C2499" s="1">
        <v>-51.180001833999803</v>
      </c>
      <c r="D2499" s="1">
        <v>348.05</v>
      </c>
      <c r="E2499" s="1">
        <v>56.47060776</v>
      </c>
      <c r="F2499" s="1">
        <v>183.28</v>
      </c>
      <c r="G2499" s="1">
        <v>183.05748054775199</v>
      </c>
      <c r="H2499" s="5">
        <f t="shared" si="232"/>
        <v>29.0590277777778</v>
      </c>
      <c r="I2499" s="5">
        <f t="shared" si="233"/>
        <v>66045.177242460908</v>
      </c>
      <c r="J2499" s="6">
        <f t="shared" si="234"/>
        <v>-4.0474153658354101E-3</v>
      </c>
      <c r="K2499" s="5">
        <f t="shared" si="235"/>
        <v>-4.0474153658354101E-3</v>
      </c>
      <c r="L2499" s="5">
        <f t="shared" si="236"/>
        <v>-4.0474153658354101E-3</v>
      </c>
      <c r="M2499" s="5">
        <f t="shared" si="237"/>
        <v>-4.0474264164206651E-3</v>
      </c>
    </row>
    <row r="2500" spans="1:13" x14ac:dyDescent="0.3">
      <c r="A2500" s="1">
        <v>2498</v>
      </c>
      <c r="B2500" s="1">
        <v>29.058554292929301</v>
      </c>
      <c r="C2500" s="1">
        <v>-52.881821024546298</v>
      </c>
      <c r="D2500" s="1">
        <v>347.98863636363598</v>
      </c>
      <c r="E2500" s="1">
        <v>56.47060776</v>
      </c>
      <c r="F2500" s="1">
        <v>183.14509090909101</v>
      </c>
      <c r="G2500" s="1">
        <v>182.936865562744</v>
      </c>
      <c r="H2500" s="5">
        <f t="shared" ref="H2500:H2563" si="238">(A2500-A2499)*B2500</f>
        <v>29.058554292929301</v>
      </c>
      <c r="I2500" s="5">
        <f t="shared" ref="I2500:I2563" si="239">H2500+I2499</f>
        <v>66074.235796753841</v>
      </c>
      <c r="J2500" s="6">
        <f t="shared" ref="J2500:J2563" si="240">IF(H2500=0,0,(G2500-G2499)/H2500)</f>
        <v>-4.1507565652479268E-3</v>
      </c>
      <c r="K2500" s="5">
        <f t="shared" ref="K2500:K2563" si="241">IF(J2500&gt;1,K2499,J2500)</f>
        <v>-4.1507565652479268E-3</v>
      </c>
      <c r="L2500" s="5">
        <f t="shared" ref="L2500:L2563" si="242">IF(K2500&lt;-1,L2499,K2500)</f>
        <v>-4.1507565652479268E-3</v>
      </c>
      <c r="M2500" s="5">
        <f t="shared" ref="M2500:M2563" si="243">ASIN(L2500)</f>
        <v>-4.1507684840856604E-3</v>
      </c>
    </row>
    <row r="2501" spans="1:13" x14ac:dyDescent="0.3">
      <c r="A2501" s="1">
        <v>2499</v>
      </c>
      <c r="B2501" s="1">
        <v>29.0551215277778</v>
      </c>
      <c r="C2501" s="1">
        <v>-57.6150035819999</v>
      </c>
      <c r="D2501" s="1">
        <v>347.75</v>
      </c>
      <c r="E2501" s="1">
        <v>56.47060776</v>
      </c>
      <c r="F2501" s="1">
        <v>182.90899999999999</v>
      </c>
      <c r="G2501" s="1">
        <v>182.81334273485501</v>
      </c>
      <c r="H2501" s="5">
        <f t="shared" si="238"/>
        <v>29.0551215277778</v>
      </c>
      <c r="I2501" s="5">
        <f t="shared" si="239"/>
        <v>66103.290918281622</v>
      </c>
      <c r="J2501" s="6">
        <f t="shared" si="240"/>
        <v>-4.2513271806795955E-3</v>
      </c>
      <c r="K2501" s="5">
        <f t="shared" si="241"/>
        <v>-4.2513271806795955E-3</v>
      </c>
      <c r="L2501" s="5">
        <f t="shared" si="242"/>
        <v>-4.2513271806795955E-3</v>
      </c>
      <c r="M2501" s="5">
        <f t="shared" si="243"/>
        <v>-4.2513399870444295E-3</v>
      </c>
    </row>
    <row r="2502" spans="1:13" x14ac:dyDescent="0.3">
      <c r="A2502" s="1">
        <v>2500</v>
      </c>
      <c r="B2502" s="1">
        <v>29.034880050505102</v>
      </c>
      <c r="C2502" s="1">
        <v>-57.831821439091101</v>
      </c>
      <c r="D2502" s="1">
        <v>347.71590909090901</v>
      </c>
      <c r="E2502" s="1">
        <v>56.47060776</v>
      </c>
      <c r="F2502" s="1">
        <v>182.90899999999999</v>
      </c>
      <c r="G2502" s="1">
        <v>182.68736112283801</v>
      </c>
      <c r="H2502" s="5">
        <f t="shared" si="238"/>
        <v>29.034880050505102</v>
      </c>
      <c r="I2502" s="5">
        <f t="shared" si="239"/>
        <v>66132.325798332124</v>
      </c>
      <c r="J2502" s="6">
        <f t="shared" si="240"/>
        <v>-4.338974770960298E-3</v>
      </c>
      <c r="K2502" s="5">
        <f t="shared" si="241"/>
        <v>-4.338974770960298E-3</v>
      </c>
      <c r="L2502" s="5">
        <f t="shared" si="242"/>
        <v>-4.338974770960298E-3</v>
      </c>
      <c r="M2502" s="5">
        <f t="shared" si="243"/>
        <v>-4.3389883858398559E-3</v>
      </c>
    </row>
    <row r="2503" spans="1:13" x14ac:dyDescent="0.3">
      <c r="A2503" s="1">
        <v>2501</v>
      </c>
      <c r="B2503" s="1">
        <v>29.0503472222222</v>
      </c>
      <c r="C2503" s="1">
        <v>-59.280003354000002</v>
      </c>
      <c r="D2503" s="1">
        <v>347.6</v>
      </c>
      <c r="E2503" s="1">
        <v>56.47060776</v>
      </c>
      <c r="F2503" s="1">
        <v>182.90899999999999</v>
      </c>
      <c r="G2503" s="1">
        <v>182.55785635216799</v>
      </c>
      <c r="H2503" s="5">
        <f t="shared" si="238"/>
        <v>29.0503472222222</v>
      </c>
      <c r="I2503" s="5">
        <f t="shared" si="239"/>
        <v>66161.376145554343</v>
      </c>
      <c r="J2503" s="6">
        <f t="shared" si="240"/>
        <v>-4.457942264144755E-3</v>
      </c>
      <c r="K2503" s="5">
        <f t="shared" si="241"/>
        <v>-4.457942264144755E-3</v>
      </c>
      <c r="L2503" s="5">
        <f t="shared" si="242"/>
        <v>-4.457942264144755E-3</v>
      </c>
      <c r="M2503" s="5">
        <f t="shared" si="243"/>
        <v>-4.4579570299097503E-3</v>
      </c>
    </row>
    <row r="2504" spans="1:13" x14ac:dyDescent="0.3">
      <c r="A2504" s="1">
        <v>2502</v>
      </c>
      <c r="B2504" s="1">
        <v>29.0373263888889</v>
      </c>
      <c r="C2504" s="1">
        <v>-59.280001834000103</v>
      </c>
      <c r="D2504" s="1">
        <v>347.5</v>
      </c>
      <c r="E2504" s="1">
        <v>56.47060776</v>
      </c>
      <c r="F2504" s="1">
        <v>182.90899999999999</v>
      </c>
      <c r="G2504" s="1">
        <v>182.422769822573</v>
      </c>
      <c r="H2504" s="5">
        <f t="shared" si="238"/>
        <v>29.0373263888889</v>
      </c>
      <c r="I2504" s="5">
        <f t="shared" si="239"/>
        <v>66190.413471943233</v>
      </c>
      <c r="J2504" s="6">
        <f t="shared" si="240"/>
        <v>-4.6521683086730948E-3</v>
      </c>
      <c r="K2504" s="5">
        <f t="shared" si="241"/>
        <v>-4.6521683086730948E-3</v>
      </c>
      <c r="L2504" s="5">
        <f t="shared" si="242"/>
        <v>-4.6521683086730948E-3</v>
      </c>
      <c r="M2504" s="5">
        <f t="shared" si="243"/>
        <v>-4.6521850897270891E-3</v>
      </c>
    </row>
    <row r="2505" spans="1:13" x14ac:dyDescent="0.3">
      <c r="A2505" s="1">
        <v>2503</v>
      </c>
      <c r="B2505" s="1">
        <v>29.047900883838398</v>
      </c>
      <c r="C2505" s="1">
        <v>-58.881821369999898</v>
      </c>
      <c r="D2505" s="1">
        <v>347.5</v>
      </c>
      <c r="E2505" s="1">
        <v>56.47060776</v>
      </c>
      <c r="F2505" s="1">
        <v>182.90899999999999</v>
      </c>
      <c r="G2505" s="1">
        <v>182.27995420646499</v>
      </c>
      <c r="H2505" s="5">
        <f t="shared" si="238"/>
        <v>29.047900883838398</v>
      </c>
      <c r="I2505" s="5">
        <f t="shared" si="239"/>
        <v>66219.461372827078</v>
      </c>
      <c r="J2505" s="6">
        <f t="shared" si="240"/>
        <v>-4.9165554743223821E-3</v>
      </c>
      <c r="K2505" s="5">
        <f t="shared" si="241"/>
        <v>-4.9165554743223821E-3</v>
      </c>
      <c r="L2505" s="5">
        <f t="shared" si="242"/>
        <v>-4.9165554743223821E-3</v>
      </c>
      <c r="M2505" s="5">
        <f t="shared" si="243"/>
        <v>-4.9165752821252427E-3</v>
      </c>
    </row>
    <row r="2506" spans="1:13" x14ac:dyDescent="0.3">
      <c r="A2506" s="1">
        <v>2504</v>
      </c>
      <c r="B2506" s="1">
        <v>29.0759548611111</v>
      </c>
      <c r="C2506" s="1">
        <v>-58.815003582000401</v>
      </c>
      <c r="D2506" s="1">
        <v>347.52499999999998</v>
      </c>
      <c r="E2506" s="1">
        <v>56.47060776</v>
      </c>
      <c r="F2506" s="1">
        <v>182.90899999999999</v>
      </c>
      <c r="G2506" s="1">
        <v>182.12713931514699</v>
      </c>
      <c r="H2506" s="5">
        <f t="shared" si="238"/>
        <v>29.0759548611111</v>
      </c>
      <c r="I2506" s="5">
        <f t="shared" si="239"/>
        <v>66248.537327688187</v>
      </c>
      <c r="J2506" s="6">
        <f t="shared" si="240"/>
        <v>-5.2557135972992851E-3</v>
      </c>
      <c r="K2506" s="5">
        <f t="shared" si="241"/>
        <v>-5.2557135972992851E-3</v>
      </c>
      <c r="L2506" s="5">
        <f t="shared" si="242"/>
        <v>-5.2557135972992851E-3</v>
      </c>
      <c r="M2506" s="5">
        <f t="shared" si="243"/>
        <v>-5.2557377936137874E-3</v>
      </c>
    </row>
    <row r="2507" spans="1:13" x14ac:dyDescent="0.3">
      <c r="A2507" s="1">
        <v>2505</v>
      </c>
      <c r="B2507" s="1">
        <v>29.0407986111111</v>
      </c>
      <c r="C2507" s="1">
        <v>-54.900001529999997</v>
      </c>
      <c r="D2507" s="1">
        <v>347.75</v>
      </c>
      <c r="E2507" s="1">
        <v>56.078449249999998</v>
      </c>
      <c r="F2507" s="1">
        <v>182.90899999999999</v>
      </c>
      <c r="G2507" s="1">
        <v>181.961896012029</v>
      </c>
      <c r="H2507" s="5">
        <f t="shared" si="238"/>
        <v>29.0407986111111</v>
      </c>
      <c r="I2507" s="5">
        <f t="shared" si="239"/>
        <v>66277.578126299297</v>
      </c>
      <c r="J2507" s="6">
        <f t="shared" si="240"/>
        <v>-5.6900399100859103E-3</v>
      </c>
      <c r="K2507" s="5">
        <f t="shared" si="241"/>
        <v>-5.6900399100859103E-3</v>
      </c>
      <c r="L2507" s="5">
        <f t="shared" si="242"/>
        <v>-5.6900399100859103E-3</v>
      </c>
      <c r="M2507" s="5">
        <f t="shared" si="243"/>
        <v>-5.6900706145141637E-3</v>
      </c>
    </row>
    <row r="2508" spans="1:13" x14ac:dyDescent="0.3">
      <c r="A2508" s="1">
        <v>2506</v>
      </c>
      <c r="B2508" s="1">
        <v>29.0407986111111</v>
      </c>
      <c r="C2508" s="1">
        <v>-59.550003050000001</v>
      </c>
      <c r="D2508" s="1">
        <v>347.5</v>
      </c>
      <c r="E2508" s="1">
        <v>55.686290739999997</v>
      </c>
      <c r="F2508" s="1">
        <v>182.90899999999999</v>
      </c>
      <c r="G2508" s="1">
        <v>181.78159759921101</v>
      </c>
      <c r="H2508" s="5">
        <f t="shared" si="238"/>
        <v>29.0407986111111</v>
      </c>
      <c r="I2508" s="5">
        <f t="shared" si="239"/>
        <v>66306.618924910406</v>
      </c>
      <c r="J2508" s="6">
        <f t="shared" si="240"/>
        <v>-6.2084522961089418E-3</v>
      </c>
      <c r="K2508" s="5">
        <f t="shared" si="241"/>
        <v>-6.2084522961089418E-3</v>
      </c>
      <c r="L2508" s="5">
        <f t="shared" si="242"/>
        <v>-6.2084522961089418E-3</v>
      </c>
      <c r="M2508" s="5">
        <f t="shared" si="243"/>
        <v>-6.2084921808087867E-3</v>
      </c>
    </row>
    <row r="2509" spans="1:13" x14ac:dyDescent="0.3">
      <c r="A2509" s="1">
        <v>2507</v>
      </c>
      <c r="B2509" s="1">
        <v>28.8368055555556</v>
      </c>
      <c r="C2509" s="1">
        <v>-33.900001529999997</v>
      </c>
      <c r="D2509" s="1">
        <v>349.25</v>
      </c>
      <c r="E2509" s="1">
        <v>55.686290739999997</v>
      </c>
      <c r="F2509" s="1">
        <v>182.90899999999999</v>
      </c>
      <c r="G2509" s="1">
        <v>181.58337806365</v>
      </c>
      <c r="H2509" s="5">
        <f t="shared" si="238"/>
        <v>28.8368055555556</v>
      </c>
      <c r="I2509" s="5">
        <f t="shared" si="239"/>
        <v>66335.455730465968</v>
      </c>
      <c r="J2509" s="6">
        <f t="shared" si="240"/>
        <v>-6.8738381988645934E-3</v>
      </c>
      <c r="K2509" s="5">
        <f t="shared" si="241"/>
        <v>-6.8738381988645934E-3</v>
      </c>
      <c r="L2509" s="5">
        <f t="shared" si="242"/>
        <v>-6.8738381988645934E-3</v>
      </c>
      <c r="M2509" s="5">
        <f t="shared" si="243"/>
        <v>-6.8738923310922365E-3</v>
      </c>
    </row>
    <row r="2510" spans="1:13" x14ac:dyDescent="0.3">
      <c r="A2510" s="1">
        <v>2508</v>
      </c>
      <c r="B2510" s="1">
        <v>28.6892361111111</v>
      </c>
      <c r="C2510" s="1">
        <v>-49.050003050000001</v>
      </c>
      <c r="D2510" s="1">
        <v>348.25</v>
      </c>
      <c r="E2510" s="1">
        <v>55.686290739999997</v>
      </c>
      <c r="F2510" s="1">
        <v>179.78299999999999</v>
      </c>
      <c r="G2510" s="1">
        <v>181.37650919755501</v>
      </c>
      <c r="H2510" s="5">
        <f t="shared" si="238"/>
        <v>28.6892361111111</v>
      </c>
      <c r="I2510" s="5">
        <f t="shared" si="239"/>
        <v>66364.144966577078</v>
      </c>
      <c r="J2510" s="6">
        <f t="shared" si="240"/>
        <v>-7.2106787818890213E-3</v>
      </c>
      <c r="K2510" s="5">
        <f t="shared" si="241"/>
        <v>-7.2106787818890213E-3</v>
      </c>
      <c r="L2510" s="5">
        <f t="shared" si="242"/>
        <v>-7.2106787818890213E-3</v>
      </c>
      <c r="M2510" s="5">
        <f t="shared" si="243"/>
        <v>-7.2107412685558092E-3</v>
      </c>
    </row>
    <row r="2511" spans="1:13" x14ac:dyDescent="0.3">
      <c r="A2511" s="1">
        <v>2509</v>
      </c>
      <c r="B2511" s="1">
        <v>28.6189236111111</v>
      </c>
      <c r="C2511" s="1">
        <v>-54.990001682000603</v>
      </c>
      <c r="D2511" s="1">
        <v>347.8</v>
      </c>
      <c r="E2511" s="1">
        <v>55.686290739999997</v>
      </c>
      <c r="F2511" s="1">
        <v>179.78299999999999</v>
      </c>
      <c r="G2511" s="1">
        <v>181.182547982258</v>
      </c>
      <c r="H2511" s="5">
        <f t="shared" si="238"/>
        <v>28.6189236111111</v>
      </c>
      <c r="I2511" s="5">
        <f t="shared" si="239"/>
        <v>66392.763890188187</v>
      </c>
      <c r="J2511" s="6">
        <f t="shared" si="240"/>
        <v>-6.7773763238846759E-3</v>
      </c>
      <c r="K2511" s="5">
        <f t="shared" si="241"/>
        <v>-6.7773763238846759E-3</v>
      </c>
      <c r="L2511" s="5">
        <f t="shared" si="242"/>
        <v>-6.7773763238846759E-3</v>
      </c>
      <c r="M2511" s="5">
        <f t="shared" si="243"/>
        <v>-6.7774282089693725E-3</v>
      </c>
    </row>
    <row r="2512" spans="1:13" x14ac:dyDescent="0.3">
      <c r="A2512" s="1">
        <v>2510</v>
      </c>
      <c r="B2512" s="1">
        <v>28.635969065656599</v>
      </c>
      <c r="C2512" s="1">
        <v>-57.122728172727598</v>
      </c>
      <c r="D2512" s="1">
        <v>347.64772727272702</v>
      </c>
      <c r="E2512" s="1">
        <v>55.686290739999997</v>
      </c>
      <c r="F2512" s="1">
        <v>179.78299999999999</v>
      </c>
      <c r="G2512" s="1">
        <v>181.01083389997899</v>
      </c>
      <c r="H2512" s="5">
        <f t="shared" si="238"/>
        <v>28.635969065656599</v>
      </c>
      <c r="I2512" s="5">
        <f t="shared" si="239"/>
        <v>66421.399859253841</v>
      </c>
      <c r="J2512" s="6">
        <f t="shared" si="240"/>
        <v>-5.996447401004786E-3</v>
      </c>
      <c r="K2512" s="5">
        <f t="shared" si="241"/>
        <v>-5.996447401004786E-3</v>
      </c>
      <c r="L2512" s="5">
        <f t="shared" si="242"/>
        <v>-5.996447401004786E-3</v>
      </c>
      <c r="M2512" s="5">
        <f t="shared" si="243"/>
        <v>-5.9964833376773474E-3</v>
      </c>
    </row>
    <row r="2513" spans="1:13" x14ac:dyDescent="0.3">
      <c r="A2513" s="1">
        <v>2511</v>
      </c>
      <c r="B2513" s="1">
        <v>28.6484375</v>
      </c>
      <c r="C2513" s="1">
        <v>-55.6500007599996</v>
      </c>
      <c r="D2513" s="1">
        <v>347.82499999999999</v>
      </c>
      <c r="E2513" s="1">
        <v>55.686290739999997</v>
      </c>
      <c r="F2513" s="1">
        <v>179.78299999999999</v>
      </c>
      <c r="G2513" s="1">
        <v>180.85863739369199</v>
      </c>
      <c r="H2513" s="5">
        <f t="shared" si="238"/>
        <v>28.6484375</v>
      </c>
      <c r="I2513" s="5">
        <f t="shared" si="239"/>
        <v>66450.048296753841</v>
      </c>
      <c r="J2513" s="6">
        <f t="shared" si="240"/>
        <v>-5.3125587141357395E-3</v>
      </c>
      <c r="K2513" s="5">
        <f t="shared" si="241"/>
        <v>-5.3125587141357395E-3</v>
      </c>
      <c r="L2513" s="5">
        <f t="shared" si="242"/>
        <v>-5.3125587141357395E-3</v>
      </c>
      <c r="M2513" s="5">
        <f t="shared" si="243"/>
        <v>-5.3125837040918899E-3</v>
      </c>
    </row>
    <row r="2514" spans="1:13" x14ac:dyDescent="0.3">
      <c r="A2514" s="1">
        <v>2512</v>
      </c>
      <c r="B2514" s="1">
        <v>28.634390782828302</v>
      </c>
      <c r="C2514" s="1">
        <v>-54.5454569709092</v>
      </c>
      <c r="D2514" s="1">
        <v>347.875</v>
      </c>
      <c r="E2514" s="1">
        <v>55.686290739999997</v>
      </c>
      <c r="F2514" s="1">
        <v>179.78299999999999</v>
      </c>
      <c r="G2514" s="1">
        <v>180.72353915661799</v>
      </c>
      <c r="H2514" s="5">
        <f t="shared" si="238"/>
        <v>28.634390782828302</v>
      </c>
      <c r="I2514" s="5">
        <f t="shared" si="239"/>
        <v>66478.682687536668</v>
      </c>
      <c r="J2514" s="6">
        <f t="shared" si="240"/>
        <v>-4.7180412567052387E-3</v>
      </c>
      <c r="K2514" s="5">
        <f t="shared" si="241"/>
        <v>-4.7180412567052387E-3</v>
      </c>
      <c r="L2514" s="5">
        <f t="shared" si="242"/>
        <v>-4.7180412567052387E-3</v>
      </c>
      <c r="M2514" s="5">
        <f t="shared" si="243"/>
        <v>-4.718058760745463E-3</v>
      </c>
    </row>
    <row r="2515" spans="1:13" x14ac:dyDescent="0.3">
      <c r="A2515" s="1">
        <v>2513</v>
      </c>
      <c r="B2515" s="1">
        <v>28.611900252525299</v>
      </c>
      <c r="C2515" s="1">
        <v>-56.400002566363298</v>
      </c>
      <c r="D2515" s="1">
        <v>347.71590909090901</v>
      </c>
      <c r="E2515" s="1">
        <v>55.686290739999997</v>
      </c>
      <c r="F2515" s="1">
        <v>179.78299999999999</v>
      </c>
      <c r="G2515" s="1">
        <v>180.603391675067</v>
      </c>
      <c r="H2515" s="5">
        <f t="shared" si="238"/>
        <v>28.611900252525299</v>
      </c>
      <c r="I2515" s="5">
        <f t="shared" si="239"/>
        <v>66507.294587789191</v>
      </c>
      <c r="J2515" s="6">
        <f t="shared" si="240"/>
        <v>-4.1992136310618723E-3</v>
      </c>
      <c r="K2515" s="5">
        <f t="shared" si="241"/>
        <v>-4.1992136310618723E-3</v>
      </c>
      <c r="L2515" s="5">
        <f t="shared" si="242"/>
        <v>-4.1992136310618723E-3</v>
      </c>
      <c r="M2515" s="5">
        <f t="shared" si="243"/>
        <v>-4.1992259722253246E-3</v>
      </c>
    </row>
    <row r="2516" spans="1:13" x14ac:dyDescent="0.3">
      <c r="A2516" s="1">
        <v>2514</v>
      </c>
      <c r="B2516" s="1">
        <v>28.1987847222223</v>
      </c>
      <c r="C2516" s="2">
        <v>1.99126759525825E-9</v>
      </c>
      <c r="D2516" s="1">
        <v>351.29999999999899</v>
      </c>
      <c r="E2516" s="1">
        <v>55.686290739999997</v>
      </c>
      <c r="F2516" s="1">
        <v>179.78299999999999</v>
      </c>
      <c r="G2516" s="1">
        <v>180.49628509168801</v>
      </c>
      <c r="H2516" s="5">
        <f t="shared" si="238"/>
        <v>28.1987847222223</v>
      </c>
      <c r="I2516" s="5">
        <f t="shared" si="239"/>
        <v>66535.49337251141</v>
      </c>
      <c r="J2516" s="6">
        <f t="shared" si="240"/>
        <v>-3.7982694798399151E-3</v>
      </c>
      <c r="K2516" s="5">
        <f t="shared" si="241"/>
        <v>-3.7982694798399151E-3</v>
      </c>
      <c r="L2516" s="5">
        <f t="shared" si="242"/>
        <v>-3.7982694798399151E-3</v>
      </c>
      <c r="M2516" s="5">
        <f t="shared" si="243"/>
        <v>-3.7982786127438739E-3</v>
      </c>
    </row>
    <row r="2517" spans="1:13" x14ac:dyDescent="0.3">
      <c r="A2517" s="1">
        <v>2515</v>
      </c>
      <c r="B2517" s="1">
        <v>27.765625</v>
      </c>
      <c r="C2517" s="1">
        <v>7.2600000420047204</v>
      </c>
      <c r="D2517" s="1">
        <v>351.875</v>
      </c>
      <c r="E2517" s="1">
        <v>55.686290739999997</v>
      </c>
      <c r="F2517" s="1">
        <v>179.78299999999999</v>
      </c>
      <c r="G2517" s="1">
        <v>180.40051684648299</v>
      </c>
      <c r="H2517" s="5">
        <f t="shared" si="238"/>
        <v>27.765625</v>
      </c>
      <c r="I2517" s="5">
        <f t="shared" si="239"/>
        <v>66563.25899751141</v>
      </c>
      <c r="J2517" s="6">
        <f t="shared" si="240"/>
        <v>-3.4491658374346747E-3</v>
      </c>
      <c r="K2517" s="5">
        <f t="shared" si="241"/>
        <v>-3.4491658374346747E-3</v>
      </c>
      <c r="L2517" s="5">
        <f t="shared" si="242"/>
        <v>-3.4491658374346747E-3</v>
      </c>
      <c r="M2517" s="5">
        <f t="shared" si="243"/>
        <v>-3.449172676445678E-3</v>
      </c>
    </row>
    <row r="2518" spans="1:13" x14ac:dyDescent="0.3">
      <c r="A2518" s="1">
        <v>2516</v>
      </c>
      <c r="B2518" s="1">
        <v>27.6041666666667</v>
      </c>
      <c r="C2518" s="1">
        <v>-32.481820277271403</v>
      </c>
      <c r="D2518" s="1">
        <v>349.46590909090901</v>
      </c>
      <c r="E2518" s="1">
        <v>55.686290739999997</v>
      </c>
      <c r="F2518" s="1">
        <v>179.78299999999999</v>
      </c>
      <c r="G2518" s="1">
        <v>180.314564613019</v>
      </c>
      <c r="H2518" s="5">
        <f t="shared" si="238"/>
        <v>27.6041666666667</v>
      </c>
      <c r="I2518" s="5">
        <f t="shared" si="239"/>
        <v>66590.863164178081</v>
      </c>
      <c r="J2518" s="6">
        <f t="shared" si="240"/>
        <v>-3.1137412877518997E-3</v>
      </c>
      <c r="K2518" s="5">
        <f t="shared" si="241"/>
        <v>-3.1137412877518997E-3</v>
      </c>
      <c r="L2518" s="5">
        <f t="shared" si="242"/>
        <v>-3.1137412877518997E-3</v>
      </c>
      <c r="M2518" s="5">
        <f t="shared" si="243"/>
        <v>-3.1137463192605144E-3</v>
      </c>
    </row>
    <row r="2519" spans="1:13" x14ac:dyDescent="0.3">
      <c r="A2519" s="1">
        <v>2517</v>
      </c>
      <c r="B2519" s="1">
        <v>27.6041666666667</v>
      </c>
      <c r="C2519" s="1">
        <v>-65.850002290000006</v>
      </c>
      <c r="D2519" s="1">
        <v>347.3125</v>
      </c>
      <c r="E2519" s="1">
        <v>55.686290739999997</v>
      </c>
      <c r="F2519" s="1">
        <v>179.78299999999999</v>
      </c>
      <c r="G2519" s="1">
        <v>180.23706209961</v>
      </c>
      <c r="H2519" s="5">
        <f t="shared" si="238"/>
        <v>27.6041666666667</v>
      </c>
      <c r="I2519" s="5">
        <f t="shared" si="239"/>
        <v>66618.467330844753</v>
      </c>
      <c r="J2519" s="6">
        <f t="shared" si="240"/>
        <v>-2.8076382216091073E-3</v>
      </c>
      <c r="K2519" s="5">
        <f t="shared" si="241"/>
        <v>-2.8076382216091073E-3</v>
      </c>
      <c r="L2519" s="5">
        <f t="shared" si="242"/>
        <v>-2.8076382216091073E-3</v>
      </c>
      <c r="M2519" s="5">
        <f t="shared" si="243"/>
        <v>-2.8076419103124409E-3</v>
      </c>
    </row>
    <row r="2520" spans="1:13" x14ac:dyDescent="0.3">
      <c r="A2520" s="1">
        <v>2518</v>
      </c>
      <c r="B2520" s="1">
        <v>27.714646464646499</v>
      </c>
      <c r="C2520" s="1">
        <v>-85.4454560754547</v>
      </c>
      <c r="D2520" s="1">
        <v>345.89772727272702</v>
      </c>
      <c r="E2520" s="1">
        <v>55.686290739999997</v>
      </c>
      <c r="F2520" s="1">
        <v>179.78299999999999</v>
      </c>
      <c r="G2520" s="1">
        <v>180.16677733082699</v>
      </c>
      <c r="H2520" s="5">
        <f t="shared" si="238"/>
        <v>27.714646464646499</v>
      </c>
      <c r="I2520" s="5">
        <f t="shared" si="239"/>
        <v>66646.181977309403</v>
      </c>
      <c r="J2520" s="6">
        <f t="shared" si="240"/>
        <v>-2.5360153474325753E-3</v>
      </c>
      <c r="K2520" s="5">
        <f t="shared" si="241"/>
        <v>-2.5360153474325753E-3</v>
      </c>
      <c r="L2520" s="5">
        <f t="shared" si="242"/>
        <v>-2.5360153474325753E-3</v>
      </c>
      <c r="M2520" s="5">
        <f t="shared" si="243"/>
        <v>-2.5360180657842371E-3</v>
      </c>
    </row>
    <row r="2521" spans="1:13" x14ac:dyDescent="0.3">
      <c r="A2521" s="1">
        <v>2519</v>
      </c>
      <c r="B2521" s="1">
        <v>27.8428819444445</v>
      </c>
      <c r="C2521" s="1">
        <v>-88.400001530000296</v>
      </c>
      <c r="D2521" s="1">
        <v>345.58333333333297</v>
      </c>
      <c r="E2521" s="1">
        <v>55.686290739999997</v>
      </c>
      <c r="F2521" s="1">
        <v>179.8</v>
      </c>
      <c r="G2521" s="1">
        <v>180.102525506338</v>
      </c>
      <c r="H2521" s="5">
        <f t="shared" si="238"/>
        <v>27.8428819444445</v>
      </c>
      <c r="I2521" s="5">
        <f t="shared" si="239"/>
        <v>66674.024859253841</v>
      </c>
      <c r="J2521" s="6">
        <f t="shared" si="240"/>
        <v>-2.3076571102515321E-3</v>
      </c>
      <c r="K2521" s="5">
        <f t="shared" si="241"/>
        <v>-2.3076571102515321E-3</v>
      </c>
      <c r="L2521" s="5">
        <f t="shared" si="242"/>
        <v>-2.3076571102515321E-3</v>
      </c>
      <c r="M2521" s="5">
        <f t="shared" si="243"/>
        <v>-2.307659158410331E-3</v>
      </c>
    </row>
    <row r="2522" spans="1:13" x14ac:dyDescent="0.3">
      <c r="A2522" s="1">
        <v>2520</v>
      </c>
      <c r="B2522" s="1">
        <v>28.023437500000099</v>
      </c>
      <c r="C2522" s="1">
        <v>-93.780003358000997</v>
      </c>
      <c r="D2522" s="1">
        <v>345.25</v>
      </c>
      <c r="E2522" s="1">
        <v>55.686290739999997</v>
      </c>
      <c r="F2522" s="1">
        <v>179.8</v>
      </c>
      <c r="G2522" s="1">
        <v>180.04315016738701</v>
      </c>
      <c r="H2522" s="5">
        <f t="shared" si="238"/>
        <v>28.023437500000099</v>
      </c>
      <c r="I2522" s="5">
        <f t="shared" si="239"/>
        <v>66702.048296753841</v>
      </c>
      <c r="J2522" s="6">
        <f t="shared" si="240"/>
        <v>-2.1187742920898076E-3</v>
      </c>
      <c r="K2522" s="5">
        <f t="shared" si="241"/>
        <v>-2.1187742920898076E-3</v>
      </c>
      <c r="L2522" s="5">
        <f t="shared" si="242"/>
        <v>-2.1187742920898076E-3</v>
      </c>
      <c r="M2522" s="5">
        <f t="shared" si="243"/>
        <v>-2.1187758773615248E-3</v>
      </c>
    </row>
    <row r="2523" spans="1:13" x14ac:dyDescent="0.3">
      <c r="A2523" s="1">
        <v>2521</v>
      </c>
      <c r="B2523" s="1">
        <v>28.203125</v>
      </c>
      <c r="C2523" s="1">
        <v>-100.2954601</v>
      </c>
      <c r="D2523" s="1">
        <v>344.82954545454498</v>
      </c>
      <c r="E2523" s="1">
        <v>55.686290739999997</v>
      </c>
      <c r="F2523" s="1">
        <v>179.8</v>
      </c>
      <c r="G2523" s="1">
        <v>179.98763992930199</v>
      </c>
      <c r="H2523" s="5">
        <f t="shared" si="238"/>
        <v>28.203125</v>
      </c>
      <c r="I2523" s="5">
        <f t="shared" si="239"/>
        <v>66730.251421753841</v>
      </c>
      <c r="J2523" s="6">
        <f t="shared" si="240"/>
        <v>-1.9682300484439256E-3</v>
      </c>
      <c r="K2523" s="5">
        <f t="shared" si="241"/>
        <v>-1.9682300484439256E-3</v>
      </c>
      <c r="L2523" s="5">
        <f t="shared" si="242"/>
        <v>-1.9682300484439256E-3</v>
      </c>
      <c r="M2523" s="5">
        <f t="shared" si="243"/>
        <v>-1.9682313192435565E-3</v>
      </c>
    </row>
    <row r="2524" spans="1:13" x14ac:dyDescent="0.3">
      <c r="A2524" s="1">
        <v>2522</v>
      </c>
      <c r="B2524" s="1">
        <v>28.2825520833333</v>
      </c>
      <c r="C2524" s="1">
        <v>-87.6450039069924</v>
      </c>
      <c r="D2524" s="1">
        <v>345.53750000000099</v>
      </c>
      <c r="E2524" s="1">
        <v>55.686290739999997</v>
      </c>
      <c r="F2524" s="1">
        <v>179.8</v>
      </c>
      <c r="G2524" s="1">
        <v>179.935112404579</v>
      </c>
      <c r="H2524" s="5">
        <f t="shared" si="238"/>
        <v>28.2825520833333</v>
      </c>
      <c r="I2524" s="5">
        <f t="shared" si="239"/>
        <v>66758.533973837169</v>
      </c>
      <c r="J2524" s="6">
        <f t="shared" si="240"/>
        <v>-1.8572413326852502E-3</v>
      </c>
      <c r="K2524" s="5">
        <f t="shared" si="241"/>
        <v>-1.8572413326852502E-3</v>
      </c>
      <c r="L2524" s="5">
        <f t="shared" si="242"/>
        <v>-1.8572413326852502E-3</v>
      </c>
      <c r="M2524" s="5">
        <f t="shared" si="243"/>
        <v>-1.8572424003980388E-3</v>
      </c>
    </row>
    <row r="2525" spans="1:13" x14ac:dyDescent="0.3">
      <c r="A2525" s="1">
        <v>2523</v>
      </c>
      <c r="B2525" s="1">
        <v>28.250473484848499</v>
      </c>
      <c r="C2525" s="1">
        <v>-58.472729770000001</v>
      </c>
      <c r="D2525" s="1">
        <v>347.375</v>
      </c>
      <c r="E2525" s="1">
        <v>55.686290739999997</v>
      </c>
      <c r="F2525" s="1">
        <v>179.8</v>
      </c>
      <c r="G2525" s="1">
        <v>179.88473261875001</v>
      </c>
      <c r="H2525" s="5">
        <f t="shared" si="238"/>
        <v>28.250473484848499</v>
      </c>
      <c r="I2525" s="5">
        <f t="shared" si="239"/>
        <v>66786.784447322018</v>
      </c>
      <c r="J2525" s="6">
        <f t="shared" si="240"/>
        <v>-1.7833253611134812E-3</v>
      </c>
      <c r="K2525" s="5">
        <f t="shared" si="241"/>
        <v>-1.7833253611134812E-3</v>
      </c>
      <c r="L2525" s="5">
        <f t="shared" si="242"/>
        <v>-1.7833253611134812E-3</v>
      </c>
      <c r="M2525" s="5">
        <f t="shared" si="243"/>
        <v>-1.7833263063513855E-3</v>
      </c>
    </row>
    <row r="2526" spans="1:13" x14ac:dyDescent="0.3">
      <c r="A2526" s="1">
        <v>2524</v>
      </c>
      <c r="B2526" s="1">
        <v>28.2638888888889</v>
      </c>
      <c r="C2526" s="1">
        <v>-61.740002439997298</v>
      </c>
      <c r="D2526" s="1">
        <v>347.2</v>
      </c>
      <c r="E2526" s="1">
        <v>55.686290739999997</v>
      </c>
      <c r="F2526" s="1">
        <v>179.8</v>
      </c>
      <c r="G2526" s="1">
        <v>179.83569973768201</v>
      </c>
      <c r="H2526" s="5">
        <f t="shared" si="238"/>
        <v>28.2638888888889</v>
      </c>
      <c r="I2526" s="5">
        <f t="shared" si="239"/>
        <v>66815.048336210908</v>
      </c>
      <c r="J2526" s="6">
        <f t="shared" si="240"/>
        <v>-1.734824293315029E-3</v>
      </c>
      <c r="K2526" s="5">
        <f t="shared" si="241"/>
        <v>-1.734824293315029E-3</v>
      </c>
      <c r="L2526" s="5">
        <f t="shared" si="242"/>
        <v>-1.734824293315029E-3</v>
      </c>
      <c r="M2526" s="5">
        <f t="shared" si="243"/>
        <v>-1.7348251635085051E-3</v>
      </c>
    </row>
    <row r="2527" spans="1:13" x14ac:dyDescent="0.3">
      <c r="A2527" s="1">
        <v>2525</v>
      </c>
      <c r="B2527" s="1">
        <v>28.3793402777778</v>
      </c>
      <c r="C2527" s="1">
        <v>-73.890000915999707</v>
      </c>
      <c r="D2527" s="1">
        <v>346.47500000000002</v>
      </c>
      <c r="E2527" s="1">
        <v>55.686290739999997</v>
      </c>
      <c r="F2527" s="1">
        <v>179.8</v>
      </c>
      <c r="G2527" s="1">
        <v>179.78723433756099</v>
      </c>
      <c r="H2527" s="5">
        <f t="shared" si="238"/>
        <v>28.3793402777778</v>
      </c>
      <c r="I2527" s="5">
        <f t="shared" si="239"/>
        <v>66843.427676488689</v>
      </c>
      <c r="J2527" s="6">
        <f t="shared" si="240"/>
        <v>-1.7077704994773197E-3</v>
      </c>
      <c r="K2527" s="5">
        <f t="shared" si="241"/>
        <v>-1.7077704994773197E-3</v>
      </c>
      <c r="L2527" s="5">
        <f t="shared" si="242"/>
        <v>-1.7077704994773197E-3</v>
      </c>
      <c r="M2527" s="5">
        <f t="shared" si="243"/>
        <v>-1.7077713295915158E-3</v>
      </c>
    </row>
    <row r="2528" spans="1:13" x14ac:dyDescent="0.3">
      <c r="A2528" s="1">
        <v>2526</v>
      </c>
      <c r="B2528" s="1">
        <v>28.429214015151501</v>
      </c>
      <c r="C2528" s="1">
        <v>-70.404549340004195</v>
      </c>
      <c r="D2528" s="1">
        <v>346.67045454545399</v>
      </c>
      <c r="E2528" s="1">
        <v>55.686290739999997</v>
      </c>
      <c r="F2528" s="1">
        <v>179.8</v>
      </c>
      <c r="G2528" s="1">
        <v>179.73856601521399</v>
      </c>
      <c r="H2528" s="5">
        <f t="shared" si="238"/>
        <v>28.429214015151501</v>
      </c>
      <c r="I2528" s="5">
        <f t="shared" si="239"/>
        <v>66871.856890503841</v>
      </c>
      <c r="J2528" s="6">
        <f t="shared" si="240"/>
        <v>-1.7119123420387245E-3</v>
      </c>
      <c r="K2528" s="5">
        <f t="shared" si="241"/>
        <v>-1.7119123420387245E-3</v>
      </c>
      <c r="L2528" s="5">
        <f t="shared" si="242"/>
        <v>-1.7119123420387245E-3</v>
      </c>
      <c r="M2528" s="5">
        <f t="shared" si="243"/>
        <v>-1.711913178207395E-3</v>
      </c>
    </row>
    <row r="2529" spans="1:13" x14ac:dyDescent="0.3">
      <c r="A2529" s="1">
        <v>2527</v>
      </c>
      <c r="B2529" s="1">
        <v>28.4613715277777</v>
      </c>
      <c r="C2529" s="1">
        <v>-50.355000683997602</v>
      </c>
      <c r="D2529" s="1">
        <v>347.82499999999999</v>
      </c>
      <c r="E2529" s="1">
        <v>55.686290739999997</v>
      </c>
      <c r="F2529" s="1">
        <v>179.8</v>
      </c>
      <c r="G2529" s="1">
        <v>179.688921141832</v>
      </c>
      <c r="H2529" s="5">
        <f t="shared" si="238"/>
        <v>28.4613715277777</v>
      </c>
      <c r="I2529" s="5">
        <f t="shared" si="239"/>
        <v>66900.318262031622</v>
      </c>
      <c r="J2529" s="6">
        <f t="shared" si="240"/>
        <v>-1.7442895657203603E-3</v>
      </c>
      <c r="K2529" s="5">
        <f t="shared" si="241"/>
        <v>-1.7442895657203603E-3</v>
      </c>
      <c r="L2529" s="5">
        <f t="shared" si="242"/>
        <v>-1.7442895657203603E-3</v>
      </c>
      <c r="M2529" s="5">
        <f t="shared" si="243"/>
        <v>-1.7442904502351375E-3</v>
      </c>
    </row>
    <row r="2530" spans="1:13" x14ac:dyDescent="0.3">
      <c r="A2530" s="1">
        <v>2528</v>
      </c>
      <c r="B2530" s="1">
        <v>28.5590277777778</v>
      </c>
      <c r="C2530" s="1">
        <v>-74.25</v>
      </c>
      <c r="D2530" s="1">
        <v>346.25</v>
      </c>
      <c r="E2530" s="1">
        <v>55.686290739999997</v>
      </c>
      <c r="F2530" s="1">
        <v>179.778285714286</v>
      </c>
      <c r="G2530" s="1">
        <v>179.63759685765999</v>
      </c>
      <c r="H2530" s="5">
        <f t="shared" si="238"/>
        <v>28.5590277777778</v>
      </c>
      <c r="I2530" s="5">
        <f t="shared" si="239"/>
        <v>66928.877289809403</v>
      </c>
      <c r="J2530" s="6">
        <f t="shared" si="240"/>
        <v>-1.7971299503391214E-3</v>
      </c>
      <c r="K2530" s="5">
        <f t="shared" si="241"/>
        <v>-1.7971299503391214E-3</v>
      </c>
      <c r="L2530" s="5">
        <f t="shared" si="242"/>
        <v>-1.7971299503391214E-3</v>
      </c>
      <c r="M2530" s="5">
        <f t="shared" si="243"/>
        <v>-1.7971309176984564E-3</v>
      </c>
    </row>
    <row r="2531" spans="1:13" x14ac:dyDescent="0.3">
      <c r="A2531" s="1">
        <v>2529</v>
      </c>
      <c r="B2531" s="1">
        <v>28.7673611111111</v>
      </c>
      <c r="C2531" s="1">
        <v>-78.900001529999997</v>
      </c>
      <c r="D2531" s="1">
        <v>346</v>
      </c>
      <c r="E2531" s="1">
        <v>55.686290739999997</v>
      </c>
      <c r="F2531" s="1">
        <v>179.648</v>
      </c>
      <c r="G2531" s="1">
        <v>179.58446765290901</v>
      </c>
      <c r="H2531" s="5">
        <f t="shared" si="238"/>
        <v>28.7673611111111</v>
      </c>
      <c r="I2531" s="5">
        <f t="shared" si="239"/>
        <v>66957.644650920513</v>
      </c>
      <c r="J2531" s="6">
        <f t="shared" si="240"/>
        <v>-1.8468570872999922E-3</v>
      </c>
      <c r="K2531" s="5">
        <f t="shared" si="241"/>
        <v>-1.8468570872999922E-3</v>
      </c>
      <c r="L2531" s="5">
        <f t="shared" si="242"/>
        <v>-1.8468570872999922E-3</v>
      </c>
      <c r="M2531" s="5">
        <f t="shared" si="243"/>
        <v>-1.8468581372032597E-3</v>
      </c>
    </row>
    <row r="2532" spans="1:13" x14ac:dyDescent="0.3">
      <c r="A2532" s="1">
        <v>2530</v>
      </c>
      <c r="B2532" s="1">
        <v>28.8758680555556</v>
      </c>
      <c r="C2532" s="1">
        <v>-75</v>
      </c>
      <c r="D2532" s="1">
        <v>346.25</v>
      </c>
      <c r="E2532" s="1">
        <v>55.686290739999997</v>
      </c>
      <c r="F2532" s="1">
        <v>179.648</v>
      </c>
      <c r="G2532" s="1">
        <v>179.529810788151</v>
      </c>
      <c r="H2532" s="5">
        <f t="shared" si="238"/>
        <v>28.8758680555556</v>
      </c>
      <c r="I2532" s="5">
        <f t="shared" si="239"/>
        <v>66986.520518976075</v>
      </c>
      <c r="J2532" s="6">
        <f t="shared" si="240"/>
        <v>-1.8928215301738831E-3</v>
      </c>
      <c r="K2532" s="5">
        <f t="shared" si="241"/>
        <v>-1.8928215301738831E-3</v>
      </c>
      <c r="L2532" s="5">
        <f t="shared" si="242"/>
        <v>-1.8928215301738831E-3</v>
      </c>
      <c r="M2532" s="5">
        <f t="shared" si="243"/>
        <v>-1.8928226604341264E-3</v>
      </c>
    </row>
    <row r="2533" spans="1:13" x14ac:dyDescent="0.3">
      <c r="A2533" s="1">
        <v>2531</v>
      </c>
      <c r="B2533" s="1">
        <v>29.0060763888889</v>
      </c>
      <c r="C2533" s="1">
        <v>-69.300003050000001</v>
      </c>
      <c r="D2533" s="1">
        <v>346.375</v>
      </c>
      <c r="E2533" s="1">
        <v>55.686290739999997</v>
      </c>
      <c r="F2533" s="1">
        <v>179.648</v>
      </c>
      <c r="G2533" s="1">
        <v>179.47327519458199</v>
      </c>
      <c r="H2533" s="5">
        <f t="shared" si="238"/>
        <v>29.0060763888889</v>
      </c>
      <c r="I2533" s="5">
        <f t="shared" si="239"/>
        <v>67015.526595364965</v>
      </c>
      <c r="J2533" s="6">
        <f t="shared" si="240"/>
        <v>-1.9490948314080103E-3</v>
      </c>
      <c r="K2533" s="5">
        <f t="shared" si="241"/>
        <v>-1.9490948314080103E-3</v>
      </c>
      <c r="L2533" s="5">
        <f t="shared" si="242"/>
        <v>-1.9490948314080103E-3</v>
      </c>
      <c r="M2533" s="5">
        <f t="shared" si="243"/>
        <v>-1.9490960655024669E-3</v>
      </c>
    </row>
    <row r="2534" spans="1:13" x14ac:dyDescent="0.3">
      <c r="A2534" s="1">
        <v>2532</v>
      </c>
      <c r="B2534" s="1">
        <v>29.0494791666666</v>
      </c>
      <c r="C2534" s="1">
        <v>-65.754547122727004</v>
      </c>
      <c r="D2534" s="1">
        <v>346.60227272727298</v>
      </c>
      <c r="E2534" s="1">
        <v>55.686290739999997</v>
      </c>
      <c r="F2534" s="1">
        <v>179.648</v>
      </c>
      <c r="G2534" s="1">
        <v>179.413962185706</v>
      </c>
      <c r="H2534" s="5">
        <f t="shared" si="238"/>
        <v>29.0494791666666</v>
      </c>
      <c r="I2534" s="5">
        <f t="shared" si="239"/>
        <v>67044.576074531637</v>
      </c>
      <c r="J2534" s="6">
        <f t="shared" si="240"/>
        <v>-2.0417925063540938E-3</v>
      </c>
      <c r="K2534" s="5">
        <f t="shared" si="241"/>
        <v>-2.0417925063540938E-3</v>
      </c>
      <c r="L2534" s="5">
        <f t="shared" si="242"/>
        <v>-2.0417925063540938E-3</v>
      </c>
      <c r="M2534" s="5">
        <f t="shared" si="243"/>
        <v>-2.0417939250338807E-3</v>
      </c>
    </row>
    <row r="2535" spans="1:13" x14ac:dyDescent="0.3">
      <c r="A2535" s="1">
        <v>2533</v>
      </c>
      <c r="B2535" s="1">
        <v>29.1046006944445</v>
      </c>
      <c r="C2535" s="1">
        <v>-61.755002213999603</v>
      </c>
      <c r="D2535" s="1">
        <v>346.85</v>
      </c>
      <c r="E2535" s="1">
        <v>55.686290739999997</v>
      </c>
      <c r="F2535" s="1">
        <v>179.648</v>
      </c>
      <c r="G2535" s="1">
        <v>179.350928925397</v>
      </c>
      <c r="H2535" s="5">
        <f t="shared" si="238"/>
        <v>29.1046006944445</v>
      </c>
      <c r="I2535" s="5">
        <f t="shared" si="239"/>
        <v>67073.680675226075</v>
      </c>
      <c r="J2535" s="6">
        <f t="shared" si="240"/>
        <v>-2.1657490157915159E-3</v>
      </c>
      <c r="K2535" s="5">
        <f t="shared" si="241"/>
        <v>-2.1657490157915159E-3</v>
      </c>
      <c r="L2535" s="5">
        <f t="shared" si="242"/>
        <v>-2.1657490157915159E-3</v>
      </c>
      <c r="M2535" s="5">
        <f t="shared" si="243"/>
        <v>-2.1657507088581203E-3</v>
      </c>
    </row>
    <row r="2536" spans="1:13" x14ac:dyDescent="0.3">
      <c r="A2536" s="1">
        <v>2534</v>
      </c>
      <c r="B2536" s="1">
        <v>29.1102430555556</v>
      </c>
      <c r="C2536" s="1">
        <v>-57.668184108181102</v>
      </c>
      <c r="D2536" s="1">
        <v>347.28409090909099</v>
      </c>
      <c r="E2536" s="1">
        <v>55.686290739999997</v>
      </c>
      <c r="F2536" s="1">
        <v>179.648</v>
      </c>
      <c r="G2536" s="1">
        <v>179.283173440631</v>
      </c>
      <c r="H2536" s="5">
        <f t="shared" si="238"/>
        <v>29.1102430555556</v>
      </c>
      <c r="I2536" s="5">
        <f t="shared" si="239"/>
        <v>67102.790918281637</v>
      </c>
      <c r="J2536" s="6">
        <f t="shared" si="240"/>
        <v>-2.3275478887856732E-3</v>
      </c>
      <c r="K2536" s="5">
        <f t="shared" si="241"/>
        <v>-2.3275478887856732E-3</v>
      </c>
      <c r="L2536" s="5">
        <f t="shared" si="242"/>
        <v>-2.3275478887856732E-3</v>
      </c>
      <c r="M2536" s="5">
        <f t="shared" si="243"/>
        <v>-2.3275499903644991E-3</v>
      </c>
    </row>
    <row r="2537" spans="1:13" x14ac:dyDescent="0.3">
      <c r="A2537" s="1">
        <v>2535</v>
      </c>
      <c r="B2537" s="1">
        <v>29.0824652777778</v>
      </c>
      <c r="C2537" s="1">
        <v>-59.850002290000702</v>
      </c>
      <c r="D2537" s="1">
        <v>347.17500000000001</v>
      </c>
      <c r="E2537" s="1">
        <v>55.686290739999997</v>
      </c>
      <c r="F2537" s="1">
        <v>179.648</v>
      </c>
      <c r="G2537" s="1">
        <v>179.20961869417499</v>
      </c>
      <c r="H2537" s="5">
        <f t="shared" si="238"/>
        <v>29.0824652777778</v>
      </c>
      <c r="I2537" s="5">
        <f t="shared" si="239"/>
        <v>67131.873383559418</v>
      </c>
      <c r="J2537" s="6">
        <f t="shared" si="240"/>
        <v>-2.5291785188587589E-3</v>
      </c>
      <c r="K2537" s="5">
        <f t="shared" si="241"/>
        <v>-2.5291785188587589E-3</v>
      </c>
      <c r="L2537" s="5">
        <f t="shared" si="242"/>
        <v>-2.5291785188587589E-3</v>
      </c>
      <c r="M2537" s="5">
        <f t="shared" si="243"/>
        <v>-2.5291812152844319E-3</v>
      </c>
    </row>
    <row r="2538" spans="1:13" x14ac:dyDescent="0.3">
      <c r="A2538" s="1">
        <v>2536</v>
      </c>
      <c r="B2538" s="1">
        <v>29.0859375</v>
      </c>
      <c r="C2538" s="1">
        <v>-58.800002289999597</v>
      </c>
      <c r="D2538" s="1">
        <v>347.125</v>
      </c>
      <c r="E2538" s="1">
        <v>55.686290739999997</v>
      </c>
      <c r="F2538" s="1">
        <v>179.648</v>
      </c>
      <c r="G2538" s="1">
        <v>179.12909546407499</v>
      </c>
      <c r="H2538" s="5">
        <f t="shared" si="238"/>
        <v>29.0859375</v>
      </c>
      <c r="I2538" s="5">
        <f t="shared" si="239"/>
        <v>67160.959321059418</v>
      </c>
      <c r="J2538" s="6">
        <f t="shared" si="240"/>
        <v>-2.7684591600321963E-3</v>
      </c>
      <c r="K2538" s="5">
        <f t="shared" si="241"/>
        <v>-2.7684591600321963E-3</v>
      </c>
      <c r="L2538" s="5">
        <f t="shared" si="242"/>
        <v>-2.7684591600321963E-3</v>
      </c>
      <c r="M2538" s="5">
        <f t="shared" si="243"/>
        <v>-2.7684626964584922E-3</v>
      </c>
    </row>
    <row r="2539" spans="1:13" x14ac:dyDescent="0.3">
      <c r="A2539" s="1">
        <v>2537</v>
      </c>
      <c r="B2539" s="1">
        <v>29.1201073232323</v>
      </c>
      <c r="C2539" s="1">
        <v>-54.095457940909498</v>
      </c>
      <c r="D2539" s="1">
        <v>347.39772727272702</v>
      </c>
      <c r="E2539" s="1">
        <v>55.686290739999997</v>
      </c>
      <c r="F2539" s="1">
        <v>179.648</v>
      </c>
      <c r="G2539" s="1">
        <v>179.040323757767</v>
      </c>
      <c r="H2539" s="5">
        <f t="shared" si="238"/>
        <v>29.1201073232323</v>
      </c>
      <c r="I2539" s="5">
        <f t="shared" si="239"/>
        <v>67190.079428382654</v>
      </c>
      <c r="J2539" s="6">
        <f t="shared" si="240"/>
        <v>-3.0484676901301037E-3</v>
      </c>
      <c r="K2539" s="5">
        <f t="shared" si="241"/>
        <v>-3.0484676901301037E-3</v>
      </c>
      <c r="L2539" s="5">
        <f t="shared" si="242"/>
        <v>-3.0484676901301037E-3</v>
      </c>
      <c r="M2539" s="5">
        <f t="shared" si="243"/>
        <v>-3.0484724117971064E-3</v>
      </c>
    </row>
    <row r="2540" spans="1:13" x14ac:dyDescent="0.3">
      <c r="A2540" s="1">
        <v>2538</v>
      </c>
      <c r="B2540" s="1">
        <v>29.1106770833333</v>
      </c>
      <c r="C2540" s="1">
        <v>-49.770002746000699</v>
      </c>
      <c r="D2540" s="1">
        <v>347.76249999999999</v>
      </c>
      <c r="E2540" s="1">
        <v>55.686290739999997</v>
      </c>
      <c r="F2540" s="1">
        <v>179.648</v>
      </c>
      <c r="G2540" s="1">
        <v>178.941892465389</v>
      </c>
      <c r="H2540" s="5">
        <f t="shared" si="238"/>
        <v>29.1106770833333</v>
      </c>
      <c r="I2540" s="5">
        <f t="shared" si="239"/>
        <v>67219.190105465983</v>
      </c>
      <c r="J2540" s="6">
        <f t="shared" si="240"/>
        <v>-3.3812780134320564E-3</v>
      </c>
      <c r="K2540" s="5">
        <f t="shared" si="241"/>
        <v>-3.3812780134320564E-3</v>
      </c>
      <c r="L2540" s="5">
        <f t="shared" si="242"/>
        <v>-3.3812780134320564E-3</v>
      </c>
      <c r="M2540" s="5">
        <f t="shared" si="243"/>
        <v>-3.3812844565135674E-3</v>
      </c>
    </row>
    <row r="2541" spans="1:13" x14ac:dyDescent="0.3">
      <c r="A2541" s="1">
        <v>2539</v>
      </c>
      <c r="B2541" s="1">
        <v>29.110863095238098</v>
      </c>
      <c r="C2541" s="1">
        <v>-49.628574370000202</v>
      </c>
      <c r="D2541" s="1">
        <v>347.767857142857</v>
      </c>
      <c r="E2541" s="1">
        <v>55.686290739999997</v>
      </c>
      <c r="F2541" s="1">
        <v>179.08</v>
      </c>
      <c r="G2541" s="1">
        <v>178.83449415257499</v>
      </c>
      <c r="H2541" s="5">
        <f t="shared" si="238"/>
        <v>29.110863095238098</v>
      </c>
      <c r="I2541" s="5">
        <f t="shared" si="239"/>
        <v>67248.30096856122</v>
      </c>
      <c r="J2541" s="6">
        <f t="shared" si="240"/>
        <v>-3.6892864516813594E-3</v>
      </c>
      <c r="K2541" s="5">
        <f t="shared" si="241"/>
        <v>-3.6892864516813594E-3</v>
      </c>
      <c r="L2541" s="5">
        <f t="shared" si="242"/>
        <v>-3.6892864516813594E-3</v>
      </c>
      <c r="M2541" s="5">
        <f t="shared" si="243"/>
        <v>-3.6892948207771859E-3</v>
      </c>
    </row>
    <row r="2542" spans="1:13" x14ac:dyDescent="0.3">
      <c r="A2542" s="1">
        <v>2540</v>
      </c>
      <c r="B2542" s="1">
        <v>29.1024305555556</v>
      </c>
      <c r="C2542" s="1">
        <v>-51.7200019799999</v>
      </c>
      <c r="D2542" s="1">
        <v>347.625</v>
      </c>
      <c r="E2542" s="1">
        <v>55.686290739999997</v>
      </c>
      <c r="F2542" s="1">
        <v>179.08</v>
      </c>
      <c r="G2542" s="1">
        <v>178.72093606943201</v>
      </c>
      <c r="H2542" s="5">
        <f t="shared" si="238"/>
        <v>29.1024305555556</v>
      </c>
      <c r="I2542" s="5">
        <f t="shared" si="239"/>
        <v>67277.403399116782</v>
      </c>
      <c r="J2542" s="6">
        <f t="shared" si="240"/>
        <v>-3.9020137141534492E-3</v>
      </c>
      <c r="K2542" s="5">
        <f t="shared" si="241"/>
        <v>-3.9020137141534492E-3</v>
      </c>
      <c r="L2542" s="5">
        <f t="shared" si="242"/>
        <v>-3.9020137141534492E-3</v>
      </c>
      <c r="M2542" s="5">
        <f t="shared" si="243"/>
        <v>-3.9020236160434976E-3</v>
      </c>
    </row>
    <row r="2543" spans="1:13" x14ac:dyDescent="0.3">
      <c r="A2543" s="1">
        <v>2541</v>
      </c>
      <c r="B2543" s="1">
        <v>29.0911458333333</v>
      </c>
      <c r="C2543" s="1">
        <v>-52.200000760000002</v>
      </c>
      <c r="D2543" s="1">
        <v>347.625</v>
      </c>
      <c r="E2543" s="1">
        <v>55.686290739999997</v>
      </c>
      <c r="F2543" s="1">
        <v>179.08</v>
      </c>
      <c r="G2543" s="1">
        <v>178.60167032701301</v>
      </c>
      <c r="H2543" s="5">
        <f t="shared" si="238"/>
        <v>29.0911458333333</v>
      </c>
      <c r="I2543" s="5">
        <f t="shared" si="239"/>
        <v>67306.49454495011</v>
      </c>
      <c r="J2543" s="6">
        <f t="shared" si="240"/>
        <v>-4.0997265319933085E-3</v>
      </c>
      <c r="K2543" s="5">
        <f t="shared" si="241"/>
        <v>-4.0997265319933085E-3</v>
      </c>
      <c r="L2543" s="5">
        <f t="shared" si="242"/>
        <v>-4.0997265319933085E-3</v>
      </c>
      <c r="M2543" s="5">
        <f t="shared" si="243"/>
        <v>-4.099738016615161E-3</v>
      </c>
    </row>
    <row r="2544" spans="1:13" x14ac:dyDescent="0.3">
      <c r="A2544" s="1">
        <v>2542</v>
      </c>
      <c r="B2544" s="1">
        <v>29.088147095959599</v>
      </c>
      <c r="C2544" s="1">
        <v>-53.018182578181801</v>
      </c>
      <c r="D2544" s="1">
        <v>347.55681818181802</v>
      </c>
      <c r="E2544" s="1">
        <v>55.686290739999997</v>
      </c>
      <c r="F2544" s="1">
        <v>179.08</v>
      </c>
      <c r="G2544" s="1">
        <v>178.47480108403701</v>
      </c>
      <c r="H2544" s="5">
        <f t="shared" si="238"/>
        <v>29.088147095959599</v>
      </c>
      <c r="I2544" s="5">
        <f t="shared" si="239"/>
        <v>67335.582692046068</v>
      </c>
      <c r="J2544" s="6">
        <f t="shared" si="240"/>
        <v>-4.3615443279170513E-3</v>
      </c>
      <c r="K2544" s="5">
        <f t="shared" si="241"/>
        <v>-4.3615443279170513E-3</v>
      </c>
      <c r="L2544" s="5">
        <f t="shared" si="242"/>
        <v>-4.3615443279170513E-3</v>
      </c>
      <c r="M2544" s="5">
        <f t="shared" si="243"/>
        <v>-4.3615581563618225E-3</v>
      </c>
    </row>
    <row r="2545" spans="1:13" x14ac:dyDescent="0.3">
      <c r="A2545" s="1">
        <v>2543</v>
      </c>
      <c r="B2545" s="1">
        <v>29.0928819444445</v>
      </c>
      <c r="C2545" s="1">
        <v>-53.100002285000002</v>
      </c>
      <c r="D2545" s="1">
        <v>347.5625</v>
      </c>
      <c r="E2545" s="1">
        <v>55.686290739999997</v>
      </c>
      <c r="F2545" s="1">
        <v>179.08</v>
      </c>
      <c r="G2545" s="1">
        <v>178.338311634425</v>
      </c>
      <c r="H2545" s="5">
        <f t="shared" si="238"/>
        <v>29.0928819444445</v>
      </c>
      <c r="I2545" s="5">
        <f t="shared" si="239"/>
        <v>67364.675573990506</v>
      </c>
      <c r="J2545" s="6">
        <f t="shared" si="240"/>
        <v>-4.6915066672546697E-3</v>
      </c>
      <c r="K2545" s="5">
        <f t="shared" si="241"/>
        <v>-4.6915066672546697E-3</v>
      </c>
      <c r="L2545" s="5">
        <f t="shared" si="242"/>
        <v>-4.6915066672546697E-3</v>
      </c>
      <c r="M2545" s="5">
        <f t="shared" si="243"/>
        <v>-4.6915238776190239E-3</v>
      </c>
    </row>
    <row r="2546" spans="1:13" x14ac:dyDescent="0.3">
      <c r="A2546" s="1">
        <v>2544</v>
      </c>
      <c r="B2546" s="1">
        <v>29.0897253787879</v>
      </c>
      <c r="C2546" s="1">
        <v>-53.181821991818197</v>
      </c>
      <c r="D2546" s="1">
        <v>347.56818181818198</v>
      </c>
      <c r="E2546" s="1">
        <v>55.686290739999997</v>
      </c>
      <c r="F2546" s="1">
        <v>179.08</v>
      </c>
      <c r="G2546" s="1">
        <v>178.19003234985499</v>
      </c>
      <c r="H2546" s="5">
        <f t="shared" si="238"/>
        <v>29.0897253787879</v>
      </c>
      <c r="I2546" s="5">
        <f t="shared" si="239"/>
        <v>67393.76529936929</v>
      </c>
      <c r="J2546" s="6">
        <f t="shared" si="240"/>
        <v>-5.0973078170801003E-3</v>
      </c>
      <c r="K2546" s="5">
        <f t="shared" si="241"/>
        <v>-5.0973078170801003E-3</v>
      </c>
      <c r="L2546" s="5">
        <f t="shared" si="242"/>
        <v>-5.0973078170801003E-3</v>
      </c>
      <c r="M2546" s="5">
        <f t="shared" si="243"/>
        <v>-5.0973298908448305E-3</v>
      </c>
    </row>
    <row r="2547" spans="1:13" x14ac:dyDescent="0.3">
      <c r="A2547" s="1">
        <v>2545</v>
      </c>
      <c r="B2547" s="1">
        <v>29.0807291666667</v>
      </c>
      <c r="C2547" s="1">
        <v>-53.400003809999902</v>
      </c>
      <c r="D2547" s="1">
        <v>347.55</v>
      </c>
      <c r="E2547" s="1">
        <v>55.686290739999997</v>
      </c>
      <c r="F2547" s="1">
        <v>179.08</v>
      </c>
      <c r="G2547" s="1">
        <v>178.027606191475</v>
      </c>
      <c r="H2547" s="5">
        <f t="shared" si="238"/>
        <v>29.0807291666667</v>
      </c>
      <c r="I2547" s="5">
        <f t="shared" si="239"/>
        <v>67422.846028535962</v>
      </c>
      <c r="J2547" s="6">
        <f t="shared" si="240"/>
        <v>-5.585353704478796E-3</v>
      </c>
      <c r="K2547" s="5">
        <f t="shared" si="241"/>
        <v>-5.585353704478796E-3</v>
      </c>
      <c r="L2547" s="5">
        <f t="shared" si="242"/>
        <v>-5.585353704478796E-3</v>
      </c>
      <c r="M2547" s="5">
        <f t="shared" si="243"/>
        <v>-5.5853827451660138E-3</v>
      </c>
    </row>
    <row r="2548" spans="1:13" x14ac:dyDescent="0.3">
      <c r="A2548" s="1">
        <v>2546</v>
      </c>
      <c r="B2548" s="1">
        <v>29.0995896464647</v>
      </c>
      <c r="C2548" s="1">
        <v>-52.390911791818198</v>
      </c>
      <c r="D2548" s="1">
        <v>347.625</v>
      </c>
      <c r="E2548" s="1">
        <v>55.686290739999997</v>
      </c>
      <c r="F2548" s="1">
        <v>179.08</v>
      </c>
      <c r="G2548" s="1">
        <v>177.848451242556</v>
      </c>
      <c r="H2548" s="5">
        <f t="shared" si="238"/>
        <v>29.0995896464647</v>
      </c>
      <c r="I2548" s="5">
        <f t="shared" si="239"/>
        <v>67451.945618182421</v>
      </c>
      <c r="J2548" s="6">
        <f t="shared" si="240"/>
        <v>-6.156614271733263E-3</v>
      </c>
      <c r="K2548" s="5">
        <f t="shared" si="241"/>
        <v>-6.156614271733263E-3</v>
      </c>
      <c r="L2548" s="5">
        <f t="shared" si="242"/>
        <v>-6.156614271733263E-3</v>
      </c>
      <c r="M2548" s="5">
        <f t="shared" si="243"/>
        <v>-6.1566531656778931E-3</v>
      </c>
    </row>
    <row r="2549" spans="1:13" x14ac:dyDescent="0.3">
      <c r="A2549" s="1">
        <v>2547</v>
      </c>
      <c r="B2549" s="1">
        <v>29.109453914141401</v>
      </c>
      <c r="C2549" s="1">
        <v>-52.322728242727301</v>
      </c>
      <c r="D2549" s="1">
        <v>347.625</v>
      </c>
      <c r="E2549" s="1">
        <v>55.686290739999997</v>
      </c>
      <c r="F2549" s="1">
        <v>179.08</v>
      </c>
      <c r="G2549" s="1">
        <v>177.64971966648699</v>
      </c>
      <c r="H2549" s="5">
        <f t="shared" si="238"/>
        <v>29.109453914141401</v>
      </c>
      <c r="I2549" s="5">
        <f t="shared" si="239"/>
        <v>67481.055072096569</v>
      </c>
      <c r="J2549" s="6">
        <f t="shared" si="240"/>
        <v>-6.8270458338094775E-3</v>
      </c>
      <c r="K2549" s="5">
        <f t="shared" si="241"/>
        <v>-6.8270458338094775E-3</v>
      </c>
      <c r="L2549" s="5">
        <f t="shared" si="242"/>
        <v>-6.8270458338094775E-3</v>
      </c>
      <c r="M2549" s="5">
        <f t="shared" si="243"/>
        <v>-6.8270988680451472E-3</v>
      </c>
    </row>
    <row r="2550" spans="1:13" x14ac:dyDescent="0.3">
      <c r="A2550" s="1">
        <v>2548</v>
      </c>
      <c r="B2550" s="1">
        <v>29.0911458333333</v>
      </c>
      <c r="C2550" s="1">
        <v>-52.020001986000601</v>
      </c>
      <c r="D2550" s="1">
        <v>347.67500000000001</v>
      </c>
      <c r="E2550" s="1">
        <v>55.686290739999997</v>
      </c>
      <c r="F2550" s="1">
        <v>178.424000000001</v>
      </c>
      <c r="G2550" s="1">
        <v>177.430859372165</v>
      </c>
      <c r="H2550" s="5">
        <f t="shared" si="238"/>
        <v>29.0911458333333</v>
      </c>
      <c r="I2550" s="5">
        <f t="shared" si="239"/>
        <v>67510.146217929898</v>
      </c>
      <c r="J2550" s="6">
        <f t="shared" si="240"/>
        <v>-7.5232613928602875E-3</v>
      </c>
      <c r="K2550" s="5">
        <f t="shared" si="241"/>
        <v>-7.5232613928602875E-3</v>
      </c>
      <c r="L2550" s="5">
        <f t="shared" si="242"/>
        <v>-7.5232613928602875E-3</v>
      </c>
      <c r="M2550" s="5">
        <f t="shared" si="243"/>
        <v>-7.5233323634257736E-3</v>
      </c>
    </row>
    <row r="2551" spans="1:13" x14ac:dyDescent="0.3">
      <c r="A2551" s="1">
        <v>2549</v>
      </c>
      <c r="B2551" s="1">
        <v>29.114188762626299</v>
      </c>
      <c r="C2551" s="1">
        <v>-49.500003810000003</v>
      </c>
      <c r="D2551" s="1">
        <v>347.875</v>
      </c>
      <c r="E2551" s="1">
        <v>55.686290739999997</v>
      </c>
      <c r="F2551" s="1">
        <v>175.8</v>
      </c>
      <c r="G2551" s="1">
        <v>177.20403297568001</v>
      </c>
      <c r="H2551" s="5">
        <f t="shared" si="238"/>
        <v>29.114188762626299</v>
      </c>
      <c r="I2551" s="5">
        <f t="shared" si="239"/>
        <v>67539.260406692527</v>
      </c>
      <c r="J2551" s="6">
        <f t="shared" si="240"/>
        <v>-7.7909227811344909E-3</v>
      </c>
      <c r="K2551" s="5">
        <f t="shared" si="241"/>
        <v>-7.7909227811344909E-3</v>
      </c>
      <c r="L2551" s="5">
        <f t="shared" si="242"/>
        <v>-7.7909227811344909E-3</v>
      </c>
      <c r="M2551" s="5">
        <f t="shared" si="243"/>
        <v>-7.7910015994796002E-3</v>
      </c>
    </row>
    <row r="2552" spans="1:13" x14ac:dyDescent="0.3">
      <c r="A2552" s="1">
        <v>2550</v>
      </c>
      <c r="B2552" s="1">
        <v>29.0950520833333</v>
      </c>
      <c r="C2552" s="1">
        <v>-49.335003658000197</v>
      </c>
      <c r="D2552" s="1">
        <v>347.88749999999999</v>
      </c>
      <c r="E2552" s="1">
        <v>55.686290739999997</v>
      </c>
      <c r="F2552" s="1">
        <v>175.8</v>
      </c>
      <c r="G2552" s="1">
        <v>176.98909726770401</v>
      </c>
      <c r="H2552" s="5">
        <f t="shared" si="238"/>
        <v>29.0950520833333</v>
      </c>
      <c r="I2552" s="5">
        <f t="shared" si="239"/>
        <v>67568.355458775855</v>
      </c>
      <c r="J2552" s="6">
        <f t="shared" si="240"/>
        <v>-7.3873628876959304E-3</v>
      </c>
      <c r="K2552" s="5">
        <f t="shared" si="241"/>
        <v>-7.3873628876959304E-3</v>
      </c>
      <c r="L2552" s="5">
        <f t="shared" si="242"/>
        <v>-7.3873628876959304E-3</v>
      </c>
      <c r="M2552" s="5">
        <f t="shared" si="243"/>
        <v>-7.3874300812658165E-3</v>
      </c>
    </row>
    <row r="2553" spans="1:13" x14ac:dyDescent="0.3">
      <c r="A2553" s="1">
        <v>2551</v>
      </c>
      <c r="B2553" s="1">
        <v>29.116556186868699</v>
      </c>
      <c r="C2553" s="1">
        <v>-47.495456696363902</v>
      </c>
      <c r="D2553" s="1">
        <v>348.01136363636402</v>
      </c>
      <c r="E2553" s="1">
        <v>55.686290739999997</v>
      </c>
      <c r="F2553" s="1">
        <v>175.8</v>
      </c>
      <c r="G2553" s="1">
        <v>176.79306338047601</v>
      </c>
      <c r="H2553" s="5">
        <f t="shared" si="238"/>
        <v>29.116556186868699</v>
      </c>
      <c r="I2553" s="5">
        <f t="shared" si="239"/>
        <v>67597.472014962725</v>
      </c>
      <c r="J2553" s="6">
        <f t="shared" si="240"/>
        <v>-6.7327291720168173E-3</v>
      </c>
      <c r="K2553" s="5">
        <f t="shared" si="241"/>
        <v>-6.7327291720168173E-3</v>
      </c>
      <c r="L2553" s="5">
        <f t="shared" si="242"/>
        <v>-6.7327291720168173E-3</v>
      </c>
      <c r="M2553" s="5">
        <f t="shared" si="243"/>
        <v>-6.7327800384217058E-3</v>
      </c>
    </row>
    <row r="2554" spans="1:13" x14ac:dyDescent="0.3">
      <c r="A2554" s="1">
        <v>2552</v>
      </c>
      <c r="B2554" s="1">
        <v>29.1362847222222</v>
      </c>
      <c r="C2554" s="1">
        <v>-43.950000760000002</v>
      </c>
      <c r="D2554" s="1">
        <v>348.125</v>
      </c>
      <c r="E2554" s="1">
        <v>55.686290739999997</v>
      </c>
      <c r="F2554" s="1">
        <v>175.8</v>
      </c>
      <c r="G2554" s="1">
        <v>176.612815170766</v>
      </c>
      <c r="H2554" s="5">
        <f t="shared" si="238"/>
        <v>29.1362847222222</v>
      </c>
      <c r="I2554" s="5">
        <f t="shared" si="239"/>
        <v>67626.608299684944</v>
      </c>
      <c r="J2554" s="6">
        <f t="shared" si="240"/>
        <v>-6.1863827673450857E-3</v>
      </c>
      <c r="K2554" s="5">
        <f t="shared" si="241"/>
        <v>-6.1863827673450857E-3</v>
      </c>
      <c r="L2554" s="5">
        <f t="shared" si="242"/>
        <v>-6.1863827673450857E-3</v>
      </c>
      <c r="M2554" s="5">
        <f t="shared" si="243"/>
        <v>-6.1864222282092193E-3</v>
      </c>
    </row>
    <row r="2555" spans="1:13" x14ac:dyDescent="0.3">
      <c r="A2555" s="1">
        <v>2553</v>
      </c>
      <c r="B2555" s="1">
        <v>29.1493055555556</v>
      </c>
      <c r="C2555" s="1">
        <v>-43.950000760000002</v>
      </c>
      <c r="D2555" s="1">
        <v>348.25</v>
      </c>
      <c r="E2555" s="1">
        <v>55.686290739999997</v>
      </c>
      <c r="F2555" s="1">
        <v>175.8</v>
      </c>
      <c r="G2555" s="1">
        <v>176.44548742355801</v>
      </c>
      <c r="H2555" s="5">
        <f t="shared" si="238"/>
        <v>29.1493055555556</v>
      </c>
      <c r="I2555" s="5">
        <f t="shared" si="239"/>
        <v>67655.757605240506</v>
      </c>
      <c r="J2555" s="6">
        <f t="shared" si="240"/>
        <v>-5.7403682186898796E-3</v>
      </c>
      <c r="K2555" s="5">
        <f t="shared" si="241"/>
        <v>-5.7403682186898796E-3</v>
      </c>
      <c r="L2555" s="5">
        <f t="shared" si="242"/>
        <v>-5.7403682186898796E-3</v>
      </c>
      <c r="M2555" s="5">
        <f t="shared" si="243"/>
        <v>-5.7403997450943822E-3</v>
      </c>
    </row>
    <row r="2556" spans="1:13" x14ac:dyDescent="0.3">
      <c r="A2556" s="1">
        <v>2554</v>
      </c>
      <c r="B2556" s="1">
        <v>29.1232638888889</v>
      </c>
      <c r="C2556" s="1">
        <v>-43.050003050000001</v>
      </c>
      <c r="D2556" s="1">
        <v>348.25</v>
      </c>
      <c r="E2556" s="1">
        <v>55.686290739999997</v>
      </c>
      <c r="F2556" s="1">
        <v>175.8</v>
      </c>
      <c r="G2556" s="1">
        <v>176.28842030675099</v>
      </c>
      <c r="H2556" s="5">
        <f t="shared" si="238"/>
        <v>29.1232638888889</v>
      </c>
      <c r="I2556" s="5">
        <f t="shared" si="239"/>
        <v>67684.880869129396</v>
      </c>
      <c r="J2556" s="6">
        <f t="shared" si="240"/>
        <v>-5.3931838617490143E-3</v>
      </c>
      <c r="K2556" s="5">
        <f t="shared" si="241"/>
        <v>-5.3931838617490143E-3</v>
      </c>
      <c r="L2556" s="5">
        <f t="shared" si="242"/>
        <v>-5.3931838617490143E-3</v>
      </c>
      <c r="M2556" s="5">
        <f t="shared" si="243"/>
        <v>-5.3932100068373179E-3</v>
      </c>
    </row>
    <row r="2557" spans="1:13" x14ac:dyDescent="0.3">
      <c r="A2557" s="1">
        <v>2555</v>
      </c>
      <c r="B2557" s="1">
        <v>29.099589646464601</v>
      </c>
      <c r="C2557" s="1">
        <v>-45.095457595454697</v>
      </c>
      <c r="D2557" s="1">
        <v>348.13636363636402</v>
      </c>
      <c r="E2557" s="1">
        <v>55.686290739999997</v>
      </c>
      <c r="F2557" s="1">
        <v>175.8</v>
      </c>
      <c r="G2557" s="1">
        <v>176.13911709062401</v>
      </c>
      <c r="H2557" s="5">
        <f t="shared" si="238"/>
        <v>29.099589646464601</v>
      </c>
      <c r="I2557" s="5">
        <f t="shared" si="239"/>
        <v>67713.980458775855</v>
      </c>
      <c r="J2557" s="6">
        <f t="shared" si="240"/>
        <v>-5.13076706375893E-3</v>
      </c>
      <c r="K2557" s="5">
        <f t="shared" si="241"/>
        <v>-5.13076706375893E-3</v>
      </c>
      <c r="L2557" s="5">
        <f t="shared" si="242"/>
        <v>-5.13076706375893E-3</v>
      </c>
      <c r="M2557" s="5">
        <f t="shared" si="243"/>
        <v>-5.1307895750699823E-3</v>
      </c>
    </row>
    <row r="2558" spans="1:13" x14ac:dyDescent="0.3">
      <c r="A2558" s="1">
        <v>2556</v>
      </c>
      <c r="B2558" s="1">
        <v>29.0972222222222</v>
      </c>
      <c r="C2558" s="1">
        <v>-47.4600009890002</v>
      </c>
      <c r="D2558" s="1">
        <v>348.125</v>
      </c>
      <c r="E2558" s="1">
        <v>55.686290739999997</v>
      </c>
      <c r="F2558" s="1">
        <v>175.8</v>
      </c>
      <c r="G2558" s="1">
        <v>175.995204459973</v>
      </c>
      <c r="H2558" s="5">
        <f t="shared" si="238"/>
        <v>29.0972222222222</v>
      </c>
      <c r="I2558" s="5">
        <f t="shared" si="239"/>
        <v>67743.077680998074</v>
      </c>
      <c r="J2558" s="6">
        <f t="shared" si="240"/>
        <v>-4.9459233445695314E-3</v>
      </c>
      <c r="K2558" s="5">
        <f t="shared" si="241"/>
        <v>-4.9459233445695314E-3</v>
      </c>
      <c r="L2558" s="5">
        <f t="shared" si="242"/>
        <v>-4.9459233445695314E-3</v>
      </c>
      <c r="M2558" s="5">
        <f t="shared" si="243"/>
        <v>-4.9459435094510026E-3</v>
      </c>
    </row>
    <row r="2559" spans="1:13" x14ac:dyDescent="0.3">
      <c r="A2559" s="1">
        <v>2557</v>
      </c>
      <c r="B2559" s="1">
        <v>29.104324494949498</v>
      </c>
      <c r="C2559" s="1">
        <v>-44.631818941817599</v>
      </c>
      <c r="D2559" s="1">
        <v>348.125</v>
      </c>
      <c r="E2559" s="1">
        <v>55.686290739999997</v>
      </c>
      <c r="F2559" s="1">
        <v>175.8</v>
      </c>
      <c r="G2559" s="1">
        <v>175.85439478801999</v>
      </c>
      <c r="H2559" s="5">
        <f t="shared" si="238"/>
        <v>29.104324494949498</v>
      </c>
      <c r="I2559" s="5">
        <f t="shared" si="239"/>
        <v>67772.182005493029</v>
      </c>
      <c r="J2559" s="6">
        <f t="shared" si="240"/>
        <v>-4.83810136110332E-3</v>
      </c>
      <c r="K2559" s="5">
        <f t="shared" si="241"/>
        <v>-4.83810136110332E-3</v>
      </c>
      <c r="L2559" s="5">
        <f t="shared" si="242"/>
        <v>-4.83810136110332E-3</v>
      </c>
      <c r="M2559" s="5">
        <f t="shared" si="243"/>
        <v>-4.8381202357231437E-3</v>
      </c>
    </row>
    <row r="2560" spans="1:13" x14ac:dyDescent="0.3">
      <c r="A2560" s="1">
        <v>2558</v>
      </c>
      <c r="B2560" s="1">
        <v>29.109375</v>
      </c>
      <c r="C2560" s="1">
        <v>-45.990000152000498</v>
      </c>
      <c r="D2560" s="1">
        <v>348.02499999999998</v>
      </c>
      <c r="E2560" s="1">
        <v>55.686290739999997</v>
      </c>
      <c r="F2560" s="1">
        <v>175.8</v>
      </c>
      <c r="G2560" s="1">
        <v>175.714449772443</v>
      </c>
      <c r="H2560" s="5">
        <f t="shared" si="238"/>
        <v>29.109375</v>
      </c>
      <c r="I2560" s="5">
        <f t="shared" si="239"/>
        <v>67801.291380493029</v>
      </c>
      <c r="J2560" s="6">
        <f t="shared" si="240"/>
        <v>-4.8075582377493211E-3</v>
      </c>
      <c r="K2560" s="5">
        <f t="shared" si="241"/>
        <v>-4.8075582377493211E-3</v>
      </c>
      <c r="L2560" s="5">
        <f t="shared" si="242"/>
        <v>-4.8075582377493211E-3</v>
      </c>
      <c r="M2560" s="5">
        <f t="shared" si="243"/>
        <v>-4.807576757150012E-3</v>
      </c>
    </row>
    <row r="2561" spans="1:13" x14ac:dyDescent="0.3">
      <c r="A2561" s="1">
        <v>2559</v>
      </c>
      <c r="B2561" s="1">
        <v>29.1050347222222</v>
      </c>
      <c r="C2561" s="1">
        <v>-45.960001373999702</v>
      </c>
      <c r="D2561" s="1">
        <v>348.07499999999999</v>
      </c>
      <c r="E2561" s="1">
        <v>55.686290739999997</v>
      </c>
      <c r="F2561" s="1">
        <v>174.8</v>
      </c>
      <c r="G2561" s="1">
        <v>175.57711884084699</v>
      </c>
      <c r="H2561" s="5">
        <f t="shared" si="238"/>
        <v>29.1050347222222</v>
      </c>
      <c r="I2561" s="5">
        <f t="shared" si="239"/>
        <v>67830.396415215248</v>
      </c>
      <c r="J2561" s="6">
        <f t="shared" si="240"/>
        <v>-4.71845963788378E-3</v>
      </c>
      <c r="K2561" s="5">
        <f t="shared" si="241"/>
        <v>-4.71845963788378E-3</v>
      </c>
      <c r="L2561" s="5">
        <f t="shared" si="242"/>
        <v>-4.71845963788378E-3</v>
      </c>
      <c r="M2561" s="5">
        <f t="shared" si="243"/>
        <v>-4.7184771465810594E-3</v>
      </c>
    </row>
    <row r="2562" spans="1:13" x14ac:dyDescent="0.3">
      <c r="A2562" s="1">
        <v>2560</v>
      </c>
      <c r="B2562" s="1">
        <v>29.082623106060598</v>
      </c>
      <c r="C2562" s="1">
        <v>-48.109093751817902</v>
      </c>
      <c r="D2562" s="1">
        <v>347.94318181818198</v>
      </c>
      <c r="E2562" s="1">
        <v>55.686290739999997</v>
      </c>
      <c r="F2562" s="1">
        <v>174.8</v>
      </c>
      <c r="G2562" s="1">
        <v>175.44816695957101</v>
      </c>
      <c r="H2562" s="5">
        <f t="shared" si="238"/>
        <v>29.082623106060598</v>
      </c>
      <c r="I2562" s="5">
        <f t="shared" si="239"/>
        <v>67859.479038321311</v>
      </c>
      <c r="J2562" s="6">
        <f t="shared" si="240"/>
        <v>-4.4339838537160118E-3</v>
      </c>
      <c r="K2562" s="5">
        <f t="shared" si="241"/>
        <v>-4.4339838537160118E-3</v>
      </c>
      <c r="L2562" s="5">
        <f t="shared" si="242"/>
        <v>-4.4339838537160118E-3</v>
      </c>
      <c r="M2562" s="5">
        <f t="shared" si="243"/>
        <v>-4.433998382688915E-3</v>
      </c>
    </row>
    <row r="2563" spans="1:13" x14ac:dyDescent="0.3">
      <c r="A2563" s="1">
        <v>2561</v>
      </c>
      <c r="B2563" s="1">
        <v>29.0299479166667</v>
      </c>
      <c r="C2563" s="1">
        <v>-50.415003581999699</v>
      </c>
      <c r="D2563" s="1">
        <v>347.875</v>
      </c>
      <c r="E2563" s="1">
        <v>55.686290739999997</v>
      </c>
      <c r="F2563" s="1">
        <v>174.8</v>
      </c>
      <c r="G2563" s="1">
        <v>175.329518302444</v>
      </c>
      <c r="H2563" s="5">
        <f t="shared" si="238"/>
        <v>29.0299479166667</v>
      </c>
      <c r="I2563" s="5">
        <f t="shared" si="239"/>
        <v>67888.508986237983</v>
      </c>
      <c r="J2563" s="6">
        <f t="shared" si="240"/>
        <v>-4.0871122975350647E-3</v>
      </c>
      <c r="K2563" s="5">
        <f t="shared" si="241"/>
        <v>-4.0871122975350647E-3</v>
      </c>
      <c r="L2563" s="5">
        <f t="shared" si="242"/>
        <v>-4.0871122975350647E-3</v>
      </c>
      <c r="M2563" s="5">
        <f t="shared" si="243"/>
        <v>-4.0871236764729287E-3</v>
      </c>
    </row>
    <row r="2564" spans="1:13" x14ac:dyDescent="0.3">
      <c r="A2564" s="1">
        <v>2562</v>
      </c>
      <c r="B2564" s="1">
        <v>28.982796717171698</v>
      </c>
      <c r="C2564" s="1">
        <v>-52.240910959999802</v>
      </c>
      <c r="D2564" s="1">
        <v>347.71590909090901</v>
      </c>
      <c r="E2564" s="1">
        <v>55.686290739999997</v>
      </c>
      <c r="F2564" s="1">
        <v>174.8</v>
      </c>
      <c r="G2564" s="1">
        <v>175.21928683733901</v>
      </c>
      <c r="H2564" s="5">
        <f t="shared" ref="H2564:H2627" si="244">(A2564-A2563)*B2564</f>
        <v>28.982796717171698</v>
      </c>
      <c r="I2564" s="5">
        <f t="shared" ref="I2564:I2627" si="245">H2564+I2563</f>
        <v>67917.491782955156</v>
      </c>
      <c r="J2564" s="6">
        <f t="shared" ref="J2564:J2627" si="246">IF(H2564=0,0,(G2564-G2563)/H2564)</f>
        <v>-3.8033412089482107E-3</v>
      </c>
      <c r="K2564" s="5">
        <f t="shared" ref="K2564:K2627" si="247">IF(J2564&gt;1,K2563,J2564)</f>
        <v>-3.8033412089482107E-3</v>
      </c>
      <c r="L2564" s="5">
        <f t="shared" ref="L2564:L2627" si="248">IF(K2564&lt;-1,L2563,K2564)</f>
        <v>-3.8033412089482107E-3</v>
      </c>
      <c r="M2564" s="5">
        <f t="shared" ref="M2564:M2627" si="249">ASIN(L2564)</f>
        <v>-3.8033503784859787E-3</v>
      </c>
    </row>
    <row r="2565" spans="1:13" x14ac:dyDescent="0.3">
      <c r="A2565" s="1">
        <v>2563</v>
      </c>
      <c r="B2565" s="1">
        <v>28.9409722222222</v>
      </c>
      <c r="C2565" s="1">
        <v>-58.260002133999201</v>
      </c>
      <c r="D2565" s="1">
        <v>347.25</v>
      </c>
      <c r="E2565" s="1">
        <v>55.686290739999997</v>
      </c>
      <c r="F2565" s="1">
        <v>174.8</v>
      </c>
      <c r="G2565" s="1">
        <v>175.115720331321</v>
      </c>
      <c r="H2565" s="5">
        <f t="shared" si="244"/>
        <v>28.9409722222222</v>
      </c>
      <c r="I2565" s="5">
        <f t="shared" si="245"/>
        <v>67946.432755177375</v>
      </c>
      <c r="J2565" s="6">
        <f t="shared" si="246"/>
        <v>-3.5785427394346178E-3</v>
      </c>
      <c r="K2565" s="5">
        <f t="shared" si="247"/>
        <v>-3.5785427394346178E-3</v>
      </c>
      <c r="L2565" s="5">
        <f t="shared" si="248"/>
        <v>-3.5785427394346178E-3</v>
      </c>
      <c r="M2565" s="5">
        <f t="shared" si="249"/>
        <v>-3.5785503772626827E-3</v>
      </c>
    </row>
    <row r="2566" spans="1:13" x14ac:dyDescent="0.3">
      <c r="A2566" s="1">
        <v>2564</v>
      </c>
      <c r="B2566" s="1">
        <v>28.9340277777778</v>
      </c>
      <c r="C2566" s="1">
        <v>-64.680004879999601</v>
      </c>
      <c r="D2566" s="1">
        <v>346.77499999999998</v>
      </c>
      <c r="E2566" s="1">
        <v>55.686290739999997</v>
      </c>
      <c r="F2566" s="1">
        <v>174.8</v>
      </c>
      <c r="G2566" s="1">
        <v>175.017172497258</v>
      </c>
      <c r="H2566" s="5">
        <f t="shared" si="244"/>
        <v>28.9340277777778</v>
      </c>
      <c r="I2566" s="5">
        <f t="shared" si="245"/>
        <v>67975.366782955156</v>
      </c>
      <c r="J2566" s="6">
        <f t="shared" si="246"/>
        <v>-3.4059493831925416E-3</v>
      </c>
      <c r="K2566" s="5">
        <f t="shared" si="247"/>
        <v>-3.4059493831925416E-3</v>
      </c>
      <c r="L2566" s="5">
        <f t="shared" si="248"/>
        <v>-3.4059493831925416E-3</v>
      </c>
      <c r="M2566" s="5">
        <f t="shared" si="249"/>
        <v>-3.4059559683412262E-3</v>
      </c>
    </row>
    <row r="2567" spans="1:13" x14ac:dyDescent="0.3">
      <c r="A2567" s="1">
        <v>2565</v>
      </c>
      <c r="B2567" s="1">
        <v>28.9409722222222</v>
      </c>
      <c r="C2567" s="1">
        <v>-66.600006100000002</v>
      </c>
      <c r="D2567" s="1">
        <v>346.625</v>
      </c>
      <c r="E2567" s="1">
        <v>55.014022282857098</v>
      </c>
      <c r="F2567" s="1">
        <v>174.8</v>
      </c>
      <c r="G2567" s="1">
        <v>174.92207682453201</v>
      </c>
      <c r="H2567" s="5">
        <f t="shared" si="244"/>
        <v>28.9409722222222</v>
      </c>
      <c r="I2567" s="5">
        <f t="shared" si="245"/>
        <v>68004.307755177375</v>
      </c>
      <c r="J2567" s="6">
        <f t="shared" si="246"/>
        <v>-3.2858492795542816E-3</v>
      </c>
      <c r="K2567" s="5">
        <f t="shared" si="247"/>
        <v>-3.2858492795542816E-3</v>
      </c>
      <c r="L2567" s="5">
        <f t="shared" si="248"/>
        <v>-3.2858492795542816E-3</v>
      </c>
      <c r="M2567" s="5">
        <f t="shared" si="249"/>
        <v>-3.2858551923622653E-3</v>
      </c>
    </row>
    <row r="2568" spans="1:13" x14ac:dyDescent="0.3">
      <c r="A2568" s="1">
        <v>2566</v>
      </c>
      <c r="B2568" s="1">
        <v>28.9626736111111</v>
      </c>
      <c r="C2568" s="1">
        <v>-69.450000764999999</v>
      </c>
      <c r="D2568" s="1">
        <v>346.4375</v>
      </c>
      <c r="E2568" s="1">
        <v>54.901977539999997</v>
      </c>
      <c r="F2568" s="1">
        <v>174.8</v>
      </c>
      <c r="G2568" s="1">
        <v>174.82892167788199</v>
      </c>
      <c r="H2568" s="5">
        <f t="shared" si="244"/>
        <v>28.9626736111111</v>
      </c>
      <c r="I2568" s="5">
        <f t="shared" si="245"/>
        <v>68033.270428788484</v>
      </c>
      <c r="J2568" s="6">
        <f t="shared" si="246"/>
        <v>-3.2163863012385006E-3</v>
      </c>
      <c r="K2568" s="5">
        <f t="shared" si="247"/>
        <v>-3.2163863012385006E-3</v>
      </c>
      <c r="L2568" s="5">
        <f t="shared" si="248"/>
        <v>-3.2163863012385006E-3</v>
      </c>
      <c r="M2568" s="5">
        <f t="shared" si="249"/>
        <v>-3.2163918469258639E-3</v>
      </c>
    </row>
    <row r="2569" spans="1:13" x14ac:dyDescent="0.3">
      <c r="A2569" s="1">
        <v>2567</v>
      </c>
      <c r="B2569" s="1">
        <v>28.984375</v>
      </c>
      <c r="C2569" s="1">
        <v>-68.809093129999994</v>
      </c>
      <c r="D2569" s="1">
        <v>346.44318181818198</v>
      </c>
      <c r="E2569" s="1">
        <v>54.901977539999997</v>
      </c>
      <c r="F2569" s="1">
        <v>174.8</v>
      </c>
      <c r="G2569" s="1">
        <v>174.736226268536</v>
      </c>
      <c r="H2569" s="5">
        <f t="shared" si="244"/>
        <v>28.984375</v>
      </c>
      <c r="I2569" s="5">
        <f t="shared" si="245"/>
        <v>68062.254803788484</v>
      </c>
      <c r="J2569" s="6">
        <f t="shared" si="246"/>
        <v>-3.1981165488644357E-3</v>
      </c>
      <c r="K2569" s="5">
        <f t="shared" si="247"/>
        <v>-3.1981165488644357E-3</v>
      </c>
      <c r="L2569" s="5">
        <f t="shared" si="248"/>
        <v>-3.1981165488644357E-3</v>
      </c>
      <c r="M2569" s="5">
        <f t="shared" si="249"/>
        <v>-3.1981220005852661E-3</v>
      </c>
    </row>
    <row r="2570" spans="1:13" x14ac:dyDescent="0.3">
      <c r="A2570" s="1">
        <v>2568</v>
      </c>
      <c r="B2570" s="1">
        <v>28.984375</v>
      </c>
      <c r="C2570" s="1">
        <v>-69.300003050000001</v>
      </c>
      <c r="D2570" s="1">
        <v>346.375</v>
      </c>
      <c r="E2570" s="1">
        <v>54.901977539999997</v>
      </c>
      <c r="F2570" s="1">
        <v>174.8</v>
      </c>
      <c r="G2570" s="1">
        <v>174.64251711567701</v>
      </c>
      <c r="H2570" s="5">
        <f t="shared" si="244"/>
        <v>28.984375</v>
      </c>
      <c r="I2570" s="5">
        <f t="shared" si="245"/>
        <v>68091.239178788484</v>
      </c>
      <c r="J2570" s="6">
        <f t="shared" si="246"/>
        <v>-3.2330920662940544E-3</v>
      </c>
      <c r="K2570" s="5">
        <f t="shared" si="247"/>
        <v>-3.2330920662940544E-3</v>
      </c>
      <c r="L2570" s="5">
        <f t="shared" si="248"/>
        <v>-3.2330920662940544E-3</v>
      </c>
      <c r="M2570" s="5">
        <f t="shared" si="249"/>
        <v>-3.233097698843437E-3</v>
      </c>
    </row>
    <row r="2571" spans="1:13" x14ac:dyDescent="0.3">
      <c r="A2571" s="1">
        <v>2569</v>
      </c>
      <c r="B2571" s="1">
        <v>28.9919704861112</v>
      </c>
      <c r="C2571" s="1">
        <v>-72.750003812498903</v>
      </c>
      <c r="D2571" s="1">
        <v>346.21875</v>
      </c>
      <c r="E2571" s="1">
        <v>54.901977539999997</v>
      </c>
      <c r="F2571" s="1">
        <v>174.851</v>
      </c>
      <c r="G2571" s="1">
        <v>174.54610195082699</v>
      </c>
      <c r="H2571" s="5">
        <f t="shared" si="244"/>
        <v>28.9919704861112</v>
      </c>
      <c r="I2571" s="5">
        <f t="shared" si="245"/>
        <v>68120.231149274594</v>
      </c>
      <c r="J2571" s="6">
        <f t="shared" si="246"/>
        <v>-3.3255816432416429E-3</v>
      </c>
      <c r="K2571" s="5">
        <f t="shared" si="247"/>
        <v>-3.3255816432416429E-3</v>
      </c>
      <c r="L2571" s="5">
        <f t="shared" si="248"/>
        <v>-3.3255816432416429E-3</v>
      </c>
      <c r="M2571" s="5">
        <f t="shared" si="249"/>
        <v>-3.325587773146781E-3</v>
      </c>
    </row>
    <row r="2572" spans="1:13" x14ac:dyDescent="0.3">
      <c r="A2572" s="1">
        <v>2570</v>
      </c>
      <c r="B2572" s="1">
        <v>29.007654671717201</v>
      </c>
      <c r="C2572" s="1">
        <v>-77.727278274545199</v>
      </c>
      <c r="D2572" s="1">
        <v>345.79545454545502</v>
      </c>
      <c r="E2572" s="1">
        <v>54.901977539999997</v>
      </c>
      <c r="F2572" s="1">
        <v>174.851</v>
      </c>
      <c r="G2572" s="1">
        <v>174.44504281764401</v>
      </c>
      <c r="H2572" s="5">
        <f t="shared" si="244"/>
        <v>29.007654671717201</v>
      </c>
      <c r="I2572" s="5">
        <f t="shared" si="245"/>
        <v>68149.238803946311</v>
      </c>
      <c r="J2572" s="6">
        <f t="shared" si="246"/>
        <v>-3.4838781117150978E-3</v>
      </c>
      <c r="K2572" s="5">
        <f t="shared" si="247"/>
        <v>-3.4838781117150978E-3</v>
      </c>
      <c r="L2572" s="5">
        <f t="shared" si="248"/>
        <v>-3.4838781117150978E-3</v>
      </c>
      <c r="M2572" s="5">
        <f t="shared" si="249"/>
        <v>-3.4838851592945115E-3</v>
      </c>
    </row>
    <row r="2573" spans="1:13" x14ac:dyDescent="0.3">
      <c r="A2573" s="1">
        <v>2571</v>
      </c>
      <c r="B2573" s="1">
        <v>29.0538194444445</v>
      </c>
      <c r="C2573" s="1">
        <v>-76.515003206000202</v>
      </c>
      <c r="D2573" s="1">
        <v>345.83749999999998</v>
      </c>
      <c r="E2573" s="1">
        <v>54.901977539999997</v>
      </c>
      <c r="F2573" s="1">
        <v>174.851</v>
      </c>
      <c r="G2573" s="1">
        <v>174.33753061279</v>
      </c>
      <c r="H2573" s="5">
        <f t="shared" si="244"/>
        <v>29.0538194444445</v>
      </c>
      <c r="I2573" s="5">
        <f t="shared" si="245"/>
        <v>68178.292623390749</v>
      </c>
      <c r="J2573" s="6">
        <f t="shared" si="246"/>
        <v>-3.7004499549391145E-3</v>
      </c>
      <c r="K2573" s="5">
        <f t="shared" si="247"/>
        <v>-3.7004499549391145E-3</v>
      </c>
      <c r="L2573" s="5">
        <f t="shared" si="248"/>
        <v>-3.7004499549391145E-3</v>
      </c>
      <c r="M2573" s="5">
        <f t="shared" si="249"/>
        <v>-3.7004584002381371E-3</v>
      </c>
    </row>
    <row r="2574" spans="1:13" x14ac:dyDescent="0.3">
      <c r="A2574" s="1">
        <v>2572</v>
      </c>
      <c r="B2574" s="1">
        <v>29.0972222222222</v>
      </c>
      <c r="C2574" s="1">
        <v>-74.509092158181105</v>
      </c>
      <c r="D2574" s="1">
        <v>345.95454545454601</v>
      </c>
      <c r="E2574" s="1">
        <v>54.901977539999997</v>
      </c>
      <c r="F2574" s="1">
        <v>174.851</v>
      </c>
      <c r="G2574" s="1">
        <v>174.22185632853399</v>
      </c>
      <c r="H2574" s="5">
        <f t="shared" si="244"/>
        <v>29.0972222222222</v>
      </c>
      <c r="I2574" s="5">
        <f t="shared" si="245"/>
        <v>68207.389845612968</v>
      </c>
      <c r="J2574" s="6">
        <f t="shared" si="246"/>
        <v>-3.9754407954334997E-3</v>
      </c>
      <c r="K2574" s="5">
        <f t="shared" si="247"/>
        <v>-3.9754407954334997E-3</v>
      </c>
      <c r="L2574" s="5">
        <f t="shared" si="248"/>
        <v>-3.9754407954334997E-3</v>
      </c>
      <c r="M2574" s="5">
        <f t="shared" si="249"/>
        <v>-3.9754512669048425E-3</v>
      </c>
    </row>
    <row r="2575" spans="1:13" x14ac:dyDescent="0.3">
      <c r="A2575" s="1">
        <v>2573</v>
      </c>
      <c r="B2575" s="1">
        <v>29.1336805555555</v>
      </c>
      <c r="C2575" s="1">
        <v>-66.150003816001004</v>
      </c>
      <c r="D2575" s="1">
        <v>346.55</v>
      </c>
      <c r="E2575" s="1">
        <v>54.901977539999997</v>
      </c>
      <c r="F2575" s="1">
        <v>174.851</v>
      </c>
      <c r="G2575" s="1">
        <v>174.09618121320699</v>
      </c>
      <c r="H2575" s="5">
        <f t="shared" si="244"/>
        <v>29.1336805555555</v>
      </c>
      <c r="I2575" s="5">
        <f t="shared" si="245"/>
        <v>68236.52352616853</v>
      </c>
      <c r="J2575" s="6">
        <f t="shared" si="246"/>
        <v>-4.3137397311454303E-3</v>
      </c>
      <c r="K2575" s="5">
        <f t="shared" si="247"/>
        <v>-4.3137397311454303E-3</v>
      </c>
      <c r="L2575" s="5">
        <f t="shared" si="248"/>
        <v>-4.3137397311454303E-3</v>
      </c>
      <c r="M2575" s="5">
        <f t="shared" si="249"/>
        <v>-4.3137531098542516E-3</v>
      </c>
    </row>
    <row r="2576" spans="1:13" x14ac:dyDescent="0.3">
      <c r="A2576" s="1">
        <v>2574</v>
      </c>
      <c r="B2576" s="1">
        <v>29.1449652777778</v>
      </c>
      <c r="C2576" s="1">
        <v>-61.650000760000303</v>
      </c>
      <c r="D2576" s="1">
        <v>346.75</v>
      </c>
      <c r="E2576" s="1">
        <v>54.901977539999997</v>
      </c>
      <c r="F2576" s="1">
        <v>174.851</v>
      </c>
      <c r="G2576" s="1">
        <v>173.95850754251299</v>
      </c>
      <c r="H2576" s="5">
        <f t="shared" si="244"/>
        <v>29.1449652777778</v>
      </c>
      <c r="I2576" s="5">
        <f t="shared" si="245"/>
        <v>68265.668491446311</v>
      </c>
      <c r="J2576" s="6">
        <f t="shared" si="246"/>
        <v>-4.7237548366191266E-3</v>
      </c>
      <c r="K2576" s="5">
        <f t="shared" si="247"/>
        <v>-4.7237548366191266E-3</v>
      </c>
      <c r="L2576" s="5">
        <f t="shared" si="248"/>
        <v>-4.7237548366191266E-3</v>
      </c>
      <c r="M2576" s="5">
        <f t="shared" si="249"/>
        <v>-4.7237724043293541E-3</v>
      </c>
    </row>
    <row r="2577" spans="1:13" x14ac:dyDescent="0.3">
      <c r="A2577" s="1">
        <v>2575</v>
      </c>
      <c r="B2577" s="1">
        <v>29.157591540404098</v>
      </c>
      <c r="C2577" s="1">
        <v>-60.150001176363901</v>
      </c>
      <c r="D2577" s="1">
        <v>346.79545454545502</v>
      </c>
      <c r="E2577" s="1">
        <v>54.901977539999997</v>
      </c>
      <c r="F2577" s="1">
        <v>174.851</v>
      </c>
      <c r="G2577" s="1">
        <v>173.806646863819</v>
      </c>
      <c r="H2577" s="5">
        <f t="shared" si="244"/>
        <v>29.157591540404098</v>
      </c>
      <c r="I2577" s="5">
        <f t="shared" si="245"/>
        <v>68294.826082986721</v>
      </c>
      <c r="J2577" s="6">
        <f t="shared" si="246"/>
        <v>-5.2082723802326786E-3</v>
      </c>
      <c r="K2577" s="5">
        <f t="shared" si="247"/>
        <v>-5.2082723802326786E-3</v>
      </c>
      <c r="L2577" s="5">
        <f t="shared" si="248"/>
        <v>-5.2082723802326786E-3</v>
      </c>
      <c r="M2577" s="5">
        <f t="shared" si="249"/>
        <v>-5.2082959272073777E-3</v>
      </c>
    </row>
    <row r="2578" spans="1:13" x14ac:dyDescent="0.3">
      <c r="A2578" s="1">
        <v>2576</v>
      </c>
      <c r="B2578" s="1">
        <v>29.1341145833333</v>
      </c>
      <c r="C2578" s="1">
        <v>-58.830002974000003</v>
      </c>
      <c r="D2578" s="1">
        <v>346.98750000000001</v>
      </c>
      <c r="E2578" s="1">
        <v>54.901977539999997</v>
      </c>
      <c r="F2578" s="1">
        <v>174.851</v>
      </c>
      <c r="G2578" s="1">
        <v>173.63818520864299</v>
      </c>
      <c r="H2578" s="5">
        <f t="shared" si="244"/>
        <v>29.1341145833333</v>
      </c>
      <c r="I2578" s="5">
        <f t="shared" si="245"/>
        <v>68323.96019757005</v>
      </c>
      <c r="J2578" s="6">
        <f t="shared" si="246"/>
        <v>-5.7822816167673935E-3</v>
      </c>
      <c r="K2578" s="5">
        <f t="shared" si="247"/>
        <v>-5.7822816167673935E-3</v>
      </c>
      <c r="L2578" s="5">
        <f t="shared" si="248"/>
        <v>-5.7822816167673935E-3</v>
      </c>
      <c r="M2578" s="5">
        <f t="shared" si="249"/>
        <v>-5.7823138388051597E-3</v>
      </c>
    </row>
    <row r="2579" spans="1:13" x14ac:dyDescent="0.3">
      <c r="A2579" s="1">
        <v>2577</v>
      </c>
      <c r="B2579" s="1">
        <v>29.115767045454501</v>
      </c>
      <c r="C2579" s="1">
        <v>-59.263638584545298</v>
      </c>
      <c r="D2579" s="1">
        <v>346.86363636363598</v>
      </c>
      <c r="E2579" s="1">
        <v>54.901977539999997</v>
      </c>
      <c r="F2579" s="1">
        <v>174.851</v>
      </c>
      <c r="G2579" s="1">
        <v>173.45044472034999</v>
      </c>
      <c r="H2579" s="5">
        <f t="shared" si="244"/>
        <v>29.115767045454501</v>
      </c>
      <c r="I2579" s="5">
        <f t="shared" si="245"/>
        <v>68353.075964615506</v>
      </c>
      <c r="J2579" s="6">
        <f t="shared" si="246"/>
        <v>-6.4480694600938552E-3</v>
      </c>
      <c r="K2579" s="5">
        <f t="shared" si="247"/>
        <v>-6.4480694600938552E-3</v>
      </c>
      <c r="L2579" s="5">
        <f t="shared" si="248"/>
        <v>-6.4480694600938552E-3</v>
      </c>
      <c r="M2579" s="5">
        <f t="shared" si="249"/>
        <v>-6.4481141434717575E-3</v>
      </c>
    </row>
    <row r="2580" spans="1:13" x14ac:dyDescent="0.3">
      <c r="A2580" s="1">
        <v>2578</v>
      </c>
      <c r="B2580" s="1">
        <v>29.1276041666667</v>
      </c>
      <c r="C2580" s="1">
        <v>-60.900001529999997</v>
      </c>
      <c r="D2580" s="1">
        <v>346.75</v>
      </c>
      <c r="E2580" s="1">
        <v>54.901977539999997</v>
      </c>
      <c r="F2580" s="1">
        <v>174.851</v>
      </c>
      <c r="G2580" s="1">
        <v>173.24044108709799</v>
      </c>
      <c r="H2580" s="5">
        <f t="shared" si="244"/>
        <v>29.1276041666667</v>
      </c>
      <c r="I2580" s="5">
        <f t="shared" si="245"/>
        <v>68382.203568782177</v>
      </c>
      <c r="J2580" s="6">
        <f t="shared" si="246"/>
        <v>-7.2097805246998771E-3</v>
      </c>
      <c r="K2580" s="5">
        <f t="shared" si="247"/>
        <v>-7.2097805246998771E-3</v>
      </c>
      <c r="L2580" s="5">
        <f t="shared" si="248"/>
        <v>-7.2097805246998771E-3</v>
      </c>
      <c r="M2580" s="5">
        <f t="shared" si="249"/>
        <v>-7.2098429880167215E-3</v>
      </c>
    </row>
    <row r="2581" spans="1:13" x14ac:dyDescent="0.3">
      <c r="A2581" s="1">
        <v>2579</v>
      </c>
      <c r="B2581" s="1">
        <v>29.1015625</v>
      </c>
      <c r="C2581" s="1">
        <v>-56.850002289999999</v>
      </c>
      <c r="D2581" s="1">
        <v>347</v>
      </c>
      <c r="E2581" s="1">
        <v>54.901977539999997</v>
      </c>
      <c r="F2581" s="1">
        <v>174.988</v>
      </c>
      <c r="G2581" s="1">
        <v>173.00429166739201</v>
      </c>
      <c r="H2581" s="5">
        <f t="shared" si="244"/>
        <v>29.1015625</v>
      </c>
      <c r="I2581" s="5">
        <f t="shared" si="245"/>
        <v>68411.305131282177</v>
      </c>
      <c r="J2581" s="6">
        <f t="shared" si="246"/>
        <v>-8.1146646234538516E-3</v>
      </c>
      <c r="K2581" s="5">
        <f t="shared" si="247"/>
        <v>-8.1146646234538516E-3</v>
      </c>
      <c r="L2581" s="5">
        <f t="shared" si="248"/>
        <v>-8.1146646234538516E-3</v>
      </c>
      <c r="M2581" s="5">
        <f t="shared" si="249"/>
        <v>-8.114753681537256E-3</v>
      </c>
    </row>
    <row r="2582" spans="1:13" x14ac:dyDescent="0.3">
      <c r="A2582" s="1">
        <v>2580</v>
      </c>
      <c r="B2582" s="1">
        <v>29.1145833333333</v>
      </c>
      <c r="C2582" s="1">
        <v>-61.050003050000001</v>
      </c>
      <c r="D2582" s="1">
        <v>346.75</v>
      </c>
      <c r="E2582" s="1">
        <v>54.901977539999997</v>
      </c>
      <c r="F2582" s="1">
        <v>174.988</v>
      </c>
      <c r="G2582" s="1">
        <v>172.73715377184399</v>
      </c>
      <c r="H2582" s="5">
        <f t="shared" si="244"/>
        <v>29.1145833333333</v>
      </c>
      <c r="I2582" s="5">
        <f t="shared" si="245"/>
        <v>68440.419714615506</v>
      </c>
      <c r="J2582" s="6">
        <f t="shared" si="246"/>
        <v>-9.1753982012915021E-3</v>
      </c>
      <c r="K2582" s="5">
        <f t="shared" si="247"/>
        <v>-9.1753982012915021E-3</v>
      </c>
      <c r="L2582" s="5">
        <f t="shared" si="248"/>
        <v>-9.1753982012915021E-3</v>
      </c>
      <c r="M2582" s="5">
        <f t="shared" si="249"/>
        <v>-9.1755269491359918E-3</v>
      </c>
    </row>
    <row r="2583" spans="1:13" x14ac:dyDescent="0.3">
      <c r="A2583" s="1">
        <v>2581</v>
      </c>
      <c r="B2583" s="1">
        <v>29.106691919191899</v>
      </c>
      <c r="C2583" s="1">
        <v>-57.368185559090598</v>
      </c>
      <c r="D2583" s="1">
        <v>346.97727272727298</v>
      </c>
      <c r="E2583" s="1">
        <v>54.901977539999997</v>
      </c>
      <c r="F2583" s="1">
        <v>174.988</v>
      </c>
      <c r="G2583" s="1">
        <v>172.43423655606</v>
      </c>
      <c r="H2583" s="5">
        <f t="shared" si="244"/>
        <v>29.106691919191899</v>
      </c>
      <c r="I2583" s="5">
        <f t="shared" si="245"/>
        <v>68469.5264065347</v>
      </c>
      <c r="J2583" s="6">
        <f t="shared" si="246"/>
        <v>-1.0407133061530077E-2</v>
      </c>
      <c r="K2583" s="5">
        <f t="shared" si="247"/>
        <v>-1.0407133061530077E-2</v>
      </c>
      <c r="L2583" s="5">
        <f t="shared" si="248"/>
        <v>-1.0407133061530077E-2</v>
      </c>
      <c r="M2583" s="5">
        <f t="shared" si="249"/>
        <v>-1.0407320934040841E-2</v>
      </c>
    </row>
    <row r="2584" spans="1:13" x14ac:dyDescent="0.3">
      <c r="A2584" s="1">
        <v>2582</v>
      </c>
      <c r="B2584" s="1">
        <v>29.084595959596001</v>
      </c>
      <c r="C2584" s="1">
        <v>-57.736365580909201</v>
      </c>
      <c r="D2584" s="1">
        <v>346.89772727272702</v>
      </c>
      <c r="E2584" s="1">
        <v>54.901977539999997</v>
      </c>
      <c r="F2584" s="1">
        <v>174.988</v>
      </c>
      <c r="G2584" s="1">
        <v>172.09072486566399</v>
      </c>
      <c r="H2584" s="5">
        <f t="shared" si="244"/>
        <v>29.084595959596001</v>
      </c>
      <c r="I2584" s="5">
        <f t="shared" si="245"/>
        <v>68498.61100249429</v>
      </c>
      <c r="J2584" s="6">
        <f t="shared" si="246"/>
        <v>-1.181077746011037E-2</v>
      </c>
      <c r="K2584" s="5">
        <f t="shared" si="247"/>
        <v>-1.181077746011037E-2</v>
      </c>
      <c r="L2584" s="5">
        <f t="shared" si="248"/>
        <v>-1.181077746011037E-2</v>
      </c>
      <c r="M2584" s="5">
        <f t="shared" si="249"/>
        <v>-1.1811052067027438E-2</v>
      </c>
    </row>
    <row r="2585" spans="1:13" x14ac:dyDescent="0.3">
      <c r="A2585" s="1">
        <v>2583</v>
      </c>
      <c r="B2585" s="1">
        <v>29.0694444444445</v>
      </c>
      <c r="C2585" s="1">
        <v>-61.020002746000699</v>
      </c>
      <c r="D2585" s="1">
        <v>346.67500000000001</v>
      </c>
      <c r="E2585" s="1">
        <v>54.901977539999997</v>
      </c>
      <c r="F2585" s="1">
        <v>174.988</v>
      </c>
      <c r="G2585" s="1">
        <v>171.70115825887899</v>
      </c>
      <c r="H2585" s="5">
        <f t="shared" si="244"/>
        <v>29.0694444444445</v>
      </c>
      <c r="I2585" s="5">
        <f t="shared" si="245"/>
        <v>68527.680446938728</v>
      </c>
      <c r="J2585" s="6">
        <f t="shared" si="246"/>
        <v>-1.3401240176072455E-2</v>
      </c>
      <c r="K2585" s="5">
        <f t="shared" si="247"/>
        <v>-1.3401240176072455E-2</v>
      </c>
      <c r="L2585" s="5">
        <f t="shared" si="248"/>
        <v>-1.3401240176072455E-2</v>
      </c>
      <c r="M2585" s="5">
        <f t="shared" si="249"/>
        <v>-1.3401641337180567E-2</v>
      </c>
    </row>
    <row r="2586" spans="1:13" x14ac:dyDescent="0.3">
      <c r="A2586" s="1">
        <v>2584</v>
      </c>
      <c r="B2586" s="1">
        <v>29.0668402777778</v>
      </c>
      <c r="C2586" s="1">
        <v>-60.480001833999701</v>
      </c>
      <c r="D2586" s="1">
        <v>346.82499999999999</v>
      </c>
      <c r="E2586" s="1">
        <v>54.901977539999997</v>
      </c>
      <c r="F2586" s="1">
        <v>174.988</v>
      </c>
      <c r="G2586" s="1">
        <v>171.25934420766799</v>
      </c>
      <c r="H2586" s="5">
        <f t="shared" si="244"/>
        <v>29.0668402777778</v>
      </c>
      <c r="I2586" s="5">
        <f t="shared" si="245"/>
        <v>68556.747287216509</v>
      </c>
      <c r="J2586" s="6">
        <f t="shared" si="246"/>
        <v>-1.5199933910559007E-2</v>
      </c>
      <c r="K2586" s="5">
        <f t="shared" si="247"/>
        <v>-1.5199933910559007E-2</v>
      </c>
      <c r="L2586" s="5">
        <f t="shared" si="248"/>
        <v>-1.5199933910559007E-2</v>
      </c>
      <c r="M2586" s="5">
        <f t="shared" si="249"/>
        <v>-1.5200519265117379E-2</v>
      </c>
    </row>
    <row r="2587" spans="1:13" x14ac:dyDescent="0.3">
      <c r="A2587" s="1">
        <v>2585</v>
      </c>
      <c r="B2587" s="1">
        <v>29.073153409090899</v>
      </c>
      <c r="C2587" s="1">
        <v>-59.822728242727301</v>
      </c>
      <c r="D2587" s="1">
        <v>346.78409090909099</v>
      </c>
      <c r="E2587" s="1">
        <v>54.901977539999997</v>
      </c>
      <c r="F2587" s="1">
        <v>174.988</v>
      </c>
      <c r="G2587" s="1">
        <v>170.75825966166701</v>
      </c>
      <c r="H2587" s="5">
        <f t="shared" si="244"/>
        <v>29.073153409090899</v>
      </c>
      <c r="I2587" s="5">
        <f t="shared" si="245"/>
        <v>68585.820440625597</v>
      </c>
      <c r="J2587" s="6">
        <f t="shared" si="246"/>
        <v>-1.7235300861594787E-2</v>
      </c>
      <c r="K2587" s="5">
        <f t="shared" si="247"/>
        <v>-1.7235300861594787E-2</v>
      </c>
      <c r="L2587" s="5">
        <f t="shared" si="248"/>
        <v>-1.7235300861594787E-2</v>
      </c>
      <c r="M2587" s="5">
        <f t="shared" si="249"/>
        <v>-1.7236154282775144E-2</v>
      </c>
    </row>
    <row r="2588" spans="1:13" x14ac:dyDescent="0.3">
      <c r="A2588" s="1">
        <v>2586</v>
      </c>
      <c r="B2588" s="1">
        <v>29.0390625</v>
      </c>
      <c r="C2588" s="1">
        <v>-62.220002362999303</v>
      </c>
      <c r="D2588" s="1">
        <v>346.57499999999999</v>
      </c>
      <c r="E2588" s="1">
        <v>54.901977539999997</v>
      </c>
      <c r="F2588" s="1">
        <v>174.988</v>
      </c>
      <c r="G2588" s="1">
        <v>170.18993941018499</v>
      </c>
      <c r="H2588" s="5">
        <f t="shared" si="244"/>
        <v>29.0390625</v>
      </c>
      <c r="I2588" s="5">
        <f t="shared" si="245"/>
        <v>68614.859503125597</v>
      </c>
      <c r="J2588" s="6">
        <f t="shared" si="246"/>
        <v>-1.9570888401855981E-2</v>
      </c>
      <c r="K2588" s="5">
        <f t="shared" si="247"/>
        <v>-1.9570888401855981E-2</v>
      </c>
      <c r="L2588" s="5">
        <f t="shared" si="248"/>
        <v>-1.9570888401855981E-2</v>
      </c>
      <c r="M2588" s="5">
        <f t="shared" si="249"/>
        <v>-1.9572137956451897E-2</v>
      </c>
    </row>
    <row r="2589" spans="1:13" x14ac:dyDescent="0.3">
      <c r="A2589" s="1">
        <v>2587</v>
      </c>
      <c r="B2589" s="1">
        <v>29.0234375</v>
      </c>
      <c r="C2589" s="1">
        <v>-63.109094442727297</v>
      </c>
      <c r="D2589" s="1">
        <v>346.5</v>
      </c>
      <c r="E2589" s="1">
        <v>54.901977539999997</v>
      </c>
      <c r="F2589" s="1">
        <v>174.988</v>
      </c>
      <c r="G2589" s="1">
        <v>169.54534946768501</v>
      </c>
      <c r="H2589" s="5">
        <f t="shared" si="244"/>
        <v>29.0234375</v>
      </c>
      <c r="I2589" s="5">
        <f t="shared" si="245"/>
        <v>68643.882940625597</v>
      </c>
      <c r="J2589" s="6">
        <f t="shared" si="246"/>
        <v>-2.2209290078061106E-2</v>
      </c>
      <c r="K2589" s="5">
        <f t="shared" si="247"/>
        <v>-2.2209290078061106E-2</v>
      </c>
      <c r="L2589" s="5">
        <f t="shared" si="248"/>
        <v>-2.2209290078061106E-2</v>
      </c>
      <c r="M2589" s="5">
        <f t="shared" si="249"/>
        <v>-2.2211116281660139E-2</v>
      </c>
    </row>
    <row r="2590" spans="1:13" x14ac:dyDescent="0.3">
      <c r="A2590" s="1">
        <v>2588</v>
      </c>
      <c r="B2590" s="1">
        <v>29.0182291666666</v>
      </c>
      <c r="C2590" s="1">
        <v>-65.520004271999596</v>
      </c>
      <c r="D2590" s="1">
        <v>346.35</v>
      </c>
      <c r="E2590" s="1">
        <v>54.901977539999997</v>
      </c>
      <c r="F2590" s="1">
        <v>174.988</v>
      </c>
      <c r="G2590" s="1">
        <v>168.814243470073</v>
      </c>
      <c r="H2590" s="5">
        <f t="shared" si="244"/>
        <v>29.0182291666666</v>
      </c>
      <c r="I2590" s="5">
        <f t="shared" si="245"/>
        <v>68672.901169792269</v>
      </c>
      <c r="J2590" s="6">
        <f t="shared" si="246"/>
        <v>-2.5194714447008524E-2</v>
      </c>
      <c r="K2590" s="5">
        <f t="shared" si="247"/>
        <v>-2.5194714447008524E-2</v>
      </c>
      <c r="L2590" s="5">
        <f t="shared" si="248"/>
        <v>-2.5194714447008524E-2</v>
      </c>
      <c r="M2590" s="5">
        <f t="shared" si="249"/>
        <v>-2.519738069877181E-2</v>
      </c>
    </row>
    <row r="2591" spans="1:13" x14ac:dyDescent="0.3">
      <c r="A2591" s="1">
        <v>2589</v>
      </c>
      <c r="B2591" s="1">
        <v>28.9778645833333</v>
      </c>
      <c r="C2591" s="1">
        <v>-68.775005340000007</v>
      </c>
      <c r="D2591" s="1">
        <v>346.1875</v>
      </c>
      <c r="E2591" s="1">
        <v>54.901977539999997</v>
      </c>
      <c r="F2591" s="1">
        <v>174.8</v>
      </c>
      <c r="G2591" s="1">
        <v>167.98574690835</v>
      </c>
      <c r="H2591" s="5">
        <f t="shared" si="244"/>
        <v>28.9778645833333</v>
      </c>
      <c r="I2591" s="5">
        <f t="shared" si="245"/>
        <v>68701.879034375597</v>
      </c>
      <c r="J2591" s="6">
        <f t="shared" si="246"/>
        <v>-2.8590669934992798E-2</v>
      </c>
      <c r="K2591" s="5">
        <f t="shared" si="247"/>
        <v>-2.8590669934992798E-2</v>
      </c>
      <c r="L2591" s="5">
        <f t="shared" si="248"/>
        <v>-2.8590669934992798E-2</v>
      </c>
      <c r="M2591" s="5">
        <f t="shared" si="249"/>
        <v>-2.8594566496582947E-2</v>
      </c>
    </row>
    <row r="2592" spans="1:13" x14ac:dyDescent="0.3">
      <c r="A2592" s="1">
        <v>2590</v>
      </c>
      <c r="B2592" s="1">
        <v>28.922032828282799</v>
      </c>
      <c r="C2592" s="1">
        <v>-73.868186254545193</v>
      </c>
      <c r="D2592" s="1">
        <v>345.78409090909099</v>
      </c>
      <c r="E2592" s="1">
        <v>54.901977539999997</v>
      </c>
      <c r="F2592" s="1">
        <v>174.8</v>
      </c>
      <c r="G2592" s="1">
        <v>167.04818426805099</v>
      </c>
      <c r="H2592" s="5">
        <f t="shared" si="244"/>
        <v>28.922032828282799</v>
      </c>
      <c r="I2592" s="5">
        <f t="shared" si="245"/>
        <v>68730.80106720388</v>
      </c>
      <c r="J2592" s="6">
        <f t="shared" si="246"/>
        <v>-3.2416899803189694E-2</v>
      </c>
      <c r="K2592" s="5">
        <f t="shared" si="247"/>
        <v>-3.2416899803189694E-2</v>
      </c>
      <c r="L2592" s="5">
        <f t="shared" si="248"/>
        <v>-3.2416899803189694E-2</v>
      </c>
      <c r="M2592" s="5">
        <f t="shared" si="249"/>
        <v>-3.2422580068708094E-2</v>
      </c>
    </row>
    <row r="2593" spans="1:13" x14ac:dyDescent="0.3">
      <c r="A2593" s="1">
        <v>2591</v>
      </c>
      <c r="B2593" s="1">
        <v>28.8975694444445</v>
      </c>
      <c r="C2593" s="1">
        <v>-83.400001524999993</v>
      </c>
      <c r="D2593" s="1">
        <v>345.0625</v>
      </c>
      <c r="E2593" s="1">
        <v>54.901977539999997</v>
      </c>
      <c r="F2593" s="1">
        <v>174.8</v>
      </c>
      <c r="G2593" s="1">
        <v>165.98739921743999</v>
      </c>
      <c r="H2593" s="5">
        <f t="shared" si="244"/>
        <v>28.8975694444445</v>
      </c>
      <c r="I2593" s="5">
        <f t="shared" si="245"/>
        <v>68759.698636648318</v>
      </c>
      <c r="J2593" s="6">
        <f t="shared" si="246"/>
        <v>-3.670845233715448E-2</v>
      </c>
      <c r="K2593" s="5">
        <f t="shared" si="247"/>
        <v>-3.670845233715448E-2</v>
      </c>
      <c r="L2593" s="5">
        <f t="shared" si="248"/>
        <v>-3.670845233715448E-2</v>
      </c>
      <c r="M2593" s="5">
        <f t="shared" si="249"/>
        <v>-3.6716701510927645E-2</v>
      </c>
    </row>
    <row r="2594" spans="1:13" x14ac:dyDescent="0.3">
      <c r="A2594" s="1">
        <v>2592</v>
      </c>
      <c r="B2594" s="1">
        <v>28.875078914141401</v>
      </c>
      <c r="C2594" s="1">
        <v>-93.272729354545703</v>
      </c>
      <c r="D2594" s="1">
        <v>344.39772727272702</v>
      </c>
      <c r="E2594" s="1">
        <v>54.901977539999997</v>
      </c>
      <c r="F2594" s="1">
        <v>174.8</v>
      </c>
      <c r="G2594" s="1">
        <v>164.78652957928099</v>
      </c>
      <c r="H2594" s="5">
        <f t="shared" si="244"/>
        <v>28.875078914141401</v>
      </c>
      <c r="I2594" s="5">
        <f t="shared" si="245"/>
        <v>68788.573715562467</v>
      </c>
      <c r="J2594" s="6">
        <f t="shared" si="246"/>
        <v>-4.1588445237836995E-2</v>
      </c>
      <c r="K2594" s="5">
        <f t="shared" si="247"/>
        <v>-4.1588445237836995E-2</v>
      </c>
      <c r="L2594" s="5">
        <f t="shared" si="248"/>
        <v>-4.1588445237836995E-2</v>
      </c>
      <c r="M2594" s="5">
        <f t="shared" si="249"/>
        <v>-4.1600443132385014E-2</v>
      </c>
    </row>
    <row r="2595" spans="1:13" x14ac:dyDescent="0.3">
      <c r="A2595" s="1">
        <v>2593</v>
      </c>
      <c r="B2595" s="1">
        <v>28.8619791666666</v>
      </c>
      <c r="C2595" s="1">
        <v>-100.320005788001</v>
      </c>
      <c r="D2595" s="1">
        <v>343.97500000000002</v>
      </c>
      <c r="E2595" s="1">
        <v>54.901977539999997</v>
      </c>
      <c r="F2595" s="1">
        <v>174.8</v>
      </c>
      <c r="G2595" s="1">
        <v>163.42648639991401</v>
      </c>
      <c r="H2595" s="5">
        <f t="shared" si="244"/>
        <v>28.8619791666666</v>
      </c>
      <c r="I2595" s="5">
        <f t="shared" si="245"/>
        <v>68817.435694729138</v>
      </c>
      <c r="J2595" s="6">
        <f t="shared" si="246"/>
        <v>-4.7122311727593846E-2</v>
      </c>
      <c r="K2595" s="5">
        <f t="shared" si="247"/>
        <v>-4.7122311727593846E-2</v>
      </c>
      <c r="L2595" s="5">
        <f t="shared" si="248"/>
        <v>-4.7122311727593846E-2</v>
      </c>
      <c r="M2595" s="5">
        <f t="shared" si="249"/>
        <v>-4.7139768455025509E-2</v>
      </c>
    </row>
    <row r="2596" spans="1:13" x14ac:dyDescent="0.3">
      <c r="A2596" s="1">
        <v>2594</v>
      </c>
      <c r="B2596" s="1">
        <v>28.8793402777778</v>
      </c>
      <c r="C2596" s="1">
        <v>-106.56000516</v>
      </c>
      <c r="D2596" s="1">
        <v>343.6</v>
      </c>
      <c r="E2596" s="1">
        <v>54.901977539999997</v>
      </c>
      <c r="F2596" s="1">
        <v>174.8</v>
      </c>
      <c r="G2596" s="1">
        <v>161.88565051236299</v>
      </c>
      <c r="H2596" s="5">
        <f t="shared" si="244"/>
        <v>28.8793402777778</v>
      </c>
      <c r="I2596" s="5">
        <f t="shared" si="245"/>
        <v>68846.315035006919</v>
      </c>
      <c r="J2596" s="6">
        <f t="shared" si="246"/>
        <v>-5.3354261999422302E-2</v>
      </c>
      <c r="K2596" s="5">
        <f t="shared" si="247"/>
        <v>-5.3354261999422302E-2</v>
      </c>
      <c r="L2596" s="5">
        <f t="shared" si="248"/>
        <v>-5.3354261999422302E-2</v>
      </c>
      <c r="M2596" s="5">
        <f t="shared" si="249"/>
        <v>-5.3379608208993755E-2</v>
      </c>
    </row>
    <row r="2597" spans="1:13" x14ac:dyDescent="0.3">
      <c r="A2597" s="1">
        <v>2595</v>
      </c>
      <c r="B2597" s="1">
        <v>28.905460858585801</v>
      </c>
      <c r="C2597" s="1">
        <v>-108.409092990909</v>
      </c>
      <c r="D2597" s="1">
        <v>343.32954545454601</v>
      </c>
      <c r="E2597" s="1">
        <v>54.901977539999997</v>
      </c>
      <c r="F2597" s="1">
        <v>174.8</v>
      </c>
      <c r="G2597" s="1">
        <v>160.13952887931401</v>
      </c>
      <c r="H2597" s="5">
        <f t="shared" si="244"/>
        <v>28.905460858585801</v>
      </c>
      <c r="I2597" s="5">
        <f t="shared" si="245"/>
        <v>68875.220495865506</v>
      </c>
      <c r="J2597" s="6">
        <f t="shared" si="246"/>
        <v>-6.040801914875267E-2</v>
      </c>
      <c r="K2597" s="5">
        <f t="shared" si="247"/>
        <v>-6.040801914875267E-2</v>
      </c>
      <c r="L2597" s="5">
        <f t="shared" si="248"/>
        <v>-6.040801914875267E-2</v>
      </c>
      <c r="M2597" s="5">
        <f t="shared" si="249"/>
        <v>-6.0444819050426542E-2</v>
      </c>
    </row>
    <row r="2598" spans="1:13" x14ac:dyDescent="0.3">
      <c r="A2598" s="1">
        <v>2596</v>
      </c>
      <c r="B2598" s="1">
        <v>28.9322916666667</v>
      </c>
      <c r="C2598" s="1">
        <v>-108.99000400000099</v>
      </c>
      <c r="D2598" s="1">
        <v>343.13749999999999</v>
      </c>
      <c r="E2598" s="1">
        <v>54.901977539999997</v>
      </c>
      <c r="F2598" s="1">
        <v>174.8</v>
      </c>
      <c r="G2598" s="1">
        <v>158.160365253229</v>
      </c>
      <c r="H2598" s="5">
        <f t="shared" si="244"/>
        <v>28.9322916666667</v>
      </c>
      <c r="I2598" s="5">
        <f t="shared" si="245"/>
        <v>68904.152787532177</v>
      </c>
      <c r="J2598" s="6">
        <f t="shared" si="246"/>
        <v>-6.8406735591057019E-2</v>
      </c>
      <c r="K2598" s="5">
        <f t="shared" si="247"/>
        <v>-6.8406735591057019E-2</v>
      </c>
      <c r="L2598" s="5">
        <f t="shared" si="248"/>
        <v>-6.8406735591057019E-2</v>
      </c>
      <c r="M2598" s="5">
        <f t="shared" si="249"/>
        <v>-6.8460199592447257E-2</v>
      </c>
    </row>
    <row r="2599" spans="1:13" x14ac:dyDescent="0.3">
      <c r="A2599" s="1">
        <v>2597</v>
      </c>
      <c r="B2599" s="1">
        <v>28.965041035353501</v>
      </c>
      <c r="C2599" s="1">
        <v>-112.963642463637</v>
      </c>
      <c r="D2599" s="1">
        <v>342.84090909090901</v>
      </c>
      <c r="E2599" s="1">
        <v>54.901977539999997</v>
      </c>
      <c r="F2599" s="1">
        <v>174.8</v>
      </c>
      <c r="G2599" s="1">
        <v>155.91669896465501</v>
      </c>
      <c r="H2599" s="5">
        <f t="shared" si="244"/>
        <v>28.965041035353501</v>
      </c>
      <c r="I2599" s="5">
        <f t="shared" si="245"/>
        <v>68933.117828567527</v>
      </c>
      <c r="J2599" s="6">
        <f t="shared" si="246"/>
        <v>-7.7461181078095714E-2</v>
      </c>
      <c r="K2599" s="5">
        <f t="shared" si="247"/>
        <v>-7.7461181078095714E-2</v>
      </c>
      <c r="L2599" s="5">
        <f t="shared" si="248"/>
        <v>-7.7461181078095714E-2</v>
      </c>
      <c r="M2599" s="5">
        <f t="shared" si="249"/>
        <v>-7.7538855199211831E-2</v>
      </c>
    </row>
    <row r="2600" spans="1:13" x14ac:dyDescent="0.3">
      <c r="A2600" s="1">
        <v>2598</v>
      </c>
      <c r="B2600" s="1">
        <v>28.9713541666667</v>
      </c>
      <c r="C2600" s="1">
        <v>-114.6000061</v>
      </c>
      <c r="D2600" s="1">
        <v>342.75</v>
      </c>
      <c r="E2600" s="1">
        <v>54.901977539999997</v>
      </c>
      <c r="F2600" s="1">
        <v>162.25244444445099</v>
      </c>
      <c r="G2600" s="1">
        <v>153.42272862789801</v>
      </c>
      <c r="H2600" s="5">
        <f t="shared" si="244"/>
        <v>28.9713541666667</v>
      </c>
      <c r="I2600" s="5">
        <f t="shared" si="245"/>
        <v>68962.089182734198</v>
      </c>
      <c r="J2600" s="6">
        <f t="shared" si="246"/>
        <v>-8.6084009826039337E-2</v>
      </c>
      <c r="K2600" s="5">
        <f t="shared" si="247"/>
        <v>-8.6084009826039337E-2</v>
      </c>
      <c r="L2600" s="5">
        <f t="shared" si="248"/>
        <v>-8.6084009826039337E-2</v>
      </c>
      <c r="M2600" s="5">
        <f t="shared" si="249"/>
        <v>-8.6190686250029638E-2</v>
      </c>
    </row>
    <row r="2601" spans="1:13" x14ac:dyDescent="0.3">
      <c r="A2601" s="1">
        <v>2599</v>
      </c>
      <c r="B2601" s="1">
        <v>29.0086805555556</v>
      </c>
      <c r="C2601" s="1">
        <v>-111.99000700000001</v>
      </c>
      <c r="D2601" s="1">
        <v>342.67500000000001</v>
      </c>
      <c r="E2601" s="1">
        <v>54.901977539999997</v>
      </c>
      <c r="F2601" s="1">
        <v>118.336</v>
      </c>
      <c r="G2601" s="1">
        <v>150.91306115061801</v>
      </c>
      <c r="H2601" s="5">
        <f t="shared" si="244"/>
        <v>29.0086805555556</v>
      </c>
      <c r="I2601" s="5">
        <f t="shared" si="245"/>
        <v>68991.09786328976</v>
      </c>
      <c r="J2601" s="6">
        <f t="shared" si="246"/>
        <v>-8.6514361536494125E-2</v>
      </c>
      <c r="K2601" s="5">
        <f t="shared" si="247"/>
        <v>-8.6514361536494125E-2</v>
      </c>
      <c r="L2601" s="5">
        <f t="shared" si="248"/>
        <v>-8.6514361536494125E-2</v>
      </c>
      <c r="M2601" s="5">
        <f t="shared" si="249"/>
        <v>-8.662264950386557E-2</v>
      </c>
    </row>
    <row r="2602" spans="1:13" x14ac:dyDescent="0.3">
      <c r="A2602" s="1">
        <v>2600</v>
      </c>
      <c r="B2602" s="1">
        <v>29.033301767676701</v>
      </c>
      <c r="C2602" s="1">
        <v>-110.250004872727</v>
      </c>
      <c r="D2602" s="1">
        <v>342.85227272727298</v>
      </c>
      <c r="E2602" s="1">
        <v>54.901977539999997</v>
      </c>
      <c r="F2602" s="1">
        <v>118.336</v>
      </c>
      <c r="G2602" s="1">
        <v>148.746713426246</v>
      </c>
      <c r="H2602" s="5">
        <f t="shared" si="244"/>
        <v>29.033301767676701</v>
      </c>
      <c r="I2602" s="5">
        <f t="shared" si="245"/>
        <v>69020.131165057435</v>
      </c>
      <c r="J2602" s="6">
        <f t="shared" si="246"/>
        <v>-7.461596141241629E-2</v>
      </c>
      <c r="K2602" s="5">
        <f t="shared" si="247"/>
        <v>-7.461596141241629E-2</v>
      </c>
      <c r="L2602" s="5">
        <f t="shared" si="248"/>
        <v>-7.461596141241629E-2</v>
      </c>
      <c r="M2602" s="5">
        <f t="shared" si="249"/>
        <v>-7.4685373370458039E-2</v>
      </c>
    </row>
    <row r="2603" spans="1:13" x14ac:dyDescent="0.3">
      <c r="A2603" s="1">
        <v>2601</v>
      </c>
      <c r="B2603" s="1">
        <v>29.1098090277777</v>
      </c>
      <c r="C2603" s="1">
        <v>-110.745005800001</v>
      </c>
      <c r="D2603" s="1">
        <v>342.78750000000002</v>
      </c>
      <c r="E2603" s="1">
        <v>54.901977539999997</v>
      </c>
      <c r="F2603" s="1">
        <v>118.336</v>
      </c>
      <c r="G2603" s="1">
        <v>147.06377262707801</v>
      </c>
      <c r="H2603" s="5">
        <f t="shared" si="244"/>
        <v>29.1098090277777</v>
      </c>
      <c r="I2603" s="5">
        <f t="shared" si="245"/>
        <v>69049.240974085216</v>
      </c>
      <c r="J2603" s="6">
        <f t="shared" si="246"/>
        <v>-5.7813529369501099E-2</v>
      </c>
      <c r="K2603" s="5">
        <f t="shared" si="247"/>
        <v>-5.7813529369501099E-2</v>
      </c>
      <c r="L2603" s="5">
        <f t="shared" si="248"/>
        <v>-5.7813529369501099E-2</v>
      </c>
      <c r="M2603" s="5">
        <f t="shared" si="249"/>
        <v>-5.7845783936954324E-2</v>
      </c>
    </row>
    <row r="2604" spans="1:13" x14ac:dyDescent="0.3">
      <c r="A2604" s="1">
        <v>2602</v>
      </c>
      <c r="B2604" s="1">
        <v>29.2341382575758</v>
      </c>
      <c r="C2604" s="1">
        <v>-98.427275614549302</v>
      </c>
      <c r="D2604" s="1">
        <v>343.44318181818198</v>
      </c>
      <c r="E2604" s="1">
        <v>54.901977539999997</v>
      </c>
      <c r="F2604" s="1">
        <v>118.336</v>
      </c>
      <c r="G2604" s="1">
        <v>145.837486824422</v>
      </c>
      <c r="H2604" s="5">
        <f t="shared" si="244"/>
        <v>29.2341382575758</v>
      </c>
      <c r="I2604" s="5">
        <f t="shared" si="245"/>
        <v>69078.475112342785</v>
      </c>
      <c r="J2604" s="6">
        <f t="shared" si="246"/>
        <v>-4.1947048065910604E-2</v>
      </c>
      <c r="K2604" s="5">
        <f t="shared" si="247"/>
        <v>-4.1947048065910604E-2</v>
      </c>
      <c r="L2604" s="5">
        <f t="shared" si="248"/>
        <v>-4.1947048065910604E-2</v>
      </c>
      <c r="M2604" s="5">
        <f t="shared" si="249"/>
        <v>-4.1959359171584859E-2</v>
      </c>
    </row>
    <row r="2605" spans="1:13" x14ac:dyDescent="0.3">
      <c r="A2605" s="1">
        <v>2603</v>
      </c>
      <c r="B2605" s="1">
        <v>29.3446180555556</v>
      </c>
      <c r="C2605" s="1">
        <v>-52.200000760000002</v>
      </c>
      <c r="D2605" s="1">
        <v>346.625</v>
      </c>
      <c r="E2605" s="1">
        <v>54.901977539999997</v>
      </c>
      <c r="F2605" s="1">
        <v>118.336</v>
      </c>
      <c r="G2605" s="1">
        <v>145.04836305075199</v>
      </c>
      <c r="H2605" s="5">
        <f t="shared" si="244"/>
        <v>29.3446180555556</v>
      </c>
      <c r="I2605" s="5">
        <f t="shared" si="245"/>
        <v>69107.819730398347</v>
      </c>
      <c r="J2605" s="6">
        <f t="shared" si="246"/>
        <v>-2.6891601457413226E-2</v>
      </c>
      <c r="K2605" s="5">
        <f t="shared" si="247"/>
        <v>-2.6891601457413226E-2</v>
      </c>
      <c r="L2605" s="5">
        <f t="shared" si="248"/>
        <v>-2.6891601457413226E-2</v>
      </c>
      <c r="M2605" s="5">
        <f t="shared" si="249"/>
        <v>-2.6894843659752702E-2</v>
      </c>
    </row>
    <row r="2606" spans="1:13" x14ac:dyDescent="0.3">
      <c r="A2606" s="1">
        <v>2604</v>
      </c>
      <c r="B2606" s="1">
        <v>29.3793402777778</v>
      </c>
      <c r="C2606" s="1">
        <v>-20.100000380000001</v>
      </c>
      <c r="D2606" s="1">
        <v>348.625</v>
      </c>
      <c r="E2606" s="1">
        <v>54.901977539999997</v>
      </c>
      <c r="F2606" s="1">
        <v>118.336</v>
      </c>
      <c r="G2606" s="1">
        <v>144.68385744063201</v>
      </c>
      <c r="H2606" s="5">
        <f t="shared" si="244"/>
        <v>29.3793402777778</v>
      </c>
      <c r="I2606" s="5">
        <f t="shared" si="245"/>
        <v>69137.199070676128</v>
      </c>
      <c r="J2606" s="6">
        <f t="shared" si="246"/>
        <v>-1.240686845496272E-2</v>
      </c>
      <c r="K2606" s="5">
        <f t="shared" si="247"/>
        <v>-1.240686845496272E-2</v>
      </c>
      <c r="L2606" s="5">
        <f t="shared" si="248"/>
        <v>-1.240686845496272E-2</v>
      </c>
      <c r="M2606" s="5">
        <f t="shared" si="249"/>
        <v>-1.2407186776018918E-2</v>
      </c>
    </row>
    <row r="2607" spans="1:13" x14ac:dyDescent="0.3">
      <c r="A2607" s="1">
        <v>2605</v>
      </c>
      <c r="B2607" s="1">
        <v>29.3402777777778</v>
      </c>
      <c r="C2607" s="1">
        <v>-12.30000019</v>
      </c>
      <c r="D2607" s="1">
        <v>349.125</v>
      </c>
      <c r="E2607" s="1">
        <v>54.901977539999997</v>
      </c>
      <c r="F2607" s="1">
        <v>118.336</v>
      </c>
      <c r="G2607" s="1">
        <v>144.73817583416201</v>
      </c>
      <c r="H2607" s="5">
        <f t="shared" si="244"/>
        <v>29.3402777777778</v>
      </c>
      <c r="I2607" s="5">
        <f t="shared" si="245"/>
        <v>69166.539348453909</v>
      </c>
      <c r="J2607" s="6">
        <f t="shared" si="246"/>
        <v>1.8513251285963276E-3</v>
      </c>
      <c r="K2607" s="5">
        <f t="shared" si="247"/>
        <v>1.8513251285963276E-3</v>
      </c>
      <c r="L2607" s="5">
        <f t="shared" si="248"/>
        <v>1.8513251285963276E-3</v>
      </c>
      <c r="M2607" s="5">
        <f t="shared" si="249"/>
        <v>1.8513261861380428E-3</v>
      </c>
    </row>
    <row r="2608" spans="1:13" x14ac:dyDescent="0.3">
      <c r="A2608" s="1">
        <v>2606</v>
      </c>
      <c r="B2608" s="1">
        <v>29.2100694444444</v>
      </c>
      <c r="C2608" s="1">
        <v>-16.118181835454902</v>
      </c>
      <c r="D2608" s="1">
        <v>348.89772727272702</v>
      </c>
      <c r="E2608" s="1">
        <v>54.901977539999997</v>
      </c>
      <c r="F2608" s="1">
        <v>118.336</v>
      </c>
      <c r="G2608" s="1">
        <v>145.21218167335701</v>
      </c>
      <c r="H2608" s="5">
        <f t="shared" si="244"/>
        <v>29.2100694444444</v>
      </c>
      <c r="I2608" s="5">
        <f t="shared" si="245"/>
        <v>69195.749417898347</v>
      </c>
      <c r="J2608" s="6">
        <f t="shared" si="246"/>
        <v>1.622748073559116E-2</v>
      </c>
      <c r="K2608" s="5">
        <f t="shared" si="247"/>
        <v>1.622748073559116E-2</v>
      </c>
      <c r="L2608" s="5">
        <f t="shared" si="248"/>
        <v>1.622748073559116E-2</v>
      </c>
      <c r="M2608" s="5">
        <f t="shared" si="249"/>
        <v>1.6228193020142029E-2</v>
      </c>
    </row>
    <row r="2609" spans="1:13" x14ac:dyDescent="0.3">
      <c r="A2609" s="1">
        <v>2607</v>
      </c>
      <c r="B2609" s="1">
        <v>29.1189236111111</v>
      </c>
      <c r="C2609" s="1">
        <v>-25.140000342000899</v>
      </c>
      <c r="D2609" s="1">
        <v>348.53750000000002</v>
      </c>
      <c r="E2609" s="1">
        <v>54.901977539999997</v>
      </c>
      <c r="F2609" s="1">
        <v>118.336</v>
      </c>
      <c r="G2609" s="1">
        <v>146.11340972736201</v>
      </c>
      <c r="H2609" s="5">
        <f t="shared" si="244"/>
        <v>29.1189236111111</v>
      </c>
      <c r="I2609" s="5">
        <f t="shared" si="245"/>
        <v>69224.868341509457</v>
      </c>
      <c r="J2609" s="6">
        <f t="shared" si="246"/>
        <v>3.0949909620323852E-2</v>
      </c>
      <c r="K2609" s="5">
        <f t="shared" si="247"/>
        <v>3.0949909620323852E-2</v>
      </c>
      <c r="L2609" s="5">
        <f t="shared" si="248"/>
        <v>3.0949909620323852E-2</v>
      </c>
      <c r="M2609" s="5">
        <f t="shared" si="249"/>
        <v>3.0954852888542536E-2</v>
      </c>
    </row>
    <row r="2610" spans="1:13" x14ac:dyDescent="0.3">
      <c r="A2610" s="1">
        <v>2608</v>
      </c>
      <c r="B2610" s="1">
        <v>29.0853851010101</v>
      </c>
      <c r="C2610" s="1">
        <v>-26.836365268182</v>
      </c>
      <c r="D2610" s="1">
        <v>348.60227272727298</v>
      </c>
      <c r="E2610" s="1">
        <v>54.901977539999997</v>
      </c>
      <c r="F2610" s="1">
        <v>118.336</v>
      </c>
      <c r="G2610" s="1">
        <v>147.456185864708</v>
      </c>
      <c r="H2610" s="5">
        <f t="shared" si="244"/>
        <v>29.0853851010101</v>
      </c>
      <c r="I2610" s="5">
        <f t="shared" si="245"/>
        <v>69253.95372661046</v>
      </c>
      <c r="J2610" s="6">
        <f t="shared" si="246"/>
        <v>4.616669618376E-2</v>
      </c>
      <c r="K2610" s="5">
        <f t="shared" si="247"/>
        <v>4.616669618376E-2</v>
      </c>
      <c r="L2610" s="5">
        <f t="shared" si="248"/>
        <v>4.616669618376E-2</v>
      </c>
      <c r="M2610" s="5">
        <f t="shared" si="249"/>
        <v>4.6183111604010056E-2</v>
      </c>
    </row>
    <row r="2611" spans="1:13" x14ac:dyDescent="0.3">
      <c r="A2611" s="1">
        <v>2609</v>
      </c>
      <c r="B2611" s="1">
        <v>29.1032986111111</v>
      </c>
      <c r="C2611" s="1">
        <v>-24.660000991998601</v>
      </c>
      <c r="D2611" s="1">
        <v>348.7</v>
      </c>
      <c r="E2611" s="1">
        <v>54.901977539999997</v>
      </c>
      <c r="F2611" s="1">
        <v>157.452</v>
      </c>
      <c r="G2611" s="1">
        <v>149.10640836339499</v>
      </c>
      <c r="H2611" s="5">
        <f t="shared" si="244"/>
        <v>29.1032986111111</v>
      </c>
      <c r="I2611" s="5">
        <f t="shared" si="245"/>
        <v>69283.057025221569</v>
      </c>
      <c r="J2611" s="6">
        <f t="shared" si="246"/>
        <v>5.6702249485113758E-2</v>
      </c>
      <c r="K2611" s="5">
        <f t="shared" si="247"/>
        <v>5.6702249485113758E-2</v>
      </c>
      <c r="L2611" s="5">
        <f t="shared" si="248"/>
        <v>5.6702249485113758E-2</v>
      </c>
      <c r="M2611" s="5">
        <f t="shared" si="249"/>
        <v>5.67326778565043E-2</v>
      </c>
    </row>
    <row r="2612" spans="1:13" x14ac:dyDescent="0.3">
      <c r="A2612" s="1">
        <v>2610</v>
      </c>
      <c r="B2612" s="1">
        <v>29.1015625</v>
      </c>
      <c r="C2612" s="1">
        <v>-23.580000684000101</v>
      </c>
      <c r="D2612" s="1">
        <v>348.85</v>
      </c>
      <c r="E2612" s="1">
        <v>54.901977539999997</v>
      </c>
      <c r="F2612" s="1">
        <v>157.452</v>
      </c>
      <c r="G2612" s="1">
        <v>150.779416237742</v>
      </c>
      <c r="H2612" s="5">
        <f t="shared" si="244"/>
        <v>29.1015625</v>
      </c>
      <c r="I2612" s="5">
        <f t="shared" si="245"/>
        <v>69312.158587721569</v>
      </c>
      <c r="J2612" s="6">
        <f t="shared" si="246"/>
        <v>5.7488592729239445E-2</v>
      </c>
      <c r="K2612" s="5">
        <f t="shared" si="247"/>
        <v>5.7488592729239445E-2</v>
      </c>
      <c r="L2612" s="5">
        <f t="shared" si="248"/>
        <v>5.7488592729239445E-2</v>
      </c>
      <c r="M2612" s="5">
        <f t="shared" si="249"/>
        <v>5.7520305958464996E-2</v>
      </c>
    </row>
    <row r="2613" spans="1:13" x14ac:dyDescent="0.3">
      <c r="A2613" s="1">
        <v>2611</v>
      </c>
      <c r="B2613" s="1">
        <v>29.1003787878788</v>
      </c>
      <c r="C2613" s="1">
        <v>-25.6636376836362</v>
      </c>
      <c r="D2613" s="1">
        <v>348.78409090909099</v>
      </c>
      <c r="E2613" s="1">
        <v>54.901977539999997</v>
      </c>
      <c r="F2613" s="1">
        <v>157.452</v>
      </c>
      <c r="G2613" s="1">
        <v>152.34635711015801</v>
      </c>
      <c r="H2613" s="5">
        <f t="shared" si="244"/>
        <v>29.1003787878788</v>
      </c>
      <c r="I2613" s="5">
        <f t="shared" si="245"/>
        <v>69341.258966509442</v>
      </c>
      <c r="J2613" s="6">
        <f t="shared" si="246"/>
        <v>5.3846064473521256E-2</v>
      </c>
      <c r="K2613" s="5">
        <f t="shared" si="247"/>
        <v>5.3846064473521256E-2</v>
      </c>
      <c r="L2613" s="5">
        <f t="shared" si="248"/>
        <v>5.3846064473521256E-2</v>
      </c>
      <c r="M2613" s="5">
        <f t="shared" si="249"/>
        <v>5.3872118682739757E-2</v>
      </c>
    </row>
    <row r="2614" spans="1:13" x14ac:dyDescent="0.3">
      <c r="A2614" s="1">
        <v>2612</v>
      </c>
      <c r="B2614" s="1">
        <v>29.0772569444445</v>
      </c>
      <c r="C2614" s="1">
        <v>-28.8150007249994</v>
      </c>
      <c r="D2614" s="1">
        <v>348.66250000000002</v>
      </c>
      <c r="E2614" s="1">
        <v>54.901977539999997</v>
      </c>
      <c r="F2614" s="1">
        <v>157.452</v>
      </c>
      <c r="G2614" s="1">
        <v>153.832138981273</v>
      </c>
      <c r="H2614" s="5">
        <f t="shared" si="244"/>
        <v>29.0772569444445</v>
      </c>
      <c r="I2614" s="5">
        <f t="shared" si="245"/>
        <v>69370.33622345388</v>
      </c>
      <c r="J2614" s="6">
        <f t="shared" si="246"/>
        <v>5.1097731603560632E-2</v>
      </c>
      <c r="K2614" s="5">
        <f t="shared" si="247"/>
        <v>5.1097731603560632E-2</v>
      </c>
      <c r="L2614" s="5">
        <f t="shared" si="248"/>
        <v>5.1097731603560632E-2</v>
      </c>
      <c r="M2614" s="5">
        <f t="shared" si="249"/>
        <v>5.1119993613690941E-2</v>
      </c>
    </row>
    <row r="2615" spans="1:13" x14ac:dyDescent="0.3">
      <c r="A2615" s="1">
        <v>2613</v>
      </c>
      <c r="B2615" s="1">
        <v>29.058554292929301</v>
      </c>
      <c r="C2615" s="1">
        <v>-32.427273839090503</v>
      </c>
      <c r="D2615" s="1">
        <v>348.38636363636402</v>
      </c>
      <c r="E2615" s="1">
        <v>54.901977539999997</v>
      </c>
      <c r="F2615" s="1">
        <v>157.452</v>
      </c>
      <c r="G2615" s="1">
        <v>155.260379752966</v>
      </c>
      <c r="H2615" s="5">
        <f t="shared" si="244"/>
        <v>29.058554292929301</v>
      </c>
      <c r="I2615" s="5">
        <f t="shared" si="245"/>
        <v>69399.394777746813</v>
      </c>
      <c r="J2615" s="6">
        <f t="shared" si="246"/>
        <v>4.9150441460211462E-2</v>
      </c>
      <c r="K2615" s="5">
        <f t="shared" si="247"/>
        <v>4.9150441460211462E-2</v>
      </c>
      <c r="L2615" s="5">
        <f t="shared" si="248"/>
        <v>4.9150441460211462E-2</v>
      </c>
      <c r="M2615" s="5">
        <f t="shared" si="249"/>
        <v>4.9170252330774857E-2</v>
      </c>
    </row>
    <row r="2616" spans="1:13" x14ac:dyDescent="0.3">
      <c r="A2616" s="1">
        <v>2614</v>
      </c>
      <c r="B2616" s="1">
        <v>28.9887152777778</v>
      </c>
      <c r="C2616" s="1">
        <v>-35.2500015299998</v>
      </c>
      <c r="D2616" s="1">
        <v>348.17500000000001</v>
      </c>
      <c r="E2616" s="1">
        <v>54.901977539999997</v>
      </c>
      <c r="F2616" s="1">
        <v>157.452</v>
      </c>
      <c r="G2616" s="1">
        <v>156.653782657162</v>
      </c>
      <c r="H2616" s="5">
        <f t="shared" si="244"/>
        <v>28.9887152777778</v>
      </c>
      <c r="I2616" s="5">
        <f t="shared" si="245"/>
        <v>69428.383493024594</v>
      </c>
      <c r="J2616" s="6">
        <f t="shared" si="246"/>
        <v>4.8067080270513089E-2</v>
      </c>
      <c r="K2616" s="5">
        <f t="shared" si="247"/>
        <v>4.8067080270513089E-2</v>
      </c>
      <c r="L2616" s="5">
        <f t="shared" si="248"/>
        <v>4.8067080270513089E-2</v>
      </c>
      <c r="M2616" s="5">
        <f t="shared" si="249"/>
        <v>4.8085608925741985E-2</v>
      </c>
    </row>
    <row r="2617" spans="1:13" x14ac:dyDescent="0.3">
      <c r="A2617" s="1">
        <v>2615</v>
      </c>
      <c r="B2617" s="1">
        <v>28.928740530303099</v>
      </c>
      <c r="C2617" s="1">
        <v>-41.304547399090602</v>
      </c>
      <c r="D2617" s="1">
        <v>347.78409090909099</v>
      </c>
      <c r="E2617" s="1">
        <v>54.901977539999997</v>
      </c>
      <c r="F2617" s="1">
        <v>157.452</v>
      </c>
      <c r="G2617" s="1">
        <v>158.03449714507801</v>
      </c>
      <c r="H2617" s="5">
        <f t="shared" si="244"/>
        <v>28.928740530303099</v>
      </c>
      <c r="I2617" s="5">
        <f t="shared" si="245"/>
        <v>69457.312233554898</v>
      </c>
      <c r="J2617" s="6">
        <f t="shared" si="246"/>
        <v>4.7728123057058057E-2</v>
      </c>
      <c r="K2617" s="5">
        <f t="shared" si="247"/>
        <v>4.7728123057058057E-2</v>
      </c>
      <c r="L2617" s="5">
        <f t="shared" si="248"/>
        <v>4.7728123057058057E-2</v>
      </c>
      <c r="M2617" s="5">
        <f t="shared" si="249"/>
        <v>4.7746262225886495E-2</v>
      </c>
    </row>
    <row r="2618" spans="1:13" x14ac:dyDescent="0.3">
      <c r="A2618" s="1">
        <v>2616</v>
      </c>
      <c r="B2618" s="1">
        <v>28.885337752525299</v>
      </c>
      <c r="C2618" s="1">
        <v>-48.531820817273001</v>
      </c>
      <c r="D2618" s="1">
        <v>347.32954545454498</v>
      </c>
      <c r="E2618" s="1">
        <v>54.901977539999997</v>
      </c>
      <c r="F2618" s="1">
        <v>157.452</v>
      </c>
      <c r="G2618" s="1">
        <v>159.424470973604</v>
      </c>
      <c r="H2618" s="5">
        <f t="shared" si="244"/>
        <v>28.885337752525299</v>
      </c>
      <c r="I2618" s="5">
        <f t="shared" si="245"/>
        <v>69486.197571307421</v>
      </c>
      <c r="J2618" s="6">
        <f t="shared" si="246"/>
        <v>4.8120393828681385E-2</v>
      </c>
      <c r="K2618" s="5">
        <f t="shared" si="247"/>
        <v>4.8120393828681385E-2</v>
      </c>
      <c r="L2618" s="5">
        <f t="shared" si="248"/>
        <v>4.8120393828681385E-2</v>
      </c>
      <c r="M2618" s="5">
        <f t="shared" si="249"/>
        <v>4.813898424841475E-2</v>
      </c>
    </row>
    <row r="2619" spans="1:13" x14ac:dyDescent="0.3">
      <c r="A2619" s="1">
        <v>2617</v>
      </c>
      <c r="B2619" s="1">
        <v>28.871922348484901</v>
      </c>
      <c r="C2619" s="1">
        <v>-56.359093406364998</v>
      </c>
      <c r="D2619" s="1">
        <v>346.85227272727298</v>
      </c>
      <c r="E2619" s="1">
        <v>54.901977539999997</v>
      </c>
      <c r="F2619" s="1">
        <v>157.452</v>
      </c>
      <c r="G2619" s="1">
        <v>160.845799085572</v>
      </c>
      <c r="H2619" s="5">
        <f t="shared" si="244"/>
        <v>28.871922348484901</v>
      </c>
      <c r="I2619" s="5">
        <f t="shared" si="245"/>
        <v>69515.069493655901</v>
      </c>
      <c r="J2619" s="6">
        <f t="shared" si="246"/>
        <v>4.9228731457937755E-2</v>
      </c>
      <c r="K2619" s="5">
        <f t="shared" si="247"/>
        <v>4.9228731457937755E-2</v>
      </c>
      <c r="L2619" s="5">
        <f t="shared" si="248"/>
        <v>4.9228731457937755E-2</v>
      </c>
      <c r="M2619" s="5">
        <f t="shared" si="249"/>
        <v>4.9248637216593318E-2</v>
      </c>
    </row>
    <row r="2620" spans="1:13" x14ac:dyDescent="0.3">
      <c r="A2620" s="1">
        <v>2618</v>
      </c>
      <c r="B2620" s="1">
        <v>28.8949652777778</v>
      </c>
      <c r="C2620" s="1">
        <v>-65.700001530001103</v>
      </c>
      <c r="D2620" s="1">
        <v>346.22500000000002</v>
      </c>
      <c r="E2620" s="1">
        <v>54.901977539999997</v>
      </c>
      <c r="F2620" s="1">
        <v>162.656400000003</v>
      </c>
      <c r="G2620" s="1">
        <v>162.30039262002899</v>
      </c>
      <c r="H2620" s="5">
        <f t="shared" si="244"/>
        <v>28.8949652777778</v>
      </c>
      <c r="I2620" s="5">
        <f t="shared" si="245"/>
        <v>69543.964458933682</v>
      </c>
      <c r="J2620" s="6">
        <f t="shared" si="246"/>
        <v>5.0340726160196199E-2</v>
      </c>
      <c r="K2620" s="5">
        <f t="shared" si="247"/>
        <v>5.0340726160196199E-2</v>
      </c>
      <c r="L2620" s="5">
        <f t="shared" si="248"/>
        <v>5.0340726160196199E-2</v>
      </c>
      <c r="M2620" s="5">
        <f t="shared" si="249"/>
        <v>5.0362012593854144E-2</v>
      </c>
    </row>
    <row r="2621" spans="1:13" x14ac:dyDescent="0.3">
      <c r="A2621" s="1">
        <v>2619</v>
      </c>
      <c r="B2621" s="1">
        <v>28.8832465277778</v>
      </c>
      <c r="C2621" s="1">
        <v>-72.285002901001405</v>
      </c>
      <c r="D2621" s="1">
        <v>345.72500000000002</v>
      </c>
      <c r="E2621" s="1">
        <v>54.901977539999997</v>
      </c>
      <c r="F2621" s="1">
        <v>174.8</v>
      </c>
      <c r="G2621" s="1">
        <v>163.72175080243801</v>
      </c>
      <c r="H2621" s="5">
        <f t="shared" si="244"/>
        <v>28.8832465277778</v>
      </c>
      <c r="I2621" s="5">
        <f t="shared" si="245"/>
        <v>69572.847705461463</v>
      </c>
      <c r="J2621" s="6">
        <f t="shared" si="246"/>
        <v>4.9210471580542862E-2</v>
      </c>
      <c r="K2621" s="5">
        <f t="shared" si="247"/>
        <v>4.9210471580542862E-2</v>
      </c>
      <c r="L2621" s="5">
        <f t="shared" si="248"/>
        <v>4.9210471580542862E-2</v>
      </c>
      <c r="M2621" s="5">
        <f t="shared" si="249"/>
        <v>4.9230355181022201E-2</v>
      </c>
    </row>
    <row r="2622" spans="1:13" x14ac:dyDescent="0.3">
      <c r="A2622" s="1">
        <v>2620</v>
      </c>
      <c r="B2622" s="1">
        <v>28.949258207070699</v>
      </c>
      <c r="C2622" s="1">
        <v>-76.336368904544997</v>
      </c>
      <c r="D2622" s="1">
        <v>345.44318181818198</v>
      </c>
      <c r="E2622" s="1">
        <v>54.901977539999997</v>
      </c>
      <c r="F2622" s="1">
        <v>174.8</v>
      </c>
      <c r="G2622" s="1">
        <v>165.015268271526</v>
      </c>
      <c r="H2622" s="5">
        <f t="shared" si="244"/>
        <v>28.949258207070699</v>
      </c>
      <c r="I2622" s="5">
        <f t="shared" si="245"/>
        <v>69601.79696366853</v>
      </c>
      <c r="J2622" s="6">
        <f t="shared" si="246"/>
        <v>4.4682231918883951E-2</v>
      </c>
      <c r="K2622" s="5">
        <f t="shared" si="247"/>
        <v>4.4682231918883951E-2</v>
      </c>
      <c r="L2622" s="5">
        <f t="shared" si="248"/>
        <v>4.4682231918883951E-2</v>
      </c>
      <c r="M2622" s="5">
        <f t="shared" si="249"/>
        <v>4.4697113319041401E-2</v>
      </c>
    </row>
    <row r="2623" spans="1:13" x14ac:dyDescent="0.3">
      <c r="A2623" s="1">
        <v>2621</v>
      </c>
      <c r="B2623" s="1">
        <v>28.9739583333334</v>
      </c>
      <c r="C2623" s="1">
        <v>-72.390002439999904</v>
      </c>
      <c r="D2623" s="1">
        <v>345.625</v>
      </c>
      <c r="E2623" s="1">
        <v>54.901977539999997</v>
      </c>
      <c r="F2623" s="1">
        <v>174.8</v>
      </c>
      <c r="G2623" s="1">
        <v>166.153248216305</v>
      </c>
      <c r="H2623" s="5">
        <f t="shared" si="244"/>
        <v>28.9739583333334</v>
      </c>
      <c r="I2623" s="5">
        <f t="shared" si="245"/>
        <v>69630.770922001859</v>
      </c>
      <c r="J2623" s="6">
        <f t="shared" si="246"/>
        <v>3.9275957109036211E-2</v>
      </c>
      <c r="K2623" s="5">
        <f t="shared" si="247"/>
        <v>3.9275957109036211E-2</v>
      </c>
      <c r="L2623" s="5">
        <f t="shared" si="248"/>
        <v>3.9275957109036211E-2</v>
      </c>
      <c r="M2623" s="5">
        <f t="shared" si="249"/>
        <v>3.9286061978964441E-2</v>
      </c>
    </row>
    <row r="2624" spans="1:13" x14ac:dyDescent="0.3">
      <c r="A2624" s="1">
        <v>2622</v>
      </c>
      <c r="B2624" s="1">
        <v>28.9956597222222</v>
      </c>
      <c r="C2624" s="1">
        <v>-72.270001220000395</v>
      </c>
      <c r="D2624" s="1">
        <v>345.65</v>
      </c>
      <c r="E2624" s="1">
        <v>54.901977539999997</v>
      </c>
      <c r="F2624" s="1">
        <v>174.8</v>
      </c>
      <c r="G2624" s="1">
        <v>167.15377989954001</v>
      </c>
      <c r="H2624" s="5">
        <f t="shared" si="244"/>
        <v>28.9956597222222</v>
      </c>
      <c r="I2624" s="5">
        <f t="shared" si="245"/>
        <v>69659.766581724078</v>
      </c>
      <c r="J2624" s="6">
        <f t="shared" si="246"/>
        <v>3.4506256895689993E-2</v>
      </c>
      <c r="K2624" s="5">
        <f t="shared" si="247"/>
        <v>3.4506256895689993E-2</v>
      </c>
      <c r="L2624" s="5">
        <f t="shared" si="248"/>
        <v>3.4506256895689993E-2</v>
      </c>
      <c r="M2624" s="5">
        <f t="shared" si="249"/>
        <v>3.4513108229126614E-2</v>
      </c>
    </row>
    <row r="2625" spans="1:13" x14ac:dyDescent="0.3">
      <c r="A2625" s="1">
        <v>2623</v>
      </c>
      <c r="B2625" s="1">
        <v>29.041587752525199</v>
      </c>
      <c r="C2625" s="1">
        <v>-70.159096454545605</v>
      </c>
      <c r="D2625" s="1">
        <v>345.72727272727298</v>
      </c>
      <c r="E2625" s="1">
        <v>54.901977539999997</v>
      </c>
      <c r="F2625" s="1">
        <v>174.8</v>
      </c>
      <c r="G2625" s="1">
        <v>168.03276771445499</v>
      </c>
      <c r="H2625" s="5">
        <f t="shared" si="244"/>
        <v>29.041587752525199</v>
      </c>
      <c r="I2625" s="5">
        <f t="shared" si="245"/>
        <v>69688.808169476601</v>
      </c>
      <c r="J2625" s="6">
        <f t="shared" si="246"/>
        <v>3.0266520632590055E-2</v>
      </c>
      <c r="K2625" s="5">
        <f t="shared" si="247"/>
        <v>3.0266520632590055E-2</v>
      </c>
      <c r="L2625" s="5">
        <f t="shared" si="248"/>
        <v>3.0266520632590055E-2</v>
      </c>
      <c r="M2625" s="5">
        <f t="shared" si="249"/>
        <v>3.0271143541474987E-2</v>
      </c>
    </row>
    <row r="2626" spans="1:13" x14ac:dyDescent="0.3">
      <c r="A2626" s="1">
        <v>2624</v>
      </c>
      <c r="B2626" s="1">
        <v>29.0481770833333</v>
      </c>
      <c r="C2626" s="1">
        <v>-68.970002745000301</v>
      </c>
      <c r="D2626" s="1">
        <v>345.65</v>
      </c>
      <c r="E2626" s="1">
        <v>54.901977539999997</v>
      </c>
      <c r="F2626" s="1">
        <v>174.8</v>
      </c>
      <c r="G2626" s="1">
        <v>168.80418400004001</v>
      </c>
      <c r="H2626" s="5">
        <f t="shared" si="244"/>
        <v>29.0481770833333</v>
      </c>
      <c r="I2626" s="5">
        <f t="shared" si="245"/>
        <v>69717.856346559929</v>
      </c>
      <c r="J2626" s="6">
        <f t="shared" si="246"/>
        <v>2.6556443916325039E-2</v>
      </c>
      <c r="K2626" s="5">
        <f t="shared" si="247"/>
        <v>2.6556443916325039E-2</v>
      </c>
      <c r="L2626" s="5">
        <f t="shared" si="248"/>
        <v>2.6556443916325039E-2</v>
      </c>
      <c r="M2626" s="5">
        <f t="shared" si="249"/>
        <v>2.6559566372649831E-2</v>
      </c>
    </row>
    <row r="2627" spans="1:13" x14ac:dyDescent="0.3">
      <c r="A2627" s="1">
        <v>2625</v>
      </c>
      <c r="B2627" s="1">
        <v>29.0755208333333</v>
      </c>
      <c r="C2627" s="1">
        <v>-66</v>
      </c>
      <c r="D2627" s="1">
        <v>345.875</v>
      </c>
      <c r="E2627" s="1">
        <v>54.705900194999998</v>
      </c>
      <c r="F2627" s="1">
        <v>174.8</v>
      </c>
      <c r="G2627" s="1">
        <v>169.48029114453399</v>
      </c>
      <c r="H2627" s="5">
        <f t="shared" si="244"/>
        <v>29.0755208333333</v>
      </c>
      <c r="I2627" s="5">
        <f t="shared" si="245"/>
        <v>69746.931867393258</v>
      </c>
      <c r="J2627" s="6">
        <f t="shared" si="246"/>
        <v>2.3253483518646645E-2</v>
      </c>
      <c r="K2627" s="5">
        <f t="shared" si="247"/>
        <v>2.3253483518646645E-2</v>
      </c>
      <c r="L2627" s="5">
        <f t="shared" si="248"/>
        <v>2.3253483518646645E-2</v>
      </c>
      <c r="M2627" s="5">
        <f t="shared" si="249"/>
        <v>2.3255579650088391E-2</v>
      </c>
    </row>
    <row r="2628" spans="1:13" x14ac:dyDescent="0.3">
      <c r="A2628" s="1">
        <v>2626</v>
      </c>
      <c r="B2628" s="1">
        <v>29.0364583333333</v>
      </c>
      <c r="C2628" s="1">
        <v>-64.5</v>
      </c>
      <c r="D2628" s="1">
        <v>346</v>
      </c>
      <c r="E2628" s="1">
        <v>54.509822849999999</v>
      </c>
      <c r="F2628" s="1">
        <v>174.8</v>
      </c>
      <c r="G2628" s="1">
        <v>170.07183650763301</v>
      </c>
      <c r="H2628" s="5">
        <f t="shared" ref="H2628:H2691" si="250">(A2628-A2627)*B2628</f>
        <v>29.0364583333333</v>
      </c>
      <c r="I2628" s="5">
        <f t="shared" ref="I2628:I2691" si="251">H2628+I2627</f>
        <v>69775.968325726586</v>
      </c>
      <c r="J2628" s="6">
        <f t="shared" ref="J2628:J2691" si="252">IF(H2628=0,0,(G2628-G2627)/H2628)</f>
        <v>2.0372503984755364E-2</v>
      </c>
      <c r="K2628" s="5">
        <f t="shared" ref="K2628:K2691" si="253">IF(J2628&gt;1,K2627,J2628)</f>
        <v>2.0372503984755364E-2</v>
      </c>
      <c r="L2628" s="5">
        <f t="shared" ref="L2628:L2691" si="254">IF(K2628&lt;-1,L2627,K2628)</f>
        <v>2.0372503984755364E-2</v>
      </c>
      <c r="M2628" s="5">
        <f t="shared" ref="M2628:M2691" si="255">ASIN(L2628)</f>
        <v>2.037391347835605E-2</v>
      </c>
    </row>
    <row r="2629" spans="1:13" x14ac:dyDescent="0.3">
      <c r="A2629" s="1">
        <v>2627</v>
      </c>
      <c r="B2629" s="1">
        <v>29.1276041666667</v>
      </c>
      <c r="C2629" s="1">
        <v>-63.600002289999999</v>
      </c>
      <c r="D2629" s="1">
        <v>346</v>
      </c>
      <c r="E2629" s="1">
        <v>54.509822849999999</v>
      </c>
      <c r="F2629" s="1">
        <v>174.8</v>
      </c>
      <c r="G2629" s="1">
        <v>170.58822325989399</v>
      </c>
      <c r="H2629" s="5">
        <f t="shared" si="250"/>
        <v>29.1276041666667</v>
      </c>
      <c r="I2629" s="5">
        <f t="shared" si="251"/>
        <v>69805.095929893258</v>
      </c>
      <c r="J2629" s="6">
        <f t="shared" si="252"/>
        <v>1.7728432084775855E-2</v>
      </c>
      <c r="K2629" s="5">
        <f t="shared" si="253"/>
        <v>1.7728432084775855E-2</v>
      </c>
      <c r="L2629" s="5">
        <f t="shared" si="254"/>
        <v>1.7728432084775855E-2</v>
      </c>
      <c r="M2629" s="5">
        <f t="shared" si="255"/>
        <v>1.7729360882547181E-2</v>
      </c>
    </row>
    <row r="2630" spans="1:13" x14ac:dyDescent="0.3">
      <c r="A2630" s="1">
        <v>2628</v>
      </c>
      <c r="B2630" s="1">
        <v>29.0668402777778</v>
      </c>
      <c r="C2630" s="1">
        <v>-63.600002289999999</v>
      </c>
      <c r="D2630" s="1">
        <v>346</v>
      </c>
      <c r="E2630" s="1">
        <v>54.509822849999999</v>
      </c>
      <c r="F2630" s="1">
        <v>174.8</v>
      </c>
      <c r="G2630" s="1">
        <v>171.03765985498401</v>
      </c>
      <c r="H2630" s="5">
        <f t="shared" si="250"/>
        <v>29.0668402777778</v>
      </c>
      <c r="I2630" s="5">
        <f t="shared" si="251"/>
        <v>69834.162770171039</v>
      </c>
      <c r="J2630" s="6">
        <f t="shared" si="252"/>
        <v>1.546217582630142E-2</v>
      </c>
      <c r="K2630" s="5">
        <f t="shared" si="253"/>
        <v>1.546217582630142E-2</v>
      </c>
      <c r="L2630" s="5">
        <f t="shared" si="254"/>
        <v>1.546217582630142E-2</v>
      </c>
      <c r="M2630" s="5">
        <f t="shared" si="255"/>
        <v>1.5462792005878835E-2</v>
      </c>
    </row>
    <row r="2631" spans="1:13" x14ac:dyDescent="0.3">
      <c r="A2631" s="1">
        <v>2629</v>
      </c>
      <c r="B2631" s="1">
        <v>29.098668981481499</v>
      </c>
      <c r="C2631" s="1">
        <v>-62.000001269999998</v>
      </c>
      <c r="D2631" s="1">
        <v>346.08333333333297</v>
      </c>
      <c r="E2631" s="1">
        <v>54.509822849999999</v>
      </c>
      <c r="F2631" s="1">
        <v>174.8</v>
      </c>
      <c r="G2631" s="1">
        <v>171.42729051077899</v>
      </c>
      <c r="H2631" s="5">
        <f t="shared" si="250"/>
        <v>29.098668981481499</v>
      </c>
      <c r="I2631" s="5">
        <f t="shared" si="251"/>
        <v>69863.261439152513</v>
      </c>
      <c r="J2631" s="6">
        <f t="shared" si="252"/>
        <v>1.3389982065603642E-2</v>
      </c>
      <c r="K2631" s="5">
        <f t="shared" si="253"/>
        <v>1.3389982065603642E-2</v>
      </c>
      <c r="L2631" s="5">
        <f t="shared" si="254"/>
        <v>1.3389982065603642E-2</v>
      </c>
      <c r="M2631" s="5">
        <f t="shared" si="255"/>
        <v>1.3390382216484569E-2</v>
      </c>
    </row>
    <row r="2632" spans="1:13" x14ac:dyDescent="0.3">
      <c r="A2632" s="1">
        <v>2630</v>
      </c>
      <c r="B2632" s="1">
        <v>29.0677083333333</v>
      </c>
      <c r="C2632" s="1">
        <v>-63.900004198000303</v>
      </c>
      <c r="D2632" s="1">
        <v>346.01249999999999</v>
      </c>
      <c r="E2632" s="1">
        <v>54.509822849999999</v>
      </c>
      <c r="F2632" s="1">
        <v>174.8</v>
      </c>
      <c r="G2632" s="1">
        <v>171.76330877343699</v>
      </c>
      <c r="H2632" s="5">
        <f t="shared" si="250"/>
        <v>29.0677083333333</v>
      </c>
      <c r="I2632" s="5">
        <f t="shared" si="251"/>
        <v>69892.329147485842</v>
      </c>
      <c r="J2632" s="6">
        <f t="shared" si="252"/>
        <v>1.1559847057935195E-2</v>
      </c>
      <c r="K2632" s="5">
        <f t="shared" si="253"/>
        <v>1.1559847057935195E-2</v>
      </c>
      <c r="L2632" s="5">
        <f t="shared" si="254"/>
        <v>1.1559847057935195E-2</v>
      </c>
      <c r="M2632" s="5">
        <f t="shared" si="255"/>
        <v>1.1560104530601937E-2</v>
      </c>
    </row>
    <row r="2633" spans="1:13" x14ac:dyDescent="0.3">
      <c r="A2633" s="1">
        <v>2631</v>
      </c>
      <c r="B2633" s="1">
        <v>29.083806818181898</v>
      </c>
      <c r="C2633" s="1">
        <v>-61.009094237272102</v>
      </c>
      <c r="D2633" s="1">
        <v>346.20454545454601</v>
      </c>
      <c r="E2633" s="1">
        <v>54.509822849999999</v>
      </c>
      <c r="F2633" s="1">
        <v>174.8</v>
      </c>
      <c r="G2633" s="1">
        <v>172.05105596964401</v>
      </c>
      <c r="H2633" s="5">
        <f t="shared" si="250"/>
        <v>29.083806818181898</v>
      </c>
      <c r="I2633" s="5">
        <f t="shared" si="251"/>
        <v>69921.412954304018</v>
      </c>
      <c r="J2633" s="6">
        <f t="shared" si="252"/>
        <v>9.8937253299019642E-3</v>
      </c>
      <c r="K2633" s="5">
        <f t="shared" si="253"/>
        <v>9.8937253299019642E-3</v>
      </c>
      <c r="L2633" s="5">
        <f t="shared" si="254"/>
        <v>9.8937253299019642E-3</v>
      </c>
      <c r="M2633" s="5">
        <f t="shared" si="255"/>
        <v>9.8938867462168689E-3</v>
      </c>
    </row>
    <row r="2634" spans="1:13" x14ac:dyDescent="0.3">
      <c r="A2634" s="1">
        <v>2632</v>
      </c>
      <c r="B2634" s="1">
        <v>29.1197916666667</v>
      </c>
      <c r="C2634" s="1">
        <v>-60.180001834000002</v>
      </c>
      <c r="D2634" s="1">
        <v>346.25</v>
      </c>
      <c r="E2634" s="1">
        <v>54.509822849999999</v>
      </c>
      <c r="F2634" s="1">
        <v>174.8</v>
      </c>
      <c r="G2634" s="1">
        <v>172.29510611203199</v>
      </c>
      <c r="H2634" s="5">
        <f t="shared" si="250"/>
        <v>29.1197916666667</v>
      </c>
      <c r="I2634" s="5">
        <f t="shared" si="251"/>
        <v>69950.53274597069</v>
      </c>
      <c r="J2634" s="6">
        <f t="shared" si="252"/>
        <v>8.3809027613112961E-3</v>
      </c>
      <c r="K2634" s="5">
        <f t="shared" si="253"/>
        <v>8.3809027613112961E-3</v>
      </c>
      <c r="L2634" s="5">
        <f t="shared" si="254"/>
        <v>8.3809027613112961E-3</v>
      </c>
      <c r="M2634" s="5">
        <f t="shared" si="255"/>
        <v>8.38100087619254E-3</v>
      </c>
    </row>
    <row r="2635" spans="1:13" x14ac:dyDescent="0.3">
      <c r="A2635" s="1">
        <v>2633</v>
      </c>
      <c r="B2635" s="1">
        <v>29.1032986111111</v>
      </c>
      <c r="C2635" s="1">
        <v>-58.950001529999703</v>
      </c>
      <c r="D2635" s="1">
        <v>346.35</v>
      </c>
      <c r="E2635" s="1">
        <v>54.509822849999999</v>
      </c>
      <c r="F2635" s="1">
        <v>174.8</v>
      </c>
      <c r="G2635" s="1">
        <v>172.49933860741601</v>
      </c>
      <c r="H2635" s="5">
        <f t="shared" si="250"/>
        <v>29.1032986111111</v>
      </c>
      <c r="I2635" s="5">
        <f t="shared" si="251"/>
        <v>69979.636044581799</v>
      </c>
      <c r="J2635" s="6">
        <f t="shared" si="252"/>
        <v>7.0175033460312692E-3</v>
      </c>
      <c r="K2635" s="5">
        <f t="shared" si="253"/>
        <v>7.0175033460312692E-3</v>
      </c>
      <c r="L2635" s="5">
        <f t="shared" si="254"/>
        <v>7.0175033460312692E-3</v>
      </c>
      <c r="M2635" s="5">
        <f t="shared" si="255"/>
        <v>7.0175609438794936E-3</v>
      </c>
    </row>
    <row r="2636" spans="1:13" x14ac:dyDescent="0.3">
      <c r="A2636" s="1">
        <v>2634</v>
      </c>
      <c r="B2636" s="1">
        <v>29.1287878787879</v>
      </c>
      <c r="C2636" s="1">
        <v>-58.759093544545401</v>
      </c>
      <c r="D2636" s="1">
        <v>346.46590909090901</v>
      </c>
      <c r="E2636" s="1">
        <v>54.509822849999999</v>
      </c>
      <c r="F2636" s="1">
        <v>174.8</v>
      </c>
      <c r="G2636" s="1">
        <v>172.66699992361899</v>
      </c>
      <c r="H2636" s="5">
        <f t="shared" si="250"/>
        <v>29.1287878787879</v>
      </c>
      <c r="I2636" s="5">
        <f t="shared" si="251"/>
        <v>70008.764832460583</v>
      </c>
      <c r="J2636" s="6">
        <f t="shared" si="252"/>
        <v>5.7558631310256105E-3</v>
      </c>
      <c r="K2636" s="5">
        <f t="shared" si="253"/>
        <v>5.7558631310256105E-3</v>
      </c>
      <c r="L2636" s="5">
        <f t="shared" si="254"/>
        <v>5.7558631310256105E-3</v>
      </c>
      <c r="M2636" s="5">
        <f t="shared" si="255"/>
        <v>5.7558949134190237E-3</v>
      </c>
    </row>
    <row r="2637" spans="1:13" x14ac:dyDescent="0.3">
      <c r="A2637" s="1">
        <v>2635</v>
      </c>
      <c r="B2637" s="1">
        <v>29.1102430555555</v>
      </c>
      <c r="C2637" s="1">
        <v>-58.695001986000001</v>
      </c>
      <c r="D2637" s="1">
        <v>346.32499999999999</v>
      </c>
      <c r="E2637" s="1">
        <v>54.509822849999999</v>
      </c>
      <c r="F2637" s="1">
        <v>174.8</v>
      </c>
      <c r="G2637" s="1">
        <v>172.80075519513599</v>
      </c>
      <c r="H2637" s="5">
        <f t="shared" si="250"/>
        <v>29.1102430555555</v>
      </c>
      <c r="I2637" s="5">
        <f t="shared" si="251"/>
        <v>70037.875075516145</v>
      </c>
      <c r="J2637" s="6">
        <f t="shared" si="252"/>
        <v>4.5947837419886145E-3</v>
      </c>
      <c r="K2637" s="5">
        <f t="shared" si="253"/>
        <v>4.5947837419886145E-3</v>
      </c>
      <c r="L2637" s="5">
        <f t="shared" si="254"/>
        <v>4.5947837419886145E-3</v>
      </c>
      <c r="M2637" s="5">
        <f t="shared" si="255"/>
        <v>4.5947999096834294E-3</v>
      </c>
    </row>
    <row r="2638" spans="1:13" x14ac:dyDescent="0.3">
      <c r="A2638" s="1">
        <v>2636</v>
      </c>
      <c r="B2638" s="1">
        <v>29.099984217171698</v>
      </c>
      <c r="C2638" s="1">
        <v>-58.172728802727399</v>
      </c>
      <c r="D2638" s="1">
        <v>346.32954545454498</v>
      </c>
      <c r="E2638" s="1">
        <v>54.509822849999999</v>
      </c>
      <c r="F2638" s="1">
        <v>174.8</v>
      </c>
      <c r="G2638" s="1">
        <v>172.90273058795299</v>
      </c>
      <c r="H2638" s="5">
        <f t="shared" si="250"/>
        <v>29.099984217171698</v>
      </c>
      <c r="I2638" s="5">
        <f t="shared" si="251"/>
        <v>70066.975059733319</v>
      </c>
      <c r="J2638" s="6">
        <f t="shared" si="252"/>
        <v>3.5043109321283143E-3</v>
      </c>
      <c r="K2638" s="5">
        <f t="shared" si="253"/>
        <v>3.5043109321283143E-3</v>
      </c>
      <c r="L2638" s="5">
        <f t="shared" si="254"/>
        <v>3.5043109321283143E-3</v>
      </c>
      <c r="M2638" s="5">
        <f t="shared" si="255"/>
        <v>3.5043181044382772E-3</v>
      </c>
    </row>
    <row r="2639" spans="1:13" x14ac:dyDescent="0.3">
      <c r="A2639" s="1">
        <v>2637</v>
      </c>
      <c r="B2639" s="1">
        <v>29.0885416666667</v>
      </c>
      <c r="C2639" s="1">
        <v>-59.790002441999697</v>
      </c>
      <c r="D2639" s="1">
        <v>346.22500000000002</v>
      </c>
      <c r="E2639" s="1">
        <v>54.509822849999999</v>
      </c>
      <c r="F2639" s="1">
        <v>174.8</v>
      </c>
      <c r="G2639" s="1">
        <v>172.974547096962</v>
      </c>
      <c r="H2639" s="5">
        <f t="shared" si="250"/>
        <v>29.0885416666667</v>
      </c>
      <c r="I2639" s="5">
        <f t="shared" si="251"/>
        <v>70096.06360139999</v>
      </c>
      <c r="J2639" s="6">
        <f t="shared" si="252"/>
        <v>2.4688934162453188E-3</v>
      </c>
      <c r="K2639" s="5">
        <f t="shared" si="253"/>
        <v>2.4688934162453188E-3</v>
      </c>
      <c r="L2639" s="5">
        <f t="shared" si="254"/>
        <v>2.4688934162453188E-3</v>
      </c>
      <c r="M2639" s="5">
        <f t="shared" si="255"/>
        <v>2.4688959244152987E-3</v>
      </c>
    </row>
    <row r="2640" spans="1:13" x14ac:dyDescent="0.3">
      <c r="A2640" s="1">
        <v>2638</v>
      </c>
      <c r="B2640" s="1">
        <v>29.0460069444444</v>
      </c>
      <c r="C2640" s="1">
        <v>-60.780002594000003</v>
      </c>
      <c r="D2640" s="1">
        <v>346.2</v>
      </c>
      <c r="E2640" s="1">
        <v>54.509822849999999</v>
      </c>
      <c r="F2640" s="1">
        <v>174.8</v>
      </c>
      <c r="G2640" s="1">
        <v>173.01734631319599</v>
      </c>
      <c r="H2640" s="5">
        <f t="shared" si="250"/>
        <v>29.0460069444444</v>
      </c>
      <c r="I2640" s="5">
        <f t="shared" si="251"/>
        <v>70125.109608344428</v>
      </c>
      <c r="J2640" s="6">
        <f t="shared" si="252"/>
        <v>1.4734974179359203E-3</v>
      </c>
      <c r="K2640" s="5">
        <f t="shared" si="253"/>
        <v>1.4734974179359203E-3</v>
      </c>
      <c r="L2640" s="5">
        <f t="shared" si="254"/>
        <v>1.4734974179359203E-3</v>
      </c>
      <c r="M2640" s="5">
        <f t="shared" si="255"/>
        <v>1.473497951144724E-3</v>
      </c>
    </row>
    <row r="2641" spans="1:13" x14ac:dyDescent="0.3">
      <c r="A2641" s="1">
        <v>2639</v>
      </c>
      <c r="B2641" s="1">
        <v>29.0087890625</v>
      </c>
      <c r="C2641" s="1">
        <v>-62.118752005000601</v>
      </c>
      <c r="D2641" s="1">
        <v>346.15625</v>
      </c>
      <c r="E2641" s="1">
        <v>54.509822849999999</v>
      </c>
      <c r="F2641" s="1">
        <v>172.13900000000001</v>
      </c>
      <c r="G2641" s="1">
        <v>173.04238334566099</v>
      </c>
      <c r="H2641" s="5">
        <f t="shared" si="250"/>
        <v>29.0087890625</v>
      </c>
      <c r="I2641" s="5">
        <f t="shared" si="251"/>
        <v>70154.118397406928</v>
      </c>
      <c r="J2641" s="6">
        <f t="shared" si="252"/>
        <v>8.6308437112162786E-4</v>
      </c>
      <c r="K2641" s="5">
        <f t="shared" si="253"/>
        <v>8.6308437112162786E-4</v>
      </c>
      <c r="L2641" s="5">
        <f t="shared" si="254"/>
        <v>8.6308437112162786E-4</v>
      </c>
      <c r="M2641" s="5">
        <f t="shared" si="255"/>
        <v>8.6308447827569321E-4</v>
      </c>
    </row>
    <row r="2642" spans="1:13" x14ac:dyDescent="0.3">
      <c r="A2642" s="1">
        <v>2640</v>
      </c>
      <c r="B2642" s="1">
        <v>28.9930555555556</v>
      </c>
      <c r="C2642" s="1">
        <v>-64.425003055000005</v>
      </c>
      <c r="D2642" s="1">
        <v>346.0625</v>
      </c>
      <c r="E2642" s="1">
        <v>54.509822849999999</v>
      </c>
      <c r="F2642" s="1">
        <v>172.13900000000001</v>
      </c>
      <c r="G2642" s="1">
        <v>173.07120573188499</v>
      </c>
      <c r="H2642" s="5">
        <f t="shared" si="250"/>
        <v>28.9930555555556</v>
      </c>
      <c r="I2642" s="5">
        <f t="shared" si="251"/>
        <v>70183.11145296249</v>
      </c>
      <c r="J2642" s="6">
        <f t="shared" si="252"/>
        <v>9.9411344101916284E-4</v>
      </c>
      <c r="K2642" s="5">
        <f t="shared" si="253"/>
        <v>9.9411344101916284E-4</v>
      </c>
      <c r="L2642" s="5">
        <f t="shared" si="254"/>
        <v>9.9411344101916284E-4</v>
      </c>
      <c r="M2642" s="5">
        <f t="shared" si="255"/>
        <v>9.941136047599147E-4</v>
      </c>
    </row>
    <row r="2643" spans="1:13" x14ac:dyDescent="0.3">
      <c r="A2643" s="1">
        <v>2641</v>
      </c>
      <c r="B2643" s="1">
        <v>28.999763257575701</v>
      </c>
      <c r="C2643" s="1">
        <v>-67.200003884545694</v>
      </c>
      <c r="D2643" s="1">
        <v>345.78409090909099</v>
      </c>
      <c r="E2643" s="1">
        <v>54.509822849999999</v>
      </c>
      <c r="F2643" s="1">
        <v>172.13900000000001</v>
      </c>
      <c r="G2643" s="1">
        <v>173.11484640600099</v>
      </c>
      <c r="H2643" s="5">
        <f t="shared" si="250"/>
        <v>28.999763257575701</v>
      </c>
      <c r="I2643" s="5">
        <f t="shared" si="251"/>
        <v>70212.111216220059</v>
      </c>
      <c r="J2643" s="6">
        <f t="shared" si="252"/>
        <v>1.5048631165844152E-3</v>
      </c>
      <c r="K2643" s="5">
        <f t="shared" si="253"/>
        <v>1.5048631165844152E-3</v>
      </c>
      <c r="L2643" s="5">
        <f t="shared" si="254"/>
        <v>1.5048631165844152E-3</v>
      </c>
      <c r="M2643" s="5">
        <f t="shared" si="255"/>
        <v>1.504863684573757E-3</v>
      </c>
    </row>
    <row r="2644" spans="1:13" x14ac:dyDescent="0.3">
      <c r="A2644" s="1">
        <v>2642</v>
      </c>
      <c r="B2644" s="1">
        <v>28.9973958333333</v>
      </c>
      <c r="C2644" s="1">
        <v>-69.660003661999696</v>
      </c>
      <c r="D2644" s="1">
        <v>345.47500000000002</v>
      </c>
      <c r="E2644" s="1">
        <v>54.509822849999999</v>
      </c>
      <c r="F2644" s="1">
        <v>172.13900000000001</v>
      </c>
      <c r="G2644" s="1">
        <v>173.17399907761401</v>
      </c>
      <c r="H2644" s="5">
        <f t="shared" si="250"/>
        <v>28.9973958333333</v>
      </c>
      <c r="I2644" s="5">
        <f t="shared" si="251"/>
        <v>70241.108612053387</v>
      </c>
      <c r="J2644" s="6">
        <f t="shared" si="252"/>
        <v>2.0399304804130992E-3</v>
      </c>
      <c r="K2644" s="5">
        <f t="shared" si="253"/>
        <v>2.0399304804130992E-3</v>
      </c>
      <c r="L2644" s="5">
        <f t="shared" si="254"/>
        <v>2.0399304804130992E-3</v>
      </c>
      <c r="M2644" s="5">
        <f t="shared" si="255"/>
        <v>2.039931895215097E-3</v>
      </c>
    </row>
    <row r="2645" spans="1:13" x14ac:dyDescent="0.3">
      <c r="A2645" s="1">
        <v>2643</v>
      </c>
      <c r="B2645" s="1">
        <v>28.9852430555555</v>
      </c>
      <c r="C2645" s="1">
        <v>-70.470002748000596</v>
      </c>
      <c r="D2645" s="1">
        <v>345.47500000000002</v>
      </c>
      <c r="E2645" s="1">
        <v>54.509822849999999</v>
      </c>
      <c r="F2645" s="1">
        <v>172.13900000000001</v>
      </c>
      <c r="G2645" s="1">
        <v>173.24960403414099</v>
      </c>
      <c r="H2645" s="5">
        <f t="shared" si="250"/>
        <v>28.9852430555555</v>
      </c>
      <c r="I2645" s="5">
        <f t="shared" si="251"/>
        <v>70270.093855108949</v>
      </c>
      <c r="J2645" s="6">
        <f t="shared" si="252"/>
        <v>2.608394774612127E-3</v>
      </c>
      <c r="K2645" s="5">
        <f t="shared" si="253"/>
        <v>2.608394774612127E-3</v>
      </c>
      <c r="L2645" s="5">
        <f t="shared" si="254"/>
        <v>2.608394774612127E-3</v>
      </c>
      <c r="M2645" s="5">
        <f t="shared" si="255"/>
        <v>2.6083977324205671E-3</v>
      </c>
    </row>
    <row r="2646" spans="1:13" x14ac:dyDescent="0.3">
      <c r="A2646" s="1">
        <v>2644</v>
      </c>
      <c r="B2646" s="1">
        <v>29.000157828282799</v>
      </c>
      <c r="C2646" s="1">
        <v>-73.213636919999701</v>
      </c>
      <c r="D2646" s="1">
        <v>345.29545454545502</v>
      </c>
      <c r="E2646" s="1">
        <v>54.509822849999999</v>
      </c>
      <c r="F2646" s="1">
        <v>172.13900000000001</v>
      </c>
      <c r="G2646" s="1">
        <v>173.342863087556</v>
      </c>
      <c r="H2646" s="5">
        <f t="shared" si="250"/>
        <v>29.000157828282799</v>
      </c>
      <c r="I2646" s="5">
        <f t="shared" si="251"/>
        <v>70299.094012937232</v>
      </c>
      <c r="J2646" s="6">
        <f t="shared" si="252"/>
        <v>3.2158119265150577E-3</v>
      </c>
      <c r="K2646" s="5">
        <f t="shared" si="253"/>
        <v>3.2158119265150577E-3</v>
      </c>
      <c r="L2646" s="5">
        <f t="shared" si="254"/>
        <v>3.2158119265150577E-3</v>
      </c>
      <c r="M2646" s="5">
        <f t="shared" si="255"/>
        <v>3.2158174692319347E-3</v>
      </c>
    </row>
    <row r="2647" spans="1:13" x14ac:dyDescent="0.3">
      <c r="A2647" s="1">
        <v>2645</v>
      </c>
      <c r="B2647" s="1">
        <v>29.0451388888889</v>
      </c>
      <c r="C2647" s="1">
        <v>-71.490002445000002</v>
      </c>
      <c r="D2647" s="1">
        <v>345.375</v>
      </c>
      <c r="E2647" s="1">
        <v>54.509822849999999</v>
      </c>
      <c r="F2647" s="1">
        <v>172.13900000000001</v>
      </c>
      <c r="G2647" s="1">
        <v>173.455258678327</v>
      </c>
      <c r="H2647" s="5">
        <f t="shared" si="250"/>
        <v>29.0451388888889</v>
      </c>
      <c r="I2647" s="5">
        <f t="shared" si="251"/>
        <v>70328.139151826123</v>
      </c>
      <c r="J2647" s="6">
        <f t="shared" si="252"/>
        <v>3.8696868071785235E-3</v>
      </c>
      <c r="K2647" s="5">
        <f t="shared" si="253"/>
        <v>3.8696868071785235E-3</v>
      </c>
      <c r="L2647" s="5">
        <f t="shared" si="254"/>
        <v>3.8696868071785235E-3</v>
      </c>
      <c r="M2647" s="5">
        <f t="shared" si="255"/>
        <v>3.8696964649989635E-3</v>
      </c>
    </row>
    <row r="2648" spans="1:13" x14ac:dyDescent="0.3">
      <c r="A2648" s="1">
        <v>2646</v>
      </c>
      <c r="B2648" s="1">
        <v>29.033696338383798</v>
      </c>
      <c r="C2648" s="1">
        <v>-71.250004162727194</v>
      </c>
      <c r="D2648" s="1">
        <v>345.375</v>
      </c>
      <c r="E2648" s="1">
        <v>54.509822849999999</v>
      </c>
      <c r="F2648" s="1">
        <v>172.13900000000001</v>
      </c>
      <c r="G2648" s="1">
        <v>173.58857744020401</v>
      </c>
      <c r="H2648" s="5">
        <f t="shared" si="250"/>
        <v>29.033696338383798</v>
      </c>
      <c r="I2648" s="5">
        <f t="shared" si="251"/>
        <v>70357.172848164511</v>
      </c>
      <c r="J2648" s="6">
        <f t="shared" si="252"/>
        <v>4.591863203472088E-3</v>
      </c>
      <c r="K2648" s="5">
        <f t="shared" si="253"/>
        <v>4.591863203472088E-3</v>
      </c>
      <c r="L2648" s="5">
        <f t="shared" si="254"/>
        <v>4.591863203472088E-3</v>
      </c>
      <c r="M2648" s="5">
        <f t="shared" si="255"/>
        <v>4.5918793403567481E-3</v>
      </c>
    </row>
    <row r="2649" spans="1:13" x14ac:dyDescent="0.3">
      <c r="A2649" s="1">
        <v>2647</v>
      </c>
      <c r="B2649" s="1">
        <v>29.0755208333334</v>
      </c>
      <c r="C2649" s="1">
        <v>-69.960003660000098</v>
      </c>
      <c r="D2649" s="1">
        <v>345.4</v>
      </c>
      <c r="E2649" s="1">
        <v>54.509822849999999</v>
      </c>
      <c r="F2649" s="1">
        <v>172.13900000000001</v>
      </c>
      <c r="G2649" s="1">
        <v>173.74493860044299</v>
      </c>
      <c r="H2649" s="5">
        <f t="shared" si="250"/>
        <v>29.0755208333334</v>
      </c>
      <c r="I2649" s="5">
        <f t="shared" si="251"/>
        <v>70386.24836899784</v>
      </c>
      <c r="J2649" s="6">
        <f t="shared" si="252"/>
        <v>5.377759563974102E-3</v>
      </c>
      <c r="K2649" s="5">
        <f t="shared" si="253"/>
        <v>5.377759563974102E-3</v>
      </c>
      <c r="L2649" s="5">
        <f t="shared" si="254"/>
        <v>5.377759563974102E-3</v>
      </c>
      <c r="M2649" s="5">
        <f t="shared" si="255"/>
        <v>5.3777854853795772E-3</v>
      </c>
    </row>
    <row r="2650" spans="1:13" x14ac:dyDescent="0.3">
      <c r="A2650" s="1">
        <v>2648</v>
      </c>
      <c r="B2650" s="1">
        <v>29.0503472222222</v>
      </c>
      <c r="C2650" s="1">
        <v>-70.320005795999407</v>
      </c>
      <c r="D2650" s="1">
        <v>345.42500000000001</v>
      </c>
      <c r="E2650" s="1">
        <v>54.509822849999999</v>
      </c>
      <c r="F2650" s="1">
        <v>173.50259999999901</v>
      </c>
      <c r="G2650" s="1">
        <v>173.921408740419</v>
      </c>
      <c r="H2650" s="5">
        <f t="shared" si="250"/>
        <v>29.0503472222222</v>
      </c>
      <c r="I2650" s="5">
        <f t="shared" si="251"/>
        <v>70415.298716220059</v>
      </c>
      <c r="J2650" s="6">
        <f t="shared" si="252"/>
        <v>6.0746310061661705E-3</v>
      </c>
      <c r="K2650" s="5">
        <f t="shared" si="253"/>
        <v>6.0746310061661705E-3</v>
      </c>
      <c r="L2650" s="5">
        <f t="shared" si="254"/>
        <v>6.0746310061661705E-3</v>
      </c>
      <c r="M2650" s="5">
        <f t="shared" si="255"/>
        <v>6.0746683669233199E-3</v>
      </c>
    </row>
    <row r="2651" spans="1:13" x14ac:dyDescent="0.3">
      <c r="A2651" s="1">
        <v>2649</v>
      </c>
      <c r="B2651" s="1">
        <v>29.075915404040401</v>
      </c>
      <c r="C2651" s="1">
        <v>-73.227277583636294</v>
      </c>
      <c r="D2651" s="1">
        <v>345.14772727272702</v>
      </c>
      <c r="E2651" s="1">
        <v>54.509822849999999</v>
      </c>
      <c r="F2651" s="1">
        <v>178.95699999999999</v>
      </c>
      <c r="G2651" s="1">
        <v>174.088279460189</v>
      </c>
      <c r="H2651" s="5">
        <f t="shared" si="250"/>
        <v>29.075915404040401</v>
      </c>
      <c r="I2651" s="5">
        <f t="shared" si="251"/>
        <v>70444.374631624101</v>
      </c>
      <c r="J2651" s="6">
        <f t="shared" si="252"/>
        <v>5.7391389901627855E-3</v>
      </c>
      <c r="K2651" s="5">
        <f t="shared" si="253"/>
        <v>5.7391389901627855E-3</v>
      </c>
      <c r="L2651" s="5">
        <f t="shared" si="254"/>
        <v>5.7391389901627855E-3</v>
      </c>
      <c r="M2651" s="5">
        <f t="shared" si="255"/>
        <v>5.7391704963184621E-3</v>
      </c>
    </row>
    <row r="2652" spans="1:13" x14ac:dyDescent="0.3">
      <c r="A2652" s="1">
        <v>2650</v>
      </c>
      <c r="B2652" s="1">
        <v>29.025015782828302</v>
      </c>
      <c r="C2652" s="1">
        <v>-73.404551416363603</v>
      </c>
      <c r="D2652" s="1">
        <v>345.22727272727298</v>
      </c>
      <c r="E2652" s="1">
        <v>54.509822849999999</v>
      </c>
      <c r="F2652" s="1">
        <v>178.95699999999999</v>
      </c>
      <c r="G2652" s="1">
        <v>174.199432988491</v>
      </c>
      <c r="H2652" s="5">
        <f t="shared" si="250"/>
        <v>29.025015782828302</v>
      </c>
      <c r="I2652" s="5">
        <f t="shared" si="251"/>
        <v>70473.399647406928</v>
      </c>
      <c r="J2652" s="6">
        <f t="shared" si="252"/>
        <v>3.8295768427370805E-3</v>
      </c>
      <c r="K2652" s="5">
        <f t="shared" si="253"/>
        <v>3.8295768427370805E-3</v>
      </c>
      <c r="L2652" s="5">
        <f t="shared" si="254"/>
        <v>3.8295768427370805E-3</v>
      </c>
      <c r="M2652" s="5">
        <f t="shared" si="255"/>
        <v>3.8295862033434062E-3</v>
      </c>
    </row>
    <row r="2653" spans="1:13" x14ac:dyDescent="0.3">
      <c r="A2653" s="1">
        <v>2651</v>
      </c>
      <c r="B2653" s="1">
        <v>29.0842013888889</v>
      </c>
      <c r="C2653" s="1">
        <v>-73.950004579999998</v>
      </c>
      <c r="D2653" s="1">
        <v>345</v>
      </c>
      <c r="E2653" s="1">
        <v>54.509822849999999</v>
      </c>
      <c r="F2653" s="1">
        <v>178.95699999999999</v>
      </c>
      <c r="G2653" s="1">
        <v>174.23496050933301</v>
      </c>
      <c r="H2653" s="5">
        <f t="shared" si="250"/>
        <v>29.0842013888889</v>
      </c>
      <c r="I2653" s="5">
        <f t="shared" si="251"/>
        <v>70502.483848795819</v>
      </c>
      <c r="J2653" s="6">
        <f t="shared" si="252"/>
        <v>1.2215401883299522E-3</v>
      </c>
      <c r="K2653" s="5">
        <f t="shared" si="253"/>
        <v>1.2215401883299522E-3</v>
      </c>
      <c r="L2653" s="5">
        <f t="shared" si="254"/>
        <v>1.2215401883299522E-3</v>
      </c>
      <c r="M2653" s="5">
        <f t="shared" si="255"/>
        <v>1.2215404921191455E-3</v>
      </c>
    </row>
    <row r="2654" spans="1:13" x14ac:dyDescent="0.3">
      <c r="A2654" s="1">
        <v>2652</v>
      </c>
      <c r="B2654" s="1">
        <v>29.032907196969699</v>
      </c>
      <c r="C2654" s="1">
        <v>-75.995459125454701</v>
      </c>
      <c r="D2654" s="1">
        <v>344.88636363636402</v>
      </c>
      <c r="E2654" s="1">
        <v>54.509822849999999</v>
      </c>
      <c r="F2654" s="1">
        <v>178.95699999999999</v>
      </c>
      <c r="G2654" s="1">
        <v>174.19542676610999</v>
      </c>
      <c r="H2654" s="5">
        <f t="shared" si="250"/>
        <v>29.032907196969699</v>
      </c>
      <c r="I2654" s="5">
        <f t="shared" si="251"/>
        <v>70531.516755992794</v>
      </c>
      <c r="J2654" s="6">
        <f t="shared" si="252"/>
        <v>-1.3616873761489569E-3</v>
      </c>
      <c r="K2654" s="5">
        <f t="shared" si="253"/>
        <v>-1.3616873761489569E-3</v>
      </c>
      <c r="L2654" s="5">
        <f t="shared" si="254"/>
        <v>-1.3616873761489569E-3</v>
      </c>
      <c r="M2654" s="5">
        <f t="shared" si="255"/>
        <v>-1.3616877969543971E-3</v>
      </c>
    </row>
    <row r="2655" spans="1:13" x14ac:dyDescent="0.3">
      <c r="A2655" s="1">
        <v>2653</v>
      </c>
      <c r="B2655" s="1">
        <v>29.045533459596001</v>
      </c>
      <c r="C2655" s="1">
        <v>-73.131822761817602</v>
      </c>
      <c r="D2655" s="1">
        <v>345.07954545454601</v>
      </c>
      <c r="E2655" s="1">
        <v>54.509822849999999</v>
      </c>
      <c r="F2655" s="1">
        <v>178.95699999999999</v>
      </c>
      <c r="G2655" s="1">
        <v>174.080203332748</v>
      </c>
      <c r="H2655" s="5">
        <f t="shared" si="250"/>
        <v>29.045533459596001</v>
      </c>
      <c r="I2655" s="5">
        <f t="shared" si="251"/>
        <v>70560.562289452384</v>
      </c>
      <c r="J2655" s="6">
        <f t="shared" si="252"/>
        <v>-3.9669931875161643E-3</v>
      </c>
      <c r="K2655" s="5">
        <f t="shared" si="253"/>
        <v>-3.9669931875161643E-3</v>
      </c>
      <c r="L2655" s="5">
        <f t="shared" si="254"/>
        <v>-3.9669931875161643E-3</v>
      </c>
      <c r="M2655" s="5">
        <f t="shared" si="255"/>
        <v>-3.9670035923749219E-3</v>
      </c>
    </row>
    <row r="2656" spans="1:13" x14ac:dyDescent="0.3">
      <c r="A2656" s="1">
        <v>2654</v>
      </c>
      <c r="B2656" s="1">
        <v>29.0807291666667</v>
      </c>
      <c r="C2656" s="1">
        <v>-71.850004579999904</v>
      </c>
      <c r="D2656" s="1">
        <v>345.125</v>
      </c>
      <c r="E2656" s="1">
        <v>54.509822849999999</v>
      </c>
      <c r="F2656" s="1">
        <v>178.95699999999999</v>
      </c>
      <c r="G2656" s="1">
        <v>173.887458624278</v>
      </c>
      <c r="H2656" s="5">
        <f t="shared" si="250"/>
        <v>29.0807291666667</v>
      </c>
      <c r="I2656" s="5">
        <f t="shared" si="251"/>
        <v>70589.643018619056</v>
      </c>
      <c r="J2656" s="6">
        <f t="shared" si="252"/>
        <v>-6.6279186936939816E-3</v>
      </c>
      <c r="K2656" s="5">
        <f t="shared" si="253"/>
        <v>-6.6279186936939816E-3</v>
      </c>
      <c r="L2656" s="5">
        <f t="shared" si="254"/>
        <v>-6.6279186936939816E-3</v>
      </c>
      <c r="M2656" s="5">
        <f t="shared" si="255"/>
        <v>-6.6279672212982621E-3</v>
      </c>
    </row>
    <row r="2657" spans="1:13" x14ac:dyDescent="0.3">
      <c r="A2657" s="1">
        <v>2655</v>
      </c>
      <c r="B2657" s="1">
        <v>29.1163194444445</v>
      </c>
      <c r="C2657" s="1">
        <v>-67.140000915998996</v>
      </c>
      <c r="D2657" s="1">
        <v>345.42500000000001</v>
      </c>
      <c r="E2657" s="1">
        <v>54.509822849999999</v>
      </c>
      <c r="F2657" s="1">
        <v>178.95699999999999</v>
      </c>
      <c r="G2657" s="1">
        <v>173.61412878206701</v>
      </c>
      <c r="H2657" s="5">
        <f t="shared" si="250"/>
        <v>29.1163194444445</v>
      </c>
      <c r="I2657" s="5">
        <f t="shared" si="251"/>
        <v>70618.759338063493</v>
      </c>
      <c r="J2657" s="6">
        <f t="shared" si="252"/>
        <v>-9.3875135122250594E-3</v>
      </c>
      <c r="K2657" s="5">
        <f t="shared" si="253"/>
        <v>-9.3875135122250594E-3</v>
      </c>
      <c r="L2657" s="5">
        <f t="shared" si="254"/>
        <v>-9.3875135122250594E-3</v>
      </c>
      <c r="M2657" s="5">
        <f t="shared" si="255"/>
        <v>-9.3876513974392641E-3</v>
      </c>
    </row>
    <row r="2658" spans="1:13" x14ac:dyDescent="0.3">
      <c r="A2658" s="1">
        <v>2656</v>
      </c>
      <c r="B2658" s="1">
        <v>29.203125</v>
      </c>
      <c r="C2658" s="1">
        <v>-59.280001831998497</v>
      </c>
      <c r="D2658" s="1">
        <v>346</v>
      </c>
      <c r="E2658" s="1">
        <v>54.509822849999999</v>
      </c>
      <c r="F2658" s="1">
        <v>178.95699999999999</v>
      </c>
      <c r="G2658" s="1">
        <v>173.2558689709</v>
      </c>
      <c r="H2658" s="5">
        <f t="shared" si="250"/>
        <v>29.203125</v>
      </c>
      <c r="I2658" s="5">
        <f t="shared" si="251"/>
        <v>70647.962463063493</v>
      </c>
      <c r="J2658" s="6">
        <f t="shared" si="252"/>
        <v>-1.2267858702348346E-2</v>
      </c>
      <c r="K2658" s="5">
        <f t="shared" si="253"/>
        <v>-1.2267858702348346E-2</v>
      </c>
      <c r="L2658" s="5">
        <f t="shared" si="254"/>
        <v>-1.2267858702348346E-2</v>
      </c>
      <c r="M2658" s="5">
        <f t="shared" si="255"/>
        <v>-1.2268166442709909E-2</v>
      </c>
    </row>
    <row r="2659" spans="1:13" x14ac:dyDescent="0.3">
      <c r="A2659" s="1">
        <v>2657</v>
      </c>
      <c r="B2659" s="1">
        <v>29.1820549242425</v>
      </c>
      <c r="C2659" s="1">
        <v>-56.181819919091097</v>
      </c>
      <c r="D2659" s="1">
        <v>346.125</v>
      </c>
      <c r="E2659" s="1">
        <v>54.509822849999999</v>
      </c>
      <c r="F2659" s="1">
        <v>178.95699999999999</v>
      </c>
      <c r="G2659" s="1">
        <v>172.80698431373401</v>
      </c>
      <c r="H2659" s="5">
        <f t="shared" si="250"/>
        <v>29.1820549242425</v>
      </c>
      <c r="I2659" s="5">
        <f t="shared" si="251"/>
        <v>70677.144517987734</v>
      </c>
      <c r="J2659" s="6">
        <f t="shared" si="252"/>
        <v>-1.5382215485897369E-2</v>
      </c>
      <c r="K2659" s="5">
        <f t="shared" si="253"/>
        <v>-1.5382215485897369E-2</v>
      </c>
      <c r="L2659" s="5">
        <f t="shared" si="254"/>
        <v>-1.5382215485897369E-2</v>
      </c>
      <c r="M2659" s="5">
        <f t="shared" si="255"/>
        <v>-1.5382822154708518E-2</v>
      </c>
    </row>
    <row r="2660" spans="1:13" x14ac:dyDescent="0.3">
      <c r="A2660" s="1">
        <v>2658</v>
      </c>
      <c r="B2660" s="1">
        <v>29.1727430555555</v>
      </c>
      <c r="C2660" s="1">
        <v>-49.875001530001498</v>
      </c>
      <c r="D2660" s="1">
        <v>346.47500000000002</v>
      </c>
      <c r="E2660" s="1">
        <v>54.509822849999999</v>
      </c>
      <c r="F2660" s="1">
        <v>178.95699999999999</v>
      </c>
      <c r="G2660" s="1">
        <v>172.26033936626499</v>
      </c>
      <c r="H2660" s="5">
        <f t="shared" si="250"/>
        <v>29.1727430555555</v>
      </c>
      <c r="I2660" s="5">
        <f t="shared" si="251"/>
        <v>70706.317261043296</v>
      </c>
      <c r="J2660" s="6">
        <f t="shared" si="252"/>
        <v>-1.8738208691174801E-2</v>
      </c>
      <c r="K2660" s="5">
        <f t="shared" si="253"/>
        <v>-1.8738208691174801E-2</v>
      </c>
      <c r="L2660" s="5">
        <f t="shared" si="254"/>
        <v>-1.8738208691174801E-2</v>
      </c>
      <c r="M2660" s="5">
        <f t="shared" si="255"/>
        <v>-1.8739305425897013E-2</v>
      </c>
    </row>
    <row r="2661" spans="1:13" x14ac:dyDescent="0.3">
      <c r="A2661" s="1">
        <v>2659</v>
      </c>
      <c r="B2661" s="1">
        <v>29.1948784722222</v>
      </c>
      <c r="C2661" s="1">
        <v>-45.000001910000002</v>
      </c>
      <c r="D2661" s="1">
        <v>346.875</v>
      </c>
      <c r="E2661" s="1">
        <v>54.509822849999999</v>
      </c>
      <c r="F2661" s="1">
        <v>178.583</v>
      </c>
      <c r="G2661" s="1">
        <v>171.608730962865</v>
      </c>
      <c r="H2661" s="5">
        <f t="shared" si="250"/>
        <v>29.1948784722222</v>
      </c>
      <c r="I2661" s="5">
        <f t="shared" si="251"/>
        <v>70735.512139515515</v>
      </c>
      <c r="J2661" s="6">
        <f t="shared" si="252"/>
        <v>-2.2319270964596429E-2</v>
      </c>
      <c r="K2661" s="5">
        <f t="shared" si="253"/>
        <v>-2.2319270964596429E-2</v>
      </c>
      <c r="L2661" s="5">
        <f t="shared" si="254"/>
        <v>-2.2319270964596429E-2</v>
      </c>
      <c r="M2661" s="5">
        <f t="shared" si="255"/>
        <v>-2.2321124437052291E-2</v>
      </c>
    </row>
    <row r="2662" spans="1:13" x14ac:dyDescent="0.3">
      <c r="A2662" s="1">
        <v>2660</v>
      </c>
      <c r="B2662" s="1">
        <v>29.1935763888889</v>
      </c>
      <c r="C2662" s="1">
        <v>-41.790000916000103</v>
      </c>
      <c r="D2662" s="1">
        <v>347.2</v>
      </c>
      <c r="E2662" s="1">
        <v>54.509822849999999</v>
      </c>
      <c r="F2662" s="1">
        <v>178.583</v>
      </c>
      <c r="G2662" s="1">
        <v>170.844773715477</v>
      </c>
      <c r="H2662" s="5">
        <f t="shared" si="250"/>
        <v>29.1935763888889</v>
      </c>
      <c r="I2662" s="5">
        <f t="shared" si="251"/>
        <v>70764.705715904405</v>
      </c>
      <c r="J2662" s="6">
        <f t="shared" si="252"/>
        <v>-2.6168676191340334E-2</v>
      </c>
      <c r="K2662" s="5">
        <f t="shared" si="253"/>
        <v>-2.6168676191340334E-2</v>
      </c>
      <c r="L2662" s="5">
        <f t="shared" si="254"/>
        <v>-2.6168676191340334E-2</v>
      </c>
      <c r="M2662" s="5">
        <f t="shared" si="255"/>
        <v>-2.6171663828659139E-2</v>
      </c>
    </row>
    <row r="2663" spans="1:13" x14ac:dyDescent="0.3">
      <c r="A2663" s="1">
        <v>2661</v>
      </c>
      <c r="B2663" s="1">
        <v>29.1380208333334</v>
      </c>
      <c r="C2663" s="1">
        <v>-42.060001373999903</v>
      </c>
      <c r="D2663" s="1">
        <v>347.17500000000001</v>
      </c>
      <c r="E2663" s="1">
        <v>54.509822849999999</v>
      </c>
      <c r="F2663" s="1">
        <v>178.583</v>
      </c>
      <c r="G2663" s="1">
        <v>169.95781007483799</v>
      </c>
      <c r="H2663" s="5">
        <f t="shared" si="250"/>
        <v>29.1380208333334</v>
      </c>
      <c r="I2663" s="5">
        <f t="shared" si="251"/>
        <v>70793.843736737734</v>
      </c>
      <c r="J2663" s="6">
        <f t="shared" si="252"/>
        <v>-3.0440078470406567E-2</v>
      </c>
      <c r="K2663" s="5">
        <f t="shared" si="253"/>
        <v>-3.0440078470406567E-2</v>
      </c>
      <c r="L2663" s="5">
        <f t="shared" si="254"/>
        <v>-3.0440078470406567E-2</v>
      </c>
      <c r="M2663" s="5">
        <f t="shared" si="255"/>
        <v>-3.0444781386194469E-2</v>
      </c>
    </row>
    <row r="2664" spans="1:13" x14ac:dyDescent="0.3">
      <c r="A2664" s="1">
        <v>2662</v>
      </c>
      <c r="B2664" s="1">
        <v>29.1386521464647</v>
      </c>
      <c r="C2664" s="1">
        <v>-44.154546909999901</v>
      </c>
      <c r="D2664" s="1">
        <v>347.05681818181802</v>
      </c>
      <c r="E2664" s="1">
        <v>54.509822849999999</v>
      </c>
      <c r="F2664" s="1">
        <v>178.583</v>
      </c>
      <c r="G2664" s="1">
        <v>168.93374091870001</v>
      </c>
      <c r="H2664" s="5">
        <f t="shared" si="250"/>
        <v>29.1386521464647</v>
      </c>
      <c r="I2664" s="5">
        <f t="shared" si="251"/>
        <v>70822.982388884193</v>
      </c>
      <c r="J2664" s="6">
        <f t="shared" si="252"/>
        <v>-3.5144698903385285E-2</v>
      </c>
      <c r="K2664" s="5">
        <f t="shared" si="253"/>
        <v>-3.5144698903385285E-2</v>
      </c>
      <c r="L2664" s="5">
        <f t="shared" si="254"/>
        <v>-3.5144698903385285E-2</v>
      </c>
      <c r="M2664" s="5">
        <f t="shared" si="255"/>
        <v>-3.5151937755915595E-2</v>
      </c>
    </row>
    <row r="2665" spans="1:13" x14ac:dyDescent="0.3">
      <c r="A2665" s="1">
        <v>2663</v>
      </c>
      <c r="B2665" s="1">
        <v>29.1514756944445</v>
      </c>
      <c r="C2665" s="1">
        <v>-43.350000379999997</v>
      </c>
      <c r="D2665" s="1">
        <v>347.125</v>
      </c>
      <c r="E2665" s="1">
        <v>54.509822849999999</v>
      </c>
      <c r="F2665" s="1">
        <v>178.583</v>
      </c>
      <c r="G2665" s="1">
        <v>167.75628770354299</v>
      </c>
      <c r="H2665" s="5">
        <f t="shared" si="250"/>
        <v>29.1514756944445</v>
      </c>
      <c r="I2665" s="5">
        <f t="shared" si="251"/>
        <v>70852.133864578631</v>
      </c>
      <c r="J2665" s="6">
        <f t="shared" si="252"/>
        <v>-4.0390861426662081E-2</v>
      </c>
      <c r="K2665" s="5">
        <f t="shared" si="253"/>
        <v>-4.0390861426662081E-2</v>
      </c>
      <c r="L2665" s="5">
        <f t="shared" si="254"/>
        <v>-4.0390861426662081E-2</v>
      </c>
      <c r="M2665" s="5">
        <f t="shared" si="255"/>
        <v>-4.0401851918345597E-2</v>
      </c>
    </row>
    <row r="2666" spans="1:13" x14ac:dyDescent="0.3">
      <c r="A2666" s="1">
        <v>2664</v>
      </c>
      <c r="B2666" s="1">
        <v>29.160353535353501</v>
      </c>
      <c r="C2666" s="1">
        <v>-40.500001040908998</v>
      </c>
      <c r="D2666" s="1">
        <v>347.30681818181802</v>
      </c>
      <c r="E2666" s="1">
        <v>54.509822849999999</v>
      </c>
      <c r="F2666" s="1">
        <v>178.583</v>
      </c>
      <c r="G2666" s="1">
        <v>166.40673370179999</v>
      </c>
      <c r="H2666" s="5">
        <f t="shared" si="250"/>
        <v>29.160353535353501</v>
      </c>
      <c r="I2666" s="5">
        <f t="shared" si="251"/>
        <v>70881.294218113981</v>
      </c>
      <c r="J2666" s="6">
        <f t="shared" si="252"/>
        <v>-4.6280440328229429E-2</v>
      </c>
      <c r="K2666" s="5">
        <f t="shared" si="253"/>
        <v>-4.6280440328229429E-2</v>
      </c>
      <c r="L2666" s="5">
        <f t="shared" si="254"/>
        <v>-4.6280440328229429E-2</v>
      </c>
      <c r="M2666" s="5">
        <f t="shared" si="255"/>
        <v>-4.6296977457518526E-2</v>
      </c>
    </row>
    <row r="2667" spans="1:13" x14ac:dyDescent="0.3">
      <c r="A2667" s="1">
        <v>2665</v>
      </c>
      <c r="B2667" s="1">
        <v>29.1631944444444</v>
      </c>
      <c r="C2667" s="1">
        <v>-36.240001677999203</v>
      </c>
      <c r="D2667" s="1">
        <v>347.625</v>
      </c>
      <c r="E2667" s="1">
        <v>54.509822849999999</v>
      </c>
      <c r="F2667" s="1">
        <v>178.583</v>
      </c>
      <c r="G2667" s="1">
        <v>164.863626481848</v>
      </c>
      <c r="H2667" s="5">
        <f t="shared" si="250"/>
        <v>29.1631944444444</v>
      </c>
      <c r="I2667" s="5">
        <f t="shared" si="251"/>
        <v>70910.457412558419</v>
      </c>
      <c r="J2667" s="6">
        <f t="shared" si="252"/>
        <v>-5.2912832402211486E-2</v>
      </c>
      <c r="K2667" s="5">
        <f t="shared" si="253"/>
        <v>-5.2912832402211486E-2</v>
      </c>
      <c r="L2667" s="5">
        <f t="shared" si="254"/>
        <v>-5.2912832402211486E-2</v>
      </c>
      <c r="M2667" s="5">
        <f t="shared" si="255"/>
        <v>-5.2937554169422162E-2</v>
      </c>
    </row>
    <row r="2668" spans="1:13" x14ac:dyDescent="0.3">
      <c r="A2668" s="1">
        <v>2666</v>
      </c>
      <c r="B2668" s="1">
        <v>29.0677083333333</v>
      </c>
      <c r="C2668" s="1">
        <v>-35.640001676000999</v>
      </c>
      <c r="D2668" s="1">
        <v>347.7</v>
      </c>
      <c r="E2668" s="1">
        <v>54.509822849999999</v>
      </c>
      <c r="F2668" s="1">
        <v>178.583</v>
      </c>
      <c r="G2668" s="1">
        <v>163.102436901408</v>
      </c>
      <c r="H2668" s="5">
        <f t="shared" si="250"/>
        <v>29.0677083333333</v>
      </c>
      <c r="I2668" s="5">
        <f t="shared" si="251"/>
        <v>70939.525120891747</v>
      </c>
      <c r="J2668" s="6">
        <f t="shared" si="252"/>
        <v>-6.0589213303078489E-2</v>
      </c>
      <c r="K2668" s="5">
        <f t="shared" si="253"/>
        <v>-6.0589213303078489E-2</v>
      </c>
      <c r="L2668" s="5">
        <f t="shared" si="254"/>
        <v>-6.0589213303078489E-2</v>
      </c>
      <c r="M2668" s="5">
        <f t="shared" si="255"/>
        <v>-6.0626345710814877E-2</v>
      </c>
    </row>
    <row r="2669" spans="1:13" x14ac:dyDescent="0.3">
      <c r="A2669" s="1">
        <v>2667</v>
      </c>
      <c r="B2669" s="1">
        <v>28.961884469697001</v>
      </c>
      <c r="C2669" s="1">
        <v>-47.754548504547202</v>
      </c>
      <c r="D2669" s="1">
        <v>346.93181818181802</v>
      </c>
      <c r="E2669" s="1">
        <v>54.509822849999999</v>
      </c>
      <c r="F2669" s="1">
        <v>178.583</v>
      </c>
      <c r="G2669" s="1">
        <v>161.09516919372999</v>
      </c>
      <c r="H2669" s="5">
        <f t="shared" si="250"/>
        <v>28.961884469697001</v>
      </c>
      <c r="I2669" s="5">
        <f t="shared" si="251"/>
        <v>70968.487005361443</v>
      </c>
      <c r="J2669" s="6">
        <f t="shared" si="252"/>
        <v>-6.9307220314970441E-2</v>
      </c>
      <c r="K2669" s="5">
        <f t="shared" si="253"/>
        <v>-6.9307220314970441E-2</v>
      </c>
      <c r="L2669" s="5">
        <f t="shared" si="254"/>
        <v>-6.9307220314970441E-2</v>
      </c>
      <c r="M2669" s="5">
        <f t="shared" si="255"/>
        <v>-6.9362826695208435E-2</v>
      </c>
    </row>
    <row r="2670" spans="1:13" x14ac:dyDescent="0.3">
      <c r="A2670" s="1">
        <v>2668</v>
      </c>
      <c r="B2670" s="1">
        <v>28.9296875</v>
      </c>
      <c r="C2670" s="1">
        <v>-61.260002135002402</v>
      </c>
      <c r="D2670" s="1">
        <v>346.11250000000001</v>
      </c>
      <c r="E2670" s="1">
        <v>54.509822849999999</v>
      </c>
      <c r="F2670" s="1">
        <v>178.583</v>
      </c>
      <c r="G2670" s="1">
        <v>158.80991594852</v>
      </c>
      <c r="H2670" s="5">
        <f t="shared" si="250"/>
        <v>28.9296875</v>
      </c>
      <c r="I2670" s="5">
        <f t="shared" si="251"/>
        <v>70997.416692861443</v>
      </c>
      <c r="J2670" s="6">
        <f t="shared" si="252"/>
        <v>-7.8993360893026804E-2</v>
      </c>
      <c r="K2670" s="5">
        <f t="shared" si="253"/>
        <v>-7.8993360893026804E-2</v>
      </c>
      <c r="L2670" s="5">
        <f t="shared" si="254"/>
        <v>-7.8993360893026804E-2</v>
      </c>
      <c r="M2670" s="5">
        <f t="shared" si="255"/>
        <v>-7.9075744886843269E-2</v>
      </c>
    </row>
    <row r="2671" spans="1:13" x14ac:dyDescent="0.3">
      <c r="A2671" s="1">
        <v>2669</v>
      </c>
      <c r="B2671" s="1">
        <v>28.915719696969699</v>
      </c>
      <c r="C2671" s="1">
        <v>-72.504547118182401</v>
      </c>
      <c r="D2671" s="1">
        <v>345.32954545454498</v>
      </c>
      <c r="E2671" s="1">
        <v>54.509822849999999</v>
      </c>
      <c r="F2671" s="1">
        <v>161.98727272726799</v>
      </c>
      <c r="G2671" s="1">
        <v>156.27630209156899</v>
      </c>
      <c r="H2671" s="5">
        <f t="shared" si="250"/>
        <v>28.915719696969699</v>
      </c>
      <c r="I2671" s="5">
        <f t="shared" si="251"/>
        <v>71026.332412558419</v>
      </c>
      <c r="J2671" s="6">
        <f t="shared" si="252"/>
        <v>-8.7620639690200203E-2</v>
      </c>
      <c r="K2671" s="5">
        <f t="shared" si="253"/>
        <v>-8.7620639690200203E-2</v>
      </c>
      <c r="L2671" s="5">
        <f t="shared" si="254"/>
        <v>-8.7620639690200203E-2</v>
      </c>
      <c r="M2671" s="5">
        <f t="shared" si="255"/>
        <v>-8.7733144917175584E-2</v>
      </c>
    </row>
    <row r="2672" spans="1:13" x14ac:dyDescent="0.3">
      <c r="A2672" s="1">
        <v>2670</v>
      </c>
      <c r="B2672" s="1">
        <v>28.9730902777777</v>
      </c>
      <c r="C2672" s="1">
        <v>-77.160005186000603</v>
      </c>
      <c r="D2672" s="1">
        <v>344.9</v>
      </c>
      <c r="E2672" s="1">
        <v>54.509822849999999</v>
      </c>
      <c r="F2672" s="1">
        <v>117.732</v>
      </c>
      <c r="G2672" s="1">
        <v>153.76182560874301</v>
      </c>
      <c r="H2672" s="5">
        <f t="shared" si="250"/>
        <v>28.9730902777777</v>
      </c>
      <c r="I2672" s="5">
        <f t="shared" si="251"/>
        <v>71055.3055028362</v>
      </c>
      <c r="J2672" s="6">
        <f t="shared" si="252"/>
        <v>-8.6786616778486411E-2</v>
      </c>
      <c r="K2672" s="5">
        <f t="shared" si="253"/>
        <v>-8.6786616778486411E-2</v>
      </c>
      <c r="L2672" s="5">
        <f t="shared" si="254"/>
        <v>-8.6786616778486411E-2</v>
      </c>
      <c r="M2672" s="5">
        <f t="shared" si="255"/>
        <v>-8.6895932626597852E-2</v>
      </c>
    </row>
    <row r="2673" spans="1:13" x14ac:dyDescent="0.3">
      <c r="A2673" s="1">
        <v>2671</v>
      </c>
      <c r="B2673" s="1">
        <v>28.9800347222222</v>
      </c>
      <c r="C2673" s="1">
        <v>-74.100001530000299</v>
      </c>
      <c r="D2673" s="1">
        <v>345.02499999999998</v>
      </c>
      <c r="E2673" s="1">
        <v>54.509822849999999</v>
      </c>
      <c r="F2673" s="1">
        <v>117.732</v>
      </c>
      <c r="G2673" s="1">
        <v>151.64420732242399</v>
      </c>
      <c r="H2673" s="5">
        <f t="shared" si="250"/>
        <v>28.9800347222222</v>
      </c>
      <c r="I2673" s="5">
        <f t="shared" si="251"/>
        <v>71084.285537558419</v>
      </c>
      <c r="J2673" s="6">
        <f t="shared" si="252"/>
        <v>-7.3071626953407437E-2</v>
      </c>
      <c r="K2673" s="5">
        <f t="shared" si="253"/>
        <v>-7.3071626953407437E-2</v>
      </c>
      <c r="L2673" s="5">
        <f t="shared" si="254"/>
        <v>-7.3071626953407437E-2</v>
      </c>
      <c r="M2673" s="5">
        <f t="shared" si="255"/>
        <v>-7.313681090045708E-2</v>
      </c>
    </row>
    <row r="2674" spans="1:13" x14ac:dyDescent="0.3">
      <c r="A2674" s="1">
        <v>2672</v>
      </c>
      <c r="B2674" s="1">
        <v>29.0407986111111</v>
      </c>
      <c r="C2674" s="1">
        <v>-72.300002360909602</v>
      </c>
      <c r="D2674" s="1">
        <v>345.17045454545399</v>
      </c>
      <c r="E2674" s="1">
        <v>54.509822849999999</v>
      </c>
      <c r="F2674" s="1">
        <v>117.732</v>
      </c>
      <c r="G2674" s="1">
        <v>150.065655503861</v>
      </c>
      <c r="H2674" s="5">
        <f t="shared" si="250"/>
        <v>29.0407986111111</v>
      </c>
      <c r="I2674" s="5">
        <f t="shared" si="251"/>
        <v>71113.326336169528</v>
      </c>
      <c r="J2674" s="6">
        <f t="shared" si="252"/>
        <v>-5.4356350171411633E-2</v>
      </c>
      <c r="K2674" s="5">
        <f t="shared" si="253"/>
        <v>-5.4356350171411633E-2</v>
      </c>
      <c r="L2674" s="5">
        <f t="shared" si="254"/>
        <v>-5.4356350171411633E-2</v>
      </c>
      <c r="M2674" s="5">
        <f t="shared" si="255"/>
        <v>-5.4383152817573797E-2</v>
      </c>
    </row>
    <row r="2675" spans="1:13" x14ac:dyDescent="0.3">
      <c r="A2675" s="1">
        <v>2673</v>
      </c>
      <c r="B2675" s="1">
        <v>29.0082465277778</v>
      </c>
      <c r="C2675" s="1">
        <v>-69.615005490000001</v>
      </c>
      <c r="D2675" s="1">
        <v>345.375</v>
      </c>
      <c r="E2675" s="1">
        <v>54.509822849999999</v>
      </c>
      <c r="F2675" s="1">
        <v>117.732</v>
      </c>
      <c r="G2675" s="1">
        <v>149.001077585503</v>
      </c>
      <c r="H2675" s="5">
        <f t="shared" si="250"/>
        <v>29.0082465277778</v>
      </c>
      <c r="I2675" s="5">
        <f t="shared" si="251"/>
        <v>71142.334582697309</v>
      </c>
      <c r="J2675" s="6">
        <f t="shared" si="252"/>
        <v>-3.6699147510987122E-2</v>
      </c>
      <c r="K2675" s="5">
        <f t="shared" si="253"/>
        <v>-3.6699147510987122E-2</v>
      </c>
      <c r="L2675" s="5">
        <f t="shared" si="254"/>
        <v>-3.6699147510987122E-2</v>
      </c>
      <c r="M2675" s="5">
        <f t="shared" si="255"/>
        <v>-3.6707390410834158E-2</v>
      </c>
    </row>
    <row r="2676" spans="1:13" x14ac:dyDescent="0.3">
      <c r="A2676" s="1">
        <v>2674</v>
      </c>
      <c r="B2676" s="1">
        <v>29.066051136363701</v>
      </c>
      <c r="C2676" s="1">
        <v>-69.354545593636701</v>
      </c>
      <c r="D2676" s="1">
        <v>345.39772727272702</v>
      </c>
      <c r="E2676" s="1">
        <v>54.509822849999999</v>
      </c>
      <c r="F2676" s="1">
        <v>117.732</v>
      </c>
      <c r="G2676" s="1">
        <v>148.43355109891101</v>
      </c>
      <c r="H2676" s="5">
        <f t="shared" si="250"/>
        <v>29.066051136363701</v>
      </c>
      <c r="I2676" s="5">
        <f t="shared" si="251"/>
        <v>71171.400633833677</v>
      </c>
      <c r="J2676" s="6">
        <f t="shared" si="252"/>
        <v>-1.9525407284581946E-2</v>
      </c>
      <c r="K2676" s="5">
        <f t="shared" si="253"/>
        <v>-1.9525407284581946E-2</v>
      </c>
      <c r="L2676" s="5">
        <f t="shared" si="254"/>
        <v>-1.9525407284581946E-2</v>
      </c>
      <c r="M2676" s="5">
        <f t="shared" si="255"/>
        <v>-1.9526648146831069E-2</v>
      </c>
    </row>
    <row r="2677" spans="1:13" x14ac:dyDescent="0.3">
      <c r="A2677" s="1">
        <v>2675</v>
      </c>
      <c r="B2677" s="1">
        <v>29.0581597222222</v>
      </c>
      <c r="C2677" s="1">
        <v>-65.400001529999997</v>
      </c>
      <c r="D2677" s="1">
        <v>345.625</v>
      </c>
      <c r="E2677" s="1">
        <v>54.509822849999999</v>
      </c>
      <c r="F2677" s="1">
        <v>117.732</v>
      </c>
      <c r="G2677" s="1">
        <v>148.35405467618801</v>
      </c>
      <c r="H2677" s="5">
        <f t="shared" si="250"/>
        <v>29.0581597222222</v>
      </c>
      <c r="I2677" s="5">
        <f t="shared" si="251"/>
        <v>71200.458793555896</v>
      </c>
      <c r="J2677" s="6">
        <f t="shared" si="252"/>
        <v>-2.7357693495710959E-3</v>
      </c>
      <c r="K2677" s="5">
        <f t="shared" si="253"/>
        <v>-2.7357693495710959E-3</v>
      </c>
      <c r="L2677" s="5">
        <f t="shared" si="254"/>
        <v>-2.7357693495710959E-3</v>
      </c>
      <c r="M2677" s="5">
        <f t="shared" si="255"/>
        <v>-2.7357727621967489E-3</v>
      </c>
    </row>
    <row r="2678" spans="1:13" x14ac:dyDescent="0.3">
      <c r="A2678" s="1">
        <v>2676</v>
      </c>
      <c r="B2678" s="1">
        <v>29.0277777777778</v>
      </c>
      <c r="C2678" s="1">
        <v>-63.900001529999997</v>
      </c>
      <c r="D2678" s="1">
        <v>345.625</v>
      </c>
      <c r="E2678" s="1">
        <v>54.509822849999999</v>
      </c>
      <c r="F2678" s="1">
        <v>117.732</v>
      </c>
      <c r="G2678" s="1">
        <v>148.761324646839</v>
      </c>
      <c r="H2678" s="5">
        <f t="shared" si="250"/>
        <v>29.0277777777778</v>
      </c>
      <c r="I2678" s="5">
        <f t="shared" si="251"/>
        <v>71229.486571333677</v>
      </c>
      <c r="J2678" s="6">
        <f t="shared" si="252"/>
        <v>1.4030353055919145E-2</v>
      </c>
      <c r="K2678" s="5">
        <f t="shared" si="253"/>
        <v>1.4030353055919145E-2</v>
      </c>
      <c r="L2678" s="5">
        <f t="shared" si="254"/>
        <v>1.4030353055919145E-2</v>
      </c>
      <c r="M2678" s="5">
        <f t="shared" si="255"/>
        <v>1.403081341108652E-2</v>
      </c>
    </row>
    <row r="2679" spans="1:13" x14ac:dyDescent="0.3">
      <c r="A2679" s="1">
        <v>2677</v>
      </c>
      <c r="B2679" s="1">
        <v>29.0190972222222</v>
      </c>
      <c r="C2679" s="1">
        <v>-70.5</v>
      </c>
      <c r="D2679" s="1">
        <v>345.25</v>
      </c>
      <c r="E2679" s="1">
        <v>54.509822849999999</v>
      </c>
      <c r="F2679" s="1">
        <v>117.732</v>
      </c>
      <c r="G2679" s="1">
        <v>149.66183495054099</v>
      </c>
      <c r="H2679" s="5">
        <f t="shared" si="250"/>
        <v>29.0190972222222</v>
      </c>
      <c r="I2679" s="5">
        <f t="shared" si="251"/>
        <v>71258.505668555896</v>
      </c>
      <c r="J2679" s="6">
        <f t="shared" si="252"/>
        <v>3.1031644327391437E-2</v>
      </c>
      <c r="K2679" s="5">
        <f t="shared" si="253"/>
        <v>3.1031644327391437E-2</v>
      </c>
      <c r="L2679" s="5">
        <f t="shared" si="254"/>
        <v>3.1031644327391437E-2</v>
      </c>
      <c r="M2679" s="5">
        <f t="shared" si="255"/>
        <v>3.1036626874089483E-2</v>
      </c>
    </row>
    <row r="2680" spans="1:13" x14ac:dyDescent="0.3">
      <c r="A2680" s="1">
        <v>2678</v>
      </c>
      <c r="B2680" s="1">
        <v>28.971748737373701</v>
      </c>
      <c r="C2680" s="1">
        <v>-82.363639136364597</v>
      </c>
      <c r="D2680" s="1">
        <v>344.34090909090901</v>
      </c>
      <c r="E2680" s="1">
        <v>54.509822849999999</v>
      </c>
      <c r="F2680" s="1">
        <v>117.732</v>
      </c>
      <c r="G2680" s="1">
        <v>151.069900046507</v>
      </c>
      <c r="H2680" s="5">
        <f t="shared" si="250"/>
        <v>28.971748737373701</v>
      </c>
      <c r="I2680" s="5">
        <f t="shared" si="251"/>
        <v>71287.477417293267</v>
      </c>
      <c r="J2680" s="6">
        <f t="shared" si="252"/>
        <v>4.8601315327217301E-2</v>
      </c>
      <c r="K2680" s="5">
        <f t="shared" si="253"/>
        <v>4.8601315327217301E-2</v>
      </c>
      <c r="L2680" s="5">
        <f t="shared" si="254"/>
        <v>4.8601315327217301E-2</v>
      </c>
      <c r="M2680" s="5">
        <f t="shared" si="255"/>
        <v>4.8620469122953931E-2</v>
      </c>
    </row>
    <row r="2681" spans="1:13" x14ac:dyDescent="0.3">
      <c r="A2681" s="1">
        <v>2679</v>
      </c>
      <c r="B2681" s="1">
        <v>28.9396701388889</v>
      </c>
      <c r="C2681" s="1">
        <v>-87.195005795000398</v>
      </c>
      <c r="D2681" s="1">
        <v>344.13749999999999</v>
      </c>
      <c r="E2681" s="1">
        <v>54.509822849999999</v>
      </c>
      <c r="F2681" s="1">
        <v>117.732</v>
      </c>
      <c r="G2681" s="1">
        <v>153.00790245530001</v>
      </c>
      <c r="H2681" s="5">
        <f t="shared" si="250"/>
        <v>28.9396701388889</v>
      </c>
      <c r="I2681" s="5">
        <f t="shared" si="251"/>
        <v>71316.417087432157</v>
      </c>
      <c r="J2681" s="6">
        <f t="shared" si="252"/>
        <v>6.6966983365464791E-2</v>
      </c>
      <c r="K2681" s="5">
        <f t="shared" si="253"/>
        <v>6.6966983365464791E-2</v>
      </c>
      <c r="L2681" s="5">
        <f t="shared" si="254"/>
        <v>6.6966983365464791E-2</v>
      </c>
      <c r="M2681" s="5">
        <f t="shared" si="255"/>
        <v>6.7017137743401692E-2</v>
      </c>
    </row>
    <row r="2682" spans="1:13" x14ac:dyDescent="0.3">
      <c r="A2682" s="1">
        <v>2680</v>
      </c>
      <c r="B2682" s="1">
        <v>28.9548611111111</v>
      </c>
      <c r="C2682" s="1">
        <v>-87.1500060999997</v>
      </c>
      <c r="D2682" s="1">
        <v>344.05</v>
      </c>
      <c r="E2682" s="1">
        <v>54.509822849999999</v>
      </c>
      <c r="F2682" s="1">
        <v>173.97399999999999</v>
      </c>
      <c r="G2682" s="1">
        <v>155.28314366293699</v>
      </c>
      <c r="H2682" s="5">
        <f t="shared" si="250"/>
        <v>28.9548611111111</v>
      </c>
      <c r="I2682" s="5">
        <f t="shared" si="251"/>
        <v>71345.371948543267</v>
      </c>
      <c r="J2682" s="6">
        <f t="shared" si="252"/>
        <v>7.8578902482246152E-2</v>
      </c>
      <c r="K2682" s="5">
        <f t="shared" si="253"/>
        <v>7.8578902482246152E-2</v>
      </c>
      <c r="L2682" s="5">
        <f t="shared" si="254"/>
        <v>7.8578902482246152E-2</v>
      </c>
      <c r="M2682" s="5">
        <f t="shared" si="255"/>
        <v>7.8659994129032129E-2</v>
      </c>
    </row>
    <row r="2683" spans="1:13" x14ac:dyDescent="0.3">
      <c r="A2683" s="1">
        <v>2681</v>
      </c>
      <c r="B2683" s="1">
        <v>28.9982638888889</v>
      </c>
      <c r="C2683" s="1">
        <v>-83.7300048839993</v>
      </c>
      <c r="D2683" s="1">
        <v>344.2</v>
      </c>
      <c r="E2683" s="1">
        <v>54.509822849999999</v>
      </c>
      <c r="F2683" s="1">
        <v>173.97399999999999</v>
      </c>
      <c r="G2683" s="1">
        <v>157.484780996567</v>
      </c>
      <c r="H2683" s="5">
        <f t="shared" si="250"/>
        <v>28.9982638888889</v>
      </c>
      <c r="I2683" s="5">
        <f t="shared" si="251"/>
        <v>71374.370212432157</v>
      </c>
      <c r="J2683" s="6">
        <f t="shared" si="252"/>
        <v>7.5923073949043976E-2</v>
      </c>
      <c r="K2683" s="5">
        <f t="shared" si="253"/>
        <v>7.5923073949043976E-2</v>
      </c>
      <c r="L2683" s="5">
        <f t="shared" si="254"/>
        <v>7.5923073949043976E-2</v>
      </c>
      <c r="M2683" s="5">
        <f t="shared" si="255"/>
        <v>7.5996204533753456E-2</v>
      </c>
    </row>
    <row r="2684" spans="1:13" x14ac:dyDescent="0.3">
      <c r="A2684" s="1">
        <v>2682</v>
      </c>
      <c r="B2684" s="1">
        <v>28.9921875</v>
      </c>
      <c r="C2684" s="1">
        <v>-83.550004580000106</v>
      </c>
      <c r="D2684" s="1">
        <v>344.15</v>
      </c>
      <c r="E2684" s="1">
        <v>54.509822849999999</v>
      </c>
      <c r="F2684" s="1">
        <v>173.97399999999999</v>
      </c>
      <c r="G2684" s="1">
        <v>159.42430666758199</v>
      </c>
      <c r="H2684" s="5">
        <f t="shared" si="250"/>
        <v>28.9921875</v>
      </c>
      <c r="I2684" s="5">
        <f t="shared" si="251"/>
        <v>71403.362399932157</v>
      </c>
      <c r="J2684" s="6">
        <f t="shared" si="252"/>
        <v>6.6898217701406318E-2</v>
      </c>
      <c r="K2684" s="5">
        <f t="shared" si="253"/>
        <v>6.6898217701406318E-2</v>
      </c>
      <c r="L2684" s="5">
        <f t="shared" si="254"/>
        <v>6.6898217701406318E-2</v>
      </c>
      <c r="M2684" s="5">
        <f t="shared" si="255"/>
        <v>6.6948217525678311E-2</v>
      </c>
    </row>
    <row r="2685" spans="1:13" x14ac:dyDescent="0.3">
      <c r="A2685" s="1">
        <v>2683</v>
      </c>
      <c r="B2685" s="1">
        <v>28.979245580808101</v>
      </c>
      <c r="C2685" s="1">
        <v>-87.409094376363299</v>
      </c>
      <c r="D2685" s="1">
        <v>343.85227272727298</v>
      </c>
      <c r="E2685" s="1">
        <v>54.509822849999999</v>
      </c>
      <c r="F2685" s="1">
        <v>173.97399999999999</v>
      </c>
      <c r="G2685" s="1">
        <v>161.13255126281601</v>
      </c>
      <c r="H2685" s="5">
        <f t="shared" si="250"/>
        <v>28.979245580808101</v>
      </c>
      <c r="I2685" s="5">
        <f t="shared" si="251"/>
        <v>71432.341645512963</v>
      </c>
      <c r="J2685" s="6">
        <f t="shared" si="252"/>
        <v>5.8947172743700718E-2</v>
      </c>
      <c r="K2685" s="5">
        <f t="shared" si="253"/>
        <v>5.8947172743700718E-2</v>
      </c>
      <c r="L2685" s="5">
        <f t="shared" si="254"/>
        <v>5.8947172743700718E-2</v>
      </c>
      <c r="M2685" s="5">
        <f t="shared" si="255"/>
        <v>5.8981364203868208E-2</v>
      </c>
    </row>
    <row r="2686" spans="1:13" x14ac:dyDescent="0.3">
      <c r="A2686" s="1">
        <v>2684</v>
      </c>
      <c r="B2686" s="1">
        <v>29.0060763888889</v>
      </c>
      <c r="C2686" s="1">
        <v>-84.4950019860011</v>
      </c>
      <c r="D2686" s="1">
        <v>344.01249999999999</v>
      </c>
      <c r="E2686" s="1">
        <v>54.509822849999999</v>
      </c>
      <c r="F2686" s="1">
        <v>173.97399999999999</v>
      </c>
      <c r="G2686" s="1">
        <v>162.636668938626</v>
      </c>
      <c r="H2686" s="5">
        <f t="shared" si="250"/>
        <v>29.0060763888889</v>
      </c>
      <c r="I2686" s="5">
        <f t="shared" si="251"/>
        <v>71461.347721901853</v>
      </c>
      <c r="J2686" s="6">
        <f t="shared" si="252"/>
        <v>5.1855261485354243E-2</v>
      </c>
      <c r="K2686" s="5">
        <f t="shared" si="253"/>
        <v>5.1855261485354243E-2</v>
      </c>
      <c r="L2686" s="5">
        <f t="shared" si="254"/>
        <v>5.1855261485354243E-2</v>
      </c>
      <c r="M2686" s="5">
        <f t="shared" si="255"/>
        <v>5.1878529175469021E-2</v>
      </c>
    </row>
    <row r="2687" spans="1:13" x14ac:dyDescent="0.3">
      <c r="A2687" s="1">
        <v>2685</v>
      </c>
      <c r="B2687" s="1">
        <v>29.0190972222222</v>
      </c>
      <c r="C2687" s="1">
        <v>-82.650001529999997</v>
      </c>
      <c r="D2687" s="1">
        <v>344.125</v>
      </c>
      <c r="E2687" s="1">
        <v>54.2048106755555</v>
      </c>
      <c r="F2687" s="1">
        <v>173.97399999999999</v>
      </c>
      <c r="G2687" s="1">
        <v>163.96056906177401</v>
      </c>
      <c r="H2687" s="5">
        <f t="shared" si="250"/>
        <v>29.0190972222222</v>
      </c>
      <c r="I2687" s="5">
        <f t="shared" si="251"/>
        <v>71490.366819124072</v>
      </c>
      <c r="J2687" s="6">
        <f t="shared" si="252"/>
        <v>4.5621685368426736E-2</v>
      </c>
      <c r="K2687" s="5">
        <f t="shared" si="253"/>
        <v>4.5621685368426736E-2</v>
      </c>
      <c r="L2687" s="5">
        <f t="shared" si="254"/>
        <v>4.5621685368426736E-2</v>
      </c>
      <c r="M2687" s="5">
        <f t="shared" si="255"/>
        <v>4.5637525901761622E-2</v>
      </c>
    </row>
    <row r="2688" spans="1:13" x14ac:dyDescent="0.3">
      <c r="A2688" s="1">
        <v>2686</v>
      </c>
      <c r="B2688" s="1">
        <v>29.069996843434399</v>
      </c>
      <c r="C2688" s="1">
        <v>-79.472730466363899</v>
      </c>
      <c r="D2688" s="1">
        <v>344.27272727272702</v>
      </c>
      <c r="E2688" s="1">
        <v>54.117664339999997</v>
      </c>
      <c r="F2688" s="1">
        <v>173.97399999999999</v>
      </c>
      <c r="G2688" s="1">
        <v>165.12529627132599</v>
      </c>
      <c r="H2688" s="5">
        <f t="shared" si="250"/>
        <v>29.069996843434399</v>
      </c>
      <c r="I2688" s="5">
        <f t="shared" si="251"/>
        <v>71519.436815967507</v>
      </c>
      <c r="J2688" s="6">
        <f t="shared" si="252"/>
        <v>4.00662998288231E-2</v>
      </c>
      <c r="K2688" s="5">
        <f t="shared" si="253"/>
        <v>4.00662998288231E-2</v>
      </c>
      <c r="L2688" s="5">
        <f t="shared" si="254"/>
        <v>4.00662998288231E-2</v>
      </c>
      <c r="M2688" s="5">
        <f t="shared" si="255"/>
        <v>4.0077027374581582E-2</v>
      </c>
    </row>
    <row r="2689" spans="1:13" x14ac:dyDescent="0.3">
      <c r="A2689" s="1">
        <v>2687</v>
      </c>
      <c r="B2689" s="1">
        <v>29.1015625</v>
      </c>
      <c r="C2689" s="1">
        <v>-76.472731157272804</v>
      </c>
      <c r="D2689" s="1">
        <v>344.5</v>
      </c>
      <c r="E2689" s="1">
        <v>54.117664339999997</v>
      </c>
      <c r="F2689" s="1">
        <v>173.97399999999999</v>
      </c>
      <c r="G2689" s="1">
        <v>166.14936500300601</v>
      </c>
      <c r="H2689" s="5">
        <f t="shared" si="250"/>
        <v>29.1015625</v>
      </c>
      <c r="I2689" s="5">
        <f t="shared" si="251"/>
        <v>71548.538378467507</v>
      </c>
      <c r="J2689" s="6">
        <f t="shared" si="252"/>
        <v>3.5189475880548257E-2</v>
      </c>
      <c r="K2689" s="5">
        <f t="shared" si="253"/>
        <v>3.5189475880548257E-2</v>
      </c>
      <c r="L2689" s="5">
        <f t="shared" si="254"/>
        <v>3.5189475880548257E-2</v>
      </c>
      <c r="M2689" s="5">
        <f t="shared" si="255"/>
        <v>3.5196742447172934E-2</v>
      </c>
    </row>
    <row r="2690" spans="1:13" x14ac:dyDescent="0.3">
      <c r="A2690" s="1">
        <v>2688</v>
      </c>
      <c r="B2690" s="1">
        <v>29.1015625</v>
      </c>
      <c r="C2690" s="1">
        <v>-76.800003050000001</v>
      </c>
      <c r="D2690" s="1">
        <v>344.5</v>
      </c>
      <c r="E2690" s="1">
        <v>54.117664339999997</v>
      </c>
      <c r="F2690" s="1">
        <v>173.97399999999999</v>
      </c>
      <c r="G2690" s="1">
        <v>167.049053793588</v>
      </c>
      <c r="H2690" s="5">
        <f t="shared" si="250"/>
        <v>29.1015625</v>
      </c>
      <c r="I2690" s="5">
        <f t="shared" si="251"/>
        <v>71577.639940967507</v>
      </c>
      <c r="J2690" s="6">
        <f t="shared" si="252"/>
        <v>3.0915480589126111E-2</v>
      </c>
      <c r="K2690" s="5">
        <f t="shared" si="253"/>
        <v>3.0915480589126111E-2</v>
      </c>
      <c r="L2690" s="5">
        <f t="shared" si="254"/>
        <v>3.0915480589126111E-2</v>
      </c>
      <c r="M2690" s="5">
        <f t="shared" si="255"/>
        <v>3.0920407374120433E-2</v>
      </c>
    </row>
    <row r="2691" spans="1:13" x14ac:dyDescent="0.3">
      <c r="A2691" s="1">
        <v>2689</v>
      </c>
      <c r="B2691" s="1">
        <v>29.115372474747499</v>
      </c>
      <c r="C2691" s="1">
        <v>-73.268186398182095</v>
      </c>
      <c r="D2691" s="1">
        <v>344.57954545454498</v>
      </c>
      <c r="E2691" s="1">
        <v>54.117664339999997</v>
      </c>
      <c r="F2691" s="1">
        <v>173.97399999999999</v>
      </c>
      <c r="G2691" s="1">
        <v>167.83866404355999</v>
      </c>
      <c r="H2691" s="5">
        <f t="shared" si="250"/>
        <v>29.115372474747499</v>
      </c>
      <c r="I2691" s="5">
        <f t="shared" si="251"/>
        <v>71606.755313442249</v>
      </c>
      <c r="J2691" s="6">
        <f t="shared" si="252"/>
        <v>2.7120046314256668E-2</v>
      </c>
      <c r="K2691" s="5">
        <f t="shared" si="253"/>
        <v>2.7120046314256668E-2</v>
      </c>
      <c r="L2691" s="5">
        <f t="shared" si="254"/>
        <v>2.7120046314256668E-2</v>
      </c>
      <c r="M2691" s="5">
        <f t="shared" si="255"/>
        <v>2.7123371866764376E-2</v>
      </c>
    </row>
    <row r="2692" spans="1:13" x14ac:dyDescent="0.3">
      <c r="A2692" s="1">
        <v>2690</v>
      </c>
      <c r="B2692" s="1">
        <v>29.0837191358025</v>
      </c>
      <c r="C2692" s="1">
        <v>-73.966670568889299</v>
      </c>
      <c r="D2692" s="1">
        <v>344.555555555556</v>
      </c>
      <c r="E2692" s="1">
        <v>54.117664339999997</v>
      </c>
      <c r="F2692" s="1">
        <v>172.71199999999999</v>
      </c>
      <c r="G2692" s="1">
        <v>168.53576252093899</v>
      </c>
      <c r="H2692" s="5">
        <f t="shared" ref="H2692:H2755" si="256">(A2692-A2691)*B2692</f>
        <v>29.0837191358025</v>
      </c>
      <c r="I2692" s="5">
        <f t="shared" ref="I2692:I2755" si="257">H2692+I2691</f>
        <v>71635.839032578049</v>
      </c>
      <c r="J2692" s="6">
        <f t="shared" ref="J2692:J2755" si="258">IF(H2692=0,0,(G2692-G2691)/H2692)</f>
        <v>2.3968684133002162E-2</v>
      </c>
      <c r="K2692" s="5">
        <f t="shared" ref="K2692:K2755" si="259">IF(J2692&gt;1,K2691,J2692)</f>
        <v>2.3968684133002162E-2</v>
      </c>
      <c r="L2692" s="5">
        <f t="shared" ref="L2692:L2755" si="260">IF(K2692&lt;-1,L2691,K2692)</f>
        <v>2.3968684133002162E-2</v>
      </c>
      <c r="M2692" s="5">
        <f t="shared" ref="M2692:M2755" si="261">ASIN(L2692)</f>
        <v>2.3970979719309279E-2</v>
      </c>
    </row>
    <row r="2693" spans="1:13" x14ac:dyDescent="0.3">
      <c r="A2693" s="1">
        <v>2691</v>
      </c>
      <c r="B2693" s="1">
        <v>29.1184895833333</v>
      </c>
      <c r="C2693" s="1">
        <v>-71.895001986000295</v>
      </c>
      <c r="D2693" s="1">
        <v>344.75</v>
      </c>
      <c r="E2693" s="1">
        <v>54.117664339999997</v>
      </c>
      <c r="F2693" s="1">
        <v>172.71199999999999</v>
      </c>
      <c r="G2693" s="1">
        <v>169.16146060158499</v>
      </c>
      <c r="H2693" s="5">
        <f t="shared" si="256"/>
        <v>29.1184895833333</v>
      </c>
      <c r="I2693" s="5">
        <f t="shared" si="257"/>
        <v>71664.957522161378</v>
      </c>
      <c r="J2693" s="6">
        <f t="shared" si="258"/>
        <v>2.1487999192243045E-2</v>
      </c>
      <c r="K2693" s="5">
        <f t="shared" si="259"/>
        <v>2.1487999192243045E-2</v>
      </c>
      <c r="L2693" s="5">
        <f t="shared" si="260"/>
        <v>2.1487999192243045E-2</v>
      </c>
      <c r="M2693" s="5">
        <f t="shared" si="261"/>
        <v>2.1489653159622576E-2</v>
      </c>
    </row>
    <row r="2694" spans="1:13" x14ac:dyDescent="0.3">
      <c r="A2694" s="1">
        <v>2692</v>
      </c>
      <c r="B2694" s="1">
        <v>29.0853851010101</v>
      </c>
      <c r="C2694" s="1">
        <v>-73.663639413636503</v>
      </c>
      <c r="D2694" s="1">
        <v>344.64772727272702</v>
      </c>
      <c r="E2694" s="1">
        <v>54.117664339999997</v>
      </c>
      <c r="F2694" s="1">
        <v>172.71199999999999</v>
      </c>
      <c r="G2694" s="1">
        <v>169.730719515239</v>
      </c>
      <c r="H2694" s="5">
        <f t="shared" si="256"/>
        <v>29.0853851010101</v>
      </c>
      <c r="I2694" s="5">
        <f t="shared" si="257"/>
        <v>71694.042907262381</v>
      </c>
      <c r="J2694" s="6">
        <f t="shared" si="258"/>
        <v>1.9571991626620787E-2</v>
      </c>
      <c r="K2694" s="5">
        <f t="shared" si="259"/>
        <v>1.9571991626620787E-2</v>
      </c>
      <c r="L2694" s="5">
        <f t="shared" si="260"/>
        <v>1.9571991626620787E-2</v>
      </c>
      <c r="M2694" s="5">
        <f t="shared" si="261"/>
        <v>1.9573241392567726E-2</v>
      </c>
    </row>
    <row r="2695" spans="1:13" x14ac:dyDescent="0.3">
      <c r="A2695" s="1">
        <v>2693</v>
      </c>
      <c r="B2695" s="1">
        <v>29.0520833333333</v>
      </c>
      <c r="C2695" s="1">
        <v>-75.000003050000302</v>
      </c>
      <c r="D2695" s="1">
        <v>344.4</v>
      </c>
      <c r="E2695" s="1">
        <v>54.117664339999997</v>
      </c>
      <c r="F2695" s="1">
        <v>172.71199999999999</v>
      </c>
      <c r="G2695" s="1">
        <v>170.25258816835901</v>
      </c>
      <c r="H2695" s="5">
        <f t="shared" si="256"/>
        <v>29.0520833333333</v>
      </c>
      <c r="I2695" s="5">
        <f t="shared" si="257"/>
        <v>71723.09499059571</v>
      </c>
      <c r="J2695" s="6">
        <f t="shared" si="258"/>
        <v>1.7963209286310844E-2</v>
      </c>
      <c r="K2695" s="5">
        <f t="shared" si="259"/>
        <v>1.7963209286310844E-2</v>
      </c>
      <c r="L2695" s="5">
        <f t="shared" si="260"/>
        <v>1.7963209286310844E-2</v>
      </c>
      <c r="M2695" s="5">
        <f t="shared" si="261"/>
        <v>1.7964175478691089E-2</v>
      </c>
    </row>
    <row r="2696" spans="1:13" x14ac:dyDescent="0.3">
      <c r="A2696" s="1">
        <v>2694</v>
      </c>
      <c r="B2696" s="1">
        <v>29.046875</v>
      </c>
      <c r="C2696" s="1">
        <v>-75.000003049998895</v>
      </c>
      <c r="D2696" s="1">
        <v>344.42500000000001</v>
      </c>
      <c r="E2696" s="1">
        <v>54.117664339999997</v>
      </c>
      <c r="F2696" s="1">
        <v>172.71199999999999</v>
      </c>
      <c r="G2696" s="1">
        <v>170.73536215458699</v>
      </c>
      <c r="H2696" s="5">
        <f t="shared" si="256"/>
        <v>29.046875</v>
      </c>
      <c r="I2696" s="5">
        <f t="shared" si="257"/>
        <v>71752.14186559571</v>
      </c>
      <c r="J2696" s="6">
        <f t="shared" si="258"/>
        <v>1.6620513780845021E-2</v>
      </c>
      <c r="K2696" s="5">
        <f t="shared" si="259"/>
        <v>1.6620513780845021E-2</v>
      </c>
      <c r="L2696" s="5">
        <f t="shared" si="260"/>
        <v>1.6620513780845021E-2</v>
      </c>
      <c r="M2696" s="5">
        <f t="shared" si="261"/>
        <v>1.6621279088532809E-2</v>
      </c>
    </row>
    <row r="2697" spans="1:13" x14ac:dyDescent="0.3">
      <c r="A2697" s="1">
        <v>2695</v>
      </c>
      <c r="B2697" s="1">
        <v>29.066445707070699</v>
      </c>
      <c r="C2697" s="1">
        <v>-78.763639968182702</v>
      </c>
      <c r="D2697" s="1">
        <v>344.21590909090901</v>
      </c>
      <c r="E2697" s="1">
        <v>54.117664339999997</v>
      </c>
      <c r="F2697" s="1">
        <v>172.71199999999999</v>
      </c>
      <c r="G2697" s="1">
        <v>171.18671562102301</v>
      </c>
      <c r="H2697" s="5">
        <f t="shared" si="256"/>
        <v>29.066445707070699</v>
      </c>
      <c r="I2697" s="5">
        <f t="shared" si="257"/>
        <v>71781.208311302777</v>
      </c>
      <c r="J2697" s="6">
        <f t="shared" si="258"/>
        <v>1.5528333632007224E-2</v>
      </c>
      <c r="K2697" s="5">
        <f t="shared" si="259"/>
        <v>1.5528333632007224E-2</v>
      </c>
      <c r="L2697" s="5">
        <f t="shared" si="260"/>
        <v>1.5528333632007224E-2</v>
      </c>
      <c r="M2697" s="5">
        <f t="shared" si="261"/>
        <v>1.5528957755368373E-2</v>
      </c>
    </row>
    <row r="2698" spans="1:13" x14ac:dyDescent="0.3">
      <c r="A2698" s="1">
        <v>2696</v>
      </c>
      <c r="B2698" s="1">
        <v>29.1189236111111</v>
      </c>
      <c r="C2698" s="1">
        <v>-74.070005795</v>
      </c>
      <c r="D2698" s="1">
        <v>344.6</v>
      </c>
      <c r="E2698" s="1">
        <v>54.117664339999997</v>
      </c>
      <c r="F2698" s="1">
        <v>172.71199999999999</v>
      </c>
      <c r="G2698" s="1">
        <v>171.613823256019</v>
      </c>
      <c r="H2698" s="5">
        <f t="shared" si="256"/>
        <v>29.1189236111111</v>
      </c>
      <c r="I2698" s="5">
        <f t="shared" si="257"/>
        <v>71810.327234913886</v>
      </c>
      <c r="J2698" s="6">
        <f t="shared" si="258"/>
        <v>1.466769997064785E-2</v>
      </c>
      <c r="K2698" s="5">
        <f t="shared" si="259"/>
        <v>1.466769997064785E-2</v>
      </c>
      <c r="L2698" s="5">
        <f t="shared" si="260"/>
        <v>1.466769997064785E-2</v>
      </c>
      <c r="M2698" s="5">
        <f t="shared" si="261"/>
        <v>1.4668225959878279E-2</v>
      </c>
    </row>
    <row r="2699" spans="1:13" x14ac:dyDescent="0.3">
      <c r="A2699" s="1">
        <v>2697</v>
      </c>
      <c r="B2699" s="1">
        <v>29.0842013888889</v>
      </c>
      <c r="C2699" s="1">
        <v>-73.800003050000001</v>
      </c>
      <c r="D2699" s="1">
        <v>344.38636363636402</v>
      </c>
      <c r="E2699" s="1">
        <v>54.117664339999997</v>
      </c>
      <c r="F2699" s="1">
        <v>172.71199999999999</v>
      </c>
      <c r="G2699" s="1">
        <v>172.02347433760599</v>
      </c>
      <c r="H2699" s="5">
        <f t="shared" si="256"/>
        <v>29.0842013888889</v>
      </c>
      <c r="I2699" s="5">
        <f t="shared" si="257"/>
        <v>71839.411436302777</v>
      </c>
      <c r="J2699" s="6">
        <f t="shared" si="258"/>
        <v>1.4085003611049337E-2</v>
      </c>
      <c r="K2699" s="5">
        <f t="shared" si="259"/>
        <v>1.4085003611049337E-2</v>
      </c>
      <c r="L2699" s="5">
        <f t="shared" si="260"/>
        <v>1.4085003611049337E-2</v>
      </c>
      <c r="M2699" s="5">
        <f t="shared" si="261"/>
        <v>1.408546936699945E-2</v>
      </c>
    </row>
    <row r="2700" spans="1:13" x14ac:dyDescent="0.3">
      <c r="A2700" s="1">
        <v>2698</v>
      </c>
      <c r="B2700" s="1">
        <v>29.1276041666667</v>
      </c>
      <c r="C2700" s="1">
        <v>-73.800003050000001</v>
      </c>
      <c r="D2700" s="1">
        <v>344.5</v>
      </c>
      <c r="E2700" s="1">
        <v>54.117664339999997</v>
      </c>
      <c r="F2700" s="1">
        <v>172.71199999999999</v>
      </c>
      <c r="G2700" s="1">
        <v>172.42218065546101</v>
      </c>
      <c r="H2700" s="5">
        <f t="shared" si="256"/>
        <v>29.1276041666667</v>
      </c>
      <c r="I2700" s="5">
        <f t="shared" si="257"/>
        <v>71868.539040469448</v>
      </c>
      <c r="J2700" s="6">
        <f t="shared" si="258"/>
        <v>1.368826339350254E-2</v>
      </c>
      <c r="K2700" s="5">
        <f t="shared" si="259"/>
        <v>1.368826339350254E-2</v>
      </c>
      <c r="L2700" s="5">
        <f t="shared" si="260"/>
        <v>1.368826339350254E-2</v>
      </c>
      <c r="M2700" s="5">
        <f t="shared" si="261"/>
        <v>1.3688690887902874E-2</v>
      </c>
    </row>
    <row r="2701" spans="1:13" x14ac:dyDescent="0.3">
      <c r="A2701" s="1">
        <v>2699</v>
      </c>
      <c r="B2701" s="1">
        <v>29.0755208333333</v>
      </c>
      <c r="C2701" s="1">
        <v>-72</v>
      </c>
      <c r="D2701" s="1">
        <v>344.5</v>
      </c>
      <c r="E2701" s="1">
        <v>54.117664339999997</v>
      </c>
      <c r="F2701" s="1">
        <v>172.71199999999999</v>
      </c>
      <c r="G2701" s="1">
        <v>172.816280021935</v>
      </c>
      <c r="H2701" s="5">
        <f t="shared" si="256"/>
        <v>29.0755208333333</v>
      </c>
      <c r="I2701" s="5">
        <f t="shared" si="257"/>
        <v>71897.614561302777</v>
      </c>
      <c r="J2701" s="6">
        <f t="shared" si="258"/>
        <v>1.3554335577789003E-2</v>
      </c>
      <c r="K2701" s="5">
        <f t="shared" si="259"/>
        <v>1.3554335577789003E-2</v>
      </c>
      <c r="L2701" s="5">
        <f t="shared" si="260"/>
        <v>1.3554335577789003E-2</v>
      </c>
      <c r="M2701" s="5">
        <f t="shared" si="261"/>
        <v>1.3554750645889919E-2</v>
      </c>
    </row>
    <row r="2702" spans="1:13" x14ac:dyDescent="0.3">
      <c r="A2702" s="1">
        <v>2700</v>
      </c>
      <c r="B2702" s="1">
        <v>29.0885416666667</v>
      </c>
      <c r="C2702" s="1">
        <v>-71.700004579999998</v>
      </c>
      <c r="D2702" s="1">
        <v>344.75</v>
      </c>
      <c r="E2702" s="1">
        <v>54.117664339999997</v>
      </c>
      <c r="F2702" s="1">
        <v>175.99199999999999</v>
      </c>
      <c r="G2702" s="1">
        <v>173.199002345422</v>
      </c>
      <c r="H2702" s="5">
        <f t="shared" si="256"/>
        <v>29.0885416666667</v>
      </c>
      <c r="I2702" s="5">
        <f t="shared" si="257"/>
        <v>71926.703102969448</v>
      </c>
      <c r="J2702" s="6">
        <f t="shared" si="258"/>
        <v>1.3157150601522699E-2</v>
      </c>
      <c r="K2702" s="5">
        <f t="shared" si="259"/>
        <v>1.3157150601522699E-2</v>
      </c>
      <c r="L2702" s="5">
        <f t="shared" si="260"/>
        <v>1.3157150601522699E-2</v>
      </c>
      <c r="M2702" s="5">
        <f t="shared" si="261"/>
        <v>1.3157530238162412E-2</v>
      </c>
    </row>
    <row r="2703" spans="1:13" x14ac:dyDescent="0.3">
      <c r="A2703" s="1">
        <v>2701</v>
      </c>
      <c r="B2703" s="1">
        <v>29.104324494949498</v>
      </c>
      <c r="C2703" s="1">
        <v>-70.881821370908995</v>
      </c>
      <c r="D2703" s="1">
        <v>344.75</v>
      </c>
      <c r="E2703" s="1">
        <v>54.117664339999997</v>
      </c>
      <c r="F2703" s="1">
        <v>175.99199999999999</v>
      </c>
      <c r="G2703" s="1">
        <v>173.55036201337799</v>
      </c>
      <c r="H2703" s="5">
        <f t="shared" si="256"/>
        <v>29.104324494949498</v>
      </c>
      <c r="I2703" s="5">
        <f t="shared" si="257"/>
        <v>71955.807427464402</v>
      </c>
      <c r="J2703" s="6">
        <f t="shared" si="258"/>
        <v>1.2072421334395216E-2</v>
      </c>
      <c r="K2703" s="5">
        <f t="shared" si="259"/>
        <v>1.2072421334395216E-2</v>
      </c>
      <c r="L2703" s="5">
        <f t="shared" si="260"/>
        <v>1.2072421334395216E-2</v>
      </c>
      <c r="M2703" s="5">
        <f t="shared" si="261"/>
        <v>1.2072714599497752E-2</v>
      </c>
    </row>
    <row r="2704" spans="1:13" x14ac:dyDescent="0.3">
      <c r="A2704" s="1">
        <v>2702</v>
      </c>
      <c r="B2704" s="1">
        <v>29.1059027777778</v>
      </c>
      <c r="C2704" s="1">
        <v>-67.290001681999598</v>
      </c>
      <c r="D2704" s="1">
        <v>344.97500000000002</v>
      </c>
      <c r="E2704" s="1">
        <v>54.117664339999997</v>
      </c>
      <c r="F2704" s="1">
        <v>175.99199999999999</v>
      </c>
      <c r="G2704" s="1">
        <v>173.86290954644599</v>
      </c>
      <c r="H2704" s="5">
        <f t="shared" si="256"/>
        <v>29.1059027777778</v>
      </c>
      <c r="I2704" s="5">
        <f t="shared" si="257"/>
        <v>71984.913330242183</v>
      </c>
      <c r="J2704" s="6">
        <f t="shared" si="258"/>
        <v>1.0738286850412603E-2</v>
      </c>
      <c r="K2704" s="5">
        <f t="shared" si="259"/>
        <v>1.0738286850412603E-2</v>
      </c>
      <c r="L2704" s="5">
        <f t="shared" si="260"/>
        <v>1.0738286850412603E-2</v>
      </c>
      <c r="M2704" s="5">
        <f t="shared" si="261"/>
        <v>1.0738493234537939E-2</v>
      </c>
    </row>
    <row r="2705" spans="1:13" x14ac:dyDescent="0.3">
      <c r="A2705" s="1">
        <v>2703</v>
      </c>
      <c r="B2705" s="1">
        <v>29.1591698232323</v>
      </c>
      <c r="C2705" s="1">
        <v>-65.918185843636195</v>
      </c>
      <c r="D2705" s="1">
        <v>345</v>
      </c>
      <c r="E2705" s="1">
        <v>54.117664339999997</v>
      </c>
      <c r="F2705" s="1">
        <v>175.99199999999999</v>
      </c>
      <c r="G2705" s="1">
        <v>174.14161318196301</v>
      </c>
      <c r="H2705" s="5">
        <f t="shared" si="256"/>
        <v>29.1591698232323</v>
      </c>
      <c r="I2705" s="5">
        <f t="shared" si="257"/>
        <v>72014.07250006542</v>
      </c>
      <c r="J2705" s="6">
        <f t="shared" si="258"/>
        <v>9.5580099572987205E-3</v>
      </c>
      <c r="K2705" s="5">
        <f t="shared" si="259"/>
        <v>9.5580099572987205E-3</v>
      </c>
      <c r="L2705" s="5">
        <f t="shared" si="260"/>
        <v>9.5580099572987205E-3</v>
      </c>
      <c r="M2705" s="5">
        <f t="shared" si="261"/>
        <v>9.5581554928314445E-3</v>
      </c>
    </row>
    <row r="2706" spans="1:13" x14ac:dyDescent="0.3">
      <c r="A2706" s="1">
        <v>2704</v>
      </c>
      <c r="B2706" s="1">
        <v>29.1293402777778</v>
      </c>
      <c r="C2706" s="1">
        <v>-64.500004579999697</v>
      </c>
      <c r="D2706" s="1">
        <v>345</v>
      </c>
      <c r="E2706" s="1">
        <v>54.117664339999997</v>
      </c>
      <c r="F2706" s="1">
        <v>175.99199999999999</v>
      </c>
      <c r="G2706" s="1">
        <v>174.39090317664801</v>
      </c>
      <c r="H2706" s="5">
        <f t="shared" si="256"/>
        <v>29.1293402777778</v>
      </c>
      <c r="I2706" s="5">
        <f t="shared" si="257"/>
        <v>72043.201840343201</v>
      </c>
      <c r="J2706" s="6">
        <f t="shared" si="258"/>
        <v>8.5580377827910743E-3</v>
      </c>
      <c r="K2706" s="5">
        <f t="shared" si="259"/>
        <v>8.5580377827910743E-3</v>
      </c>
      <c r="L2706" s="5">
        <f t="shared" si="260"/>
        <v>8.5580377827910743E-3</v>
      </c>
      <c r="M2706" s="5">
        <f t="shared" si="261"/>
        <v>8.5581422513639708E-3</v>
      </c>
    </row>
    <row r="2707" spans="1:13" x14ac:dyDescent="0.3">
      <c r="A2707" s="1">
        <v>2705</v>
      </c>
      <c r="B2707" s="1">
        <v>29.1467013888889</v>
      </c>
      <c r="C2707" s="1">
        <v>-63.240003963999797</v>
      </c>
      <c r="D2707" s="1">
        <v>345.1</v>
      </c>
      <c r="E2707" s="1">
        <v>54.117664339999997</v>
      </c>
      <c r="F2707" s="1">
        <v>175.99199999999999</v>
      </c>
      <c r="G2707" s="1">
        <v>174.61474222970401</v>
      </c>
      <c r="H2707" s="5">
        <f t="shared" si="256"/>
        <v>29.1467013888889</v>
      </c>
      <c r="I2707" s="5">
        <f t="shared" si="257"/>
        <v>72072.348541732092</v>
      </c>
      <c r="J2707" s="6">
        <f t="shared" si="258"/>
        <v>7.6797387831107084E-3</v>
      </c>
      <c r="K2707" s="5">
        <f t="shared" si="259"/>
        <v>7.6797387831107084E-3</v>
      </c>
      <c r="L2707" s="5">
        <f t="shared" si="260"/>
        <v>7.6797387831107084E-3</v>
      </c>
      <c r="M2707" s="5">
        <f t="shared" si="261"/>
        <v>7.6798142748829602E-3</v>
      </c>
    </row>
    <row r="2708" spans="1:13" x14ac:dyDescent="0.3">
      <c r="A2708" s="1">
        <v>2706</v>
      </c>
      <c r="B2708" s="1">
        <v>29.137863005050502</v>
      </c>
      <c r="C2708" s="1">
        <v>-63.000003810000003</v>
      </c>
      <c r="D2708" s="1">
        <v>345.125</v>
      </c>
      <c r="E2708" s="1">
        <v>54.117664339999997</v>
      </c>
      <c r="F2708" s="1">
        <v>175.99199999999999</v>
      </c>
      <c r="G2708" s="1">
        <v>174.81668847365</v>
      </c>
      <c r="H2708" s="5">
        <f t="shared" si="256"/>
        <v>29.137863005050502</v>
      </c>
      <c r="I2708" s="5">
        <f t="shared" si="257"/>
        <v>72101.486404737137</v>
      </c>
      <c r="J2708" s="6">
        <f t="shared" si="258"/>
        <v>6.9307156777761482E-3</v>
      </c>
      <c r="K2708" s="5">
        <f t="shared" si="259"/>
        <v>6.9307156777761482E-3</v>
      </c>
      <c r="L2708" s="5">
        <f t="shared" si="260"/>
        <v>6.9307156777761482E-3</v>
      </c>
      <c r="M2708" s="5">
        <f t="shared" si="261"/>
        <v>6.9307711649219993E-3</v>
      </c>
    </row>
    <row r="2709" spans="1:13" x14ac:dyDescent="0.3">
      <c r="A2709" s="1">
        <v>2707</v>
      </c>
      <c r="B2709" s="1">
        <v>29.1319444444444</v>
      </c>
      <c r="C2709" s="1">
        <v>-59.430002214000901</v>
      </c>
      <c r="D2709" s="1">
        <v>345.3</v>
      </c>
      <c r="E2709" s="1">
        <v>54.117664339999997</v>
      </c>
      <c r="F2709" s="1">
        <v>175.99199999999999</v>
      </c>
      <c r="G2709" s="1">
        <v>174.99995203418899</v>
      </c>
      <c r="H2709" s="5">
        <f t="shared" si="256"/>
        <v>29.1319444444444</v>
      </c>
      <c r="I2709" s="5">
        <f t="shared" si="257"/>
        <v>72130.618349181575</v>
      </c>
      <c r="J2709" s="6">
        <f t="shared" si="258"/>
        <v>6.2908111364992957E-3</v>
      </c>
      <c r="K2709" s="5">
        <f t="shared" si="259"/>
        <v>6.2908111364992957E-3</v>
      </c>
      <c r="L2709" s="5">
        <f t="shared" si="260"/>
        <v>6.2908111364992957E-3</v>
      </c>
      <c r="M2709" s="5">
        <f t="shared" si="261"/>
        <v>6.2908526296510739E-3</v>
      </c>
    </row>
    <row r="2710" spans="1:13" x14ac:dyDescent="0.3">
      <c r="A2710" s="1">
        <v>2708</v>
      </c>
      <c r="B2710" s="1">
        <v>29.1319444444444</v>
      </c>
      <c r="C2710" s="1">
        <v>-61.145457526363103</v>
      </c>
      <c r="D2710" s="1">
        <v>345.29545454545502</v>
      </c>
      <c r="E2710" s="1">
        <v>54.117664339999997</v>
      </c>
      <c r="F2710" s="1">
        <v>175.99199999999999</v>
      </c>
      <c r="G2710" s="1">
        <v>175.16744605817999</v>
      </c>
      <c r="H2710" s="5">
        <f t="shared" si="256"/>
        <v>29.1319444444444</v>
      </c>
      <c r="I2710" s="5">
        <f t="shared" si="257"/>
        <v>72159.750293626013</v>
      </c>
      <c r="J2710" s="6">
        <f t="shared" si="258"/>
        <v>5.7494968902750028E-3</v>
      </c>
      <c r="K2710" s="5">
        <f t="shared" si="259"/>
        <v>5.7494968902750028E-3</v>
      </c>
      <c r="L2710" s="5">
        <f t="shared" si="260"/>
        <v>5.7494968902750028E-3</v>
      </c>
      <c r="M2710" s="5">
        <f t="shared" si="261"/>
        <v>5.7495285673257466E-3</v>
      </c>
    </row>
    <row r="2711" spans="1:13" x14ac:dyDescent="0.3">
      <c r="A2711" s="1">
        <v>2709</v>
      </c>
      <c r="B2711" s="1">
        <v>29.1605902777778</v>
      </c>
      <c r="C2711" s="1">
        <v>-61.560002898000199</v>
      </c>
      <c r="D2711" s="1">
        <v>345.32499999999999</v>
      </c>
      <c r="E2711" s="1">
        <v>54.117664339999997</v>
      </c>
      <c r="F2711" s="1">
        <v>175.99199999999999</v>
      </c>
      <c r="G2711" s="1">
        <v>175.32183302085099</v>
      </c>
      <c r="H2711" s="5">
        <f t="shared" si="256"/>
        <v>29.1605902777778</v>
      </c>
      <c r="I2711" s="5">
        <f t="shared" si="257"/>
        <v>72188.910883903794</v>
      </c>
      <c r="J2711" s="6">
        <f t="shared" si="258"/>
        <v>5.2943702853865161E-3</v>
      </c>
      <c r="K2711" s="5">
        <f t="shared" si="259"/>
        <v>5.2943702853865161E-3</v>
      </c>
      <c r="L2711" s="5">
        <f t="shared" si="260"/>
        <v>5.2943702853865161E-3</v>
      </c>
      <c r="M2711" s="5">
        <f t="shared" si="261"/>
        <v>5.294395019546456E-3</v>
      </c>
    </row>
    <row r="2712" spans="1:13" x14ac:dyDescent="0.3">
      <c r="A2712" s="1">
        <v>2710</v>
      </c>
      <c r="B2712" s="1">
        <v>29.140625</v>
      </c>
      <c r="C2712" s="1">
        <v>-60.450002670000003</v>
      </c>
      <c r="D2712" s="1">
        <v>345.375</v>
      </c>
      <c r="E2712" s="1">
        <v>54.117664339999997</v>
      </c>
      <c r="F2712" s="1">
        <v>175.8</v>
      </c>
      <c r="G2712" s="1">
        <v>175.46633005354499</v>
      </c>
      <c r="H2712" s="5">
        <f t="shared" si="256"/>
        <v>29.140625</v>
      </c>
      <c r="I2712" s="5">
        <f t="shared" si="257"/>
        <v>72218.051508903794</v>
      </c>
      <c r="J2712" s="6">
        <f t="shared" si="258"/>
        <v>4.9586113096066111E-3</v>
      </c>
      <c r="K2712" s="5">
        <f t="shared" si="259"/>
        <v>4.9586113096066111E-3</v>
      </c>
      <c r="L2712" s="5">
        <f t="shared" si="260"/>
        <v>4.9586113096066111E-3</v>
      </c>
      <c r="M2712" s="5">
        <f t="shared" si="261"/>
        <v>4.9586316300768941E-3</v>
      </c>
    </row>
    <row r="2713" spans="1:13" x14ac:dyDescent="0.3">
      <c r="A2713" s="1">
        <v>2711</v>
      </c>
      <c r="B2713" s="1">
        <v>29.118134469696901</v>
      </c>
      <c r="C2713" s="1">
        <v>-60.463638999090897</v>
      </c>
      <c r="D2713" s="1">
        <v>345.44318181818198</v>
      </c>
      <c r="E2713" s="1">
        <v>54.117664339999997</v>
      </c>
      <c r="F2713" s="1">
        <v>175.8</v>
      </c>
      <c r="G2713" s="1">
        <v>175.60476008305201</v>
      </c>
      <c r="H2713" s="5">
        <f t="shared" si="256"/>
        <v>29.118134469696901</v>
      </c>
      <c r="I2713" s="5">
        <f t="shared" si="257"/>
        <v>72247.169643373491</v>
      </c>
      <c r="J2713" s="6">
        <f t="shared" si="258"/>
        <v>4.7540830492105836E-3</v>
      </c>
      <c r="K2713" s="5">
        <f t="shared" si="259"/>
        <v>4.7540830492105836E-3</v>
      </c>
      <c r="L2713" s="5">
        <f t="shared" si="260"/>
        <v>4.7540830492105836E-3</v>
      </c>
      <c r="M2713" s="5">
        <f t="shared" si="261"/>
        <v>4.7541009574733929E-3</v>
      </c>
    </row>
    <row r="2714" spans="1:13" x14ac:dyDescent="0.3">
      <c r="A2714" s="1">
        <v>2712</v>
      </c>
      <c r="B2714" s="1">
        <v>29.1080729166667</v>
      </c>
      <c r="C2714" s="1">
        <v>-60.000001910000002</v>
      </c>
      <c r="D2714" s="1">
        <v>345.4375</v>
      </c>
      <c r="E2714" s="1">
        <v>54.117664339999997</v>
      </c>
      <c r="F2714" s="1">
        <v>175.8</v>
      </c>
      <c r="G2714" s="1">
        <v>175.74008659023801</v>
      </c>
      <c r="H2714" s="5">
        <f t="shared" si="256"/>
        <v>29.1080729166667</v>
      </c>
      <c r="I2714" s="5">
        <f t="shared" si="257"/>
        <v>72276.277716290162</v>
      </c>
      <c r="J2714" s="6">
        <f t="shared" si="258"/>
        <v>4.6491056818985929E-3</v>
      </c>
      <c r="K2714" s="5">
        <f t="shared" si="259"/>
        <v>4.6491056818985929E-3</v>
      </c>
      <c r="L2714" s="5">
        <f t="shared" si="260"/>
        <v>4.6491056818985929E-3</v>
      </c>
      <c r="M2714" s="5">
        <f t="shared" si="261"/>
        <v>4.6491224298321537E-3</v>
      </c>
    </row>
    <row r="2715" spans="1:13" x14ac:dyDescent="0.3">
      <c r="A2715" s="1">
        <v>2713</v>
      </c>
      <c r="B2715" s="1">
        <v>29.082228535353501</v>
      </c>
      <c r="C2715" s="1">
        <v>-60.354548020909199</v>
      </c>
      <c r="D2715" s="1">
        <v>345.375</v>
      </c>
      <c r="E2715" s="1">
        <v>54.117664339999997</v>
      </c>
      <c r="F2715" s="1">
        <v>175.8</v>
      </c>
      <c r="G2715" s="1">
        <v>175.87446071735999</v>
      </c>
      <c r="H2715" s="5">
        <f t="shared" si="256"/>
        <v>29.082228535353501</v>
      </c>
      <c r="I2715" s="5">
        <f t="shared" si="257"/>
        <v>72305.359944825512</v>
      </c>
      <c r="J2715" s="6">
        <f t="shared" si="258"/>
        <v>4.6204893465655993E-3</v>
      </c>
      <c r="K2715" s="5">
        <f t="shared" si="259"/>
        <v>4.6204893465655993E-3</v>
      </c>
      <c r="L2715" s="5">
        <f t="shared" si="260"/>
        <v>4.6204893465655993E-3</v>
      </c>
      <c r="M2715" s="5">
        <f t="shared" si="261"/>
        <v>4.6205057871345021E-3</v>
      </c>
    </row>
    <row r="2716" spans="1:13" x14ac:dyDescent="0.3">
      <c r="A2716" s="1">
        <v>2714</v>
      </c>
      <c r="B2716" s="1">
        <v>29.0954861111111</v>
      </c>
      <c r="C2716" s="1">
        <v>-60.240003201999698</v>
      </c>
      <c r="D2716" s="1">
        <v>345.375</v>
      </c>
      <c r="E2716" s="1">
        <v>54.117664339999997</v>
      </c>
      <c r="F2716" s="1">
        <v>175.8</v>
      </c>
      <c r="G2716" s="1">
        <v>176.01001846769699</v>
      </c>
      <c r="H2716" s="5">
        <f t="shared" si="256"/>
        <v>29.0954861111111</v>
      </c>
      <c r="I2716" s="5">
        <f t="shared" si="257"/>
        <v>72334.455430936621</v>
      </c>
      <c r="J2716" s="6">
        <f t="shared" si="258"/>
        <v>4.6590646335767077E-3</v>
      </c>
      <c r="K2716" s="5">
        <f t="shared" si="259"/>
        <v>4.6590646335767077E-3</v>
      </c>
      <c r="L2716" s="5">
        <f t="shared" si="260"/>
        <v>4.6590646335767077E-3</v>
      </c>
      <c r="M2716" s="5">
        <f t="shared" si="261"/>
        <v>4.6590814893700408E-3</v>
      </c>
    </row>
    <row r="2717" spans="1:13" x14ac:dyDescent="0.3">
      <c r="A2717" s="1">
        <v>2715</v>
      </c>
      <c r="B2717" s="1">
        <v>29.0980902777778</v>
      </c>
      <c r="C2717" s="1">
        <v>-60.210002898000397</v>
      </c>
      <c r="D2717" s="1">
        <v>345.27499999999998</v>
      </c>
      <c r="E2717" s="1">
        <v>54.117664339999997</v>
      </c>
      <c r="F2717" s="1">
        <v>175.8</v>
      </c>
      <c r="G2717" s="1">
        <v>176.14891465933701</v>
      </c>
      <c r="H2717" s="5">
        <f t="shared" si="256"/>
        <v>29.0980902777778</v>
      </c>
      <c r="I2717" s="5">
        <f t="shared" si="257"/>
        <v>72363.553521214402</v>
      </c>
      <c r="J2717" s="6">
        <f t="shared" si="258"/>
        <v>4.7733782634556549E-3</v>
      </c>
      <c r="K2717" s="5">
        <f t="shared" si="259"/>
        <v>4.7733782634556549E-3</v>
      </c>
      <c r="L2717" s="5">
        <f t="shared" si="260"/>
        <v>4.7733782634556549E-3</v>
      </c>
      <c r="M2717" s="5">
        <f t="shared" si="261"/>
        <v>4.7733963906568906E-3</v>
      </c>
    </row>
    <row r="2718" spans="1:13" x14ac:dyDescent="0.3">
      <c r="A2718" s="1">
        <v>2716</v>
      </c>
      <c r="B2718" s="1">
        <v>29.090514520201999</v>
      </c>
      <c r="C2718" s="1">
        <v>-62.236366617272502</v>
      </c>
      <c r="D2718" s="1">
        <v>345.21590909090901</v>
      </c>
      <c r="E2718" s="1">
        <v>54.117664339999997</v>
      </c>
      <c r="F2718" s="1">
        <v>175.8</v>
      </c>
      <c r="G2718" s="1">
        <v>176.29335717803099</v>
      </c>
      <c r="H2718" s="5">
        <f t="shared" si="256"/>
        <v>29.090514520201999</v>
      </c>
      <c r="I2718" s="5">
        <f t="shared" si="257"/>
        <v>72392.6440357346</v>
      </c>
      <c r="J2718" s="6">
        <f t="shared" si="258"/>
        <v>4.9652789260110752E-3</v>
      </c>
      <c r="K2718" s="5">
        <f t="shared" si="259"/>
        <v>4.9652789260110752E-3</v>
      </c>
      <c r="L2718" s="5">
        <f t="shared" si="260"/>
        <v>4.9652789260110752E-3</v>
      </c>
      <c r="M2718" s="5">
        <f t="shared" si="261"/>
        <v>4.9652993285642429E-3</v>
      </c>
    </row>
    <row r="2719" spans="1:13" x14ac:dyDescent="0.3">
      <c r="A2719" s="1">
        <v>2717</v>
      </c>
      <c r="B2719" s="1">
        <v>29.1189236111111</v>
      </c>
      <c r="C2719" s="1">
        <v>-60.585001757999798</v>
      </c>
      <c r="D2719" s="1">
        <v>345.375</v>
      </c>
      <c r="E2719" s="1">
        <v>54.117664339999997</v>
      </c>
      <c r="F2719" s="1">
        <v>175.8</v>
      </c>
      <c r="G2719" s="1">
        <v>176.44564207362399</v>
      </c>
      <c r="H2719" s="5">
        <f t="shared" si="256"/>
        <v>29.1189236111111</v>
      </c>
      <c r="I2719" s="5">
        <f t="shared" si="257"/>
        <v>72421.76295934571</v>
      </c>
      <c r="J2719" s="6">
        <f t="shared" si="258"/>
        <v>5.2297570345248056E-3</v>
      </c>
      <c r="K2719" s="5">
        <f t="shared" si="259"/>
        <v>5.2297570345248056E-3</v>
      </c>
      <c r="L2719" s="5">
        <f t="shared" si="260"/>
        <v>5.2297570345248056E-3</v>
      </c>
      <c r="M2719" s="5">
        <f t="shared" si="261"/>
        <v>5.2297808741066324E-3</v>
      </c>
    </row>
    <row r="2720" spans="1:13" x14ac:dyDescent="0.3">
      <c r="A2720" s="1">
        <v>2718</v>
      </c>
      <c r="B2720" s="1">
        <v>29.093276515151501</v>
      </c>
      <c r="C2720" s="1">
        <v>-60.300002704545598</v>
      </c>
      <c r="D2720" s="1">
        <v>345.34090909090901</v>
      </c>
      <c r="E2720" s="1">
        <v>54.117664339999997</v>
      </c>
      <c r="F2720" s="1">
        <v>175.8</v>
      </c>
      <c r="G2720" s="1">
        <v>176.60819005792601</v>
      </c>
      <c r="H2720" s="5">
        <f t="shared" si="256"/>
        <v>29.093276515151501</v>
      </c>
      <c r="I2720" s="5">
        <f t="shared" si="257"/>
        <v>72450.856235860861</v>
      </c>
      <c r="J2720" s="6">
        <f t="shared" si="258"/>
        <v>5.5871322783932415E-3</v>
      </c>
      <c r="K2720" s="5">
        <f t="shared" si="259"/>
        <v>5.5871322783932415E-3</v>
      </c>
      <c r="L2720" s="5">
        <f t="shared" si="260"/>
        <v>5.5871322783932415E-3</v>
      </c>
      <c r="M2720" s="5">
        <f t="shared" si="261"/>
        <v>5.5871613468322957E-3</v>
      </c>
    </row>
    <row r="2721" spans="1:13" x14ac:dyDescent="0.3">
      <c r="A2721" s="1">
        <v>2719</v>
      </c>
      <c r="B2721" s="1">
        <v>29.1059027777778</v>
      </c>
      <c r="C2721" s="1">
        <v>-61.500003810000003</v>
      </c>
      <c r="D2721" s="1">
        <v>345.25</v>
      </c>
      <c r="E2721" s="1">
        <v>54.117664339999997</v>
      </c>
      <c r="F2721" s="1">
        <v>176.26688888888901</v>
      </c>
      <c r="G2721" s="1">
        <v>176.781729574575</v>
      </c>
      <c r="H2721" s="5">
        <f t="shared" si="256"/>
        <v>29.1059027777778</v>
      </c>
      <c r="I2721" s="5">
        <f t="shared" si="257"/>
        <v>72479.962138638643</v>
      </c>
      <c r="J2721" s="6">
        <f t="shared" si="258"/>
        <v>5.9623478431145962E-3</v>
      </c>
      <c r="K2721" s="5">
        <f t="shared" si="259"/>
        <v>5.9623478431145962E-3</v>
      </c>
      <c r="L2721" s="5">
        <f t="shared" si="260"/>
        <v>5.9623478431145962E-3</v>
      </c>
      <c r="M2721" s="5">
        <f t="shared" si="261"/>
        <v>5.9623831701850717E-3</v>
      </c>
    </row>
    <row r="2722" spans="1:13" x14ac:dyDescent="0.3">
      <c r="A2722" s="1">
        <v>2720</v>
      </c>
      <c r="B2722" s="1">
        <v>29.0538194444444</v>
      </c>
      <c r="C2722" s="1">
        <v>-61.772731082727098</v>
      </c>
      <c r="D2722" s="1">
        <v>345.35227272727298</v>
      </c>
      <c r="E2722" s="1">
        <v>54.117664339999997</v>
      </c>
      <c r="F2722" s="1">
        <v>177.90100000000001</v>
      </c>
      <c r="G2722" s="1">
        <v>176.958814444632</v>
      </c>
      <c r="H2722" s="5">
        <f t="shared" si="256"/>
        <v>29.0538194444444</v>
      </c>
      <c r="I2722" s="5">
        <f t="shared" si="257"/>
        <v>72509.01595808308</v>
      </c>
      <c r="J2722" s="6">
        <f t="shared" si="258"/>
        <v>6.0950633494372833E-3</v>
      </c>
      <c r="K2722" s="5">
        <f t="shared" si="259"/>
        <v>6.0950633494372833E-3</v>
      </c>
      <c r="L2722" s="5">
        <f t="shared" si="260"/>
        <v>6.0950633494372833E-3</v>
      </c>
      <c r="M2722" s="5">
        <f t="shared" si="261"/>
        <v>6.0951010884627782E-3</v>
      </c>
    </row>
    <row r="2723" spans="1:13" x14ac:dyDescent="0.3">
      <c r="A2723" s="1">
        <v>2721</v>
      </c>
      <c r="B2723" s="1">
        <v>29.033301767676701</v>
      </c>
      <c r="C2723" s="1">
        <v>-58.677276260003602</v>
      </c>
      <c r="D2723" s="1">
        <v>345.52272727272702</v>
      </c>
      <c r="E2723" s="1">
        <v>54.117664339999997</v>
      </c>
      <c r="F2723" s="1">
        <v>177.90100000000001</v>
      </c>
      <c r="G2723" s="1">
        <v>177.12741632181201</v>
      </c>
      <c r="H2723" s="5">
        <f t="shared" si="256"/>
        <v>29.033301767676701</v>
      </c>
      <c r="I2723" s="5">
        <f t="shared" si="257"/>
        <v>72538.049259850755</v>
      </c>
      <c r="J2723" s="6">
        <f t="shared" si="258"/>
        <v>5.8071892246067862E-3</v>
      </c>
      <c r="K2723" s="5">
        <f t="shared" si="259"/>
        <v>5.8071892246067862E-3</v>
      </c>
      <c r="L2723" s="5">
        <f t="shared" si="260"/>
        <v>5.8071892246067862E-3</v>
      </c>
      <c r="M2723" s="5">
        <f t="shared" si="261"/>
        <v>5.8072218648414949E-3</v>
      </c>
    </row>
    <row r="2724" spans="1:13" x14ac:dyDescent="0.3">
      <c r="A2724" s="1">
        <v>2722</v>
      </c>
      <c r="B2724" s="1">
        <v>28.828125</v>
      </c>
      <c r="C2724" s="1">
        <v>-15.45000076</v>
      </c>
      <c r="D2724" s="1">
        <v>348.25</v>
      </c>
      <c r="E2724" s="1">
        <v>54.117664339999997</v>
      </c>
      <c r="F2724" s="1">
        <v>177.90100000000001</v>
      </c>
      <c r="G2724" s="1">
        <v>177.28372135800601</v>
      </c>
      <c r="H2724" s="5">
        <f t="shared" si="256"/>
        <v>28.828125</v>
      </c>
      <c r="I2724" s="5">
        <f t="shared" si="257"/>
        <v>72566.877384850755</v>
      </c>
      <c r="J2724" s="6">
        <f t="shared" si="258"/>
        <v>5.4219633151305745E-3</v>
      </c>
      <c r="K2724" s="5">
        <f t="shared" si="259"/>
        <v>5.4219633151305745E-3</v>
      </c>
      <c r="L2724" s="5">
        <f t="shared" si="260"/>
        <v>5.4219633151305745E-3</v>
      </c>
      <c r="M2724" s="5">
        <f t="shared" si="261"/>
        <v>5.4219898810113614E-3</v>
      </c>
    </row>
    <row r="2725" spans="1:13" x14ac:dyDescent="0.3">
      <c r="A2725" s="1">
        <v>2723</v>
      </c>
      <c r="B2725" s="1">
        <v>28.5894097222222</v>
      </c>
      <c r="C2725" s="1">
        <v>-19.200000760000002</v>
      </c>
      <c r="D2725" s="1">
        <v>348.125</v>
      </c>
      <c r="E2725" s="1">
        <v>54.117664339999997</v>
      </c>
      <c r="F2725" s="1">
        <v>177.90100000000001</v>
      </c>
      <c r="G2725" s="1">
        <v>177.43021416894501</v>
      </c>
      <c r="H2725" s="5">
        <f t="shared" si="256"/>
        <v>28.5894097222222</v>
      </c>
      <c r="I2725" s="5">
        <f t="shared" si="257"/>
        <v>72595.466794572974</v>
      </c>
      <c r="J2725" s="6">
        <f t="shared" si="258"/>
        <v>5.1240236284116631E-3</v>
      </c>
      <c r="K2725" s="5">
        <f t="shared" si="259"/>
        <v>5.1240236284116631E-3</v>
      </c>
      <c r="L2725" s="5">
        <f t="shared" si="260"/>
        <v>5.1240236284116631E-3</v>
      </c>
      <c r="M2725" s="5">
        <f t="shared" si="261"/>
        <v>5.1240460510778808E-3</v>
      </c>
    </row>
    <row r="2726" spans="1:13" x14ac:dyDescent="0.3">
      <c r="A2726" s="1">
        <v>2724</v>
      </c>
      <c r="B2726" s="1">
        <v>28.269807449494898</v>
      </c>
      <c r="C2726" s="1">
        <v>-16.472728032727002</v>
      </c>
      <c r="D2726" s="1">
        <v>348.46590909090901</v>
      </c>
      <c r="E2726" s="1">
        <v>54.117664339999997</v>
      </c>
      <c r="F2726" s="1">
        <v>177.90100000000001</v>
      </c>
      <c r="G2726" s="1">
        <v>177.56922339579799</v>
      </c>
      <c r="H2726" s="5">
        <f t="shared" si="256"/>
        <v>28.269807449494898</v>
      </c>
      <c r="I2726" s="5">
        <f t="shared" si="257"/>
        <v>72623.736602022473</v>
      </c>
      <c r="J2726" s="6">
        <f t="shared" si="258"/>
        <v>4.9172328853432186E-3</v>
      </c>
      <c r="K2726" s="5">
        <f t="shared" si="259"/>
        <v>4.9172328853432186E-3</v>
      </c>
      <c r="L2726" s="5">
        <f t="shared" si="260"/>
        <v>4.9172328853432186E-3</v>
      </c>
      <c r="M2726" s="5">
        <f t="shared" si="261"/>
        <v>4.9172527013347208E-3</v>
      </c>
    </row>
    <row r="2727" spans="1:13" x14ac:dyDescent="0.3">
      <c r="A2727" s="1">
        <v>2725</v>
      </c>
      <c r="B2727" s="1">
        <v>27.9370659722222</v>
      </c>
      <c r="C2727" s="1">
        <v>-12.2850004179996</v>
      </c>
      <c r="D2727" s="1">
        <v>348.61250000000001</v>
      </c>
      <c r="E2727" s="1">
        <v>54.117664339999997</v>
      </c>
      <c r="F2727" s="1">
        <v>177.90100000000001</v>
      </c>
      <c r="G2727" s="1">
        <v>177.70295872112101</v>
      </c>
      <c r="H2727" s="5">
        <f t="shared" si="256"/>
        <v>27.9370659722222</v>
      </c>
      <c r="I2727" s="5">
        <f t="shared" si="257"/>
        <v>72651.673667994692</v>
      </c>
      <c r="J2727" s="6">
        <f t="shared" si="258"/>
        <v>4.7870211372944161E-3</v>
      </c>
      <c r="K2727" s="5">
        <f t="shared" si="259"/>
        <v>4.7870211372944161E-3</v>
      </c>
      <c r="L2727" s="5">
        <f t="shared" si="260"/>
        <v>4.7870211372944161E-3</v>
      </c>
      <c r="M2727" s="5">
        <f t="shared" si="261"/>
        <v>4.7870394203703712E-3</v>
      </c>
    </row>
    <row r="2728" spans="1:13" x14ac:dyDescent="0.3">
      <c r="A2728" s="1">
        <v>2726</v>
      </c>
      <c r="B2728" s="1">
        <v>27.6953125</v>
      </c>
      <c r="C2728" s="1">
        <v>-21.930000684002302</v>
      </c>
      <c r="D2728" s="1">
        <v>348.125</v>
      </c>
      <c r="E2728" s="1">
        <v>54.117664339999997</v>
      </c>
      <c r="F2728" s="1">
        <v>177.90100000000001</v>
      </c>
      <c r="G2728" s="1">
        <v>177.83354599383699</v>
      </c>
      <c r="H2728" s="5">
        <f t="shared" si="256"/>
        <v>27.6953125</v>
      </c>
      <c r="I2728" s="5">
        <f t="shared" si="257"/>
        <v>72679.368980494692</v>
      </c>
      <c r="J2728" s="6">
        <f t="shared" si="258"/>
        <v>4.7151398893218897E-3</v>
      </c>
      <c r="K2728" s="5">
        <f t="shared" si="259"/>
        <v>4.7151398893218897E-3</v>
      </c>
      <c r="L2728" s="5">
        <f t="shared" si="260"/>
        <v>4.7151398893218897E-3</v>
      </c>
      <c r="M2728" s="5">
        <f t="shared" si="261"/>
        <v>4.7151573610893366E-3</v>
      </c>
    </row>
    <row r="2729" spans="1:13" x14ac:dyDescent="0.3">
      <c r="A2729" s="1">
        <v>2727</v>
      </c>
      <c r="B2729" s="1">
        <v>27.4661458333333</v>
      </c>
      <c r="C2729" s="1">
        <v>-11.370000456796999</v>
      </c>
      <c r="D2729" s="1">
        <v>348.8</v>
      </c>
      <c r="E2729" s="1">
        <v>54.117664339999997</v>
      </c>
      <c r="F2729" s="1">
        <v>177.90100000000001</v>
      </c>
      <c r="G2729" s="1">
        <v>177.96306102160801</v>
      </c>
      <c r="H2729" s="5">
        <f t="shared" si="256"/>
        <v>27.4661458333333</v>
      </c>
      <c r="I2729" s="5">
        <f t="shared" si="257"/>
        <v>72706.83512632802</v>
      </c>
      <c r="J2729" s="6">
        <f t="shared" si="258"/>
        <v>4.715442368832084E-3</v>
      </c>
      <c r="K2729" s="5">
        <f t="shared" si="259"/>
        <v>4.715442368832084E-3</v>
      </c>
      <c r="L2729" s="5">
        <f t="shared" si="260"/>
        <v>4.715442368832084E-3</v>
      </c>
      <c r="M2729" s="5">
        <f t="shared" si="261"/>
        <v>4.7154598439622473E-3</v>
      </c>
    </row>
    <row r="2730" spans="1:13" x14ac:dyDescent="0.3">
      <c r="A2730" s="1">
        <v>2728</v>
      </c>
      <c r="B2730" s="1">
        <v>27.1371527777777</v>
      </c>
      <c r="C2730" s="1">
        <v>-26.8200016042043</v>
      </c>
      <c r="D2730" s="1">
        <v>347.9</v>
      </c>
      <c r="E2730" s="1">
        <v>54.117664339999997</v>
      </c>
      <c r="F2730" s="1">
        <v>177.90100000000001</v>
      </c>
      <c r="G2730" s="1">
        <v>178.09356256775601</v>
      </c>
      <c r="H2730" s="5">
        <f t="shared" si="256"/>
        <v>27.1371527777777</v>
      </c>
      <c r="I2730" s="5">
        <f t="shared" si="257"/>
        <v>72733.972279105801</v>
      </c>
      <c r="J2730" s="6">
        <f t="shared" si="258"/>
        <v>4.8089623556551962E-3</v>
      </c>
      <c r="K2730" s="5">
        <f t="shared" si="259"/>
        <v>4.8089623556551962E-3</v>
      </c>
      <c r="L2730" s="5">
        <f t="shared" si="260"/>
        <v>4.8089623556551962E-3</v>
      </c>
      <c r="M2730" s="5">
        <f t="shared" si="261"/>
        <v>4.8089808912873261E-3</v>
      </c>
    </row>
    <row r="2731" spans="1:13" x14ac:dyDescent="0.3">
      <c r="A2731" s="1">
        <v>2729</v>
      </c>
      <c r="B2731" s="1">
        <v>26.933396464646499</v>
      </c>
      <c r="C2731" s="1">
        <v>-46.227276019089402</v>
      </c>
      <c r="D2731" s="1">
        <v>346.625</v>
      </c>
      <c r="E2731" s="1">
        <v>54.117664339999997</v>
      </c>
      <c r="F2731" s="1">
        <v>177.90100000000001</v>
      </c>
      <c r="G2731" s="1">
        <v>178.22712507723901</v>
      </c>
      <c r="H2731" s="5">
        <f t="shared" si="256"/>
        <v>26.933396464646499</v>
      </c>
      <c r="I2731" s="5">
        <f t="shared" si="257"/>
        <v>72760.905675570451</v>
      </c>
      <c r="J2731" s="6">
        <f t="shared" si="258"/>
        <v>4.9589924411619253E-3</v>
      </c>
      <c r="K2731" s="5">
        <f t="shared" si="259"/>
        <v>4.9589924411619253E-3</v>
      </c>
      <c r="L2731" s="5">
        <f t="shared" si="260"/>
        <v>4.9589924411619253E-3</v>
      </c>
      <c r="M2731" s="5">
        <f t="shared" si="261"/>
        <v>4.9590127663182533E-3</v>
      </c>
    </row>
    <row r="2732" spans="1:13" x14ac:dyDescent="0.3">
      <c r="A2732" s="1">
        <v>2730</v>
      </c>
      <c r="B2732" s="1">
        <v>26.8767361111111</v>
      </c>
      <c r="C2732" s="1">
        <v>-52.3500038099995</v>
      </c>
      <c r="D2732" s="1">
        <v>346.2</v>
      </c>
      <c r="E2732" s="1">
        <v>54.117664339999997</v>
      </c>
      <c r="F2732" s="1">
        <v>179.8</v>
      </c>
      <c r="G2732" s="1">
        <v>178.358325053627</v>
      </c>
      <c r="H2732" s="5">
        <f t="shared" si="256"/>
        <v>26.8767361111111</v>
      </c>
      <c r="I2732" s="5">
        <f t="shared" si="257"/>
        <v>72787.782411681561</v>
      </c>
      <c r="J2732" s="6">
        <f t="shared" si="258"/>
        <v>4.881544241294623E-3</v>
      </c>
      <c r="K2732" s="5">
        <f t="shared" si="259"/>
        <v>4.881544241294623E-3</v>
      </c>
      <c r="L2732" s="5">
        <f t="shared" si="260"/>
        <v>4.881544241294623E-3</v>
      </c>
      <c r="M2732" s="5">
        <f t="shared" si="261"/>
        <v>4.8815636289412656E-3</v>
      </c>
    </row>
    <row r="2733" spans="1:13" x14ac:dyDescent="0.3">
      <c r="A2733" s="1">
        <v>2731</v>
      </c>
      <c r="B2733" s="1">
        <v>26.880129419191899</v>
      </c>
      <c r="C2733" s="1">
        <v>-67.186365995452107</v>
      </c>
      <c r="D2733" s="1">
        <v>345.25</v>
      </c>
      <c r="E2733" s="1">
        <v>54.117664339999997</v>
      </c>
      <c r="F2733" s="1">
        <v>179.8</v>
      </c>
      <c r="G2733" s="1">
        <v>178.47415484751701</v>
      </c>
      <c r="H2733" s="5">
        <f t="shared" si="256"/>
        <v>26.880129419191899</v>
      </c>
      <c r="I2733" s="5">
        <f t="shared" si="257"/>
        <v>72814.662541100755</v>
      </c>
      <c r="J2733" s="6">
        <f t="shared" si="258"/>
        <v>4.3091233707868437E-3</v>
      </c>
      <c r="K2733" s="5">
        <f t="shared" si="259"/>
        <v>4.3091233707868437E-3</v>
      </c>
      <c r="L2733" s="5">
        <f t="shared" si="260"/>
        <v>4.3091233707868437E-3</v>
      </c>
      <c r="M2733" s="5">
        <f t="shared" si="261"/>
        <v>4.3091367065895897E-3</v>
      </c>
    </row>
    <row r="2734" spans="1:13" x14ac:dyDescent="0.3">
      <c r="A2734" s="1">
        <v>2732</v>
      </c>
      <c r="B2734" s="1">
        <v>27.0911458333333</v>
      </c>
      <c r="C2734" s="1">
        <v>-88.740002441997902</v>
      </c>
      <c r="D2734" s="1">
        <v>343.77499999999998</v>
      </c>
      <c r="E2734" s="1">
        <v>54.117664339999997</v>
      </c>
      <c r="F2734" s="1">
        <v>179.8</v>
      </c>
      <c r="G2734" s="1">
        <v>178.568909084269</v>
      </c>
      <c r="H2734" s="5">
        <f t="shared" si="256"/>
        <v>27.0911458333333</v>
      </c>
      <c r="I2734" s="5">
        <f t="shared" si="257"/>
        <v>72841.753686934084</v>
      </c>
      <c r="J2734" s="6">
        <f t="shared" si="258"/>
        <v>3.497609046694316E-3</v>
      </c>
      <c r="K2734" s="5">
        <f t="shared" si="259"/>
        <v>3.497609046694316E-3</v>
      </c>
      <c r="L2734" s="5">
        <f t="shared" si="260"/>
        <v>3.497609046694316E-3</v>
      </c>
      <c r="M2734" s="5">
        <f t="shared" si="261"/>
        <v>3.4976161779323193E-3</v>
      </c>
    </row>
    <row r="2735" spans="1:13" x14ac:dyDescent="0.3">
      <c r="A2735" s="1">
        <v>2733</v>
      </c>
      <c r="B2735" s="1">
        <v>27.4088541666666</v>
      </c>
      <c r="C2735" s="1">
        <v>-90.060002138001195</v>
      </c>
      <c r="D2735" s="1">
        <v>343.57499999999999</v>
      </c>
      <c r="E2735" s="1">
        <v>54.117664339999997</v>
      </c>
      <c r="F2735" s="1">
        <v>179.8</v>
      </c>
      <c r="G2735" s="1">
        <v>178.644093971697</v>
      </c>
      <c r="H2735" s="5">
        <f t="shared" si="256"/>
        <v>27.4088541666666</v>
      </c>
      <c r="I2735" s="5">
        <f t="shared" si="257"/>
        <v>72869.162541100755</v>
      </c>
      <c r="J2735" s="6">
        <f t="shared" si="258"/>
        <v>2.7430875793211739E-3</v>
      </c>
      <c r="K2735" s="5">
        <f t="shared" si="259"/>
        <v>2.7430875793211739E-3</v>
      </c>
      <c r="L2735" s="5">
        <f t="shared" si="260"/>
        <v>2.7430875793211739E-3</v>
      </c>
      <c r="M2735" s="5">
        <f t="shared" si="261"/>
        <v>2.7430910194067093E-3</v>
      </c>
    </row>
    <row r="2736" spans="1:13" x14ac:dyDescent="0.3">
      <c r="A2736" s="1">
        <v>2734</v>
      </c>
      <c r="B2736" s="1">
        <v>27.651120580808001</v>
      </c>
      <c r="C2736" s="1">
        <v>-90.300002359090499</v>
      </c>
      <c r="D2736" s="1">
        <v>343.46590909090901</v>
      </c>
      <c r="E2736" s="1">
        <v>54.117664339999997</v>
      </c>
      <c r="F2736" s="1">
        <v>179.8</v>
      </c>
      <c r="G2736" s="1">
        <v>178.70090464438201</v>
      </c>
      <c r="H2736" s="5">
        <f t="shared" si="256"/>
        <v>27.651120580808001</v>
      </c>
      <c r="I2736" s="5">
        <f t="shared" si="257"/>
        <v>72896.813661681561</v>
      </c>
      <c r="J2736" s="6">
        <f t="shared" si="258"/>
        <v>2.0545522746168287E-3</v>
      </c>
      <c r="K2736" s="5">
        <f t="shared" si="259"/>
        <v>2.0545522746168287E-3</v>
      </c>
      <c r="L2736" s="5">
        <f t="shared" si="260"/>
        <v>2.0545522746168287E-3</v>
      </c>
      <c r="M2736" s="5">
        <f t="shared" si="261"/>
        <v>2.054553720060465E-3</v>
      </c>
    </row>
    <row r="2737" spans="1:13" x14ac:dyDescent="0.3">
      <c r="A2737" s="1">
        <v>2735</v>
      </c>
      <c r="B2737" s="1">
        <v>27.8190104166667</v>
      </c>
      <c r="C2737" s="1">
        <v>-90.225002290000006</v>
      </c>
      <c r="D2737" s="1">
        <v>343.4375</v>
      </c>
      <c r="E2737" s="1">
        <v>54.117664339999997</v>
      </c>
      <c r="F2737" s="1">
        <v>179.8</v>
      </c>
      <c r="G2737" s="1">
        <v>178.74024416146099</v>
      </c>
      <c r="H2737" s="5">
        <f t="shared" si="256"/>
        <v>27.8190104166667</v>
      </c>
      <c r="I2737" s="5">
        <f t="shared" si="257"/>
        <v>72924.632672098232</v>
      </c>
      <c r="J2737" s="6">
        <f t="shared" si="258"/>
        <v>1.4141235252357178E-3</v>
      </c>
      <c r="K2737" s="5">
        <f t="shared" si="259"/>
        <v>1.4141235252357178E-3</v>
      </c>
      <c r="L2737" s="5">
        <f t="shared" si="260"/>
        <v>1.4141235252357178E-3</v>
      </c>
      <c r="M2737" s="5">
        <f t="shared" si="261"/>
        <v>1.4141239965506311E-3</v>
      </c>
    </row>
    <row r="2738" spans="1:13" x14ac:dyDescent="0.3">
      <c r="A2738" s="1">
        <v>2736</v>
      </c>
      <c r="B2738" s="1">
        <v>27.943497474747499</v>
      </c>
      <c r="C2738" s="1">
        <v>-84.150003607272595</v>
      </c>
      <c r="D2738" s="1">
        <v>343.80681818181802</v>
      </c>
      <c r="E2738" s="1">
        <v>54.117664339999997</v>
      </c>
      <c r="F2738" s="1">
        <v>179.8</v>
      </c>
      <c r="G2738" s="1">
        <v>178.76273786160101</v>
      </c>
      <c r="H2738" s="5">
        <f t="shared" si="256"/>
        <v>27.943497474747499</v>
      </c>
      <c r="I2738" s="5">
        <f t="shared" si="257"/>
        <v>72952.576169572974</v>
      </c>
      <c r="J2738" s="6">
        <f t="shared" si="258"/>
        <v>8.0497082229400102E-4</v>
      </c>
      <c r="K2738" s="5">
        <f t="shared" si="259"/>
        <v>8.0497082229400102E-4</v>
      </c>
      <c r="L2738" s="5">
        <f t="shared" si="260"/>
        <v>8.0497082229400102E-4</v>
      </c>
      <c r="M2738" s="5">
        <f t="shared" si="261"/>
        <v>8.049709092279269E-4</v>
      </c>
    </row>
    <row r="2739" spans="1:13" x14ac:dyDescent="0.3">
      <c r="A2739" s="1">
        <v>2737</v>
      </c>
      <c r="B2739" s="1">
        <v>28.0538194444445</v>
      </c>
      <c r="C2739" s="1">
        <v>-81.1500060999997</v>
      </c>
      <c r="D2739" s="1">
        <v>343.97500000000002</v>
      </c>
      <c r="E2739" s="1">
        <v>54.117664339999997</v>
      </c>
      <c r="F2739" s="1">
        <v>179.8</v>
      </c>
      <c r="G2739" s="1">
        <v>178.76874330334499</v>
      </c>
      <c r="H2739" s="5">
        <f t="shared" si="256"/>
        <v>28.0538194444445</v>
      </c>
      <c r="I2739" s="5">
        <f t="shared" si="257"/>
        <v>72980.629989017412</v>
      </c>
      <c r="J2739" s="6">
        <f t="shared" si="258"/>
        <v>2.1406859610944556E-4</v>
      </c>
      <c r="K2739" s="5">
        <f t="shared" si="259"/>
        <v>2.1406859610944556E-4</v>
      </c>
      <c r="L2739" s="5">
        <f t="shared" si="260"/>
        <v>2.1406859610944556E-4</v>
      </c>
      <c r="M2739" s="5">
        <f t="shared" si="261"/>
        <v>2.1406859774440748E-4</v>
      </c>
    </row>
    <row r="2740" spans="1:13" x14ac:dyDescent="0.3">
      <c r="A2740" s="1">
        <v>2738</v>
      </c>
      <c r="B2740" s="1">
        <v>28.1701388888889</v>
      </c>
      <c r="C2740" s="1">
        <v>-76.050006099999294</v>
      </c>
      <c r="D2740" s="1">
        <v>344.27499999999998</v>
      </c>
      <c r="E2740" s="1">
        <v>54.117664339999997</v>
      </c>
      <c r="F2740" s="1">
        <v>179.8</v>
      </c>
      <c r="G2740" s="1">
        <v>178.758355948846</v>
      </c>
      <c r="H2740" s="5">
        <f t="shared" si="256"/>
        <v>28.1701388888889</v>
      </c>
      <c r="I2740" s="5">
        <f t="shared" si="257"/>
        <v>73008.800127906303</v>
      </c>
      <c r="J2740" s="6">
        <f t="shared" si="258"/>
        <v>-3.6873636086633409E-4</v>
      </c>
      <c r="K2740" s="5">
        <f t="shared" si="259"/>
        <v>-3.6873636086633409E-4</v>
      </c>
      <c r="L2740" s="5">
        <f t="shared" si="260"/>
        <v>-3.6873636086633409E-4</v>
      </c>
      <c r="M2740" s="5">
        <f t="shared" si="261"/>
        <v>-3.6873636922230024E-4</v>
      </c>
    </row>
    <row r="2741" spans="1:13" x14ac:dyDescent="0.3">
      <c r="A2741" s="1">
        <v>2739</v>
      </c>
      <c r="B2741" s="1">
        <v>28.307686237373801</v>
      </c>
      <c r="C2741" s="1">
        <v>-78.900004990911498</v>
      </c>
      <c r="D2741" s="1">
        <v>344</v>
      </c>
      <c r="E2741" s="1">
        <v>54.117664339999997</v>
      </c>
      <c r="F2741" s="1">
        <v>179.43636363636401</v>
      </c>
      <c r="G2741" s="1">
        <v>178.73285576692399</v>
      </c>
      <c r="H2741" s="5">
        <f t="shared" si="256"/>
        <v>28.307686237373801</v>
      </c>
      <c r="I2741" s="5">
        <f t="shared" si="257"/>
        <v>73037.107814143674</v>
      </c>
      <c r="J2741" s="6">
        <f t="shared" si="258"/>
        <v>-9.0082183715691703E-4</v>
      </c>
      <c r="K2741" s="5">
        <f t="shared" si="259"/>
        <v>-9.0082183715691703E-4</v>
      </c>
      <c r="L2741" s="5">
        <f t="shared" si="260"/>
        <v>-9.0082183715691703E-4</v>
      </c>
      <c r="M2741" s="5">
        <f t="shared" si="261"/>
        <v>-9.0082195899010955E-4</v>
      </c>
    </row>
    <row r="2742" spans="1:13" x14ac:dyDescent="0.3">
      <c r="A2742" s="1">
        <v>2740</v>
      </c>
      <c r="B2742" s="1">
        <v>28.4331597222223</v>
      </c>
      <c r="C2742" s="1">
        <v>-90.615003964998806</v>
      </c>
      <c r="D2742" s="1">
        <v>343.27499999999998</v>
      </c>
      <c r="E2742" s="1">
        <v>54.117664339999997</v>
      </c>
      <c r="F2742" s="1">
        <v>178.8</v>
      </c>
      <c r="G2742" s="1">
        <v>178.69725647918199</v>
      </c>
      <c r="H2742" s="5">
        <f t="shared" si="256"/>
        <v>28.4331597222223</v>
      </c>
      <c r="I2742" s="5">
        <f t="shared" si="257"/>
        <v>73065.540973865893</v>
      </c>
      <c r="J2742" s="6">
        <f t="shared" si="258"/>
        <v>-1.2520341773404481E-3</v>
      </c>
      <c r="K2742" s="5">
        <f t="shared" si="259"/>
        <v>-1.2520341773404481E-3</v>
      </c>
      <c r="L2742" s="5">
        <f t="shared" si="260"/>
        <v>-1.2520341773404481E-3</v>
      </c>
      <c r="M2742" s="5">
        <f t="shared" si="261"/>
        <v>-1.2520345044533007E-3</v>
      </c>
    </row>
    <row r="2743" spans="1:13" x14ac:dyDescent="0.3">
      <c r="A2743" s="1">
        <v>2741</v>
      </c>
      <c r="B2743" s="1">
        <v>28.514046717171698</v>
      </c>
      <c r="C2743" s="1">
        <v>-82.581823867271794</v>
      </c>
      <c r="D2743" s="1">
        <v>343.82954545454601</v>
      </c>
      <c r="E2743" s="1">
        <v>54.117664339999997</v>
      </c>
      <c r="F2743" s="1">
        <v>178.8</v>
      </c>
      <c r="G2743" s="1">
        <v>178.65749508662901</v>
      </c>
      <c r="H2743" s="5">
        <f t="shared" si="256"/>
        <v>28.514046717171698</v>
      </c>
      <c r="I2743" s="5">
        <f t="shared" si="257"/>
        <v>73094.055020583066</v>
      </c>
      <c r="J2743" s="6">
        <f t="shared" si="258"/>
        <v>-1.3944493023864736E-3</v>
      </c>
      <c r="K2743" s="5">
        <f t="shared" si="259"/>
        <v>-1.3944493023864736E-3</v>
      </c>
      <c r="L2743" s="5">
        <f t="shared" si="260"/>
        <v>-1.3944493023864736E-3</v>
      </c>
      <c r="M2743" s="5">
        <f t="shared" si="261"/>
        <v>-1.3944497543020573E-3</v>
      </c>
    </row>
    <row r="2744" spans="1:13" x14ac:dyDescent="0.3">
      <c r="A2744" s="1">
        <v>2742</v>
      </c>
      <c r="B2744" s="1">
        <v>28.5824652777777</v>
      </c>
      <c r="C2744" s="1">
        <v>-71.640003970001402</v>
      </c>
      <c r="D2744" s="1">
        <v>344.47500000000002</v>
      </c>
      <c r="E2744" s="1">
        <v>54.117664339999997</v>
      </c>
      <c r="F2744" s="1">
        <v>178.8</v>
      </c>
      <c r="G2744" s="1">
        <v>178.61546844429199</v>
      </c>
      <c r="H2744" s="5">
        <f t="shared" si="256"/>
        <v>28.5824652777777</v>
      </c>
      <c r="I2744" s="5">
        <f t="shared" si="257"/>
        <v>73122.637485860847</v>
      </c>
      <c r="J2744" s="6">
        <f t="shared" si="258"/>
        <v>-1.4703645024523369E-3</v>
      </c>
      <c r="K2744" s="5">
        <f t="shared" si="259"/>
        <v>-1.4703645024523369E-3</v>
      </c>
      <c r="L2744" s="5">
        <f t="shared" si="260"/>
        <v>-1.4703645024523369E-3</v>
      </c>
      <c r="M2744" s="5">
        <f t="shared" si="261"/>
        <v>-1.4703650322672767E-3</v>
      </c>
    </row>
    <row r="2745" spans="1:13" x14ac:dyDescent="0.3">
      <c r="A2745" s="1">
        <v>2743</v>
      </c>
      <c r="B2745" s="1">
        <v>28.6371527777778</v>
      </c>
      <c r="C2745" s="1">
        <v>-64.980001834000404</v>
      </c>
      <c r="D2745" s="1">
        <v>344.875</v>
      </c>
      <c r="E2745" s="1">
        <v>54.117664339999997</v>
      </c>
      <c r="F2745" s="1">
        <v>178.8</v>
      </c>
      <c r="G2745" s="1">
        <v>178.570508499119</v>
      </c>
      <c r="H2745" s="5">
        <f t="shared" si="256"/>
        <v>28.6371527777778</v>
      </c>
      <c r="I2745" s="5">
        <f t="shared" si="257"/>
        <v>73151.274638638628</v>
      </c>
      <c r="J2745" s="6">
        <f t="shared" si="258"/>
        <v>-1.5699865668167791E-3</v>
      </c>
      <c r="K2745" s="5">
        <f t="shared" si="259"/>
        <v>-1.5699865668167791E-3</v>
      </c>
      <c r="L2745" s="5">
        <f t="shared" si="260"/>
        <v>-1.5699865668167791E-3</v>
      </c>
      <c r="M2745" s="5">
        <f t="shared" si="261"/>
        <v>-1.5699872117831055E-3</v>
      </c>
    </row>
    <row r="2746" spans="1:13" x14ac:dyDescent="0.3">
      <c r="A2746" s="1">
        <v>2744</v>
      </c>
      <c r="B2746" s="1">
        <v>28.617424242424299</v>
      </c>
      <c r="C2746" s="1">
        <v>-63.627276331817903</v>
      </c>
      <c r="D2746" s="1">
        <v>344.89772727272702</v>
      </c>
      <c r="E2746" s="1">
        <v>54.117664339999997</v>
      </c>
      <c r="F2746" s="1">
        <v>178.8</v>
      </c>
      <c r="G2746" s="1">
        <v>178.52190057044601</v>
      </c>
      <c r="H2746" s="5">
        <f t="shared" si="256"/>
        <v>28.617424242424299</v>
      </c>
      <c r="I2746" s="5">
        <f t="shared" si="257"/>
        <v>73179.892062881059</v>
      </c>
      <c r="J2746" s="6">
        <f t="shared" si="258"/>
        <v>-1.6985431065082977E-3</v>
      </c>
      <c r="K2746" s="5">
        <f t="shared" si="259"/>
        <v>-1.6985431065082977E-3</v>
      </c>
      <c r="L2746" s="5">
        <f t="shared" si="260"/>
        <v>-1.6985431065082977E-3</v>
      </c>
      <c r="M2746" s="5">
        <f t="shared" si="261"/>
        <v>-1.6985439232392837E-3</v>
      </c>
    </row>
    <row r="2747" spans="1:13" x14ac:dyDescent="0.3">
      <c r="A2747" s="1">
        <v>2745</v>
      </c>
      <c r="B2747" s="1">
        <v>28.6067708333333</v>
      </c>
      <c r="C2747" s="1">
        <v>-65.100006100000002</v>
      </c>
      <c r="D2747" s="1">
        <v>345</v>
      </c>
      <c r="E2747" s="1">
        <v>53.856226606666702</v>
      </c>
      <c r="F2747" s="1">
        <v>178.8</v>
      </c>
      <c r="G2747" s="1">
        <v>178.46887198947701</v>
      </c>
      <c r="H2747" s="5">
        <f t="shared" si="256"/>
        <v>28.6067708333333</v>
      </c>
      <c r="I2747" s="5">
        <f t="shared" si="257"/>
        <v>73208.498833714388</v>
      </c>
      <c r="J2747" s="6">
        <f t="shared" si="258"/>
        <v>-1.8537073365585311E-3</v>
      </c>
      <c r="K2747" s="5">
        <f t="shared" si="259"/>
        <v>-1.8537073365585311E-3</v>
      </c>
      <c r="L2747" s="5">
        <f t="shared" si="260"/>
        <v>-1.8537073365585311E-3</v>
      </c>
      <c r="M2747" s="5">
        <f t="shared" si="261"/>
        <v>-1.8537083981879077E-3</v>
      </c>
    </row>
    <row r="2748" spans="1:13" x14ac:dyDescent="0.3">
      <c r="A2748" s="1">
        <v>2746</v>
      </c>
      <c r="B2748" s="1">
        <v>28.639520202020201</v>
      </c>
      <c r="C2748" s="1">
        <v>-65.100000208181896</v>
      </c>
      <c r="D2748" s="1">
        <v>344.88636363636402</v>
      </c>
      <c r="E2748" s="1">
        <v>53.333351139999998</v>
      </c>
      <c r="F2748" s="1">
        <v>178.8</v>
      </c>
      <c r="G2748" s="1">
        <v>178.41057981698401</v>
      </c>
      <c r="H2748" s="5">
        <f t="shared" si="256"/>
        <v>28.639520202020201</v>
      </c>
      <c r="I2748" s="5">
        <f t="shared" si="257"/>
        <v>73237.138353916409</v>
      </c>
      <c r="J2748" s="6">
        <f t="shared" si="258"/>
        <v>-2.0353753164093018E-3</v>
      </c>
      <c r="K2748" s="5">
        <f t="shared" si="259"/>
        <v>-2.0353753164093018E-3</v>
      </c>
      <c r="L2748" s="5">
        <f t="shared" si="260"/>
        <v>-2.0353753164093018E-3</v>
      </c>
      <c r="M2748" s="5">
        <f t="shared" si="261"/>
        <v>-2.0353767217546788E-3</v>
      </c>
    </row>
    <row r="2749" spans="1:13" x14ac:dyDescent="0.3">
      <c r="A2749" s="1">
        <v>2747</v>
      </c>
      <c r="B2749" s="1">
        <v>28.6197916666667</v>
      </c>
      <c r="C2749" s="1">
        <v>-63.600002289999999</v>
      </c>
      <c r="D2749" s="1">
        <v>345</v>
      </c>
      <c r="E2749" s="1">
        <v>53.333351139999998</v>
      </c>
      <c r="F2749" s="1">
        <v>178.8</v>
      </c>
      <c r="G2749" s="1">
        <v>178.346097443997</v>
      </c>
      <c r="H2749" s="5">
        <f t="shared" si="256"/>
        <v>28.6197916666667</v>
      </c>
      <c r="I2749" s="5">
        <f t="shared" si="257"/>
        <v>73265.75814558308</v>
      </c>
      <c r="J2749" s="6">
        <f t="shared" si="258"/>
        <v>-2.253069265424376E-3</v>
      </c>
      <c r="K2749" s="5">
        <f t="shared" si="259"/>
        <v>-2.253069265424376E-3</v>
      </c>
      <c r="L2749" s="5">
        <f t="shared" si="260"/>
        <v>-2.253069265424376E-3</v>
      </c>
      <c r="M2749" s="5">
        <f t="shared" si="261"/>
        <v>-2.2530711716459112E-3</v>
      </c>
    </row>
    <row r="2750" spans="1:13" x14ac:dyDescent="0.3">
      <c r="A2750" s="1">
        <v>2748</v>
      </c>
      <c r="B2750" s="1">
        <v>28.6154513888889</v>
      </c>
      <c r="C2750" s="1">
        <v>-63.450000760000002</v>
      </c>
      <c r="D2750" s="1">
        <v>345</v>
      </c>
      <c r="E2750" s="1">
        <v>53.333351139999998</v>
      </c>
      <c r="F2750" s="1">
        <v>178.8</v>
      </c>
      <c r="G2750" s="1">
        <v>178.27439986247899</v>
      </c>
      <c r="H2750" s="5">
        <f t="shared" si="256"/>
        <v>28.6154513888889</v>
      </c>
      <c r="I2750" s="5">
        <f t="shared" si="257"/>
        <v>73294.373596971971</v>
      </c>
      <c r="J2750" s="6">
        <f t="shared" si="258"/>
        <v>-2.5055547977778422E-3</v>
      </c>
      <c r="K2750" s="5">
        <f t="shared" si="259"/>
        <v>-2.5055547977778422E-3</v>
      </c>
      <c r="L2750" s="5">
        <f t="shared" si="260"/>
        <v>-2.5055547977778422E-3</v>
      </c>
      <c r="M2750" s="5">
        <f t="shared" si="261"/>
        <v>-2.5055574193492565E-3</v>
      </c>
    </row>
    <row r="2751" spans="1:13" x14ac:dyDescent="0.3">
      <c r="A2751" s="1">
        <v>2749</v>
      </c>
      <c r="B2751" s="1">
        <v>28.6762152777778</v>
      </c>
      <c r="C2751" s="1">
        <v>-63.150001529999997</v>
      </c>
      <c r="D2751" s="1">
        <v>345</v>
      </c>
      <c r="E2751" s="1">
        <v>53.333351139999998</v>
      </c>
      <c r="F2751" s="1">
        <v>178.8</v>
      </c>
      <c r="G2751" s="1">
        <v>178.19434737186</v>
      </c>
      <c r="H2751" s="5">
        <f t="shared" si="256"/>
        <v>28.6762152777778</v>
      </c>
      <c r="I2751" s="5">
        <f t="shared" si="257"/>
        <v>73323.049812249752</v>
      </c>
      <c r="J2751" s="6">
        <f t="shared" si="258"/>
        <v>-2.7915988858201097E-3</v>
      </c>
      <c r="K2751" s="5">
        <f t="shared" si="259"/>
        <v>-2.7915988858201097E-3</v>
      </c>
      <c r="L2751" s="5">
        <f t="shared" si="260"/>
        <v>-2.7915988858201097E-3</v>
      </c>
      <c r="M2751" s="5">
        <f t="shared" si="261"/>
        <v>-2.7916025116658354E-3</v>
      </c>
    </row>
    <row r="2752" spans="1:13" x14ac:dyDescent="0.3">
      <c r="A2752" s="1">
        <v>2750</v>
      </c>
      <c r="B2752" s="1">
        <v>28.6599392361111</v>
      </c>
      <c r="C2752" s="1">
        <v>-61.012502669999201</v>
      </c>
      <c r="D2752" s="1">
        <v>345.1875</v>
      </c>
      <c r="E2752" s="1">
        <v>53.333351139999998</v>
      </c>
      <c r="F2752" s="1">
        <v>177.8</v>
      </c>
      <c r="G2752" s="1">
        <v>178.10864144782801</v>
      </c>
      <c r="H2752" s="5">
        <f t="shared" si="256"/>
        <v>28.6599392361111</v>
      </c>
      <c r="I2752" s="5">
        <f t="shared" si="257"/>
        <v>73351.709751485861</v>
      </c>
      <c r="J2752" s="6">
        <f t="shared" si="258"/>
        <v>-2.9904433266910138E-3</v>
      </c>
      <c r="K2752" s="5">
        <f t="shared" si="259"/>
        <v>-2.9904433266910138E-3</v>
      </c>
      <c r="L2752" s="5">
        <f t="shared" si="260"/>
        <v>-2.9904433266910138E-3</v>
      </c>
      <c r="M2752" s="5">
        <f t="shared" si="261"/>
        <v>-2.9904477838407703E-3</v>
      </c>
    </row>
    <row r="2753" spans="1:13" x14ac:dyDescent="0.3">
      <c r="A2753" s="1">
        <v>2751</v>
      </c>
      <c r="B2753" s="1">
        <v>28.6271701388889</v>
      </c>
      <c r="C2753" s="1">
        <v>-61.245002366000101</v>
      </c>
      <c r="D2753" s="1">
        <v>345.02499999999998</v>
      </c>
      <c r="E2753" s="1">
        <v>53.333351139999998</v>
      </c>
      <c r="F2753" s="1">
        <v>177.8</v>
      </c>
      <c r="G2753" s="1">
        <v>178.023867684827</v>
      </c>
      <c r="H2753" s="5">
        <f t="shared" si="256"/>
        <v>28.6271701388889</v>
      </c>
      <c r="I2753" s="5">
        <f t="shared" si="257"/>
        <v>73380.336921624752</v>
      </c>
      <c r="J2753" s="6">
        <f t="shared" si="258"/>
        <v>-2.961304333949805E-3</v>
      </c>
      <c r="K2753" s="5">
        <f t="shared" si="259"/>
        <v>-2.961304333949805E-3</v>
      </c>
      <c r="L2753" s="5">
        <f t="shared" si="260"/>
        <v>-2.961304333949805E-3</v>
      </c>
      <c r="M2753" s="5">
        <f t="shared" si="261"/>
        <v>-2.9613086620727627E-3</v>
      </c>
    </row>
    <row r="2754" spans="1:13" x14ac:dyDescent="0.3">
      <c r="A2754" s="1">
        <v>2752</v>
      </c>
      <c r="B2754" s="1">
        <v>28.6241319444444</v>
      </c>
      <c r="C2754" s="1">
        <v>-66.872732680000993</v>
      </c>
      <c r="D2754" s="1">
        <v>344.69318181818198</v>
      </c>
      <c r="E2754" s="1">
        <v>53.333351139999998</v>
      </c>
      <c r="F2754" s="1">
        <v>177.8</v>
      </c>
      <c r="G2754" s="1">
        <v>177.94265250947501</v>
      </c>
      <c r="H2754" s="5">
        <f t="shared" si="256"/>
        <v>28.6241319444444</v>
      </c>
      <c r="I2754" s="5">
        <f t="shared" si="257"/>
        <v>73408.96105356919</v>
      </c>
      <c r="J2754" s="6">
        <f t="shared" si="258"/>
        <v>-2.8372974072930278E-3</v>
      </c>
      <c r="K2754" s="5">
        <f t="shared" si="259"/>
        <v>-2.8372974072930278E-3</v>
      </c>
      <c r="L2754" s="5">
        <f t="shared" si="260"/>
        <v>-2.8372974072930278E-3</v>
      </c>
      <c r="M2754" s="5">
        <f t="shared" si="261"/>
        <v>-2.8373012141355044E-3</v>
      </c>
    </row>
    <row r="2755" spans="1:13" x14ac:dyDescent="0.3">
      <c r="A2755" s="1">
        <v>2753</v>
      </c>
      <c r="B2755" s="1">
        <v>28.6241319444444</v>
      </c>
      <c r="C2755" s="1">
        <v>-66.180004883999601</v>
      </c>
      <c r="D2755" s="1">
        <v>344.72500000000002</v>
      </c>
      <c r="E2755" s="1">
        <v>53.333351139999998</v>
      </c>
      <c r="F2755" s="1">
        <v>177.8</v>
      </c>
      <c r="G2755" s="1">
        <v>177.86370493008499</v>
      </c>
      <c r="H2755" s="5">
        <f t="shared" si="256"/>
        <v>28.6241319444444</v>
      </c>
      <c r="I2755" s="5">
        <f t="shared" si="257"/>
        <v>73437.585185513628</v>
      </c>
      <c r="J2755" s="6">
        <f t="shared" si="258"/>
        <v>-2.7580776787657604E-3</v>
      </c>
      <c r="K2755" s="5">
        <f t="shared" si="259"/>
        <v>-2.7580776787657604E-3</v>
      </c>
      <c r="L2755" s="5">
        <f t="shared" si="260"/>
        <v>-2.7580776787657604E-3</v>
      </c>
      <c r="M2755" s="5">
        <f t="shared" si="261"/>
        <v>-2.7580811755570918E-3</v>
      </c>
    </row>
    <row r="2756" spans="1:13" x14ac:dyDescent="0.3">
      <c r="A2756" s="1">
        <v>2754</v>
      </c>
      <c r="B2756" s="1">
        <v>28.6206597222222</v>
      </c>
      <c r="C2756" s="1">
        <v>-64.980003355999798</v>
      </c>
      <c r="D2756" s="1">
        <v>344.85</v>
      </c>
      <c r="E2756" s="1">
        <v>53.333351139999998</v>
      </c>
      <c r="F2756" s="1">
        <v>177.8</v>
      </c>
      <c r="G2756" s="1">
        <v>177.78577000054401</v>
      </c>
      <c r="H2756" s="5">
        <f t="shared" ref="H2756:H2819" si="262">(A2756-A2755)*B2756</f>
        <v>28.6206597222222</v>
      </c>
      <c r="I2756" s="5">
        <f t="shared" ref="I2756:I2819" si="263">H2756+I2755</f>
        <v>73466.205845235847</v>
      </c>
      <c r="J2756" s="6">
        <f t="shared" ref="J2756:J2819" si="264">IF(H2756=0,0,(G2756-G2755)/H2756)</f>
        <v>-2.7230305065426394E-3</v>
      </c>
      <c r="K2756" s="5">
        <f t="shared" ref="K2756:K2819" si="265">IF(J2756&gt;1,K2755,J2756)</f>
        <v>-2.7230305065426394E-3</v>
      </c>
      <c r="L2756" s="5">
        <f t="shared" ref="L2756:L2819" si="266">IF(K2756&lt;-1,L2755,K2756)</f>
        <v>-2.7230305065426394E-3</v>
      </c>
      <c r="M2756" s="5">
        <f t="shared" ref="M2756:M2819" si="267">ASIN(L2756)</f>
        <v>-2.7230338717181462E-3</v>
      </c>
    </row>
    <row r="2757" spans="1:13" x14ac:dyDescent="0.3">
      <c r="A2757" s="1">
        <v>2755</v>
      </c>
      <c r="B2757" s="1">
        <v>28.6513573232323</v>
      </c>
      <c r="C2757" s="1">
        <v>-59.781820126364202</v>
      </c>
      <c r="D2757" s="1">
        <v>345.14772727272702</v>
      </c>
      <c r="E2757" s="1">
        <v>53.333351139999998</v>
      </c>
      <c r="F2757" s="1">
        <v>177.8</v>
      </c>
      <c r="G2757" s="1">
        <v>177.70760887176201</v>
      </c>
      <c r="H2757" s="5">
        <f t="shared" si="262"/>
        <v>28.6513573232323</v>
      </c>
      <c r="I2757" s="5">
        <f t="shared" si="263"/>
        <v>73494.857202559084</v>
      </c>
      <c r="J2757" s="6">
        <f t="shared" si="264"/>
        <v>-2.72800788808082E-3</v>
      </c>
      <c r="K2757" s="5">
        <f t="shared" si="265"/>
        <v>-2.72800788808082E-3</v>
      </c>
      <c r="L2757" s="5">
        <f t="shared" si="266"/>
        <v>-2.72800788808082E-3</v>
      </c>
      <c r="M2757" s="5">
        <f t="shared" si="267"/>
        <v>-2.7280112717435615E-3</v>
      </c>
    </row>
    <row r="2758" spans="1:13" x14ac:dyDescent="0.3">
      <c r="A2758" s="1">
        <v>2756</v>
      </c>
      <c r="B2758" s="1">
        <v>28.6631944444444</v>
      </c>
      <c r="C2758" s="1">
        <v>-56.468183348182102</v>
      </c>
      <c r="D2758" s="1">
        <v>345.32954545454498</v>
      </c>
      <c r="E2758" s="1">
        <v>53.333351139999998</v>
      </c>
      <c r="F2758" s="1">
        <v>177.8</v>
      </c>
      <c r="G2758" s="1">
        <v>177.62797909899999</v>
      </c>
      <c r="H2758" s="5">
        <f t="shared" si="262"/>
        <v>28.6631944444444</v>
      </c>
      <c r="I2758" s="5">
        <f t="shared" si="263"/>
        <v>73523.520397003522</v>
      </c>
      <c r="J2758" s="6">
        <f t="shared" si="264"/>
        <v>-2.7781192677724261E-3</v>
      </c>
      <c r="K2758" s="5">
        <f t="shared" si="265"/>
        <v>-2.7781192677724261E-3</v>
      </c>
      <c r="L2758" s="5">
        <f t="shared" si="266"/>
        <v>-2.7781192677724261E-3</v>
      </c>
      <c r="M2758" s="5">
        <f t="shared" si="267"/>
        <v>-2.7781228413475607E-3</v>
      </c>
    </row>
    <row r="2759" spans="1:13" x14ac:dyDescent="0.3">
      <c r="A2759" s="1">
        <v>2757</v>
      </c>
      <c r="B2759" s="1">
        <v>28.6892361111111</v>
      </c>
      <c r="C2759" s="1">
        <v>-55.740002441999998</v>
      </c>
      <c r="D2759" s="1">
        <v>345.375</v>
      </c>
      <c r="E2759" s="1">
        <v>53.333351139999998</v>
      </c>
      <c r="F2759" s="1">
        <v>177.8</v>
      </c>
      <c r="G2759" s="1">
        <v>177.545614892039</v>
      </c>
      <c r="H2759" s="5">
        <f t="shared" si="262"/>
        <v>28.6892361111111</v>
      </c>
      <c r="I2759" s="5">
        <f t="shared" si="263"/>
        <v>73552.209633114631</v>
      </c>
      <c r="J2759" s="6">
        <f t="shared" si="264"/>
        <v>-2.8709097252362856E-3</v>
      </c>
      <c r="K2759" s="5">
        <f t="shared" si="265"/>
        <v>-2.8709097252362856E-3</v>
      </c>
      <c r="L2759" s="5">
        <f t="shared" si="266"/>
        <v>-2.8709097252362856E-3</v>
      </c>
      <c r="M2759" s="5">
        <f t="shared" si="267"/>
        <v>-2.8709136689825917E-3</v>
      </c>
    </row>
    <row r="2760" spans="1:13" x14ac:dyDescent="0.3">
      <c r="A2760" s="1">
        <v>2758</v>
      </c>
      <c r="B2760" s="1">
        <v>28.6805555555556</v>
      </c>
      <c r="C2760" s="1">
        <v>-59.2363662718179</v>
      </c>
      <c r="D2760" s="1">
        <v>345.17045454545502</v>
      </c>
      <c r="E2760" s="1">
        <v>53.333351139999998</v>
      </c>
      <c r="F2760" s="1">
        <v>177.8</v>
      </c>
      <c r="G2760" s="1">
        <v>177.45920699425301</v>
      </c>
      <c r="H2760" s="5">
        <f t="shared" si="262"/>
        <v>28.6805555555556</v>
      </c>
      <c r="I2760" s="5">
        <f t="shared" si="263"/>
        <v>73580.890188670193</v>
      </c>
      <c r="J2760" s="6">
        <f t="shared" si="264"/>
        <v>-3.0127693174775783E-3</v>
      </c>
      <c r="K2760" s="5">
        <f t="shared" si="265"/>
        <v>-3.0127693174775783E-3</v>
      </c>
      <c r="L2760" s="5">
        <f t="shared" si="266"/>
        <v>-3.0127693174775783E-3</v>
      </c>
      <c r="M2760" s="5">
        <f t="shared" si="267"/>
        <v>-3.0127738752030531E-3</v>
      </c>
    </row>
    <row r="2761" spans="1:13" x14ac:dyDescent="0.3">
      <c r="A2761" s="1">
        <v>2759</v>
      </c>
      <c r="B2761" s="1">
        <v>28.674636994949498</v>
      </c>
      <c r="C2761" s="1">
        <v>-59.031820471817902</v>
      </c>
      <c r="D2761" s="1">
        <v>345.22727272727298</v>
      </c>
      <c r="E2761" s="1">
        <v>53.333351139999998</v>
      </c>
      <c r="F2761" s="1">
        <v>177.8</v>
      </c>
      <c r="G2761" s="1">
        <v>177.367381870743</v>
      </c>
      <c r="H2761" s="5">
        <f t="shared" si="262"/>
        <v>28.674636994949498</v>
      </c>
      <c r="I2761" s="5">
        <f t="shared" si="263"/>
        <v>73609.564825665148</v>
      </c>
      <c r="J2761" s="6">
        <f t="shared" si="264"/>
        <v>-3.2023116291299207E-3</v>
      </c>
      <c r="K2761" s="5">
        <f t="shared" si="265"/>
        <v>-3.2023116291299207E-3</v>
      </c>
      <c r="L2761" s="5">
        <f t="shared" si="266"/>
        <v>-3.2023116291299207E-3</v>
      </c>
      <c r="M2761" s="5">
        <f t="shared" si="267"/>
        <v>-3.2023171023326039E-3</v>
      </c>
    </row>
    <row r="2762" spans="1:13" x14ac:dyDescent="0.3">
      <c r="A2762" s="1">
        <v>2760</v>
      </c>
      <c r="B2762" s="1">
        <v>28.6968315972222</v>
      </c>
      <c r="C2762" s="1">
        <v>-55.125001907500099</v>
      </c>
      <c r="D2762" s="1">
        <v>345.53125</v>
      </c>
      <c r="E2762" s="1">
        <v>53.333351139999998</v>
      </c>
      <c r="F2762" s="1">
        <v>176.8</v>
      </c>
      <c r="G2762" s="1">
        <v>177.272653860112</v>
      </c>
      <c r="H2762" s="5">
        <f t="shared" si="262"/>
        <v>28.6968315972222</v>
      </c>
      <c r="I2762" s="5">
        <f t="shared" si="263"/>
        <v>73638.261657262366</v>
      </c>
      <c r="J2762" s="6">
        <f t="shared" si="264"/>
        <v>-3.3009919687500022E-3</v>
      </c>
      <c r="K2762" s="5">
        <f t="shared" si="265"/>
        <v>-3.3009919687500022E-3</v>
      </c>
      <c r="L2762" s="5">
        <f t="shared" si="266"/>
        <v>-3.3009919687500022E-3</v>
      </c>
      <c r="M2762" s="5">
        <f t="shared" si="267"/>
        <v>-3.3009979636822915E-3</v>
      </c>
    </row>
    <row r="2763" spans="1:13" x14ac:dyDescent="0.3">
      <c r="A2763" s="1">
        <v>2761</v>
      </c>
      <c r="B2763" s="1">
        <v>28.6875</v>
      </c>
      <c r="C2763" s="1">
        <v>-53.190001675999703</v>
      </c>
      <c r="D2763" s="1">
        <v>345.625</v>
      </c>
      <c r="E2763" s="1">
        <v>53.333351139999998</v>
      </c>
      <c r="F2763" s="1">
        <v>176.8</v>
      </c>
      <c r="G2763" s="1">
        <v>177.18146514224301</v>
      </c>
      <c r="H2763" s="5">
        <f t="shared" si="262"/>
        <v>28.6875</v>
      </c>
      <c r="I2763" s="5">
        <f t="shared" si="263"/>
        <v>73666.949157262366</v>
      </c>
      <c r="J2763" s="6">
        <f t="shared" si="264"/>
        <v>-3.1786916904222424E-3</v>
      </c>
      <c r="K2763" s="5">
        <f t="shared" si="265"/>
        <v>-3.1786916904222424E-3</v>
      </c>
      <c r="L2763" s="5">
        <f t="shared" si="266"/>
        <v>-3.1786916904222424E-3</v>
      </c>
      <c r="M2763" s="5">
        <f t="shared" si="267"/>
        <v>-3.1786970434062277E-3</v>
      </c>
    </row>
    <row r="2764" spans="1:13" x14ac:dyDescent="0.3">
      <c r="A2764" s="1">
        <v>2762</v>
      </c>
      <c r="B2764" s="1">
        <v>28.663589015151501</v>
      </c>
      <c r="C2764" s="1">
        <v>-51.190912417272699</v>
      </c>
      <c r="D2764" s="1">
        <v>345.67045454545502</v>
      </c>
      <c r="E2764" s="1">
        <v>53.333351139999998</v>
      </c>
      <c r="F2764" s="1">
        <v>176.8</v>
      </c>
      <c r="G2764" s="1">
        <v>177.09634017200401</v>
      </c>
      <c r="H2764" s="5">
        <f t="shared" si="262"/>
        <v>28.663589015151501</v>
      </c>
      <c r="I2764" s="5">
        <f t="shared" si="263"/>
        <v>73695.612746277518</v>
      </c>
      <c r="J2764" s="6">
        <f t="shared" si="264"/>
        <v>-2.9697945429656746E-3</v>
      </c>
      <c r="K2764" s="5">
        <f t="shared" si="265"/>
        <v>-2.9697945429656746E-3</v>
      </c>
      <c r="L2764" s="5">
        <f t="shared" si="266"/>
        <v>-2.9697945429656746E-3</v>
      </c>
      <c r="M2764" s="5">
        <f t="shared" si="267"/>
        <v>-2.9697989084224051E-3</v>
      </c>
    </row>
    <row r="2765" spans="1:13" x14ac:dyDescent="0.3">
      <c r="A2765" s="1">
        <v>2763</v>
      </c>
      <c r="B2765" s="1">
        <v>28.6692708333333</v>
      </c>
      <c r="C2765" s="1">
        <v>-52.080003354000702</v>
      </c>
      <c r="D2765" s="1">
        <v>345.71249999999998</v>
      </c>
      <c r="E2765" s="1">
        <v>53.333351139999998</v>
      </c>
      <c r="F2765" s="1">
        <v>176.8</v>
      </c>
      <c r="G2765" s="1">
        <v>177.01592580783901</v>
      </c>
      <c r="H2765" s="5">
        <f t="shared" si="262"/>
        <v>28.6692708333333</v>
      </c>
      <c r="I2765" s="5">
        <f t="shared" si="263"/>
        <v>73724.282017110847</v>
      </c>
      <c r="J2765" s="6">
        <f t="shared" si="264"/>
        <v>-2.8048974329510285E-3</v>
      </c>
      <c r="K2765" s="5">
        <f t="shared" si="265"/>
        <v>-2.8048974329510285E-3</v>
      </c>
      <c r="L2765" s="5">
        <f t="shared" si="266"/>
        <v>-2.8048974329510285E-3</v>
      </c>
      <c r="M2765" s="5">
        <f t="shared" si="267"/>
        <v>-2.8049011108622519E-3</v>
      </c>
    </row>
    <row r="2766" spans="1:13" x14ac:dyDescent="0.3">
      <c r="A2766" s="1">
        <v>2764</v>
      </c>
      <c r="B2766" s="1">
        <v>28.656092171717098</v>
      </c>
      <c r="C2766" s="1">
        <v>-54.395456835454503</v>
      </c>
      <c r="D2766" s="1">
        <v>345.55681818181802</v>
      </c>
      <c r="E2766" s="1">
        <v>53.333351139999998</v>
      </c>
      <c r="F2766" s="1">
        <v>176.8</v>
      </c>
      <c r="G2766" s="1">
        <v>176.93894378770901</v>
      </c>
      <c r="H2766" s="5">
        <f t="shared" si="262"/>
        <v>28.656092171717098</v>
      </c>
      <c r="I2766" s="5">
        <f t="shared" si="263"/>
        <v>73752.938109282564</v>
      </c>
      <c r="J2766" s="6">
        <f t="shared" si="264"/>
        <v>-2.6864102637826877E-3</v>
      </c>
      <c r="K2766" s="5">
        <f t="shared" si="265"/>
        <v>-2.6864102637826877E-3</v>
      </c>
      <c r="L2766" s="5">
        <f t="shared" si="266"/>
        <v>-2.6864102637826877E-3</v>
      </c>
      <c r="M2766" s="5">
        <f t="shared" si="267"/>
        <v>-2.6864134950074937E-3</v>
      </c>
    </row>
    <row r="2767" spans="1:13" x14ac:dyDescent="0.3">
      <c r="A2767" s="1">
        <v>2765</v>
      </c>
      <c r="B2767" s="1">
        <v>28.6458333333334</v>
      </c>
      <c r="C2767" s="1">
        <v>-53.820001984000001</v>
      </c>
      <c r="D2767" s="1">
        <v>345.45</v>
      </c>
      <c r="E2767" s="1">
        <v>53.333351139999998</v>
      </c>
      <c r="F2767" s="1">
        <v>176.8</v>
      </c>
      <c r="G2767" s="1">
        <v>176.86417040991699</v>
      </c>
      <c r="H2767" s="5">
        <f t="shared" si="262"/>
        <v>28.6458333333334</v>
      </c>
      <c r="I2767" s="5">
        <f t="shared" si="263"/>
        <v>73781.583942615893</v>
      </c>
      <c r="J2767" s="6">
        <f t="shared" si="264"/>
        <v>-2.6102706429211825E-3</v>
      </c>
      <c r="K2767" s="5">
        <f t="shared" si="265"/>
        <v>-2.6102706429211825E-3</v>
      </c>
      <c r="L2767" s="5">
        <f t="shared" si="266"/>
        <v>-2.6102706429211825E-3</v>
      </c>
      <c r="M2767" s="5">
        <f t="shared" si="267"/>
        <v>-2.6102736071156899E-3</v>
      </c>
    </row>
    <row r="2768" spans="1:13" x14ac:dyDescent="0.3">
      <c r="A2768" s="1">
        <v>2766</v>
      </c>
      <c r="B2768" s="1">
        <v>28.6744791666667</v>
      </c>
      <c r="C2768" s="1">
        <v>-54.000000759999701</v>
      </c>
      <c r="D2768" s="1">
        <v>345.7</v>
      </c>
      <c r="E2768" s="1">
        <v>53.333351139999998</v>
      </c>
      <c r="F2768" s="1">
        <v>176.8</v>
      </c>
      <c r="G2768" s="1">
        <v>176.790417081214</v>
      </c>
      <c r="H2768" s="5">
        <f t="shared" si="262"/>
        <v>28.6744791666667</v>
      </c>
      <c r="I2768" s="5">
        <f t="shared" si="263"/>
        <v>73810.258421782564</v>
      </c>
      <c r="J2768" s="6">
        <f t="shared" si="264"/>
        <v>-2.5720895669738312E-3</v>
      </c>
      <c r="K2768" s="5">
        <f t="shared" si="265"/>
        <v>-2.5720895669738312E-3</v>
      </c>
      <c r="L2768" s="5">
        <f t="shared" si="266"/>
        <v>-2.5720895669738312E-3</v>
      </c>
      <c r="M2768" s="5">
        <f t="shared" si="267"/>
        <v>-2.5720924029874106E-3</v>
      </c>
    </row>
    <row r="2769" spans="1:13" x14ac:dyDescent="0.3">
      <c r="A2769" s="1">
        <v>2767</v>
      </c>
      <c r="B2769" s="1">
        <v>28.647017045454501</v>
      </c>
      <c r="C2769" s="1">
        <v>-54.300001314546201</v>
      </c>
      <c r="D2769" s="1">
        <v>345.54545454545502</v>
      </c>
      <c r="E2769" s="1">
        <v>53.333351139999998</v>
      </c>
      <c r="F2769" s="1">
        <v>176.8</v>
      </c>
      <c r="G2769" s="1">
        <v>176.71651142299399</v>
      </c>
      <c r="H2769" s="5">
        <f t="shared" si="262"/>
        <v>28.647017045454501</v>
      </c>
      <c r="I2769" s="5">
        <f t="shared" si="263"/>
        <v>73838.90543882802</v>
      </c>
      <c r="J2769" s="6">
        <f t="shared" si="264"/>
        <v>-2.5798727351872856E-3</v>
      </c>
      <c r="K2769" s="5">
        <f t="shared" si="265"/>
        <v>-2.5798727351872856E-3</v>
      </c>
      <c r="L2769" s="5">
        <f t="shared" si="266"/>
        <v>-2.5798727351872856E-3</v>
      </c>
      <c r="M2769" s="5">
        <f t="shared" si="267"/>
        <v>-2.5798755970243155E-3</v>
      </c>
    </row>
    <row r="2770" spans="1:13" x14ac:dyDescent="0.3">
      <c r="A2770" s="1">
        <v>2768</v>
      </c>
      <c r="B2770" s="1">
        <v>28.6362847222222</v>
      </c>
      <c r="C2770" s="1">
        <v>-50.115003582000099</v>
      </c>
      <c r="D2770" s="1">
        <v>345.77499999999998</v>
      </c>
      <c r="E2770" s="1">
        <v>53.333351139999998</v>
      </c>
      <c r="F2770" s="1">
        <v>176.8</v>
      </c>
      <c r="G2770" s="1">
        <v>176.64127863522799</v>
      </c>
      <c r="H2770" s="5">
        <f t="shared" si="262"/>
        <v>28.6362847222222</v>
      </c>
      <c r="I2770" s="5">
        <f t="shared" si="263"/>
        <v>73867.541723550239</v>
      </c>
      <c r="J2770" s="6">
        <f t="shared" si="264"/>
        <v>-2.6271839554527178E-3</v>
      </c>
      <c r="K2770" s="5">
        <f t="shared" si="265"/>
        <v>-2.6271839554527178E-3</v>
      </c>
      <c r="L2770" s="5">
        <f t="shared" si="266"/>
        <v>-2.6271839554527178E-3</v>
      </c>
      <c r="M2770" s="5">
        <f t="shared" si="267"/>
        <v>-2.6271869776412133E-3</v>
      </c>
    </row>
    <row r="2771" spans="1:13" x14ac:dyDescent="0.3">
      <c r="A2771" s="1">
        <v>2769</v>
      </c>
      <c r="B2771" s="1">
        <v>28.6675347222222</v>
      </c>
      <c r="C2771" s="1">
        <v>-48.900001529999997</v>
      </c>
      <c r="D2771" s="1">
        <v>346</v>
      </c>
      <c r="E2771" s="1">
        <v>53.333351139999998</v>
      </c>
      <c r="F2771" s="1">
        <v>176.67500000000001</v>
      </c>
      <c r="G2771" s="1">
        <v>176.56401957009001</v>
      </c>
      <c r="H2771" s="5">
        <f t="shared" si="262"/>
        <v>28.6675347222222</v>
      </c>
      <c r="I2771" s="5">
        <f t="shared" si="263"/>
        <v>73896.209258272458</v>
      </c>
      <c r="J2771" s="6">
        <f t="shared" si="264"/>
        <v>-2.6950020602256814E-3</v>
      </c>
      <c r="K2771" s="5">
        <f t="shared" si="265"/>
        <v>-2.6950020602256814E-3</v>
      </c>
      <c r="L2771" s="5">
        <f t="shared" si="266"/>
        <v>-2.6950020602256814E-3</v>
      </c>
      <c r="M2771" s="5">
        <f t="shared" si="267"/>
        <v>-2.6950053225525549E-3</v>
      </c>
    </row>
    <row r="2772" spans="1:13" x14ac:dyDescent="0.3">
      <c r="A2772" s="1">
        <v>2770</v>
      </c>
      <c r="B2772" s="1">
        <v>28.6371527777778</v>
      </c>
      <c r="C2772" s="1">
        <v>-51.300003050000001</v>
      </c>
      <c r="D2772" s="1">
        <v>345.75</v>
      </c>
      <c r="E2772" s="1">
        <v>53.333351139999998</v>
      </c>
      <c r="F2772" s="1">
        <v>175.8</v>
      </c>
      <c r="G2772" s="1">
        <v>176.48797685557</v>
      </c>
      <c r="H2772" s="5">
        <f t="shared" si="262"/>
        <v>28.6371527777778</v>
      </c>
      <c r="I2772" s="5">
        <f t="shared" si="263"/>
        <v>73924.846411050239</v>
      </c>
      <c r="J2772" s="6">
        <f t="shared" si="264"/>
        <v>-2.6553866967886038E-3</v>
      </c>
      <c r="K2772" s="5">
        <f t="shared" si="265"/>
        <v>-2.6553866967886038E-3</v>
      </c>
      <c r="L2772" s="5">
        <f t="shared" si="266"/>
        <v>-2.6553866967886038E-3</v>
      </c>
      <c r="M2772" s="5">
        <f t="shared" si="267"/>
        <v>-2.6553898173551842E-3</v>
      </c>
    </row>
    <row r="2773" spans="1:13" x14ac:dyDescent="0.3">
      <c r="A2773" s="1">
        <v>2771</v>
      </c>
      <c r="B2773" s="1">
        <v>28.5720486111111</v>
      </c>
      <c r="C2773" s="1">
        <v>-54.150001529999997</v>
      </c>
      <c r="D2773" s="1">
        <v>345.625</v>
      </c>
      <c r="E2773" s="1">
        <v>53.333351139999998</v>
      </c>
      <c r="F2773" s="1">
        <v>175.8</v>
      </c>
      <c r="G2773" s="1">
        <v>176.419392943753</v>
      </c>
      <c r="H2773" s="5">
        <f t="shared" si="262"/>
        <v>28.5720486111111</v>
      </c>
      <c r="I2773" s="5">
        <f t="shared" si="263"/>
        <v>73953.418459661349</v>
      </c>
      <c r="J2773" s="6">
        <f t="shared" si="264"/>
        <v>-2.4003848219105277E-3</v>
      </c>
      <c r="K2773" s="5">
        <f t="shared" si="265"/>
        <v>-2.4003848219105277E-3</v>
      </c>
      <c r="L2773" s="5">
        <f t="shared" si="266"/>
        <v>-2.4003848219105277E-3</v>
      </c>
      <c r="M2773" s="5">
        <f t="shared" si="267"/>
        <v>-2.4003871270249695E-3</v>
      </c>
    </row>
    <row r="2774" spans="1:13" x14ac:dyDescent="0.3">
      <c r="A2774" s="1">
        <v>2772</v>
      </c>
      <c r="B2774" s="1">
        <v>28.5460069444444</v>
      </c>
      <c r="C2774" s="1">
        <v>-60.600002289999999</v>
      </c>
      <c r="D2774" s="1">
        <v>345.125</v>
      </c>
      <c r="E2774" s="1">
        <v>53.333351139999998</v>
      </c>
      <c r="F2774" s="1">
        <v>175.8</v>
      </c>
      <c r="G2774" s="1">
        <v>176.36065486600799</v>
      </c>
      <c r="H2774" s="5">
        <f t="shared" si="262"/>
        <v>28.5460069444444</v>
      </c>
      <c r="I2774" s="5">
        <f t="shared" si="263"/>
        <v>73981.964466605787</v>
      </c>
      <c r="J2774" s="6">
        <f t="shared" si="264"/>
        <v>-2.0576635415005605E-3</v>
      </c>
      <c r="K2774" s="5">
        <f t="shared" si="265"/>
        <v>-2.0576635415005605E-3</v>
      </c>
      <c r="L2774" s="5">
        <f t="shared" si="266"/>
        <v>-2.0576635415005605E-3</v>
      </c>
      <c r="M2774" s="5">
        <f t="shared" si="267"/>
        <v>-2.0576649935207833E-3</v>
      </c>
    </row>
    <row r="2775" spans="1:13" x14ac:dyDescent="0.3">
      <c r="A2775" s="1">
        <v>2773</v>
      </c>
      <c r="B2775" s="1">
        <v>28.581518308080799</v>
      </c>
      <c r="C2775" s="1">
        <v>-59.781819080909003</v>
      </c>
      <c r="D2775" s="1">
        <v>345.23863636363598</v>
      </c>
      <c r="E2775" s="1">
        <v>53.333351139999998</v>
      </c>
      <c r="F2775" s="1">
        <v>175.8</v>
      </c>
      <c r="G2775" s="1">
        <v>176.31082892528201</v>
      </c>
      <c r="H2775" s="5">
        <f t="shared" si="262"/>
        <v>28.581518308080799</v>
      </c>
      <c r="I2775" s="5">
        <f t="shared" si="263"/>
        <v>74010.545984913872</v>
      </c>
      <c r="J2775" s="6">
        <f t="shared" si="264"/>
        <v>-1.7432922978025875E-3</v>
      </c>
      <c r="K2775" s="5">
        <f t="shared" si="265"/>
        <v>-1.7432922978025875E-3</v>
      </c>
      <c r="L2775" s="5">
        <f t="shared" si="266"/>
        <v>-1.7432922978025875E-3</v>
      </c>
      <c r="M2775" s="5">
        <f t="shared" si="267"/>
        <v>-1.7432931808011116E-3</v>
      </c>
    </row>
    <row r="2776" spans="1:13" x14ac:dyDescent="0.3">
      <c r="A2776" s="1">
        <v>2774</v>
      </c>
      <c r="B2776" s="1">
        <v>28.5342881944444</v>
      </c>
      <c r="C2776" s="1">
        <v>-61.860002137000201</v>
      </c>
      <c r="D2776" s="1">
        <v>345.02499999999998</v>
      </c>
      <c r="E2776" s="1">
        <v>53.333351139999998</v>
      </c>
      <c r="F2776" s="1">
        <v>175.8</v>
      </c>
      <c r="G2776" s="1">
        <v>176.269123091328</v>
      </c>
      <c r="H2776" s="5">
        <f t="shared" si="262"/>
        <v>28.5342881944444</v>
      </c>
      <c r="I2776" s="5">
        <f t="shared" si="263"/>
        <v>74039.080273108309</v>
      </c>
      <c r="J2776" s="6">
        <f t="shared" si="264"/>
        <v>-1.4616041469060384E-3</v>
      </c>
      <c r="K2776" s="5">
        <f t="shared" si="265"/>
        <v>-1.4616041469060384E-3</v>
      </c>
      <c r="L2776" s="5">
        <f t="shared" si="266"/>
        <v>-1.4616041469060384E-3</v>
      </c>
      <c r="M2776" s="5">
        <f t="shared" si="267"/>
        <v>-1.4616046673074509E-3</v>
      </c>
    </row>
    <row r="2777" spans="1:13" x14ac:dyDescent="0.3">
      <c r="A2777" s="1">
        <v>2775</v>
      </c>
      <c r="B2777" s="1">
        <v>28.532196969697001</v>
      </c>
      <c r="C2777" s="1">
        <v>-64.063636780000394</v>
      </c>
      <c r="D2777" s="1">
        <v>344.89772727272702</v>
      </c>
      <c r="E2777" s="1">
        <v>53.333351139999998</v>
      </c>
      <c r="F2777" s="1">
        <v>175.8</v>
      </c>
      <c r="G2777" s="1">
        <v>176.234874410647</v>
      </c>
      <c r="H2777" s="5">
        <f t="shared" si="262"/>
        <v>28.532196969697001</v>
      </c>
      <c r="I2777" s="5">
        <f t="shared" si="263"/>
        <v>74067.612470078006</v>
      </c>
      <c r="J2777" s="6">
        <f t="shared" si="264"/>
        <v>-1.200352034488519E-3</v>
      </c>
      <c r="K2777" s="5">
        <f t="shared" si="265"/>
        <v>-1.200352034488519E-3</v>
      </c>
      <c r="L2777" s="5">
        <f t="shared" si="266"/>
        <v>-1.200352034488519E-3</v>
      </c>
      <c r="M2777" s="5">
        <f t="shared" si="267"/>
        <v>-1.2003523227422451E-3</v>
      </c>
    </row>
    <row r="2778" spans="1:13" x14ac:dyDescent="0.3">
      <c r="A2778" s="1">
        <v>2776</v>
      </c>
      <c r="B2778" s="1">
        <v>28.5503472222222</v>
      </c>
      <c r="C2778" s="1">
        <v>-66.420001224000401</v>
      </c>
      <c r="D2778" s="1">
        <v>344.67500000000001</v>
      </c>
      <c r="E2778" s="1">
        <v>53.333351139999998</v>
      </c>
      <c r="F2778" s="1">
        <v>175.8</v>
      </c>
      <c r="G2778" s="1">
        <v>176.20753846820901</v>
      </c>
      <c r="H2778" s="5">
        <f t="shared" si="262"/>
        <v>28.5503472222222</v>
      </c>
      <c r="I2778" s="5">
        <f t="shared" si="263"/>
        <v>74096.162817300225</v>
      </c>
      <c r="J2778" s="6">
        <f t="shared" si="264"/>
        <v>-9.5746444781271301E-4</v>
      </c>
      <c r="K2778" s="5">
        <f t="shared" si="265"/>
        <v>-9.5746444781271301E-4</v>
      </c>
      <c r="L2778" s="5">
        <f t="shared" si="266"/>
        <v>-9.5746444781271301E-4</v>
      </c>
      <c r="M2778" s="5">
        <f t="shared" si="267"/>
        <v>-9.574645941034742E-4</v>
      </c>
    </row>
    <row r="2779" spans="1:13" x14ac:dyDescent="0.3">
      <c r="A2779" s="1">
        <v>2777</v>
      </c>
      <c r="B2779" s="1">
        <v>28.5442708333334</v>
      </c>
      <c r="C2779" s="1">
        <v>-65.3400039699996</v>
      </c>
      <c r="D2779" s="1">
        <v>344.82499999999999</v>
      </c>
      <c r="E2779" s="1">
        <v>53.333351139999998</v>
      </c>
      <c r="F2779" s="1">
        <v>175.8</v>
      </c>
      <c r="G2779" s="1">
        <v>176.18668073346799</v>
      </c>
      <c r="H2779" s="5">
        <f t="shared" si="262"/>
        <v>28.5442708333334</v>
      </c>
      <c r="I2779" s="5">
        <f t="shared" si="263"/>
        <v>74124.707088133553</v>
      </c>
      <c r="J2779" s="6">
        <f t="shared" si="264"/>
        <v>-7.3071527602859381E-4</v>
      </c>
      <c r="K2779" s="5">
        <f t="shared" si="265"/>
        <v>-7.3071527602859381E-4</v>
      </c>
      <c r="L2779" s="5">
        <f t="shared" si="266"/>
        <v>-7.3071527602859381E-4</v>
      </c>
      <c r="M2779" s="5">
        <f t="shared" si="267"/>
        <v>-7.3071534105554811E-4</v>
      </c>
    </row>
    <row r="2780" spans="1:13" x14ac:dyDescent="0.3">
      <c r="A2780" s="1">
        <v>2778</v>
      </c>
      <c r="B2780" s="1">
        <v>28.554292929292998</v>
      </c>
      <c r="C2780" s="1">
        <v>-63.859092710909202</v>
      </c>
      <c r="D2780" s="1">
        <v>344.875</v>
      </c>
      <c r="E2780" s="1">
        <v>53.333351139999998</v>
      </c>
      <c r="F2780" s="1">
        <v>175.8</v>
      </c>
      <c r="G2780" s="1">
        <v>176.17196965309199</v>
      </c>
      <c r="H2780" s="5">
        <f t="shared" si="262"/>
        <v>28.554292929292998</v>
      </c>
      <c r="I2780" s="5">
        <f t="shared" si="263"/>
        <v>74153.261381062839</v>
      </c>
      <c r="J2780" s="6">
        <f t="shared" si="264"/>
        <v>-5.1519680114058171E-4</v>
      </c>
      <c r="K2780" s="5">
        <f t="shared" si="265"/>
        <v>-5.1519680114058171E-4</v>
      </c>
      <c r="L2780" s="5">
        <f t="shared" si="266"/>
        <v>-5.1519680114058171E-4</v>
      </c>
      <c r="M2780" s="5">
        <f t="shared" si="267"/>
        <v>-5.1519682393183855E-4</v>
      </c>
    </row>
    <row r="2781" spans="1:13" x14ac:dyDescent="0.3">
      <c r="A2781" s="1">
        <v>2779</v>
      </c>
      <c r="B2781" s="1">
        <v>28.5894097222223</v>
      </c>
      <c r="C2781" s="1">
        <v>-63.555001830999998</v>
      </c>
      <c r="D2781" s="1">
        <v>344.96249999999998</v>
      </c>
      <c r="E2781" s="1">
        <v>53.333351139999998</v>
      </c>
      <c r="F2781" s="1">
        <v>175.8</v>
      </c>
      <c r="G2781" s="1">
        <v>176.16317138060501</v>
      </c>
      <c r="H2781" s="5">
        <f t="shared" si="262"/>
        <v>28.5894097222223</v>
      </c>
      <c r="I2781" s="5">
        <f t="shared" si="263"/>
        <v>74181.850790785058</v>
      </c>
      <c r="J2781" s="6">
        <f t="shared" si="264"/>
        <v>-3.0774586017933049E-4</v>
      </c>
      <c r="K2781" s="5">
        <f t="shared" si="265"/>
        <v>-3.0774586017933049E-4</v>
      </c>
      <c r="L2781" s="5">
        <f t="shared" si="266"/>
        <v>-3.0774586017933049E-4</v>
      </c>
      <c r="M2781" s="5">
        <f t="shared" si="267"/>
        <v>-3.0774586503697163E-4</v>
      </c>
    </row>
    <row r="2782" spans="1:13" x14ac:dyDescent="0.3">
      <c r="A2782" s="1">
        <v>2780</v>
      </c>
      <c r="B2782" s="1">
        <v>28.609871031746099</v>
      </c>
      <c r="C2782" s="1">
        <v>-62.571430205714101</v>
      </c>
      <c r="D2782" s="1">
        <v>344.94642857142901</v>
      </c>
      <c r="E2782" s="1">
        <v>53.333351139999998</v>
      </c>
      <c r="F2782" s="1">
        <v>175.8</v>
      </c>
      <c r="G2782" s="1">
        <v>176.16014605918201</v>
      </c>
      <c r="H2782" s="5">
        <f t="shared" si="262"/>
        <v>28.609871031746099</v>
      </c>
      <c r="I2782" s="5">
        <f t="shared" si="263"/>
        <v>74210.460661816804</v>
      </c>
      <c r="J2782" s="6">
        <f t="shared" si="264"/>
        <v>-1.0574397275817397E-4</v>
      </c>
      <c r="K2782" s="5">
        <f t="shared" si="265"/>
        <v>-1.0574397275817397E-4</v>
      </c>
      <c r="L2782" s="5">
        <f t="shared" si="266"/>
        <v>-1.0574397275817397E-4</v>
      </c>
      <c r="M2782" s="5">
        <f t="shared" si="267"/>
        <v>-1.0574397295524176E-4</v>
      </c>
    </row>
    <row r="2783" spans="1:13" x14ac:dyDescent="0.3">
      <c r="A2783" s="1">
        <v>2781</v>
      </c>
      <c r="B2783" s="1">
        <v>28.640625</v>
      </c>
      <c r="C2783" s="1">
        <v>-59.220001222000299</v>
      </c>
      <c r="D2783" s="1">
        <v>345.1</v>
      </c>
      <c r="E2783" s="1">
        <v>53.333351139999998</v>
      </c>
      <c r="F2783" s="1">
        <v>175.8</v>
      </c>
      <c r="G2783" s="1">
        <v>176.16284559849001</v>
      </c>
      <c r="H2783" s="5">
        <f t="shared" si="262"/>
        <v>28.640625</v>
      </c>
      <c r="I2783" s="5">
        <f t="shared" si="263"/>
        <v>74239.101286816804</v>
      </c>
      <c r="J2783" s="6">
        <f t="shared" si="264"/>
        <v>9.4255600497445725E-5</v>
      </c>
      <c r="K2783" s="5">
        <f t="shared" si="265"/>
        <v>9.4255600497445725E-5</v>
      </c>
      <c r="L2783" s="5">
        <f t="shared" si="266"/>
        <v>9.4255600497445725E-5</v>
      </c>
      <c r="M2783" s="5">
        <f t="shared" si="267"/>
        <v>9.4255600637008715E-5</v>
      </c>
    </row>
    <row r="2784" spans="1:13" x14ac:dyDescent="0.3">
      <c r="A2784" s="1">
        <v>2782</v>
      </c>
      <c r="B2784" s="1">
        <v>28.6519097222222</v>
      </c>
      <c r="C2784" s="1">
        <v>-57.540002442000102</v>
      </c>
      <c r="D2784" s="1">
        <v>345.17500000000001</v>
      </c>
      <c r="E2784" s="1">
        <v>53.333351139999998</v>
      </c>
      <c r="F2784" s="1">
        <v>175.8</v>
      </c>
      <c r="G2784" s="1">
        <v>176.17131291024799</v>
      </c>
      <c r="H2784" s="5">
        <f t="shared" si="262"/>
        <v>28.6519097222222</v>
      </c>
      <c r="I2784" s="5">
        <f t="shared" si="263"/>
        <v>74267.753196539023</v>
      </c>
      <c r="J2784" s="6">
        <f t="shared" si="264"/>
        <v>2.9552346911854751E-4</v>
      </c>
      <c r="K2784" s="5">
        <f t="shared" si="265"/>
        <v>2.9552346911854751E-4</v>
      </c>
      <c r="L2784" s="5">
        <f t="shared" si="266"/>
        <v>2.9552346911854751E-4</v>
      </c>
      <c r="M2784" s="5">
        <f t="shared" si="267"/>
        <v>2.9552347342009469E-4</v>
      </c>
    </row>
    <row r="2785" spans="1:13" x14ac:dyDescent="0.3">
      <c r="A2785" s="1">
        <v>2783</v>
      </c>
      <c r="B2785" s="1">
        <v>28.652541035353501</v>
      </c>
      <c r="C2785" s="1">
        <v>-57.054548089999997</v>
      </c>
      <c r="D2785" s="1">
        <v>345.19318181818198</v>
      </c>
      <c r="E2785" s="1">
        <v>53.333351139999998</v>
      </c>
      <c r="F2785" s="1">
        <v>175.8</v>
      </c>
      <c r="G2785" s="1">
        <v>176.18568259035001</v>
      </c>
      <c r="H2785" s="5">
        <f t="shared" si="262"/>
        <v>28.652541035353501</v>
      </c>
      <c r="I2785" s="5">
        <f t="shared" si="263"/>
        <v>74296.405737574372</v>
      </c>
      <c r="J2785" s="6">
        <f t="shared" si="264"/>
        <v>5.0151503436609364E-4</v>
      </c>
      <c r="K2785" s="5">
        <f t="shared" si="265"/>
        <v>5.0151503436609364E-4</v>
      </c>
      <c r="L2785" s="5">
        <f t="shared" si="266"/>
        <v>5.0151503436609364E-4</v>
      </c>
      <c r="M2785" s="5">
        <f t="shared" si="267"/>
        <v>5.0151505538938309E-4</v>
      </c>
    </row>
    <row r="2786" spans="1:13" x14ac:dyDescent="0.3">
      <c r="A2786" s="1">
        <v>2784</v>
      </c>
      <c r="B2786" s="1">
        <v>28.6697048611111</v>
      </c>
      <c r="C2786" s="1">
        <v>-55.350002289999999</v>
      </c>
      <c r="D2786" s="1">
        <v>345.375</v>
      </c>
      <c r="E2786" s="1">
        <v>53.333351139999998</v>
      </c>
      <c r="F2786" s="1">
        <v>175.8</v>
      </c>
      <c r="G2786" s="1">
        <v>176.20618305839099</v>
      </c>
      <c r="H2786" s="5">
        <f t="shared" si="262"/>
        <v>28.6697048611111</v>
      </c>
      <c r="I2786" s="5">
        <f t="shared" si="263"/>
        <v>74325.075442435482</v>
      </c>
      <c r="J2786" s="6">
        <f t="shared" si="264"/>
        <v>7.1505682183657139E-4</v>
      </c>
      <c r="K2786" s="5">
        <f t="shared" si="265"/>
        <v>7.1505682183657139E-4</v>
      </c>
      <c r="L2786" s="5">
        <f t="shared" si="266"/>
        <v>7.1505682183657139E-4</v>
      </c>
      <c r="M2786" s="5">
        <f t="shared" si="267"/>
        <v>7.1505688277209007E-4</v>
      </c>
    </row>
    <row r="2787" spans="1:13" x14ac:dyDescent="0.3">
      <c r="A2787" s="1">
        <v>2785</v>
      </c>
      <c r="B2787" s="1">
        <v>28.659248737373701</v>
      </c>
      <c r="C2787" s="1">
        <v>-55.1454561400001</v>
      </c>
      <c r="D2787" s="1">
        <v>345.44318181818198</v>
      </c>
      <c r="E2787" s="1">
        <v>53.333351139999998</v>
      </c>
      <c r="F2787" s="1">
        <v>175.8</v>
      </c>
      <c r="G2787" s="1">
        <v>176.23314018861501</v>
      </c>
      <c r="H2787" s="5">
        <f t="shared" si="262"/>
        <v>28.659248737373701</v>
      </c>
      <c r="I2787" s="5">
        <f t="shared" si="263"/>
        <v>74353.734691172853</v>
      </c>
      <c r="J2787" s="6">
        <f t="shared" si="264"/>
        <v>9.4060840432517859E-4</v>
      </c>
      <c r="K2787" s="5">
        <f t="shared" si="265"/>
        <v>9.4060840432517859E-4</v>
      </c>
      <c r="L2787" s="5">
        <f t="shared" si="266"/>
        <v>9.4060840432517859E-4</v>
      </c>
      <c r="M2787" s="5">
        <f t="shared" si="267"/>
        <v>9.4060854302486759E-4</v>
      </c>
    </row>
    <row r="2788" spans="1:13" x14ac:dyDescent="0.3">
      <c r="A2788" s="1">
        <v>2786</v>
      </c>
      <c r="B2788" s="1">
        <v>28.6284722222222</v>
      </c>
      <c r="C2788" s="1">
        <v>-57.780001068000203</v>
      </c>
      <c r="D2788" s="1">
        <v>345.27499999999998</v>
      </c>
      <c r="E2788" s="1">
        <v>53.333351139999998</v>
      </c>
      <c r="F2788" s="1">
        <v>175.8</v>
      </c>
      <c r="G2788" s="1">
        <v>176.26698248999</v>
      </c>
      <c r="H2788" s="5">
        <f t="shared" si="262"/>
        <v>28.6284722222222</v>
      </c>
      <c r="I2788" s="5">
        <f t="shared" si="263"/>
        <v>74382.363163395072</v>
      </c>
      <c r="J2788" s="6">
        <f t="shared" si="264"/>
        <v>1.1821204118856044E-3</v>
      </c>
      <c r="K2788" s="5">
        <f t="shared" si="265"/>
        <v>1.1821204118856044E-3</v>
      </c>
      <c r="L2788" s="5">
        <f t="shared" si="266"/>
        <v>1.1821204118856044E-3</v>
      </c>
      <c r="M2788" s="5">
        <f t="shared" si="267"/>
        <v>1.1821206872033292E-3</v>
      </c>
    </row>
    <row r="2789" spans="1:13" x14ac:dyDescent="0.3">
      <c r="A2789" s="1">
        <v>2787</v>
      </c>
      <c r="B2789" s="1">
        <v>28.6423611111111</v>
      </c>
      <c r="C2789" s="1">
        <v>-58.6200012219998</v>
      </c>
      <c r="D2789" s="1">
        <v>345.17500000000001</v>
      </c>
      <c r="E2789" s="1">
        <v>53.333351139999998</v>
      </c>
      <c r="F2789" s="1">
        <v>175.8</v>
      </c>
      <c r="G2789" s="1">
        <v>176.308247917762</v>
      </c>
      <c r="H2789" s="5">
        <f t="shared" si="262"/>
        <v>28.6423611111111</v>
      </c>
      <c r="I2789" s="5">
        <f t="shared" si="263"/>
        <v>74411.005524506181</v>
      </c>
      <c r="J2789" s="6">
        <f t="shared" si="264"/>
        <v>1.4407132013986024E-3</v>
      </c>
      <c r="K2789" s="5">
        <f t="shared" si="265"/>
        <v>1.4407132013986024E-3</v>
      </c>
      <c r="L2789" s="5">
        <f t="shared" si="266"/>
        <v>1.4407132013986024E-3</v>
      </c>
      <c r="M2789" s="5">
        <f t="shared" si="267"/>
        <v>1.4407136998028814E-3</v>
      </c>
    </row>
    <row r="2790" spans="1:13" x14ac:dyDescent="0.3">
      <c r="A2790" s="1">
        <v>2788</v>
      </c>
      <c r="B2790" s="1">
        <v>28.609532828282799</v>
      </c>
      <c r="C2790" s="1">
        <v>-58.159091949091099</v>
      </c>
      <c r="D2790" s="1">
        <v>345.25</v>
      </c>
      <c r="E2790" s="1">
        <v>53.333351139999998</v>
      </c>
      <c r="F2790" s="1">
        <v>175.8</v>
      </c>
      <c r="G2790" s="1">
        <v>176.357592424763</v>
      </c>
      <c r="H2790" s="5">
        <f t="shared" si="262"/>
        <v>28.609532828282799</v>
      </c>
      <c r="I2790" s="5">
        <f t="shared" si="263"/>
        <v>74439.615057334464</v>
      </c>
      <c r="J2790" s="6">
        <f t="shared" si="264"/>
        <v>1.7247575239052661E-3</v>
      </c>
      <c r="K2790" s="5">
        <f t="shared" si="265"/>
        <v>1.7247575239052661E-3</v>
      </c>
      <c r="L2790" s="5">
        <f t="shared" si="266"/>
        <v>1.7247575239052661E-3</v>
      </c>
      <c r="M2790" s="5">
        <f t="shared" si="267"/>
        <v>1.7247583790378901E-3</v>
      </c>
    </row>
    <row r="2791" spans="1:13" x14ac:dyDescent="0.3">
      <c r="A2791" s="1">
        <v>2789</v>
      </c>
      <c r="B2791" s="1">
        <v>28.4401041666666</v>
      </c>
      <c r="C2791" s="1">
        <v>-49.0500015299937</v>
      </c>
      <c r="D2791" s="1">
        <v>345.92500000000001</v>
      </c>
      <c r="E2791" s="1">
        <v>53.333351139999998</v>
      </c>
      <c r="F2791" s="1">
        <v>175.8</v>
      </c>
      <c r="G2791" s="1">
        <v>176.41580038839501</v>
      </c>
      <c r="H2791" s="5">
        <f t="shared" si="262"/>
        <v>28.4401041666666</v>
      </c>
      <c r="I2791" s="5">
        <f t="shared" si="263"/>
        <v>74468.055161501135</v>
      </c>
      <c r="J2791" s="6">
        <f t="shared" si="264"/>
        <v>2.0466860209407225E-3</v>
      </c>
      <c r="K2791" s="5">
        <f t="shared" si="265"/>
        <v>2.0466860209407225E-3</v>
      </c>
      <c r="L2791" s="5">
        <f t="shared" si="266"/>
        <v>2.0466860209407225E-3</v>
      </c>
      <c r="M2791" s="5">
        <f t="shared" si="267"/>
        <v>2.0466874498453352E-3</v>
      </c>
    </row>
    <row r="2792" spans="1:13" x14ac:dyDescent="0.3">
      <c r="A2792" s="1">
        <v>2790</v>
      </c>
      <c r="B2792" s="1">
        <v>28.2638888888889</v>
      </c>
      <c r="C2792" s="1">
        <v>-24.900001530000001</v>
      </c>
      <c r="D2792" s="1">
        <v>347.5</v>
      </c>
      <c r="E2792" s="1">
        <v>53.333351139999998</v>
      </c>
      <c r="F2792" s="1">
        <v>176.13333333333401</v>
      </c>
      <c r="G2792" s="1">
        <v>176.482472417248</v>
      </c>
      <c r="H2792" s="5">
        <f t="shared" si="262"/>
        <v>28.2638888888889</v>
      </c>
      <c r="I2792" s="5">
        <f t="shared" si="263"/>
        <v>74496.319050390026</v>
      </c>
      <c r="J2792" s="6">
        <f t="shared" si="264"/>
        <v>2.358912077354002E-3</v>
      </c>
      <c r="K2792" s="5">
        <f t="shared" si="265"/>
        <v>2.358912077354002E-3</v>
      </c>
      <c r="L2792" s="5">
        <f t="shared" si="266"/>
        <v>2.358912077354002E-3</v>
      </c>
      <c r="M2792" s="5">
        <f t="shared" si="267"/>
        <v>2.3589142650405626E-3</v>
      </c>
    </row>
    <row r="2793" spans="1:13" x14ac:dyDescent="0.3">
      <c r="A2793" s="1">
        <v>2791</v>
      </c>
      <c r="B2793" s="1">
        <v>28.2152777777778</v>
      </c>
      <c r="C2793" s="1">
        <v>-45.390000913998698</v>
      </c>
      <c r="D2793" s="1">
        <v>346.125</v>
      </c>
      <c r="E2793" s="1">
        <v>53.333351139999998</v>
      </c>
      <c r="F2793" s="1">
        <v>176.8</v>
      </c>
      <c r="G2793" s="1">
        <v>176.55336967879401</v>
      </c>
      <c r="H2793" s="5">
        <f t="shared" si="262"/>
        <v>28.2152777777778</v>
      </c>
      <c r="I2793" s="5">
        <f t="shared" si="263"/>
        <v>74524.534328167807</v>
      </c>
      <c r="J2793" s="6">
        <f t="shared" si="264"/>
        <v>2.5127259814484867E-3</v>
      </c>
      <c r="K2793" s="5">
        <f t="shared" si="265"/>
        <v>2.5127259814484867E-3</v>
      </c>
      <c r="L2793" s="5">
        <f t="shared" si="266"/>
        <v>2.5127259814484867E-3</v>
      </c>
      <c r="M2793" s="5">
        <f t="shared" si="267"/>
        <v>2.51272862559414E-3</v>
      </c>
    </row>
    <row r="2794" spans="1:13" x14ac:dyDescent="0.3">
      <c r="A2794" s="1">
        <v>2792</v>
      </c>
      <c r="B2794" s="1">
        <v>28.207859848484901</v>
      </c>
      <c r="C2794" s="1">
        <v>-51.613637753635999</v>
      </c>
      <c r="D2794" s="1">
        <v>345.60227272727298</v>
      </c>
      <c r="E2794" s="1">
        <v>53.333351139999998</v>
      </c>
      <c r="F2794" s="1">
        <v>176.8</v>
      </c>
      <c r="G2794" s="1">
        <v>176.62299584275601</v>
      </c>
      <c r="H2794" s="5">
        <f t="shared" si="262"/>
        <v>28.207859848484901</v>
      </c>
      <c r="I2794" s="5">
        <f t="shared" si="263"/>
        <v>74552.742188016287</v>
      </c>
      <c r="J2794" s="6">
        <f t="shared" si="264"/>
        <v>2.4683249397858451E-3</v>
      </c>
      <c r="K2794" s="5">
        <f t="shared" si="265"/>
        <v>2.4683249397858451E-3</v>
      </c>
      <c r="L2794" s="5">
        <f t="shared" si="266"/>
        <v>2.4683249397858451E-3</v>
      </c>
      <c r="M2794" s="5">
        <f t="shared" si="267"/>
        <v>2.4683274462236606E-3</v>
      </c>
    </row>
    <row r="2795" spans="1:13" x14ac:dyDescent="0.3">
      <c r="A2795" s="1">
        <v>2793</v>
      </c>
      <c r="B2795" s="1">
        <v>28.190498737373801</v>
      </c>
      <c r="C2795" s="1">
        <v>-54.136364673636002</v>
      </c>
      <c r="D2795" s="1">
        <v>345.47727272727298</v>
      </c>
      <c r="E2795" s="1">
        <v>53.333351139999998</v>
      </c>
      <c r="F2795" s="1">
        <v>176.8</v>
      </c>
      <c r="G2795" s="1">
        <v>176.68980835896801</v>
      </c>
      <c r="H2795" s="5">
        <f t="shared" si="262"/>
        <v>28.190498737373801</v>
      </c>
      <c r="I2795" s="5">
        <f t="shared" si="263"/>
        <v>74580.932686753658</v>
      </c>
      <c r="J2795" s="6">
        <f t="shared" si="264"/>
        <v>2.370036686276113E-3</v>
      </c>
      <c r="K2795" s="5">
        <f t="shared" si="265"/>
        <v>2.370036686276113E-3</v>
      </c>
      <c r="L2795" s="5">
        <f t="shared" si="266"/>
        <v>2.370036686276113E-3</v>
      </c>
      <c r="M2795" s="5">
        <f t="shared" si="267"/>
        <v>2.3700389050602543E-3</v>
      </c>
    </row>
    <row r="2796" spans="1:13" x14ac:dyDescent="0.3">
      <c r="A2796" s="1">
        <v>2794</v>
      </c>
      <c r="B2796" s="1">
        <v>28.1944444444444</v>
      </c>
      <c r="C2796" s="1">
        <v>-58.500003810000003</v>
      </c>
      <c r="D2796" s="1">
        <v>345.25</v>
      </c>
      <c r="E2796" s="1">
        <v>53.333351139999998</v>
      </c>
      <c r="F2796" s="1">
        <v>176.8</v>
      </c>
      <c r="G2796" s="1">
        <v>176.75486927528701</v>
      </c>
      <c r="H2796" s="5">
        <f t="shared" si="262"/>
        <v>28.1944444444444</v>
      </c>
      <c r="I2796" s="5">
        <f t="shared" si="263"/>
        <v>74609.127131198096</v>
      </c>
      <c r="J2796" s="6">
        <f t="shared" si="264"/>
        <v>2.3075792980137384E-3</v>
      </c>
      <c r="K2796" s="5">
        <f t="shared" si="265"/>
        <v>2.3075792980137384E-3</v>
      </c>
      <c r="L2796" s="5">
        <f t="shared" si="266"/>
        <v>2.3075792980137384E-3</v>
      </c>
      <c r="M2796" s="5">
        <f t="shared" si="267"/>
        <v>2.3075813459653579E-3</v>
      </c>
    </row>
    <row r="2797" spans="1:13" x14ac:dyDescent="0.3">
      <c r="A2797" s="1">
        <v>2795</v>
      </c>
      <c r="B2797" s="1">
        <v>28.1987847222222</v>
      </c>
      <c r="C2797" s="1">
        <v>-57.600002289999999</v>
      </c>
      <c r="D2797" s="1">
        <v>345.25</v>
      </c>
      <c r="E2797" s="1">
        <v>53.333351139999998</v>
      </c>
      <c r="F2797" s="1">
        <v>176.8</v>
      </c>
      <c r="G2797" s="1">
        <v>176.819212796242</v>
      </c>
      <c r="H2797" s="5">
        <f t="shared" si="262"/>
        <v>28.1987847222222</v>
      </c>
      <c r="I2797" s="5">
        <f t="shared" si="263"/>
        <v>74637.325915920315</v>
      </c>
      <c r="J2797" s="6">
        <f t="shared" si="264"/>
        <v>2.2817834736078473E-3</v>
      </c>
      <c r="K2797" s="5">
        <f t="shared" si="265"/>
        <v>2.2817834736078473E-3</v>
      </c>
      <c r="L2797" s="5">
        <f t="shared" si="266"/>
        <v>2.2817834736078473E-3</v>
      </c>
      <c r="M2797" s="5">
        <f t="shared" si="267"/>
        <v>2.2817854536437182E-3</v>
      </c>
    </row>
    <row r="2798" spans="1:13" x14ac:dyDescent="0.3">
      <c r="A2798" s="1">
        <v>2796</v>
      </c>
      <c r="B2798" s="1">
        <v>28.175110479798001</v>
      </c>
      <c r="C2798" s="1">
        <v>-64.690910690000607</v>
      </c>
      <c r="D2798" s="1">
        <v>344.79545454545502</v>
      </c>
      <c r="E2798" s="1">
        <v>53.333351139999998</v>
      </c>
      <c r="F2798" s="1">
        <v>176.8</v>
      </c>
      <c r="G2798" s="1">
        <v>176.88386172268301</v>
      </c>
      <c r="H2798" s="5">
        <f t="shared" si="262"/>
        <v>28.175110479798001</v>
      </c>
      <c r="I2798" s="5">
        <f t="shared" si="263"/>
        <v>74665.501026400118</v>
      </c>
      <c r="J2798" s="6">
        <f t="shared" si="264"/>
        <v>2.2945402995797862E-3</v>
      </c>
      <c r="K2798" s="5">
        <f t="shared" si="265"/>
        <v>2.2945402995797862E-3</v>
      </c>
      <c r="L2798" s="5">
        <f t="shared" si="266"/>
        <v>2.2945402995797862E-3</v>
      </c>
      <c r="M2798" s="5">
        <f t="shared" si="267"/>
        <v>2.2945423130112347E-3</v>
      </c>
    </row>
    <row r="2799" spans="1:13" x14ac:dyDescent="0.3">
      <c r="A2799" s="1">
        <v>2797</v>
      </c>
      <c r="B2799" s="1">
        <v>28.1727430555556</v>
      </c>
      <c r="C2799" s="1">
        <v>-64.590000152999906</v>
      </c>
      <c r="D2799" s="1">
        <v>344.75</v>
      </c>
      <c r="E2799" s="1">
        <v>53.333351139999998</v>
      </c>
      <c r="F2799" s="1">
        <v>176.8</v>
      </c>
      <c r="G2799" s="1">
        <v>176.94984371017301</v>
      </c>
      <c r="H2799" s="5">
        <f t="shared" si="262"/>
        <v>28.1727430555556</v>
      </c>
      <c r="I2799" s="5">
        <f t="shared" si="263"/>
        <v>74693.67376945568</v>
      </c>
      <c r="J2799" s="6">
        <f t="shared" si="264"/>
        <v>2.3420505188256305E-3</v>
      </c>
      <c r="K2799" s="5">
        <f t="shared" si="265"/>
        <v>2.3420505188256305E-3</v>
      </c>
      <c r="L2799" s="5">
        <f t="shared" si="266"/>
        <v>2.3420505188256305E-3</v>
      </c>
      <c r="M2799" s="5">
        <f t="shared" si="267"/>
        <v>2.3420526599337464E-3</v>
      </c>
    </row>
    <row r="2800" spans="1:13" x14ac:dyDescent="0.3">
      <c r="A2800" s="1">
        <v>2798</v>
      </c>
      <c r="B2800" s="1">
        <v>28.1443339646464</v>
      </c>
      <c r="C2800" s="1">
        <v>-63.518184313636198</v>
      </c>
      <c r="D2800" s="1">
        <v>344.85227272727298</v>
      </c>
      <c r="E2800" s="1">
        <v>53.333351139999998</v>
      </c>
      <c r="F2800" s="1">
        <v>176.8</v>
      </c>
      <c r="G2800" s="1">
        <v>177.018207604531</v>
      </c>
      <c r="H2800" s="5">
        <f t="shared" si="262"/>
        <v>28.1443339646464</v>
      </c>
      <c r="I2800" s="5">
        <f t="shared" si="263"/>
        <v>74721.81810342033</v>
      </c>
      <c r="J2800" s="6">
        <f t="shared" si="264"/>
        <v>2.4290464447963857E-3</v>
      </c>
      <c r="K2800" s="5">
        <f t="shared" si="265"/>
        <v>2.4290464447963857E-3</v>
      </c>
      <c r="L2800" s="5">
        <f t="shared" si="266"/>
        <v>2.4290464447963857E-3</v>
      </c>
      <c r="M2800" s="5">
        <f t="shared" si="267"/>
        <v>2.4290488334730085E-3</v>
      </c>
    </row>
    <row r="2801" spans="1:13" x14ac:dyDescent="0.3">
      <c r="A2801" s="1">
        <v>2799</v>
      </c>
      <c r="B2801" s="1">
        <v>28.1206597222222</v>
      </c>
      <c r="C2801" s="1">
        <v>-63.6600036580001</v>
      </c>
      <c r="D2801" s="1">
        <v>344.77499999999998</v>
      </c>
      <c r="E2801" s="1">
        <v>53.333351139999998</v>
      </c>
      <c r="F2801" s="1">
        <v>176.8</v>
      </c>
      <c r="G2801" s="1">
        <v>177.09004011423099</v>
      </c>
      <c r="H2801" s="5">
        <f t="shared" si="262"/>
        <v>28.1206597222222</v>
      </c>
      <c r="I2801" s="5">
        <f t="shared" si="263"/>
        <v>74749.938763142549</v>
      </c>
      <c r="J2801" s="6">
        <f t="shared" si="264"/>
        <v>2.5544389928811809E-3</v>
      </c>
      <c r="K2801" s="5">
        <f t="shared" si="265"/>
        <v>2.5544389928811809E-3</v>
      </c>
      <c r="L2801" s="5">
        <f t="shared" si="266"/>
        <v>2.5544389928811809E-3</v>
      </c>
      <c r="M2801" s="5">
        <f t="shared" si="267"/>
        <v>2.5544417709092515E-3</v>
      </c>
    </row>
    <row r="2802" spans="1:13" x14ac:dyDescent="0.3">
      <c r="A2802" s="1">
        <v>2800</v>
      </c>
      <c r="B2802" s="1">
        <v>28.1440972222222</v>
      </c>
      <c r="C2802" s="1">
        <v>-62.190003201999602</v>
      </c>
      <c r="D2802" s="1">
        <v>344.85</v>
      </c>
      <c r="E2802" s="1">
        <v>53.333351139999998</v>
      </c>
      <c r="F2802" s="1">
        <v>176.8</v>
      </c>
      <c r="G2802" s="1">
        <v>177.166483084655</v>
      </c>
      <c r="H2802" s="5">
        <f t="shared" si="262"/>
        <v>28.1440972222222</v>
      </c>
      <c r="I2802" s="5">
        <f t="shared" si="263"/>
        <v>74778.082860364768</v>
      </c>
      <c r="J2802" s="6">
        <f t="shared" si="264"/>
        <v>2.7161279973000217E-3</v>
      </c>
      <c r="K2802" s="5">
        <f t="shared" si="265"/>
        <v>2.7161279973000217E-3</v>
      </c>
      <c r="L2802" s="5">
        <f t="shared" si="266"/>
        <v>2.7161279973000217E-3</v>
      </c>
      <c r="M2802" s="5">
        <f t="shared" si="267"/>
        <v>2.7161313369495096E-3</v>
      </c>
    </row>
    <row r="2803" spans="1:13" x14ac:dyDescent="0.3">
      <c r="A2803" s="1">
        <v>2801</v>
      </c>
      <c r="B2803" s="1">
        <v>28.1532118055556</v>
      </c>
      <c r="C2803" s="1">
        <v>-62.025003429999998</v>
      </c>
      <c r="D2803" s="1">
        <v>344.875</v>
      </c>
      <c r="E2803" s="1">
        <v>53.333351139999998</v>
      </c>
      <c r="F2803" s="1">
        <v>177.8</v>
      </c>
      <c r="G2803" s="1">
        <v>177.244777663392</v>
      </c>
      <c r="H2803" s="5">
        <f t="shared" si="262"/>
        <v>28.1532118055556</v>
      </c>
      <c r="I2803" s="5">
        <f t="shared" si="263"/>
        <v>74806.23607217033</v>
      </c>
      <c r="J2803" s="6">
        <f t="shared" si="264"/>
        <v>2.7810176429515178E-3</v>
      </c>
      <c r="K2803" s="5">
        <f t="shared" si="265"/>
        <v>2.7810176429515178E-3</v>
      </c>
      <c r="L2803" s="5">
        <f t="shared" si="266"/>
        <v>2.7810176429515178E-3</v>
      </c>
      <c r="M2803" s="5">
        <f t="shared" si="267"/>
        <v>2.7810212277231431E-3</v>
      </c>
    </row>
    <row r="2804" spans="1:13" x14ac:dyDescent="0.3">
      <c r="A2804" s="1">
        <v>2802</v>
      </c>
      <c r="B2804" s="1">
        <v>28.1644965277778</v>
      </c>
      <c r="C2804" s="1">
        <v>-62.565001674999898</v>
      </c>
      <c r="D2804" s="1">
        <v>344.78750000000002</v>
      </c>
      <c r="E2804" s="1">
        <v>53.333351139999998</v>
      </c>
      <c r="F2804" s="1">
        <v>177.8</v>
      </c>
      <c r="G2804" s="1">
        <v>177.318220445685</v>
      </c>
      <c r="H2804" s="5">
        <f t="shared" si="262"/>
        <v>28.1644965277778</v>
      </c>
      <c r="I2804" s="5">
        <f t="shared" si="263"/>
        <v>74834.400568698111</v>
      </c>
      <c r="J2804" s="6">
        <f t="shared" si="264"/>
        <v>2.6076369666528832E-3</v>
      </c>
      <c r="K2804" s="5">
        <f t="shared" si="265"/>
        <v>2.6076369666528832E-3</v>
      </c>
      <c r="L2804" s="5">
        <f t="shared" si="266"/>
        <v>2.6076369666528832E-3</v>
      </c>
      <c r="M2804" s="5">
        <f t="shared" si="267"/>
        <v>2.6076399218841004E-3</v>
      </c>
    </row>
    <row r="2805" spans="1:13" x14ac:dyDescent="0.3">
      <c r="A2805" s="1">
        <v>2803</v>
      </c>
      <c r="B2805" s="1">
        <v>28.182212752525299</v>
      </c>
      <c r="C2805" s="1">
        <v>-61.745455305454698</v>
      </c>
      <c r="D2805" s="1">
        <v>344.75</v>
      </c>
      <c r="E2805" s="1">
        <v>53.333351139999998</v>
      </c>
      <c r="F2805" s="1">
        <v>177.8</v>
      </c>
      <c r="G2805" s="1">
        <v>177.38400488830999</v>
      </c>
      <c r="H2805" s="5">
        <f t="shared" si="262"/>
        <v>28.182212752525299</v>
      </c>
      <c r="I2805" s="5">
        <f t="shared" si="263"/>
        <v>74862.582781450634</v>
      </c>
      <c r="J2805" s="6">
        <f t="shared" si="264"/>
        <v>2.3342539921423796E-3</v>
      </c>
      <c r="K2805" s="5">
        <f t="shared" si="265"/>
        <v>2.3342539921423796E-3</v>
      </c>
      <c r="L2805" s="5">
        <f t="shared" si="266"/>
        <v>2.3342539921423796E-3</v>
      </c>
      <c r="M2805" s="5">
        <f t="shared" si="267"/>
        <v>2.3342561119387545E-3</v>
      </c>
    </row>
    <row r="2806" spans="1:13" x14ac:dyDescent="0.3">
      <c r="A2806" s="1">
        <v>2804</v>
      </c>
      <c r="B2806" s="1">
        <v>28.2109375</v>
      </c>
      <c r="C2806" s="1">
        <v>-61.650000759999898</v>
      </c>
      <c r="D2806" s="1">
        <v>344.82499999999999</v>
      </c>
      <c r="E2806" s="1">
        <v>53.333351139999998</v>
      </c>
      <c r="F2806" s="1">
        <v>177.8</v>
      </c>
      <c r="G2806" s="1">
        <v>177.44317669692501</v>
      </c>
      <c r="H2806" s="5">
        <f t="shared" si="262"/>
        <v>28.2109375</v>
      </c>
      <c r="I2806" s="5">
        <f t="shared" si="263"/>
        <v>74890.793718950634</v>
      </c>
      <c r="J2806" s="6">
        <f t="shared" si="264"/>
        <v>2.0974775692945147E-3</v>
      </c>
      <c r="K2806" s="5">
        <f t="shared" si="265"/>
        <v>2.0974775692945147E-3</v>
      </c>
      <c r="L2806" s="5">
        <f t="shared" si="266"/>
        <v>2.0974775692945147E-3</v>
      </c>
      <c r="M2806" s="5">
        <f t="shared" si="267"/>
        <v>2.0974791072422777E-3</v>
      </c>
    </row>
    <row r="2807" spans="1:13" x14ac:dyDescent="0.3">
      <c r="A2807" s="1">
        <v>2805</v>
      </c>
      <c r="B2807" s="1">
        <v>28.2248263888889</v>
      </c>
      <c r="C2807" s="1">
        <v>-61.950000760000002</v>
      </c>
      <c r="D2807" s="1">
        <v>344.875</v>
      </c>
      <c r="E2807" s="1">
        <v>52.745116232499903</v>
      </c>
      <c r="F2807" s="1">
        <v>177.8</v>
      </c>
      <c r="G2807" s="1">
        <v>177.496676463147</v>
      </c>
      <c r="H2807" s="5">
        <f t="shared" si="262"/>
        <v>28.2248263888889</v>
      </c>
      <c r="I2807" s="5">
        <f t="shared" si="263"/>
        <v>74919.018545339524</v>
      </c>
      <c r="J2807" s="6">
        <f t="shared" si="264"/>
        <v>1.8954861044973624E-3</v>
      </c>
      <c r="K2807" s="5">
        <f t="shared" si="265"/>
        <v>1.8954861044973624E-3</v>
      </c>
      <c r="L2807" s="5">
        <f t="shared" si="266"/>
        <v>1.8954861044973624E-3</v>
      </c>
      <c r="M2807" s="5">
        <f t="shared" si="267"/>
        <v>1.8954872395376241E-3</v>
      </c>
    </row>
    <row r="2808" spans="1:13" x14ac:dyDescent="0.3">
      <c r="A2808" s="1">
        <v>2806</v>
      </c>
      <c r="B2808" s="1">
        <v>28.248106060606101</v>
      </c>
      <c r="C2808" s="1">
        <v>-67.881821720908604</v>
      </c>
      <c r="D2808" s="1">
        <v>344.39772727272702</v>
      </c>
      <c r="E2808" s="1">
        <v>52.549037929999997</v>
      </c>
      <c r="F2808" s="1">
        <v>177.8</v>
      </c>
      <c r="G2808" s="1">
        <v>177.545354616136</v>
      </c>
      <c r="H2808" s="5">
        <f t="shared" si="262"/>
        <v>28.248106060606101</v>
      </c>
      <c r="I2808" s="5">
        <f t="shared" si="263"/>
        <v>74947.266651400132</v>
      </c>
      <c r="J2808" s="6">
        <f t="shared" si="264"/>
        <v>1.7232359891512557E-3</v>
      </c>
      <c r="K2808" s="5">
        <f t="shared" si="265"/>
        <v>1.7232359891512557E-3</v>
      </c>
      <c r="L2808" s="5">
        <f t="shared" si="266"/>
        <v>1.7232359891512557E-3</v>
      </c>
      <c r="M2808" s="5">
        <f t="shared" si="267"/>
        <v>1.7232368420227484E-3</v>
      </c>
    </row>
    <row r="2809" spans="1:13" x14ac:dyDescent="0.3">
      <c r="A2809" s="1">
        <v>2807</v>
      </c>
      <c r="B2809" s="1">
        <v>28.3463541666667</v>
      </c>
      <c r="C2809" s="1">
        <v>-80.325004579999998</v>
      </c>
      <c r="D2809" s="1">
        <v>343.625</v>
      </c>
      <c r="E2809" s="1">
        <v>52.549037929999997</v>
      </c>
      <c r="F2809" s="1">
        <v>177.8</v>
      </c>
      <c r="G2809" s="1">
        <v>177.589984940969</v>
      </c>
      <c r="H2809" s="5">
        <f t="shared" si="262"/>
        <v>28.3463541666667</v>
      </c>
      <c r="I2809" s="5">
        <f t="shared" si="263"/>
        <v>74975.613005566804</v>
      </c>
      <c r="J2809" s="6">
        <f t="shared" si="264"/>
        <v>1.574464376286186E-3</v>
      </c>
      <c r="K2809" s="5">
        <f t="shared" si="265"/>
        <v>1.574464376286186E-3</v>
      </c>
      <c r="L2809" s="5">
        <f t="shared" si="266"/>
        <v>1.574464376286186E-3</v>
      </c>
      <c r="M2809" s="5">
        <f t="shared" si="267"/>
        <v>1.5744650267868593E-3</v>
      </c>
    </row>
    <row r="2810" spans="1:13" x14ac:dyDescent="0.3">
      <c r="A2810" s="1">
        <v>2808</v>
      </c>
      <c r="B2810" s="1">
        <v>28.4071180555556</v>
      </c>
      <c r="C2810" s="1">
        <v>-86.700004579999998</v>
      </c>
      <c r="D2810" s="1">
        <v>343.25</v>
      </c>
      <c r="E2810" s="1">
        <v>52.549037929999997</v>
      </c>
      <c r="F2810" s="1">
        <v>177.8</v>
      </c>
      <c r="G2810" s="1">
        <v>177.63127687868499</v>
      </c>
      <c r="H2810" s="5">
        <f t="shared" si="262"/>
        <v>28.4071180555556</v>
      </c>
      <c r="I2810" s="5">
        <f t="shared" si="263"/>
        <v>75004.020123622366</v>
      </c>
      <c r="J2810" s="6">
        <f t="shared" si="264"/>
        <v>1.4535771504602486E-3</v>
      </c>
      <c r="K2810" s="5">
        <f t="shared" si="265"/>
        <v>1.4535771504602486E-3</v>
      </c>
      <c r="L2810" s="5">
        <f t="shared" si="266"/>
        <v>1.4535771504602486E-3</v>
      </c>
      <c r="M2810" s="5">
        <f t="shared" si="267"/>
        <v>1.453577662334666E-3</v>
      </c>
    </row>
    <row r="2811" spans="1:13" x14ac:dyDescent="0.3">
      <c r="A2811" s="1">
        <v>2809</v>
      </c>
      <c r="B2811" s="1">
        <v>28.7630208333334</v>
      </c>
      <c r="C2811" s="1">
        <v>-102.06000670000201</v>
      </c>
      <c r="D2811" s="1">
        <v>342.25</v>
      </c>
      <c r="E2811" s="1">
        <v>52.549037929999997</v>
      </c>
      <c r="F2811" s="1">
        <v>177.8</v>
      </c>
      <c r="G2811" s="1">
        <v>177.669886803515</v>
      </c>
      <c r="H2811" s="5">
        <f t="shared" si="262"/>
        <v>28.7630208333334</v>
      </c>
      <c r="I2811" s="5">
        <f t="shared" si="263"/>
        <v>75032.783144455694</v>
      </c>
      <c r="J2811" s="6">
        <f t="shared" si="264"/>
        <v>1.3423459605907504E-3</v>
      </c>
      <c r="K2811" s="5">
        <f t="shared" si="265"/>
        <v>1.3423459605907504E-3</v>
      </c>
      <c r="L2811" s="5">
        <f t="shared" si="266"/>
        <v>1.3423459605907504E-3</v>
      </c>
      <c r="M2811" s="5">
        <f t="shared" si="267"/>
        <v>1.3423463637183036E-3</v>
      </c>
    </row>
    <row r="2812" spans="1:13" x14ac:dyDescent="0.3">
      <c r="A2812" s="1">
        <v>2810</v>
      </c>
      <c r="B2812" s="1">
        <v>29.0260416666667</v>
      </c>
      <c r="C2812" s="1">
        <v>-111.96000515999999</v>
      </c>
      <c r="D2812" s="1">
        <v>341.45</v>
      </c>
      <c r="E2812" s="1">
        <v>52.549037929999997</v>
      </c>
      <c r="F2812" s="1">
        <v>177.8</v>
      </c>
      <c r="G2812" s="1">
        <v>177.70642845656999</v>
      </c>
      <c r="H2812" s="5">
        <f t="shared" si="262"/>
        <v>29.0260416666667</v>
      </c>
      <c r="I2812" s="5">
        <f t="shared" si="263"/>
        <v>75061.809186122366</v>
      </c>
      <c r="J2812" s="6">
        <f t="shared" si="264"/>
        <v>1.2589265003695158E-3</v>
      </c>
      <c r="K2812" s="5">
        <f t="shared" si="265"/>
        <v>1.2589265003695158E-3</v>
      </c>
      <c r="L2812" s="5">
        <f t="shared" si="266"/>
        <v>1.2589265003695158E-3</v>
      </c>
      <c r="M2812" s="5">
        <f t="shared" si="267"/>
        <v>1.2589268329143348E-3</v>
      </c>
    </row>
    <row r="2813" spans="1:13" x14ac:dyDescent="0.3">
      <c r="A2813" s="1">
        <v>2811</v>
      </c>
      <c r="B2813" s="1">
        <v>29.173418209876601</v>
      </c>
      <c r="C2813" s="1">
        <v>-111.416669188889</v>
      </c>
      <c r="D2813" s="1">
        <v>341.347222222222</v>
      </c>
      <c r="E2813" s="1">
        <v>52.549037929999997</v>
      </c>
      <c r="F2813" s="1">
        <v>177.8</v>
      </c>
      <c r="G2813" s="1">
        <v>177.74148270183301</v>
      </c>
      <c r="H2813" s="5">
        <f t="shared" si="262"/>
        <v>29.173418209876601</v>
      </c>
      <c r="I2813" s="5">
        <f t="shared" si="263"/>
        <v>75090.982604332239</v>
      </c>
      <c r="J2813" s="6">
        <f t="shared" si="264"/>
        <v>1.2015816936784157E-3</v>
      </c>
      <c r="K2813" s="5">
        <f t="shared" si="265"/>
        <v>1.2015816936784157E-3</v>
      </c>
      <c r="L2813" s="5">
        <f t="shared" si="266"/>
        <v>1.2015816936784157E-3</v>
      </c>
      <c r="M2813" s="5">
        <f t="shared" si="267"/>
        <v>1.2015819828189247E-3</v>
      </c>
    </row>
    <row r="2814" spans="1:13" x14ac:dyDescent="0.3">
      <c r="A2814" s="1">
        <v>2812</v>
      </c>
      <c r="B2814" s="1">
        <v>29.1775173611111</v>
      </c>
      <c r="C2814" s="1">
        <v>-95.205004497989606</v>
      </c>
      <c r="D2814" s="1">
        <v>342.337500000001</v>
      </c>
      <c r="E2814" s="1">
        <v>52.549037929999997</v>
      </c>
      <c r="F2814" s="1">
        <v>177.8</v>
      </c>
      <c r="G2814" s="1">
        <v>177.77560675954001</v>
      </c>
      <c r="H2814" s="5">
        <f t="shared" si="262"/>
        <v>29.1775173611111</v>
      </c>
      <c r="I2814" s="5">
        <f t="shared" si="263"/>
        <v>75120.160121693349</v>
      </c>
      <c r="J2814" s="6">
        <f t="shared" si="264"/>
        <v>1.16953259883878E-3</v>
      </c>
      <c r="K2814" s="5">
        <f t="shared" si="265"/>
        <v>1.16953259883878E-3</v>
      </c>
      <c r="L2814" s="5">
        <f t="shared" si="266"/>
        <v>1.16953259883878E-3</v>
      </c>
      <c r="M2814" s="5">
        <f t="shared" si="267"/>
        <v>1.1695328654546591E-3</v>
      </c>
    </row>
    <row r="2815" spans="1:13" x14ac:dyDescent="0.3">
      <c r="A2815" s="1">
        <v>2813</v>
      </c>
      <c r="B2815" s="1">
        <v>29.1698232323232</v>
      </c>
      <c r="C2815" s="1">
        <v>-58.390910060910002</v>
      </c>
      <c r="D2815" s="1">
        <v>344.70454545454498</v>
      </c>
      <c r="E2815" s="1">
        <v>52.549037929999997</v>
      </c>
      <c r="F2815" s="1">
        <v>177.8</v>
      </c>
      <c r="G2815" s="1">
        <v>177.809343063722</v>
      </c>
      <c r="H2815" s="5">
        <f t="shared" si="262"/>
        <v>29.1698232323232</v>
      </c>
      <c r="I2815" s="5">
        <f t="shared" si="263"/>
        <v>75149.329944925674</v>
      </c>
      <c r="J2815" s="6">
        <f t="shared" si="264"/>
        <v>1.1565481186941939E-3</v>
      </c>
      <c r="K2815" s="5">
        <f t="shared" si="265"/>
        <v>1.1565481186941939E-3</v>
      </c>
      <c r="L2815" s="5">
        <f t="shared" si="266"/>
        <v>1.1565481186941939E-3</v>
      </c>
      <c r="M2815" s="5">
        <f t="shared" si="267"/>
        <v>1.1565483765281607E-3</v>
      </c>
    </row>
    <row r="2816" spans="1:13" x14ac:dyDescent="0.3">
      <c r="A2816" s="1">
        <v>2814</v>
      </c>
      <c r="B2816" s="1">
        <v>29.377604166666501</v>
      </c>
      <c r="C2816" s="1">
        <v>-86.280001843982404</v>
      </c>
      <c r="D2816" s="1">
        <v>342.95000000000101</v>
      </c>
      <c r="E2816" s="1">
        <v>52.549037929999997</v>
      </c>
      <c r="F2816" s="1">
        <v>177.8</v>
      </c>
      <c r="G2816" s="1">
        <v>177.84322788469899</v>
      </c>
      <c r="H2816" s="5">
        <f t="shared" si="262"/>
        <v>29.377604166666501</v>
      </c>
      <c r="I2816" s="5">
        <f t="shared" si="263"/>
        <v>75178.707549092345</v>
      </c>
      <c r="J2816" s="6">
        <f t="shared" si="264"/>
        <v>1.1534235666311131E-3</v>
      </c>
      <c r="K2816" s="5">
        <f t="shared" si="265"/>
        <v>1.1534235666311131E-3</v>
      </c>
      <c r="L2816" s="5">
        <f t="shared" si="266"/>
        <v>1.1534235666311131E-3</v>
      </c>
      <c r="M2816" s="5">
        <f t="shared" si="267"/>
        <v>1.1534238223810127E-3</v>
      </c>
    </row>
    <row r="2817" spans="1:13" x14ac:dyDescent="0.3">
      <c r="A2817" s="1">
        <v>2815</v>
      </c>
      <c r="B2817" s="1">
        <v>29.8819444444444</v>
      </c>
      <c r="C2817" s="1">
        <v>-161.070004320002</v>
      </c>
      <c r="D2817" s="1">
        <v>337.92500000000001</v>
      </c>
      <c r="E2817" s="1">
        <v>52.549037929999997</v>
      </c>
      <c r="F2817" s="1">
        <v>177.8</v>
      </c>
      <c r="G2817" s="1">
        <v>177.877799853607</v>
      </c>
      <c r="H2817" s="5">
        <f t="shared" si="262"/>
        <v>29.8819444444444</v>
      </c>
      <c r="I2817" s="5">
        <f t="shared" si="263"/>
        <v>75208.589493536783</v>
      </c>
      <c r="J2817" s="6">
        <f t="shared" si="264"/>
        <v>1.1569517831172746E-3</v>
      </c>
      <c r="K2817" s="5">
        <f t="shared" si="265"/>
        <v>1.1569517831172746E-3</v>
      </c>
      <c r="L2817" s="5">
        <f t="shared" si="266"/>
        <v>1.1569517831172746E-3</v>
      </c>
      <c r="M2817" s="5">
        <f t="shared" si="267"/>
        <v>1.1569520412213076E-3</v>
      </c>
    </row>
    <row r="2818" spans="1:13" x14ac:dyDescent="0.3">
      <c r="A2818" s="1">
        <v>2816</v>
      </c>
      <c r="B2818" s="1">
        <v>30.169665404040401</v>
      </c>
      <c r="C2818" s="1">
        <v>-135.20455381455801</v>
      </c>
      <c r="D2818" s="1">
        <v>339.55681818181699</v>
      </c>
      <c r="E2818" s="1">
        <v>52.549037929999997</v>
      </c>
      <c r="F2818" s="1">
        <v>177.8</v>
      </c>
      <c r="G2818" s="1">
        <v>177.913608524447</v>
      </c>
      <c r="H2818" s="5">
        <f t="shared" si="262"/>
        <v>30.169665404040401</v>
      </c>
      <c r="I2818" s="5">
        <f t="shared" si="263"/>
        <v>75238.759158940826</v>
      </c>
      <c r="J2818" s="6">
        <f t="shared" si="264"/>
        <v>1.1869097771035429E-3</v>
      </c>
      <c r="K2818" s="5">
        <f t="shared" si="265"/>
        <v>1.1869097771035429E-3</v>
      </c>
      <c r="L2818" s="5">
        <f t="shared" si="266"/>
        <v>1.1869097771035429E-3</v>
      </c>
      <c r="M2818" s="5">
        <f t="shared" si="267"/>
        <v>1.1869100557811976E-3</v>
      </c>
    </row>
    <row r="2819" spans="1:13" x14ac:dyDescent="0.3">
      <c r="A2819" s="1">
        <v>2817</v>
      </c>
      <c r="B2819" s="1">
        <v>30.0972222222222</v>
      </c>
      <c r="C2819" s="1">
        <v>-73.590004731994895</v>
      </c>
      <c r="D2819" s="1">
        <v>343.38749999999999</v>
      </c>
      <c r="E2819" s="1">
        <v>52.549037929999997</v>
      </c>
      <c r="F2819" s="1">
        <v>177.8</v>
      </c>
      <c r="G2819" s="1">
        <v>177.95122310975799</v>
      </c>
      <c r="H2819" s="5">
        <f t="shared" si="262"/>
        <v>30.0972222222222</v>
      </c>
      <c r="I2819" s="5">
        <f t="shared" si="263"/>
        <v>75268.856381163045</v>
      </c>
      <c r="J2819" s="6">
        <f t="shared" si="264"/>
        <v>1.249769331975685E-3</v>
      </c>
      <c r="K2819" s="5">
        <f t="shared" si="265"/>
        <v>1.249769331975685E-3</v>
      </c>
      <c r="L2819" s="5">
        <f t="shared" si="266"/>
        <v>1.249769331975685E-3</v>
      </c>
      <c r="M2819" s="5">
        <f t="shared" si="267"/>
        <v>1.2497696573165709E-3</v>
      </c>
    </row>
    <row r="2820" spans="1:13" x14ac:dyDescent="0.3">
      <c r="A2820" s="1">
        <v>2818</v>
      </c>
      <c r="B2820" s="1">
        <v>30.3125</v>
      </c>
      <c r="C2820" s="1">
        <v>-117.545460437278</v>
      </c>
      <c r="D2820" s="1">
        <v>340.56818181818198</v>
      </c>
      <c r="E2820" s="1">
        <v>52.549037929999997</v>
      </c>
      <c r="F2820" s="1">
        <v>177.8</v>
      </c>
      <c r="G2820" s="1">
        <v>177.99124152879401</v>
      </c>
      <c r="H2820" s="5">
        <f t="shared" ref="H2820:H2883" si="268">(A2820-A2819)*B2820</f>
        <v>30.3125</v>
      </c>
      <c r="I2820" s="5">
        <f t="shared" ref="I2820:I2883" si="269">H2820+I2819</f>
        <v>75299.168881163045</v>
      </c>
      <c r="J2820" s="6">
        <f t="shared" ref="J2820:J2883" si="270">IF(H2820=0,0,(G2820-G2819)/H2820)</f>
        <v>1.3201952671675525E-3</v>
      </c>
      <c r="K2820" s="5">
        <f t="shared" ref="K2820:K2883" si="271">IF(J2820&gt;1,K2819,J2820)</f>
        <v>1.3201952671675525E-3</v>
      </c>
      <c r="L2820" s="5">
        <f t="shared" ref="L2820:L2883" si="272">IF(K2820&lt;-1,L2819,K2820)</f>
        <v>1.3201952671675525E-3</v>
      </c>
      <c r="M2820" s="5">
        <f t="shared" ref="M2820:M2883" si="273">ASIN(L2820)</f>
        <v>1.3201956506659952E-3</v>
      </c>
    </row>
    <row r="2821" spans="1:13" x14ac:dyDescent="0.3">
      <c r="A2821" s="1">
        <v>2819</v>
      </c>
      <c r="B2821" s="1">
        <v>30.3559027777778</v>
      </c>
      <c r="C2821" s="1">
        <v>-49.500003810000003</v>
      </c>
      <c r="D2821" s="1">
        <v>345</v>
      </c>
      <c r="E2821" s="1">
        <v>52.549037929999997</v>
      </c>
      <c r="F2821" s="1">
        <v>177.8</v>
      </c>
      <c r="G2821" s="1">
        <v>178.03429991200599</v>
      </c>
      <c r="H2821" s="5">
        <f t="shared" si="268"/>
        <v>30.3559027777778</v>
      </c>
      <c r="I2821" s="5">
        <f t="shared" si="269"/>
        <v>75329.524783940826</v>
      </c>
      <c r="J2821" s="6">
        <f t="shared" si="270"/>
        <v>1.4184517432143772E-3</v>
      </c>
      <c r="K2821" s="5">
        <f t="shared" si="271"/>
        <v>1.4184517432143772E-3</v>
      </c>
      <c r="L2821" s="5">
        <f t="shared" si="272"/>
        <v>1.4184517432143772E-3</v>
      </c>
      <c r="M2821" s="5">
        <f t="shared" si="273"/>
        <v>1.4184522188702233E-3</v>
      </c>
    </row>
    <row r="2822" spans="1:13" x14ac:dyDescent="0.3">
      <c r="A2822" s="1">
        <v>2820</v>
      </c>
      <c r="B2822" s="1">
        <v>30.2126736111111</v>
      </c>
      <c r="C2822" s="1">
        <v>-77.850006100000002</v>
      </c>
      <c r="D2822" s="1">
        <v>343.25</v>
      </c>
      <c r="E2822" s="1">
        <v>52.549037929999997</v>
      </c>
      <c r="F2822" s="1">
        <v>177.8</v>
      </c>
      <c r="G2822" s="1">
        <v>178.08108271294</v>
      </c>
      <c r="H2822" s="5">
        <f t="shared" si="268"/>
        <v>30.2126736111111</v>
      </c>
      <c r="I2822" s="5">
        <f t="shared" si="269"/>
        <v>75359.737457551935</v>
      </c>
      <c r="J2822" s="6">
        <f t="shared" si="270"/>
        <v>1.5484495525350003E-3</v>
      </c>
      <c r="K2822" s="5">
        <f t="shared" si="271"/>
        <v>1.5484495525350003E-3</v>
      </c>
      <c r="L2822" s="5">
        <f t="shared" si="272"/>
        <v>1.5484495525350003E-3</v>
      </c>
      <c r="M2822" s="5">
        <f t="shared" si="273"/>
        <v>1.5484501713208889E-3</v>
      </c>
    </row>
    <row r="2823" spans="1:13" x14ac:dyDescent="0.3">
      <c r="A2823" s="1">
        <v>2821</v>
      </c>
      <c r="B2823" s="1">
        <v>30.2213541666667</v>
      </c>
      <c r="C2823" s="1">
        <v>-75</v>
      </c>
      <c r="D2823" s="1">
        <v>343.375</v>
      </c>
      <c r="E2823" s="1">
        <v>52.549037929999997</v>
      </c>
      <c r="F2823" s="1">
        <v>178.5</v>
      </c>
      <c r="G2823" s="1">
        <v>178.129551798487</v>
      </c>
      <c r="H2823" s="5">
        <f t="shared" si="268"/>
        <v>30.2213541666667</v>
      </c>
      <c r="I2823" s="5">
        <f t="shared" si="269"/>
        <v>75389.958811718607</v>
      </c>
      <c r="J2823" s="6">
        <f t="shared" si="270"/>
        <v>1.6038025721712311E-3</v>
      </c>
      <c r="K2823" s="5">
        <f t="shared" si="271"/>
        <v>1.6038025721712311E-3</v>
      </c>
      <c r="L2823" s="5">
        <f t="shared" si="272"/>
        <v>1.6038025721712311E-3</v>
      </c>
      <c r="M2823" s="5">
        <f t="shared" si="273"/>
        <v>1.6038032597175628E-3</v>
      </c>
    </row>
    <row r="2824" spans="1:13" x14ac:dyDescent="0.3">
      <c r="A2824" s="1">
        <v>2822</v>
      </c>
      <c r="B2824" s="1">
        <v>30.213462752525199</v>
      </c>
      <c r="C2824" s="1">
        <v>-75.818183209091004</v>
      </c>
      <c r="D2824" s="1">
        <v>343.375</v>
      </c>
      <c r="E2824" s="1">
        <v>52.549037929999997</v>
      </c>
      <c r="F2824" s="1">
        <v>178.5</v>
      </c>
      <c r="G2824" s="1">
        <v>178.174914050832</v>
      </c>
      <c r="H2824" s="5">
        <f t="shared" si="268"/>
        <v>30.213462752525199</v>
      </c>
      <c r="I2824" s="5">
        <f t="shared" si="269"/>
        <v>75420.17227447113</v>
      </c>
      <c r="J2824" s="6">
        <f t="shared" si="270"/>
        <v>1.5013920356152981E-3</v>
      </c>
      <c r="K2824" s="5">
        <f t="shared" si="271"/>
        <v>1.5013920356152981E-3</v>
      </c>
      <c r="L2824" s="5">
        <f t="shared" si="272"/>
        <v>1.5013920356152981E-3</v>
      </c>
      <c r="M2824" s="5">
        <f t="shared" si="273"/>
        <v>1.5013925996833642E-3</v>
      </c>
    </row>
    <row r="2825" spans="1:13" x14ac:dyDescent="0.3">
      <c r="A2825" s="1">
        <v>2823</v>
      </c>
      <c r="B2825" s="1">
        <v>30.2009548611111</v>
      </c>
      <c r="C2825" s="1">
        <v>-77.250001530000105</v>
      </c>
      <c r="D2825" s="1">
        <v>343.375</v>
      </c>
      <c r="E2825" s="1">
        <v>52.549037929999997</v>
      </c>
      <c r="F2825" s="1">
        <v>178.5</v>
      </c>
      <c r="G2825" s="1">
        <v>178.215108755909</v>
      </c>
      <c r="H2825" s="5">
        <f t="shared" si="268"/>
        <v>30.2009548611111</v>
      </c>
      <c r="I2825" s="5">
        <f t="shared" si="269"/>
        <v>75450.373229332239</v>
      </c>
      <c r="J2825" s="6">
        <f t="shared" si="270"/>
        <v>1.3309084186856831E-3</v>
      </c>
      <c r="K2825" s="5">
        <f t="shared" si="271"/>
        <v>1.3309084186856831E-3</v>
      </c>
      <c r="L2825" s="5">
        <f t="shared" si="272"/>
        <v>1.3309084186856831E-3</v>
      </c>
      <c r="M2825" s="5">
        <f t="shared" si="273"/>
        <v>1.3309088115961627E-3</v>
      </c>
    </row>
    <row r="2826" spans="1:13" x14ac:dyDescent="0.3">
      <c r="A2826" s="1">
        <v>2824</v>
      </c>
      <c r="B2826" s="1">
        <v>30.178345959596001</v>
      </c>
      <c r="C2826" s="1">
        <v>-77.400001529999997</v>
      </c>
      <c r="D2826" s="1">
        <v>343.27272727272702</v>
      </c>
      <c r="E2826" s="1">
        <v>52.549037929999997</v>
      </c>
      <c r="F2826" s="1">
        <v>178.5</v>
      </c>
      <c r="G2826" s="1">
        <v>178.25077484640201</v>
      </c>
      <c r="H2826" s="5">
        <f t="shared" si="268"/>
        <v>30.178345959596001</v>
      </c>
      <c r="I2826" s="5">
        <f t="shared" si="269"/>
        <v>75480.551575291829</v>
      </c>
      <c r="J2826" s="6">
        <f t="shared" si="270"/>
        <v>1.1818437809931904E-3</v>
      </c>
      <c r="K2826" s="5">
        <f t="shared" si="271"/>
        <v>1.1818437809931904E-3</v>
      </c>
      <c r="L2826" s="5">
        <f t="shared" si="272"/>
        <v>1.1818437809931904E-3</v>
      </c>
      <c r="M2826" s="5">
        <f t="shared" si="273"/>
        <v>1.1818440561176772E-3</v>
      </c>
    </row>
    <row r="2827" spans="1:13" x14ac:dyDescent="0.3">
      <c r="A2827" s="1">
        <v>2825</v>
      </c>
      <c r="B2827" s="1">
        <v>30.15625</v>
      </c>
      <c r="C2827" s="1">
        <v>-79.0800003060004</v>
      </c>
      <c r="D2827" s="1">
        <v>343.15</v>
      </c>
      <c r="E2827" s="1">
        <v>52.549037929999997</v>
      </c>
      <c r="F2827" s="1">
        <v>178.5</v>
      </c>
      <c r="G2827" s="1">
        <v>178.28247926840299</v>
      </c>
      <c r="H2827" s="5">
        <f t="shared" si="268"/>
        <v>30.15625</v>
      </c>
      <c r="I2827" s="5">
        <f t="shared" si="269"/>
        <v>75510.707825291829</v>
      </c>
      <c r="J2827" s="6">
        <f t="shared" si="270"/>
        <v>1.0513383461466454E-3</v>
      </c>
      <c r="K2827" s="5">
        <f t="shared" si="271"/>
        <v>1.0513383461466454E-3</v>
      </c>
      <c r="L2827" s="5">
        <f t="shared" si="272"/>
        <v>1.0513383461466454E-3</v>
      </c>
      <c r="M2827" s="5">
        <f t="shared" si="273"/>
        <v>1.0513385398229459E-3</v>
      </c>
    </row>
    <row r="2828" spans="1:13" x14ac:dyDescent="0.3">
      <c r="A2828" s="1">
        <v>2826</v>
      </c>
      <c r="B2828" s="1">
        <v>30.1414930555556</v>
      </c>
      <c r="C2828" s="1">
        <v>-78.060003663999694</v>
      </c>
      <c r="D2828" s="1">
        <v>343.125</v>
      </c>
      <c r="E2828" s="1">
        <v>52.549037929999997</v>
      </c>
      <c r="F2828" s="1">
        <v>178.5</v>
      </c>
      <c r="G2828" s="1">
        <v>178.310725993555</v>
      </c>
      <c r="H2828" s="5">
        <f t="shared" si="268"/>
        <v>30.1414930555556</v>
      </c>
      <c r="I2828" s="5">
        <f t="shared" si="269"/>
        <v>75540.849318347391</v>
      </c>
      <c r="J2828" s="6">
        <f t="shared" si="270"/>
        <v>9.3713755652178655E-4</v>
      </c>
      <c r="K2828" s="5">
        <f t="shared" si="271"/>
        <v>9.3713755652178655E-4</v>
      </c>
      <c r="L2828" s="5">
        <f t="shared" si="272"/>
        <v>9.3713755652178655E-4</v>
      </c>
      <c r="M2828" s="5">
        <f t="shared" si="273"/>
        <v>9.3713769369172689E-4</v>
      </c>
    </row>
    <row r="2829" spans="1:13" x14ac:dyDescent="0.3">
      <c r="A2829" s="1">
        <v>2827</v>
      </c>
      <c r="B2829" s="1">
        <v>30.249368686868699</v>
      </c>
      <c r="C2829" s="1">
        <v>-109.77273077636001</v>
      </c>
      <c r="D2829" s="1">
        <v>340.94318181818198</v>
      </c>
      <c r="E2829" s="1">
        <v>52.549037929999997</v>
      </c>
      <c r="F2829" s="1">
        <v>178.5</v>
      </c>
      <c r="G2829" s="1">
        <v>178.335964030149</v>
      </c>
      <c r="H2829" s="5">
        <f t="shared" si="268"/>
        <v>30.249368686868699</v>
      </c>
      <c r="I2829" s="5">
        <f t="shared" si="269"/>
        <v>75571.09868703426</v>
      </c>
      <c r="J2829" s="6">
        <f t="shared" si="270"/>
        <v>8.3433267170828645E-4</v>
      </c>
      <c r="K2829" s="5">
        <f t="shared" si="271"/>
        <v>8.3433267170828645E-4</v>
      </c>
      <c r="L2829" s="5">
        <f t="shared" si="272"/>
        <v>8.3433267170828645E-4</v>
      </c>
      <c r="M2829" s="5">
        <f t="shared" si="273"/>
        <v>8.3433276850634289E-4</v>
      </c>
    </row>
    <row r="2830" spans="1:13" x14ac:dyDescent="0.3">
      <c r="A2830" s="1">
        <v>2828</v>
      </c>
      <c r="B2830" s="1">
        <v>30.5697601010101</v>
      </c>
      <c r="C2830" s="1">
        <v>-121.036368645455</v>
      </c>
      <c r="D2830" s="1">
        <v>340.20454545454498</v>
      </c>
      <c r="E2830" s="1">
        <v>52.549037929999997</v>
      </c>
      <c r="F2830" s="1">
        <v>178.5</v>
      </c>
      <c r="G2830" s="1">
        <v>178.35859456054399</v>
      </c>
      <c r="H2830" s="5">
        <f t="shared" si="268"/>
        <v>30.5697601010101</v>
      </c>
      <c r="I2830" s="5">
        <f t="shared" si="269"/>
        <v>75601.668447135264</v>
      </c>
      <c r="J2830" s="6">
        <f t="shared" si="270"/>
        <v>7.4029139647202016E-4</v>
      </c>
      <c r="K2830" s="5">
        <f t="shared" si="271"/>
        <v>7.4029139647202016E-4</v>
      </c>
      <c r="L2830" s="5">
        <f t="shared" si="272"/>
        <v>7.4029139647202016E-4</v>
      </c>
      <c r="M2830" s="5">
        <f t="shared" si="273"/>
        <v>7.4029146408918594E-4</v>
      </c>
    </row>
    <row r="2831" spans="1:13" x14ac:dyDescent="0.3">
      <c r="A2831" s="1">
        <v>2829</v>
      </c>
      <c r="B2831" s="1">
        <v>30.849905303030301</v>
      </c>
      <c r="C2831" s="1">
        <v>-121.418187918182</v>
      </c>
      <c r="D2831" s="1">
        <v>340.11363636363598</v>
      </c>
      <c r="E2831" s="1">
        <v>52.549037929999997</v>
      </c>
      <c r="F2831" s="1">
        <v>178.5</v>
      </c>
      <c r="G2831" s="1">
        <v>178.37897731832899</v>
      </c>
      <c r="H2831" s="5">
        <f t="shared" si="268"/>
        <v>30.849905303030301</v>
      </c>
      <c r="I2831" s="5">
        <f t="shared" si="269"/>
        <v>75632.518352438288</v>
      </c>
      <c r="J2831" s="6">
        <f t="shared" si="270"/>
        <v>6.6070730476435228E-4</v>
      </c>
      <c r="K2831" s="5">
        <f t="shared" si="271"/>
        <v>6.6070730476435228E-4</v>
      </c>
      <c r="L2831" s="5">
        <f t="shared" si="272"/>
        <v>6.6070730476435228E-4</v>
      </c>
      <c r="M2831" s="5">
        <f t="shared" si="273"/>
        <v>6.6070735283457781E-4</v>
      </c>
    </row>
    <row r="2832" spans="1:13" x14ac:dyDescent="0.3">
      <c r="A2832" s="1">
        <v>2830</v>
      </c>
      <c r="B2832" s="1">
        <v>31.0329861111111</v>
      </c>
      <c r="C2832" s="1">
        <v>-121.1250038</v>
      </c>
      <c r="D2832" s="1">
        <v>340</v>
      </c>
      <c r="E2832" s="1">
        <v>52.549037929999997</v>
      </c>
      <c r="F2832" s="1">
        <v>178.5</v>
      </c>
      <c r="G2832" s="1">
        <v>178.39743630663099</v>
      </c>
      <c r="H2832" s="5">
        <f t="shared" si="268"/>
        <v>31.0329861111111</v>
      </c>
      <c r="I2832" s="5">
        <f t="shared" si="269"/>
        <v>75663.551338549398</v>
      </c>
      <c r="J2832" s="6">
        <f t="shared" si="270"/>
        <v>5.9481830836098312E-4</v>
      </c>
      <c r="K2832" s="5">
        <f t="shared" si="271"/>
        <v>5.9481830836098312E-4</v>
      </c>
      <c r="L2832" s="5">
        <f t="shared" si="272"/>
        <v>5.9481830836098312E-4</v>
      </c>
      <c r="M2832" s="5">
        <f t="shared" si="273"/>
        <v>5.9481834343631595E-4</v>
      </c>
    </row>
    <row r="2833" spans="1:13" x14ac:dyDescent="0.3">
      <c r="A2833" s="1">
        <v>2831</v>
      </c>
      <c r="B2833" s="1">
        <v>31.190682870370399</v>
      </c>
      <c r="C2833" s="1">
        <v>-119.45000203333301</v>
      </c>
      <c r="D2833" s="1">
        <v>340.08333333333297</v>
      </c>
      <c r="E2833" s="1">
        <v>52.549037929999997</v>
      </c>
      <c r="F2833" s="1">
        <v>178.416</v>
      </c>
      <c r="G2833" s="1">
        <v>178.414598763225</v>
      </c>
      <c r="H2833" s="5">
        <f t="shared" si="268"/>
        <v>31.190682870370399</v>
      </c>
      <c r="I2833" s="5">
        <f t="shared" si="269"/>
        <v>75694.742021419763</v>
      </c>
      <c r="J2833" s="6">
        <f t="shared" si="270"/>
        <v>5.5024305384193163E-4</v>
      </c>
      <c r="K2833" s="5">
        <f t="shared" si="271"/>
        <v>5.5024305384193163E-4</v>
      </c>
      <c r="L2833" s="5">
        <f t="shared" si="272"/>
        <v>5.5024305384193163E-4</v>
      </c>
      <c r="M2833" s="5">
        <f t="shared" si="273"/>
        <v>5.5024308160788024E-4</v>
      </c>
    </row>
    <row r="2834" spans="1:13" x14ac:dyDescent="0.3">
      <c r="A2834" s="1">
        <v>2832</v>
      </c>
      <c r="B2834" s="1">
        <v>31.4140625</v>
      </c>
      <c r="C2834" s="1">
        <v>-115.9500031</v>
      </c>
      <c r="D2834" s="1">
        <v>340.3</v>
      </c>
      <c r="E2834" s="1">
        <v>52.549037929999997</v>
      </c>
      <c r="F2834" s="1">
        <v>178.416</v>
      </c>
      <c r="G2834" s="1">
        <v>178.43140513106701</v>
      </c>
      <c r="H2834" s="5">
        <f t="shared" si="268"/>
        <v>31.4140625</v>
      </c>
      <c r="I2834" s="5">
        <f t="shared" si="269"/>
        <v>75726.156083919763</v>
      </c>
      <c r="J2834" s="6">
        <f t="shared" si="270"/>
        <v>5.3499504694778921E-4</v>
      </c>
      <c r="K2834" s="5">
        <f t="shared" si="271"/>
        <v>5.3499504694778921E-4</v>
      </c>
      <c r="L2834" s="5">
        <f t="shared" si="272"/>
        <v>5.3499504694778921E-4</v>
      </c>
      <c r="M2834" s="5">
        <f t="shared" si="273"/>
        <v>5.3499507246881288E-4</v>
      </c>
    </row>
    <row r="2835" spans="1:13" x14ac:dyDescent="0.3">
      <c r="A2835" s="1">
        <v>2833</v>
      </c>
      <c r="B2835" s="1">
        <v>31.5407986111111</v>
      </c>
      <c r="C2835" s="1">
        <v>-101.580001859997</v>
      </c>
      <c r="D2835" s="1">
        <v>341.125</v>
      </c>
      <c r="E2835" s="1">
        <v>52.549037929999997</v>
      </c>
      <c r="F2835" s="1">
        <v>178.416</v>
      </c>
      <c r="G2835" s="1">
        <v>178.448456377973</v>
      </c>
      <c r="H2835" s="5">
        <f t="shared" si="268"/>
        <v>31.5407986111111</v>
      </c>
      <c r="I2835" s="5">
        <f t="shared" si="269"/>
        <v>75757.696882530872</v>
      </c>
      <c r="J2835" s="6">
        <f t="shared" si="270"/>
        <v>5.4060923175186027E-4</v>
      </c>
      <c r="K2835" s="5">
        <f t="shared" si="271"/>
        <v>5.4060923175186027E-4</v>
      </c>
      <c r="L2835" s="5">
        <f t="shared" si="272"/>
        <v>5.4060923175186027E-4</v>
      </c>
      <c r="M2835" s="5">
        <f t="shared" si="273"/>
        <v>5.4060925808478992E-4</v>
      </c>
    </row>
    <row r="2836" spans="1:13" x14ac:dyDescent="0.3">
      <c r="A2836" s="1">
        <v>2834</v>
      </c>
      <c r="B2836" s="1">
        <v>31.489504419191899</v>
      </c>
      <c r="C2836" s="1">
        <v>-69.477272727268002</v>
      </c>
      <c r="D2836" s="1">
        <v>343.25</v>
      </c>
      <c r="E2836" s="1">
        <v>52.549037929999997</v>
      </c>
      <c r="F2836" s="1">
        <v>178.416</v>
      </c>
      <c r="G2836" s="1">
        <v>178.466023549569</v>
      </c>
      <c r="H2836" s="5">
        <f t="shared" si="268"/>
        <v>31.489504419191899</v>
      </c>
      <c r="I2836" s="5">
        <f t="shared" si="269"/>
        <v>75789.186386950067</v>
      </c>
      <c r="J2836" s="6">
        <f t="shared" si="270"/>
        <v>5.5787386686507014E-4</v>
      </c>
      <c r="K2836" s="5">
        <f t="shared" si="271"/>
        <v>5.5787386686507014E-4</v>
      </c>
      <c r="L2836" s="5">
        <f t="shared" si="272"/>
        <v>5.5787386686507014E-4</v>
      </c>
      <c r="M2836" s="5">
        <f t="shared" si="273"/>
        <v>5.5787389580229396E-4</v>
      </c>
    </row>
    <row r="2837" spans="1:13" x14ac:dyDescent="0.3">
      <c r="A2837" s="1">
        <v>2835</v>
      </c>
      <c r="B2837" s="1">
        <v>31.3255208333334</v>
      </c>
      <c r="C2837" s="1">
        <v>-49.185001374003903</v>
      </c>
      <c r="D2837" s="1">
        <v>344.58749999999998</v>
      </c>
      <c r="E2837" s="1">
        <v>52.549037929999997</v>
      </c>
      <c r="F2837" s="1">
        <v>178.416</v>
      </c>
      <c r="G2837" s="1">
        <v>178.48438589258799</v>
      </c>
      <c r="H2837" s="5">
        <f t="shared" si="268"/>
        <v>31.3255208333334</v>
      </c>
      <c r="I2837" s="5">
        <f t="shared" si="269"/>
        <v>75820.511907783395</v>
      </c>
      <c r="J2837" s="6">
        <f t="shared" si="270"/>
        <v>5.8617837885885089E-4</v>
      </c>
      <c r="K2837" s="5">
        <f t="shared" si="271"/>
        <v>5.8617837885885089E-4</v>
      </c>
      <c r="L2837" s="5">
        <f t="shared" si="272"/>
        <v>5.8617837885885089E-4</v>
      </c>
      <c r="M2837" s="5">
        <f t="shared" si="273"/>
        <v>5.861784124278354E-4</v>
      </c>
    </row>
    <row r="2838" spans="1:13" x14ac:dyDescent="0.3">
      <c r="A2838" s="1">
        <v>2836</v>
      </c>
      <c r="B2838" s="1">
        <v>31.238557449495001</v>
      </c>
      <c r="C2838" s="1">
        <v>-63.995458083636301</v>
      </c>
      <c r="D2838" s="1">
        <v>343.625</v>
      </c>
      <c r="E2838" s="1">
        <v>52.549037929999997</v>
      </c>
      <c r="F2838" s="1">
        <v>178.416</v>
      </c>
      <c r="G2838" s="1">
        <v>178.50383529376299</v>
      </c>
      <c r="H2838" s="5">
        <f t="shared" si="268"/>
        <v>31.238557449495001</v>
      </c>
      <c r="I2838" s="5">
        <f t="shared" si="269"/>
        <v>75851.750465232893</v>
      </c>
      <c r="J2838" s="6">
        <f t="shared" si="270"/>
        <v>6.2260881304907021E-4</v>
      </c>
      <c r="K2838" s="5">
        <f t="shared" si="271"/>
        <v>6.2260881304907021E-4</v>
      </c>
      <c r="L2838" s="5">
        <f t="shared" si="272"/>
        <v>6.2260881304907021E-4</v>
      </c>
      <c r="M2838" s="5">
        <f t="shared" si="273"/>
        <v>6.2260885327393716E-4</v>
      </c>
    </row>
    <row r="2839" spans="1:13" x14ac:dyDescent="0.3">
      <c r="A2839" s="1">
        <v>2837</v>
      </c>
      <c r="B2839" s="1">
        <v>31.0954861111112</v>
      </c>
      <c r="C2839" s="1">
        <v>-52.140000627010302</v>
      </c>
      <c r="D2839" s="1">
        <v>344.349999999999</v>
      </c>
      <c r="E2839" s="1">
        <v>52.549037929999997</v>
      </c>
      <c r="F2839" s="1">
        <v>178.416</v>
      </c>
      <c r="G2839" s="1">
        <v>178.52468091963999</v>
      </c>
      <c r="H2839" s="5">
        <f t="shared" si="268"/>
        <v>31.0954861111112</v>
      </c>
      <c r="I2839" s="5">
        <f t="shared" si="269"/>
        <v>75882.845951344003</v>
      </c>
      <c r="J2839" s="6">
        <f t="shared" si="270"/>
        <v>6.7037465831906295E-4</v>
      </c>
      <c r="K2839" s="5">
        <f t="shared" si="271"/>
        <v>6.7037465831906295E-4</v>
      </c>
      <c r="L2839" s="5">
        <f t="shared" si="272"/>
        <v>6.7037465831906295E-4</v>
      </c>
      <c r="M2839" s="5">
        <f t="shared" si="273"/>
        <v>6.7037470853037885E-4</v>
      </c>
    </row>
    <row r="2840" spans="1:13" x14ac:dyDescent="0.3">
      <c r="A2840" s="1">
        <v>2838</v>
      </c>
      <c r="B2840" s="1">
        <v>30.6362847222223</v>
      </c>
      <c r="C2840" s="1">
        <v>-4.1400000570025099</v>
      </c>
      <c r="D2840" s="1">
        <v>347.47500000000002</v>
      </c>
      <c r="E2840" s="1">
        <v>52.549037929999997</v>
      </c>
      <c r="F2840" s="1">
        <v>178.416</v>
      </c>
      <c r="G2840" s="1">
        <v>178.54725413107101</v>
      </c>
      <c r="H2840" s="5">
        <f t="shared" si="268"/>
        <v>30.6362847222223</v>
      </c>
      <c r="I2840" s="5">
        <f t="shared" si="269"/>
        <v>75913.482236066222</v>
      </c>
      <c r="J2840" s="6">
        <f t="shared" si="270"/>
        <v>7.3681295351879375E-4</v>
      </c>
      <c r="K2840" s="5">
        <f t="shared" si="271"/>
        <v>7.3681295351879375E-4</v>
      </c>
      <c r="L2840" s="5">
        <f t="shared" si="272"/>
        <v>7.3681295351879375E-4</v>
      </c>
      <c r="M2840" s="5">
        <f t="shared" si="273"/>
        <v>7.3681302018728295E-4</v>
      </c>
    </row>
    <row r="2841" spans="1:13" x14ac:dyDescent="0.3">
      <c r="A2841" s="1">
        <v>2839</v>
      </c>
      <c r="B2841" s="1">
        <v>30.1542771464647</v>
      </c>
      <c r="C2841" s="1">
        <v>5.9727273635462197</v>
      </c>
      <c r="D2841" s="1">
        <v>348.32954545454498</v>
      </c>
      <c r="E2841" s="1">
        <v>52.549037929999997</v>
      </c>
      <c r="F2841" s="1">
        <v>178.416</v>
      </c>
      <c r="G2841" s="1">
        <v>178.57191375050601</v>
      </c>
      <c r="H2841" s="5">
        <f t="shared" si="268"/>
        <v>30.1542771464647</v>
      </c>
      <c r="I2841" s="5">
        <f t="shared" si="269"/>
        <v>75943.636513212681</v>
      </c>
      <c r="J2841" s="6">
        <f t="shared" si="270"/>
        <v>8.1778181301521142E-4</v>
      </c>
      <c r="K2841" s="5">
        <f t="shared" si="271"/>
        <v>8.1778181301521142E-4</v>
      </c>
      <c r="L2841" s="5">
        <f t="shared" si="272"/>
        <v>8.1778181301521142E-4</v>
      </c>
      <c r="M2841" s="5">
        <f t="shared" si="273"/>
        <v>8.1778190416616648E-4</v>
      </c>
    </row>
    <row r="2842" spans="1:13" x14ac:dyDescent="0.3">
      <c r="A2842" s="1">
        <v>2840</v>
      </c>
      <c r="B2842" s="1">
        <v>29.8133680555556</v>
      </c>
      <c r="C2842" s="1">
        <v>1.800000072</v>
      </c>
      <c r="D2842" s="1">
        <v>348.125</v>
      </c>
      <c r="E2842" s="1">
        <v>52.549037929999997</v>
      </c>
      <c r="F2842" s="1">
        <v>178.48088888888901</v>
      </c>
      <c r="G2842" s="1">
        <v>178.59879389832</v>
      </c>
      <c r="H2842" s="5">
        <f t="shared" si="268"/>
        <v>29.8133680555556</v>
      </c>
      <c r="I2842" s="5">
        <f t="shared" si="269"/>
        <v>75973.449881268243</v>
      </c>
      <c r="J2842" s="6">
        <f t="shared" si="270"/>
        <v>9.0161392580314346E-4</v>
      </c>
      <c r="K2842" s="5">
        <f t="shared" si="271"/>
        <v>9.0161392580314346E-4</v>
      </c>
      <c r="L2842" s="5">
        <f t="shared" si="272"/>
        <v>9.0161392580314346E-4</v>
      </c>
      <c r="M2842" s="5">
        <f t="shared" si="273"/>
        <v>9.0161404795800087E-4</v>
      </c>
    </row>
    <row r="2843" spans="1:13" x14ac:dyDescent="0.3">
      <c r="A2843" s="1">
        <v>2841</v>
      </c>
      <c r="B2843" s="1">
        <v>29.399463383838398</v>
      </c>
      <c r="C2843" s="1">
        <v>-12.300000450905401</v>
      </c>
      <c r="D2843" s="1">
        <v>347.238636363637</v>
      </c>
      <c r="E2843" s="1">
        <v>52.549037929999997</v>
      </c>
      <c r="F2843" s="1">
        <v>179</v>
      </c>
      <c r="G2843" s="1">
        <v>178.62574318479801</v>
      </c>
      <c r="H2843" s="5">
        <f t="shared" si="268"/>
        <v>29.399463383838398</v>
      </c>
      <c r="I2843" s="5">
        <f t="shared" si="269"/>
        <v>76002.849344652088</v>
      </c>
      <c r="J2843" s="6">
        <f t="shared" si="270"/>
        <v>9.1665912830332251E-4</v>
      </c>
      <c r="K2843" s="5">
        <f t="shared" si="271"/>
        <v>9.1665912830332251E-4</v>
      </c>
      <c r="L2843" s="5">
        <f t="shared" si="272"/>
        <v>9.1665912830332251E-4</v>
      </c>
      <c r="M2843" s="5">
        <f t="shared" si="273"/>
        <v>9.1665925667597551E-4</v>
      </c>
    </row>
    <row r="2844" spans="1:13" x14ac:dyDescent="0.3">
      <c r="A2844" s="1">
        <v>2842</v>
      </c>
      <c r="B2844" s="1">
        <v>29.2100694444444</v>
      </c>
      <c r="C2844" s="1">
        <v>-57.300003050000001</v>
      </c>
      <c r="D2844" s="1">
        <v>344.625</v>
      </c>
      <c r="E2844" s="1">
        <v>52.549037929999997</v>
      </c>
      <c r="F2844" s="1">
        <v>179</v>
      </c>
      <c r="G2844" s="1">
        <v>178.64880624677099</v>
      </c>
      <c r="H2844" s="5">
        <f t="shared" si="268"/>
        <v>29.2100694444444</v>
      </c>
      <c r="I2844" s="5">
        <f t="shared" si="269"/>
        <v>76032.059414096526</v>
      </c>
      <c r="J2844" s="6">
        <f t="shared" si="270"/>
        <v>7.8955861494410301E-4</v>
      </c>
      <c r="K2844" s="5">
        <f t="shared" si="271"/>
        <v>7.8955861494410301E-4</v>
      </c>
      <c r="L2844" s="5">
        <f t="shared" si="272"/>
        <v>7.8955861494410301E-4</v>
      </c>
      <c r="M2844" s="5">
        <f t="shared" si="273"/>
        <v>7.8955869697963535E-4</v>
      </c>
    </row>
    <row r="2845" spans="1:13" x14ac:dyDescent="0.3">
      <c r="A2845" s="1">
        <v>2843</v>
      </c>
      <c r="B2845" s="1">
        <v>29.1189236111111</v>
      </c>
      <c r="C2845" s="1">
        <v>-63.600002289999999</v>
      </c>
      <c r="D2845" s="1">
        <v>344.125</v>
      </c>
      <c r="E2845" s="1">
        <v>52.549037929999997</v>
      </c>
      <c r="F2845" s="1">
        <v>179</v>
      </c>
      <c r="G2845" s="1">
        <v>178.66628675334499</v>
      </c>
      <c r="H2845" s="5">
        <f t="shared" si="268"/>
        <v>29.1189236111111</v>
      </c>
      <c r="I2845" s="5">
        <f t="shared" si="269"/>
        <v>76061.178337707635</v>
      </c>
      <c r="J2845" s="6">
        <f t="shared" si="270"/>
        <v>6.0031431132066219E-4</v>
      </c>
      <c r="K2845" s="5">
        <f t="shared" si="271"/>
        <v>6.0031431132066219E-4</v>
      </c>
      <c r="L2845" s="5">
        <f t="shared" si="272"/>
        <v>6.0031431132066219E-4</v>
      </c>
      <c r="M2845" s="5">
        <f t="shared" si="273"/>
        <v>6.0031434737727377E-4</v>
      </c>
    </row>
    <row r="2846" spans="1:13" x14ac:dyDescent="0.3">
      <c r="A2846" s="1">
        <v>2844</v>
      </c>
      <c r="B2846" s="1">
        <v>29.1623263888889</v>
      </c>
      <c r="C2846" s="1">
        <v>-64.800003050000001</v>
      </c>
      <c r="D2846" s="1">
        <v>344.125</v>
      </c>
      <c r="E2846" s="1">
        <v>52.549037929999997</v>
      </c>
      <c r="F2846" s="1">
        <v>179</v>
      </c>
      <c r="G2846" s="1">
        <v>178.67846257363399</v>
      </c>
      <c r="H2846" s="5">
        <f t="shared" si="268"/>
        <v>29.1623263888889</v>
      </c>
      <c r="I2846" s="5">
        <f t="shared" si="269"/>
        <v>76090.340664096526</v>
      </c>
      <c r="J2846" s="6">
        <f t="shared" si="270"/>
        <v>4.1751882640066732E-4</v>
      </c>
      <c r="K2846" s="5">
        <f t="shared" si="271"/>
        <v>4.1751882640066732E-4</v>
      </c>
      <c r="L2846" s="5">
        <f t="shared" si="272"/>
        <v>4.1751882640066732E-4</v>
      </c>
      <c r="M2846" s="5">
        <f t="shared" si="273"/>
        <v>4.1751883853111902E-4</v>
      </c>
    </row>
    <row r="2847" spans="1:13" x14ac:dyDescent="0.3">
      <c r="A2847" s="1">
        <v>2845</v>
      </c>
      <c r="B2847" s="1">
        <v>29.107086489899</v>
      </c>
      <c r="C2847" s="1">
        <v>-63.436366686363499</v>
      </c>
      <c r="D2847" s="1">
        <v>344.01136363636402</v>
      </c>
      <c r="E2847" s="1">
        <v>52.549037929999997</v>
      </c>
      <c r="F2847" s="1">
        <v>179</v>
      </c>
      <c r="G2847" s="1">
        <v>178.68552725376401</v>
      </c>
      <c r="H2847" s="5">
        <f t="shared" si="268"/>
        <v>29.107086489899</v>
      </c>
      <c r="I2847" s="5">
        <f t="shared" si="269"/>
        <v>76119.44775058642</v>
      </c>
      <c r="J2847" s="6">
        <f t="shared" si="270"/>
        <v>2.4271340700711888E-4</v>
      </c>
      <c r="K2847" s="5">
        <f t="shared" si="271"/>
        <v>2.4271340700711888E-4</v>
      </c>
      <c r="L2847" s="5">
        <f t="shared" si="272"/>
        <v>2.4271340700711888E-4</v>
      </c>
      <c r="M2847" s="5">
        <f t="shared" si="273"/>
        <v>2.4271340939015191E-4</v>
      </c>
    </row>
    <row r="2848" spans="1:13" x14ac:dyDescent="0.3">
      <c r="A2848" s="1">
        <v>2846</v>
      </c>
      <c r="B2848" s="1">
        <v>29.09375</v>
      </c>
      <c r="C2848" s="1">
        <v>-63.570002365999997</v>
      </c>
      <c r="D2848" s="1">
        <v>344</v>
      </c>
      <c r="E2848" s="1">
        <v>52.549037929999997</v>
      </c>
      <c r="F2848" s="1">
        <v>179</v>
      </c>
      <c r="G2848" s="1">
        <v>178.68759309347999</v>
      </c>
      <c r="H2848" s="5">
        <f t="shared" si="268"/>
        <v>29.09375</v>
      </c>
      <c r="I2848" s="5">
        <f t="shared" si="269"/>
        <v>76148.54150058642</v>
      </c>
      <c r="J2848" s="6">
        <f t="shared" si="270"/>
        <v>7.1006306027310512E-5</v>
      </c>
      <c r="K2848" s="5">
        <f t="shared" si="271"/>
        <v>7.1006306027310512E-5</v>
      </c>
      <c r="L2848" s="5">
        <f t="shared" si="272"/>
        <v>7.1006306027310512E-5</v>
      </c>
      <c r="M2848" s="5">
        <f t="shared" si="273"/>
        <v>7.1006306086978237E-5</v>
      </c>
    </row>
    <row r="2849" spans="1:13" x14ac:dyDescent="0.3">
      <c r="A2849" s="1">
        <v>2847</v>
      </c>
      <c r="B2849" s="1">
        <v>29.085779671717201</v>
      </c>
      <c r="C2849" s="1">
        <v>-65.686365304545802</v>
      </c>
      <c r="D2849" s="1">
        <v>343.89772727272702</v>
      </c>
      <c r="E2849" s="1">
        <v>52.549037929999997</v>
      </c>
      <c r="F2849" s="1">
        <v>179</v>
      </c>
      <c r="G2849" s="1">
        <v>178.68469293124801</v>
      </c>
      <c r="H2849" s="5">
        <f t="shared" si="268"/>
        <v>29.085779671717201</v>
      </c>
      <c r="I2849" s="5">
        <f t="shared" si="269"/>
        <v>76177.627280258137</v>
      </c>
      <c r="J2849" s="6">
        <f t="shared" si="270"/>
        <v>-9.9710658084960378E-5</v>
      </c>
      <c r="K2849" s="5">
        <f t="shared" si="271"/>
        <v>-9.9710658084960378E-5</v>
      </c>
      <c r="L2849" s="5">
        <f t="shared" si="272"/>
        <v>-9.9710658084960378E-5</v>
      </c>
      <c r="M2849" s="5">
        <f t="shared" si="273"/>
        <v>-9.9710658250184536E-5</v>
      </c>
    </row>
    <row r="2850" spans="1:13" x14ac:dyDescent="0.3">
      <c r="A2850" s="1">
        <v>2848</v>
      </c>
      <c r="B2850" s="1">
        <v>29.1085069444444</v>
      </c>
      <c r="C2850" s="1">
        <v>-65.550001529999903</v>
      </c>
      <c r="D2850" s="1">
        <v>343.875</v>
      </c>
      <c r="E2850" s="1">
        <v>52.549037929999997</v>
      </c>
      <c r="F2850" s="1">
        <v>179</v>
      </c>
      <c r="G2850" s="1">
        <v>178.67678066625999</v>
      </c>
      <c r="H2850" s="5">
        <f t="shared" si="268"/>
        <v>29.1085069444444</v>
      </c>
      <c r="I2850" s="5">
        <f t="shared" si="269"/>
        <v>76206.735787202575</v>
      </c>
      <c r="J2850" s="6">
        <f t="shared" si="270"/>
        <v>-2.7181967811413323E-4</v>
      </c>
      <c r="K2850" s="5">
        <f t="shared" si="271"/>
        <v>-2.7181967811413323E-4</v>
      </c>
      <c r="L2850" s="5">
        <f t="shared" si="272"/>
        <v>-2.7181967811413323E-4</v>
      </c>
      <c r="M2850" s="5">
        <f t="shared" si="273"/>
        <v>-2.7181968146140865E-4</v>
      </c>
    </row>
    <row r="2851" spans="1:13" x14ac:dyDescent="0.3">
      <c r="A2851" s="1">
        <v>2849</v>
      </c>
      <c r="B2851" s="1">
        <v>29.0694444444444</v>
      </c>
      <c r="C2851" s="1">
        <v>-66.240003970000203</v>
      </c>
      <c r="D2851" s="1">
        <v>343.875</v>
      </c>
      <c r="E2851" s="1">
        <v>52.549037929999997</v>
      </c>
      <c r="F2851" s="1">
        <v>179</v>
      </c>
      <c r="G2851" s="1">
        <v>178.66373052561201</v>
      </c>
      <c r="H2851" s="5">
        <f t="shared" si="268"/>
        <v>29.0694444444444</v>
      </c>
      <c r="I2851" s="5">
        <f t="shared" si="269"/>
        <v>76235.805231647013</v>
      </c>
      <c r="J2851" s="6">
        <f t="shared" si="270"/>
        <v>-4.4892982639957809E-4</v>
      </c>
      <c r="K2851" s="5">
        <f t="shared" si="271"/>
        <v>-4.4892982639957809E-4</v>
      </c>
      <c r="L2851" s="5">
        <f t="shared" si="272"/>
        <v>-4.4892982639957809E-4</v>
      </c>
      <c r="M2851" s="5">
        <f t="shared" si="273"/>
        <v>-4.4892984147898186E-4</v>
      </c>
    </row>
    <row r="2852" spans="1:13" x14ac:dyDescent="0.3">
      <c r="A2852" s="1">
        <v>2850</v>
      </c>
      <c r="B2852" s="1">
        <v>29.067629419191899</v>
      </c>
      <c r="C2852" s="1">
        <v>-65.4681875036365</v>
      </c>
      <c r="D2852" s="1">
        <v>343.875</v>
      </c>
      <c r="E2852" s="1">
        <v>52.549037929999997</v>
      </c>
      <c r="F2852" s="1">
        <v>179</v>
      </c>
      <c r="G2852" s="1">
        <v>178.64533506503199</v>
      </c>
      <c r="H2852" s="5">
        <f t="shared" si="268"/>
        <v>29.067629419191899</v>
      </c>
      <c r="I2852" s="5">
        <f t="shared" si="269"/>
        <v>76264.872861066207</v>
      </c>
      <c r="J2852" s="6">
        <f t="shared" si="270"/>
        <v>-6.3285038882043257E-4</v>
      </c>
      <c r="K2852" s="5">
        <f t="shared" si="271"/>
        <v>-6.3285038882043257E-4</v>
      </c>
      <c r="L2852" s="5">
        <f t="shared" si="272"/>
        <v>-6.3285038882043257E-4</v>
      </c>
      <c r="M2852" s="5">
        <f t="shared" si="273"/>
        <v>-6.3285043106316304E-4</v>
      </c>
    </row>
    <row r="2853" spans="1:13" x14ac:dyDescent="0.3">
      <c r="A2853" s="1">
        <v>2851</v>
      </c>
      <c r="B2853" s="1">
        <v>29.0850694444445</v>
      </c>
      <c r="C2853" s="1">
        <v>-65.340005491999804</v>
      </c>
      <c r="D2853" s="1">
        <v>343.875</v>
      </c>
      <c r="E2853" s="1">
        <v>52.549037929999997</v>
      </c>
      <c r="F2853" s="1">
        <v>178.8</v>
      </c>
      <c r="G2853" s="1">
        <v>178.62209666843199</v>
      </c>
      <c r="H2853" s="5">
        <f t="shared" si="268"/>
        <v>29.0850694444445</v>
      </c>
      <c r="I2853" s="5">
        <f t="shared" si="269"/>
        <v>76293.957930510645</v>
      </c>
      <c r="J2853" s="6">
        <f t="shared" si="270"/>
        <v>-7.9898026870386842E-4</v>
      </c>
      <c r="K2853" s="5">
        <f t="shared" si="271"/>
        <v>-7.9898026870386842E-4</v>
      </c>
      <c r="L2853" s="5">
        <f t="shared" si="272"/>
        <v>-7.9898026870386842E-4</v>
      </c>
      <c r="M2853" s="5">
        <f t="shared" si="273"/>
        <v>-7.9898035371132794E-4</v>
      </c>
    </row>
    <row r="2854" spans="1:13" x14ac:dyDescent="0.3">
      <c r="A2854" s="1">
        <v>2852</v>
      </c>
      <c r="B2854" s="1">
        <v>29.078282828282799</v>
      </c>
      <c r="C2854" s="1">
        <v>-64.650003606363796</v>
      </c>
      <c r="D2854" s="1">
        <v>343.95454545454498</v>
      </c>
      <c r="E2854" s="1">
        <v>52.549037929999997</v>
      </c>
      <c r="F2854" s="1">
        <v>178.8</v>
      </c>
      <c r="G2854" s="1">
        <v>178.595235533779</v>
      </c>
      <c r="H2854" s="5">
        <f t="shared" si="268"/>
        <v>29.078282828282799</v>
      </c>
      <c r="I2854" s="5">
        <f t="shared" si="269"/>
        <v>76323.036213338928</v>
      </c>
      <c r="J2854" s="6">
        <f t="shared" si="270"/>
        <v>-9.23752437914358E-4</v>
      </c>
      <c r="K2854" s="5">
        <f t="shared" si="271"/>
        <v>-9.23752437914358E-4</v>
      </c>
      <c r="L2854" s="5">
        <f t="shared" si="272"/>
        <v>-9.23752437914358E-4</v>
      </c>
      <c r="M2854" s="5">
        <f t="shared" si="273"/>
        <v>-9.2375256929025937E-4</v>
      </c>
    </row>
    <row r="2855" spans="1:13" x14ac:dyDescent="0.3">
      <c r="A2855" s="1">
        <v>2853</v>
      </c>
      <c r="B2855" s="1">
        <v>29.046875</v>
      </c>
      <c r="C2855" s="1">
        <v>-65.400003049999796</v>
      </c>
      <c r="D2855" s="1">
        <v>343.85</v>
      </c>
      <c r="E2855" s="1">
        <v>52.549037929999997</v>
      </c>
      <c r="F2855" s="1">
        <v>178.8</v>
      </c>
      <c r="G2855" s="1">
        <v>178.56511947512499</v>
      </c>
      <c r="H2855" s="5">
        <f t="shared" si="268"/>
        <v>29.046875</v>
      </c>
      <c r="I2855" s="5">
        <f t="shared" si="269"/>
        <v>76352.083088338928</v>
      </c>
      <c r="J2855" s="6">
        <f t="shared" si="270"/>
        <v>-1.0368089047106217E-3</v>
      </c>
      <c r="K2855" s="5">
        <f t="shared" si="271"/>
        <v>-1.0368089047106217E-3</v>
      </c>
      <c r="L2855" s="5">
        <f t="shared" si="272"/>
        <v>-1.0368089047106217E-3</v>
      </c>
      <c r="M2855" s="5">
        <f t="shared" si="273"/>
        <v>-1.0368090904675903E-3</v>
      </c>
    </row>
    <row r="2856" spans="1:13" x14ac:dyDescent="0.3">
      <c r="A2856" s="1">
        <v>2854</v>
      </c>
      <c r="B2856" s="1">
        <v>29.0546875</v>
      </c>
      <c r="C2856" s="1">
        <v>-67.290003967999894</v>
      </c>
      <c r="D2856" s="1">
        <v>343.82499999999999</v>
      </c>
      <c r="E2856" s="1">
        <v>52.549037929999997</v>
      </c>
      <c r="F2856" s="1">
        <v>178.8</v>
      </c>
      <c r="G2856" s="1">
        <v>178.53126976935999</v>
      </c>
      <c r="H2856" s="5">
        <f t="shared" si="268"/>
        <v>29.0546875</v>
      </c>
      <c r="I2856" s="5">
        <f t="shared" si="269"/>
        <v>76381.137775838928</v>
      </c>
      <c r="J2856" s="6">
        <f t="shared" si="270"/>
        <v>-1.1650342398276743E-3</v>
      </c>
      <c r="K2856" s="5">
        <f t="shared" si="271"/>
        <v>-1.1650342398276743E-3</v>
      </c>
      <c r="L2856" s="5">
        <f t="shared" si="272"/>
        <v>-1.1650342398276743E-3</v>
      </c>
      <c r="M2856" s="5">
        <f t="shared" si="273"/>
        <v>-1.1650345033789259E-3</v>
      </c>
    </row>
    <row r="2857" spans="1:13" x14ac:dyDescent="0.3">
      <c r="A2857" s="1">
        <v>2855</v>
      </c>
      <c r="B2857" s="1">
        <v>29.0526357323232</v>
      </c>
      <c r="C2857" s="1">
        <v>-67.704547536363705</v>
      </c>
      <c r="D2857" s="1">
        <v>343.80681818181802</v>
      </c>
      <c r="E2857" s="1">
        <v>52.549037929999997</v>
      </c>
      <c r="F2857" s="1">
        <v>178.8</v>
      </c>
      <c r="G2857" s="1">
        <v>178.493148343538</v>
      </c>
      <c r="H2857" s="5">
        <f t="shared" si="268"/>
        <v>29.0526357323232</v>
      </c>
      <c r="I2857" s="5">
        <f t="shared" si="269"/>
        <v>76410.190411571253</v>
      </c>
      <c r="J2857" s="6">
        <f t="shared" si="270"/>
        <v>-1.3121503388962917E-3</v>
      </c>
      <c r="K2857" s="5">
        <f t="shared" si="271"/>
        <v>-1.3121503388962917E-3</v>
      </c>
      <c r="L2857" s="5">
        <f t="shared" si="272"/>
        <v>-1.3121503388962917E-3</v>
      </c>
      <c r="M2857" s="5">
        <f t="shared" si="273"/>
        <v>-1.3121507154265453E-3</v>
      </c>
    </row>
    <row r="2858" spans="1:13" x14ac:dyDescent="0.3">
      <c r="A2858" s="1">
        <v>2856</v>
      </c>
      <c r="B2858" s="1">
        <v>29.0451388888889</v>
      </c>
      <c r="C2858" s="1">
        <v>-70.125</v>
      </c>
      <c r="D2858" s="1">
        <v>343.5625</v>
      </c>
      <c r="E2858" s="1">
        <v>52.549037929999997</v>
      </c>
      <c r="F2858" s="1">
        <v>178.8</v>
      </c>
      <c r="G2858" s="1">
        <v>178.45014922169901</v>
      </c>
      <c r="H2858" s="5">
        <f t="shared" si="268"/>
        <v>29.0451388888889</v>
      </c>
      <c r="I2858" s="5">
        <f t="shared" si="269"/>
        <v>76439.235550460144</v>
      </c>
      <c r="J2858" s="6">
        <f t="shared" si="270"/>
        <v>-1.4804240394057067E-3</v>
      </c>
      <c r="K2858" s="5">
        <f t="shared" si="271"/>
        <v>-1.4804240394057067E-3</v>
      </c>
      <c r="L2858" s="5">
        <f t="shared" si="272"/>
        <v>-1.4804240394057067E-3</v>
      </c>
      <c r="M2858" s="5">
        <f t="shared" si="273"/>
        <v>-1.4804245801694478E-3</v>
      </c>
    </row>
    <row r="2859" spans="1:13" x14ac:dyDescent="0.3">
      <c r="A2859" s="1">
        <v>2857</v>
      </c>
      <c r="B2859" s="1">
        <v>29.051452020201999</v>
      </c>
      <c r="C2859" s="1">
        <v>-72.272729354545405</v>
      </c>
      <c r="D2859" s="1">
        <v>343.375</v>
      </c>
      <c r="E2859" s="1">
        <v>52.549037929999997</v>
      </c>
      <c r="F2859" s="1">
        <v>178.8</v>
      </c>
      <c r="G2859" s="1">
        <v>178.40158889231401</v>
      </c>
      <c r="H2859" s="5">
        <f t="shared" si="268"/>
        <v>29.051452020201999</v>
      </c>
      <c r="I2859" s="5">
        <f t="shared" si="269"/>
        <v>76468.287002480341</v>
      </c>
      <c r="J2859" s="6">
        <f t="shared" si="270"/>
        <v>-1.6715284782058205E-3</v>
      </c>
      <c r="K2859" s="5">
        <f t="shared" si="271"/>
        <v>-1.6715284782058205E-3</v>
      </c>
      <c r="L2859" s="5">
        <f t="shared" si="272"/>
        <v>-1.6715284782058205E-3</v>
      </c>
      <c r="M2859" s="5">
        <f t="shared" si="273"/>
        <v>-1.6715292565839702E-3</v>
      </c>
    </row>
    <row r="2860" spans="1:13" x14ac:dyDescent="0.3">
      <c r="A2860" s="1">
        <v>2858</v>
      </c>
      <c r="B2860" s="1">
        <v>29.0538194444444</v>
      </c>
      <c r="C2860" s="1">
        <v>-72.420002748000201</v>
      </c>
      <c r="D2860" s="1">
        <v>343.32499999999999</v>
      </c>
      <c r="E2860" s="1">
        <v>52.549037929999997</v>
      </c>
      <c r="F2860" s="1">
        <v>178.8</v>
      </c>
      <c r="G2860" s="1">
        <v>178.34669544322</v>
      </c>
      <c r="H2860" s="5">
        <f t="shared" si="268"/>
        <v>29.0538194444444</v>
      </c>
      <c r="I2860" s="5">
        <f t="shared" si="269"/>
        <v>76497.340821924779</v>
      </c>
      <c r="J2860" s="6">
        <f t="shared" si="270"/>
        <v>-1.8893711788556746E-3</v>
      </c>
      <c r="K2860" s="5">
        <f t="shared" si="271"/>
        <v>-1.8893711788556746E-3</v>
      </c>
      <c r="L2860" s="5">
        <f t="shared" si="272"/>
        <v>-1.8893711788556746E-3</v>
      </c>
      <c r="M2860" s="5">
        <f t="shared" si="273"/>
        <v>-1.8893723029462478E-3</v>
      </c>
    </row>
    <row r="2861" spans="1:13" x14ac:dyDescent="0.3">
      <c r="A2861" s="1">
        <v>2859</v>
      </c>
      <c r="B2861" s="1">
        <v>29.0763888888889</v>
      </c>
      <c r="C2861" s="1">
        <v>-71.580001831999596</v>
      </c>
      <c r="D2861" s="1">
        <v>343.45</v>
      </c>
      <c r="E2861" s="1">
        <v>52.549037929999997</v>
      </c>
      <c r="F2861" s="1">
        <v>178.8</v>
      </c>
      <c r="G2861" s="1">
        <v>178.284596291356</v>
      </c>
      <c r="H2861" s="5">
        <f t="shared" si="268"/>
        <v>29.0763888888889</v>
      </c>
      <c r="I2861" s="5">
        <f t="shared" si="269"/>
        <v>76526.41721081367</v>
      </c>
      <c r="J2861" s="6">
        <f t="shared" si="270"/>
        <v>-2.1357243535745319E-3</v>
      </c>
      <c r="K2861" s="5">
        <f t="shared" si="271"/>
        <v>-2.1357243535745319E-3</v>
      </c>
      <c r="L2861" s="5">
        <f t="shared" si="272"/>
        <v>-2.1357243535745319E-3</v>
      </c>
      <c r="M2861" s="5">
        <f t="shared" si="273"/>
        <v>-2.135725977197704E-3</v>
      </c>
    </row>
    <row r="2862" spans="1:13" x14ac:dyDescent="0.3">
      <c r="A2862" s="1">
        <v>2860</v>
      </c>
      <c r="B2862" s="1">
        <v>29.103929924242401</v>
      </c>
      <c r="C2862" s="1">
        <v>-68.645458569090906</v>
      </c>
      <c r="D2862" s="1">
        <v>343.65909090909099</v>
      </c>
      <c r="E2862" s="1">
        <v>52.549037929999997</v>
      </c>
      <c r="F2862" s="1">
        <v>178.8</v>
      </c>
      <c r="G2862" s="1">
        <v>178.21430431222899</v>
      </c>
      <c r="H2862" s="5">
        <f t="shared" si="268"/>
        <v>29.103929924242401</v>
      </c>
      <c r="I2862" s="5">
        <f t="shared" si="269"/>
        <v>76555.52114073791</v>
      </c>
      <c r="J2862" s="6">
        <f t="shared" si="270"/>
        <v>-2.4152057577782942E-3</v>
      </c>
      <c r="K2862" s="5">
        <f t="shared" si="271"/>
        <v>-2.4152057577782942E-3</v>
      </c>
      <c r="L2862" s="5">
        <f t="shared" si="272"/>
        <v>-2.4152057577782942E-3</v>
      </c>
      <c r="M2862" s="5">
        <f t="shared" si="273"/>
        <v>-2.4152081058550845E-3</v>
      </c>
    </row>
    <row r="2863" spans="1:13" x14ac:dyDescent="0.3">
      <c r="A2863" s="1">
        <v>2861</v>
      </c>
      <c r="B2863" s="1">
        <v>29.100597993827101</v>
      </c>
      <c r="C2863" s="1">
        <v>-67.916670056667002</v>
      </c>
      <c r="D2863" s="1">
        <v>343.527777777778</v>
      </c>
      <c r="E2863" s="1">
        <v>52.549037929999997</v>
      </c>
      <c r="F2863" s="1">
        <v>177.80099999999999</v>
      </c>
      <c r="G2863" s="1">
        <v>178.13867216006301</v>
      </c>
      <c r="H2863" s="5">
        <f t="shared" si="268"/>
        <v>29.100597993827101</v>
      </c>
      <c r="I2863" s="5">
        <f t="shared" si="269"/>
        <v>76584.62173873173</v>
      </c>
      <c r="J2863" s="6">
        <f t="shared" si="270"/>
        <v>-2.598989621519917E-3</v>
      </c>
      <c r="K2863" s="5">
        <f t="shared" si="271"/>
        <v>-2.598989621519917E-3</v>
      </c>
      <c r="L2863" s="5">
        <f t="shared" si="272"/>
        <v>-2.598989621519917E-3</v>
      </c>
      <c r="M2863" s="5">
        <f t="shared" si="273"/>
        <v>-2.5989925474483918E-3</v>
      </c>
    </row>
    <row r="2864" spans="1:13" x14ac:dyDescent="0.3">
      <c r="A2864" s="1">
        <v>2862</v>
      </c>
      <c r="B2864" s="1">
        <v>29.121685606060598</v>
      </c>
      <c r="C2864" s="1">
        <v>-65.822731020909103</v>
      </c>
      <c r="D2864" s="1">
        <v>343.625</v>
      </c>
      <c r="E2864" s="1">
        <v>52.549037929999997</v>
      </c>
      <c r="F2864" s="1">
        <v>177.80099999999999</v>
      </c>
      <c r="G2864" s="1">
        <v>178.06443761342001</v>
      </c>
      <c r="H2864" s="5">
        <f t="shared" si="268"/>
        <v>29.121685606060598</v>
      </c>
      <c r="I2864" s="5">
        <f t="shared" si="269"/>
        <v>76613.743424337794</v>
      </c>
      <c r="J2864" s="6">
        <f t="shared" si="270"/>
        <v>-2.5491157224617846E-3</v>
      </c>
      <c r="K2864" s="5">
        <f t="shared" si="271"/>
        <v>-2.5491157224617846E-3</v>
      </c>
      <c r="L2864" s="5">
        <f t="shared" si="272"/>
        <v>-2.5491157224617846E-3</v>
      </c>
      <c r="M2864" s="5">
        <f t="shared" si="273"/>
        <v>-2.5491184831583466E-3</v>
      </c>
    </row>
    <row r="2865" spans="1:13" x14ac:dyDescent="0.3">
      <c r="A2865" s="1">
        <v>2863</v>
      </c>
      <c r="B2865" s="1">
        <v>29.109059343434399</v>
      </c>
      <c r="C2865" s="1">
        <v>-66.122728524545494</v>
      </c>
      <c r="D2865" s="1">
        <v>343.64772727272702</v>
      </c>
      <c r="E2865" s="1">
        <v>52.549037929999997</v>
      </c>
      <c r="F2865" s="1">
        <v>177.80099999999999</v>
      </c>
      <c r="G2865" s="1">
        <v>177.99439065569999</v>
      </c>
      <c r="H2865" s="5">
        <f t="shared" si="268"/>
        <v>29.109059343434399</v>
      </c>
      <c r="I2865" s="5">
        <f t="shared" si="269"/>
        <v>76642.852483681228</v>
      </c>
      <c r="J2865" s="6">
        <f t="shared" si="270"/>
        <v>-2.4063628059428515E-3</v>
      </c>
      <c r="K2865" s="5">
        <f t="shared" si="271"/>
        <v>-2.4063628059428515E-3</v>
      </c>
      <c r="L2865" s="5">
        <f t="shared" si="272"/>
        <v>-2.4063628059428515E-3</v>
      </c>
      <c r="M2865" s="5">
        <f t="shared" si="273"/>
        <v>-2.4063651283224097E-3</v>
      </c>
    </row>
    <row r="2866" spans="1:13" x14ac:dyDescent="0.3">
      <c r="A2866" s="1">
        <v>2864</v>
      </c>
      <c r="B2866" s="1">
        <v>29.1171875</v>
      </c>
      <c r="C2866" s="1">
        <v>-65.895000458000098</v>
      </c>
      <c r="D2866" s="1">
        <v>343.76249999999999</v>
      </c>
      <c r="E2866" s="1">
        <v>52.549037929999997</v>
      </c>
      <c r="F2866" s="1">
        <v>177.80099999999999</v>
      </c>
      <c r="G2866" s="1">
        <v>177.927417824553</v>
      </c>
      <c r="H2866" s="5">
        <f t="shared" si="268"/>
        <v>29.1171875</v>
      </c>
      <c r="I2866" s="5">
        <f t="shared" si="269"/>
        <v>76671.969671181228</v>
      </c>
      <c r="J2866" s="6">
        <f t="shared" si="270"/>
        <v>-2.3001133315841008E-3</v>
      </c>
      <c r="K2866" s="5">
        <f t="shared" si="271"/>
        <v>-2.3001133315841008E-3</v>
      </c>
      <c r="L2866" s="5">
        <f t="shared" si="272"/>
        <v>-2.3001133315841008E-3</v>
      </c>
      <c r="M2866" s="5">
        <f t="shared" si="273"/>
        <v>-2.3001153597220396E-3</v>
      </c>
    </row>
    <row r="2867" spans="1:13" x14ac:dyDescent="0.3">
      <c r="A2867" s="1">
        <v>2865</v>
      </c>
      <c r="B2867" s="1">
        <v>29.0625</v>
      </c>
      <c r="C2867" s="1">
        <v>-64.950004579999998</v>
      </c>
      <c r="D2867" s="1">
        <v>343.875</v>
      </c>
      <c r="E2867" s="1">
        <v>52.450998305000098</v>
      </c>
      <c r="F2867" s="1">
        <v>177.80099999999999</v>
      </c>
      <c r="G2867" s="1">
        <v>177.862454523765</v>
      </c>
      <c r="H2867" s="5">
        <f t="shared" si="268"/>
        <v>29.0625</v>
      </c>
      <c r="I2867" s="5">
        <f t="shared" si="269"/>
        <v>76701.032171181228</v>
      </c>
      <c r="J2867" s="6">
        <f t="shared" si="270"/>
        <v>-2.2352963712002883E-3</v>
      </c>
      <c r="K2867" s="5">
        <f t="shared" si="271"/>
        <v>-2.2352963712002883E-3</v>
      </c>
      <c r="L2867" s="5">
        <f t="shared" si="272"/>
        <v>-2.2352963712002883E-3</v>
      </c>
      <c r="M2867" s="5">
        <f t="shared" si="273"/>
        <v>-2.2352982326661044E-3</v>
      </c>
    </row>
    <row r="2868" spans="1:13" x14ac:dyDescent="0.3">
      <c r="A2868" s="1">
        <v>2866</v>
      </c>
      <c r="B2868" s="1">
        <v>29.0668402777778</v>
      </c>
      <c r="C2868" s="1">
        <v>-65.400001529999997</v>
      </c>
      <c r="D2868" s="1">
        <v>343.625</v>
      </c>
      <c r="E2868" s="1">
        <v>52.156879429999996</v>
      </c>
      <c r="F2868" s="1">
        <v>177.80099999999999</v>
      </c>
      <c r="G2868" s="1">
        <v>177.79846810049801</v>
      </c>
      <c r="H2868" s="5">
        <f t="shared" si="268"/>
        <v>29.0668402777778</v>
      </c>
      <c r="I2868" s="5">
        <f t="shared" si="269"/>
        <v>76730.099011459009</v>
      </c>
      <c r="J2868" s="6">
        <f t="shared" si="270"/>
        <v>-2.2013546245651327E-3</v>
      </c>
      <c r="K2868" s="5">
        <f t="shared" si="271"/>
        <v>-2.2013546245651327E-3</v>
      </c>
      <c r="L2868" s="5">
        <f t="shared" si="272"/>
        <v>-2.2013546245651327E-3</v>
      </c>
      <c r="M2868" s="5">
        <f t="shared" si="273"/>
        <v>-2.2013564025158867E-3</v>
      </c>
    </row>
    <row r="2869" spans="1:13" x14ac:dyDescent="0.3">
      <c r="A2869" s="1">
        <v>2867</v>
      </c>
      <c r="B2869" s="1">
        <v>29.1145833333333</v>
      </c>
      <c r="C2869" s="1">
        <v>-68.400001529999997</v>
      </c>
      <c r="D2869" s="1">
        <v>343.5</v>
      </c>
      <c r="E2869" s="1">
        <v>52.156879429999996</v>
      </c>
      <c r="F2869" s="1">
        <v>177.80099999999999</v>
      </c>
      <c r="G2869" s="1">
        <v>177.734441430305</v>
      </c>
      <c r="H2869" s="5">
        <f t="shared" si="268"/>
        <v>29.1145833333333</v>
      </c>
      <c r="I2869" s="5">
        <f t="shared" si="269"/>
        <v>76759.213594792338</v>
      </c>
      <c r="J2869" s="6">
        <f t="shared" si="270"/>
        <v>-2.1991271336420509E-3</v>
      </c>
      <c r="K2869" s="5">
        <f t="shared" si="271"/>
        <v>-2.1991271336420509E-3</v>
      </c>
      <c r="L2869" s="5">
        <f t="shared" si="272"/>
        <v>-2.1991271336420509E-3</v>
      </c>
      <c r="M2869" s="5">
        <f t="shared" si="273"/>
        <v>-2.1991289062010767E-3</v>
      </c>
    </row>
    <row r="2870" spans="1:13" x14ac:dyDescent="0.3">
      <c r="A2870" s="1">
        <v>2868</v>
      </c>
      <c r="B2870" s="1">
        <v>29.0711805555556</v>
      </c>
      <c r="C2870" s="1">
        <v>-67.718183348181796</v>
      </c>
      <c r="D2870" s="1">
        <v>343.5</v>
      </c>
      <c r="E2870" s="1">
        <v>52.156879429999996</v>
      </c>
      <c r="F2870" s="1">
        <v>177.80099999999999</v>
      </c>
      <c r="G2870" s="1">
        <v>177.669356748973</v>
      </c>
      <c r="H2870" s="5">
        <f t="shared" si="268"/>
        <v>29.0711805555556</v>
      </c>
      <c r="I2870" s="5">
        <f t="shared" si="269"/>
        <v>76788.2847753479</v>
      </c>
      <c r="J2870" s="6">
        <f t="shared" si="270"/>
        <v>-2.2388042070605883E-3</v>
      </c>
      <c r="K2870" s="5">
        <f t="shared" si="271"/>
        <v>-2.2388042070605883E-3</v>
      </c>
      <c r="L2870" s="5">
        <f t="shared" si="272"/>
        <v>-2.2388042070605883E-3</v>
      </c>
      <c r="M2870" s="5">
        <f t="shared" si="273"/>
        <v>-2.2388060773037358E-3</v>
      </c>
    </row>
    <row r="2871" spans="1:13" x14ac:dyDescent="0.3">
      <c r="A2871" s="1">
        <v>2869</v>
      </c>
      <c r="B2871" s="1">
        <v>29.1048177083334</v>
      </c>
      <c r="C2871" s="1">
        <v>-66.337501529999898</v>
      </c>
      <c r="D2871" s="1">
        <v>343.609375</v>
      </c>
      <c r="E2871" s="1">
        <v>52.156879429999996</v>
      </c>
      <c r="F2871" s="1">
        <v>177.80099999999999</v>
      </c>
      <c r="G2871" s="1">
        <v>177.60217947420901</v>
      </c>
      <c r="H2871" s="5">
        <f t="shared" si="268"/>
        <v>29.1048177083334</v>
      </c>
      <c r="I2871" s="5">
        <f t="shared" si="269"/>
        <v>76817.389593056228</v>
      </c>
      <c r="J2871" s="6">
        <f t="shared" si="270"/>
        <v>-2.3081152899561918E-3</v>
      </c>
      <c r="K2871" s="5">
        <f t="shared" si="271"/>
        <v>-2.3081152899561918E-3</v>
      </c>
      <c r="L2871" s="5">
        <f t="shared" si="272"/>
        <v>-2.3081152899561918E-3</v>
      </c>
      <c r="M2871" s="5">
        <f t="shared" si="273"/>
        <v>-2.3081173393352055E-3</v>
      </c>
    </row>
    <row r="2872" spans="1:13" x14ac:dyDescent="0.3">
      <c r="A2872" s="1">
        <v>2870</v>
      </c>
      <c r="B2872" s="1">
        <v>29.0818339646464</v>
      </c>
      <c r="C2872" s="1">
        <v>-66.150001529999997</v>
      </c>
      <c r="D2872" s="1">
        <v>343.625</v>
      </c>
      <c r="E2872" s="1">
        <v>52.156879429999996</v>
      </c>
      <c r="F2872" s="1">
        <v>177.80099999999999</v>
      </c>
      <c r="G2872" s="1">
        <v>177.53184175997399</v>
      </c>
      <c r="H2872" s="5">
        <f t="shared" si="268"/>
        <v>29.0818339646464</v>
      </c>
      <c r="I2872" s="5">
        <f t="shared" si="269"/>
        <v>76846.471427020879</v>
      </c>
      <c r="J2872" s="6">
        <f t="shared" si="270"/>
        <v>-2.4186134313444654E-3</v>
      </c>
      <c r="K2872" s="5">
        <f t="shared" si="271"/>
        <v>-2.4186134313444654E-3</v>
      </c>
      <c r="L2872" s="5">
        <f t="shared" si="272"/>
        <v>-2.4186134313444654E-3</v>
      </c>
      <c r="M2872" s="5">
        <f t="shared" si="273"/>
        <v>-2.4186157893741817E-3</v>
      </c>
    </row>
    <row r="2873" spans="1:13" x14ac:dyDescent="0.3">
      <c r="A2873" s="1">
        <v>2871</v>
      </c>
      <c r="B2873" s="1">
        <v>29.095775462963001</v>
      </c>
      <c r="C2873" s="1">
        <v>-67.050000510000302</v>
      </c>
      <c r="D2873" s="1">
        <v>343.70833333333297</v>
      </c>
      <c r="E2873" s="1">
        <v>52.156879429999996</v>
      </c>
      <c r="F2873" s="1">
        <v>176.25299999999999</v>
      </c>
      <c r="G2873" s="1">
        <v>177.463377251476</v>
      </c>
      <c r="H2873" s="5">
        <f t="shared" si="268"/>
        <v>29.095775462963001</v>
      </c>
      <c r="I2873" s="5">
        <f t="shared" si="269"/>
        <v>76875.567202483842</v>
      </c>
      <c r="J2873" s="6">
        <f t="shared" si="270"/>
        <v>-2.3530738538016563E-3</v>
      </c>
      <c r="K2873" s="5">
        <f t="shared" si="271"/>
        <v>-2.3530738538016563E-3</v>
      </c>
      <c r="L2873" s="5">
        <f t="shared" si="272"/>
        <v>-2.3530738538016563E-3</v>
      </c>
      <c r="M2873" s="5">
        <f t="shared" si="273"/>
        <v>-2.3530760252850193E-3</v>
      </c>
    </row>
    <row r="2874" spans="1:13" x14ac:dyDescent="0.3">
      <c r="A2874" s="1">
        <v>2872</v>
      </c>
      <c r="B2874" s="1">
        <v>29.0329861111111</v>
      </c>
      <c r="C2874" s="1">
        <v>-69.540002440000507</v>
      </c>
      <c r="D2874" s="1">
        <v>343.45</v>
      </c>
      <c r="E2874" s="1">
        <v>52.156879429999996</v>
      </c>
      <c r="F2874" s="1">
        <v>176.25299999999999</v>
      </c>
      <c r="G2874" s="1">
        <v>177.408001099698</v>
      </c>
      <c r="H2874" s="5">
        <f t="shared" si="268"/>
        <v>29.0329861111111</v>
      </c>
      <c r="I2874" s="5">
        <f t="shared" si="269"/>
        <v>76904.600188594952</v>
      </c>
      <c r="J2874" s="6">
        <f t="shared" si="270"/>
        <v>-1.9073529524685456E-3</v>
      </c>
      <c r="K2874" s="5">
        <f t="shared" si="271"/>
        <v>-1.9073529524685456E-3</v>
      </c>
      <c r="L2874" s="5">
        <f t="shared" si="272"/>
        <v>-1.9073529524685456E-3</v>
      </c>
      <c r="M2874" s="5">
        <f t="shared" si="273"/>
        <v>-1.9073541089606135E-3</v>
      </c>
    </row>
    <row r="2875" spans="1:13" x14ac:dyDescent="0.3">
      <c r="A2875" s="1">
        <v>2873</v>
      </c>
      <c r="B2875" s="1">
        <v>28.989504419191899</v>
      </c>
      <c r="C2875" s="1">
        <v>-73.213638308181501</v>
      </c>
      <c r="D2875" s="1">
        <v>343.28409090909099</v>
      </c>
      <c r="E2875" s="1">
        <v>52.156879429999996</v>
      </c>
      <c r="F2875" s="1">
        <v>176.25299999999999</v>
      </c>
      <c r="G2875" s="1">
        <v>177.370984777969</v>
      </c>
      <c r="H2875" s="5">
        <f t="shared" si="268"/>
        <v>28.989504419191899</v>
      </c>
      <c r="I2875" s="5">
        <f t="shared" si="269"/>
        <v>76933.589693014146</v>
      </c>
      <c r="J2875" s="6">
        <f t="shared" si="270"/>
        <v>-1.276887013787397E-3</v>
      </c>
      <c r="K2875" s="5">
        <f t="shared" si="271"/>
        <v>-1.276887013787397E-3</v>
      </c>
      <c r="L2875" s="5">
        <f t="shared" si="272"/>
        <v>-1.276887013787397E-3</v>
      </c>
      <c r="M2875" s="5">
        <f t="shared" si="273"/>
        <v>-1.2768873607690236E-3</v>
      </c>
    </row>
    <row r="2876" spans="1:13" x14ac:dyDescent="0.3">
      <c r="A2876" s="1">
        <v>2874</v>
      </c>
      <c r="B2876" s="1">
        <v>28.9861111111111</v>
      </c>
      <c r="C2876" s="1">
        <v>-78.180002593999006</v>
      </c>
      <c r="D2876" s="1">
        <v>342.8125</v>
      </c>
      <c r="E2876" s="1">
        <v>52.156879429999996</v>
      </c>
      <c r="F2876" s="1">
        <v>176.25299999999999</v>
      </c>
      <c r="G2876" s="1">
        <v>177.35173987700199</v>
      </c>
      <c r="H2876" s="5">
        <f t="shared" si="268"/>
        <v>28.9861111111111</v>
      </c>
      <c r="I2876" s="5">
        <f t="shared" si="269"/>
        <v>76962.575804125256</v>
      </c>
      <c r="J2876" s="6">
        <f t="shared" si="270"/>
        <v>-6.6393525137743898E-4</v>
      </c>
      <c r="K2876" s="5">
        <f t="shared" si="271"/>
        <v>-6.6393525137743898E-4</v>
      </c>
      <c r="L2876" s="5">
        <f t="shared" si="272"/>
        <v>-6.6393525137743898E-4</v>
      </c>
      <c r="M2876" s="5">
        <f t="shared" si="273"/>
        <v>-6.6393530015566708E-4</v>
      </c>
    </row>
    <row r="2877" spans="1:13" x14ac:dyDescent="0.3">
      <c r="A2877" s="1">
        <v>2875</v>
      </c>
      <c r="B2877" s="1">
        <v>28.991477272727298</v>
      </c>
      <c r="C2877" s="1">
        <v>-79.227274810000097</v>
      </c>
      <c r="D2877" s="1">
        <v>342.70454545454498</v>
      </c>
      <c r="E2877" s="1">
        <v>52.156879429999996</v>
      </c>
      <c r="F2877" s="1">
        <v>176.25299999999999</v>
      </c>
      <c r="G2877" s="1">
        <v>177.349960480974</v>
      </c>
      <c r="H2877" s="5">
        <f t="shared" si="268"/>
        <v>28.991477272727298</v>
      </c>
      <c r="I2877" s="5">
        <f t="shared" si="269"/>
        <v>76991.567281397976</v>
      </c>
      <c r="J2877" s="6">
        <f t="shared" si="270"/>
        <v>-6.1376521494422328E-5</v>
      </c>
      <c r="K2877" s="5">
        <f t="shared" si="271"/>
        <v>-6.1376521494422328E-5</v>
      </c>
      <c r="L2877" s="5">
        <f t="shared" si="272"/>
        <v>-6.1376521494422328E-5</v>
      </c>
      <c r="M2877" s="5">
        <f t="shared" si="273"/>
        <v>-6.1376521532957354E-5</v>
      </c>
    </row>
    <row r="2878" spans="1:13" x14ac:dyDescent="0.3">
      <c r="A2878" s="1">
        <v>2876</v>
      </c>
      <c r="B2878" s="1">
        <v>29.0086805555556</v>
      </c>
      <c r="C2878" s="1">
        <v>-79.440002441999894</v>
      </c>
      <c r="D2878" s="1">
        <v>342.75</v>
      </c>
      <c r="E2878" s="1">
        <v>52.156879429999996</v>
      </c>
      <c r="F2878" s="1">
        <v>176.25299999999999</v>
      </c>
      <c r="G2878" s="1">
        <v>177.36561830470899</v>
      </c>
      <c r="H2878" s="5">
        <f t="shared" si="268"/>
        <v>29.0086805555556</v>
      </c>
      <c r="I2878" s="5">
        <f t="shared" si="269"/>
        <v>77020.575961953538</v>
      </c>
      <c r="J2878" s="6">
        <f t="shared" si="270"/>
        <v>5.397633892722728E-4</v>
      </c>
      <c r="K2878" s="5">
        <f t="shared" si="271"/>
        <v>5.397633892722728E-4</v>
      </c>
      <c r="L2878" s="5">
        <f t="shared" si="272"/>
        <v>5.397633892722728E-4</v>
      </c>
      <c r="M2878" s="5">
        <f t="shared" si="273"/>
        <v>5.3976341548179346E-4</v>
      </c>
    </row>
    <row r="2879" spans="1:13" x14ac:dyDescent="0.3">
      <c r="A2879" s="1">
        <v>2877</v>
      </c>
      <c r="B2879" s="1">
        <v>29.0295138888889</v>
      </c>
      <c r="C2879" s="1">
        <v>-79.260002138000104</v>
      </c>
      <c r="D2879" s="1">
        <v>342.82499999999999</v>
      </c>
      <c r="E2879" s="1">
        <v>52.156879429999996</v>
      </c>
      <c r="F2879" s="1">
        <v>176.25299999999999</v>
      </c>
      <c r="G2879" s="1">
        <v>177.39896224405999</v>
      </c>
      <c r="H2879" s="5">
        <f t="shared" si="268"/>
        <v>29.0295138888889</v>
      </c>
      <c r="I2879" s="5">
        <f t="shared" si="269"/>
        <v>77049.605475842429</v>
      </c>
      <c r="J2879" s="6">
        <f t="shared" si="270"/>
        <v>1.1486220361327361E-3</v>
      </c>
      <c r="K2879" s="5">
        <f t="shared" si="271"/>
        <v>1.1486220361327361E-3</v>
      </c>
      <c r="L2879" s="5">
        <f t="shared" si="272"/>
        <v>1.1486220361327361E-3</v>
      </c>
      <c r="M2879" s="5">
        <f t="shared" si="273"/>
        <v>1.1486222887019653E-3</v>
      </c>
    </row>
    <row r="2880" spans="1:13" x14ac:dyDescent="0.3">
      <c r="A2880" s="1">
        <v>2878</v>
      </c>
      <c r="B2880" s="1">
        <v>29.034090909090899</v>
      </c>
      <c r="C2880" s="1">
        <v>-79.145458568181795</v>
      </c>
      <c r="D2880" s="1">
        <v>342.80681818181802</v>
      </c>
      <c r="E2880" s="1">
        <v>52.156879429999996</v>
      </c>
      <c r="F2880" s="1">
        <v>176.25299999999999</v>
      </c>
      <c r="G2880" s="1">
        <v>177.45052233233901</v>
      </c>
      <c r="H2880" s="5">
        <f t="shared" si="268"/>
        <v>29.034090909090899</v>
      </c>
      <c r="I2880" s="5">
        <f t="shared" si="269"/>
        <v>77078.639566751517</v>
      </c>
      <c r="J2880" s="6">
        <f t="shared" si="270"/>
        <v>1.77584648475679E-3</v>
      </c>
      <c r="K2880" s="5">
        <f t="shared" si="271"/>
        <v>1.77584648475679E-3</v>
      </c>
      <c r="L2880" s="5">
        <f t="shared" si="272"/>
        <v>1.77584648475679E-3</v>
      </c>
      <c r="M2880" s="5">
        <f t="shared" si="273"/>
        <v>1.7758474181521246E-3</v>
      </c>
    </row>
    <row r="2881" spans="1:13" x14ac:dyDescent="0.3">
      <c r="A2881" s="1">
        <v>2879</v>
      </c>
      <c r="B2881" s="1">
        <v>29.0581597222223</v>
      </c>
      <c r="C2881" s="1">
        <v>-78.525005340000007</v>
      </c>
      <c r="D2881" s="1">
        <v>342.6875</v>
      </c>
      <c r="E2881" s="1">
        <v>52.156879429999996</v>
      </c>
      <c r="F2881" s="1">
        <v>176.25299999999999</v>
      </c>
      <c r="G2881" s="1">
        <v>177.52111816569999</v>
      </c>
      <c r="H2881" s="5">
        <f t="shared" si="268"/>
        <v>29.0581597222223</v>
      </c>
      <c r="I2881" s="5">
        <f t="shared" si="269"/>
        <v>77107.697726473736</v>
      </c>
      <c r="J2881" s="6">
        <f t="shared" si="270"/>
        <v>2.4294667671949824E-3</v>
      </c>
      <c r="K2881" s="5">
        <f t="shared" si="271"/>
        <v>2.4294667671949824E-3</v>
      </c>
      <c r="L2881" s="5">
        <f t="shared" si="272"/>
        <v>2.4294667671949824E-3</v>
      </c>
      <c r="M2881" s="5">
        <f t="shared" si="273"/>
        <v>2.4294691571118323E-3</v>
      </c>
    </row>
    <row r="2882" spans="1:13" x14ac:dyDescent="0.3">
      <c r="A2882" s="1">
        <v>2880</v>
      </c>
      <c r="B2882" s="1">
        <v>29.078282828282902</v>
      </c>
      <c r="C2882" s="1">
        <v>-77.290912975454503</v>
      </c>
      <c r="D2882" s="1">
        <v>342.68181818181802</v>
      </c>
      <c r="E2882" s="1">
        <v>52.156879429999996</v>
      </c>
      <c r="F2882" s="1">
        <v>177.410727272727</v>
      </c>
      <c r="G2882" s="1">
        <v>177.60727114010399</v>
      </c>
      <c r="H2882" s="5">
        <f t="shared" si="268"/>
        <v>29.078282828282902</v>
      </c>
      <c r="I2882" s="5">
        <f t="shared" si="269"/>
        <v>77136.776009302019</v>
      </c>
      <c r="J2882" s="6">
        <f t="shared" si="270"/>
        <v>2.9627944302200969E-3</v>
      </c>
      <c r="K2882" s="5">
        <f t="shared" si="271"/>
        <v>2.9627944302200969E-3</v>
      </c>
      <c r="L2882" s="5">
        <f t="shared" si="272"/>
        <v>2.9627944302200969E-3</v>
      </c>
      <c r="M2882" s="5">
        <f t="shared" si="273"/>
        <v>2.9627987648799536E-3</v>
      </c>
    </row>
    <row r="2883" spans="1:13" x14ac:dyDescent="0.3">
      <c r="A2883" s="1">
        <v>2881</v>
      </c>
      <c r="B2883" s="1">
        <v>29.0954861111111</v>
      </c>
      <c r="C2883" s="1">
        <v>-74.760003661999505</v>
      </c>
      <c r="D2883" s="1">
        <v>342.9</v>
      </c>
      <c r="E2883" s="1">
        <v>52.156879429999996</v>
      </c>
      <c r="F2883" s="1">
        <v>178.8</v>
      </c>
      <c r="G2883" s="1">
        <v>177.69562820609301</v>
      </c>
      <c r="H2883" s="5">
        <f t="shared" si="268"/>
        <v>29.0954861111111</v>
      </c>
      <c r="I2883" s="5">
        <f t="shared" si="269"/>
        <v>77165.871495413128</v>
      </c>
      <c r="J2883" s="6">
        <f t="shared" si="270"/>
        <v>3.0367963488079765E-3</v>
      </c>
      <c r="K2883" s="5">
        <f t="shared" si="271"/>
        <v>3.0367963488079765E-3</v>
      </c>
      <c r="L2883" s="5">
        <f t="shared" si="272"/>
        <v>3.0367963488079765E-3</v>
      </c>
      <c r="M2883" s="5">
        <f t="shared" si="273"/>
        <v>3.0368010164501772E-3</v>
      </c>
    </row>
    <row r="2884" spans="1:13" x14ac:dyDescent="0.3">
      <c r="A2884" s="1">
        <v>2882</v>
      </c>
      <c r="B2884" s="1">
        <v>29.1232638888889</v>
      </c>
      <c r="C2884" s="1">
        <v>-72.600004580000203</v>
      </c>
      <c r="D2884" s="1">
        <v>343.07499999999999</v>
      </c>
      <c r="E2884" s="1">
        <v>52.156879429999996</v>
      </c>
      <c r="F2884" s="1">
        <v>178.8</v>
      </c>
      <c r="G2884" s="1">
        <v>177.77195119206201</v>
      </c>
      <c r="H2884" s="5">
        <f t="shared" ref="H2884:H2947" si="274">(A2884-A2883)*B2884</f>
        <v>29.1232638888889</v>
      </c>
      <c r="I2884" s="5">
        <f t="shared" ref="I2884:I2947" si="275">H2884+I2883</f>
        <v>77194.994759302019</v>
      </c>
      <c r="J2884" s="6">
        <f t="shared" ref="J2884:J2947" si="276">IF(H2884=0,0,(G2884-G2883)/H2884)</f>
        <v>2.6206879235853345E-3</v>
      </c>
      <c r="K2884" s="5">
        <f t="shared" ref="K2884:K2947" si="277">IF(J2884&gt;1,K2883,J2884)</f>
        <v>2.6206879235853345E-3</v>
      </c>
      <c r="L2884" s="5">
        <f t="shared" ref="L2884:L2947" si="278">IF(K2884&lt;-1,L2883,K2884)</f>
        <v>2.6206879235853345E-3</v>
      </c>
      <c r="M2884" s="5">
        <f t="shared" ref="M2884:M2947" si="279">ASIN(L2884)</f>
        <v>2.6206909234109837E-3</v>
      </c>
    </row>
    <row r="2885" spans="1:13" x14ac:dyDescent="0.3">
      <c r="A2885" s="1">
        <v>2883</v>
      </c>
      <c r="B2885" s="1">
        <v>29.129182449495001</v>
      </c>
      <c r="C2885" s="1">
        <v>-71.931821652726697</v>
      </c>
      <c r="D2885" s="1">
        <v>343.13636363636402</v>
      </c>
      <c r="E2885" s="1">
        <v>52.156879429999996</v>
      </c>
      <c r="F2885" s="1">
        <v>178.8</v>
      </c>
      <c r="G2885" s="1">
        <v>177.831932374198</v>
      </c>
      <c r="H2885" s="5">
        <f t="shared" si="274"/>
        <v>29.129182449495001</v>
      </c>
      <c r="I2885" s="5">
        <f t="shared" si="275"/>
        <v>77224.123941751517</v>
      </c>
      <c r="J2885" s="6">
        <f t="shared" si="276"/>
        <v>2.0591440298743813E-3</v>
      </c>
      <c r="K2885" s="5">
        <f t="shared" si="277"/>
        <v>2.0591440298743813E-3</v>
      </c>
      <c r="L2885" s="5">
        <f t="shared" si="278"/>
        <v>2.0591440298743813E-3</v>
      </c>
      <c r="M2885" s="5">
        <f t="shared" si="279"/>
        <v>2.0591454850310484E-3</v>
      </c>
    </row>
    <row r="2886" spans="1:13" x14ac:dyDescent="0.3">
      <c r="A2886" s="1">
        <v>2884</v>
      </c>
      <c r="B2886" s="1">
        <v>29.1493055555556</v>
      </c>
      <c r="C2886" s="1">
        <v>-67.095001985999204</v>
      </c>
      <c r="D2886" s="1">
        <v>343.41250000000002</v>
      </c>
      <c r="E2886" s="1">
        <v>52.156879429999996</v>
      </c>
      <c r="F2886" s="1">
        <v>178.8</v>
      </c>
      <c r="G2886" s="1">
        <v>177.876525209872</v>
      </c>
      <c r="H2886" s="5">
        <f t="shared" si="274"/>
        <v>29.1493055555556</v>
      </c>
      <c r="I2886" s="5">
        <f t="shared" si="275"/>
        <v>77253.273247307079</v>
      </c>
      <c r="J2886" s="6">
        <f t="shared" si="276"/>
        <v>1.5298078230030602E-3</v>
      </c>
      <c r="K2886" s="5">
        <f t="shared" si="277"/>
        <v>1.5298078230030602E-3</v>
      </c>
      <c r="L2886" s="5">
        <f t="shared" si="278"/>
        <v>1.5298078230030602E-3</v>
      </c>
      <c r="M2886" s="5">
        <f t="shared" si="279"/>
        <v>1.5298084197082834E-3</v>
      </c>
    </row>
    <row r="2887" spans="1:13" x14ac:dyDescent="0.3">
      <c r="A2887" s="1">
        <v>2885</v>
      </c>
      <c r="B2887" s="1">
        <v>29.1177398989899</v>
      </c>
      <c r="C2887" s="1">
        <v>-64.500003467272904</v>
      </c>
      <c r="D2887" s="1">
        <v>343.46590909090901</v>
      </c>
      <c r="E2887" s="1">
        <v>52.156879429999996</v>
      </c>
      <c r="F2887" s="1">
        <v>178.8</v>
      </c>
      <c r="G2887" s="1">
        <v>177.90643854419599</v>
      </c>
      <c r="H2887" s="5">
        <f t="shared" si="274"/>
        <v>29.1177398989899</v>
      </c>
      <c r="I2887" s="5">
        <f t="shared" si="275"/>
        <v>77282.390987206076</v>
      </c>
      <c r="J2887" s="6">
        <f t="shared" si="276"/>
        <v>1.0273233577799323E-3</v>
      </c>
      <c r="K2887" s="5">
        <f t="shared" si="277"/>
        <v>1.0273233577799323E-3</v>
      </c>
      <c r="L2887" s="5">
        <f t="shared" si="278"/>
        <v>1.0273233577799323E-3</v>
      </c>
      <c r="M2887" s="5">
        <f t="shared" si="279"/>
        <v>1.0273235384850464E-3</v>
      </c>
    </row>
    <row r="2888" spans="1:13" x14ac:dyDescent="0.3">
      <c r="A2888" s="1">
        <v>2886</v>
      </c>
      <c r="B2888" s="1">
        <v>29.1145833333333</v>
      </c>
      <c r="C2888" s="1">
        <v>-64.290003970001294</v>
      </c>
      <c r="D2888" s="1">
        <v>343.5</v>
      </c>
      <c r="E2888" s="1">
        <v>52.156879429999996</v>
      </c>
      <c r="F2888" s="1">
        <v>178.8</v>
      </c>
      <c r="G2888" s="1">
        <v>177.92214787778599</v>
      </c>
      <c r="H2888" s="5">
        <f t="shared" si="274"/>
        <v>29.1145833333333</v>
      </c>
      <c r="I2888" s="5">
        <f t="shared" si="275"/>
        <v>77311.505570539404</v>
      </c>
      <c r="J2888" s="6">
        <f t="shared" si="276"/>
        <v>5.3956923958483032E-4</v>
      </c>
      <c r="K2888" s="5">
        <f t="shared" si="277"/>
        <v>5.3956923958483032E-4</v>
      </c>
      <c r="L2888" s="5">
        <f t="shared" si="278"/>
        <v>5.3956923958483032E-4</v>
      </c>
      <c r="M2888" s="5">
        <f t="shared" si="279"/>
        <v>5.395692657660789E-4</v>
      </c>
    </row>
    <row r="2889" spans="1:13" x14ac:dyDescent="0.3">
      <c r="A2889" s="1">
        <v>2887</v>
      </c>
      <c r="B2889" s="1">
        <v>29.1041666666667</v>
      </c>
      <c r="C2889" s="1">
        <v>-59.640001681999102</v>
      </c>
      <c r="D2889" s="1">
        <v>343.92500000000001</v>
      </c>
      <c r="E2889" s="1">
        <v>52.156879429999996</v>
      </c>
      <c r="F2889" s="1">
        <v>178.8</v>
      </c>
      <c r="G2889" s="1">
        <v>177.923902925292</v>
      </c>
      <c r="H2889" s="5">
        <f t="shared" si="274"/>
        <v>29.1041666666667</v>
      </c>
      <c r="I2889" s="5">
        <f t="shared" si="275"/>
        <v>77340.609737206076</v>
      </c>
      <c r="J2889" s="6">
        <f t="shared" si="276"/>
        <v>6.0302276512838674E-5</v>
      </c>
      <c r="K2889" s="5">
        <f t="shared" si="277"/>
        <v>6.0302276512838674E-5</v>
      </c>
      <c r="L2889" s="5">
        <f t="shared" si="278"/>
        <v>6.0302276512838674E-5</v>
      </c>
      <c r="M2889" s="5">
        <f t="shared" si="279"/>
        <v>6.0302276549385517E-5</v>
      </c>
    </row>
    <row r="2890" spans="1:13" x14ac:dyDescent="0.3">
      <c r="A2890" s="1">
        <v>2888</v>
      </c>
      <c r="B2890" s="1">
        <v>29.071969696969699</v>
      </c>
      <c r="C2890" s="1">
        <v>-63.681820609999903</v>
      </c>
      <c r="D2890" s="1">
        <v>343.60227272727298</v>
      </c>
      <c r="E2890" s="1">
        <v>52.156879429999996</v>
      </c>
      <c r="F2890" s="1">
        <v>178.8</v>
      </c>
      <c r="G2890" s="1">
        <v>177.911731584845</v>
      </c>
      <c r="H2890" s="5">
        <f t="shared" si="274"/>
        <v>29.071969696969699</v>
      </c>
      <c r="I2890" s="5">
        <f t="shared" si="275"/>
        <v>77369.681706903051</v>
      </c>
      <c r="J2890" s="6">
        <f t="shared" si="276"/>
        <v>-4.18662394528633E-4</v>
      </c>
      <c r="K2890" s="5">
        <f t="shared" si="277"/>
        <v>-4.18662394528633E-4</v>
      </c>
      <c r="L2890" s="5">
        <f t="shared" si="278"/>
        <v>-4.18662394528633E-4</v>
      </c>
      <c r="M2890" s="5">
        <f t="shared" si="279"/>
        <v>-4.1866240675903253E-4</v>
      </c>
    </row>
    <row r="2891" spans="1:13" x14ac:dyDescent="0.3">
      <c r="A2891" s="1">
        <v>2889</v>
      </c>
      <c r="B2891" s="1">
        <v>29.1046006944444</v>
      </c>
      <c r="C2891" s="1">
        <v>-64.725003049999401</v>
      </c>
      <c r="D2891" s="1">
        <v>343.45</v>
      </c>
      <c r="E2891" s="1">
        <v>52.156879429999996</v>
      </c>
      <c r="F2891" s="1">
        <v>178.8</v>
      </c>
      <c r="G2891" s="1">
        <v>177.88544038153</v>
      </c>
      <c r="H2891" s="5">
        <f t="shared" si="274"/>
        <v>29.1046006944444</v>
      </c>
      <c r="I2891" s="5">
        <f t="shared" si="275"/>
        <v>77398.786307597489</v>
      </c>
      <c r="J2891" s="6">
        <f t="shared" si="276"/>
        <v>-9.0333496037332383E-4</v>
      </c>
      <c r="K2891" s="5">
        <f t="shared" si="277"/>
        <v>-9.0333496037332383E-4</v>
      </c>
      <c r="L2891" s="5">
        <f t="shared" si="278"/>
        <v>-9.0333496037332383E-4</v>
      </c>
      <c r="M2891" s="5">
        <f t="shared" si="279"/>
        <v>-9.0333508322903901E-4</v>
      </c>
    </row>
    <row r="2892" spans="1:13" x14ac:dyDescent="0.3">
      <c r="A2892" s="1">
        <v>2890</v>
      </c>
      <c r="B2892" s="1">
        <v>29.0147569444444</v>
      </c>
      <c r="C2892" s="1">
        <v>-70.800003050000001</v>
      </c>
      <c r="D2892" s="1">
        <v>343</v>
      </c>
      <c r="E2892" s="1">
        <v>52.156879429999996</v>
      </c>
      <c r="F2892" s="1">
        <v>178.73928571428601</v>
      </c>
      <c r="G2892" s="1">
        <v>177.844852669598</v>
      </c>
      <c r="H2892" s="5">
        <f t="shared" si="274"/>
        <v>29.0147569444444</v>
      </c>
      <c r="I2892" s="5">
        <f t="shared" si="275"/>
        <v>77427.801064541927</v>
      </c>
      <c r="J2892" s="6">
        <f t="shared" si="276"/>
        <v>-1.3988644471404682E-3</v>
      </c>
      <c r="K2892" s="5">
        <f t="shared" si="277"/>
        <v>-1.3988644471404682E-3</v>
      </c>
      <c r="L2892" s="5">
        <f t="shared" si="278"/>
        <v>-1.3988644471404682E-3</v>
      </c>
      <c r="M2892" s="5">
        <f t="shared" si="279"/>
        <v>-1.3988649033622638E-3</v>
      </c>
    </row>
    <row r="2893" spans="1:13" x14ac:dyDescent="0.3">
      <c r="A2893" s="1">
        <v>2891</v>
      </c>
      <c r="B2893" s="1">
        <v>29.0625</v>
      </c>
      <c r="C2893" s="1">
        <v>-71.850006100000002</v>
      </c>
      <c r="D2893" s="1">
        <v>343.125</v>
      </c>
      <c r="E2893" s="1">
        <v>52.156879429999996</v>
      </c>
      <c r="F2893" s="1">
        <v>178.375</v>
      </c>
      <c r="G2893" s="1">
        <v>177.79125349063199</v>
      </c>
      <c r="H2893" s="5">
        <f t="shared" si="274"/>
        <v>29.0625</v>
      </c>
      <c r="I2893" s="5">
        <f t="shared" si="275"/>
        <v>77456.863564541927</v>
      </c>
      <c r="J2893" s="6">
        <f t="shared" si="276"/>
        <v>-1.8442728246369096E-3</v>
      </c>
      <c r="K2893" s="5">
        <f t="shared" si="277"/>
        <v>-1.8442728246369096E-3</v>
      </c>
      <c r="L2893" s="5">
        <f t="shared" si="278"/>
        <v>-1.8442728246369096E-3</v>
      </c>
      <c r="M2893" s="5">
        <f t="shared" si="279"/>
        <v>-1.8442738701390236E-3</v>
      </c>
    </row>
    <row r="2894" spans="1:13" x14ac:dyDescent="0.3">
      <c r="A2894" s="1">
        <v>2892</v>
      </c>
      <c r="B2894" s="1">
        <v>29.0407986111111</v>
      </c>
      <c r="C2894" s="1">
        <v>-73.5</v>
      </c>
      <c r="D2894" s="1">
        <v>342.875</v>
      </c>
      <c r="E2894" s="1">
        <v>52.156879429999996</v>
      </c>
      <c r="F2894" s="1">
        <v>178.375</v>
      </c>
      <c r="G2894" s="1">
        <v>177.72692744512199</v>
      </c>
      <c r="H2894" s="5">
        <f t="shared" si="274"/>
        <v>29.0407986111111</v>
      </c>
      <c r="I2894" s="5">
        <f t="shared" si="275"/>
        <v>77485.904363153037</v>
      </c>
      <c r="J2894" s="6">
        <f t="shared" si="276"/>
        <v>-2.2150232977886908E-3</v>
      </c>
      <c r="K2894" s="5">
        <f t="shared" si="277"/>
        <v>-2.2150232977886908E-3</v>
      </c>
      <c r="L2894" s="5">
        <f t="shared" si="278"/>
        <v>-2.2150232977886908E-3</v>
      </c>
      <c r="M2894" s="5">
        <f t="shared" si="279"/>
        <v>-2.2150251090645714E-3</v>
      </c>
    </row>
    <row r="2895" spans="1:13" x14ac:dyDescent="0.3">
      <c r="A2895" s="1">
        <v>2893</v>
      </c>
      <c r="B2895" s="1">
        <v>29.0668402777778</v>
      </c>
      <c r="C2895" s="1">
        <v>-66.300003050000001</v>
      </c>
      <c r="D2895" s="1">
        <v>343.375</v>
      </c>
      <c r="E2895" s="1">
        <v>52.156879429999996</v>
      </c>
      <c r="F2895" s="1">
        <v>178.375</v>
      </c>
      <c r="G2895" s="1">
        <v>177.65229967611501</v>
      </c>
      <c r="H2895" s="5">
        <f t="shared" si="274"/>
        <v>29.0668402777778</v>
      </c>
      <c r="I2895" s="5">
        <f t="shared" si="275"/>
        <v>77514.971203430818</v>
      </c>
      <c r="J2895" s="6">
        <f t="shared" si="276"/>
        <v>-2.5674537821723537E-3</v>
      </c>
      <c r="K2895" s="5">
        <f t="shared" si="277"/>
        <v>-2.5674537821723537E-3</v>
      </c>
      <c r="L2895" s="5">
        <f t="shared" si="278"/>
        <v>-2.5674537821723537E-3</v>
      </c>
      <c r="M2895" s="5">
        <f t="shared" si="279"/>
        <v>-2.5674566028791256E-3</v>
      </c>
    </row>
    <row r="2896" spans="1:13" x14ac:dyDescent="0.3">
      <c r="A2896" s="1">
        <v>2894</v>
      </c>
      <c r="B2896" s="1">
        <v>29.070785984848499</v>
      </c>
      <c r="C2896" s="1">
        <v>-66.572733095454595</v>
      </c>
      <c r="D2896" s="1">
        <v>343.375</v>
      </c>
      <c r="E2896" s="1">
        <v>52.156879429999996</v>
      </c>
      <c r="F2896" s="1">
        <v>178.375</v>
      </c>
      <c r="G2896" s="1">
        <v>177.566183904951</v>
      </c>
      <c r="H2896" s="5">
        <f t="shared" si="274"/>
        <v>29.070785984848499</v>
      </c>
      <c r="I2896" s="5">
        <f t="shared" si="275"/>
        <v>77544.041989415666</v>
      </c>
      <c r="J2896" s="6">
        <f t="shared" si="276"/>
        <v>-2.9622787360784201E-3</v>
      </c>
      <c r="K2896" s="5">
        <f t="shared" si="277"/>
        <v>-2.9622787360784201E-3</v>
      </c>
      <c r="L2896" s="5">
        <f t="shared" si="278"/>
        <v>-2.9622787360784201E-3</v>
      </c>
      <c r="M2896" s="5">
        <f t="shared" si="279"/>
        <v>-2.9622830684752355E-3</v>
      </c>
    </row>
    <row r="2897" spans="1:13" x14ac:dyDescent="0.3">
      <c r="A2897" s="1">
        <v>2895</v>
      </c>
      <c r="B2897" s="1">
        <v>29.0672743055556</v>
      </c>
      <c r="C2897" s="1">
        <v>-64.980003354999795</v>
      </c>
      <c r="D2897" s="1">
        <v>343.48750000000001</v>
      </c>
      <c r="E2897" s="1">
        <v>52.156879429999996</v>
      </c>
      <c r="F2897" s="1">
        <v>178.375</v>
      </c>
      <c r="G2897" s="1">
        <v>177.467211240361</v>
      </c>
      <c r="H2897" s="5">
        <f t="shared" si="274"/>
        <v>29.0672743055556</v>
      </c>
      <c r="I2897" s="5">
        <f t="shared" si="275"/>
        <v>77573.109263721228</v>
      </c>
      <c r="J2897" s="6">
        <f t="shared" si="276"/>
        <v>-3.4049516837941426E-3</v>
      </c>
      <c r="K2897" s="5">
        <f t="shared" si="277"/>
        <v>-3.4049516837941426E-3</v>
      </c>
      <c r="L2897" s="5">
        <f t="shared" si="278"/>
        <v>-3.4049516837941426E-3</v>
      </c>
      <c r="M2897" s="5">
        <f t="shared" si="279"/>
        <v>-3.40495826315757E-3</v>
      </c>
    </row>
    <row r="2898" spans="1:13" x14ac:dyDescent="0.3">
      <c r="A2898" s="1">
        <v>2896</v>
      </c>
      <c r="B2898" s="1">
        <v>29.0916982323232</v>
      </c>
      <c r="C2898" s="1">
        <v>-67.131819988182201</v>
      </c>
      <c r="D2898" s="1">
        <v>343.29545454545502</v>
      </c>
      <c r="E2898" s="1">
        <v>52.156879429999996</v>
      </c>
      <c r="F2898" s="1">
        <v>178.375</v>
      </c>
      <c r="G2898" s="1">
        <v>177.353808418645</v>
      </c>
      <c r="H2898" s="5">
        <f t="shared" si="274"/>
        <v>29.0916982323232</v>
      </c>
      <c r="I2898" s="5">
        <f t="shared" si="275"/>
        <v>77602.200961953553</v>
      </c>
      <c r="J2898" s="6">
        <f t="shared" si="276"/>
        <v>-3.8981162533163537E-3</v>
      </c>
      <c r="K2898" s="5">
        <f t="shared" si="277"/>
        <v>-3.8981162533163537E-3</v>
      </c>
      <c r="L2898" s="5">
        <f t="shared" si="278"/>
        <v>-3.8981162533163537E-3</v>
      </c>
      <c r="M2898" s="5">
        <f t="shared" si="279"/>
        <v>-3.898126125564884E-3</v>
      </c>
    </row>
    <row r="2899" spans="1:13" x14ac:dyDescent="0.3">
      <c r="A2899" s="1">
        <v>2897</v>
      </c>
      <c r="B2899" s="1">
        <v>29.0555555555556</v>
      </c>
      <c r="C2899" s="1">
        <v>-66.0900039699996</v>
      </c>
      <c r="D2899" s="1">
        <v>343.35</v>
      </c>
      <c r="E2899" s="1">
        <v>52.156879429999996</v>
      </c>
      <c r="F2899" s="1">
        <v>178.375</v>
      </c>
      <c r="G2899" s="1">
        <v>177.224172795171</v>
      </c>
      <c r="H2899" s="5">
        <f t="shared" si="274"/>
        <v>29.0555555555556</v>
      </c>
      <c r="I2899" s="5">
        <f t="shared" si="275"/>
        <v>77631.256517509115</v>
      </c>
      <c r="J2899" s="6">
        <f t="shared" si="276"/>
        <v>-4.4616466970019636E-3</v>
      </c>
      <c r="K2899" s="5">
        <f t="shared" si="277"/>
        <v>-4.4616466970019636E-3</v>
      </c>
      <c r="L2899" s="5">
        <f t="shared" si="278"/>
        <v>-4.4616466970019636E-3</v>
      </c>
      <c r="M2899" s="5">
        <f t="shared" si="279"/>
        <v>-4.4616614996076638E-3</v>
      </c>
    </row>
    <row r="2900" spans="1:13" x14ac:dyDescent="0.3">
      <c r="A2900" s="1">
        <v>2898</v>
      </c>
      <c r="B2900" s="1">
        <v>29.073547979798001</v>
      </c>
      <c r="C2900" s="1">
        <v>-68.754547816363299</v>
      </c>
      <c r="D2900" s="1">
        <v>343.28409090909099</v>
      </c>
      <c r="E2900" s="1">
        <v>52.156879429999996</v>
      </c>
      <c r="F2900" s="1">
        <v>178.375</v>
      </c>
      <c r="G2900" s="1">
        <v>177.07624368963499</v>
      </c>
      <c r="H2900" s="5">
        <f t="shared" si="274"/>
        <v>29.073547979798001</v>
      </c>
      <c r="I2900" s="5">
        <f t="shared" si="275"/>
        <v>77660.330065488917</v>
      </c>
      <c r="J2900" s="6">
        <f t="shared" si="276"/>
        <v>-5.088099520526277E-3</v>
      </c>
      <c r="K2900" s="5">
        <f t="shared" si="277"/>
        <v>-5.088099520526277E-3</v>
      </c>
      <c r="L2900" s="5">
        <f t="shared" si="278"/>
        <v>-5.088099520526277E-3</v>
      </c>
      <c r="M2900" s="5">
        <f t="shared" si="279"/>
        <v>-5.0881214748771629E-3</v>
      </c>
    </row>
    <row r="2901" spans="1:13" x14ac:dyDescent="0.3">
      <c r="A2901" s="1">
        <v>2899</v>
      </c>
      <c r="B2901" s="1">
        <v>29.048295454545499</v>
      </c>
      <c r="C2901" s="1">
        <v>-69.900001529999997</v>
      </c>
      <c r="D2901" s="1">
        <v>343.17045454545502</v>
      </c>
      <c r="E2901" s="1">
        <v>52.156879429999996</v>
      </c>
      <c r="F2901" s="1">
        <v>178.375</v>
      </c>
      <c r="G2901" s="1">
        <v>176.907669629613</v>
      </c>
      <c r="H2901" s="5">
        <f t="shared" si="274"/>
        <v>29.048295454545499</v>
      </c>
      <c r="I2901" s="5">
        <f t="shared" si="275"/>
        <v>77689.378360943461</v>
      </c>
      <c r="J2901" s="6">
        <f t="shared" si="276"/>
        <v>-5.8032341445224877E-3</v>
      </c>
      <c r="K2901" s="5">
        <f t="shared" si="277"/>
        <v>-5.8032341445224877E-3</v>
      </c>
      <c r="L2901" s="5">
        <f t="shared" si="278"/>
        <v>-5.8032341445224877E-3</v>
      </c>
      <c r="M2901" s="5">
        <f t="shared" si="279"/>
        <v>-5.8032667181114553E-3</v>
      </c>
    </row>
    <row r="2902" spans="1:13" x14ac:dyDescent="0.3">
      <c r="A2902" s="1">
        <v>2900</v>
      </c>
      <c r="B2902" s="1">
        <v>29.0147569444445</v>
      </c>
      <c r="C2902" s="1">
        <v>-71.700001529999696</v>
      </c>
      <c r="D2902" s="1">
        <v>343.05</v>
      </c>
      <c r="E2902" s="1">
        <v>52.156879429999996</v>
      </c>
      <c r="F2902" s="1">
        <v>178.375</v>
      </c>
      <c r="G2902" s="1">
        <v>176.71577097168901</v>
      </c>
      <c r="H2902" s="5">
        <f t="shared" si="274"/>
        <v>29.0147569444445</v>
      </c>
      <c r="I2902" s="5">
        <f t="shared" si="275"/>
        <v>77718.393117887899</v>
      </c>
      <c r="J2902" s="6">
        <f t="shared" si="276"/>
        <v>-6.6138295864900829E-3</v>
      </c>
      <c r="K2902" s="5">
        <f t="shared" si="277"/>
        <v>-6.6138295864900829E-3</v>
      </c>
      <c r="L2902" s="5">
        <f t="shared" si="278"/>
        <v>-6.6138295864900829E-3</v>
      </c>
      <c r="M2902" s="5">
        <f t="shared" si="279"/>
        <v>-6.6138778052792224E-3</v>
      </c>
    </row>
    <row r="2903" spans="1:13" x14ac:dyDescent="0.3">
      <c r="A2903" s="1">
        <v>2901</v>
      </c>
      <c r="B2903" s="1">
        <v>29.0190972222223</v>
      </c>
      <c r="C2903" s="1">
        <v>-72.600002290000006</v>
      </c>
      <c r="D2903" s="1">
        <v>342.9375</v>
      </c>
      <c r="E2903" s="1">
        <v>52.156879429999996</v>
      </c>
      <c r="F2903" s="1">
        <v>174.87899999999999</v>
      </c>
      <c r="G2903" s="1">
        <v>176.51139035897299</v>
      </c>
      <c r="H2903" s="5">
        <f t="shared" si="274"/>
        <v>29.0190972222223</v>
      </c>
      <c r="I2903" s="5">
        <f t="shared" si="275"/>
        <v>77747.412215110118</v>
      </c>
      <c r="J2903" s="6">
        <f t="shared" si="276"/>
        <v>-7.0429693643092178E-3</v>
      </c>
      <c r="K2903" s="5">
        <f t="shared" si="277"/>
        <v>-7.0429693643092178E-3</v>
      </c>
      <c r="L2903" s="5">
        <f t="shared" si="278"/>
        <v>-7.0429693643092178E-3</v>
      </c>
      <c r="M2903" s="5">
        <f t="shared" si="279"/>
        <v>-7.0430275915005442E-3</v>
      </c>
    </row>
    <row r="2904" spans="1:13" x14ac:dyDescent="0.3">
      <c r="A2904" s="1">
        <v>2902</v>
      </c>
      <c r="B2904" s="1">
        <v>29.0243055555556</v>
      </c>
      <c r="C2904" s="1">
        <v>-71.940003968000099</v>
      </c>
      <c r="D2904" s="1">
        <v>342.95</v>
      </c>
      <c r="E2904" s="1">
        <v>52.156879429999996</v>
      </c>
      <c r="F2904" s="1">
        <v>174.87899999999999</v>
      </c>
      <c r="G2904" s="1">
        <v>176.31906507512701</v>
      </c>
      <c r="H2904" s="5">
        <f t="shared" si="274"/>
        <v>29.0243055555556</v>
      </c>
      <c r="I2904" s="5">
        <f t="shared" si="275"/>
        <v>77776.43652066568</v>
      </c>
      <c r="J2904" s="6">
        <f t="shared" si="276"/>
        <v>-6.6263526435746617E-3</v>
      </c>
      <c r="K2904" s="5">
        <f t="shared" si="277"/>
        <v>-6.6263526435746617E-3</v>
      </c>
      <c r="L2904" s="5">
        <f t="shared" si="278"/>
        <v>-6.6263526435746617E-3</v>
      </c>
      <c r="M2904" s="5">
        <f t="shared" si="279"/>
        <v>-6.6264011367881889E-3</v>
      </c>
    </row>
    <row r="2905" spans="1:13" x14ac:dyDescent="0.3">
      <c r="A2905" s="1">
        <v>2903</v>
      </c>
      <c r="B2905" s="1">
        <v>29.014362373737399</v>
      </c>
      <c r="C2905" s="1">
        <v>-71.618185563636402</v>
      </c>
      <c r="D2905" s="1">
        <v>343</v>
      </c>
      <c r="E2905" s="1">
        <v>52.156879429999996</v>
      </c>
      <c r="F2905" s="1">
        <v>174.87899999999999</v>
      </c>
      <c r="G2905" s="1">
        <v>176.14963098164199</v>
      </c>
      <c r="H2905" s="5">
        <f t="shared" si="274"/>
        <v>29.014362373737399</v>
      </c>
      <c r="I2905" s="5">
        <f t="shared" si="275"/>
        <v>77805.450883039419</v>
      </c>
      <c r="J2905" s="6">
        <f t="shared" si="276"/>
        <v>-5.8396628298262336E-3</v>
      </c>
      <c r="K2905" s="5">
        <f t="shared" si="277"/>
        <v>-5.8396628298262336E-3</v>
      </c>
      <c r="L2905" s="5">
        <f t="shared" si="278"/>
        <v>-5.8396628298262336E-3</v>
      </c>
      <c r="M2905" s="5">
        <f t="shared" si="279"/>
        <v>-5.8396960207035449E-3</v>
      </c>
    </row>
    <row r="2906" spans="1:13" x14ac:dyDescent="0.3">
      <c r="A2906" s="1">
        <v>2904</v>
      </c>
      <c r="B2906" s="1">
        <v>29.0321180555556</v>
      </c>
      <c r="C2906" s="1">
        <v>-71.925003050000001</v>
      </c>
      <c r="D2906" s="1">
        <v>342.9375</v>
      </c>
      <c r="E2906" s="1">
        <v>52.156879429999996</v>
      </c>
      <c r="F2906" s="1">
        <v>174.87899999999999</v>
      </c>
      <c r="G2906" s="1">
        <v>176.00039476406101</v>
      </c>
      <c r="H2906" s="5">
        <f t="shared" si="274"/>
        <v>29.0321180555556</v>
      </c>
      <c r="I2906" s="5">
        <f t="shared" si="275"/>
        <v>77834.483001094981</v>
      </c>
      <c r="J2906" s="6">
        <f t="shared" si="276"/>
        <v>-5.1403833952245685E-3</v>
      </c>
      <c r="K2906" s="5">
        <f t="shared" si="277"/>
        <v>-5.1403833952245685E-3</v>
      </c>
      <c r="L2906" s="5">
        <f t="shared" si="278"/>
        <v>-5.1403833952245685E-3</v>
      </c>
      <c r="M2906" s="5">
        <f t="shared" si="279"/>
        <v>-5.1404060333493685E-3</v>
      </c>
    </row>
    <row r="2907" spans="1:13" x14ac:dyDescent="0.3">
      <c r="A2907" s="1">
        <v>2905</v>
      </c>
      <c r="B2907" s="1">
        <v>29.0656565656565</v>
      </c>
      <c r="C2907" s="1">
        <v>-72.300003050000001</v>
      </c>
      <c r="D2907" s="1">
        <v>342.875</v>
      </c>
      <c r="E2907" s="1">
        <v>52.156879429999996</v>
      </c>
      <c r="F2907" s="1">
        <v>174.87899999999999</v>
      </c>
      <c r="G2907" s="1">
        <v>175.86898417218001</v>
      </c>
      <c r="H2907" s="5">
        <f t="shared" si="274"/>
        <v>29.0656565656565</v>
      </c>
      <c r="I2907" s="5">
        <f t="shared" si="275"/>
        <v>77863.548657660634</v>
      </c>
      <c r="J2907" s="6">
        <f t="shared" si="276"/>
        <v>-4.5211637171919143E-3</v>
      </c>
      <c r="K2907" s="5">
        <f t="shared" si="277"/>
        <v>-4.5211637171919143E-3</v>
      </c>
      <c r="L2907" s="5">
        <f t="shared" si="278"/>
        <v>-4.5211637171919143E-3</v>
      </c>
      <c r="M2907" s="5">
        <f t="shared" si="279"/>
        <v>-4.5211791201255954E-3</v>
      </c>
    </row>
    <row r="2908" spans="1:13" x14ac:dyDescent="0.3">
      <c r="A2908" s="1">
        <v>2906</v>
      </c>
      <c r="B2908" s="1">
        <v>29.09375</v>
      </c>
      <c r="C2908" s="1">
        <v>-70.200003049999495</v>
      </c>
      <c r="D2908" s="1">
        <v>343.02499999999998</v>
      </c>
      <c r="E2908" s="1">
        <v>52.156879429999996</v>
      </c>
      <c r="F2908" s="1">
        <v>174.87899999999999</v>
      </c>
      <c r="G2908" s="1">
        <v>175.753310310904</v>
      </c>
      <c r="H2908" s="5">
        <f t="shared" si="274"/>
        <v>29.09375</v>
      </c>
      <c r="I2908" s="5">
        <f t="shared" si="275"/>
        <v>77892.642407660634</v>
      </c>
      <c r="J2908" s="6">
        <f t="shared" si="276"/>
        <v>-3.9759007098090823E-3</v>
      </c>
      <c r="K2908" s="5">
        <f t="shared" si="277"/>
        <v>-3.9759007098090823E-3</v>
      </c>
      <c r="L2908" s="5">
        <f t="shared" si="278"/>
        <v>-3.9759007098090823E-3</v>
      </c>
      <c r="M2908" s="5">
        <f t="shared" si="279"/>
        <v>-3.9759111849151608E-3</v>
      </c>
    </row>
    <row r="2909" spans="1:13" x14ac:dyDescent="0.3">
      <c r="A2909" s="1">
        <v>2907</v>
      </c>
      <c r="B2909" s="1">
        <v>29.1006944444444</v>
      </c>
      <c r="C2909" s="1">
        <v>-67.110003661999997</v>
      </c>
      <c r="D2909" s="1">
        <v>343.2</v>
      </c>
      <c r="E2909" s="1">
        <v>52.156879429999996</v>
      </c>
      <c r="F2909" s="1">
        <v>174.87899999999999</v>
      </c>
      <c r="G2909" s="1">
        <v>175.651534435287</v>
      </c>
      <c r="H2909" s="5">
        <f t="shared" si="274"/>
        <v>29.1006944444444</v>
      </c>
      <c r="I2909" s="5">
        <f t="shared" si="275"/>
        <v>77921.743102105072</v>
      </c>
      <c r="J2909" s="6">
        <f t="shared" si="276"/>
        <v>-3.497369308876543E-3</v>
      </c>
      <c r="K2909" s="5">
        <f t="shared" si="277"/>
        <v>-3.497369308876543E-3</v>
      </c>
      <c r="L2909" s="5">
        <f t="shared" si="278"/>
        <v>-3.497369308876543E-3</v>
      </c>
      <c r="M2909" s="5">
        <f t="shared" si="279"/>
        <v>-3.4973764386482449E-3</v>
      </c>
    </row>
    <row r="2910" spans="1:13" x14ac:dyDescent="0.3">
      <c r="A2910" s="1">
        <v>2908</v>
      </c>
      <c r="B2910" s="1">
        <v>29.1003787878788</v>
      </c>
      <c r="C2910" s="1">
        <v>-66.981823314545395</v>
      </c>
      <c r="D2910" s="1">
        <v>343.17045454545502</v>
      </c>
      <c r="E2910" s="1">
        <v>52.156879429999996</v>
      </c>
      <c r="F2910" s="1">
        <v>174.87899999999999</v>
      </c>
      <c r="G2910" s="1">
        <v>175.56203872195101</v>
      </c>
      <c r="H2910" s="5">
        <f t="shared" si="274"/>
        <v>29.1003787878788</v>
      </c>
      <c r="I2910" s="5">
        <f t="shared" si="275"/>
        <v>77950.843480892945</v>
      </c>
      <c r="J2910" s="6">
        <f t="shared" si="276"/>
        <v>-3.0754140345853535E-3</v>
      </c>
      <c r="K2910" s="5">
        <f t="shared" si="277"/>
        <v>-3.0754140345853535E-3</v>
      </c>
      <c r="L2910" s="5">
        <f t="shared" si="278"/>
        <v>-3.0754140345853535E-3</v>
      </c>
      <c r="M2910" s="5">
        <f t="shared" si="279"/>
        <v>-3.0754188825715414E-3</v>
      </c>
    </row>
    <row r="2911" spans="1:13" x14ac:dyDescent="0.3">
      <c r="A2911" s="1">
        <v>2909</v>
      </c>
      <c r="B2911" s="1">
        <v>29.1193576388889</v>
      </c>
      <c r="C2911" s="1">
        <v>-66.915004729000202</v>
      </c>
      <c r="D2911" s="1">
        <v>343.21249999999998</v>
      </c>
      <c r="E2911" s="1">
        <v>52.156879429999996</v>
      </c>
      <c r="F2911" s="1">
        <v>174.87899999999999</v>
      </c>
      <c r="G2911" s="1">
        <v>175.483400552262</v>
      </c>
      <c r="H2911" s="5">
        <f t="shared" si="274"/>
        <v>29.1193576388889</v>
      </c>
      <c r="I2911" s="5">
        <f t="shared" si="275"/>
        <v>77979.962838531836</v>
      </c>
      <c r="J2911" s="6">
        <f t="shared" si="276"/>
        <v>-2.7005461680924352E-3</v>
      </c>
      <c r="K2911" s="5">
        <f t="shared" si="277"/>
        <v>-2.7005461680924352E-3</v>
      </c>
      <c r="L2911" s="5">
        <f t="shared" si="278"/>
        <v>-2.7005461680924352E-3</v>
      </c>
      <c r="M2911" s="5">
        <f t="shared" si="279"/>
        <v>-2.700549450594393E-3</v>
      </c>
    </row>
    <row r="2912" spans="1:13" x14ac:dyDescent="0.3">
      <c r="A2912" s="1">
        <v>2910</v>
      </c>
      <c r="B2912" s="1">
        <v>29.0798611111111</v>
      </c>
      <c r="C2912" s="1">
        <v>-67.650001529999997</v>
      </c>
      <c r="D2912" s="1">
        <v>343.125</v>
      </c>
      <c r="E2912" s="1">
        <v>52.156879429999996</v>
      </c>
      <c r="F2912" s="1">
        <v>174.8553</v>
      </c>
      <c r="G2912" s="1">
        <v>175.41446408191999</v>
      </c>
      <c r="H2912" s="5">
        <f t="shared" si="274"/>
        <v>29.0798611111111</v>
      </c>
      <c r="I2912" s="5">
        <f t="shared" si="275"/>
        <v>78009.042699642945</v>
      </c>
      <c r="J2912" s="6">
        <f t="shared" si="276"/>
        <v>-2.3705914577311993E-3</v>
      </c>
      <c r="K2912" s="5">
        <f t="shared" si="277"/>
        <v>-2.3705914577311993E-3</v>
      </c>
      <c r="L2912" s="5">
        <f t="shared" si="278"/>
        <v>-2.3705914577311993E-3</v>
      </c>
      <c r="M2912" s="5">
        <f t="shared" si="279"/>
        <v>-2.3705936780738083E-3</v>
      </c>
    </row>
    <row r="2913" spans="1:13" x14ac:dyDescent="0.3">
      <c r="A2913" s="1">
        <v>2911</v>
      </c>
      <c r="B2913" s="1">
        <v>29.0885416666666</v>
      </c>
      <c r="C2913" s="1">
        <v>-64.830000305999704</v>
      </c>
      <c r="D2913" s="1">
        <v>343.25</v>
      </c>
      <c r="E2913" s="1">
        <v>52.156879429999996</v>
      </c>
      <c r="F2913" s="1">
        <v>174.8</v>
      </c>
      <c r="G2913" s="1">
        <v>175.35454162911901</v>
      </c>
      <c r="H2913" s="5">
        <f t="shared" si="274"/>
        <v>29.0885416666666</v>
      </c>
      <c r="I2913" s="5">
        <f t="shared" si="275"/>
        <v>78038.131241309617</v>
      </c>
      <c r="J2913" s="6">
        <f t="shared" si="276"/>
        <v>-2.0600019584220857E-3</v>
      </c>
      <c r="K2913" s="5">
        <f t="shared" si="277"/>
        <v>-2.0600019584220857E-3</v>
      </c>
      <c r="L2913" s="5">
        <f t="shared" si="278"/>
        <v>-2.0600019584220857E-3</v>
      </c>
      <c r="M2913" s="5">
        <f t="shared" si="279"/>
        <v>-2.0600034153983567E-3</v>
      </c>
    </row>
    <row r="2914" spans="1:13" x14ac:dyDescent="0.3">
      <c r="A2914" s="1">
        <v>2912</v>
      </c>
      <c r="B2914" s="1">
        <v>29.0737847222223</v>
      </c>
      <c r="C2914" s="1">
        <v>-65.910002140000202</v>
      </c>
      <c r="D2914" s="1">
        <v>343.27499999999998</v>
      </c>
      <c r="E2914" s="1">
        <v>52.156879429999996</v>
      </c>
      <c r="F2914" s="1">
        <v>174.8</v>
      </c>
      <c r="G2914" s="1">
        <v>175.303214376287</v>
      </c>
      <c r="H2914" s="5">
        <f t="shared" si="274"/>
        <v>29.0737847222223</v>
      </c>
      <c r="I2914" s="5">
        <f t="shared" si="275"/>
        <v>78067.205026031836</v>
      </c>
      <c r="J2914" s="6">
        <f t="shared" si="276"/>
        <v>-1.7654135270795538E-3</v>
      </c>
      <c r="K2914" s="5">
        <f t="shared" si="277"/>
        <v>-1.7654135270795538E-3</v>
      </c>
      <c r="L2914" s="5">
        <f t="shared" si="278"/>
        <v>-1.7654135270795538E-3</v>
      </c>
      <c r="M2914" s="5">
        <f t="shared" si="279"/>
        <v>-1.7654144441204599E-3</v>
      </c>
    </row>
    <row r="2915" spans="1:13" x14ac:dyDescent="0.3">
      <c r="A2915" s="1">
        <v>2913</v>
      </c>
      <c r="B2915" s="1">
        <v>29.086568813131301</v>
      </c>
      <c r="C2915" s="1">
        <v>-64.240913392727904</v>
      </c>
      <c r="D2915" s="1">
        <v>343.42045454545502</v>
      </c>
      <c r="E2915" s="1">
        <v>52.156879429999996</v>
      </c>
      <c r="F2915" s="1">
        <v>174.8</v>
      </c>
      <c r="G2915" s="1">
        <v>175.25988618980099</v>
      </c>
      <c r="H2915" s="5">
        <f t="shared" si="274"/>
        <v>29.086568813131301</v>
      </c>
      <c r="I2915" s="5">
        <f t="shared" si="275"/>
        <v>78096.291594844966</v>
      </c>
      <c r="J2915" s="6">
        <f t="shared" si="276"/>
        <v>-1.4896286586559161E-3</v>
      </c>
      <c r="K2915" s="5">
        <f t="shared" si="277"/>
        <v>-1.4896286586559161E-3</v>
      </c>
      <c r="L2915" s="5">
        <f t="shared" si="278"/>
        <v>-1.4896286586559161E-3</v>
      </c>
      <c r="M2915" s="5">
        <f t="shared" si="279"/>
        <v>-1.4896292095691948E-3</v>
      </c>
    </row>
    <row r="2916" spans="1:13" x14ac:dyDescent="0.3">
      <c r="A2916" s="1">
        <v>2914</v>
      </c>
      <c r="B2916" s="1">
        <v>29.0954861111111</v>
      </c>
      <c r="C2916" s="1">
        <v>-61.575003049999502</v>
      </c>
      <c r="D2916" s="1">
        <v>343.58749999999998</v>
      </c>
      <c r="E2916" s="1">
        <v>52.156879429999996</v>
      </c>
      <c r="F2916" s="1">
        <v>174.8</v>
      </c>
      <c r="G2916" s="1">
        <v>175.22386832734</v>
      </c>
      <c r="H2916" s="5">
        <f t="shared" si="274"/>
        <v>29.0954861111111</v>
      </c>
      <c r="I2916" s="5">
        <f t="shared" si="275"/>
        <v>78125.387080956076</v>
      </c>
      <c r="J2916" s="6">
        <f t="shared" si="276"/>
        <v>-1.2379192539848894E-3</v>
      </c>
      <c r="K2916" s="5">
        <f t="shared" si="277"/>
        <v>-1.2379192539848894E-3</v>
      </c>
      <c r="L2916" s="5">
        <f t="shared" si="278"/>
        <v>-1.2379192539848894E-3</v>
      </c>
      <c r="M2916" s="5">
        <f t="shared" si="279"/>
        <v>-1.2379195701587794E-3</v>
      </c>
    </row>
    <row r="2917" spans="1:13" x14ac:dyDescent="0.3">
      <c r="A2917" s="1">
        <v>2915</v>
      </c>
      <c r="B2917" s="1">
        <v>29.082228535353501</v>
      </c>
      <c r="C2917" s="1">
        <v>-66.3681848681818</v>
      </c>
      <c r="D2917" s="1">
        <v>343.22727272727298</v>
      </c>
      <c r="E2917" s="1">
        <v>52.156879429999996</v>
      </c>
      <c r="F2917" s="1">
        <v>174.8</v>
      </c>
      <c r="G2917" s="1">
        <v>175.194588251064</v>
      </c>
      <c r="H2917" s="5">
        <f t="shared" si="274"/>
        <v>29.082228535353501</v>
      </c>
      <c r="I2917" s="5">
        <f t="shared" si="275"/>
        <v>78154.469309491426</v>
      </c>
      <c r="J2917" s="6">
        <f t="shared" si="276"/>
        <v>-1.0068030460733523E-3</v>
      </c>
      <c r="K2917" s="5">
        <f t="shared" si="277"/>
        <v>-1.0068030460733523E-3</v>
      </c>
      <c r="L2917" s="5">
        <f t="shared" si="278"/>
        <v>-1.0068030460733523E-3</v>
      </c>
      <c r="M2917" s="5">
        <f t="shared" si="279"/>
        <v>-1.0068032161648127E-3</v>
      </c>
    </row>
    <row r="2918" spans="1:13" x14ac:dyDescent="0.3">
      <c r="A2918" s="1">
        <v>2916</v>
      </c>
      <c r="B2918" s="1">
        <v>29.1059027777778</v>
      </c>
      <c r="C2918" s="1">
        <v>-67.050003050000001</v>
      </c>
      <c r="D2918" s="1">
        <v>343</v>
      </c>
      <c r="E2918" s="1">
        <v>52.156879429999996</v>
      </c>
      <c r="F2918" s="1">
        <v>174.8</v>
      </c>
      <c r="G2918" s="1">
        <v>175.17158052658999</v>
      </c>
      <c r="H2918" s="5">
        <f t="shared" si="274"/>
        <v>29.1059027777778</v>
      </c>
      <c r="I2918" s="5">
        <f t="shared" si="275"/>
        <v>78183.575212269207</v>
      </c>
      <c r="J2918" s="6">
        <f t="shared" si="276"/>
        <v>-7.9048310748771125E-4</v>
      </c>
      <c r="K2918" s="5">
        <f t="shared" si="277"/>
        <v>-7.9048310748771125E-4</v>
      </c>
      <c r="L2918" s="5">
        <f t="shared" si="278"/>
        <v>-7.9048310748771125E-4</v>
      </c>
      <c r="M2918" s="5">
        <f t="shared" si="279"/>
        <v>-7.9048318981174697E-4</v>
      </c>
    </row>
    <row r="2919" spans="1:13" x14ac:dyDescent="0.3">
      <c r="A2919" s="1">
        <v>2917</v>
      </c>
      <c r="B2919" s="1">
        <v>29.0494791666667</v>
      </c>
      <c r="C2919" s="1">
        <v>-64.650001529999997</v>
      </c>
      <c r="D2919" s="1">
        <v>343.25</v>
      </c>
      <c r="E2919" s="1">
        <v>52.156879429999996</v>
      </c>
      <c r="F2919" s="1">
        <v>174.8</v>
      </c>
      <c r="G2919" s="1">
        <v>175.154479424474</v>
      </c>
      <c r="H2919" s="5">
        <f t="shared" si="274"/>
        <v>29.0494791666667</v>
      </c>
      <c r="I2919" s="5">
        <f t="shared" si="275"/>
        <v>78212.624691435878</v>
      </c>
      <c r="J2919" s="6">
        <f t="shared" si="276"/>
        <v>-5.8868876849296401E-4</v>
      </c>
      <c r="K2919" s="5">
        <f t="shared" si="277"/>
        <v>-5.8868876849296401E-4</v>
      </c>
      <c r="L2919" s="5">
        <f t="shared" si="278"/>
        <v>-5.8868876849296401E-4</v>
      </c>
      <c r="M2919" s="5">
        <f t="shared" si="279"/>
        <v>-5.8868880249508967E-4</v>
      </c>
    </row>
    <row r="2920" spans="1:13" x14ac:dyDescent="0.3">
      <c r="A2920" s="1">
        <v>2918</v>
      </c>
      <c r="B2920" s="1">
        <v>29.1232638888889</v>
      </c>
      <c r="C2920" s="1">
        <v>-68.400001529999997</v>
      </c>
      <c r="D2920" s="1">
        <v>343</v>
      </c>
      <c r="E2920" s="1">
        <v>52.156879429999996</v>
      </c>
      <c r="F2920" s="1">
        <v>174.8</v>
      </c>
      <c r="G2920" s="1">
        <v>175.143013106594</v>
      </c>
      <c r="H2920" s="5">
        <f t="shared" si="274"/>
        <v>29.1232638888889</v>
      </c>
      <c r="I2920" s="5">
        <f t="shared" si="275"/>
        <v>78241.747955324769</v>
      </c>
      <c r="J2920" s="6">
        <f t="shared" si="276"/>
        <v>-3.9371678681872634E-4</v>
      </c>
      <c r="K2920" s="5">
        <f t="shared" si="277"/>
        <v>-3.9371678681872634E-4</v>
      </c>
      <c r="L2920" s="5">
        <f t="shared" si="278"/>
        <v>-3.9371678681872634E-4</v>
      </c>
      <c r="M2920" s="5">
        <f t="shared" si="279"/>
        <v>-3.937167969905911E-4</v>
      </c>
    </row>
    <row r="2921" spans="1:13" x14ac:dyDescent="0.3">
      <c r="A2921" s="1">
        <v>2919</v>
      </c>
      <c r="B2921" s="1">
        <v>29.064078282828302</v>
      </c>
      <c r="C2921" s="1">
        <v>-66.763642048181694</v>
      </c>
      <c r="D2921" s="1">
        <v>343.11363636363598</v>
      </c>
      <c r="E2921" s="1">
        <v>52.156879429999996</v>
      </c>
      <c r="F2921" s="1">
        <v>174.8</v>
      </c>
      <c r="G2921" s="1">
        <v>175.136999305031</v>
      </c>
      <c r="H2921" s="5">
        <f t="shared" si="274"/>
        <v>29.064078282828302</v>
      </c>
      <c r="I2921" s="5">
        <f t="shared" si="275"/>
        <v>78270.812033607595</v>
      </c>
      <c r="J2921" s="6">
        <f t="shared" si="276"/>
        <v>-2.0691526854830038E-4</v>
      </c>
      <c r="K2921" s="5">
        <f t="shared" si="277"/>
        <v>-2.0691526854830038E-4</v>
      </c>
      <c r="L2921" s="5">
        <f t="shared" si="278"/>
        <v>-2.0691526854830038E-4</v>
      </c>
      <c r="M2921" s="5">
        <f t="shared" si="279"/>
        <v>-2.0691527002477634E-4</v>
      </c>
    </row>
    <row r="2922" spans="1:13" x14ac:dyDescent="0.3">
      <c r="A2922" s="1">
        <v>2920</v>
      </c>
      <c r="B2922" s="1">
        <v>29.0542534722222</v>
      </c>
      <c r="C2922" s="1">
        <v>-69.030003355000304</v>
      </c>
      <c r="D2922" s="1">
        <v>343.01249999999999</v>
      </c>
      <c r="E2922" s="1">
        <v>52.156879429999996</v>
      </c>
      <c r="F2922" s="1">
        <v>174.8</v>
      </c>
      <c r="G2922" s="1">
        <v>175.136342424746</v>
      </c>
      <c r="H2922" s="5">
        <f t="shared" si="274"/>
        <v>29.0542534722222</v>
      </c>
      <c r="I2922" s="5">
        <f t="shared" si="275"/>
        <v>78299.866287079814</v>
      </c>
      <c r="J2922" s="6">
        <f t="shared" si="276"/>
        <v>-2.2608747652755496E-5</v>
      </c>
      <c r="K2922" s="5">
        <f t="shared" si="277"/>
        <v>-2.2608747652755496E-5</v>
      </c>
      <c r="L2922" s="5">
        <f t="shared" si="278"/>
        <v>-2.2608747652755496E-5</v>
      </c>
      <c r="M2922" s="5">
        <f t="shared" si="279"/>
        <v>-2.2608747654681595E-5</v>
      </c>
    </row>
    <row r="2923" spans="1:13" x14ac:dyDescent="0.3">
      <c r="A2923" s="1">
        <v>2921</v>
      </c>
      <c r="B2923" s="1">
        <v>29.0559895833333</v>
      </c>
      <c r="C2923" s="1">
        <v>-68.475002290000006</v>
      </c>
      <c r="D2923" s="1">
        <v>343</v>
      </c>
      <c r="E2923" s="1">
        <v>52.156879429999996</v>
      </c>
      <c r="F2923" s="1">
        <v>174.8</v>
      </c>
      <c r="G2923" s="1">
        <v>175.14103202400901</v>
      </c>
      <c r="H2923" s="5">
        <f t="shared" si="274"/>
        <v>29.0559895833333</v>
      </c>
      <c r="I2923" s="5">
        <f t="shared" si="275"/>
        <v>78328.922276663143</v>
      </c>
      <c r="J2923" s="6">
        <f t="shared" si="276"/>
        <v>1.6139871091131941E-4</v>
      </c>
      <c r="K2923" s="5">
        <f t="shared" si="277"/>
        <v>1.6139871091131941E-4</v>
      </c>
      <c r="L2923" s="5">
        <f t="shared" si="278"/>
        <v>1.6139871091131941E-4</v>
      </c>
      <c r="M2923" s="5">
        <f t="shared" si="279"/>
        <v>1.6139871161204654E-4</v>
      </c>
    </row>
    <row r="2924" spans="1:13" x14ac:dyDescent="0.3">
      <c r="A2924" s="1">
        <v>2922</v>
      </c>
      <c r="B2924" s="1">
        <v>29.0442708333333</v>
      </c>
      <c r="C2924" s="1">
        <v>-66.450001529999696</v>
      </c>
      <c r="D2924" s="1">
        <v>343.1</v>
      </c>
      <c r="E2924" s="1">
        <v>52.156879429999996</v>
      </c>
      <c r="F2924" s="1">
        <v>174.8</v>
      </c>
      <c r="G2924" s="1">
        <v>175.151142648416</v>
      </c>
      <c r="H2924" s="5">
        <f t="shared" si="274"/>
        <v>29.0442708333333</v>
      </c>
      <c r="I2924" s="5">
        <f t="shared" si="275"/>
        <v>78357.966547496471</v>
      </c>
      <c r="J2924" s="6">
        <f t="shared" si="276"/>
        <v>3.4811080178289008E-4</v>
      </c>
      <c r="K2924" s="5">
        <f t="shared" si="277"/>
        <v>3.4811080178289008E-4</v>
      </c>
      <c r="L2924" s="5">
        <f t="shared" si="278"/>
        <v>3.4811080178289008E-4</v>
      </c>
      <c r="M2924" s="5">
        <f t="shared" si="279"/>
        <v>3.4811080881363385E-4</v>
      </c>
    </row>
    <row r="2925" spans="1:13" x14ac:dyDescent="0.3">
      <c r="A2925" s="1">
        <v>2923</v>
      </c>
      <c r="B2925" s="1">
        <v>29.0616319444445</v>
      </c>
      <c r="C2925" s="1">
        <v>-70.710005186000998</v>
      </c>
      <c r="D2925" s="1">
        <v>342.82499999999999</v>
      </c>
      <c r="E2925" s="1">
        <v>52.156879429999996</v>
      </c>
      <c r="F2925" s="1">
        <v>174.8</v>
      </c>
      <c r="G2925" s="1">
        <v>175.16683501586201</v>
      </c>
      <c r="H2925" s="5">
        <f t="shared" si="274"/>
        <v>29.0616319444445</v>
      </c>
      <c r="I2925" s="5">
        <f t="shared" si="275"/>
        <v>78387.028179440909</v>
      </c>
      <c r="J2925" s="6">
        <f t="shared" si="276"/>
        <v>5.3996855634279805E-4</v>
      </c>
      <c r="K2925" s="5">
        <f t="shared" si="277"/>
        <v>5.3996855634279805E-4</v>
      </c>
      <c r="L2925" s="5">
        <f t="shared" si="278"/>
        <v>5.3996855634279805E-4</v>
      </c>
      <c r="M2925" s="5">
        <f t="shared" si="279"/>
        <v>5.3996858258221721E-4</v>
      </c>
    </row>
    <row r="2926" spans="1:13" x14ac:dyDescent="0.3">
      <c r="A2926" s="1">
        <v>2924</v>
      </c>
      <c r="B2926" s="1">
        <v>29.051057449495001</v>
      </c>
      <c r="C2926" s="1">
        <v>-68.031824281818601</v>
      </c>
      <c r="D2926" s="1">
        <v>342.93181818181802</v>
      </c>
      <c r="E2926" s="1">
        <v>52.156879429999996</v>
      </c>
      <c r="F2926" s="1">
        <v>174.8</v>
      </c>
      <c r="G2926" s="1">
        <v>175.18835857130301</v>
      </c>
      <c r="H2926" s="5">
        <f t="shared" si="274"/>
        <v>29.051057449495001</v>
      </c>
      <c r="I2926" s="5">
        <f t="shared" si="275"/>
        <v>78416.079236890408</v>
      </c>
      <c r="J2926" s="6">
        <f t="shared" si="276"/>
        <v>7.4088715973336431E-4</v>
      </c>
      <c r="K2926" s="5">
        <f t="shared" si="277"/>
        <v>7.4088715973336431E-4</v>
      </c>
      <c r="L2926" s="5">
        <f t="shared" si="278"/>
        <v>7.4088715973336431E-4</v>
      </c>
      <c r="M2926" s="5">
        <f t="shared" si="279"/>
        <v>7.4088722751391013E-4</v>
      </c>
    </row>
    <row r="2927" spans="1:13" x14ac:dyDescent="0.3">
      <c r="A2927" s="1">
        <v>2925</v>
      </c>
      <c r="B2927" s="1">
        <v>29.1028645833333</v>
      </c>
      <c r="C2927" s="1">
        <v>-67.545005035999793</v>
      </c>
      <c r="D2927" s="1">
        <v>343</v>
      </c>
      <c r="E2927" s="1">
        <v>51.333349226000202</v>
      </c>
      <c r="F2927" s="1">
        <v>174.8</v>
      </c>
      <c r="G2927" s="1">
        <v>175.21605545192099</v>
      </c>
      <c r="H2927" s="5">
        <f t="shared" si="274"/>
        <v>29.1028645833333</v>
      </c>
      <c r="I2927" s="5">
        <f t="shared" si="275"/>
        <v>78445.182101473736</v>
      </c>
      <c r="J2927" s="6">
        <f t="shared" si="276"/>
        <v>9.5168915550129178E-4</v>
      </c>
      <c r="K2927" s="5">
        <f t="shared" si="277"/>
        <v>9.5168915550129178E-4</v>
      </c>
      <c r="L2927" s="5">
        <f t="shared" si="278"/>
        <v>9.5168915550129178E-4</v>
      </c>
      <c r="M2927" s="5">
        <f t="shared" si="279"/>
        <v>9.5168929916077116E-4</v>
      </c>
    </row>
    <row r="2928" spans="1:13" x14ac:dyDescent="0.3">
      <c r="A2928" s="1">
        <v>2926</v>
      </c>
      <c r="B2928" s="1">
        <v>29.083412247474801</v>
      </c>
      <c r="C2928" s="1">
        <v>-69.572728938181498</v>
      </c>
      <c r="D2928" s="1">
        <v>342.92045454545502</v>
      </c>
      <c r="E2928" s="1">
        <v>50.980407710000001</v>
      </c>
      <c r="F2928" s="1">
        <v>174.8</v>
      </c>
      <c r="G2928" s="1">
        <v>175.250365925713</v>
      </c>
      <c r="H2928" s="5">
        <f t="shared" si="274"/>
        <v>29.083412247474801</v>
      </c>
      <c r="I2928" s="5">
        <f t="shared" si="275"/>
        <v>78474.265513721213</v>
      </c>
      <c r="J2928" s="6">
        <f t="shared" si="276"/>
        <v>1.1797265568445601E-3</v>
      </c>
      <c r="K2928" s="5">
        <f t="shared" si="277"/>
        <v>1.1797265568445601E-3</v>
      </c>
      <c r="L2928" s="5">
        <f t="shared" si="278"/>
        <v>1.1797265568445601E-3</v>
      </c>
      <c r="M2928" s="5">
        <f t="shared" si="279"/>
        <v>1.1797268304930711E-3</v>
      </c>
    </row>
    <row r="2929" spans="1:13" x14ac:dyDescent="0.3">
      <c r="A2929" s="1">
        <v>2927</v>
      </c>
      <c r="B2929" s="1">
        <v>29.0633680555556</v>
      </c>
      <c r="C2929" s="1">
        <v>-70.770002747999996</v>
      </c>
      <c r="D2929" s="1">
        <v>342.875</v>
      </c>
      <c r="E2929" s="1">
        <v>50.980407710000001</v>
      </c>
      <c r="F2929" s="1">
        <v>174.8</v>
      </c>
      <c r="G2929" s="1">
        <v>175.29183538996699</v>
      </c>
      <c r="H2929" s="5">
        <f t="shared" si="274"/>
        <v>29.0633680555556</v>
      </c>
      <c r="I2929" s="5">
        <f t="shared" si="275"/>
        <v>78503.328881776775</v>
      </c>
      <c r="J2929" s="6">
        <f t="shared" si="276"/>
        <v>1.4268636785221354E-3</v>
      </c>
      <c r="K2929" s="5">
        <f t="shared" si="277"/>
        <v>1.4268636785221354E-3</v>
      </c>
      <c r="L2929" s="5">
        <f t="shared" si="278"/>
        <v>1.4268636785221354E-3</v>
      </c>
      <c r="M2929" s="5">
        <f t="shared" si="279"/>
        <v>1.4268641626907083E-3</v>
      </c>
    </row>
    <row r="2930" spans="1:13" x14ac:dyDescent="0.3">
      <c r="A2930" s="1">
        <v>2928</v>
      </c>
      <c r="B2930" s="1">
        <v>29.0954861111111</v>
      </c>
      <c r="C2930" s="1">
        <v>-71.220002750000006</v>
      </c>
      <c r="D2930" s="1">
        <v>342.72500000000002</v>
      </c>
      <c r="E2930" s="1">
        <v>50.980407710000001</v>
      </c>
      <c r="F2930" s="1">
        <v>174.8</v>
      </c>
      <c r="G2930" s="1">
        <v>175.341123040865</v>
      </c>
      <c r="H2930" s="5">
        <f t="shared" si="274"/>
        <v>29.0954861111111</v>
      </c>
      <c r="I2930" s="5">
        <f t="shared" si="275"/>
        <v>78532.424367887885</v>
      </c>
      <c r="J2930" s="6">
        <f t="shared" si="276"/>
        <v>1.6939964745660923E-3</v>
      </c>
      <c r="K2930" s="5">
        <f t="shared" si="277"/>
        <v>1.6939964745660923E-3</v>
      </c>
      <c r="L2930" s="5">
        <f t="shared" si="278"/>
        <v>1.6939964745660923E-3</v>
      </c>
      <c r="M2930" s="5">
        <f t="shared" si="279"/>
        <v>1.6939972847559773E-3</v>
      </c>
    </row>
    <row r="2931" spans="1:13" x14ac:dyDescent="0.3">
      <c r="A2931" s="1">
        <v>2929</v>
      </c>
      <c r="B2931" s="1">
        <v>29.093276515151501</v>
      </c>
      <c r="C2931" s="1">
        <v>-70.172728802727406</v>
      </c>
      <c r="D2931" s="1">
        <v>342.82954545454498</v>
      </c>
      <c r="E2931" s="1">
        <v>50.980407710000001</v>
      </c>
      <c r="F2931" s="1">
        <v>174.8</v>
      </c>
      <c r="G2931" s="1">
        <v>175.39901235203001</v>
      </c>
      <c r="H2931" s="5">
        <f t="shared" si="274"/>
        <v>29.093276515151501</v>
      </c>
      <c r="I2931" s="5">
        <f t="shared" si="275"/>
        <v>78561.517644403037</v>
      </c>
      <c r="J2931" s="6">
        <f t="shared" si="276"/>
        <v>1.9897831423306674E-3</v>
      </c>
      <c r="K2931" s="5">
        <f t="shared" si="277"/>
        <v>1.9897831423306674E-3</v>
      </c>
      <c r="L2931" s="5">
        <f t="shared" si="278"/>
        <v>1.9897831423306674E-3</v>
      </c>
      <c r="M2931" s="5">
        <f t="shared" si="279"/>
        <v>1.9897844553368313E-3</v>
      </c>
    </row>
    <row r="2932" spans="1:13" x14ac:dyDescent="0.3">
      <c r="A2932" s="1">
        <v>2930</v>
      </c>
      <c r="B2932" s="1">
        <v>29.0516493055556</v>
      </c>
      <c r="C2932" s="1">
        <v>-69.375003814999999</v>
      </c>
      <c r="D2932" s="1">
        <v>342.9375</v>
      </c>
      <c r="E2932" s="1">
        <v>50.980407710000001</v>
      </c>
      <c r="F2932" s="1">
        <v>174.8</v>
      </c>
      <c r="G2932" s="1">
        <v>175.46642352857199</v>
      </c>
      <c r="H2932" s="5">
        <f t="shared" si="274"/>
        <v>29.0516493055556</v>
      </c>
      <c r="I2932" s="5">
        <f t="shared" si="275"/>
        <v>78590.569293708599</v>
      </c>
      <c r="J2932" s="6">
        <f t="shared" si="276"/>
        <v>2.3203906887685638E-3</v>
      </c>
      <c r="K2932" s="5">
        <f t="shared" si="277"/>
        <v>2.3203906887685638E-3</v>
      </c>
      <c r="L2932" s="5">
        <f t="shared" si="278"/>
        <v>2.3203906887685638E-3</v>
      </c>
      <c r="M2932" s="5">
        <f t="shared" si="279"/>
        <v>2.3203927710198739E-3</v>
      </c>
    </row>
    <row r="2933" spans="1:13" x14ac:dyDescent="0.3">
      <c r="A2933" s="1">
        <v>2931</v>
      </c>
      <c r="B2933" s="1">
        <v>29.0375434027778</v>
      </c>
      <c r="C2933" s="1">
        <v>-69.900005337499806</v>
      </c>
      <c r="D2933" s="1">
        <v>342.8125</v>
      </c>
      <c r="E2933" s="1">
        <v>50.980407710000001</v>
      </c>
      <c r="F2933" s="1">
        <v>175.8</v>
      </c>
      <c r="G2933" s="1">
        <v>175.540454149212</v>
      </c>
      <c r="H2933" s="5">
        <f t="shared" si="274"/>
        <v>29.0375434027778</v>
      </c>
      <c r="I2933" s="5">
        <f t="shared" si="275"/>
        <v>78619.60683711138</v>
      </c>
      <c r="J2933" s="6">
        <f t="shared" si="276"/>
        <v>2.5494794657085268E-3</v>
      </c>
      <c r="K2933" s="5">
        <f t="shared" si="277"/>
        <v>2.5494794657085268E-3</v>
      </c>
      <c r="L2933" s="5">
        <f t="shared" si="278"/>
        <v>2.5494794657085268E-3</v>
      </c>
      <c r="M2933" s="5">
        <f t="shared" si="279"/>
        <v>2.5494822275870634E-3</v>
      </c>
    </row>
    <row r="2934" spans="1:13" x14ac:dyDescent="0.3">
      <c r="A2934" s="1">
        <v>2932</v>
      </c>
      <c r="B2934" s="1">
        <v>29.0636837121212</v>
      </c>
      <c r="C2934" s="1">
        <v>-71.563638860909293</v>
      </c>
      <c r="D2934" s="1">
        <v>342.57954545454601</v>
      </c>
      <c r="E2934" s="1">
        <v>50.980407710000001</v>
      </c>
      <c r="F2934" s="1">
        <v>175.8</v>
      </c>
      <c r="G2934" s="1">
        <v>175.61433302956601</v>
      </c>
      <c r="H2934" s="5">
        <f t="shared" si="274"/>
        <v>29.0636837121212</v>
      </c>
      <c r="I2934" s="5">
        <f t="shared" si="275"/>
        <v>78648.670520823507</v>
      </c>
      <c r="J2934" s="6">
        <f t="shared" si="276"/>
        <v>2.5419654674814791E-3</v>
      </c>
      <c r="K2934" s="5">
        <f t="shared" si="277"/>
        <v>2.5419654674814791E-3</v>
      </c>
      <c r="L2934" s="5">
        <f t="shared" si="278"/>
        <v>2.5419654674814791E-3</v>
      </c>
      <c r="M2934" s="5">
        <f t="shared" si="279"/>
        <v>2.5419682050118846E-3</v>
      </c>
    </row>
    <row r="2935" spans="1:13" x14ac:dyDescent="0.3">
      <c r="A2935" s="1">
        <v>2933</v>
      </c>
      <c r="B2935" s="1">
        <v>29.075915404040401</v>
      </c>
      <c r="C2935" s="1">
        <v>-71.877274257272504</v>
      </c>
      <c r="D2935" s="1">
        <v>342.60227272727298</v>
      </c>
      <c r="E2935" s="1">
        <v>50.980407710000001</v>
      </c>
      <c r="F2935" s="1">
        <v>175.8</v>
      </c>
      <c r="G2935" s="1">
        <v>175.68526055859701</v>
      </c>
      <c r="H2935" s="5">
        <f t="shared" si="274"/>
        <v>29.075915404040401</v>
      </c>
      <c r="I2935" s="5">
        <f t="shared" si="275"/>
        <v>78677.74643622755</v>
      </c>
      <c r="J2935" s="6">
        <f t="shared" si="276"/>
        <v>2.4393910920906025E-3</v>
      </c>
      <c r="K2935" s="5">
        <f t="shared" si="277"/>
        <v>2.4393910920906025E-3</v>
      </c>
      <c r="L2935" s="5">
        <f t="shared" si="278"/>
        <v>2.4393910920906025E-3</v>
      </c>
      <c r="M2935" s="5">
        <f t="shared" si="279"/>
        <v>2.4393935114156028E-3</v>
      </c>
    </row>
    <row r="2936" spans="1:13" x14ac:dyDescent="0.3">
      <c r="A2936" s="1">
        <v>2934</v>
      </c>
      <c r="B2936" s="1">
        <v>29.109375</v>
      </c>
      <c r="C2936" s="1">
        <v>-69.900001529999301</v>
      </c>
      <c r="D2936" s="1">
        <v>342.85</v>
      </c>
      <c r="E2936" s="1">
        <v>50.980407710000001</v>
      </c>
      <c r="F2936" s="1">
        <v>175.8</v>
      </c>
      <c r="G2936" s="1">
        <v>175.75436419616599</v>
      </c>
      <c r="H2936" s="5">
        <f t="shared" si="274"/>
        <v>29.109375</v>
      </c>
      <c r="I2936" s="5">
        <f t="shared" si="275"/>
        <v>78706.85581122755</v>
      </c>
      <c r="J2936" s="6">
        <f t="shared" si="276"/>
        <v>2.3739306518599655E-3</v>
      </c>
      <c r="K2936" s="5">
        <f t="shared" si="277"/>
        <v>2.3739306518599655E-3</v>
      </c>
      <c r="L2936" s="5">
        <f t="shared" si="278"/>
        <v>2.3739306518599655E-3</v>
      </c>
      <c r="M2936" s="5">
        <f t="shared" si="279"/>
        <v>2.3739328815984774E-3</v>
      </c>
    </row>
    <row r="2937" spans="1:13" x14ac:dyDescent="0.3">
      <c r="A2937" s="1">
        <v>2935</v>
      </c>
      <c r="B2937" s="1">
        <v>29.0625</v>
      </c>
      <c r="C2937" s="1">
        <v>-72.245456351818703</v>
      </c>
      <c r="D2937" s="1">
        <v>342.77272727272702</v>
      </c>
      <c r="E2937" s="1">
        <v>50.980407710000001</v>
      </c>
      <c r="F2937" s="1">
        <v>175.8</v>
      </c>
      <c r="G2937" s="1">
        <v>175.822742409662</v>
      </c>
      <c r="H2937" s="5">
        <f t="shared" si="274"/>
        <v>29.0625</v>
      </c>
      <c r="I2937" s="5">
        <f t="shared" si="275"/>
        <v>78735.91831122755</v>
      </c>
      <c r="J2937" s="6">
        <f t="shared" si="276"/>
        <v>2.3527987439485262E-3</v>
      </c>
      <c r="K2937" s="5">
        <f t="shared" si="277"/>
        <v>2.3527987439485262E-3</v>
      </c>
      <c r="L2937" s="5">
        <f t="shared" si="278"/>
        <v>2.3527987439485262E-3</v>
      </c>
      <c r="M2937" s="5">
        <f t="shared" si="279"/>
        <v>2.3528009146703394E-3</v>
      </c>
    </row>
    <row r="2938" spans="1:13" x14ac:dyDescent="0.3">
      <c r="A2938" s="1">
        <v>2936</v>
      </c>
      <c r="B2938" s="1">
        <v>29.09765625</v>
      </c>
      <c r="C2938" s="1">
        <v>-69.510002897999797</v>
      </c>
      <c r="D2938" s="1">
        <v>342.85</v>
      </c>
      <c r="E2938" s="1">
        <v>50.980407710000001</v>
      </c>
      <c r="F2938" s="1">
        <v>175.8</v>
      </c>
      <c r="G2938" s="1">
        <v>175.89148213517299</v>
      </c>
      <c r="H2938" s="5">
        <f t="shared" si="274"/>
        <v>29.09765625</v>
      </c>
      <c r="I2938" s="5">
        <f t="shared" si="275"/>
        <v>78765.01596747755</v>
      </c>
      <c r="J2938" s="6">
        <f t="shared" si="276"/>
        <v>2.3623801491226386E-3</v>
      </c>
      <c r="K2938" s="5">
        <f t="shared" si="277"/>
        <v>2.3623801491226386E-3</v>
      </c>
      <c r="L2938" s="5">
        <f t="shared" si="278"/>
        <v>2.3623801491226386E-3</v>
      </c>
      <c r="M2938" s="5">
        <f t="shared" si="279"/>
        <v>2.3623823464724168E-3</v>
      </c>
    </row>
    <row r="2939" spans="1:13" x14ac:dyDescent="0.3">
      <c r="A2939" s="1">
        <v>2937</v>
      </c>
      <c r="B2939" s="1">
        <v>29.0646701388889</v>
      </c>
      <c r="C2939" s="1">
        <v>-71.445001986999998</v>
      </c>
      <c r="D2939" s="1">
        <v>342.63749999999999</v>
      </c>
      <c r="E2939" s="1">
        <v>50.980407710000001</v>
      </c>
      <c r="F2939" s="1">
        <v>175.8</v>
      </c>
      <c r="G2939" s="1">
        <v>175.96167605536499</v>
      </c>
      <c r="H2939" s="5">
        <f t="shared" si="274"/>
        <v>29.0646701388889</v>
      </c>
      <c r="I2939" s="5">
        <f t="shared" si="275"/>
        <v>78794.08063761644</v>
      </c>
      <c r="J2939" s="6">
        <f t="shared" si="276"/>
        <v>2.4150943346876877E-3</v>
      </c>
      <c r="K2939" s="5">
        <f t="shared" si="277"/>
        <v>2.4150943346876877E-3</v>
      </c>
      <c r="L2939" s="5">
        <f t="shared" si="278"/>
        <v>2.4150943346876877E-3</v>
      </c>
      <c r="M2939" s="5">
        <f t="shared" si="279"/>
        <v>2.4150966824395136E-3</v>
      </c>
    </row>
    <row r="2940" spans="1:13" x14ac:dyDescent="0.3">
      <c r="A2940" s="1">
        <v>2938</v>
      </c>
      <c r="B2940" s="1">
        <v>29.082623106060598</v>
      </c>
      <c r="C2940" s="1">
        <v>-71.836369598181804</v>
      </c>
      <c r="D2940" s="1">
        <v>342.75</v>
      </c>
      <c r="E2940" s="1">
        <v>50.980407710000001</v>
      </c>
      <c r="F2940" s="1">
        <v>175.8</v>
      </c>
      <c r="G2940" s="1">
        <v>176.03443996869399</v>
      </c>
      <c r="H2940" s="5">
        <f t="shared" si="274"/>
        <v>29.082623106060598</v>
      </c>
      <c r="I2940" s="5">
        <f t="shared" si="275"/>
        <v>78823.163260722504</v>
      </c>
      <c r="J2940" s="6">
        <f t="shared" si="276"/>
        <v>2.5019721592387891E-3</v>
      </c>
      <c r="K2940" s="5">
        <f t="shared" si="277"/>
        <v>2.5019721592387891E-3</v>
      </c>
      <c r="L2940" s="5">
        <f t="shared" si="278"/>
        <v>2.5019721592387891E-3</v>
      </c>
      <c r="M2940" s="5">
        <f t="shared" si="279"/>
        <v>2.5019747695806697E-3</v>
      </c>
    </row>
    <row r="2941" spans="1:13" x14ac:dyDescent="0.3">
      <c r="A2941" s="1">
        <v>2939</v>
      </c>
      <c r="B2941" s="1">
        <v>29.0668402777778</v>
      </c>
      <c r="C2941" s="1">
        <v>-71.700004579999998</v>
      </c>
      <c r="D2941" s="1">
        <v>342.75</v>
      </c>
      <c r="E2941" s="1">
        <v>50.980407710000001</v>
      </c>
      <c r="F2941" s="1">
        <v>175.8</v>
      </c>
      <c r="G2941" s="1">
        <v>176.11093052607899</v>
      </c>
      <c r="H2941" s="5">
        <f t="shared" si="274"/>
        <v>29.0668402777778</v>
      </c>
      <c r="I2941" s="5">
        <f t="shared" si="275"/>
        <v>78852.230101000285</v>
      </c>
      <c r="J2941" s="6">
        <f t="shared" si="276"/>
        <v>2.6315401555179947E-3</v>
      </c>
      <c r="K2941" s="5">
        <f t="shared" si="277"/>
        <v>2.6315401555179947E-3</v>
      </c>
      <c r="L2941" s="5">
        <f t="shared" si="278"/>
        <v>2.6315401555179947E-3</v>
      </c>
      <c r="M2941" s="5">
        <f t="shared" si="279"/>
        <v>2.6315431927649634E-3</v>
      </c>
    </row>
    <row r="2942" spans="1:13" x14ac:dyDescent="0.3">
      <c r="A2942" s="1">
        <v>2940</v>
      </c>
      <c r="B2942" s="1">
        <v>29.0798611111111</v>
      </c>
      <c r="C2942" s="1">
        <v>-68.100006100000002</v>
      </c>
      <c r="D2942" s="1">
        <v>342.875</v>
      </c>
      <c r="E2942" s="1">
        <v>50.980407710000001</v>
      </c>
      <c r="F2942" s="1">
        <v>175.8</v>
      </c>
      <c r="G2942" s="1">
        <v>176.192363616953</v>
      </c>
      <c r="H2942" s="5">
        <f t="shared" si="274"/>
        <v>29.0798611111111</v>
      </c>
      <c r="I2942" s="5">
        <f t="shared" si="275"/>
        <v>78881.309962111394</v>
      </c>
      <c r="J2942" s="6">
        <f t="shared" si="276"/>
        <v>2.8003259906526829E-3</v>
      </c>
      <c r="K2942" s="5">
        <f t="shared" si="277"/>
        <v>2.8003259906526829E-3</v>
      </c>
      <c r="L2942" s="5">
        <f t="shared" si="278"/>
        <v>2.8003259906526829E-3</v>
      </c>
      <c r="M2942" s="5">
        <f t="shared" si="279"/>
        <v>2.8003296506102968E-3</v>
      </c>
    </row>
    <row r="2943" spans="1:13" x14ac:dyDescent="0.3">
      <c r="A2943" s="1">
        <v>2941</v>
      </c>
      <c r="B2943" s="1">
        <v>29.1015625</v>
      </c>
      <c r="C2943" s="1">
        <v>-69.150001529999997</v>
      </c>
      <c r="D2943" s="1">
        <v>342.875</v>
      </c>
      <c r="E2943" s="1">
        <v>50.980407710000001</v>
      </c>
      <c r="F2943" s="1">
        <v>175.8</v>
      </c>
      <c r="G2943" s="1">
        <v>176.28003369697601</v>
      </c>
      <c r="H2943" s="5">
        <f t="shared" si="274"/>
        <v>29.1015625</v>
      </c>
      <c r="I2943" s="5">
        <f t="shared" si="275"/>
        <v>78910.411524611394</v>
      </c>
      <c r="J2943" s="6">
        <f t="shared" si="276"/>
        <v>3.0125557699179411E-3</v>
      </c>
      <c r="K2943" s="5">
        <f t="shared" si="277"/>
        <v>3.0125557699179411E-3</v>
      </c>
      <c r="L2943" s="5">
        <f t="shared" si="278"/>
        <v>3.0125557699179411E-3</v>
      </c>
      <c r="M2943" s="5">
        <f t="shared" si="279"/>
        <v>3.0125603266743161E-3</v>
      </c>
    </row>
    <row r="2944" spans="1:13" x14ac:dyDescent="0.3">
      <c r="A2944" s="1">
        <v>2942</v>
      </c>
      <c r="B2944" s="1">
        <v>29.08203125</v>
      </c>
      <c r="C2944" s="1">
        <v>-68.475000382499701</v>
      </c>
      <c r="D2944" s="1">
        <v>342.96875</v>
      </c>
      <c r="E2944" s="1">
        <v>50.980407710000001</v>
      </c>
      <c r="F2944" s="1">
        <v>176.8</v>
      </c>
      <c r="G2944" s="1">
        <v>176.37136037921599</v>
      </c>
      <c r="H2944" s="5">
        <f t="shared" si="274"/>
        <v>29.08203125</v>
      </c>
      <c r="I2944" s="5">
        <f t="shared" si="275"/>
        <v>78939.493555861394</v>
      </c>
      <c r="J2944" s="6">
        <f t="shared" si="276"/>
        <v>3.1403130494875777E-3</v>
      </c>
      <c r="K2944" s="5">
        <f t="shared" si="277"/>
        <v>3.1403130494875777E-3</v>
      </c>
      <c r="L2944" s="5">
        <f t="shared" si="278"/>
        <v>3.1403130494875777E-3</v>
      </c>
      <c r="M2944" s="5">
        <f t="shared" si="279"/>
        <v>3.1403182109112412E-3</v>
      </c>
    </row>
    <row r="2945" spans="1:13" x14ac:dyDescent="0.3">
      <c r="A2945" s="1">
        <v>2943</v>
      </c>
      <c r="B2945" s="1">
        <v>29.0989583333333</v>
      </c>
      <c r="C2945" s="1">
        <v>-69.735001377000202</v>
      </c>
      <c r="D2945" s="1">
        <v>342.77499999999998</v>
      </c>
      <c r="E2945" s="1">
        <v>50.980407710000001</v>
      </c>
      <c r="F2945" s="1">
        <v>176.8</v>
      </c>
      <c r="G2945" s="1">
        <v>176.459847416473</v>
      </c>
      <c r="H2945" s="5">
        <f t="shared" si="274"/>
        <v>29.0989583333333</v>
      </c>
      <c r="I2945" s="5">
        <f t="shared" si="275"/>
        <v>78968.592514194723</v>
      </c>
      <c r="J2945" s="6">
        <f t="shared" si="276"/>
        <v>3.0409005107116609E-3</v>
      </c>
      <c r="K2945" s="5">
        <f t="shared" si="277"/>
        <v>3.0409005107116609E-3</v>
      </c>
      <c r="L2945" s="5">
        <f t="shared" si="278"/>
        <v>3.0409005107116609E-3</v>
      </c>
      <c r="M2945" s="5">
        <f t="shared" si="279"/>
        <v>3.0409051973041418E-3</v>
      </c>
    </row>
    <row r="2946" spans="1:13" x14ac:dyDescent="0.3">
      <c r="A2946" s="1">
        <v>2944</v>
      </c>
      <c r="B2946" s="1">
        <v>29.0767045454546</v>
      </c>
      <c r="C2946" s="1">
        <v>-69.286365166363495</v>
      </c>
      <c r="D2946" s="1">
        <v>342.64772727272702</v>
      </c>
      <c r="E2946" s="1">
        <v>50.980407710000001</v>
      </c>
      <c r="F2946" s="1">
        <v>176.8</v>
      </c>
      <c r="G2946" s="1">
        <v>176.54292740812201</v>
      </c>
      <c r="H2946" s="5">
        <f t="shared" si="274"/>
        <v>29.0767045454546</v>
      </c>
      <c r="I2946" s="5">
        <f t="shared" si="275"/>
        <v>78997.669218740179</v>
      </c>
      <c r="J2946" s="6">
        <f t="shared" si="276"/>
        <v>2.8572698642357827E-3</v>
      </c>
      <c r="K2946" s="5">
        <f t="shared" si="277"/>
        <v>2.8572698642357827E-3</v>
      </c>
      <c r="L2946" s="5">
        <f t="shared" si="278"/>
        <v>2.8572698642357827E-3</v>
      </c>
      <c r="M2946" s="5">
        <f t="shared" si="279"/>
        <v>2.8572737520376787E-3</v>
      </c>
    </row>
    <row r="2947" spans="1:13" x14ac:dyDescent="0.3">
      <c r="A2947" s="1">
        <v>2945</v>
      </c>
      <c r="B2947" s="1">
        <v>29.0815972222222</v>
      </c>
      <c r="C2947" s="1">
        <v>-69.750001530000105</v>
      </c>
      <c r="D2947" s="1">
        <v>342.72500000000002</v>
      </c>
      <c r="E2947" s="1">
        <v>50.980407710000001</v>
      </c>
      <c r="F2947" s="1">
        <v>176.8</v>
      </c>
      <c r="G2947" s="1">
        <v>176.62192098885799</v>
      </c>
      <c r="H2947" s="5">
        <f t="shared" si="274"/>
        <v>29.0815972222222</v>
      </c>
      <c r="I2947" s="5">
        <f t="shared" si="275"/>
        <v>79026.750815962398</v>
      </c>
      <c r="J2947" s="6">
        <f t="shared" si="276"/>
        <v>2.7162738047833536E-3</v>
      </c>
      <c r="K2947" s="5">
        <f t="shared" si="277"/>
        <v>2.7162738047833536E-3</v>
      </c>
      <c r="L2947" s="5">
        <f t="shared" si="278"/>
        <v>2.7162738047833536E-3</v>
      </c>
      <c r="M2947" s="5">
        <f t="shared" si="279"/>
        <v>2.7162771449707099E-3</v>
      </c>
    </row>
    <row r="2948" spans="1:13" x14ac:dyDescent="0.3">
      <c r="A2948" s="1">
        <v>2946</v>
      </c>
      <c r="B2948" s="1">
        <v>29.0598958333333</v>
      </c>
      <c r="C2948" s="1">
        <v>-70.620002746000196</v>
      </c>
      <c r="D2948" s="1">
        <v>342.65</v>
      </c>
      <c r="E2948" s="1">
        <v>50.980407710000001</v>
      </c>
      <c r="F2948" s="1">
        <v>176.8</v>
      </c>
      <c r="G2948" s="1">
        <v>176.69808383602901</v>
      </c>
      <c r="H2948" s="5">
        <f t="shared" ref="H2948:H3011" si="280">(A2948-A2947)*B2948</f>
        <v>29.0598958333333</v>
      </c>
      <c r="I2948" s="5">
        <f t="shared" ref="I2948:I3011" si="281">H2948+I2947</f>
        <v>79055.810711795726</v>
      </c>
      <c r="J2948" s="6">
        <f t="shared" ref="J2948:J3011" si="282">IF(H2948=0,0,(G2948-G2947)/H2948)</f>
        <v>2.620891953909093E-3</v>
      </c>
      <c r="K2948" s="5">
        <f t="shared" ref="K2948:K3011" si="283">IF(J2948&gt;1,K2947,J2948)</f>
        <v>2.620891953909093E-3</v>
      </c>
      <c r="L2948" s="5">
        <f t="shared" ref="L2948:L3011" si="284">IF(K2948&lt;-1,L2947,K2948)</f>
        <v>2.620891953909093E-3</v>
      </c>
      <c r="M2948" s="5">
        <f t="shared" ref="M2948:M3011" si="285">ASIN(L2948)</f>
        <v>2.6208949544354412E-3</v>
      </c>
    </row>
    <row r="2949" spans="1:13" x14ac:dyDescent="0.3">
      <c r="A2949" s="1">
        <v>2947</v>
      </c>
      <c r="B2949" s="1">
        <v>29.072758838383798</v>
      </c>
      <c r="C2949" s="1">
        <v>-69.054547399091106</v>
      </c>
      <c r="D2949" s="1">
        <v>342.71590909090901</v>
      </c>
      <c r="E2949" s="1">
        <v>50.980407710000001</v>
      </c>
      <c r="F2949" s="1">
        <v>176.8</v>
      </c>
      <c r="G2949" s="1">
        <v>176.772626629808</v>
      </c>
      <c r="H2949" s="5">
        <f t="shared" si="280"/>
        <v>29.072758838383798</v>
      </c>
      <c r="I2949" s="5">
        <f t="shared" si="281"/>
        <v>79084.883470634115</v>
      </c>
      <c r="J2949" s="6">
        <f t="shared" si="282"/>
        <v>2.5640082591877056E-3</v>
      </c>
      <c r="K2949" s="5">
        <f t="shared" si="283"/>
        <v>2.5640082591877056E-3</v>
      </c>
      <c r="L2949" s="5">
        <f t="shared" si="284"/>
        <v>2.5640082591877056E-3</v>
      </c>
      <c r="M2949" s="5">
        <f t="shared" si="285"/>
        <v>2.5640110685535224E-3</v>
      </c>
    </row>
    <row r="2950" spans="1:13" x14ac:dyDescent="0.3">
      <c r="A2950" s="1">
        <v>2948</v>
      </c>
      <c r="B2950" s="1">
        <v>29.0798611111111</v>
      </c>
      <c r="C2950" s="1">
        <v>-70.290004728999506</v>
      </c>
      <c r="D2950" s="1">
        <v>342.66250000000002</v>
      </c>
      <c r="E2950" s="1">
        <v>50.980407710000001</v>
      </c>
      <c r="F2950" s="1">
        <v>176.8</v>
      </c>
      <c r="G2950" s="1">
        <v>176.846734298093</v>
      </c>
      <c r="H2950" s="5">
        <f t="shared" si="280"/>
        <v>29.0798611111111</v>
      </c>
      <c r="I2950" s="5">
        <f t="shared" si="281"/>
        <v>79113.963331745224</v>
      </c>
      <c r="J2950" s="6">
        <f t="shared" si="282"/>
        <v>2.5484189213228156E-3</v>
      </c>
      <c r="K2950" s="5">
        <f t="shared" si="283"/>
        <v>2.5484189213228156E-3</v>
      </c>
      <c r="L2950" s="5">
        <f t="shared" si="284"/>
        <v>2.5484189213228156E-3</v>
      </c>
      <c r="M2950" s="5">
        <f t="shared" si="285"/>
        <v>2.5484216797560817E-3</v>
      </c>
    </row>
    <row r="2951" spans="1:13" x14ac:dyDescent="0.3">
      <c r="A2951" s="1">
        <v>2949</v>
      </c>
      <c r="B2951" s="1">
        <v>29.057765151515198</v>
      </c>
      <c r="C2951" s="1">
        <v>-70.145460645454705</v>
      </c>
      <c r="D2951" s="1">
        <v>342.70454545454498</v>
      </c>
      <c r="E2951" s="1">
        <v>50.980407710000001</v>
      </c>
      <c r="F2951" s="1">
        <v>176.8</v>
      </c>
      <c r="G2951" s="1">
        <v>176.92158485205101</v>
      </c>
      <c r="H2951" s="5">
        <f t="shared" si="280"/>
        <v>29.057765151515198</v>
      </c>
      <c r="I2951" s="5">
        <f t="shared" si="281"/>
        <v>79143.021096896744</v>
      </c>
      <c r="J2951" s="6">
        <f t="shared" si="282"/>
        <v>2.5759225999564548E-3</v>
      </c>
      <c r="K2951" s="5">
        <f t="shared" si="283"/>
        <v>2.5759225999564548E-3</v>
      </c>
      <c r="L2951" s="5">
        <f t="shared" si="284"/>
        <v>2.5759225999564548E-3</v>
      </c>
      <c r="M2951" s="5">
        <f t="shared" si="285"/>
        <v>2.5759254486679931E-3</v>
      </c>
    </row>
    <row r="2952" spans="1:13" x14ac:dyDescent="0.3">
      <c r="A2952" s="1">
        <v>2950</v>
      </c>
      <c r="B2952" s="1">
        <v>29.0399305555555</v>
      </c>
      <c r="C2952" s="1">
        <v>-71.760005187999695</v>
      </c>
      <c r="D2952" s="1">
        <v>342.6</v>
      </c>
      <c r="E2952" s="1">
        <v>50.980407710000001</v>
      </c>
      <c r="F2952" s="1">
        <v>176.8</v>
      </c>
      <c r="G2952" s="1">
        <v>176.99836811172</v>
      </c>
      <c r="H2952" s="5">
        <f t="shared" si="280"/>
        <v>29.0399305555555</v>
      </c>
      <c r="I2952" s="5">
        <f t="shared" si="281"/>
        <v>79172.061027452306</v>
      </c>
      <c r="J2952" s="6">
        <f t="shared" si="282"/>
        <v>2.6440579643292788E-3</v>
      </c>
      <c r="K2952" s="5">
        <f t="shared" si="283"/>
        <v>2.6440579643292788E-3</v>
      </c>
      <c r="L2952" s="5">
        <f t="shared" si="284"/>
        <v>2.6440579643292788E-3</v>
      </c>
      <c r="M2952" s="5">
        <f t="shared" si="285"/>
        <v>2.6440610451259126E-3</v>
      </c>
    </row>
    <row r="2953" spans="1:13" x14ac:dyDescent="0.3">
      <c r="A2953" s="1">
        <v>2951</v>
      </c>
      <c r="B2953" s="1">
        <v>29.0703125</v>
      </c>
      <c r="C2953" s="1">
        <v>-72.210003662000204</v>
      </c>
      <c r="D2953" s="1">
        <v>342.5</v>
      </c>
      <c r="E2953" s="1">
        <v>50.980407710000001</v>
      </c>
      <c r="F2953" s="1">
        <v>176.8</v>
      </c>
      <c r="G2953" s="1">
        <v>177.07830461931101</v>
      </c>
      <c r="H2953" s="5">
        <f t="shared" si="280"/>
        <v>29.0703125</v>
      </c>
      <c r="I2953" s="5">
        <f t="shared" si="281"/>
        <v>79201.131339952306</v>
      </c>
      <c r="J2953" s="6">
        <f t="shared" si="282"/>
        <v>2.7497643030502186E-3</v>
      </c>
      <c r="K2953" s="5">
        <f t="shared" si="283"/>
        <v>2.7497643030502186E-3</v>
      </c>
      <c r="L2953" s="5">
        <f t="shared" si="284"/>
        <v>2.7497643030502186E-3</v>
      </c>
      <c r="M2953" s="5">
        <f t="shared" si="285"/>
        <v>2.74976776831669E-3</v>
      </c>
    </row>
    <row r="2954" spans="1:13" x14ac:dyDescent="0.3">
      <c r="A2954" s="1">
        <v>2952</v>
      </c>
      <c r="B2954" s="1">
        <v>29.069320436507901</v>
      </c>
      <c r="C2954" s="1">
        <v>-72.450003487142297</v>
      </c>
      <c r="D2954" s="1">
        <v>342.42857142857099</v>
      </c>
      <c r="E2954" s="1">
        <v>50.980407710000001</v>
      </c>
      <c r="F2954" s="1">
        <v>177.8</v>
      </c>
      <c r="G2954" s="1">
        <v>177.15869105547799</v>
      </c>
      <c r="H2954" s="5">
        <f t="shared" si="280"/>
        <v>29.069320436507901</v>
      </c>
      <c r="I2954" s="5">
        <f t="shared" si="281"/>
        <v>79230.200660388815</v>
      </c>
      <c r="J2954" s="6">
        <f t="shared" si="282"/>
        <v>2.7653359266706029E-3</v>
      </c>
      <c r="K2954" s="5">
        <f t="shared" si="283"/>
        <v>2.7653359266706029E-3</v>
      </c>
      <c r="L2954" s="5">
        <f t="shared" si="284"/>
        <v>2.7653359266706029E-3</v>
      </c>
      <c r="M2954" s="5">
        <f t="shared" si="285"/>
        <v>2.765339451141526E-3</v>
      </c>
    </row>
    <row r="2955" spans="1:13" x14ac:dyDescent="0.3">
      <c r="A2955" s="1">
        <v>2953</v>
      </c>
      <c r="B2955" s="1">
        <v>29.0364583333334</v>
      </c>
      <c r="C2955" s="1">
        <v>-75.300003055000005</v>
      </c>
      <c r="D2955" s="1">
        <v>342.3125</v>
      </c>
      <c r="E2955" s="1">
        <v>50.980407710000001</v>
      </c>
      <c r="F2955" s="1">
        <v>177.8</v>
      </c>
      <c r="G2955" s="1">
        <v>177.23285726750899</v>
      </c>
      <c r="H2955" s="5">
        <f t="shared" si="280"/>
        <v>29.0364583333334</v>
      </c>
      <c r="I2955" s="5">
        <f t="shared" si="281"/>
        <v>79259.237118722143</v>
      </c>
      <c r="J2955" s="6">
        <f t="shared" si="282"/>
        <v>2.5542444322784654E-3</v>
      </c>
      <c r="K2955" s="5">
        <f t="shared" si="283"/>
        <v>2.5542444322784654E-3</v>
      </c>
      <c r="L2955" s="5">
        <f t="shared" si="284"/>
        <v>2.5542444322784654E-3</v>
      </c>
      <c r="M2955" s="5">
        <f t="shared" si="285"/>
        <v>2.554247209671812E-3</v>
      </c>
    </row>
    <row r="2956" spans="1:13" x14ac:dyDescent="0.3">
      <c r="A2956" s="1">
        <v>2954</v>
      </c>
      <c r="B2956" s="1">
        <v>29.044744318181799</v>
      </c>
      <c r="C2956" s="1">
        <v>-77.127276334545599</v>
      </c>
      <c r="D2956" s="1">
        <v>342.26136363636402</v>
      </c>
      <c r="E2956" s="1">
        <v>50.980407710000001</v>
      </c>
      <c r="F2956" s="1">
        <v>177.8</v>
      </c>
      <c r="G2956" s="1">
        <v>177.298008211774</v>
      </c>
      <c r="H2956" s="5">
        <f t="shared" si="280"/>
        <v>29.044744318181799</v>
      </c>
      <c r="I2956" s="5">
        <f t="shared" si="281"/>
        <v>79288.28186304032</v>
      </c>
      <c r="J2956" s="6">
        <f t="shared" si="282"/>
        <v>2.243123353102811E-3</v>
      </c>
      <c r="K2956" s="5">
        <f t="shared" si="283"/>
        <v>2.243123353102811E-3</v>
      </c>
      <c r="L2956" s="5">
        <f t="shared" si="284"/>
        <v>2.243123353102811E-3</v>
      </c>
      <c r="M2956" s="5">
        <f t="shared" si="285"/>
        <v>2.2431252341912032E-3</v>
      </c>
    </row>
    <row r="2957" spans="1:13" x14ac:dyDescent="0.3">
      <c r="A2957" s="1">
        <v>2955</v>
      </c>
      <c r="B2957" s="1">
        <v>29.0390625</v>
      </c>
      <c r="C2957" s="1">
        <v>-77.760003659999796</v>
      </c>
      <c r="D2957" s="1">
        <v>342.125</v>
      </c>
      <c r="E2957" s="1">
        <v>50.980407710000001</v>
      </c>
      <c r="F2957" s="1">
        <v>177.8</v>
      </c>
      <c r="G2957" s="1">
        <v>177.35517952388099</v>
      </c>
      <c r="H2957" s="5">
        <f t="shared" si="280"/>
        <v>29.0390625</v>
      </c>
      <c r="I2957" s="5">
        <f t="shared" si="281"/>
        <v>79317.32092554032</v>
      </c>
      <c r="J2957" s="6">
        <f t="shared" si="282"/>
        <v>1.968772652594679E-3</v>
      </c>
      <c r="K2957" s="5">
        <f t="shared" si="283"/>
        <v>1.968772652594679E-3</v>
      </c>
      <c r="L2957" s="5">
        <f t="shared" si="284"/>
        <v>1.968772652594679E-3</v>
      </c>
      <c r="M2957" s="5">
        <f t="shared" si="285"/>
        <v>1.9687739244456078E-3</v>
      </c>
    </row>
    <row r="2958" spans="1:13" x14ac:dyDescent="0.3">
      <c r="A2958" s="1">
        <v>2956</v>
      </c>
      <c r="B2958" s="1">
        <v>29.0520833333333</v>
      </c>
      <c r="C2958" s="1">
        <v>-76.380001832000005</v>
      </c>
      <c r="D2958" s="1">
        <v>342.17500000000001</v>
      </c>
      <c r="E2958" s="1">
        <v>50.980407710000001</v>
      </c>
      <c r="F2958" s="1">
        <v>177.8</v>
      </c>
      <c r="G2958" s="1">
        <v>177.40527999566899</v>
      </c>
      <c r="H2958" s="5">
        <f t="shared" si="280"/>
        <v>29.0520833333333</v>
      </c>
      <c r="I2958" s="5">
        <f t="shared" si="281"/>
        <v>79346.373008873648</v>
      </c>
      <c r="J2958" s="6">
        <f t="shared" si="282"/>
        <v>1.7245053035668501E-3</v>
      </c>
      <c r="K2958" s="5">
        <f t="shared" si="283"/>
        <v>1.7245053035668501E-3</v>
      </c>
      <c r="L2958" s="5">
        <f t="shared" si="284"/>
        <v>1.7245053035668501E-3</v>
      </c>
      <c r="M2958" s="5">
        <f t="shared" si="285"/>
        <v>1.7245061583243768E-3</v>
      </c>
    </row>
    <row r="2959" spans="1:13" x14ac:dyDescent="0.3">
      <c r="A2959" s="1">
        <v>2957</v>
      </c>
      <c r="B2959" s="1">
        <v>29.0538194444444</v>
      </c>
      <c r="C2959" s="1">
        <v>-75.763639278181699</v>
      </c>
      <c r="D2959" s="1">
        <v>342.25</v>
      </c>
      <c r="E2959" s="1">
        <v>50.980407710000001</v>
      </c>
      <c r="F2959" s="1">
        <v>177.8</v>
      </c>
      <c r="G2959" s="1">
        <v>177.44910602131199</v>
      </c>
      <c r="H2959" s="5">
        <f t="shared" si="280"/>
        <v>29.0538194444444</v>
      </c>
      <c r="I2959" s="5">
        <f t="shared" si="281"/>
        <v>79375.426828318086</v>
      </c>
      <c r="J2959" s="6">
        <f t="shared" si="282"/>
        <v>1.5084428306165497E-3</v>
      </c>
      <c r="K2959" s="5">
        <f t="shared" si="283"/>
        <v>1.5084428306165497E-3</v>
      </c>
      <c r="L2959" s="5">
        <f t="shared" si="284"/>
        <v>1.5084428306165497E-3</v>
      </c>
      <c r="M2959" s="5">
        <f t="shared" si="285"/>
        <v>1.5084434026688815E-3</v>
      </c>
    </row>
    <row r="2960" spans="1:13" x14ac:dyDescent="0.3">
      <c r="A2960" s="1">
        <v>2958</v>
      </c>
      <c r="B2960" s="1">
        <v>29.0750868055555</v>
      </c>
      <c r="C2960" s="1">
        <v>-74.010001373999401</v>
      </c>
      <c r="D2960" s="1">
        <v>342.32499999999999</v>
      </c>
      <c r="E2960" s="1">
        <v>50.980407710000001</v>
      </c>
      <c r="F2960" s="1">
        <v>177.8</v>
      </c>
      <c r="G2960" s="1">
        <v>177.487354256755</v>
      </c>
      <c r="H2960" s="5">
        <f t="shared" si="280"/>
        <v>29.0750868055555</v>
      </c>
      <c r="I2960" s="5">
        <f t="shared" si="281"/>
        <v>79404.501915123648</v>
      </c>
      <c r="J2960" s="6">
        <f t="shared" si="282"/>
        <v>1.3154985812698745E-3</v>
      </c>
      <c r="K2960" s="5">
        <f t="shared" si="283"/>
        <v>1.3154985812698745E-3</v>
      </c>
      <c r="L2960" s="5">
        <f t="shared" si="284"/>
        <v>1.3154985812698745E-3</v>
      </c>
      <c r="M2960" s="5">
        <f t="shared" si="285"/>
        <v>1.315498960689892E-3</v>
      </c>
    </row>
    <row r="2961" spans="1:13" x14ac:dyDescent="0.3">
      <c r="A2961" s="1">
        <v>2959</v>
      </c>
      <c r="B2961" s="1">
        <v>29.051452020201999</v>
      </c>
      <c r="C2961" s="1">
        <v>-72.354550449091093</v>
      </c>
      <c r="D2961" s="1">
        <v>342.43181818181802</v>
      </c>
      <c r="E2961" s="1">
        <v>50.980407710000001</v>
      </c>
      <c r="F2961" s="1">
        <v>177.8</v>
      </c>
      <c r="G2961" s="1">
        <v>177.520632693717</v>
      </c>
      <c r="H2961" s="5">
        <f t="shared" si="280"/>
        <v>29.051452020201999</v>
      </c>
      <c r="I2961" s="5">
        <f t="shared" si="281"/>
        <v>79433.553367143846</v>
      </c>
      <c r="J2961" s="6">
        <f t="shared" si="282"/>
        <v>1.1454999543178005E-3</v>
      </c>
      <c r="K2961" s="5">
        <f t="shared" si="283"/>
        <v>1.1454999543178005E-3</v>
      </c>
      <c r="L2961" s="5">
        <f t="shared" si="284"/>
        <v>1.1454999543178005E-3</v>
      </c>
      <c r="M2961" s="5">
        <f t="shared" si="285"/>
        <v>1.1455002048330889E-3</v>
      </c>
    </row>
    <row r="2962" spans="1:13" x14ac:dyDescent="0.3">
      <c r="A2962" s="1">
        <v>2960</v>
      </c>
      <c r="B2962" s="1">
        <v>29.0546875</v>
      </c>
      <c r="C2962" s="1">
        <v>-73.200006100000806</v>
      </c>
      <c r="D2962" s="1">
        <v>342.27499999999998</v>
      </c>
      <c r="E2962" s="1">
        <v>50.980407710000001</v>
      </c>
      <c r="F2962" s="1">
        <v>177.8</v>
      </c>
      <c r="G2962" s="1">
        <v>177.549470324287</v>
      </c>
      <c r="H2962" s="5">
        <f t="shared" si="280"/>
        <v>29.0546875</v>
      </c>
      <c r="I2962" s="5">
        <f t="shared" si="281"/>
        <v>79462.608054643846</v>
      </c>
      <c r="J2962" s="6">
        <f t="shared" si="282"/>
        <v>9.9252936621657185E-4</v>
      </c>
      <c r="K2962" s="5">
        <f t="shared" si="283"/>
        <v>9.9252936621657185E-4</v>
      </c>
      <c r="L2962" s="5">
        <f t="shared" si="284"/>
        <v>9.9252936621657185E-4</v>
      </c>
      <c r="M2962" s="5">
        <f t="shared" si="285"/>
        <v>9.925295291758297E-4</v>
      </c>
    </row>
    <row r="2963" spans="1:13" x14ac:dyDescent="0.3">
      <c r="A2963" s="1">
        <v>2961</v>
      </c>
      <c r="B2963" s="1">
        <v>29.0868055555555</v>
      </c>
      <c r="C2963" s="1">
        <v>-70.380004879999305</v>
      </c>
      <c r="D2963" s="1">
        <v>342.375</v>
      </c>
      <c r="E2963" s="1">
        <v>50.980407710000001</v>
      </c>
      <c r="F2963" s="1">
        <v>178</v>
      </c>
      <c r="G2963" s="1">
        <v>177.57353075267801</v>
      </c>
      <c r="H2963" s="5">
        <f t="shared" si="280"/>
        <v>29.0868055555555</v>
      </c>
      <c r="I2963" s="5">
        <f t="shared" si="281"/>
        <v>79491.694860199408</v>
      </c>
      <c r="J2963" s="6">
        <f t="shared" si="282"/>
        <v>8.2719390910957955E-4</v>
      </c>
      <c r="K2963" s="5">
        <f t="shared" si="283"/>
        <v>8.2719390910957955E-4</v>
      </c>
      <c r="L2963" s="5">
        <f t="shared" si="284"/>
        <v>8.2719390910957955E-4</v>
      </c>
      <c r="M2963" s="5">
        <f t="shared" si="285"/>
        <v>8.2719400344414792E-4</v>
      </c>
    </row>
    <row r="2964" spans="1:13" x14ac:dyDescent="0.3">
      <c r="A2964" s="1">
        <v>2962</v>
      </c>
      <c r="B2964" s="1">
        <v>29.070391414141401</v>
      </c>
      <c r="C2964" s="1">
        <v>-72.600000554546199</v>
      </c>
      <c r="D2964" s="1">
        <v>342.42045454545502</v>
      </c>
      <c r="E2964" s="1">
        <v>50.980407710000001</v>
      </c>
      <c r="F2964" s="1">
        <v>178.8</v>
      </c>
      <c r="G2964" s="1">
        <v>177.58842765956899</v>
      </c>
      <c r="H2964" s="5">
        <f t="shared" si="280"/>
        <v>29.070391414141401</v>
      </c>
      <c r="I2964" s="5">
        <f t="shared" si="281"/>
        <v>79520.765251613557</v>
      </c>
      <c r="J2964" s="6">
        <f t="shared" si="282"/>
        <v>5.1244259765059275E-4</v>
      </c>
      <c r="K2964" s="5">
        <f t="shared" si="283"/>
        <v>5.1244259765059275E-4</v>
      </c>
      <c r="L2964" s="5">
        <f t="shared" si="284"/>
        <v>5.1244259765059275E-4</v>
      </c>
      <c r="M2964" s="5">
        <f t="shared" si="285"/>
        <v>5.1244262007827909E-4</v>
      </c>
    </row>
    <row r="2965" spans="1:13" x14ac:dyDescent="0.3">
      <c r="A2965" s="1">
        <v>2963</v>
      </c>
      <c r="B2965" s="1">
        <v>29.0998263888889</v>
      </c>
      <c r="C2965" s="1">
        <v>-68.715003202999895</v>
      </c>
      <c r="D2965" s="1">
        <v>342.61250000000001</v>
      </c>
      <c r="E2965" s="1">
        <v>50.980407710000001</v>
      </c>
      <c r="F2965" s="1">
        <v>178.8</v>
      </c>
      <c r="G2965" s="1">
        <v>177.587244671593</v>
      </c>
      <c r="H2965" s="5">
        <f t="shared" si="280"/>
        <v>29.0998263888889</v>
      </c>
      <c r="I2965" s="5">
        <f t="shared" si="281"/>
        <v>79549.865078002447</v>
      </c>
      <c r="J2965" s="6">
        <f t="shared" si="282"/>
        <v>-4.065275030115169E-5</v>
      </c>
      <c r="K2965" s="5">
        <f t="shared" si="283"/>
        <v>-4.065275030115169E-5</v>
      </c>
      <c r="L2965" s="5">
        <f t="shared" si="284"/>
        <v>-4.065275030115169E-5</v>
      </c>
      <c r="M2965" s="5">
        <f t="shared" si="285"/>
        <v>-4.0652750312349133E-5</v>
      </c>
    </row>
    <row r="2966" spans="1:13" x14ac:dyDescent="0.3">
      <c r="A2966" s="1">
        <v>2964</v>
      </c>
      <c r="B2966" s="1">
        <v>29.051846590909101</v>
      </c>
      <c r="C2966" s="1">
        <v>-70.336368216363496</v>
      </c>
      <c r="D2966" s="1">
        <v>342.47727272727298</v>
      </c>
      <c r="E2966" s="1">
        <v>50.980407710000001</v>
      </c>
      <c r="F2966" s="1">
        <v>178.8</v>
      </c>
      <c r="G2966" s="1">
        <v>177.56678379572</v>
      </c>
      <c r="H2966" s="5">
        <f t="shared" si="280"/>
        <v>29.051846590909101</v>
      </c>
      <c r="I2966" s="5">
        <f t="shared" si="281"/>
        <v>79578.916924593359</v>
      </c>
      <c r="J2966" s="6">
        <f t="shared" si="282"/>
        <v>-7.0428830776634883E-4</v>
      </c>
      <c r="K2966" s="5">
        <f t="shared" si="283"/>
        <v>-7.0428830776634883E-4</v>
      </c>
      <c r="L2966" s="5">
        <f t="shared" si="284"/>
        <v>-7.0428830776634883E-4</v>
      </c>
      <c r="M2966" s="5">
        <f t="shared" si="285"/>
        <v>-7.042883659901134E-4</v>
      </c>
    </row>
    <row r="2967" spans="1:13" x14ac:dyDescent="0.3">
      <c r="A2967" s="1">
        <v>2965</v>
      </c>
      <c r="B2967" s="1">
        <v>29.1189236111111</v>
      </c>
      <c r="C2967" s="1">
        <v>-71.700004579999998</v>
      </c>
      <c r="D2967" s="1">
        <v>342.25</v>
      </c>
      <c r="E2967" s="1">
        <v>50.980407710000001</v>
      </c>
      <c r="F2967" s="1">
        <v>178.8</v>
      </c>
      <c r="G2967" s="1">
        <v>177.52671978705899</v>
      </c>
      <c r="H2967" s="5">
        <f t="shared" si="280"/>
        <v>29.1189236111111</v>
      </c>
      <c r="I2967" s="5">
        <f t="shared" si="281"/>
        <v>79608.035848204468</v>
      </c>
      <c r="J2967" s="6">
        <f t="shared" si="282"/>
        <v>-1.3758753309726689E-3</v>
      </c>
      <c r="K2967" s="5">
        <f t="shared" si="283"/>
        <v>-1.3758753309726689E-3</v>
      </c>
      <c r="L2967" s="5">
        <f t="shared" si="284"/>
        <v>-1.3758753309726689E-3</v>
      </c>
      <c r="M2967" s="5">
        <f t="shared" si="285"/>
        <v>-1.3758757650692561E-3</v>
      </c>
    </row>
    <row r="2968" spans="1:13" x14ac:dyDescent="0.3">
      <c r="A2968" s="1">
        <v>2966</v>
      </c>
      <c r="B2968" s="1">
        <v>29.0451388888889</v>
      </c>
      <c r="C2968" s="1">
        <v>-73.5</v>
      </c>
      <c r="D2968" s="1">
        <v>342.125</v>
      </c>
      <c r="E2968" s="1">
        <v>50.980407710000001</v>
      </c>
      <c r="F2968" s="1">
        <v>178.8</v>
      </c>
      <c r="G2968" s="1">
        <v>177.46641579046999</v>
      </c>
      <c r="H2968" s="5">
        <f t="shared" si="280"/>
        <v>29.0451388888889</v>
      </c>
      <c r="I2968" s="5">
        <f t="shared" si="281"/>
        <v>79637.080987093359</v>
      </c>
      <c r="J2968" s="6">
        <f t="shared" si="282"/>
        <v>-2.0762164994180196E-3</v>
      </c>
      <c r="K2968" s="5">
        <f t="shared" si="283"/>
        <v>-2.0762164994180196E-3</v>
      </c>
      <c r="L2968" s="5">
        <f t="shared" si="284"/>
        <v>-2.0762164994180196E-3</v>
      </c>
      <c r="M2968" s="5">
        <f t="shared" si="285"/>
        <v>-2.07621799106999E-3</v>
      </c>
    </row>
    <row r="2969" spans="1:13" x14ac:dyDescent="0.3">
      <c r="A2969" s="1">
        <v>2967</v>
      </c>
      <c r="B2969" s="1">
        <v>29.112215909090899</v>
      </c>
      <c r="C2969" s="1">
        <v>-72.409093681818106</v>
      </c>
      <c r="D2969" s="1">
        <v>342.35227272727298</v>
      </c>
      <c r="E2969" s="1">
        <v>50.980407710000001</v>
      </c>
      <c r="F2969" s="1">
        <v>178.8</v>
      </c>
      <c r="G2969" s="1">
        <v>177.38491321714301</v>
      </c>
      <c r="H2969" s="5">
        <f t="shared" si="280"/>
        <v>29.112215909090899</v>
      </c>
      <c r="I2969" s="5">
        <f t="shared" si="281"/>
        <v>79666.193203002447</v>
      </c>
      <c r="J2969" s="6">
        <f t="shared" si="282"/>
        <v>-2.7996004694900399E-3</v>
      </c>
      <c r="K2969" s="5">
        <f t="shared" si="283"/>
        <v>-2.7996004694900399E-3</v>
      </c>
      <c r="L2969" s="5">
        <f t="shared" si="284"/>
        <v>-2.7996004694900399E-3</v>
      </c>
      <c r="M2969" s="5">
        <f t="shared" si="285"/>
        <v>-2.7996041266036692E-3</v>
      </c>
    </row>
    <row r="2970" spans="1:13" x14ac:dyDescent="0.3">
      <c r="A2970" s="1">
        <v>2968</v>
      </c>
      <c r="B2970" s="1">
        <v>29.086963383838398</v>
      </c>
      <c r="C2970" s="1">
        <v>-72.913639413636503</v>
      </c>
      <c r="D2970" s="1">
        <v>342.27272727272702</v>
      </c>
      <c r="E2970" s="1">
        <v>50.980407710000001</v>
      </c>
      <c r="F2970" s="1">
        <v>178.8</v>
      </c>
      <c r="G2970" s="1">
        <v>177.28091650693</v>
      </c>
      <c r="H2970" s="5">
        <f t="shared" si="280"/>
        <v>29.086963383838398</v>
      </c>
      <c r="I2970" s="5">
        <f t="shared" si="281"/>
        <v>79695.280166386292</v>
      </c>
      <c r="J2970" s="6">
        <f t="shared" si="282"/>
        <v>-3.575371854416207E-3</v>
      </c>
      <c r="K2970" s="5">
        <f t="shared" si="283"/>
        <v>-3.575371854416207E-3</v>
      </c>
      <c r="L2970" s="5">
        <f t="shared" si="284"/>
        <v>-3.575371854416207E-3</v>
      </c>
      <c r="M2970" s="5">
        <f t="shared" si="285"/>
        <v>-3.5753794719589355E-3</v>
      </c>
    </row>
    <row r="2971" spans="1:13" x14ac:dyDescent="0.3">
      <c r="A2971" s="1">
        <v>2969</v>
      </c>
      <c r="B2971" s="1">
        <v>29.0416666666667</v>
      </c>
      <c r="C2971" s="1">
        <v>-71.490005489999703</v>
      </c>
      <c r="D2971" s="1">
        <v>342.35</v>
      </c>
      <c r="E2971" s="1">
        <v>50.980407710000001</v>
      </c>
      <c r="F2971" s="1">
        <v>178.8</v>
      </c>
      <c r="G2971" s="1">
        <v>177.152772534197</v>
      </c>
      <c r="H2971" s="5">
        <f t="shared" si="280"/>
        <v>29.0416666666667</v>
      </c>
      <c r="I2971" s="5">
        <f t="shared" si="281"/>
        <v>79724.321833052963</v>
      </c>
      <c r="J2971" s="6">
        <f t="shared" si="282"/>
        <v>-4.4124179994146154E-3</v>
      </c>
      <c r="K2971" s="5">
        <f t="shared" si="283"/>
        <v>-4.4124179994146154E-3</v>
      </c>
      <c r="L2971" s="5">
        <f t="shared" si="284"/>
        <v>-4.4124179994146154E-3</v>
      </c>
      <c r="M2971" s="5">
        <f t="shared" si="285"/>
        <v>-4.4124323174192003E-3</v>
      </c>
    </row>
    <row r="2972" spans="1:13" x14ac:dyDescent="0.3">
      <c r="A2972" s="1">
        <v>2970</v>
      </c>
      <c r="B2972" s="1">
        <v>29.069996843434399</v>
      </c>
      <c r="C2972" s="1">
        <v>-68.590911867272993</v>
      </c>
      <c r="D2972" s="1">
        <v>342.46590909090901</v>
      </c>
      <c r="E2972" s="1">
        <v>50.980407710000001</v>
      </c>
      <c r="F2972" s="1">
        <v>178.8</v>
      </c>
      <c r="G2972" s="1">
        <v>176.99844432983599</v>
      </c>
      <c r="H2972" s="5">
        <f t="shared" si="280"/>
        <v>29.069996843434399</v>
      </c>
      <c r="I2972" s="5">
        <f t="shared" si="281"/>
        <v>79753.391829896398</v>
      </c>
      <c r="J2972" s="6">
        <f t="shared" si="282"/>
        <v>-5.3088483356978234E-3</v>
      </c>
      <c r="K2972" s="5">
        <f t="shared" si="283"/>
        <v>-5.3088483356978234E-3</v>
      </c>
      <c r="L2972" s="5">
        <f t="shared" si="284"/>
        <v>-5.3088483356978234E-3</v>
      </c>
      <c r="M2972" s="5">
        <f t="shared" si="285"/>
        <v>-5.3088732733299025E-3</v>
      </c>
    </row>
    <row r="2973" spans="1:13" x14ac:dyDescent="0.3">
      <c r="A2973" s="1">
        <v>2971</v>
      </c>
      <c r="B2973" s="1">
        <v>29.070391414141401</v>
      </c>
      <c r="C2973" s="1">
        <v>-66.600000556363796</v>
      </c>
      <c r="D2973" s="1">
        <v>342.57954545454498</v>
      </c>
      <c r="E2973" s="1">
        <v>50.980407710000001</v>
      </c>
      <c r="F2973" s="1">
        <v>178.8</v>
      </c>
      <c r="G2973" s="1">
        <v>176.815478701719</v>
      </c>
      <c r="H2973" s="5">
        <f t="shared" si="280"/>
        <v>29.070391414141401</v>
      </c>
      <c r="I2973" s="5">
        <f t="shared" si="281"/>
        <v>79782.462221310547</v>
      </c>
      <c r="J2973" s="6">
        <f t="shared" si="282"/>
        <v>-6.2938825112614271E-3</v>
      </c>
      <c r="K2973" s="5">
        <f t="shared" si="283"/>
        <v>-6.2938825112614271E-3</v>
      </c>
      <c r="L2973" s="5">
        <f t="shared" si="284"/>
        <v>-6.2938825112614271E-3</v>
      </c>
      <c r="M2973" s="5">
        <f t="shared" si="285"/>
        <v>-6.2939240652184472E-3</v>
      </c>
    </row>
    <row r="2974" spans="1:13" x14ac:dyDescent="0.3">
      <c r="A2974" s="1">
        <v>2972</v>
      </c>
      <c r="B2974" s="1">
        <v>29.1015625</v>
      </c>
      <c r="C2974" s="1">
        <v>-67.221431185714593</v>
      </c>
      <c r="D2974" s="1">
        <v>342.625</v>
      </c>
      <c r="E2974" s="1">
        <v>50.980407710000001</v>
      </c>
      <c r="F2974" s="1">
        <v>174.881</v>
      </c>
      <c r="G2974" s="1">
        <v>176.616541287704</v>
      </c>
      <c r="H2974" s="5">
        <f t="shared" si="280"/>
        <v>29.1015625</v>
      </c>
      <c r="I2974" s="5">
        <f t="shared" si="281"/>
        <v>79811.563783810547</v>
      </c>
      <c r="J2974" s="6">
        <f t="shared" si="282"/>
        <v>-6.8359701997102798E-3</v>
      </c>
      <c r="K2974" s="5">
        <f t="shared" si="283"/>
        <v>-6.8359701997102798E-3</v>
      </c>
      <c r="L2974" s="5">
        <f t="shared" si="284"/>
        <v>-6.8359701997102798E-3</v>
      </c>
      <c r="M2974" s="5">
        <f t="shared" si="285"/>
        <v>-6.8360234422011239E-3</v>
      </c>
    </row>
    <row r="2975" spans="1:13" x14ac:dyDescent="0.3">
      <c r="A2975" s="1">
        <v>2973</v>
      </c>
      <c r="B2975" s="1">
        <v>29.1197916666666</v>
      </c>
      <c r="C2975" s="1">
        <v>-66.240002440000396</v>
      </c>
      <c r="D2975" s="1">
        <v>342.7</v>
      </c>
      <c r="E2975" s="1">
        <v>50.980407710000001</v>
      </c>
      <c r="F2975" s="1">
        <v>174.881</v>
      </c>
      <c r="G2975" s="1">
        <v>176.429617887875</v>
      </c>
      <c r="H2975" s="5">
        <f t="shared" si="280"/>
        <v>29.1197916666666</v>
      </c>
      <c r="I2975" s="5">
        <f t="shared" si="281"/>
        <v>79840.683575477218</v>
      </c>
      <c r="J2975" s="6">
        <f t="shared" si="282"/>
        <v>-6.4191187206524411E-3</v>
      </c>
      <c r="K2975" s="5">
        <f t="shared" si="283"/>
        <v>-6.4191187206524411E-3</v>
      </c>
      <c r="L2975" s="5">
        <f t="shared" si="284"/>
        <v>-6.4191187206524411E-3</v>
      </c>
      <c r="M2975" s="5">
        <f t="shared" si="285"/>
        <v>-6.4191628048587794E-3</v>
      </c>
    </row>
    <row r="2976" spans="1:13" x14ac:dyDescent="0.3">
      <c r="A2976" s="1">
        <v>2974</v>
      </c>
      <c r="B2976" s="1">
        <v>29.0711805555555</v>
      </c>
      <c r="C2976" s="1">
        <v>-66.3900009179997</v>
      </c>
      <c r="D2976" s="1">
        <v>342.6</v>
      </c>
      <c r="E2976" s="1">
        <v>50.980407710000001</v>
      </c>
      <c r="F2976" s="1">
        <v>174.881</v>
      </c>
      <c r="G2976" s="1">
        <v>176.26731122758099</v>
      </c>
      <c r="H2976" s="5">
        <f t="shared" si="280"/>
        <v>29.0711805555555</v>
      </c>
      <c r="I2976" s="5">
        <f t="shared" si="281"/>
        <v>79869.75475603278</v>
      </c>
      <c r="J2976" s="6">
        <f t="shared" si="282"/>
        <v>-5.5830777145027327E-3</v>
      </c>
      <c r="K2976" s="5">
        <f t="shared" si="283"/>
        <v>-5.5830777145027327E-3</v>
      </c>
      <c r="L2976" s="5">
        <f t="shared" si="284"/>
        <v>-5.5830777145027327E-3</v>
      </c>
      <c r="M2976" s="5">
        <f t="shared" si="285"/>
        <v>-5.5831067197024938E-3</v>
      </c>
    </row>
    <row r="2977" spans="1:13" x14ac:dyDescent="0.3">
      <c r="A2977" s="1">
        <v>2975</v>
      </c>
      <c r="B2977" s="1">
        <v>29.070391414141401</v>
      </c>
      <c r="C2977" s="1">
        <v>-67.404548648181802</v>
      </c>
      <c r="D2977" s="1">
        <v>342.56818181818198</v>
      </c>
      <c r="E2977" s="1">
        <v>50.980407710000001</v>
      </c>
      <c r="F2977" s="1">
        <v>174.881</v>
      </c>
      <c r="G2977" s="1">
        <v>176.12704128962599</v>
      </c>
      <c r="H2977" s="5">
        <f t="shared" si="280"/>
        <v>29.070391414141401</v>
      </c>
      <c r="I2977" s="5">
        <f t="shared" si="281"/>
        <v>79898.825147446929</v>
      </c>
      <c r="J2977" s="6">
        <f t="shared" si="282"/>
        <v>-4.8251822948198204E-3</v>
      </c>
      <c r="K2977" s="5">
        <f t="shared" si="283"/>
        <v>-4.8251822948198204E-3</v>
      </c>
      <c r="L2977" s="5">
        <f t="shared" si="284"/>
        <v>-4.8251822948198204E-3</v>
      </c>
      <c r="M2977" s="5">
        <f t="shared" si="285"/>
        <v>-4.8252010186406449E-3</v>
      </c>
    </row>
    <row r="2978" spans="1:13" x14ac:dyDescent="0.3">
      <c r="A2978" s="1">
        <v>2976</v>
      </c>
      <c r="B2978" s="1">
        <v>29.0928819444445</v>
      </c>
      <c r="C2978" s="1">
        <v>-66.150005340000007</v>
      </c>
      <c r="D2978" s="1">
        <v>342.6875</v>
      </c>
      <c r="E2978" s="1">
        <v>50.980407710000001</v>
      </c>
      <c r="F2978" s="1">
        <v>174.881</v>
      </c>
      <c r="G2978" s="1">
        <v>176.00657835126401</v>
      </c>
      <c r="H2978" s="5">
        <f t="shared" si="280"/>
        <v>29.0928819444445</v>
      </c>
      <c r="I2978" s="5">
        <f t="shared" si="281"/>
        <v>79927.918029391367</v>
      </c>
      <c r="J2978" s="6">
        <f t="shared" si="282"/>
        <v>-4.1406327015665436E-3</v>
      </c>
      <c r="K2978" s="5">
        <f t="shared" si="283"/>
        <v>-4.1406327015665436E-3</v>
      </c>
      <c r="L2978" s="5">
        <f t="shared" si="284"/>
        <v>-4.1406327015665436E-3</v>
      </c>
      <c r="M2978" s="5">
        <f t="shared" si="285"/>
        <v>-4.1406445334047828E-3</v>
      </c>
    </row>
    <row r="2979" spans="1:13" x14ac:dyDescent="0.3">
      <c r="A2979" s="1">
        <v>2977</v>
      </c>
      <c r="B2979" s="1">
        <v>29.068023989899</v>
      </c>
      <c r="C2979" s="1">
        <v>-65.918185840909203</v>
      </c>
      <c r="D2979" s="1">
        <v>342.69318181818198</v>
      </c>
      <c r="E2979" s="1">
        <v>50.980407710000001</v>
      </c>
      <c r="F2979" s="1">
        <v>174.881</v>
      </c>
      <c r="G2979" s="1">
        <v>175.90400754066201</v>
      </c>
      <c r="H2979" s="5">
        <f t="shared" si="280"/>
        <v>29.068023989899</v>
      </c>
      <c r="I2979" s="5">
        <f t="shared" si="281"/>
        <v>79956.986053381261</v>
      </c>
      <c r="J2979" s="6">
        <f t="shared" si="282"/>
        <v>-3.5286475144525207E-3</v>
      </c>
      <c r="K2979" s="5">
        <f t="shared" si="283"/>
        <v>-3.5286475144525207E-3</v>
      </c>
      <c r="L2979" s="5">
        <f t="shared" si="284"/>
        <v>-3.5286475144525207E-3</v>
      </c>
      <c r="M2979" s="5">
        <f t="shared" si="285"/>
        <v>-3.528654837233019E-3</v>
      </c>
    </row>
    <row r="2980" spans="1:13" x14ac:dyDescent="0.3">
      <c r="A2980" s="1">
        <v>2978</v>
      </c>
      <c r="B2980" s="1">
        <v>29.046875</v>
      </c>
      <c r="C2980" s="1">
        <v>-67.020002750000003</v>
      </c>
      <c r="D2980" s="1">
        <v>342.57499999999999</v>
      </c>
      <c r="E2980" s="1">
        <v>50.980407710000001</v>
      </c>
      <c r="F2980" s="1">
        <v>174.881</v>
      </c>
      <c r="G2980" s="1">
        <v>175.817698398202</v>
      </c>
      <c r="H2980" s="5">
        <f t="shared" si="280"/>
        <v>29.046875</v>
      </c>
      <c r="I2980" s="5">
        <f t="shared" si="281"/>
        <v>79986.032928381261</v>
      </c>
      <c r="J2980" s="6">
        <f t="shared" si="282"/>
        <v>-2.9713744580100263E-3</v>
      </c>
      <c r="K2980" s="5">
        <f t="shared" si="283"/>
        <v>-2.9713744580100263E-3</v>
      </c>
      <c r="L2980" s="5">
        <f t="shared" si="284"/>
        <v>-2.9713744580100263E-3</v>
      </c>
      <c r="M2980" s="5">
        <f t="shared" si="285"/>
        <v>-2.9713788304376824E-3</v>
      </c>
    </row>
    <row r="2981" spans="1:13" x14ac:dyDescent="0.3">
      <c r="A2981" s="1">
        <v>2979</v>
      </c>
      <c r="B2981" s="1">
        <v>29.0616319444444</v>
      </c>
      <c r="C2981" s="1">
        <v>-67.800004580000106</v>
      </c>
      <c r="D2981" s="1">
        <v>342.5</v>
      </c>
      <c r="E2981" s="1">
        <v>50.980407710000001</v>
      </c>
      <c r="F2981" s="1">
        <v>174.881</v>
      </c>
      <c r="G2981" s="1">
        <v>175.746278958793</v>
      </c>
      <c r="H2981" s="5">
        <f t="shared" si="280"/>
        <v>29.0616319444444</v>
      </c>
      <c r="I2981" s="5">
        <f t="shared" si="281"/>
        <v>80015.094560325699</v>
      </c>
      <c r="J2981" s="6">
        <f t="shared" si="282"/>
        <v>-2.4575164789619333E-3</v>
      </c>
      <c r="K2981" s="5">
        <f t="shared" si="283"/>
        <v>-2.4575164789619333E-3</v>
      </c>
      <c r="L2981" s="5">
        <f t="shared" si="284"/>
        <v>-2.4575164789619333E-3</v>
      </c>
      <c r="M2981" s="5">
        <f t="shared" si="285"/>
        <v>-2.4575189526176021E-3</v>
      </c>
    </row>
    <row r="2982" spans="1:13" x14ac:dyDescent="0.3">
      <c r="A2982" s="1">
        <v>2980</v>
      </c>
      <c r="B2982" s="1">
        <v>29.059738005050502</v>
      </c>
      <c r="C2982" s="1">
        <v>-68.809093823636402</v>
      </c>
      <c r="D2982" s="1">
        <v>342.45454545454498</v>
      </c>
      <c r="E2982" s="1">
        <v>50.980407710000001</v>
      </c>
      <c r="F2982" s="1">
        <v>174.881</v>
      </c>
      <c r="G2982" s="1">
        <v>175.68861394319799</v>
      </c>
      <c r="H2982" s="5">
        <f t="shared" si="280"/>
        <v>29.059738005050502</v>
      </c>
      <c r="I2982" s="5">
        <f t="shared" si="281"/>
        <v>80044.154298330744</v>
      </c>
      <c r="J2982" s="6">
        <f t="shared" si="282"/>
        <v>-1.9843611661255938E-3</v>
      </c>
      <c r="K2982" s="5">
        <f t="shared" si="283"/>
        <v>-1.9843611661255938E-3</v>
      </c>
      <c r="L2982" s="5">
        <f t="shared" si="284"/>
        <v>-1.9843611661255938E-3</v>
      </c>
      <c r="M2982" s="5">
        <f t="shared" si="285"/>
        <v>-1.9843624684275024E-3</v>
      </c>
    </row>
    <row r="2983" spans="1:13" x14ac:dyDescent="0.3">
      <c r="A2983" s="1">
        <v>2981</v>
      </c>
      <c r="B2983" s="1">
        <v>29.0798611111111</v>
      </c>
      <c r="C2983" s="1">
        <v>-69</v>
      </c>
      <c r="D2983" s="1">
        <v>342.375</v>
      </c>
      <c r="E2983" s="1">
        <v>50.980407710000001</v>
      </c>
      <c r="F2983" s="1">
        <v>174.85669999999999</v>
      </c>
      <c r="G2983" s="1">
        <v>175.64388327953901</v>
      </c>
      <c r="H2983" s="5">
        <f t="shared" si="280"/>
        <v>29.0798611111111</v>
      </c>
      <c r="I2983" s="5">
        <f t="shared" si="281"/>
        <v>80073.234159441854</v>
      </c>
      <c r="J2983" s="6">
        <f t="shared" si="282"/>
        <v>-1.5382007323924386E-3</v>
      </c>
      <c r="K2983" s="5">
        <f t="shared" si="283"/>
        <v>-1.5382007323924386E-3</v>
      </c>
      <c r="L2983" s="5">
        <f t="shared" si="284"/>
        <v>-1.5382007323924386E-3</v>
      </c>
      <c r="M2983" s="5">
        <f t="shared" si="285"/>
        <v>-1.5382013389726714E-3</v>
      </c>
    </row>
    <row r="2984" spans="1:13" x14ac:dyDescent="0.3">
      <c r="A2984" s="1">
        <v>2982</v>
      </c>
      <c r="B2984" s="1">
        <v>29.0613162878788</v>
      </c>
      <c r="C2984" s="1">
        <v>-68.509092158181701</v>
      </c>
      <c r="D2984" s="1">
        <v>342.44318181818198</v>
      </c>
      <c r="E2984" s="1">
        <v>50.980407710000001</v>
      </c>
      <c r="F2984" s="1">
        <v>174.8</v>
      </c>
      <c r="G2984" s="1">
        <v>175.611794392462</v>
      </c>
      <c r="H2984" s="5">
        <f t="shared" si="280"/>
        <v>29.0613162878788</v>
      </c>
      <c r="I2984" s="5">
        <f t="shared" si="281"/>
        <v>80102.295475729727</v>
      </c>
      <c r="J2984" s="6">
        <f t="shared" si="282"/>
        <v>-1.1041787219525582E-3</v>
      </c>
      <c r="K2984" s="5">
        <f t="shared" si="283"/>
        <v>-1.1041787219525582E-3</v>
      </c>
      <c r="L2984" s="5">
        <f t="shared" si="284"/>
        <v>-1.1041787219525582E-3</v>
      </c>
      <c r="M2984" s="5">
        <f t="shared" si="285"/>
        <v>-1.1041789463237576E-3</v>
      </c>
    </row>
    <row r="2985" spans="1:13" x14ac:dyDescent="0.3">
      <c r="A2985" s="1">
        <v>2983</v>
      </c>
      <c r="B2985" s="1">
        <v>29.0833333333333</v>
      </c>
      <c r="C2985" s="1">
        <v>-67.740003969999506</v>
      </c>
      <c r="D2985" s="1">
        <v>342.57499999999999</v>
      </c>
      <c r="E2985" s="1">
        <v>50.980407710000001</v>
      </c>
      <c r="F2985" s="1">
        <v>174.8</v>
      </c>
      <c r="G2985" s="1">
        <v>175.592384416681</v>
      </c>
      <c r="H2985" s="5">
        <f t="shared" si="280"/>
        <v>29.0833333333333</v>
      </c>
      <c r="I2985" s="5">
        <f t="shared" si="281"/>
        <v>80131.378809063055</v>
      </c>
      <c r="J2985" s="6">
        <f t="shared" si="282"/>
        <v>-6.6739171739835831E-4</v>
      </c>
      <c r="K2985" s="5">
        <f t="shared" si="283"/>
        <v>-6.6739171739835831E-4</v>
      </c>
      <c r="L2985" s="5">
        <f t="shared" si="284"/>
        <v>-6.6739171739835831E-4</v>
      </c>
      <c r="M2985" s="5">
        <f t="shared" si="285"/>
        <v>-6.6739176694238192E-4</v>
      </c>
    </row>
    <row r="2986" spans="1:13" x14ac:dyDescent="0.3">
      <c r="A2986" s="1">
        <v>2984</v>
      </c>
      <c r="B2986" s="1">
        <v>29.0494791666667</v>
      </c>
      <c r="C2986" s="1">
        <v>-69.510002140000395</v>
      </c>
      <c r="D2986" s="1">
        <v>342.4</v>
      </c>
      <c r="E2986" s="1">
        <v>50.980407710000001</v>
      </c>
      <c r="F2986" s="1">
        <v>174.8</v>
      </c>
      <c r="G2986" s="1">
        <v>175.58557013732801</v>
      </c>
      <c r="H2986" s="5">
        <f t="shared" si="280"/>
        <v>29.0494791666667</v>
      </c>
      <c r="I2986" s="5">
        <f t="shared" si="281"/>
        <v>80160.428288229727</v>
      </c>
      <c r="J2986" s="6">
        <f t="shared" si="282"/>
        <v>-2.3457492349169366E-4</v>
      </c>
      <c r="K2986" s="5">
        <f t="shared" si="283"/>
        <v>-2.3457492349169366E-4</v>
      </c>
      <c r="L2986" s="5">
        <f t="shared" si="284"/>
        <v>-2.3457492349169366E-4</v>
      </c>
      <c r="M2986" s="5">
        <f t="shared" si="285"/>
        <v>-2.3457492564295666E-4</v>
      </c>
    </row>
    <row r="2987" spans="1:13" x14ac:dyDescent="0.3">
      <c r="A2987" s="1">
        <v>2985</v>
      </c>
      <c r="B2987" s="1">
        <v>29.0668402777778</v>
      </c>
      <c r="C2987" s="1">
        <v>-67.950004579999998</v>
      </c>
      <c r="D2987" s="1">
        <v>342.5</v>
      </c>
      <c r="E2987" s="1">
        <v>50.8235458340001</v>
      </c>
      <c r="F2987" s="1">
        <v>174.8</v>
      </c>
      <c r="G2987" s="1">
        <v>175.59124323501399</v>
      </c>
      <c r="H2987" s="5">
        <f t="shared" si="280"/>
        <v>29.0668402777778</v>
      </c>
      <c r="I2987" s="5">
        <f t="shared" si="281"/>
        <v>80189.495128507508</v>
      </c>
      <c r="J2987" s="6">
        <f t="shared" si="282"/>
        <v>1.9517421335687939E-4</v>
      </c>
      <c r="K2987" s="5">
        <f t="shared" si="283"/>
        <v>1.9517421335687939E-4</v>
      </c>
      <c r="L2987" s="5">
        <f t="shared" si="284"/>
        <v>1.9517421335687939E-4</v>
      </c>
      <c r="M2987" s="5">
        <f t="shared" si="285"/>
        <v>1.9517421459600711E-4</v>
      </c>
    </row>
    <row r="2988" spans="1:13" x14ac:dyDescent="0.3">
      <c r="A2988" s="1">
        <v>2986</v>
      </c>
      <c r="B2988" s="1">
        <v>29.0347222222222</v>
      </c>
      <c r="C2988" s="1">
        <v>-72.030003355000304</v>
      </c>
      <c r="D2988" s="1">
        <v>342.13749999999999</v>
      </c>
      <c r="E2988" s="1">
        <v>50.588253020000003</v>
      </c>
      <c r="F2988" s="1">
        <v>174.8</v>
      </c>
      <c r="G2988" s="1">
        <v>175.609493888971</v>
      </c>
      <c r="H2988" s="5">
        <f t="shared" si="280"/>
        <v>29.0347222222222</v>
      </c>
      <c r="I2988" s="5">
        <f t="shared" si="281"/>
        <v>80218.529850729727</v>
      </c>
      <c r="J2988" s="6">
        <f t="shared" si="282"/>
        <v>6.2858028457537206E-4</v>
      </c>
      <c r="K2988" s="5">
        <f t="shared" si="283"/>
        <v>6.2858028457537206E-4</v>
      </c>
      <c r="L2988" s="5">
        <f t="shared" si="284"/>
        <v>6.2858028457537206E-4</v>
      </c>
      <c r="M2988" s="5">
        <f t="shared" si="285"/>
        <v>6.285803259687714E-4</v>
      </c>
    </row>
    <row r="2989" spans="1:13" x14ac:dyDescent="0.3">
      <c r="A2989" s="1">
        <v>2987</v>
      </c>
      <c r="B2989" s="1">
        <v>29.021464646464601</v>
      </c>
      <c r="C2989" s="1">
        <v>-69.709096731818093</v>
      </c>
      <c r="D2989" s="1">
        <v>342.25</v>
      </c>
      <c r="E2989" s="1">
        <v>50.588253020000003</v>
      </c>
      <c r="F2989" s="1">
        <v>174.8</v>
      </c>
      <c r="G2989" s="1">
        <v>175.640612210527</v>
      </c>
      <c r="H2989" s="5">
        <f t="shared" si="280"/>
        <v>29.021464646464601</v>
      </c>
      <c r="I2989" s="5">
        <f t="shared" si="281"/>
        <v>80247.551315376186</v>
      </c>
      <c r="J2989" s="6">
        <f t="shared" si="282"/>
        <v>1.0722519326668244E-3</v>
      </c>
      <c r="K2989" s="5">
        <f t="shared" si="283"/>
        <v>1.0722519326668244E-3</v>
      </c>
      <c r="L2989" s="5">
        <f t="shared" si="284"/>
        <v>1.0722519326668244E-3</v>
      </c>
      <c r="M2989" s="5">
        <f t="shared" si="285"/>
        <v>1.0722521381325977E-3</v>
      </c>
    </row>
    <row r="2990" spans="1:13" x14ac:dyDescent="0.3">
      <c r="A2990" s="1">
        <v>2988</v>
      </c>
      <c r="B2990" s="1">
        <v>29.0451388888889</v>
      </c>
      <c r="C2990" s="1">
        <v>-70.800003050000001</v>
      </c>
      <c r="D2990" s="1">
        <v>342.25</v>
      </c>
      <c r="E2990" s="1">
        <v>50.588253020000003</v>
      </c>
      <c r="F2990" s="1">
        <v>174.8</v>
      </c>
      <c r="G2990" s="1">
        <v>175.685092854706</v>
      </c>
      <c r="H2990" s="5">
        <f t="shared" si="280"/>
        <v>29.0451388888889</v>
      </c>
      <c r="I2990" s="5">
        <f t="shared" si="281"/>
        <v>80276.596454265076</v>
      </c>
      <c r="J2990" s="6">
        <f t="shared" si="282"/>
        <v>1.531431622660253E-3</v>
      </c>
      <c r="K2990" s="5">
        <f t="shared" si="283"/>
        <v>1.531431622660253E-3</v>
      </c>
      <c r="L2990" s="5">
        <f t="shared" si="284"/>
        <v>1.531431622660253E-3</v>
      </c>
      <c r="M2990" s="5">
        <f t="shared" si="285"/>
        <v>1.5314322212675959E-3</v>
      </c>
    </row>
    <row r="2991" spans="1:13" x14ac:dyDescent="0.3">
      <c r="A2991" s="1">
        <v>2989</v>
      </c>
      <c r="B2991" s="1">
        <v>29.0321180555556</v>
      </c>
      <c r="C2991" s="1">
        <v>-72</v>
      </c>
      <c r="D2991" s="1">
        <v>342.25</v>
      </c>
      <c r="E2991" s="1">
        <v>50.588253020000003</v>
      </c>
      <c r="F2991" s="1">
        <v>174.8</v>
      </c>
      <c r="G2991" s="1">
        <v>175.74364288323</v>
      </c>
      <c r="H2991" s="5">
        <f t="shared" si="280"/>
        <v>29.0321180555556</v>
      </c>
      <c r="I2991" s="5">
        <f t="shared" si="281"/>
        <v>80305.628572320638</v>
      </c>
      <c r="J2991" s="6">
        <f t="shared" si="282"/>
        <v>2.0167329304722143E-3</v>
      </c>
      <c r="K2991" s="5">
        <f t="shared" si="283"/>
        <v>2.0167329304722143E-3</v>
      </c>
      <c r="L2991" s="5">
        <f t="shared" si="284"/>
        <v>2.0167329304722143E-3</v>
      </c>
      <c r="M2991" s="5">
        <f t="shared" si="285"/>
        <v>2.0167342975546828E-3</v>
      </c>
    </row>
    <row r="2992" spans="1:13" x14ac:dyDescent="0.3">
      <c r="A2992" s="1">
        <v>2990</v>
      </c>
      <c r="B2992" s="1">
        <v>29.0538194444444</v>
      </c>
      <c r="C2992" s="1">
        <v>-72.300003050000001</v>
      </c>
      <c r="D2992" s="1">
        <v>342.25</v>
      </c>
      <c r="E2992" s="1">
        <v>50.588253020000003</v>
      </c>
      <c r="F2992" s="1">
        <v>174.8</v>
      </c>
      <c r="G2992" s="1">
        <v>175.81719300393499</v>
      </c>
      <c r="H2992" s="5">
        <f t="shared" si="280"/>
        <v>29.0538194444444</v>
      </c>
      <c r="I2992" s="5">
        <f t="shared" si="281"/>
        <v>80334.682391765076</v>
      </c>
      <c r="J2992" s="6">
        <f t="shared" si="282"/>
        <v>2.5315129683941653E-3</v>
      </c>
      <c r="K2992" s="5">
        <f t="shared" si="283"/>
        <v>2.5315129683941653E-3</v>
      </c>
      <c r="L2992" s="5">
        <f t="shared" si="284"/>
        <v>2.5315129683941653E-3</v>
      </c>
      <c r="M2992" s="5">
        <f t="shared" si="285"/>
        <v>2.5315156722932053E-3</v>
      </c>
    </row>
    <row r="2993" spans="1:13" x14ac:dyDescent="0.3">
      <c r="A2993" s="1">
        <v>2991</v>
      </c>
      <c r="B2993" s="1">
        <v>29.0222537878788</v>
      </c>
      <c r="C2993" s="1">
        <v>-70.118183486363506</v>
      </c>
      <c r="D2993" s="1">
        <v>342.25</v>
      </c>
      <c r="E2993" s="1">
        <v>50.588253020000003</v>
      </c>
      <c r="F2993" s="1">
        <v>174.8</v>
      </c>
      <c r="G2993" s="1">
        <v>175.90691236524501</v>
      </c>
      <c r="H2993" s="5">
        <f t="shared" si="280"/>
        <v>29.0222537878788</v>
      </c>
      <c r="I2993" s="5">
        <f t="shared" si="281"/>
        <v>80363.704645552949</v>
      </c>
      <c r="J2993" s="6">
        <f t="shared" si="282"/>
        <v>3.0913988267681882E-3</v>
      </c>
      <c r="K2993" s="5">
        <f t="shared" si="283"/>
        <v>3.0913988267681882E-3</v>
      </c>
      <c r="L2993" s="5">
        <f t="shared" si="284"/>
        <v>3.0913988267681882E-3</v>
      </c>
      <c r="M2993" s="5">
        <f t="shared" si="285"/>
        <v>3.0914037507419564E-3</v>
      </c>
    </row>
    <row r="2994" spans="1:13" x14ac:dyDescent="0.3">
      <c r="A2994" s="1">
        <v>2992</v>
      </c>
      <c r="B2994" s="1">
        <v>29.0954861111111</v>
      </c>
      <c r="C2994" s="1">
        <v>-70.020002746000003</v>
      </c>
      <c r="D2994" s="1">
        <v>342.25</v>
      </c>
      <c r="E2994" s="1">
        <v>50.588253020000003</v>
      </c>
      <c r="F2994" s="1">
        <v>176.44200000000001</v>
      </c>
      <c r="G2994" s="1">
        <v>176.00770185685499</v>
      </c>
      <c r="H2994" s="5">
        <f t="shared" si="280"/>
        <v>29.0954861111111</v>
      </c>
      <c r="I2994" s="5">
        <f t="shared" si="281"/>
        <v>80392.800131664058</v>
      </c>
      <c r="J2994" s="6">
        <f t="shared" si="282"/>
        <v>3.464093750662488E-3</v>
      </c>
      <c r="K2994" s="5">
        <f t="shared" si="283"/>
        <v>3.464093750662488E-3</v>
      </c>
      <c r="L2994" s="5">
        <f t="shared" si="284"/>
        <v>3.464093750662488E-3</v>
      </c>
      <c r="M2994" s="5">
        <f t="shared" si="285"/>
        <v>3.4641006788559436E-3</v>
      </c>
    </row>
    <row r="2995" spans="1:13" x14ac:dyDescent="0.3">
      <c r="A2995" s="1">
        <v>2993</v>
      </c>
      <c r="B2995" s="1">
        <v>29.068418560605998</v>
      </c>
      <c r="C2995" s="1">
        <v>-67.963636918181393</v>
      </c>
      <c r="D2995" s="1">
        <v>342.45454545454601</v>
      </c>
      <c r="E2995" s="1">
        <v>50.588253020000003</v>
      </c>
      <c r="F2995" s="1">
        <v>176.44200000000001</v>
      </c>
      <c r="G2995" s="1">
        <v>176.10811305457199</v>
      </c>
      <c r="H2995" s="5">
        <f t="shared" si="280"/>
        <v>29.068418560605998</v>
      </c>
      <c r="I2995" s="5">
        <f t="shared" si="281"/>
        <v>80421.868550224666</v>
      </c>
      <c r="J2995" s="6">
        <f t="shared" si="282"/>
        <v>3.4543054864729743E-3</v>
      </c>
      <c r="K2995" s="5">
        <f t="shared" si="283"/>
        <v>3.4543054864729743E-3</v>
      </c>
      <c r="L2995" s="5">
        <f t="shared" si="284"/>
        <v>3.4543054864729743E-3</v>
      </c>
      <c r="M2995" s="5">
        <f t="shared" si="285"/>
        <v>3.4543123561023769E-3</v>
      </c>
    </row>
    <row r="2996" spans="1:13" x14ac:dyDescent="0.3">
      <c r="A2996" s="1">
        <v>2994</v>
      </c>
      <c r="B2996" s="1">
        <v>29.1171875</v>
      </c>
      <c r="C2996" s="1">
        <v>-68.580004880000303</v>
      </c>
      <c r="D2996" s="1">
        <v>342.5</v>
      </c>
      <c r="E2996" s="1">
        <v>50.588253020000003</v>
      </c>
      <c r="F2996" s="1">
        <v>176.44200000000001</v>
      </c>
      <c r="G2996" s="1">
        <v>176.20321680489701</v>
      </c>
      <c r="H2996" s="5">
        <f t="shared" si="280"/>
        <v>29.1171875</v>
      </c>
      <c r="I2996" s="5">
        <f t="shared" si="281"/>
        <v>80450.985737724666</v>
      </c>
      <c r="J2996" s="6">
        <f t="shared" si="282"/>
        <v>3.2662409556219463E-3</v>
      </c>
      <c r="K2996" s="5">
        <f t="shared" si="283"/>
        <v>3.2662409556219463E-3</v>
      </c>
      <c r="L2996" s="5">
        <f t="shared" si="284"/>
        <v>3.2662409556219463E-3</v>
      </c>
      <c r="M2996" s="5">
        <f t="shared" si="285"/>
        <v>3.2662467632058787E-3</v>
      </c>
    </row>
    <row r="2997" spans="1:13" x14ac:dyDescent="0.3">
      <c r="A2997" s="1">
        <v>2995</v>
      </c>
      <c r="B2997" s="1">
        <v>29.0694444444444</v>
      </c>
      <c r="C2997" s="1">
        <v>-67.770001219999799</v>
      </c>
      <c r="D2997" s="1">
        <v>342.4</v>
      </c>
      <c r="E2997" s="1">
        <v>50.588253020000003</v>
      </c>
      <c r="F2997" s="1">
        <v>176.44200000000001</v>
      </c>
      <c r="G2997" s="1">
        <v>176.294524871493</v>
      </c>
      <c r="H2997" s="5">
        <f t="shared" si="280"/>
        <v>29.0694444444444</v>
      </c>
      <c r="I2997" s="5">
        <f t="shared" si="281"/>
        <v>80480.055182169104</v>
      </c>
      <c r="J2997" s="6">
        <f t="shared" si="282"/>
        <v>3.1410323912618031E-3</v>
      </c>
      <c r="K2997" s="5">
        <f t="shared" si="283"/>
        <v>3.1410323912618031E-3</v>
      </c>
      <c r="L2997" s="5">
        <f t="shared" si="284"/>
        <v>3.1410323912618031E-3</v>
      </c>
      <c r="M2997" s="5">
        <f t="shared" si="285"/>
        <v>3.1410375562332237E-3</v>
      </c>
    </row>
    <row r="2998" spans="1:13" x14ac:dyDescent="0.3">
      <c r="A2998" s="1">
        <v>2996</v>
      </c>
      <c r="B2998" s="1">
        <v>29.072758838383798</v>
      </c>
      <c r="C2998" s="1">
        <v>-68.809093127272604</v>
      </c>
      <c r="D2998" s="1">
        <v>342.375</v>
      </c>
      <c r="E2998" s="1">
        <v>50.588253020000003</v>
      </c>
      <c r="F2998" s="1">
        <v>176.44200000000001</v>
      </c>
      <c r="G2998" s="1">
        <v>176.383488682056</v>
      </c>
      <c r="H2998" s="5">
        <f t="shared" si="280"/>
        <v>29.072758838383798</v>
      </c>
      <c r="I2998" s="5">
        <f t="shared" si="281"/>
        <v>80509.127941007493</v>
      </c>
      <c r="J2998" s="6">
        <f t="shared" si="282"/>
        <v>3.0600401928676038E-3</v>
      </c>
      <c r="K2998" s="5">
        <f t="shared" si="283"/>
        <v>3.0600401928676038E-3</v>
      </c>
      <c r="L2998" s="5">
        <f t="shared" si="284"/>
        <v>3.0600401928676038E-3</v>
      </c>
      <c r="M2998" s="5">
        <f t="shared" si="285"/>
        <v>3.0600449685119044E-3</v>
      </c>
    </row>
    <row r="2999" spans="1:13" x14ac:dyDescent="0.3">
      <c r="A2999" s="1">
        <v>2997</v>
      </c>
      <c r="B2999" s="1">
        <v>29.0677083333333</v>
      </c>
      <c r="C2999" s="1">
        <v>-69.090000915000104</v>
      </c>
      <c r="D2999" s="1">
        <v>342.28750000000002</v>
      </c>
      <c r="E2999" s="1">
        <v>50.588253020000003</v>
      </c>
      <c r="F2999" s="1">
        <v>176.44200000000001</v>
      </c>
      <c r="G2999" s="1">
        <v>176.471522400125</v>
      </c>
      <c r="H2999" s="5">
        <f t="shared" si="280"/>
        <v>29.0677083333333</v>
      </c>
      <c r="I2999" s="5">
        <f t="shared" si="281"/>
        <v>80538.195649340822</v>
      </c>
      <c r="J2999" s="6">
        <f t="shared" si="282"/>
        <v>3.0285744255953884E-3</v>
      </c>
      <c r="K2999" s="5">
        <f t="shared" si="283"/>
        <v>3.0285744255953884E-3</v>
      </c>
      <c r="L2999" s="5">
        <f t="shared" si="284"/>
        <v>3.0285744255953884E-3</v>
      </c>
      <c r="M2999" s="5">
        <f t="shared" si="285"/>
        <v>3.0285790554280484E-3</v>
      </c>
    </row>
    <row r="3000" spans="1:13" x14ac:dyDescent="0.3">
      <c r="A3000" s="1">
        <v>2998</v>
      </c>
      <c r="B3000" s="1">
        <v>29.0625</v>
      </c>
      <c r="C3000" s="1">
        <v>-68.236365577272906</v>
      </c>
      <c r="D3000" s="1">
        <v>342.25</v>
      </c>
      <c r="E3000" s="1">
        <v>50.588253020000003</v>
      </c>
      <c r="F3000" s="1">
        <v>176.44200000000001</v>
      </c>
      <c r="G3000" s="1">
        <v>176.56002540454199</v>
      </c>
      <c r="H3000" s="5">
        <f t="shared" si="280"/>
        <v>29.0625</v>
      </c>
      <c r="I3000" s="5">
        <f t="shared" si="281"/>
        <v>80567.258149340822</v>
      </c>
      <c r="J3000" s="6">
        <f t="shared" si="282"/>
        <v>3.0452646681115637E-3</v>
      </c>
      <c r="K3000" s="5">
        <f t="shared" si="283"/>
        <v>3.0452646681115637E-3</v>
      </c>
      <c r="L3000" s="5">
        <f t="shared" si="284"/>
        <v>3.0452646681115637E-3</v>
      </c>
      <c r="M3000" s="5">
        <f t="shared" si="285"/>
        <v>3.0452693749110048E-3</v>
      </c>
    </row>
    <row r="3001" spans="1:13" x14ac:dyDescent="0.3">
      <c r="A3001" s="1">
        <v>2999</v>
      </c>
      <c r="B3001" s="1">
        <v>29.078125</v>
      </c>
      <c r="C3001" s="1">
        <v>-68.880004879999802</v>
      </c>
      <c r="D3001" s="1">
        <v>342.25</v>
      </c>
      <c r="E3001" s="1">
        <v>50.588253020000003</v>
      </c>
      <c r="F3001" s="1">
        <v>176.44200000000001</v>
      </c>
      <c r="G3001" s="1">
        <v>176.6504045339</v>
      </c>
      <c r="H3001" s="5">
        <f t="shared" si="280"/>
        <v>29.078125</v>
      </c>
      <c r="I3001" s="5">
        <f t="shared" si="281"/>
        <v>80596.336274340822</v>
      </c>
      <c r="J3001" s="6">
        <f t="shared" si="282"/>
        <v>3.1081484572341831E-3</v>
      </c>
      <c r="K3001" s="5">
        <f t="shared" si="283"/>
        <v>3.1081484572341831E-3</v>
      </c>
      <c r="L3001" s="5">
        <f t="shared" si="284"/>
        <v>3.1081484572341831E-3</v>
      </c>
      <c r="M3001" s="5">
        <f t="shared" si="285"/>
        <v>3.1081534616789483E-3</v>
      </c>
    </row>
    <row r="3002" spans="1:13" x14ac:dyDescent="0.3">
      <c r="A3002" s="1">
        <v>3000</v>
      </c>
      <c r="B3002" s="1">
        <v>29.1145833333333</v>
      </c>
      <c r="C3002" s="1">
        <v>-67.620004270000294</v>
      </c>
      <c r="D3002" s="1">
        <v>342.4</v>
      </c>
      <c r="E3002" s="1">
        <v>50.588253020000003</v>
      </c>
      <c r="F3002" s="1">
        <v>176.44200000000001</v>
      </c>
      <c r="G3002" s="1">
        <v>176.74409644956199</v>
      </c>
      <c r="H3002" s="5">
        <f t="shared" si="280"/>
        <v>29.1145833333333</v>
      </c>
      <c r="I3002" s="5">
        <f t="shared" si="281"/>
        <v>80625.45085767415</v>
      </c>
      <c r="J3002" s="6">
        <f t="shared" si="282"/>
        <v>3.2180407526122582E-3</v>
      </c>
      <c r="K3002" s="5">
        <f t="shared" si="283"/>
        <v>3.2180407526122582E-3</v>
      </c>
      <c r="L3002" s="5">
        <f t="shared" si="284"/>
        <v>3.2180407526122582E-3</v>
      </c>
      <c r="M3002" s="5">
        <f t="shared" si="285"/>
        <v>3.2180463068618571E-3</v>
      </c>
    </row>
    <row r="3003" spans="1:13" x14ac:dyDescent="0.3">
      <c r="A3003" s="1">
        <v>3001</v>
      </c>
      <c r="B3003" s="1">
        <v>29.098800505050502</v>
      </c>
      <c r="C3003" s="1">
        <v>-67.036365857272699</v>
      </c>
      <c r="D3003" s="1">
        <v>342.5</v>
      </c>
      <c r="E3003" s="1">
        <v>50.588253020000003</v>
      </c>
      <c r="F3003" s="1">
        <v>176.44200000000001</v>
      </c>
      <c r="G3003" s="1">
        <v>176.84259047274901</v>
      </c>
      <c r="H3003" s="5">
        <f t="shared" si="280"/>
        <v>29.098800505050502</v>
      </c>
      <c r="I3003" s="5">
        <f t="shared" si="281"/>
        <v>80654.549658179196</v>
      </c>
      <c r="J3003" s="6">
        <f t="shared" si="282"/>
        <v>3.3848138575306736E-3</v>
      </c>
      <c r="K3003" s="5">
        <f t="shared" si="283"/>
        <v>3.3848138575306736E-3</v>
      </c>
      <c r="L3003" s="5">
        <f t="shared" si="284"/>
        <v>3.3848138575306736E-3</v>
      </c>
      <c r="M3003" s="5">
        <f t="shared" si="285"/>
        <v>3.3848203208462278E-3</v>
      </c>
    </row>
    <row r="3004" spans="1:13" x14ac:dyDescent="0.3">
      <c r="A3004" s="1">
        <v>3002</v>
      </c>
      <c r="B3004" s="1">
        <v>29.091435185185201</v>
      </c>
      <c r="C3004" s="1">
        <v>-66.800003053332901</v>
      </c>
      <c r="D3004" s="1">
        <v>342.5</v>
      </c>
      <c r="E3004" s="1">
        <v>50.588253020000003</v>
      </c>
      <c r="F3004" s="1">
        <v>178.83600000000001</v>
      </c>
      <c r="G3004" s="1">
        <v>176.93793853764501</v>
      </c>
      <c r="H3004" s="5">
        <f t="shared" si="280"/>
        <v>29.091435185185201</v>
      </c>
      <c r="I3004" s="5">
        <f t="shared" si="281"/>
        <v>80683.641093364378</v>
      </c>
      <c r="J3004" s="6">
        <f t="shared" si="282"/>
        <v>3.2775304583308068E-3</v>
      </c>
      <c r="K3004" s="5">
        <f t="shared" si="283"/>
        <v>3.2775304583308068E-3</v>
      </c>
      <c r="L3004" s="5">
        <f t="shared" si="284"/>
        <v>3.2775304583308068E-3</v>
      </c>
      <c r="M3004" s="5">
        <f t="shared" si="285"/>
        <v>3.2775363263436801E-3</v>
      </c>
    </row>
    <row r="3005" spans="1:13" x14ac:dyDescent="0.3">
      <c r="A3005" s="1">
        <v>3003</v>
      </c>
      <c r="B3005" s="1">
        <v>29.1267361111111</v>
      </c>
      <c r="C3005" s="1">
        <v>-67.380004880000499</v>
      </c>
      <c r="D3005" s="1">
        <v>342.35</v>
      </c>
      <c r="E3005" s="1">
        <v>50.588253020000003</v>
      </c>
      <c r="F3005" s="1">
        <v>178.83600000000001</v>
      </c>
      <c r="G3005" s="1">
        <v>177.01262884940601</v>
      </c>
      <c r="H3005" s="5">
        <f t="shared" si="280"/>
        <v>29.1267361111111</v>
      </c>
      <c r="I3005" s="5">
        <f t="shared" si="281"/>
        <v>80712.767829475488</v>
      </c>
      <c r="J3005" s="6">
        <f t="shared" si="282"/>
        <v>2.5643213670106598E-3</v>
      </c>
      <c r="K3005" s="5">
        <f t="shared" si="283"/>
        <v>2.5643213670106598E-3</v>
      </c>
      <c r="L3005" s="5">
        <f t="shared" si="284"/>
        <v>2.5643213670106598E-3</v>
      </c>
      <c r="M3005" s="5">
        <f t="shared" si="285"/>
        <v>2.5643241774058142E-3</v>
      </c>
    </row>
    <row r="3006" spans="1:13" x14ac:dyDescent="0.3">
      <c r="A3006" s="1">
        <v>3004</v>
      </c>
      <c r="B3006" s="1">
        <v>29.1252367424242</v>
      </c>
      <c r="C3006" s="1">
        <v>-69.381820679090495</v>
      </c>
      <c r="D3006" s="1">
        <v>342.21590909090901</v>
      </c>
      <c r="E3006" s="1">
        <v>50.588253020000003</v>
      </c>
      <c r="F3006" s="1">
        <v>178.83600000000001</v>
      </c>
      <c r="G3006" s="1">
        <v>177.05833495980801</v>
      </c>
      <c r="H3006" s="5">
        <f t="shared" si="280"/>
        <v>29.1252367424242</v>
      </c>
      <c r="I3006" s="5">
        <f t="shared" si="281"/>
        <v>80741.893066217919</v>
      </c>
      <c r="J3006" s="6">
        <f t="shared" si="282"/>
        <v>1.5692957556433565E-3</v>
      </c>
      <c r="K3006" s="5">
        <f t="shared" si="283"/>
        <v>1.5692957556433565E-3</v>
      </c>
      <c r="L3006" s="5">
        <f t="shared" si="284"/>
        <v>1.5692957556433565E-3</v>
      </c>
      <c r="M3006" s="5">
        <f t="shared" si="285"/>
        <v>1.5692963997586801E-3</v>
      </c>
    </row>
    <row r="3007" spans="1:13" x14ac:dyDescent="0.3">
      <c r="A3007" s="1">
        <v>3005</v>
      </c>
      <c r="B3007" s="1">
        <v>29.139835858585901</v>
      </c>
      <c r="C3007" s="1">
        <v>-65.754546774545105</v>
      </c>
      <c r="D3007" s="1">
        <v>342.47727272727298</v>
      </c>
      <c r="E3007" s="1">
        <v>50.588253020000003</v>
      </c>
      <c r="F3007" s="1">
        <v>178.83600000000001</v>
      </c>
      <c r="G3007" s="1">
        <v>177.07578341051399</v>
      </c>
      <c r="H3007" s="5">
        <f t="shared" si="280"/>
        <v>29.139835858585901</v>
      </c>
      <c r="I3007" s="5">
        <f t="shared" si="281"/>
        <v>80771.032902076506</v>
      </c>
      <c r="J3007" s="6">
        <f t="shared" si="282"/>
        <v>5.9878342454160898E-4</v>
      </c>
      <c r="K3007" s="5">
        <f t="shared" si="283"/>
        <v>5.9878342454160898E-4</v>
      </c>
      <c r="L3007" s="5">
        <f t="shared" si="284"/>
        <v>5.9878342454160898E-4</v>
      </c>
      <c r="M3007" s="5">
        <f t="shared" si="285"/>
        <v>5.9878346032307488E-4</v>
      </c>
    </row>
    <row r="3008" spans="1:13" x14ac:dyDescent="0.3">
      <c r="A3008" s="1">
        <v>3006</v>
      </c>
      <c r="B3008" s="1">
        <v>29.1388888888889</v>
      </c>
      <c r="C3008" s="1">
        <v>-62.880001065999799</v>
      </c>
      <c r="D3008" s="1">
        <v>342.72500000000002</v>
      </c>
      <c r="E3008" s="1">
        <v>50.588253020000003</v>
      </c>
      <c r="F3008" s="1">
        <v>178.83600000000001</v>
      </c>
      <c r="G3008" s="1">
        <v>177.06525156107699</v>
      </c>
      <c r="H3008" s="5">
        <f t="shared" si="280"/>
        <v>29.1388888888889</v>
      </c>
      <c r="I3008" s="5">
        <f t="shared" si="281"/>
        <v>80800.171790965396</v>
      </c>
      <c r="J3008" s="6">
        <f t="shared" si="282"/>
        <v>-3.614362056549446E-4</v>
      </c>
      <c r="K3008" s="5">
        <f t="shared" si="283"/>
        <v>-3.614362056549446E-4</v>
      </c>
      <c r="L3008" s="5">
        <f t="shared" si="284"/>
        <v>-3.614362056549446E-4</v>
      </c>
      <c r="M3008" s="5">
        <f t="shared" si="285"/>
        <v>-3.6143621352438299E-4</v>
      </c>
    </row>
    <row r="3009" spans="1:13" x14ac:dyDescent="0.3">
      <c r="A3009" s="1">
        <v>3007</v>
      </c>
      <c r="B3009" s="1">
        <v>29.1085069444444</v>
      </c>
      <c r="C3009" s="1">
        <v>-63.270001984000302</v>
      </c>
      <c r="D3009" s="1">
        <v>342.65</v>
      </c>
      <c r="E3009" s="1">
        <v>50.588253020000003</v>
      </c>
      <c r="F3009" s="1">
        <v>178.83600000000001</v>
      </c>
      <c r="G3009" s="1">
        <v>177.026571997834</v>
      </c>
      <c r="H3009" s="5">
        <f t="shared" si="280"/>
        <v>29.1085069444444</v>
      </c>
      <c r="I3009" s="5">
        <f t="shared" si="281"/>
        <v>80829.280297909834</v>
      </c>
      <c r="J3009" s="6">
        <f t="shared" si="282"/>
        <v>-1.3288061567986408E-3</v>
      </c>
      <c r="K3009" s="5">
        <f t="shared" si="283"/>
        <v>-1.3288061567986408E-3</v>
      </c>
      <c r="L3009" s="5">
        <f t="shared" si="284"/>
        <v>-1.3288061567986408E-3</v>
      </c>
      <c r="M3009" s="5">
        <f t="shared" si="285"/>
        <v>-1.3288065478501711E-3</v>
      </c>
    </row>
    <row r="3010" spans="1:13" x14ac:dyDescent="0.3">
      <c r="A3010" s="1">
        <v>3008</v>
      </c>
      <c r="B3010" s="1">
        <v>29.144176136363601</v>
      </c>
      <c r="C3010" s="1">
        <v>-62.577273627272199</v>
      </c>
      <c r="D3010" s="1">
        <v>342.70454545454601</v>
      </c>
      <c r="E3010" s="1">
        <v>50.588253020000003</v>
      </c>
      <c r="F3010" s="1">
        <v>178.83600000000001</v>
      </c>
      <c r="G3010" s="1">
        <v>176.95912987270501</v>
      </c>
      <c r="H3010" s="5">
        <f t="shared" si="280"/>
        <v>29.144176136363601</v>
      </c>
      <c r="I3010" s="5">
        <f t="shared" si="281"/>
        <v>80858.424474046202</v>
      </c>
      <c r="J3010" s="6">
        <f t="shared" si="282"/>
        <v>-2.3140858335961982E-3</v>
      </c>
      <c r="K3010" s="5">
        <f t="shared" si="283"/>
        <v>-2.3140858335961982E-3</v>
      </c>
      <c r="L3010" s="5">
        <f t="shared" si="284"/>
        <v>-2.3140858335961982E-3</v>
      </c>
      <c r="M3010" s="5">
        <f t="shared" si="285"/>
        <v>-2.3140878989201764E-3</v>
      </c>
    </row>
    <row r="3011" spans="1:13" x14ac:dyDescent="0.3">
      <c r="A3011" s="1">
        <v>3009</v>
      </c>
      <c r="B3011" s="1">
        <v>29.1019965277778</v>
      </c>
      <c r="C3011" s="1">
        <v>-65.160001758000206</v>
      </c>
      <c r="D3011" s="1">
        <v>342.52499999999998</v>
      </c>
      <c r="E3011" s="1">
        <v>50.588253020000003</v>
      </c>
      <c r="F3011" s="1">
        <v>178.83600000000001</v>
      </c>
      <c r="G3011" s="1">
        <v>176.861853129607</v>
      </c>
      <c r="H3011" s="5">
        <f t="shared" si="280"/>
        <v>29.1019965277778</v>
      </c>
      <c r="I3011" s="5">
        <f t="shared" si="281"/>
        <v>80887.526470573983</v>
      </c>
      <c r="J3011" s="6">
        <f t="shared" si="282"/>
        <v>-3.3426140713458123E-3</v>
      </c>
      <c r="K3011" s="5">
        <f t="shared" si="283"/>
        <v>-3.3426140713458123E-3</v>
      </c>
      <c r="L3011" s="5">
        <f t="shared" si="284"/>
        <v>-3.3426140713458123E-3</v>
      </c>
      <c r="M3011" s="5">
        <f t="shared" si="285"/>
        <v>-3.3426202959199571E-3</v>
      </c>
    </row>
    <row r="3012" spans="1:13" x14ac:dyDescent="0.3">
      <c r="A3012" s="1">
        <v>3010</v>
      </c>
      <c r="B3012" s="1">
        <v>29.102351641414199</v>
      </c>
      <c r="C3012" s="1">
        <v>-63.777276468181199</v>
      </c>
      <c r="D3012" s="1">
        <v>342.69318181818198</v>
      </c>
      <c r="E3012" s="1">
        <v>50.588253020000003</v>
      </c>
      <c r="F3012" s="1">
        <v>178.83600000000001</v>
      </c>
      <c r="G3012" s="1">
        <v>176.733195463111</v>
      </c>
      <c r="H3012" s="5">
        <f t="shared" ref="H3012:H3075" si="286">(A3012-A3011)*B3012</f>
        <v>29.102351641414199</v>
      </c>
      <c r="I3012" s="5">
        <f t="shared" ref="I3012:I3075" si="287">H3012+I3011</f>
        <v>80916.628822215396</v>
      </c>
      <c r="J3012" s="6">
        <f t="shared" ref="J3012:J3075" si="288">IF(H3012=0,0,(G3012-G3011)/H3012)</f>
        <v>-4.4208683917113393E-3</v>
      </c>
      <c r="K3012" s="5">
        <f t="shared" ref="K3012:K3075" si="289">IF(J3012&gt;1,K3011,J3012)</f>
        <v>-4.4208683917113393E-3</v>
      </c>
      <c r="L3012" s="5">
        <f t="shared" ref="L3012:L3075" si="290">IF(K3012&lt;-1,L3011,K3012)</f>
        <v>-4.4208683917113393E-3</v>
      </c>
      <c r="M3012" s="5">
        <f t="shared" ref="M3012:M3075" si="291">ASIN(L3012)</f>
        <v>-4.4208827921369464E-3</v>
      </c>
    </row>
    <row r="3013" spans="1:13" x14ac:dyDescent="0.3">
      <c r="A3013" s="1">
        <v>3011</v>
      </c>
      <c r="B3013" s="1">
        <v>29.0668402777778</v>
      </c>
      <c r="C3013" s="1">
        <v>-71.550003050000001</v>
      </c>
      <c r="D3013" s="1">
        <v>342.125</v>
      </c>
      <c r="E3013" s="1">
        <v>50.588253020000003</v>
      </c>
      <c r="F3013" s="1">
        <v>178.83600000000001</v>
      </c>
      <c r="G3013" s="1">
        <v>176.57111173846101</v>
      </c>
      <c r="H3013" s="5">
        <f t="shared" si="286"/>
        <v>29.0668402777778</v>
      </c>
      <c r="I3013" s="5">
        <f t="shared" si="287"/>
        <v>80945.695662493177</v>
      </c>
      <c r="J3013" s="6">
        <f t="shared" si="288"/>
        <v>-5.5762416245120818E-3</v>
      </c>
      <c r="K3013" s="5">
        <f t="shared" si="289"/>
        <v>-5.5762416245120818E-3</v>
      </c>
      <c r="L3013" s="5">
        <f t="shared" si="290"/>
        <v>-5.5762416245120818E-3</v>
      </c>
      <c r="M3013" s="5">
        <f t="shared" si="291"/>
        <v>-5.5762705232967093E-3</v>
      </c>
    </row>
    <row r="3014" spans="1:13" x14ac:dyDescent="0.3">
      <c r="A3014" s="1">
        <v>3012</v>
      </c>
      <c r="B3014" s="1">
        <v>29.0842013888889</v>
      </c>
      <c r="C3014" s="1">
        <v>-63.000003810000003</v>
      </c>
      <c r="D3014" s="1">
        <v>342.5</v>
      </c>
      <c r="E3014" s="1">
        <v>50.588253020000003</v>
      </c>
      <c r="F3014" s="1">
        <v>174.8</v>
      </c>
      <c r="G3014" s="1">
        <v>176.38906448732601</v>
      </c>
      <c r="H3014" s="5">
        <f t="shared" si="286"/>
        <v>29.0842013888889</v>
      </c>
      <c r="I3014" s="5">
        <f t="shared" si="287"/>
        <v>80974.779863882068</v>
      </c>
      <c r="J3014" s="6">
        <f t="shared" si="288"/>
        <v>-6.2593175140284651E-3</v>
      </c>
      <c r="K3014" s="5">
        <f t="shared" si="289"/>
        <v>-6.2593175140284651E-3</v>
      </c>
      <c r="L3014" s="5">
        <f t="shared" si="290"/>
        <v>-6.2593175140284651E-3</v>
      </c>
      <c r="M3014" s="5">
        <f t="shared" si="291"/>
        <v>-6.2593583871073831E-3</v>
      </c>
    </row>
    <row r="3015" spans="1:13" x14ac:dyDescent="0.3">
      <c r="A3015" s="1">
        <v>3013</v>
      </c>
      <c r="B3015" s="1">
        <v>29.1232638888889</v>
      </c>
      <c r="C3015" s="1">
        <v>-61.950000760000002</v>
      </c>
      <c r="D3015" s="1">
        <v>342.75</v>
      </c>
      <c r="E3015" s="1">
        <v>50.588253020000003</v>
      </c>
      <c r="F3015" s="1">
        <v>174.8</v>
      </c>
      <c r="G3015" s="1">
        <v>176.216237907417</v>
      </c>
      <c r="H3015" s="5">
        <f t="shared" si="286"/>
        <v>29.1232638888889</v>
      </c>
      <c r="I3015" s="5">
        <f t="shared" si="287"/>
        <v>81003.903127770958</v>
      </c>
      <c r="J3015" s="6">
        <f t="shared" si="288"/>
        <v>-5.9343135634928133E-3</v>
      </c>
      <c r="K3015" s="5">
        <f t="shared" si="289"/>
        <v>-5.9343135634928133E-3</v>
      </c>
      <c r="L3015" s="5">
        <f t="shared" si="290"/>
        <v>-5.9343135634928133E-3</v>
      </c>
      <c r="M3015" s="5">
        <f t="shared" si="291"/>
        <v>-5.9343483945858231E-3</v>
      </c>
    </row>
    <row r="3016" spans="1:13" x14ac:dyDescent="0.3">
      <c r="A3016" s="1">
        <v>3014</v>
      </c>
      <c r="B3016" s="1">
        <v>29.071969696969699</v>
      </c>
      <c r="C3016" s="1">
        <v>-65.3590951418185</v>
      </c>
      <c r="D3016" s="1">
        <v>342.40909090909099</v>
      </c>
      <c r="E3016" s="1">
        <v>50.588253020000003</v>
      </c>
      <c r="F3016" s="1">
        <v>174.8</v>
      </c>
      <c r="G3016" s="1">
        <v>176.06592376260201</v>
      </c>
      <c r="H3016" s="5">
        <f t="shared" si="286"/>
        <v>29.071969696969699</v>
      </c>
      <c r="I3016" s="5">
        <f t="shared" si="287"/>
        <v>81032.975097467934</v>
      </c>
      <c r="J3016" s="6">
        <f t="shared" si="288"/>
        <v>-5.1704148835382364E-3</v>
      </c>
      <c r="K3016" s="5">
        <f t="shared" si="289"/>
        <v>-5.1704148835382364E-3</v>
      </c>
      <c r="L3016" s="5">
        <f t="shared" si="290"/>
        <v>-5.1704148835382364E-3</v>
      </c>
      <c r="M3016" s="5">
        <f t="shared" si="291"/>
        <v>-5.1704379207626753E-3</v>
      </c>
    </row>
    <row r="3017" spans="1:13" x14ac:dyDescent="0.3">
      <c r="A3017" s="1">
        <v>3015</v>
      </c>
      <c r="B3017" s="1">
        <v>29.1059027777778</v>
      </c>
      <c r="C3017" s="1">
        <v>-69.210005948000401</v>
      </c>
      <c r="D3017" s="1">
        <v>342.26249999999999</v>
      </c>
      <c r="E3017" s="1">
        <v>50.588253020000003</v>
      </c>
      <c r="F3017" s="1">
        <v>174.8</v>
      </c>
      <c r="G3017" s="1">
        <v>175.93573266801101</v>
      </c>
      <c r="H3017" s="5">
        <f t="shared" si="286"/>
        <v>29.1059027777778</v>
      </c>
      <c r="I3017" s="5">
        <f t="shared" si="287"/>
        <v>81062.081000245715</v>
      </c>
      <c r="J3017" s="6">
        <f t="shared" si="288"/>
        <v>-4.4730134497115923E-3</v>
      </c>
      <c r="K3017" s="5">
        <f t="shared" si="289"/>
        <v>-4.4730134497115923E-3</v>
      </c>
      <c r="L3017" s="5">
        <f t="shared" si="290"/>
        <v>-4.4730134497115923E-3</v>
      </c>
      <c r="M3017" s="5">
        <f t="shared" si="291"/>
        <v>-4.473028365742409E-3</v>
      </c>
    </row>
    <row r="3018" spans="1:13" x14ac:dyDescent="0.3">
      <c r="A3018" s="1">
        <v>3016</v>
      </c>
      <c r="B3018" s="1">
        <v>29.035669191919201</v>
      </c>
      <c r="C3018" s="1">
        <v>-68.372733372726998</v>
      </c>
      <c r="D3018" s="1">
        <v>342.35227272727298</v>
      </c>
      <c r="E3018" s="1">
        <v>50.588253020000003</v>
      </c>
      <c r="F3018" s="1">
        <v>174.8</v>
      </c>
      <c r="G3018" s="1">
        <v>175.82359511360499</v>
      </c>
      <c r="H3018" s="5">
        <f t="shared" si="286"/>
        <v>29.035669191919201</v>
      </c>
      <c r="I3018" s="5">
        <f t="shared" si="287"/>
        <v>81091.11666943763</v>
      </c>
      <c r="J3018" s="6">
        <f t="shared" si="288"/>
        <v>-3.8620619922625074E-3</v>
      </c>
      <c r="K3018" s="5">
        <f t="shared" si="289"/>
        <v>-3.8620619922625074E-3</v>
      </c>
      <c r="L3018" s="5">
        <f t="shared" si="290"/>
        <v>-3.8620619922625074E-3</v>
      </c>
      <c r="M3018" s="5">
        <f t="shared" si="291"/>
        <v>-3.8620715931059189E-3</v>
      </c>
    </row>
    <row r="3019" spans="1:13" x14ac:dyDescent="0.3">
      <c r="A3019" s="1">
        <v>3017</v>
      </c>
      <c r="B3019" s="1">
        <v>29.0538194444445</v>
      </c>
      <c r="C3019" s="1">
        <v>-71.460003660000794</v>
      </c>
      <c r="D3019" s="1">
        <v>342.07499999999999</v>
      </c>
      <c r="E3019" s="1">
        <v>50.588253020000003</v>
      </c>
      <c r="F3019" s="1">
        <v>174.8</v>
      </c>
      <c r="G3019" s="1">
        <v>175.727728567367</v>
      </c>
      <c r="H3019" s="5">
        <f t="shared" si="286"/>
        <v>29.0538194444445</v>
      </c>
      <c r="I3019" s="5">
        <f t="shared" si="287"/>
        <v>81120.170488882068</v>
      </c>
      <c r="J3019" s="6">
        <f t="shared" si="288"/>
        <v>-3.2996193984516126E-3</v>
      </c>
      <c r="K3019" s="5">
        <f t="shared" si="289"/>
        <v>-3.2996193984516126E-3</v>
      </c>
      <c r="L3019" s="5">
        <f t="shared" si="290"/>
        <v>-3.2996193984516126E-3</v>
      </c>
      <c r="M3019" s="5">
        <f t="shared" si="291"/>
        <v>-3.2996253859088106E-3</v>
      </c>
    </row>
    <row r="3020" spans="1:13" x14ac:dyDescent="0.3">
      <c r="A3020" s="1">
        <v>3018</v>
      </c>
      <c r="B3020" s="1">
        <v>29.0243055555555</v>
      </c>
      <c r="C3020" s="1">
        <v>-69.6600006099994</v>
      </c>
      <c r="D3020" s="1">
        <v>342.2</v>
      </c>
      <c r="E3020" s="1">
        <v>50.588253020000003</v>
      </c>
      <c r="F3020" s="1">
        <v>174.8</v>
      </c>
      <c r="G3020" s="1">
        <v>175.64660914027201</v>
      </c>
      <c r="H3020" s="5">
        <f t="shared" si="286"/>
        <v>29.0243055555555</v>
      </c>
      <c r="I3020" s="5">
        <f t="shared" si="287"/>
        <v>81149.19479443763</v>
      </c>
      <c r="J3020" s="6">
        <f t="shared" si="288"/>
        <v>-2.794879172551393E-3</v>
      </c>
      <c r="K3020" s="5">
        <f t="shared" si="289"/>
        <v>-2.794879172551393E-3</v>
      </c>
      <c r="L3020" s="5">
        <f t="shared" si="290"/>
        <v>-2.794879172551393E-3</v>
      </c>
      <c r="M3020" s="5">
        <f t="shared" si="291"/>
        <v>-2.7948828111938957E-3</v>
      </c>
    </row>
    <row r="3021" spans="1:13" x14ac:dyDescent="0.3">
      <c r="A3021" s="1">
        <v>3019</v>
      </c>
      <c r="B3021" s="1">
        <v>29.040009469697001</v>
      </c>
      <c r="C3021" s="1">
        <v>-70.745455658181598</v>
      </c>
      <c r="D3021" s="1">
        <v>342.06818181818198</v>
      </c>
      <c r="E3021" s="1">
        <v>50.588253020000003</v>
      </c>
      <c r="F3021" s="1">
        <v>174.8</v>
      </c>
      <c r="G3021" s="1">
        <v>175.57894736264601</v>
      </c>
      <c r="H3021" s="5">
        <f t="shared" si="286"/>
        <v>29.040009469697001</v>
      </c>
      <c r="I3021" s="5">
        <f t="shared" si="287"/>
        <v>81178.234803907326</v>
      </c>
      <c r="J3021" s="6">
        <f t="shared" si="288"/>
        <v>-2.3299502604021086E-3</v>
      </c>
      <c r="K3021" s="5">
        <f t="shared" si="289"/>
        <v>-2.3299502604021086E-3</v>
      </c>
      <c r="L3021" s="5">
        <f t="shared" si="290"/>
        <v>-2.3299502604021086E-3</v>
      </c>
      <c r="M3021" s="5">
        <f t="shared" si="291"/>
        <v>-2.3299523684950788E-3</v>
      </c>
    </row>
    <row r="3022" spans="1:13" x14ac:dyDescent="0.3">
      <c r="A3022" s="1">
        <v>3020</v>
      </c>
      <c r="B3022" s="1">
        <v>29.0190972222222</v>
      </c>
      <c r="C3022" s="1">
        <v>-71.400001529999997</v>
      </c>
      <c r="D3022" s="1">
        <v>342.08749999999998</v>
      </c>
      <c r="E3022" s="1">
        <v>50.588253020000003</v>
      </c>
      <c r="F3022" s="1">
        <v>174.8</v>
      </c>
      <c r="G3022" s="1">
        <v>175.52366768682</v>
      </c>
      <c r="H3022" s="5">
        <f t="shared" si="286"/>
        <v>29.0190972222222</v>
      </c>
      <c r="I3022" s="5">
        <f t="shared" si="287"/>
        <v>81207.253901129545</v>
      </c>
      <c r="J3022" s="6">
        <f t="shared" si="288"/>
        <v>-1.9049412668726354E-3</v>
      </c>
      <c r="K3022" s="5">
        <f t="shared" si="289"/>
        <v>-1.9049412668726354E-3</v>
      </c>
      <c r="L3022" s="5">
        <f t="shared" si="290"/>
        <v>-1.9049412668726354E-3</v>
      </c>
      <c r="M3022" s="5">
        <f t="shared" si="291"/>
        <v>-1.9049424189833855E-3</v>
      </c>
    </row>
    <row r="3023" spans="1:13" x14ac:dyDescent="0.3">
      <c r="A3023" s="1">
        <v>3021</v>
      </c>
      <c r="B3023" s="1">
        <v>29.0116003787879</v>
      </c>
      <c r="C3023" s="1">
        <v>-73.022730743636103</v>
      </c>
      <c r="D3023" s="1">
        <v>341.96590909090901</v>
      </c>
      <c r="E3023" s="1">
        <v>50.588253020000003</v>
      </c>
      <c r="F3023" s="1">
        <v>174.8</v>
      </c>
      <c r="G3023" s="1">
        <v>175.47989139029499</v>
      </c>
      <c r="H3023" s="5">
        <f t="shared" si="286"/>
        <v>29.0116003787879</v>
      </c>
      <c r="I3023" s="5">
        <f t="shared" si="287"/>
        <v>81236.265501508329</v>
      </c>
      <c r="J3023" s="6">
        <f t="shared" si="288"/>
        <v>-1.5089238771197739E-3</v>
      </c>
      <c r="K3023" s="5">
        <f t="shared" si="289"/>
        <v>-1.5089238771197739E-3</v>
      </c>
      <c r="L3023" s="5">
        <f t="shared" si="290"/>
        <v>-1.5089238771197739E-3</v>
      </c>
      <c r="M3023" s="5">
        <f t="shared" si="291"/>
        <v>-1.5089244497195674E-3</v>
      </c>
    </row>
    <row r="3024" spans="1:13" x14ac:dyDescent="0.3">
      <c r="A3024" s="1">
        <v>3022</v>
      </c>
      <c r="B3024" s="1">
        <v>29.0234375</v>
      </c>
      <c r="C3024" s="1">
        <v>-74.400004069999696</v>
      </c>
      <c r="D3024" s="1">
        <v>341.79166666666703</v>
      </c>
      <c r="E3024" s="1">
        <v>50.588253020000003</v>
      </c>
      <c r="F3024" s="1">
        <v>174.8</v>
      </c>
      <c r="G3024" s="1">
        <v>175.44692260761701</v>
      </c>
      <c r="H3024" s="5">
        <f t="shared" si="286"/>
        <v>29.0234375</v>
      </c>
      <c r="I3024" s="5">
        <f t="shared" si="287"/>
        <v>81265.288939008329</v>
      </c>
      <c r="J3024" s="6">
        <f t="shared" si="288"/>
        <v>-1.1359365229560833E-3</v>
      </c>
      <c r="K3024" s="5">
        <f t="shared" si="289"/>
        <v>-1.1359365229560833E-3</v>
      </c>
      <c r="L3024" s="5">
        <f t="shared" si="290"/>
        <v>-1.1359365229560833E-3</v>
      </c>
      <c r="M3024" s="5">
        <f t="shared" si="291"/>
        <v>-1.1359367672491784E-3</v>
      </c>
    </row>
    <row r="3025" spans="1:13" x14ac:dyDescent="0.3">
      <c r="A3025" s="1">
        <v>3023</v>
      </c>
      <c r="B3025" s="1">
        <v>29.0460069444445</v>
      </c>
      <c r="C3025" s="1">
        <v>-72.780004880000405</v>
      </c>
      <c r="D3025" s="1">
        <v>341.85</v>
      </c>
      <c r="E3025" s="1">
        <v>50.588253020000003</v>
      </c>
      <c r="F3025" s="1">
        <v>174.8</v>
      </c>
      <c r="G3025" s="1">
        <v>175.424237268941</v>
      </c>
      <c r="H3025" s="5">
        <f t="shared" si="286"/>
        <v>29.0460069444445</v>
      </c>
      <c r="I3025" s="5">
        <f t="shared" si="287"/>
        <v>81294.334945952767</v>
      </c>
      <c r="J3025" s="6">
        <f t="shared" si="288"/>
        <v>-7.810140209427843E-4</v>
      </c>
      <c r="K3025" s="5">
        <f t="shared" si="289"/>
        <v>-7.810140209427843E-4</v>
      </c>
      <c r="L3025" s="5">
        <f t="shared" si="290"/>
        <v>-7.810140209427843E-4</v>
      </c>
      <c r="M3025" s="5">
        <f t="shared" si="291"/>
        <v>-7.810141003436724E-4</v>
      </c>
    </row>
    <row r="3026" spans="1:13" x14ac:dyDescent="0.3">
      <c r="A3026" s="1">
        <v>3024</v>
      </c>
      <c r="B3026" s="1">
        <v>29.051846590909101</v>
      </c>
      <c r="C3026" s="1">
        <v>-72.163640799999897</v>
      </c>
      <c r="D3026" s="1">
        <v>341.93181818181802</v>
      </c>
      <c r="E3026" s="1">
        <v>50.588253020000003</v>
      </c>
      <c r="F3026" s="1">
        <v>174.8</v>
      </c>
      <c r="G3026" s="1">
        <v>175.411474769449</v>
      </c>
      <c r="H3026" s="5">
        <f t="shared" si="286"/>
        <v>29.051846590909101</v>
      </c>
      <c r="I3026" s="5">
        <f t="shared" si="287"/>
        <v>81323.386792543679</v>
      </c>
      <c r="J3026" s="6">
        <f t="shared" si="288"/>
        <v>-4.3930080148474999E-4</v>
      </c>
      <c r="K3026" s="5">
        <f t="shared" si="289"/>
        <v>-4.3930080148474999E-4</v>
      </c>
      <c r="L3026" s="5">
        <f t="shared" si="290"/>
        <v>-4.3930080148474999E-4</v>
      </c>
      <c r="M3026" s="5">
        <f t="shared" si="291"/>
        <v>-4.3930081561450963E-4</v>
      </c>
    </row>
    <row r="3027" spans="1:13" x14ac:dyDescent="0.3">
      <c r="A3027" s="1">
        <v>3025</v>
      </c>
      <c r="B3027" s="1">
        <v>29.0711805555556</v>
      </c>
      <c r="C3027" s="1">
        <v>-72.525001524999993</v>
      </c>
      <c r="D3027" s="1">
        <v>341.875</v>
      </c>
      <c r="E3027" s="1">
        <v>50.588253020000003</v>
      </c>
      <c r="F3027" s="1">
        <v>174.8</v>
      </c>
      <c r="G3027" s="1">
        <v>175.40843223719301</v>
      </c>
      <c r="H3027" s="5">
        <f t="shared" si="286"/>
        <v>29.0711805555556</v>
      </c>
      <c r="I3027" s="5">
        <f t="shared" si="287"/>
        <v>81352.457973099241</v>
      </c>
      <c r="J3027" s="6">
        <f t="shared" si="288"/>
        <v>-1.0465802206329161E-4</v>
      </c>
      <c r="K3027" s="5">
        <f t="shared" si="289"/>
        <v>-1.0465802206329161E-4</v>
      </c>
      <c r="L3027" s="5">
        <f t="shared" si="290"/>
        <v>-1.0465802206329161E-4</v>
      </c>
      <c r="M3027" s="5">
        <f t="shared" si="291"/>
        <v>-1.046580222543501E-4</v>
      </c>
    </row>
    <row r="3028" spans="1:13" x14ac:dyDescent="0.3">
      <c r="A3028" s="1">
        <v>3026</v>
      </c>
      <c r="B3028" s="1">
        <v>29.0451388888889</v>
      </c>
      <c r="C3028" s="1">
        <v>-74.318184590909297</v>
      </c>
      <c r="D3028" s="1">
        <v>341.70454545454498</v>
      </c>
      <c r="E3028" s="1">
        <v>50.588253020000003</v>
      </c>
      <c r="F3028" s="1">
        <v>174.8</v>
      </c>
      <c r="G3028" s="1">
        <v>175.415061308258</v>
      </c>
      <c r="H3028" s="5">
        <f t="shared" si="286"/>
        <v>29.0451388888889</v>
      </c>
      <c r="I3028" s="5">
        <f t="shared" si="287"/>
        <v>81381.503111988131</v>
      </c>
      <c r="J3028" s="6">
        <f t="shared" si="288"/>
        <v>2.2823340905173828E-4</v>
      </c>
      <c r="K3028" s="5">
        <f t="shared" si="289"/>
        <v>2.2823340905173828E-4</v>
      </c>
      <c r="L3028" s="5">
        <f t="shared" si="290"/>
        <v>2.2823340905173828E-4</v>
      </c>
      <c r="M3028" s="5">
        <f t="shared" si="291"/>
        <v>2.2823341103320332E-4</v>
      </c>
    </row>
    <row r="3029" spans="1:13" x14ac:dyDescent="0.3">
      <c r="A3029" s="1">
        <v>3027</v>
      </c>
      <c r="B3029" s="1">
        <v>29.0225694444445</v>
      </c>
      <c r="C3029" s="1">
        <v>-75.300006099999607</v>
      </c>
      <c r="D3029" s="1">
        <v>341.65</v>
      </c>
      <c r="E3029" s="1">
        <v>50.588253020000003</v>
      </c>
      <c r="F3029" s="1">
        <v>174.8</v>
      </c>
      <c r="G3029" s="1">
        <v>175.431467357972</v>
      </c>
      <c r="H3029" s="5">
        <f t="shared" si="286"/>
        <v>29.0225694444445</v>
      </c>
      <c r="I3029" s="5">
        <f t="shared" si="287"/>
        <v>81410.525681432569</v>
      </c>
      <c r="J3029" s="6">
        <f t="shared" si="288"/>
        <v>5.6528591465333853E-4</v>
      </c>
      <c r="K3029" s="5">
        <f t="shared" si="289"/>
        <v>5.6528591465333853E-4</v>
      </c>
      <c r="L3029" s="5">
        <f t="shared" si="290"/>
        <v>5.6528591465333853E-4</v>
      </c>
      <c r="M3029" s="5">
        <f t="shared" si="291"/>
        <v>5.6528594475935571E-4</v>
      </c>
    </row>
    <row r="3030" spans="1:13" x14ac:dyDescent="0.3">
      <c r="A3030" s="1">
        <v>3028</v>
      </c>
      <c r="B3030" s="1">
        <v>29.0651041666667</v>
      </c>
      <c r="C3030" s="1">
        <v>-71.280004879999694</v>
      </c>
      <c r="D3030" s="1">
        <v>341.97500000000002</v>
      </c>
      <c r="E3030" s="1">
        <v>50.588253020000003</v>
      </c>
      <c r="F3030" s="1">
        <v>174.8</v>
      </c>
      <c r="G3030" s="1">
        <v>175.45791117594101</v>
      </c>
      <c r="H3030" s="5">
        <f t="shared" si="286"/>
        <v>29.0651041666667</v>
      </c>
      <c r="I3030" s="5">
        <f t="shared" si="287"/>
        <v>81439.590785599241</v>
      </c>
      <c r="J3030" s="6">
        <f t="shared" si="288"/>
        <v>9.0981328734879871E-4</v>
      </c>
      <c r="K3030" s="5">
        <f t="shared" si="289"/>
        <v>9.0981328734879871E-4</v>
      </c>
      <c r="L3030" s="5">
        <f t="shared" si="290"/>
        <v>9.0981328734879871E-4</v>
      </c>
      <c r="M3030" s="5">
        <f t="shared" si="291"/>
        <v>9.0981341286671964E-4</v>
      </c>
    </row>
    <row r="3031" spans="1:13" x14ac:dyDescent="0.3">
      <c r="A3031" s="1">
        <v>3029</v>
      </c>
      <c r="B3031" s="1">
        <v>29.108270202020201</v>
      </c>
      <c r="C3031" s="1">
        <v>-70.663639413636801</v>
      </c>
      <c r="D3031" s="1">
        <v>341.98863636363598</v>
      </c>
      <c r="E3031" s="1">
        <v>50.588253020000003</v>
      </c>
      <c r="F3031" s="1">
        <v>174.8</v>
      </c>
      <c r="G3031" s="1">
        <v>175.49481311155401</v>
      </c>
      <c r="H3031" s="5">
        <f t="shared" si="286"/>
        <v>29.108270202020201</v>
      </c>
      <c r="I3031" s="5">
        <f t="shared" si="287"/>
        <v>81468.699055801262</v>
      </c>
      <c r="J3031" s="6">
        <f t="shared" si="288"/>
        <v>1.2677474599793077E-3</v>
      </c>
      <c r="K3031" s="5">
        <f t="shared" si="289"/>
        <v>1.2677474599793077E-3</v>
      </c>
      <c r="L3031" s="5">
        <f t="shared" si="290"/>
        <v>1.2677474599793077E-3</v>
      </c>
      <c r="M3031" s="5">
        <f t="shared" si="291"/>
        <v>1.2677477995633791E-3</v>
      </c>
    </row>
    <row r="3032" spans="1:13" x14ac:dyDescent="0.3">
      <c r="A3032" s="1">
        <v>3030</v>
      </c>
      <c r="B3032" s="1">
        <v>29.1375868055556</v>
      </c>
      <c r="C3032" s="1">
        <v>-72.825003049999907</v>
      </c>
      <c r="D3032" s="1">
        <v>341.78750000000002</v>
      </c>
      <c r="E3032" s="1">
        <v>50.588253020000003</v>
      </c>
      <c r="F3032" s="1">
        <v>174.8</v>
      </c>
      <c r="G3032" s="1">
        <v>175.54275975582399</v>
      </c>
      <c r="H3032" s="5">
        <f t="shared" si="286"/>
        <v>29.1375868055556</v>
      </c>
      <c r="I3032" s="5">
        <f t="shared" si="287"/>
        <v>81497.836642606824</v>
      </c>
      <c r="J3032" s="6">
        <f t="shared" si="288"/>
        <v>1.6455255745764998E-3</v>
      </c>
      <c r="K3032" s="5">
        <f t="shared" si="289"/>
        <v>1.6455255745764998E-3</v>
      </c>
      <c r="L3032" s="5">
        <f t="shared" si="290"/>
        <v>1.6455255745764998E-3</v>
      </c>
      <c r="M3032" s="5">
        <f t="shared" si="291"/>
        <v>1.645526317190595E-3</v>
      </c>
    </row>
    <row r="3033" spans="1:13" x14ac:dyDescent="0.3">
      <c r="A3033" s="1">
        <v>3031</v>
      </c>
      <c r="B3033" s="1">
        <v>29.0190972222222</v>
      </c>
      <c r="C3033" s="1">
        <v>-72.300003050000001</v>
      </c>
      <c r="D3033" s="1">
        <v>341.875</v>
      </c>
      <c r="E3033" s="1">
        <v>50.588253020000003</v>
      </c>
      <c r="F3033" s="1">
        <v>175.358</v>
      </c>
      <c r="G3033" s="1">
        <v>175.60029578195301</v>
      </c>
      <c r="H3033" s="5">
        <f t="shared" si="286"/>
        <v>29.0190972222222</v>
      </c>
      <c r="I3033" s="5">
        <f t="shared" si="287"/>
        <v>81526.855739829043</v>
      </c>
      <c r="J3033" s="6">
        <f t="shared" si="288"/>
        <v>1.9826952468030077E-3</v>
      </c>
      <c r="K3033" s="5">
        <f t="shared" si="289"/>
        <v>1.9826952468030077E-3</v>
      </c>
      <c r="L3033" s="5">
        <f t="shared" si="290"/>
        <v>1.9826952468030077E-3</v>
      </c>
      <c r="M3033" s="5">
        <f t="shared" si="291"/>
        <v>1.9826965458277232E-3</v>
      </c>
    </row>
    <row r="3034" spans="1:13" x14ac:dyDescent="0.3">
      <c r="A3034" s="1">
        <v>3032</v>
      </c>
      <c r="B3034" s="1">
        <v>29.0729166666667</v>
      </c>
      <c r="C3034" s="1">
        <v>-74.790003969999901</v>
      </c>
      <c r="D3034" s="1">
        <v>341.6</v>
      </c>
      <c r="E3034" s="1">
        <v>50.588253020000003</v>
      </c>
      <c r="F3034" s="1">
        <v>176.66</v>
      </c>
      <c r="G3034" s="1">
        <v>175.65872668254499</v>
      </c>
      <c r="H3034" s="5">
        <f t="shared" si="286"/>
        <v>29.0729166666667</v>
      </c>
      <c r="I3034" s="5">
        <f t="shared" si="287"/>
        <v>81555.928656495715</v>
      </c>
      <c r="J3034" s="6">
        <f t="shared" si="288"/>
        <v>2.0098052514620846E-3</v>
      </c>
      <c r="K3034" s="5">
        <f t="shared" si="289"/>
        <v>2.0098052514620846E-3</v>
      </c>
      <c r="L3034" s="5">
        <f t="shared" si="290"/>
        <v>2.0098052514620846E-3</v>
      </c>
      <c r="M3034" s="5">
        <f t="shared" si="291"/>
        <v>2.0098066045046805E-3</v>
      </c>
    </row>
    <row r="3035" spans="1:13" x14ac:dyDescent="0.3">
      <c r="A3035" s="1">
        <v>3033</v>
      </c>
      <c r="B3035" s="1">
        <v>29.0338541666667</v>
      </c>
      <c r="C3035" s="1">
        <v>-75.240002443999899</v>
      </c>
      <c r="D3035" s="1">
        <v>341.5</v>
      </c>
      <c r="E3035" s="1">
        <v>50.588253020000003</v>
      </c>
      <c r="F3035" s="1">
        <v>176.66</v>
      </c>
      <c r="G3035" s="1">
        <v>175.70641552993601</v>
      </c>
      <c r="H3035" s="5">
        <f t="shared" si="286"/>
        <v>29.0338541666667</v>
      </c>
      <c r="I3035" s="5">
        <f t="shared" si="287"/>
        <v>81584.962510662386</v>
      </c>
      <c r="J3035" s="6">
        <f t="shared" si="288"/>
        <v>1.6425255536953783E-3</v>
      </c>
      <c r="K3035" s="5">
        <f t="shared" si="289"/>
        <v>1.6425255536953783E-3</v>
      </c>
      <c r="L3035" s="5">
        <f t="shared" si="290"/>
        <v>1.6425255536953783E-3</v>
      </c>
      <c r="M3035" s="5">
        <f t="shared" si="291"/>
        <v>1.642526292255206E-3</v>
      </c>
    </row>
    <row r="3036" spans="1:13" x14ac:dyDescent="0.3">
      <c r="A3036" s="1">
        <v>3034</v>
      </c>
      <c r="B3036" s="1">
        <v>29.059738005050502</v>
      </c>
      <c r="C3036" s="1">
        <v>-74.672732263637101</v>
      </c>
      <c r="D3036" s="1">
        <v>341.59090909090901</v>
      </c>
      <c r="E3036" s="1">
        <v>50.588253020000003</v>
      </c>
      <c r="F3036" s="1">
        <v>176.66</v>
      </c>
      <c r="G3036" s="1">
        <v>175.738946254263</v>
      </c>
      <c r="H3036" s="5">
        <f t="shared" si="286"/>
        <v>29.059738005050502</v>
      </c>
      <c r="I3036" s="5">
        <f t="shared" si="287"/>
        <v>81614.022248667432</v>
      </c>
      <c r="J3036" s="6">
        <f t="shared" si="288"/>
        <v>1.1194431388657135E-3</v>
      </c>
      <c r="K3036" s="5">
        <f t="shared" si="289"/>
        <v>1.1194431388657135E-3</v>
      </c>
      <c r="L3036" s="5">
        <f t="shared" si="290"/>
        <v>1.1194431388657135E-3</v>
      </c>
      <c r="M3036" s="5">
        <f t="shared" si="291"/>
        <v>1.1194433726714225E-3</v>
      </c>
    </row>
    <row r="3037" spans="1:13" x14ac:dyDescent="0.3">
      <c r="A3037" s="1">
        <v>3035</v>
      </c>
      <c r="B3037" s="1">
        <v>29.0681423611111</v>
      </c>
      <c r="C3037" s="1">
        <v>-70.350000000000094</v>
      </c>
      <c r="D3037" s="1">
        <v>342</v>
      </c>
      <c r="E3037" s="1">
        <v>50.588253020000003</v>
      </c>
      <c r="F3037" s="1">
        <v>176.66</v>
      </c>
      <c r="G3037" s="1">
        <v>175.75683596201901</v>
      </c>
      <c r="H3037" s="5">
        <f t="shared" si="286"/>
        <v>29.0681423611111</v>
      </c>
      <c r="I3037" s="5">
        <f t="shared" si="287"/>
        <v>81643.090391028541</v>
      </c>
      <c r="J3037" s="6">
        <f t="shared" si="288"/>
        <v>6.1544035163203564E-4</v>
      </c>
      <c r="K3037" s="5">
        <f t="shared" si="289"/>
        <v>6.1544035163203564E-4</v>
      </c>
      <c r="L3037" s="5">
        <f t="shared" si="290"/>
        <v>6.1544035163203564E-4</v>
      </c>
      <c r="M3037" s="5">
        <f t="shared" si="291"/>
        <v>6.1544039048344037E-4</v>
      </c>
    </row>
    <row r="3038" spans="1:13" x14ac:dyDescent="0.3">
      <c r="A3038" s="1">
        <v>3036</v>
      </c>
      <c r="B3038" s="1">
        <v>29.083412247474701</v>
      </c>
      <c r="C3038" s="1">
        <v>-69.013636502727294</v>
      </c>
      <c r="D3038" s="1">
        <v>342</v>
      </c>
      <c r="E3038" s="1">
        <v>50.588253020000003</v>
      </c>
      <c r="F3038" s="1">
        <v>176.66</v>
      </c>
      <c r="G3038" s="1">
        <v>175.760369026956</v>
      </c>
      <c r="H3038" s="5">
        <f t="shared" si="286"/>
        <v>29.083412247474701</v>
      </c>
      <c r="I3038" s="5">
        <f t="shared" si="287"/>
        <v>81672.173803276019</v>
      </c>
      <c r="J3038" s="6">
        <f t="shared" si="288"/>
        <v>1.2148041319652971E-4</v>
      </c>
      <c r="K3038" s="5">
        <f t="shared" si="289"/>
        <v>1.2148041319652971E-4</v>
      </c>
      <c r="L3038" s="5">
        <f t="shared" si="290"/>
        <v>1.2148041319652971E-4</v>
      </c>
      <c r="M3038" s="5">
        <f t="shared" si="291"/>
        <v>1.2148041349532074E-4</v>
      </c>
    </row>
    <row r="3039" spans="1:13" x14ac:dyDescent="0.3">
      <c r="A3039" s="1">
        <v>3037</v>
      </c>
      <c r="B3039" s="1">
        <v>29.1189236111111</v>
      </c>
      <c r="C3039" s="1">
        <v>-69.150001529999997</v>
      </c>
      <c r="D3039" s="1">
        <v>342</v>
      </c>
      <c r="E3039" s="1">
        <v>50.588253020000003</v>
      </c>
      <c r="F3039" s="1">
        <v>176.66</v>
      </c>
      <c r="G3039" s="1">
        <v>175.74960161046701</v>
      </c>
      <c r="H3039" s="5">
        <f t="shared" si="286"/>
        <v>29.1189236111111</v>
      </c>
      <c r="I3039" s="5">
        <f t="shared" si="287"/>
        <v>81701.292726887128</v>
      </c>
      <c r="J3039" s="6">
        <f t="shared" si="288"/>
        <v>-3.6977384991250181E-4</v>
      </c>
      <c r="K3039" s="5">
        <f t="shared" si="289"/>
        <v>-3.6977384991250181E-4</v>
      </c>
      <c r="L3039" s="5">
        <f t="shared" si="290"/>
        <v>-3.6977384991250181E-4</v>
      </c>
      <c r="M3039" s="5">
        <f t="shared" si="291"/>
        <v>-3.6977385833919849E-4</v>
      </c>
    </row>
    <row r="3040" spans="1:13" x14ac:dyDescent="0.3">
      <c r="A3040" s="1">
        <v>3038</v>
      </c>
      <c r="B3040" s="1">
        <v>29.0755208333333</v>
      </c>
      <c r="C3040" s="1">
        <v>-65.400001529999997</v>
      </c>
      <c r="D3040" s="1">
        <v>342.25</v>
      </c>
      <c r="E3040" s="1">
        <v>50.588253020000003</v>
      </c>
      <c r="F3040" s="1">
        <v>176.66</v>
      </c>
      <c r="G3040" s="1">
        <v>175.724362554328</v>
      </c>
      <c r="H3040" s="5">
        <f t="shared" si="286"/>
        <v>29.0755208333333</v>
      </c>
      <c r="I3040" s="5">
        <f t="shared" si="287"/>
        <v>81730.368247720457</v>
      </c>
      <c r="J3040" s="6">
        <f t="shared" si="288"/>
        <v>-8.6805172927734142E-4</v>
      </c>
      <c r="K3040" s="5">
        <f t="shared" si="289"/>
        <v>-8.6805172927734142E-4</v>
      </c>
      <c r="L3040" s="5">
        <f t="shared" si="290"/>
        <v>-8.6805172927734142E-4</v>
      </c>
      <c r="M3040" s="5">
        <f t="shared" si="291"/>
        <v>-8.6805183829220529E-4</v>
      </c>
    </row>
    <row r="3041" spans="1:13" x14ac:dyDescent="0.3">
      <c r="A3041" s="1">
        <v>3039</v>
      </c>
      <c r="B3041" s="1">
        <v>29.095249368686801</v>
      </c>
      <c r="C3041" s="1">
        <v>-70.990912002727697</v>
      </c>
      <c r="D3041" s="1">
        <v>341.90909090909099</v>
      </c>
      <c r="E3041" s="1">
        <v>50.588253020000003</v>
      </c>
      <c r="F3041" s="1">
        <v>176.66</v>
      </c>
      <c r="G3041" s="1">
        <v>175.68425065997599</v>
      </c>
      <c r="H3041" s="5">
        <f t="shared" si="286"/>
        <v>29.095249368686801</v>
      </c>
      <c r="I3041" s="5">
        <f t="shared" si="287"/>
        <v>81759.463497089149</v>
      </c>
      <c r="J3041" s="6">
        <f t="shared" si="288"/>
        <v>-1.3786406792298729E-3</v>
      </c>
      <c r="K3041" s="5">
        <f t="shared" si="289"/>
        <v>-1.3786406792298729E-3</v>
      </c>
      <c r="L3041" s="5">
        <f t="shared" si="290"/>
        <v>-1.3786406792298729E-3</v>
      </c>
      <c r="M3041" s="5">
        <f t="shared" si="291"/>
        <v>-1.3786411159491755E-3</v>
      </c>
    </row>
    <row r="3042" spans="1:13" x14ac:dyDescent="0.3">
      <c r="A3042" s="1">
        <v>3040</v>
      </c>
      <c r="B3042" s="1">
        <v>29.040404040403999</v>
      </c>
      <c r="C3042" s="1">
        <v>-70.690909645454397</v>
      </c>
      <c r="D3042" s="1">
        <v>341.97727272727298</v>
      </c>
      <c r="E3042" s="1">
        <v>50.588253020000003</v>
      </c>
      <c r="F3042" s="1">
        <v>176.66</v>
      </c>
      <c r="G3042" s="1">
        <v>175.628628311082</v>
      </c>
      <c r="H3042" s="5">
        <f t="shared" si="286"/>
        <v>29.040404040403999</v>
      </c>
      <c r="I3042" s="5">
        <f t="shared" si="287"/>
        <v>81788.503901129559</v>
      </c>
      <c r="J3042" s="6">
        <f t="shared" si="288"/>
        <v>-1.9153434923495937E-3</v>
      </c>
      <c r="K3042" s="5">
        <f t="shared" si="289"/>
        <v>-1.9153434923495937E-3</v>
      </c>
      <c r="L3042" s="5">
        <f t="shared" si="290"/>
        <v>-1.9153434923495937E-3</v>
      </c>
      <c r="M3042" s="5">
        <f t="shared" si="291"/>
        <v>-1.9153446634374511E-3</v>
      </c>
    </row>
    <row r="3043" spans="1:13" x14ac:dyDescent="0.3">
      <c r="A3043" s="1">
        <v>3041</v>
      </c>
      <c r="B3043" s="1">
        <v>29.0868055555556</v>
      </c>
      <c r="C3043" s="1">
        <v>-69.780004879999794</v>
      </c>
      <c r="D3043" s="1">
        <v>342</v>
      </c>
      <c r="E3043" s="1">
        <v>50.588253020000003</v>
      </c>
      <c r="F3043" s="1">
        <v>176.66</v>
      </c>
      <c r="G3043" s="1">
        <v>175.55661133803301</v>
      </c>
      <c r="H3043" s="5">
        <f t="shared" si="286"/>
        <v>29.0868055555556</v>
      </c>
      <c r="I3043" s="5">
        <f t="shared" si="287"/>
        <v>81817.590706685121</v>
      </c>
      <c r="J3043" s="6">
        <f t="shared" si="288"/>
        <v>-2.4759327012186558E-3</v>
      </c>
      <c r="K3043" s="5">
        <f t="shared" si="289"/>
        <v>-2.4759327012186558E-3</v>
      </c>
      <c r="L3043" s="5">
        <f t="shared" si="290"/>
        <v>-2.4759327012186558E-3</v>
      </c>
      <c r="M3043" s="5">
        <f t="shared" si="291"/>
        <v>-2.4759352309037122E-3</v>
      </c>
    </row>
    <row r="3044" spans="1:13" x14ac:dyDescent="0.3">
      <c r="A3044" s="1">
        <v>3042</v>
      </c>
      <c r="B3044" s="1">
        <v>29.0668402777778</v>
      </c>
      <c r="C3044" s="1">
        <v>-69.428575785714301</v>
      </c>
      <c r="D3044" s="1">
        <v>342</v>
      </c>
      <c r="E3044" s="1">
        <v>50.588253020000003</v>
      </c>
      <c r="F3044" s="1">
        <v>174.8</v>
      </c>
      <c r="G3044" s="1">
        <v>175.47444657608401</v>
      </c>
      <c r="H3044" s="5">
        <f t="shared" si="286"/>
        <v>29.0668402777778</v>
      </c>
      <c r="I3044" s="5">
        <f t="shared" si="287"/>
        <v>81846.657546962902</v>
      </c>
      <c r="J3044" s="6">
        <f t="shared" si="288"/>
        <v>-2.8267524493131406E-3</v>
      </c>
      <c r="K3044" s="5">
        <f t="shared" si="289"/>
        <v>-2.8267524493131406E-3</v>
      </c>
      <c r="L3044" s="5">
        <f t="shared" si="290"/>
        <v>-2.8267524493131406E-3</v>
      </c>
      <c r="M3044" s="5">
        <f t="shared" si="291"/>
        <v>-2.826756213868107E-3</v>
      </c>
    </row>
    <row r="3045" spans="1:13" x14ac:dyDescent="0.3">
      <c r="A3045" s="1">
        <v>3043</v>
      </c>
      <c r="B3045" s="1">
        <v>29.0651041666666</v>
      </c>
      <c r="C3045" s="1">
        <v>-68.460005185000199</v>
      </c>
      <c r="D3045" s="1">
        <v>342</v>
      </c>
      <c r="E3045" s="1">
        <v>50.588253020000003</v>
      </c>
      <c r="F3045" s="1">
        <v>174.8</v>
      </c>
      <c r="G3045" s="1">
        <v>175.39561116467999</v>
      </c>
      <c r="H3045" s="5">
        <f t="shared" si="286"/>
        <v>29.0651041666666</v>
      </c>
      <c r="I3045" s="5">
        <f t="shared" si="287"/>
        <v>81875.722651129574</v>
      </c>
      <c r="J3045" s="6">
        <f t="shared" si="288"/>
        <v>-2.712373262175583E-3</v>
      </c>
      <c r="K3045" s="5">
        <f t="shared" si="289"/>
        <v>-2.712373262175583E-3</v>
      </c>
      <c r="L3045" s="5">
        <f t="shared" si="290"/>
        <v>-2.712373262175583E-3</v>
      </c>
      <c r="M3045" s="5">
        <f t="shared" si="291"/>
        <v>-2.7123765879941315E-3</v>
      </c>
    </row>
    <row r="3046" spans="1:13" x14ac:dyDescent="0.3">
      <c r="A3046" s="1">
        <v>3044</v>
      </c>
      <c r="B3046" s="1">
        <v>29.078282828282799</v>
      </c>
      <c r="C3046" s="1">
        <v>-67.8136395554546</v>
      </c>
      <c r="D3046" s="1">
        <v>342.07954545454498</v>
      </c>
      <c r="E3046" s="1">
        <v>50.588253020000003</v>
      </c>
      <c r="F3046" s="1">
        <v>174.8</v>
      </c>
      <c r="G3046" s="1">
        <v>175.326243553577</v>
      </c>
      <c r="H3046" s="5">
        <f t="shared" si="286"/>
        <v>29.078282828282799</v>
      </c>
      <c r="I3046" s="5">
        <f t="shared" si="287"/>
        <v>81904.800933957857</v>
      </c>
      <c r="J3046" s="6">
        <f t="shared" si="288"/>
        <v>-2.3855470253394818E-3</v>
      </c>
      <c r="K3046" s="5">
        <f t="shared" si="289"/>
        <v>-2.3855470253394818E-3</v>
      </c>
      <c r="L3046" s="5">
        <f t="shared" si="290"/>
        <v>-2.3855470253394818E-3</v>
      </c>
      <c r="M3046" s="5">
        <f t="shared" si="291"/>
        <v>-2.3855492879708722E-3</v>
      </c>
    </row>
    <row r="3047" spans="1:13" x14ac:dyDescent="0.3">
      <c r="A3047" s="1">
        <v>3045</v>
      </c>
      <c r="B3047" s="1">
        <v>29.0798611111111</v>
      </c>
      <c r="C3047" s="1">
        <v>-67.650001529999997</v>
      </c>
      <c r="D3047" s="1">
        <v>342.125</v>
      </c>
      <c r="E3047" s="1">
        <v>49.803938546666899</v>
      </c>
      <c r="F3047" s="1">
        <v>174.8</v>
      </c>
      <c r="G3047" s="1">
        <v>175.26524107927901</v>
      </c>
      <c r="H3047" s="5">
        <f t="shared" si="286"/>
        <v>29.0798611111111</v>
      </c>
      <c r="I3047" s="5">
        <f t="shared" si="287"/>
        <v>81933.880795068966</v>
      </c>
      <c r="J3047" s="6">
        <f t="shared" si="288"/>
        <v>-2.0977567280981517E-3</v>
      </c>
      <c r="K3047" s="5">
        <f t="shared" si="289"/>
        <v>-2.0977567280981517E-3</v>
      </c>
      <c r="L3047" s="5">
        <f t="shared" si="290"/>
        <v>-2.0977567280981517E-3</v>
      </c>
      <c r="M3047" s="5">
        <f t="shared" si="291"/>
        <v>-2.0977582666600659E-3</v>
      </c>
    </row>
    <row r="3048" spans="1:13" x14ac:dyDescent="0.3">
      <c r="A3048" s="1">
        <v>3046</v>
      </c>
      <c r="B3048" s="1">
        <v>29.0694444444444</v>
      </c>
      <c r="C3048" s="1">
        <v>-68.430001829999995</v>
      </c>
      <c r="D3048" s="1">
        <v>342</v>
      </c>
      <c r="E3048" s="1">
        <v>49.411781310000002</v>
      </c>
      <c r="F3048" s="1">
        <v>174.8</v>
      </c>
      <c r="G3048" s="1">
        <v>175.21163405001599</v>
      </c>
      <c r="H3048" s="5">
        <f t="shared" si="286"/>
        <v>29.0694444444444</v>
      </c>
      <c r="I3048" s="5">
        <f t="shared" si="287"/>
        <v>81962.950239513404</v>
      </c>
      <c r="J3048" s="6">
        <f t="shared" si="288"/>
        <v>-1.8441022966734083E-3</v>
      </c>
      <c r="K3048" s="5">
        <f t="shared" si="289"/>
        <v>-1.8441022966734083E-3</v>
      </c>
      <c r="L3048" s="5">
        <f t="shared" si="290"/>
        <v>-1.8441022966734083E-3</v>
      </c>
      <c r="M3048" s="5">
        <f t="shared" si="291"/>
        <v>-1.8441033418855363E-3</v>
      </c>
    </row>
    <row r="3049" spans="1:13" x14ac:dyDescent="0.3">
      <c r="A3049" s="1">
        <v>3047</v>
      </c>
      <c r="B3049" s="1">
        <v>29.082228535353501</v>
      </c>
      <c r="C3049" s="1">
        <v>-69.122731986363604</v>
      </c>
      <c r="D3049" s="1">
        <v>342</v>
      </c>
      <c r="E3049" s="1">
        <v>49.411781310000002</v>
      </c>
      <c r="F3049" s="1">
        <v>174.8</v>
      </c>
      <c r="G3049" s="1">
        <v>175.16457033157999</v>
      </c>
      <c r="H3049" s="5">
        <f t="shared" si="286"/>
        <v>29.082228535353501</v>
      </c>
      <c r="I3049" s="5">
        <f t="shared" si="287"/>
        <v>81992.032468048754</v>
      </c>
      <c r="J3049" s="6">
        <f t="shared" si="288"/>
        <v>-1.6182982118712289E-3</v>
      </c>
      <c r="K3049" s="5">
        <f t="shared" si="289"/>
        <v>-1.6182982118712289E-3</v>
      </c>
      <c r="L3049" s="5">
        <f t="shared" si="290"/>
        <v>-1.6182982118712289E-3</v>
      </c>
      <c r="M3049" s="5">
        <f t="shared" si="291"/>
        <v>-1.6182989182293201E-3</v>
      </c>
    </row>
    <row r="3050" spans="1:13" x14ac:dyDescent="0.3">
      <c r="A3050" s="1">
        <v>3048</v>
      </c>
      <c r="B3050" s="1">
        <v>29.0776909722223</v>
      </c>
      <c r="C3050" s="1">
        <v>-68.925003050000001</v>
      </c>
      <c r="D3050" s="1">
        <v>342</v>
      </c>
      <c r="E3050" s="1">
        <v>49.411781310000002</v>
      </c>
      <c r="F3050" s="1">
        <v>174.8</v>
      </c>
      <c r="G3050" s="1">
        <v>175.123301801851</v>
      </c>
      <c r="H3050" s="5">
        <f t="shared" si="286"/>
        <v>29.0776909722223</v>
      </c>
      <c r="I3050" s="5">
        <f t="shared" si="287"/>
        <v>82021.110159020973</v>
      </c>
      <c r="J3050" s="6">
        <f t="shared" si="288"/>
        <v>-1.4192505783357742E-3</v>
      </c>
      <c r="K3050" s="5">
        <f t="shared" si="289"/>
        <v>-1.4192505783357742E-3</v>
      </c>
      <c r="L3050" s="5">
        <f t="shared" si="290"/>
        <v>-1.4192505783357742E-3</v>
      </c>
      <c r="M3050" s="5">
        <f t="shared" si="291"/>
        <v>-1.4192510547957045E-3</v>
      </c>
    </row>
    <row r="3051" spans="1:13" x14ac:dyDescent="0.3">
      <c r="A3051" s="1">
        <v>3049</v>
      </c>
      <c r="B3051" s="1">
        <v>29.0494791666667</v>
      </c>
      <c r="C3051" s="1">
        <v>-68.25</v>
      </c>
      <c r="D3051" s="1">
        <v>342</v>
      </c>
      <c r="E3051" s="1">
        <v>49.411781310000002</v>
      </c>
      <c r="F3051" s="1">
        <v>174.8</v>
      </c>
      <c r="G3051" s="1">
        <v>175.08717245868999</v>
      </c>
      <c r="H3051" s="5">
        <f t="shared" si="286"/>
        <v>29.0494791666667</v>
      </c>
      <c r="I3051" s="5">
        <f t="shared" si="287"/>
        <v>82050.159638187644</v>
      </c>
      <c r="J3051" s="6">
        <f t="shared" si="288"/>
        <v>-1.2437174158518173E-3</v>
      </c>
      <c r="K3051" s="5">
        <f t="shared" si="289"/>
        <v>-1.2437174158518173E-3</v>
      </c>
      <c r="L3051" s="5">
        <f t="shared" si="290"/>
        <v>-1.2437174158518173E-3</v>
      </c>
      <c r="M3051" s="5">
        <f t="shared" si="291"/>
        <v>-1.2437177364892328E-3</v>
      </c>
    </row>
    <row r="3052" spans="1:13" x14ac:dyDescent="0.3">
      <c r="A3052" s="1">
        <v>3050</v>
      </c>
      <c r="B3052" s="1">
        <v>29.0694444444444</v>
      </c>
      <c r="C3052" s="1">
        <v>-70.020002749999705</v>
      </c>
      <c r="D3052" s="1">
        <v>341.72500000000002</v>
      </c>
      <c r="E3052" s="1">
        <v>49.411781310000002</v>
      </c>
      <c r="F3052" s="1">
        <v>174.8</v>
      </c>
      <c r="G3052" s="1">
        <v>175.05560799216599</v>
      </c>
      <c r="H3052" s="5">
        <f t="shared" si="286"/>
        <v>29.0694444444444</v>
      </c>
      <c r="I3052" s="5">
        <f t="shared" si="287"/>
        <v>82079.229082632082</v>
      </c>
      <c r="J3052" s="6">
        <f t="shared" si="288"/>
        <v>-1.0858297132002928E-3</v>
      </c>
      <c r="K3052" s="5">
        <f t="shared" si="289"/>
        <v>-1.0858297132002928E-3</v>
      </c>
      <c r="L3052" s="5">
        <f t="shared" si="290"/>
        <v>-1.0858297132002928E-3</v>
      </c>
      <c r="M3052" s="5">
        <f t="shared" si="291"/>
        <v>-1.08582992657068E-3</v>
      </c>
    </row>
    <row r="3053" spans="1:13" x14ac:dyDescent="0.3">
      <c r="A3053" s="1">
        <v>3051</v>
      </c>
      <c r="B3053" s="1">
        <v>29.0434027777778</v>
      </c>
      <c r="C3053" s="1">
        <v>-68.970002748000198</v>
      </c>
      <c r="D3053" s="1">
        <v>341.875</v>
      </c>
      <c r="E3053" s="1">
        <v>49.411781310000002</v>
      </c>
      <c r="F3053" s="1">
        <v>174.8</v>
      </c>
      <c r="G3053" s="1">
        <v>175.02810665536299</v>
      </c>
      <c r="H3053" s="5">
        <f t="shared" si="286"/>
        <v>29.0434027777778</v>
      </c>
      <c r="I3053" s="5">
        <f t="shared" si="287"/>
        <v>82108.272485409863</v>
      </c>
      <c r="J3053" s="6">
        <f t="shared" si="288"/>
        <v>-9.4690477604921451E-4</v>
      </c>
      <c r="K3053" s="5">
        <f t="shared" si="289"/>
        <v>-9.4690477604921451E-4</v>
      </c>
      <c r="L3053" s="5">
        <f t="shared" si="290"/>
        <v>-9.4690477604921451E-4</v>
      </c>
      <c r="M3053" s="5">
        <f t="shared" si="291"/>
        <v>-9.4690491755293081E-4</v>
      </c>
    </row>
    <row r="3054" spans="1:13" x14ac:dyDescent="0.3">
      <c r="A3054" s="1">
        <v>3052</v>
      </c>
      <c r="B3054" s="1">
        <v>29.0590277777778</v>
      </c>
      <c r="C3054" s="1">
        <v>-70.5</v>
      </c>
      <c r="D3054" s="1">
        <v>341.83749999999998</v>
      </c>
      <c r="E3054" s="1">
        <v>49.411781310000002</v>
      </c>
      <c r="F3054" s="1">
        <v>174.8</v>
      </c>
      <c r="G3054" s="1">
        <v>175.00423128863599</v>
      </c>
      <c r="H3054" s="5">
        <f t="shared" si="286"/>
        <v>29.0590277777778</v>
      </c>
      <c r="I3054" s="5">
        <f t="shared" si="287"/>
        <v>82137.331513187644</v>
      </c>
      <c r="J3054" s="6">
        <f t="shared" si="288"/>
        <v>-8.2161615693335916E-4</v>
      </c>
      <c r="K3054" s="5">
        <f t="shared" si="289"/>
        <v>-8.2161615693335916E-4</v>
      </c>
      <c r="L3054" s="5">
        <f t="shared" si="290"/>
        <v>-8.2161615693335916E-4</v>
      </c>
      <c r="M3054" s="5">
        <f t="shared" si="291"/>
        <v>-8.2161624937247748E-4</v>
      </c>
    </row>
    <row r="3055" spans="1:13" x14ac:dyDescent="0.3">
      <c r="A3055" s="1">
        <v>3053</v>
      </c>
      <c r="B3055" s="1">
        <v>29.0381944444445</v>
      </c>
      <c r="C3055" s="1">
        <v>-70.590000915000104</v>
      </c>
      <c r="D3055" s="1">
        <v>341.71249999999998</v>
      </c>
      <c r="E3055" s="1">
        <v>49.411781310000002</v>
      </c>
      <c r="F3055" s="1">
        <v>174.8</v>
      </c>
      <c r="G3055" s="1">
        <v>174.98360237054999</v>
      </c>
      <c r="H3055" s="5">
        <f t="shared" si="286"/>
        <v>29.0381944444445</v>
      </c>
      <c r="I3055" s="5">
        <f t="shared" si="287"/>
        <v>82166.369707632082</v>
      </c>
      <c r="J3055" s="6">
        <f t="shared" si="288"/>
        <v>-7.1040636240214444E-4</v>
      </c>
      <c r="K3055" s="5">
        <f t="shared" si="289"/>
        <v>-7.1040636240214444E-4</v>
      </c>
      <c r="L3055" s="5">
        <f t="shared" si="290"/>
        <v>-7.1040636240214444E-4</v>
      </c>
      <c r="M3055" s="5">
        <f t="shared" si="291"/>
        <v>-7.1040642215647364E-4</v>
      </c>
    </row>
    <row r="3056" spans="1:13" x14ac:dyDescent="0.3">
      <c r="A3056" s="1">
        <v>3054</v>
      </c>
      <c r="B3056" s="1">
        <v>29.040404040404098</v>
      </c>
      <c r="C3056" s="1">
        <v>-70.677276609090896</v>
      </c>
      <c r="D3056" s="1">
        <v>341.69318181818198</v>
      </c>
      <c r="E3056" s="1">
        <v>49.411781310000002</v>
      </c>
      <c r="F3056" s="1">
        <v>174.8</v>
      </c>
      <c r="G3056" s="1">
        <v>174.96589198502701</v>
      </c>
      <c r="H3056" s="5">
        <f t="shared" si="286"/>
        <v>29.040404040404098</v>
      </c>
      <c r="I3056" s="5">
        <f t="shared" si="287"/>
        <v>82195.410111672492</v>
      </c>
      <c r="J3056" s="6">
        <f t="shared" si="288"/>
        <v>-6.0985327539981801E-4</v>
      </c>
      <c r="K3056" s="5">
        <f t="shared" si="289"/>
        <v>-6.0985327539981801E-4</v>
      </c>
      <c r="L3056" s="5">
        <f t="shared" si="290"/>
        <v>-6.0985327539981801E-4</v>
      </c>
      <c r="M3056" s="5">
        <f t="shared" si="291"/>
        <v>-6.098533132026995E-4</v>
      </c>
    </row>
    <row r="3057" spans="1:13" x14ac:dyDescent="0.3">
      <c r="A3057" s="1">
        <v>3055</v>
      </c>
      <c r="B3057" s="1">
        <v>29.0581597222222</v>
      </c>
      <c r="C3057" s="1">
        <v>-70.500006099999894</v>
      </c>
      <c r="D3057" s="1">
        <v>341.85</v>
      </c>
      <c r="E3057" s="1">
        <v>49.411781310000002</v>
      </c>
      <c r="F3057" s="1">
        <v>174.8</v>
      </c>
      <c r="G3057" s="1">
        <v>174.95081860881399</v>
      </c>
      <c r="H3057" s="5">
        <f t="shared" si="286"/>
        <v>29.0581597222222</v>
      </c>
      <c r="I3057" s="5">
        <f t="shared" si="287"/>
        <v>82224.468271394711</v>
      </c>
      <c r="J3057" s="6">
        <f t="shared" si="288"/>
        <v>-5.187312740075915E-4</v>
      </c>
      <c r="K3057" s="5">
        <f t="shared" si="289"/>
        <v>-5.187312740075915E-4</v>
      </c>
      <c r="L3057" s="5">
        <f t="shared" si="290"/>
        <v>-5.187312740075915E-4</v>
      </c>
      <c r="M3057" s="5">
        <f t="shared" si="291"/>
        <v>-5.187312972711474E-4</v>
      </c>
    </row>
    <row r="3058" spans="1:13" x14ac:dyDescent="0.3">
      <c r="A3058" s="1">
        <v>3056</v>
      </c>
      <c r="B3058" s="1">
        <v>29.0477430555555</v>
      </c>
      <c r="C3058" s="1">
        <v>-71.220005795999896</v>
      </c>
      <c r="D3058" s="1">
        <v>341.72500000000002</v>
      </c>
      <c r="E3058" s="1">
        <v>49.411781310000002</v>
      </c>
      <c r="F3058" s="1">
        <v>174.8</v>
      </c>
      <c r="G3058" s="1">
        <v>174.93814263640101</v>
      </c>
      <c r="H3058" s="5">
        <f t="shared" si="286"/>
        <v>29.0477430555555</v>
      </c>
      <c r="I3058" s="5">
        <f t="shared" si="287"/>
        <v>82253.516014450273</v>
      </c>
      <c r="J3058" s="6">
        <f t="shared" si="288"/>
        <v>-4.3638407255031201E-4</v>
      </c>
      <c r="K3058" s="5">
        <f t="shared" si="289"/>
        <v>-4.3638407255031201E-4</v>
      </c>
      <c r="L3058" s="5">
        <f t="shared" si="290"/>
        <v>-4.3638407255031201E-4</v>
      </c>
      <c r="M3058" s="5">
        <f t="shared" si="291"/>
        <v>-4.3638408640049337E-4</v>
      </c>
    </row>
    <row r="3059" spans="1:13" x14ac:dyDescent="0.3">
      <c r="A3059" s="1">
        <v>3057</v>
      </c>
      <c r="B3059" s="1">
        <v>29.070785984848499</v>
      </c>
      <c r="C3059" s="1">
        <v>-71.536367938181996</v>
      </c>
      <c r="D3059" s="1">
        <v>341.625</v>
      </c>
      <c r="E3059" s="1">
        <v>49.411781310000002</v>
      </c>
      <c r="F3059" s="1">
        <v>174.8</v>
      </c>
      <c r="G3059" s="1">
        <v>174.92766257127099</v>
      </c>
      <c r="H3059" s="5">
        <f t="shared" si="286"/>
        <v>29.070785984848499</v>
      </c>
      <c r="I3059" s="5">
        <f t="shared" si="287"/>
        <v>82282.586800435121</v>
      </c>
      <c r="J3059" s="6">
        <f t="shared" si="288"/>
        <v>-3.6050160926117845E-4</v>
      </c>
      <c r="K3059" s="5">
        <f t="shared" si="289"/>
        <v>-3.6050160926117845E-4</v>
      </c>
      <c r="L3059" s="5">
        <f t="shared" si="290"/>
        <v>-3.6050160926117845E-4</v>
      </c>
      <c r="M3059" s="5">
        <f t="shared" si="291"/>
        <v>-3.6050161706972854E-4</v>
      </c>
    </row>
    <row r="3060" spans="1:13" x14ac:dyDescent="0.3">
      <c r="A3060" s="1">
        <v>3058</v>
      </c>
      <c r="B3060" s="1">
        <v>29.0559895833334</v>
      </c>
      <c r="C3060" s="1">
        <v>-70.890003202999907</v>
      </c>
      <c r="D3060" s="1">
        <v>341.625</v>
      </c>
      <c r="E3060" s="1">
        <v>49.411781310000002</v>
      </c>
      <c r="F3060" s="1">
        <v>174.8</v>
      </c>
      <c r="G3060" s="1">
        <v>174.91921182292199</v>
      </c>
      <c r="H3060" s="5">
        <f t="shared" si="286"/>
        <v>29.0559895833334</v>
      </c>
      <c r="I3060" s="5">
        <f t="shared" si="287"/>
        <v>82311.64279001845</v>
      </c>
      <c r="J3060" s="6">
        <f t="shared" si="288"/>
        <v>-2.9084359094893415E-4</v>
      </c>
      <c r="K3060" s="5">
        <f t="shared" si="289"/>
        <v>-2.9084359094893415E-4</v>
      </c>
      <c r="L3060" s="5">
        <f t="shared" si="290"/>
        <v>-2.9084359094893415E-4</v>
      </c>
      <c r="M3060" s="5">
        <f t="shared" si="291"/>
        <v>-2.9084359504934394E-4</v>
      </c>
    </row>
    <row r="3061" spans="1:13" x14ac:dyDescent="0.3">
      <c r="A3061" s="1">
        <v>3059</v>
      </c>
      <c r="B3061" s="1">
        <v>29.108664772727298</v>
      </c>
      <c r="C3061" s="1">
        <v>-71.522731436363799</v>
      </c>
      <c r="D3061" s="1">
        <v>341.625</v>
      </c>
      <c r="E3061" s="1">
        <v>49.411781310000002</v>
      </c>
      <c r="F3061" s="1">
        <v>174.8</v>
      </c>
      <c r="G3061" s="1">
        <v>174.91265605874901</v>
      </c>
      <c r="H3061" s="5">
        <f t="shared" si="286"/>
        <v>29.108664772727298</v>
      </c>
      <c r="I3061" s="5">
        <f t="shared" si="287"/>
        <v>82340.751454791171</v>
      </c>
      <c r="J3061" s="6">
        <f t="shared" si="288"/>
        <v>-2.2521693194010842E-4</v>
      </c>
      <c r="K3061" s="5">
        <f t="shared" si="289"/>
        <v>-2.2521693194010842E-4</v>
      </c>
      <c r="L3061" s="5">
        <f t="shared" si="290"/>
        <v>-2.2521693194010842E-4</v>
      </c>
      <c r="M3061" s="5">
        <f t="shared" si="291"/>
        <v>-2.2521693384404233E-4</v>
      </c>
    </row>
    <row r="3062" spans="1:13" x14ac:dyDescent="0.3">
      <c r="A3062" s="1">
        <v>3060</v>
      </c>
      <c r="B3062" s="1">
        <v>29.0494791666667</v>
      </c>
      <c r="C3062" s="1">
        <v>-69.75</v>
      </c>
      <c r="D3062" s="1">
        <v>341.625</v>
      </c>
      <c r="E3062" s="1">
        <v>49.411781310000002</v>
      </c>
      <c r="F3062" s="1">
        <v>174.8</v>
      </c>
      <c r="G3062" s="1">
        <v>174.90789106871</v>
      </c>
      <c r="H3062" s="5">
        <f t="shared" si="286"/>
        <v>29.0494791666667</v>
      </c>
      <c r="I3062" s="5">
        <f t="shared" si="287"/>
        <v>82369.800933957842</v>
      </c>
      <c r="J3062" s="6">
        <f t="shared" si="288"/>
        <v>-1.640301367080844E-4</v>
      </c>
      <c r="K3062" s="5">
        <f t="shared" si="289"/>
        <v>-1.640301367080844E-4</v>
      </c>
      <c r="L3062" s="5">
        <f t="shared" si="290"/>
        <v>-1.640301367080844E-4</v>
      </c>
      <c r="M3062" s="5">
        <f t="shared" si="291"/>
        <v>-1.6403013744364708E-4</v>
      </c>
    </row>
    <row r="3063" spans="1:13" x14ac:dyDescent="0.3">
      <c r="A3063" s="1">
        <v>3061</v>
      </c>
      <c r="B3063" s="1">
        <v>29.1015625</v>
      </c>
      <c r="C3063" s="1">
        <v>-69</v>
      </c>
      <c r="D3063" s="1">
        <v>341.75</v>
      </c>
      <c r="E3063" s="1">
        <v>49.411781310000002</v>
      </c>
      <c r="F3063" s="1">
        <v>174.8</v>
      </c>
      <c r="G3063" s="1">
        <v>174.90484110880001</v>
      </c>
      <c r="H3063" s="5">
        <f t="shared" si="286"/>
        <v>29.1015625</v>
      </c>
      <c r="I3063" s="5">
        <f t="shared" si="287"/>
        <v>82398.902496457842</v>
      </c>
      <c r="J3063" s="6">
        <f t="shared" si="288"/>
        <v>-1.0480399153780524E-4</v>
      </c>
      <c r="K3063" s="5">
        <f t="shared" si="289"/>
        <v>-1.0480399153780524E-4</v>
      </c>
      <c r="L3063" s="5">
        <f t="shared" si="290"/>
        <v>-1.0480399153780524E-4</v>
      </c>
      <c r="M3063" s="5">
        <f t="shared" si="291"/>
        <v>-1.0480399172966426E-4</v>
      </c>
    </row>
    <row r="3064" spans="1:13" x14ac:dyDescent="0.3">
      <c r="A3064" s="1">
        <v>3062</v>
      </c>
      <c r="B3064" s="1">
        <v>29.0581597222222</v>
      </c>
      <c r="C3064" s="1">
        <v>-68.850006100000002</v>
      </c>
      <c r="D3064" s="1">
        <v>341.75</v>
      </c>
      <c r="E3064" s="1">
        <v>49.411781310000002</v>
      </c>
      <c r="F3064" s="1">
        <v>174.8</v>
      </c>
      <c r="G3064" s="1">
        <v>174.90345769703401</v>
      </c>
      <c r="H3064" s="5">
        <f t="shared" si="286"/>
        <v>29.0581597222222</v>
      </c>
      <c r="I3064" s="5">
        <f t="shared" si="287"/>
        <v>82427.960656180061</v>
      </c>
      <c r="J3064" s="6">
        <f t="shared" si="288"/>
        <v>-4.7608375039032181E-5</v>
      </c>
      <c r="K3064" s="5">
        <f t="shared" si="289"/>
        <v>-4.7608375039032181E-5</v>
      </c>
      <c r="L3064" s="5">
        <f t="shared" si="290"/>
        <v>-4.7608375039032181E-5</v>
      </c>
      <c r="M3064" s="5">
        <f t="shared" si="291"/>
        <v>-4.7608375057016703E-5</v>
      </c>
    </row>
    <row r="3065" spans="1:13" x14ac:dyDescent="0.3">
      <c r="A3065" s="1">
        <v>3063</v>
      </c>
      <c r="B3065" s="1">
        <v>29.066051136363701</v>
      </c>
      <c r="C3065" s="1">
        <v>-69.940912418181895</v>
      </c>
      <c r="D3065" s="1">
        <v>341.75</v>
      </c>
      <c r="E3065" s="1">
        <v>49.411781310000002</v>
      </c>
      <c r="F3065" s="1">
        <v>174.8</v>
      </c>
      <c r="G3065" s="1">
        <v>174.90371884278099</v>
      </c>
      <c r="H3065" s="5">
        <f t="shared" si="286"/>
        <v>29.066051136363701</v>
      </c>
      <c r="I3065" s="5">
        <f t="shared" si="287"/>
        <v>82457.026707316429</v>
      </c>
      <c r="J3065" s="6">
        <f t="shared" si="288"/>
        <v>8.9845622905662683E-6</v>
      </c>
      <c r="K3065" s="5">
        <f t="shared" si="289"/>
        <v>8.9845622905662683E-6</v>
      </c>
      <c r="L3065" s="5">
        <f t="shared" si="290"/>
        <v>8.9845622905662683E-6</v>
      </c>
      <c r="M3065" s="5">
        <f t="shared" si="291"/>
        <v>8.9845622906871433E-6</v>
      </c>
    </row>
    <row r="3066" spans="1:13" x14ac:dyDescent="0.3">
      <c r="A3066" s="1">
        <v>3064</v>
      </c>
      <c r="B3066" s="1">
        <v>29.1176215277778</v>
      </c>
      <c r="C3066" s="1">
        <v>-68.025003049999796</v>
      </c>
      <c r="D3066" s="1">
        <v>341.86250000000001</v>
      </c>
      <c r="E3066" s="1">
        <v>49.411781310000002</v>
      </c>
      <c r="F3066" s="1">
        <v>174.8</v>
      </c>
      <c r="G3066" s="1">
        <v>174.90562869719699</v>
      </c>
      <c r="H3066" s="5">
        <f t="shared" si="286"/>
        <v>29.1176215277778</v>
      </c>
      <c r="I3066" s="5">
        <f t="shared" si="287"/>
        <v>82486.14432884421</v>
      </c>
      <c r="J3066" s="6">
        <f t="shared" si="288"/>
        <v>6.5591017253136748E-5</v>
      </c>
      <c r="K3066" s="5">
        <f t="shared" si="289"/>
        <v>6.5591017253136748E-5</v>
      </c>
      <c r="L3066" s="5">
        <f t="shared" si="290"/>
        <v>6.5591017253136748E-5</v>
      </c>
      <c r="M3066" s="5">
        <f t="shared" si="291"/>
        <v>6.5591017300167486E-5</v>
      </c>
    </row>
    <row r="3067" spans="1:13" x14ac:dyDescent="0.3">
      <c r="A3067" s="1">
        <v>3065</v>
      </c>
      <c r="B3067" s="1">
        <v>29.091303661616202</v>
      </c>
      <c r="C3067" s="1">
        <v>-66.695458847272505</v>
      </c>
      <c r="D3067" s="1">
        <v>341.97727272727298</v>
      </c>
      <c r="E3067" s="1">
        <v>49.411781310000002</v>
      </c>
      <c r="F3067" s="1">
        <v>174.8</v>
      </c>
      <c r="G3067" s="1">
        <v>174.909217619217</v>
      </c>
      <c r="H3067" s="5">
        <f t="shared" si="286"/>
        <v>29.091303661616202</v>
      </c>
      <c r="I3067" s="5">
        <f t="shared" si="287"/>
        <v>82515.235632505821</v>
      </c>
      <c r="J3067" s="6">
        <f t="shared" si="288"/>
        <v>1.233675211589098E-4</v>
      </c>
      <c r="K3067" s="5">
        <f t="shared" si="289"/>
        <v>1.233675211589098E-4</v>
      </c>
      <c r="L3067" s="5">
        <f t="shared" si="290"/>
        <v>1.233675211589098E-4</v>
      </c>
      <c r="M3067" s="5">
        <f t="shared" si="291"/>
        <v>1.2336752147184272E-4</v>
      </c>
    </row>
    <row r="3068" spans="1:13" x14ac:dyDescent="0.3">
      <c r="A3068" s="1">
        <v>3066</v>
      </c>
      <c r="B3068" s="1">
        <v>29.1258680555556</v>
      </c>
      <c r="C3068" s="1">
        <v>-67.410002140000202</v>
      </c>
      <c r="D3068" s="1">
        <v>341.9</v>
      </c>
      <c r="E3068" s="1">
        <v>49.411781310000002</v>
      </c>
      <c r="F3068" s="1">
        <v>174.8</v>
      </c>
      <c r="G3068" s="1">
        <v>174.91454265813601</v>
      </c>
      <c r="H3068" s="5">
        <f t="shared" si="286"/>
        <v>29.1258680555556</v>
      </c>
      <c r="I3068" s="5">
        <f t="shared" si="287"/>
        <v>82544.361500561383</v>
      </c>
      <c r="J3068" s="6">
        <f t="shared" si="288"/>
        <v>1.82828505191811E-4</v>
      </c>
      <c r="K3068" s="5">
        <f t="shared" si="289"/>
        <v>1.82828505191811E-4</v>
      </c>
      <c r="L3068" s="5">
        <f t="shared" si="290"/>
        <v>1.82828505191811E-4</v>
      </c>
      <c r="M3068" s="5">
        <f t="shared" si="291"/>
        <v>1.8282850621035662E-4</v>
      </c>
    </row>
    <row r="3069" spans="1:13" x14ac:dyDescent="0.3">
      <c r="A3069" s="1">
        <v>3067</v>
      </c>
      <c r="B3069" s="1">
        <v>29.0668402777778</v>
      </c>
      <c r="C3069" s="1">
        <v>-68.0100051860001</v>
      </c>
      <c r="D3069" s="1">
        <v>341.97500000000002</v>
      </c>
      <c r="E3069" s="1">
        <v>49.411781310000002</v>
      </c>
      <c r="F3069" s="1">
        <v>174.8</v>
      </c>
      <c r="G3069" s="1">
        <v>174.92168846046201</v>
      </c>
      <c r="H3069" s="5">
        <f t="shared" si="286"/>
        <v>29.0668402777778</v>
      </c>
      <c r="I3069" s="5">
        <f t="shared" si="287"/>
        <v>82573.428340839164</v>
      </c>
      <c r="J3069" s="6">
        <f t="shared" si="288"/>
        <v>2.4584035477212546E-4</v>
      </c>
      <c r="K3069" s="5">
        <f t="shared" si="289"/>
        <v>2.4584035477212546E-4</v>
      </c>
      <c r="L3069" s="5">
        <f t="shared" si="290"/>
        <v>2.4584035477212546E-4</v>
      </c>
      <c r="M3069" s="5">
        <f t="shared" si="291"/>
        <v>2.4584035724845417E-4</v>
      </c>
    </row>
    <row r="3070" spans="1:13" x14ac:dyDescent="0.3">
      <c r="A3070" s="1">
        <v>3068</v>
      </c>
      <c r="B3070" s="1">
        <v>29.0778882575758</v>
      </c>
      <c r="C3070" s="1">
        <v>-67.445459540000101</v>
      </c>
      <c r="D3070" s="1">
        <v>341.90909090909099</v>
      </c>
      <c r="E3070" s="1">
        <v>49.411781310000002</v>
      </c>
      <c r="F3070" s="1">
        <v>174.8</v>
      </c>
      <c r="G3070" s="1">
        <v>174.93076861545001</v>
      </c>
      <c r="H3070" s="5">
        <f t="shared" si="286"/>
        <v>29.0778882575758</v>
      </c>
      <c r="I3070" s="5">
        <f t="shared" si="287"/>
        <v>82602.506229096733</v>
      </c>
      <c r="J3070" s="6">
        <f t="shared" si="288"/>
        <v>3.1227009704298993E-4</v>
      </c>
      <c r="K3070" s="5">
        <f t="shared" si="289"/>
        <v>3.1227009704298993E-4</v>
      </c>
      <c r="L3070" s="5">
        <f t="shared" si="290"/>
        <v>3.1227009704298993E-4</v>
      </c>
      <c r="M3070" s="5">
        <f t="shared" si="291"/>
        <v>3.1227010211803572E-4</v>
      </c>
    </row>
    <row r="3071" spans="1:13" x14ac:dyDescent="0.3">
      <c r="A3071" s="1">
        <v>3069</v>
      </c>
      <c r="B3071" s="1">
        <v>29.0763888888889</v>
      </c>
      <c r="C3071" s="1">
        <v>-69.930005643999294</v>
      </c>
      <c r="D3071" s="1">
        <v>341.7</v>
      </c>
      <c r="E3071" s="1">
        <v>49.411781310000002</v>
      </c>
      <c r="F3071" s="1">
        <v>174.8</v>
      </c>
      <c r="G3071" s="1">
        <v>174.94192746071599</v>
      </c>
      <c r="H3071" s="5">
        <f t="shared" si="286"/>
        <v>29.0763888888889</v>
      </c>
      <c r="I3071" s="5">
        <f t="shared" si="287"/>
        <v>82631.582617985623</v>
      </c>
      <c r="J3071" s="6">
        <f t="shared" si="288"/>
        <v>3.8377686130913725E-4</v>
      </c>
      <c r="K3071" s="5">
        <f t="shared" si="289"/>
        <v>3.8377686130913725E-4</v>
      </c>
      <c r="L3071" s="5">
        <f t="shared" si="290"/>
        <v>3.8377686130913725E-4</v>
      </c>
      <c r="M3071" s="5">
        <f t="shared" si="291"/>
        <v>3.8377687072987986E-4</v>
      </c>
    </row>
    <row r="3072" spans="1:13" x14ac:dyDescent="0.3">
      <c r="A3072" s="1">
        <v>3070</v>
      </c>
      <c r="B3072" s="1">
        <v>29.0767045454546</v>
      </c>
      <c r="C3072" s="1">
        <v>-68.522731431818599</v>
      </c>
      <c r="D3072" s="1">
        <v>341.70454545454498</v>
      </c>
      <c r="E3072" s="1">
        <v>49.411781310000002</v>
      </c>
      <c r="F3072" s="1">
        <v>174.8</v>
      </c>
      <c r="G3072" s="1">
        <v>174.95534237661099</v>
      </c>
      <c r="H3072" s="5">
        <f t="shared" si="286"/>
        <v>29.0767045454546</v>
      </c>
      <c r="I3072" s="5">
        <f t="shared" si="287"/>
        <v>82660.659322531079</v>
      </c>
      <c r="J3072" s="6">
        <f t="shared" si="288"/>
        <v>4.6136300879719817E-4</v>
      </c>
      <c r="K3072" s="5">
        <f t="shared" si="289"/>
        <v>4.6136300879719817E-4</v>
      </c>
      <c r="L3072" s="5">
        <f t="shared" si="290"/>
        <v>4.6136300879719817E-4</v>
      </c>
      <c r="M3072" s="5">
        <f t="shared" si="291"/>
        <v>4.6136302516450048E-4</v>
      </c>
    </row>
    <row r="3073" spans="1:13" x14ac:dyDescent="0.3">
      <c r="A3073" s="1">
        <v>3071</v>
      </c>
      <c r="B3073" s="1">
        <v>29.0694444444444</v>
      </c>
      <c r="C3073" s="1">
        <v>-68.490003967999797</v>
      </c>
      <c r="D3073" s="1">
        <v>341.67500000000001</v>
      </c>
      <c r="E3073" s="1">
        <v>49.411781310000002</v>
      </c>
      <c r="F3073" s="1">
        <v>174.8</v>
      </c>
      <c r="G3073" s="1">
        <v>174.971226605856</v>
      </c>
      <c r="H3073" s="5">
        <f t="shared" si="286"/>
        <v>29.0694444444444</v>
      </c>
      <c r="I3073" s="5">
        <f t="shared" si="287"/>
        <v>82689.728766975517</v>
      </c>
      <c r="J3073" s="6">
        <f t="shared" si="288"/>
        <v>5.4642355740146015E-4</v>
      </c>
      <c r="K3073" s="5">
        <f t="shared" si="289"/>
        <v>5.4642355740146015E-4</v>
      </c>
      <c r="L3073" s="5">
        <f t="shared" si="290"/>
        <v>5.4642355740146015E-4</v>
      </c>
      <c r="M3073" s="5">
        <f t="shared" si="291"/>
        <v>5.4642358459320336E-4</v>
      </c>
    </row>
    <row r="3074" spans="1:13" x14ac:dyDescent="0.3">
      <c r="A3074" s="1">
        <v>3072</v>
      </c>
      <c r="B3074" s="1">
        <v>29.0711805555556</v>
      </c>
      <c r="C3074" s="1">
        <v>-69.525005340000007</v>
      </c>
      <c r="D3074" s="1">
        <v>341.625</v>
      </c>
      <c r="E3074" s="1">
        <v>49.411781310000002</v>
      </c>
      <c r="F3074" s="1">
        <v>174.8</v>
      </c>
      <c r="G3074" s="1">
        <v>174.98983264322999</v>
      </c>
      <c r="H3074" s="5">
        <f t="shared" si="286"/>
        <v>29.0711805555556</v>
      </c>
      <c r="I3074" s="5">
        <f t="shared" si="287"/>
        <v>82718.799947531079</v>
      </c>
      <c r="J3074" s="6">
        <f t="shared" si="288"/>
        <v>6.400165737483008E-4</v>
      </c>
      <c r="K3074" s="5">
        <f t="shared" si="289"/>
        <v>6.400165737483008E-4</v>
      </c>
      <c r="L3074" s="5">
        <f t="shared" si="290"/>
        <v>6.400165737483008E-4</v>
      </c>
      <c r="M3074" s="5">
        <f t="shared" si="291"/>
        <v>6.4001661744236989E-4</v>
      </c>
    </row>
    <row r="3075" spans="1:13" x14ac:dyDescent="0.3">
      <c r="A3075" s="1">
        <v>3073</v>
      </c>
      <c r="B3075" s="1">
        <v>29.0656565656565</v>
      </c>
      <c r="C3075" s="1">
        <v>-71.563641634545306</v>
      </c>
      <c r="D3075" s="1">
        <v>341.48863636363598</v>
      </c>
      <c r="E3075" s="1">
        <v>49.411781310000002</v>
      </c>
      <c r="F3075" s="1">
        <v>174.8</v>
      </c>
      <c r="G3075" s="1">
        <v>175.01145624921901</v>
      </c>
      <c r="H3075" s="5">
        <f t="shared" si="286"/>
        <v>29.0656565656565</v>
      </c>
      <c r="I3075" s="5">
        <f t="shared" si="287"/>
        <v>82747.865604096733</v>
      </c>
      <c r="J3075" s="6">
        <f t="shared" si="288"/>
        <v>7.4395725209836774E-4</v>
      </c>
      <c r="K3075" s="5">
        <f t="shared" si="289"/>
        <v>7.4395725209836774E-4</v>
      </c>
      <c r="L3075" s="5">
        <f t="shared" si="290"/>
        <v>7.4395725209836774E-4</v>
      </c>
      <c r="M3075" s="5">
        <f t="shared" si="291"/>
        <v>7.4395732072501822E-4</v>
      </c>
    </row>
    <row r="3076" spans="1:13" x14ac:dyDescent="0.3">
      <c r="A3076" s="1">
        <v>3074</v>
      </c>
      <c r="B3076" s="1">
        <v>29.069602272727298</v>
      </c>
      <c r="C3076" s="1">
        <v>-72.927277998181793</v>
      </c>
      <c r="D3076" s="1">
        <v>341.43181818181802</v>
      </c>
      <c r="E3076" s="1">
        <v>49.411781310000002</v>
      </c>
      <c r="F3076" s="1">
        <v>174.8</v>
      </c>
      <c r="G3076" s="1">
        <v>175.03644115140099</v>
      </c>
      <c r="H3076" s="5">
        <f t="shared" ref="H3076:H3139" si="292">(A3076-A3075)*B3076</f>
        <v>29.069602272727298</v>
      </c>
      <c r="I3076" s="5">
        <f t="shared" ref="I3076:I3139" si="293">H3076+I3075</f>
        <v>82776.935206369453</v>
      </c>
      <c r="J3076" s="6">
        <f t="shared" ref="J3076:J3139" si="294">IF(H3076=0,0,(G3076-G3075)/H3076)</f>
        <v>8.5948551850069919E-4</v>
      </c>
      <c r="K3076" s="5">
        <f t="shared" ref="K3076:K3139" si="295">IF(J3076&gt;1,K3075,J3076)</f>
        <v>8.5948551850069919E-4</v>
      </c>
      <c r="L3076" s="5">
        <f t="shared" ref="L3076:L3139" si="296">IF(K3076&lt;-1,L3075,K3076)</f>
        <v>8.5948551850069919E-4</v>
      </c>
      <c r="M3076" s="5">
        <f t="shared" ref="M3076:M3139" si="297">ASIN(L3076)</f>
        <v>8.5948562431992627E-4</v>
      </c>
    </row>
    <row r="3077" spans="1:13" x14ac:dyDescent="0.3">
      <c r="A3077" s="1">
        <v>3075</v>
      </c>
      <c r="B3077" s="1">
        <v>29.0885416666667</v>
      </c>
      <c r="C3077" s="1">
        <v>-72.600006100000002</v>
      </c>
      <c r="D3077" s="1">
        <v>341.5</v>
      </c>
      <c r="E3077" s="1">
        <v>49.411781310000002</v>
      </c>
      <c r="F3077" s="1">
        <v>174.8</v>
      </c>
      <c r="G3077" s="1">
        <v>175.06518450832101</v>
      </c>
      <c r="H3077" s="5">
        <f t="shared" si="292"/>
        <v>29.0885416666667</v>
      </c>
      <c r="I3077" s="5">
        <f t="shared" si="293"/>
        <v>82806.023748036125</v>
      </c>
      <c r="J3077" s="6">
        <f t="shared" si="294"/>
        <v>9.8813330862011729E-4</v>
      </c>
      <c r="K3077" s="5">
        <f t="shared" si="295"/>
        <v>9.8813330862011729E-4</v>
      </c>
      <c r="L3077" s="5">
        <f t="shared" si="296"/>
        <v>9.8813330862011729E-4</v>
      </c>
      <c r="M3077" s="5">
        <f t="shared" si="297"/>
        <v>9.8813346942363948E-4</v>
      </c>
    </row>
    <row r="3078" spans="1:13" x14ac:dyDescent="0.3">
      <c r="A3078" s="1">
        <v>3076</v>
      </c>
      <c r="B3078" s="1">
        <v>29.0603298611111</v>
      </c>
      <c r="C3078" s="1">
        <v>-73.350006100000002</v>
      </c>
      <c r="D3078" s="1">
        <v>341.25</v>
      </c>
      <c r="E3078" s="1">
        <v>49.411781310000002</v>
      </c>
      <c r="F3078" s="1">
        <v>174.8</v>
      </c>
      <c r="G3078" s="1">
        <v>175.09814322270299</v>
      </c>
      <c r="H3078" s="5">
        <f t="shared" si="292"/>
        <v>29.0603298611111</v>
      </c>
      <c r="I3078" s="5">
        <f t="shared" si="293"/>
        <v>82835.084077897234</v>
      </c>
      <c r="J3078" s="6">
        <f t="shared" si="294"/>
        <v>1.134147979031796E-3</v>
      </c>
      <c r="K3078" s="5">
        <f t="shared" si="295"/>
        <v>1.134147979031796E-3</v>
      </c>
      <c r="L3078" s="5">
        <f t="shared" si="296"/>
        <v>1.134147979031796E-3</v>
      </c>
      <c r="M3078" s="5">
        <f t="shared" si="297"/>
        <v>1.1341482221727804E-3</v>
      </c>
    </row>
    <row r="3079" spans="1:13" x14ac:dyDescent="0.3">
      <c r="A3079" s="1">
        <v>3077</v>
      </c>
      <c r="B3079" s="1">
        <v>29.067234848484802</v>
      </c>
      <c r="C3079" s="1">
        <v>-73.472732540909107</v>
      </c>
      <c r="D3079" s="1">
        <v>341.25</v>
      </c>
      <c r="E3079" s="1">
        <v>49.411781310000002</v>
      </c>
      <c r="F3079" s="1">
        <v>174.8</v>
      </c>
      <c r="G3079" s="1">
        <v>175.135841204348</v>
      </c>
      <c r="H3079" s="5">
        <f t="shared" si="292"/>
        <v>29.067234848484802</v>
      </c>
      <c r="I3079" s="5">
        <f t="shared" si="293"/>
        <v>82864.151312745715</v>
      </c>
      <c r="J3079" s="6">
        <f t="shared" si="294"/>
        <v>1.2969235581407688E-3</v>
      </c>
      <c r="K3079" s="5">
        <f t="shared" si="295"/>
        <v>1.2969235581407688E-3</v>
      </c>
      <c r="L3079" s="5">
        <f t="shared" si="296"/>
        <v>1.2969235581407688E-3</v>
      </c>
      <c r="M3079" s="5">
        <f t="shared" si="297"/>
        <v>1.2969239217142645E-3</v>
      </c>
    </row>
    <row r="3080" spans="1:13" x14ac:dyDescent="0.3">
      <c r="A3080" s="1">
        <v>3078</v>
      </c>
      <c r="B3080" s="1">
        <v>29.0434027777778</v>
      </c>
      <c r="C3080" s="1">
        <v>-74.1000030499997</v>
      </c>
      <c r="D3080" s="1">
        <v>341.22500000000002</v>
      </c>
      <c r="E3080" s="1">
        <v>49.411781310000002</v>
      </c>
      <c r="F3080" s="1">
        <v>174.8</v>
      </c>
      <c r="G3080" s="1">
        <v>175.17887769817</v>
      </c>
      <c r="H3080" s="5">
        <f t="shared" si="292"/>
        <v>29.0434027777778</v>
      </c>
      <c r="I3080" s="5">
        <f t="shared" si="293"/>
        <v>82893.194715523496</v>
      </c>
      <c r="J3080" s="6">
        <f t="shared" si="294"/>
        <v>1.4817992971171326E-3</v>
      </c>
      <c r="K3080" s="5">
        <f t="shared" si="295"/>
        <v>1.4817992971171326E-3</v>
      </c>
      <c r="L3080" s="5">
        <f t="shared" si="296"/>
        <v>1.4817992971171326E-3</v>
      </c>
      <c r="M3080" s="5">
        <f t="shared" si="297"/>
        <v>1.4817998393893219E-3</v>
      </c>
    </row>
    <row r="3081" spans="1:13" x14ac:dyDescent="0.3">
      <c r="A3081" s="1">
        <v>3079</v>
      </c>
      <c r="B3081" s="1">
        <v>29.0434027777778</v>
      </c>
      <c r="C3081" s="1">
        <v>-74.790002440000507</v>
      </c>
      <c r="D3081" s="1">
        <v>341.17500000000001</v>
      </c>
      <c r="E3081" s="1">
        <v>49.411781310000002</v>
      </c>
      <c r="F3081" s="1">
        <v>174.8</v>
      </c>
      <c r="G3081" s="1">
        <v>175.22793680976301</v>
      </c>
      <c r="H3081" s="5">
        <f t="shared" si="292"/>
        <v>29.0434027777778</v>
      </c>
      <c r="I3081" s="5">
        <f t="shared" si="293"/>
        <v>82922.238118301277</v>
      </c>
      <c r="J3081" s="6">
        <f t="shared" si="294"/>
        <v>1.689165417991142E-3</v>
      </c>
      <c r="K3081" s="5">
        <f t="shared" si="295"/>
        <v>1.689165417991142E-3</v>
      </c>
      <c r="L3081" s="5">
        <f t="shared" si="296"/>
        <v>1.689165417991142E-3</v>
      </c>
      <c r="M3081" s="5">
        <f t="shared" si="297"/>
        <v>1.6891662212691035E-3</v>
      </c>
    </row>
    <row r="3082" spans="1:13" x14ac:dyDescent="0.3">
      <c r="A3082" s="1">
        <v>3080</v>
      </c>
      <c r="B3082" s="1">
        <v>29.065656565656599</v>
      </c>
      <c r="C3082" s="1">
        <v>-73.186363914545097</v>
      </c>
      <c r="D3082" s="1">
        <v>341.35227272727298</v>
      </c>
      <c r="E3082" s="1">
        <v>49.411781310000002</v>
      </c>
      <c r="F3082" s="1">
        <v>174.8</v>
      </c>
      <c r="G3082" s="1">
        <v>175.28379837990099</v>
      </c>
      <c r="H3082" s="5">
        <f t="shared" si="292"/>
        <v>29.065656565656599</v>
      </c>
      <c r="I3082" s="5">
        <f t="shared" si="293"/>
        <v>82951.30377486693</v>
      </c>
      <c r="J3082" s="6">
        <f t="shared" si="294"/>
        <v>1.9219097979703921E-3</v>
      </c>
      <c r="K3082" s="5">
        <f t="shared" si="295"/>
        <v>1.9219097979703921E-3</v>
      </c>
      <c r="L3082" s="5">
        <f t="shared" si="296"/>
        <v>1.9219097979703921E-3</v>
      </c>
      <c r="M3082" s="5">
        <f t="shared" si="297"/>
        <v>1.9219109811440009E-3</v>
      </c>
    </row>
    <row r="3083" spans="1:13" x14ac:dyDescent="0.3">
      <c r="A3083" s="1">
        <v>3081</v>
      </c>
      <c r="B3083" s="1">
        <v>29.0407986111111</v>
      </c>
      <c r="C3083" s="1">
        <v>-75.150001529999997</v>
      </c>
      <c r="D3083" s="1">
        <v>341.25</v>
      </c>
      <c r="E3083" s="1">
        <v>49.411781310000002</v>
      </c>
      <c r="F3083" s="1">
        <v>174.8</v>
      </c>
      <c r="G3083" s="1">
        <v>175.34735038084</v>
      </c>
      <c r="H3083" s="5">
        <f t="shared" si="292"/>
        <v>29.0407986111111</v>
      </c>
      <c r="I3083" s="5">
        <f t="shared" si="293"/>
        <v>82980.34457347804</v>
      </c>
      <c r="J3083" s="6">
        <f t="shared" si="294"/>
        <v>2.1883696033998474E-3</v>
      </c>
      <c r="K3083" s="5">
        <f t="shared" si="295"/>
        <v>2.1883696033998474E-3</v>
      </c>
      <c r="L3083" s="5">
        <f t="shared" si="296"/>
        <v>2.1883696033998474E-3</v>
      </c>
      <c r="M3083" s="5">
        <f t="shared" si="297"/>
        <v>2.1883713500732492E-3</v>
      </c>
    </row>
    <row r="3084" spans="1:13" x14ac:dyDescent="0.3">
      <c r="A3084" s="1">
        <v>3082</v>
      </c>
      <c r="B3084" s="1">
        <v>29.069207702020201</v>
      </c>
      <c r="C3084" s="1">
        <v>-73.650000139091404</v>
      </c>
      <c r="D3084" s="1">
        <v>341.28409090909099</v>
      </c>
      <c r="E3084" s="1">
        <v>49.411781310000002</v>
      </c>
      <c r="F3084" s="1">
        <v>174.8</v>
      </c>
      <c r="G3084" s="1">
        <v>175.419603031478</v>
      </c>
      <c r="H3084" s="5">
        <f t="shared" si="292"/>
        <v>29.069207702020201</v>
      </c>
      <c r="I3084" s="5">
        <f t="shared" si="293"/>
        <v>83009.413781180061</v>
      </c>
      <c r="J3084" s="6">
        <f t="shared" si="294"/>
        <v>2.4855390411271873E-3</v>
      </c>
      <c r="K3084" s="5">
        <f t="shared" si="295"/>
        <v>2.4855390411271873E-3</v>
      </c>
      <c r="L3084" s="5">
        <f t="shared" si="296"/>
        <v>2.4855390411271873E-3</v>
      </c>
      <c r="M3084" s="5">
        <f t="shared" si="297"/>
        <v>2.4855416003713676E-3</v>
      </c>
    </row>
    <row r="3085" spans="1:13" x14ac:dyDescent="0.3">
      <c r="A3085" s="1">
        <v>3083</v>
      </c>
      <c r="B3085" s="1">
        <v>29.0494791666667</v>
      </c>
      <c r="C3085" s="1">
        <v>-67.650001529999997</v>
      </c>
      <c r="D3085" s="1">
        <v>341.625</v>
      </c>
      <c r="E3085" s="1">
        <v>49.411781310000002</v>
      </c>
      <c r="F3085" s="1">
        <v>174.8</v>
      </c>
      <c r="G3085" s="1">
        <v>175.50170485573099</v>
      </c>
      <c r="H3085" s="5">
        <f t="shared" si="292"/>
        <v>29.0494791666667</v>
      </c>
      <c r="I3085" s="5">
        <f t="shared" si="293"/>
        <v>83038.463260346733</v>
      </c>
      <c r="J3085" s="6">
        <f t="shared" si="294"/>
        <v>2.8262752589105445E-3</v>
      </c>
      <c r="K3085" s="5">
        <f t="shared" si="295"/>
        <v>2.8262752589105445E-3</v>
      </c>
      <c r="L3085" s="5">
        <f t="shared" si="296"/>
        <v>2.8262752589105445E-3</v>
      </c>
      <c r="M3085" s="5">
        <f t="shared" si="297"/>
        <v>2.8262790215593196E-3</v>
      </c>
    </row>
    <row r="3086" spans="1:13" x14ac:dyDescent="0.3">
      <c r="A3086" s="1">
        <v>3084</v>
      </c>
      <c r="B3086" s="1">
        <v>29.1145833333333</v>
      </c>
      <c r="C3086" s="1">
        <v>-67.650001529999997</v>
      </c>
      <c r="D3086" s="1">
        <v>341.625</v>
      </c>
      <c r="E3086" s="1">
        <v>49.411781310000002</v>
      </c>
      <c r="F3086" s="1">
        <v>174.8</v>
      </c>
      <c r="G3086" s="1">
        <v>175.59496093940501</v>
      </c>
      <c r="H3086" s="5">
        <f t="shared" si="292"/>
        <v>29.1145833333333</v>
      </c>
      <c r="I3086" s="5">
        <f t="shared" si="293"/>
        <v>83067.577843680061</v>
      </c>
      <c r="J3086" s="6">
        <f t="shared" si="294"/>
        <v>3.2030712102704864E-3</v>
      </c>
      <c r="K3086" s="5">
        <f t="shared" si="295"/>
        <v>3.2030712102704864E-3</v>
      </c>
      <c r="L3086" s="5">
        <f t="shared" si="296"/>
        <v>3.2030712102704864E-3</v>
      </c>
      <c r="M3086" s="5">
        <f t="shared" si="297"/>
        <v>3.2030766873687995E-3</v>
      </c>
    </row>
    <row r="3087" spans="1:13" x14ac:dyDescent="0.3">
      <c r="A3087" s="1">
        <v>3085</v>
      </c>
      <c r="B3087" s="1">
        <v>29.0494791666667</v>
      </c>
      <c r="C3087" s="1">
        <v>-71.100006100000002</v>
      </c>
      <c r="D3087" s="1">
        <v>341.5</v>
      </c>
      <c r="E3087" s="1">
        <v>49.411781310000002</v>
      </c>
      <c r="F3087" s="1">
        <v>174.8</v>
      </c>
      <c r="G3087" s="1">
        <v>175.70085367575999</v>
      </c>
      <c r="H3087" s="5">
        <f t="shared" si="292"/>
        <v>29.0494791666667</v>
      </c>
      <c r="I3087" s="5">
        <f t="shared" si="293"/>
        <v>83096.627322846733</v>
      </c>
      <c r="J3087" s="6">
        <f t="shared" si="294"/>
        <v>3.6452542142814924E-3</v>
      </c>
      <c r="K3087" s="5">
        <f t="shared" si="295"/>
        <v>3.6452542142814924E-3</v>
      </c>
      <c r="L3087" s="5">
        <f t="shared" si="296"/>
        <v>3.6452542142814924E-3</v>
      </c>
      <c r="M3087" s="5">
        <f t="shared" si="297"/>
        <v>3.645262287278819E-3</v>
      </c>
    </row>
    <row r="3088" spans="1:13" x14ac:dyDescent="0.3">
      <c r="A3088" s="1">
        <v>3086</v>
      </c>
      <c r="B3088" s="1">
        <v>29.0928819444444</v>
      </c>
      <c r="C3088" s="1">
        <v>-68.100003327272503</v>
      </c>
      <c r="D3088" s="1">
        <v>341.61363636363598</v>
      </c>
      <c r="E3088" s="1">
        <v>49.411781310000002</v>
      </c>
      <c r="F3088" s="1">
        <v>174.8</v>
      </c>
      <c r="G3088" s="1">
        <v>175.821066329552</v>
      </c>
      <c r="H3088" s="5">
        <f t="shared" si="292"/>
        <v>29.0928819444444</v>
      </c>
      <c r="I3088" s="5">
        <f t="shared" si="293"/>
        <v>83125.720204791171</v>
      </c>
      <c r="J3088" s="6">
        <f t="shared" si="294"/>
        <v>4.132029752898554E-3</v>
      </c>
      <c r="K3088" s="5">
        <f t="shared" si="295"/>
        <v>4.132029752898554E-3</v>
      </c>
      <c r="L3088" s="5">
        <f t="shared" si="296"/>
        <v>4.132029752898554E-3</v>
      </c>
      <c r="M3088" s="5">
        <f t="shared" si="297"/>
        <v>4.1320415111408835E-3</v>
      </c>
    </row>
    <row r="3089" spans="1:13" x14ac:dyDescent="0.3">
      <c r="A3089" s="1">
        <v>3087</v>
      </c>
      <c r="B3089" s="1">
        <v>29.0464409722222</v>
      </c>
      <c r="C3089" s="1">
        <v>-71.715001682000405</v>
      </c>
      <c r="D3089" s="1">
        <v>341.28750000000002</v>
      </c>
      <c r="E3089" s="1">
        <v>49.411781310000002</v>
      </c>
      <c r="F3089" s="1">
        <v>174.8</v>
      </c>
      <c r="G3089" s="1">
        <v>175.95750979410801</v>
      </c>
      <c r="H3089" s="5">
        <f t="shared" si="292"/>
        <v>29.0464409722222</v>
      </c>
      <c r="I3089" s="5">
        <f t="shared" si="293"/>
        <v>83154.76664576339</v>
      </c>
      <c r="J3089" s="6">
        <f t="shared" si="294"/>
        <v>4.6974245377082047E-3</v>
      </c>
      <c r="K3089" s="5">
        <f t="shared" si="295"/>
        <v>4.6974245377082047E-3</v>
      </c>
      <c r="L3089" s="5">
        <f t="shared" si="296"/>
        <v>4.6974245377082047E-3</v>
      </c>
      <c r="M3089" s="5">
        <f t="shared" si="297"/>
        <v>4.6974418132826818E-3</v>
      </c>
    </row>
    <row r="3090" spans="1:13" x14ac:dyDescent="0.3">
      <c r="A3090" s="1">
        <v>3088</v>
      </c>
      <c r="B3090" s="1">
        <v>29.058554292929301</v>
      </c>
      <c r="C3090" s="1">
        <v>-69.450005269090397</v>
      </c>
      <c r="D3090" s="1">
        <v>341.55681818181802</v>
      </c>
      <c r="E3090" s="1">
        <v>49.411781310000002</v>
      </c>
      <c r="F3090" s="1">
        <v>174.8</v>
      </c>
      <c r="G3090" s="1">
        <v>176.11235296677299</v>
      </c>
      <c r="H3090" s="5">
        <f t="shared" si="292"/>
        <v>29.058554292929301</v>
      </c>
      <c r="I3090" s="5">
        <f t="shared" si="293"/>
        <v>83183.825200056323</v>
      </c>
      <c r="J3090" s="6">
        <f t="shared" si="294"/>
        <v>5.3286605762992044E-3</v>
      </c>
      <c r="K3090" s="5">
        <f t="shared" si="295"/>
        <v>5.3286605762992044E-3</v>
      </c>
      <c r="L3090" s="5">
        <f t="shared" si="296"/>
        <v>5.3286605762992044E-3</v>
      </c>
      <c r="M3090" s="5">
        <f t="shared" si="297"/>
        <v>5.3286857941732659E-3</v>
      </c>
    </row>
    <row r="3091" spans="1:13" x14ac:dyDescent="0.3">
      <c r="A3091" s="1">
        <v>3089</v>
      </c>
      <c r="B3091" s="1">
        <v>29.0451388888889</v>
      </c>
      <c r="C3091" s="1">
        <v>-72.210003660000794</v>
      </c>
      <c r="D3091" s="1">
        <v>341.32499999999999</v>
      </c>
      <c r="E3091" s="1">
        <v>49.411781310000002</v>
      </c>
      <c r="F3091" s="1">
        <v>174.8</v>
      </c>
      <c r="G3091" s="1">
        <v>176.28805722558101</v>
      </c>
      <c r="H3091" s="5">
        <f t="shared" si="292"/>
        <v>29.0451388888889</v>
      </c>
      <c r="I3091" s="5">
        <f t="shared" si="293"/>
        <v>83212.870338945213</v>
      </c>
      <c r="J3091" s="6">
        <f t="shared" si="294"/>
        <v>6.0493516481424118E-3</v>
      </c>
      <c r="K3091" s="5">
        <f t="shared" si="295"/>
        <v>6.0493516481424118E-3</v>
      </c>
      <c r="L3091" s="5">
        <f t="shared" si="296"/>
        <v>6.0493516481424118E-3</v>
      </c>
      <c r="M3091" s="5">
        <f t="shared" si="297"/>
        <v>6.0493885444064628E-3</v>
      </c>
    </row>
    <row r="3092" spans="1:13" x14ac:dyDescent="0.3">
      <c r="A3092" s="1">
        <v>3090</v>
      </c>
      <c r="B3092" s="1">
        <v>29.0616319444445</v>
      </c>
      <c r="C3092" s="1">
        <v>-71.610000609999702</v>
      </c>
      <c r="D3092" s="1">
        <v>341.25</v>
      </c>
      <c r="E3092" s="1">
        <v>49.411781310000002</v>
      </c>
      <c r="F3092" s="1">
        <v>174.8</v>
      </c>
      <c r="G3092" s="1">
        <v>176.48741555517299</v>
      </c>
      <c r="H3092" s="5">
        <f t="shared" si="292"/>
        <v>29.0616319444445</v>
      </c>
      <c r="I3092" s="5">
        <f t="shared" si="293"/>
        <v>83241.931970889651</v>
      </c>
      <c r="J3092" s="6">
        <f t="shared" si="294"/>
        <v>6.8598463421832472E-3</v>
      </c>
      <c r="K3092" s="5">
        <f t="shared" si="295"/>
        <v>6.8598463421832472E-3</v>
      </c>
      <c r="L3092" s="5">
        <f t="shared" si="296"/>
        <v>6.8598463421832472E-3</v>
      </c>
      <c r="M3092" s="5">
        <f t="shared" si="297"/>
        <v>6.8599001445164426E-3</v>
      </c>
    </row>
    <row r="3093" spans="1:13" x14ac:dyDescent="0.3">
      <c r="A3093" s="1">
        <v>3091</v>
      </c>
      <c r="B3093" s="1">
        <v>29.073153409090899</v>
      </c>
      <c r="C3093" s="1">
        <v>-71.359092021818199</v>
      </c>
      <c r="D3093" s="1">
        <v>341.34090909090901</v>
      </c>
      <c r="E3093" s="1">
        <v>49.411781310000002</v>
      </c>
      <c r="F3093" s="1">
        <v>174.8</v>
      </c>
      <c r="G3093" s="1">
        <v>176.71359694391501</v>
      </c>
      <c r="H3093" s="5">
        <f t="shared" si="292"/>
        <v>29.073153409090899</v>
      </c>
      <c r="I3093" s="5">
        <f t="shared" si="293"/>
        <v>83271.005124298739</v>
      </c>
      <c r="J3093" s="6">
        <f t="shared" si="294"/>
        <v>7.7797336105719971E-3</v>
      </c>
      <c r="K3093" s="5">
        <f t="shared" si="295"/>
        <v>7.7797336105719971E-3</v>
      </c>
      <c r="L3093" s="5">
        <f t="shared" si="296"/>
        <v>7.7797336105719971E-3</v>
      </c>
      <c r="M3093" s="5">
        <f t="shared" si="297"/>
        <v>7.7798120898063495E-3</v>
      </c>
    </row>
    <row r="3094" spans="1:13" x14ac:dyDescent="0.3">
      <c r="A3094" s="1">
        <v>3092</v>
      </c>
      <c r="B3094" s="1">
        <v>29.0724826388889</v>
      </c>
      <c r="C3094" s="1">
        <v>-69.930002594000399</v>
      </c>
      <c r="D3094" s="1">
        <v>341.46249999999998</v>
      </c>
      <c r="E3094" s="1">
        <v>49.411781310000002</v>
      </c>
      <c r="F3094" s="1">
        <v>174.8</v>
      </c>
      <c r="G3094" s="1">
        <v>176.97019675796</v>
      </c>
      <c r="H3094" s="5">
        <f t="shared" si="292"/>
        <v>29.0724826388889</v>
      </c>
      <c r="I3094" s="5">
        <f t="shared" si="293"/>
        <v>83300.07760693763</v>
      </c>
      <c r="J3094" s="6">
        <f t="shared" si="294"/>
        <v>8.8262092106900988E-3</v>
      </c>
      <c r="K3094" s="5">
        <f t="shared" si="295"/>
        <v>8.8262092106900988E-3</v>
      </c>
      <c r="L3094" s="5">
        <f t="shared" si="296"/>
        <v>8.8262092106900988E-3</v>
      </c>
      <c r="M3094" s="5">
        <f t="shared" si="297"/>
        <v>8.8263238112203327E-3</v>
      </c>
    </row>
    <row r="3095" spans="1:13" x14ac:dyDescent="0.3">
      <c r="A3095" s="1">
        <v>3093</v>
      </c>
      <c r="B3095" s="1">
        <v>29.0907118055556</v>
      </c>
      <c r="C3095" s="1">
        <v>-69.150001524999993</v>
      </c>
      <c r="D3095" s="1">
        <v>341.5</v>
      </c>
      <c r="E3095" s="1">
        <v>49.411781310000002</v>
      </c>
      <c r="F3095" s="1">
        <v>179.8</v>
      </c>
      <c r="G3095" s="1">
        <v>177.24142396594701</v>
      </c>
      <c r="H3095" s="5">
        <f t="shared" si="292"/>
        <v>29.0907118055556</v>
      </c>
      <c r="I3095" s="5">
        <f t="shared" si="293"/>
        <v>83329.168318743192</v>
      </c>
      <c r="J3095" s="6">
        <f t="shared" si="294"/>
        <v>9.3234985035743519E-3</v>
      </c>
      <c r="K3095" s="5">
        <f t="shared" si="295"/>
        <v>9.3234985035743519E-3</v>
      </c>
      <c r="L3095" s="5">
        <f t="shared" si="296"/>
        <v>9.3234985035743519E-3</v>
      </c>
      <c r="M3095" s="5">
        <f t="shared" si="297"/>
        <v>9.3236335871211239E-3</v>
      </c>
    </row>
    <row r="3096" spans="1:13" x14ac:dyDescent="0.3">
      <c r="A3096" s="1">
        <v>3094</v>
      </c>
      <c r="B3096" s="1">
        <v>29.1076388888889</v>
      </c>
      <c r="C3096" s="1">
        <v>-68.550000000000097</v>
      </c>
      <c r="D3096" s="1">
        <v>341.5</v>
      </c>
      <c r="E3096" s="1">
        <v>49.411781310000002</v>
      </c>
      <c r="F3096" s="1">
        <v>179.8</v>
      </c>
      <c r="G3096" s="1">
        <v>177.49185012569299</v>
      </c>
      <c r="H3096" s="5">
        <f t="shared" si="292"/>
        <v>29.1076388888889</v>
      </c>
      <c r="I3096" s="5">
        <f t="shared" si="293"/>
        <v>83358.275957632082</v>
      </c>
      <c r="J3096" s="6">
        <f t="shared" si="294"/>
        <v>8.6034515098226769E-3</v>
      </c>
      <c r="K3096" s="5">
        <f t="shared" si="295"/>
        <v>8.6034515098226769E-3</v>
      </c>
      <c r="L3096" s="5">
        <f t="shared" si="296"/>
        <v>8.6034515098226769E-3</v>
      </c>
      <c r="M3096" s="5">
        <f t="shared" si="297"/>
        <v>8.6035576503795206E-3</v>
      </c>
    </row>
    <row r="3097" spans="1:13" x14ac:dyDescent="0.3">
      <c r="A3097" s="1">
        <v>3095</v>
      </c>
      <c r="B3097" s="1">
        <v>29.0642361111111</v>
      </c>
      <c r="C3097" s="1">
        <v>-68.880001829999898</v>
      </c>
      <c r="D3097" s="1">
        <v>341.5</v>
      </c>
      <c r="E3097" s="1">
        <v>49.411781310000002</v>
      </c>
      <c r="F3097" s="1">
        <v>179.8</v>
      </c>
      <c r="G3097" s="1">
        <v>177.70558606979</v>
      </c>
      <c r="H3097" s="5">
        <f t="shared" si="292"/>
        <v>29.0642361111111</v>
      </c>
      <c r="I3097" s="5">
        <f t="shared" si="293"/>
        <v>83387.340193743192</v>
      </c>
      <c r="J3097" s="6">
        <f t="shared" si="294"/>
        <v>7.3539157636866304E-3</v>
      </c>
      <c r="K3097" s="5">
        <f t="shared" si="295"/>
        <v>7.3539157636866304E-3</v>
      </c>
      <c r="L3097" s="5">
        <f t="shared" si="296"/>
        <v>7.3539157636866304E-3</v>
      </c>
      <c r="M3097" s="5">
        <f t="shared" si="297"/>
        <v>7.3539820486882889E-3</v>
      </c>
    </row>
    <row r="3098" spans="1:13" x14ac:dyDescent="0.3">
      <c r="A3098" s="1">
        <v>3096</v>
      </c>
      <c r="B3098" s="1">
        <v>29.0482954545454</v>
      </c>
      <c r="C3098" s="1">
        <v>-70.854547675454398</v>
      </c>
      <c r="D3098" s="1">
        <v>341.36363636363598</v>
      </c>
      <c r="E3098" s="1">
        <v>49.411781310000002</v>
      </c>
      <c r="F3098" s="1">
        <v>179.8</v>
      </c>
      <c r="G3098" s="1">
        <v>177.88602933232701</v>
      </c>
      <c r="H3098" s="5">
        <f t="shared" si="292"/>
        <v>29.0482954545454</v>
      </c>
      <c r="I3098" s="5">
        <f t="shared" si="293"/>
        <v>83416.388489197736</v>
      </c>
      <c r="J3098" s="6">
        <f t="shared" si="294"/>
        <v>6.2118365196115449E-3</v>
      </c>
      <c r="K3098" s="5">
        <f t="shared" si="295"/>
        <v>6.2118365196115449E-3</v>
      </c>
      <c r="L3098" s="5">
        <f t="shared" si="296"/>
        <v>6.2118365196115449E-3</v>
      </c>
      <c r="M3098" s="5">
        <f t="shared" si="297"/>
        <v>6.2118764695710807E-3</v>
      </c>
    </row>
    <row r="3099" spans="1:13" x14ac:dyDescent="0.3">
      <c r="A3099" s="1">
        <v>3097</v>
      </c>
      <c r="B3099" s="1">
        <v>29.0581597222222</v>
      </c>
      <c r="C3099" s="1">
        <v>-70.875003814999999</v>
      </c>
      <c r="D3099" s="1">
        <v>341.375</v>
      </c>
      <c r="E3099" s="1">
        <v>49.411781310000002</v>
      </c>
      <c r="F3099" s="1">
        <v>179.8</v>
      </c>
      <c r="G3099" s="1">
        <v>178.03604822887101</v>
      </c>
      <c r="H3099" s="5">
        <f t="shared" si="292"/>
        <v>29.0581597222222</v>
      </c>
      <c r="I3099" s="5">
        <f t="shared" si="293"/>
        <v>83445.446648919955</v>
      </c>
      <c r="J3099" s="6">
        <f t="shared" si="294"/>
        <v>5.1627115405133749E-3</v>
      </c>
      <c r="K3099" s="5">
        <f t="shared" si="295"/>
        <v>5.1627115405133749E-3</v>
      </c>
      <c r="L3099" s="5">
        <f t="shared" si="296"/>
        <v>5.1627115405133749E-3</v>
      </c>
      <c r="M3099" s="5">
        <f t="shared" si="297"/>
        <v>5.1627344749216224E-3</v>
      </c>
    </row>
    <row r="3100" spans="1:13" x14ac:dyDescent="0.3">
      <c r="A3100" s="1">
        <v>3098</v>
      </c>
      <c r="B3100" s="1">
        <v>29.066051136363601</v>
      </c>
      <c r="C3100" s="1">
        <v>-70.554550863636507</v>
      </c>
      <c r="D3100" s="1">
        <v>341.38636363636402</v>
      </c>
      <c r="E3100" s="1">
        <v>49.411781310000002</v>
      </c>
      <c r="F3100" s="1">
        <v>179.8</v>
      </c>
      <c r="G3100" s="1">
        <v>178.15802745104301</v>
      </c>
      <c r="H3100" s="5">
        <f t="shared" si="292"/>
        <v>29.066051136363601</v>
      </c>
      <c r="I3100" s="5">
        <f t="shared" si="293"/>
        <v>83474.512700056323</v>
      </c>
      <c r="J3100" s="6">
        <f t="shared" si="294"/>
        <v>4.1966217426555414E-3</v>
      </c>
      <c r="K3100" s="5">
        <f t="shared" si="295"/>
        <v>4.1966217426555414E-3</v>
      </c>
      <c r="L3100" s="5">
        <f t="shared" si="296"/>
        <v>4.1966217426555414E-3</v>
      </c>
      <c r="M3100" s="5">
        <f t="shared" si="297"/>
        <v>4.1966340609808977E-3</v>
      </c>
    </row>
    <row r="3101" spans="1:13" x14ac:dyDescent="0.3">
      <c r="A3101" s="1">
        <v>3099</v>
      </c>
      <c r="B3101" s="1">
        <v>29.0807291666667</v>
      </c>
      <c r="C3101" s="1">
        <v>-70.860005187999803</v>
      </c>
      <c r="D3101" s="1">
        <v>341.3</v>
      </c>
      <c r="E3101" s="1">
        <v>49.411781310000002</v>
      </c>
      <c r="F3101" s="1">
        <v>179.8</v>
      </c>
      <c r="G3101" s="1">
        <v>178.25390597343801</v>
      </c>
      <c r="H3101" s="5">
        <f t="shared" si="292"/>
        <v>29.0807291666667</v>
      </c>
      <c r="I3101" s="5">
        <f t="shared" si="293"/>
        <v>83503.593429222994</v>
      </c>
      <c r="J3101" s="6">
        <f t="shared" si="294"/>
        <v>3.2969779349582657E-3</v>
      </c>
      <c r="K3101" s="5">
        <f t="shared" si="295"/>
        <v>3.2969779349582657E-3</v>
      </c>
      <c r="L3101" s="5">
        <f t="shared" si="296"/>
        <v>3.2969779349582657E-3</v>
      </c>
      <c r="M3101" s="5">
        <f t="shared" si="297"/>
        <v>3.2969839080474041E-3</v>
      </c>
    </row>
    <row r="3102" spans="1:13" x14ac:dyDescent="0.3">
      <c r="A3102" s="1">
        <v>3100</v>
      </c>
      <c r="B3102" s="1">
        <v>29.0746527777778</v>
      </c>
      <c r="C3102" s="1">
        <v>-70.080004880000104</v>
      </c>
      <c r="D3102" s="1">
        <v>341.32499999999999</v>
      </c>
      <c r="E3102" s="1">
        <v>49.411781310000002</v>
      </c>
      <c r="F3102" s="1">
        <v>179.8</v>
      </c>
      <c r="G3102" s="1">
        <v>178.325207875449</v>
      </c>
      <c r="H3102" s="5">
        <f t="shared" si="292"/>
        <v>29.0746527777778</v>
      </c>
      <c r="I3102" s="5">
        <f t="shared" si="293"/>
        <v>83532.668082000775</v>
      </c>
      <c r="J3102" s="6">
        <f t="shared" si="294"/>
        <v>2.4523732942215559E-3</v>
      </c>
      <c r="K3102" s="5">
        <f t="shared" si="295"/>
        <v>2.4523732942215559E-3</v>
      </c>
      <c r="L3102" s="5">
        <f t="shared" si="296"/>
        <v>2.4523732942215559E-3</v>
      </c>
      <c r="M3102" s="5">
        <f t="shared" si="297"/>
        <v>2.4523757523787931E-3</v>
      </c>
    </row>
    <row r="3103" spans="1:13" x14ac:dyDescent="0.3">
      <c r="A3103" s="1">
        <v>3101</v>
      </c>
      <c r="B3103" s="1">
        <v>29.0711805555555</v>
      </c>
      <c r="C3103" s="1">
        <v>-69.981821231817904</v>
      </c>
      <c r="D3103" s="1">
        <v>341.34090909090901</v>
      </c>
      <c r="E3103" s="1">
        <v>49.411781310000002</v>
      </c>
      <c r="F3103" s="1">
        <v>179.8</v>
      </c>
      <c r="G3103" s="1">
        <v>178.373066567949</v>
      </c>
      <c r="H3103" s="5">
        <f t="shared" si="292"/>
        <v>29.0711805555555</v>
      </c>
      <c r="I3103" s="5">
        <f t="shared" si="293"/>
        <v>83561.739262556337</v>
      </c>
      <c r="J3103" s="6">
        <f t="shared" si="294"/>
        <v>1.6462589955210606E-3</v>
      </c>
      <c r="K3103" s="5">
        <f t="shared" si="295"/>
        <v>1.6462589955210606E-3</v>
      </c>
      <c r="L3103" s="5">
        <f t="shared" si="296"/>
        <v>1.6462589955210606E-3</v>
      </c>
      <c r="M3103" s="5">
        <f t="shared" si="297"/>
        <v>1.6462597391285624E-3</v>
      </c>
    </row>
    <row r="3104" spans="1:13" x14ac:dyDescent="0.3">
      <c r="A3104" s="1">
        <v>3102</v>
      </c>
      <c r="B3104" s="1">
        <v>29.1015625</v>
      </c>
      <c r="C3104" s="1">
        <v>-68.550003050000001</v>
      </c>
      <c r="D3104" s="1">
        <v>341.5</v>
      </c>
      <c r="E3104" s="1">
        <v>49.411781310000002</v>
      </c>
      <c r="F3104" s="1">
        <v>179.45699999999999</v>
      </c>
      <c r="G3104" s="1">
        <v>178.399605886914</v>
      </c>
      <c r="H3104" s="5">
        <f t="shared" si="292"/>
        <v>29.1015625</v>
      </c>
      <c r="I3104" s="5">
        <f t="shared" si="293"/>
        <v>83590.840825056337</v>
      </c>
      <c r="J3104" s="6">
        <f t="shared" si="294"/>
        <v>9.1195512148211776E-4</v>
      </c>
      <c r="K3104" s="5">
        <f t="shared" si="295"/>
        <v>9.1195512148211776E-4</v>
      </c>
      <c r="L3104" s="5">
        <f t="shared" si="296"/>
        <v>9.1195512148211776E-4</v>
      </c>
      <c r="M3104" s="5">
        <f t="shared" si="297"/>
        <v>9.1195524788859018E-4</v>
      </c>
    </row>
    <row r="3105" spans="1:13" x14ac:dyDescent="0.3">
      <c r="A3105" s="1">
        <v>3103</v>
      </c>
      <c r="B3105" s="1">
        <v>29.078282828282902</v>
      </c>
      <c r="C3105" s="1">
        <v>-68.904550034545494</v>
      </c>
      <c r="D3105" s="1">
        <v>341.34090909090901</v>
      </c>
      <c r="E3105" s="1">
        <v>49.411781310000002</v>
      </c>
      <c r="F3105" s="1">
        <v>178.77099999999999</v>
      </c>
      <c r="G3105" s="1">
        <v>178.41070000778299</v>
      </c>
      <c r="H3105" s="5">
        <f t="shared" si="292"/>
        <v>29.078282828282902</v>
      </c>
      <c r="I3105" s="5">
        <f t="shared" si="293"/>
        <v>83619.91910788462</v>
      </c>
      <c r="J3105" s="6">
        <f t="shared" si="294"/>
        <v>3.8152599775247934E-4</v>
      </c>
      <c r="K3105" s="5">
        <f t="shared" si="295"/>
        <v>3.8152599775247934E-4</v>
      </c>
      <c r="L3105" s="5">
        <f t="shared" si="296"/>
        <v>3.8152599775247934E-4</v>
      </c>
      <c r="M3105" s="5">
        <f t="shared" si="297"/>
        <v>3.8152600700843336E-4</v>
      </c>
    </row>
    <row r="3106" spans="1:13" x14ac:dyDescent="0.3">
      <c r="A3106" s="1">
        <v>3104</v>
      </c>
      <c r="B3106" s="1">
        <v>29.0902777777778</v>
      </c>
      <c r="C3106" s="1">
        <v>-69.180004884000198</v>
      </c>
      <c r="D3106" s="1">
        <v>341.3</v>
      </c>
      <c r="E3106" s="1">
        <v>49.411781310000002</v>
      </c>
      <c r="F3106" s="1">
        <v>178.77099999999999</v>
      </c>
      <c r="G3106" s="1">
        <v>178.413340667022</v>
      </c>
      <c r="H3106" s="5">
        <f t="shared" si="292"/>
        <v>29.0902777777778</v>
      </c>
      <c r="I3106" s="5">
        <f t="shared" si="293"/>
        <v>83649.009385662401</v>
      </c>
      <c r="J3106" s="6">
        <f t="shared" si="294"/>
        <v>9.0774631276406673E-5</v>
      </c>
      <c r="K3106" s="5">
        <f t="shared" si="295"/>
        <v>9.0774631276406673E-5</v>
      </c>
      <c r="L3106" s="5">
        <f t="shared" si="296"/>
        <v>9.0774631276406673E-5</v>
      </c>
      <c r="M3106" s="5">
        <f t="shared" si="297"/>
        <v>9.0774631401071017E-5</v>
      </c>
    </row>
    <row r="3107" spans="1:13" x14ac:dyDescent="0.3">
      <c r="A3107" s="1">
        <v>3105</v>
      </c>
      <c r="B3107" s="1">
        <v>29.0625</v>
      </c>
      <c r="C3107" s="1">
        <v>-68.100006100000002</v>
      </c>
      <c r="D3107" s="1">
        <v>341.5</v>
      </c>
      <c r="E3107" s="1">
        <v>49.281061806666798</v>
      </c>
      <c r="F3107" s="1">
        <v>178.77099999999999</v>
      </c>
      <c r="G3107" s="1">
        <v>178.41029599438599</v>
      </c>
      <c r="H3107" s="5">
        <f t="shared" si="292"/>
        <v>29.0625</v>
      </c>
      <c r="I3107" s="5">
        <f t="shared" si="293"/>
        <v>83678.071885662401</v>
      </c>
      <c r="J3107" s="6">
        <f t="shared" si="294"/>
        <v>-1.0476292941103732E-4</v>
      </c>
      <c r="K3107" s="5">
        <f t="shared" si="295"/>
        <v>-1.0476292941103732E-4</v>
      </c>
      <c r="L3107" s="5">
        <f t="shared" si="296"/>
        <v>-1.0476292941103732E-4</v>
      </c>
      <c r="M3107" s="5">
        <f t="shared" si="297"/>
        <v>-1.0476292960267091E-4</v>
      </c>
    </row>
    <row r="3108" spans="1:13" x14ac:dyDescent="0.3">
      <c r="A3108" s="1">
        <v>3106</v>
      </c>
      <c r="B3108" s="1">
        <v>29.083806818181898</v>
      </c>
      <c r="C3108" s="1">
        <v>-71.127277029091402</v>
      </c>
      <c r="D3108" s="1">
        <v>341.17045454545399</v>
      </c>
      <c r="E3108" s="1">
        <v>49.0196228</v>
      </c>
      <c r="F3108" s="1">
        <v>178.77099999999999</v>
      </c>
      <c r="G3108" s="1">
        <v>178.40151759193401</v>
      </c>
      <c r="H3108" s="5">
        <f t="shared" si="292"/>
        <v>29.083806818181898</v>
      </c>
      <c r="I3108" s="5">
        <f t="shared" si="293"/>
        <v>83707.155692480577</v>
      </c>
      <c r="J3108" s="6">
        <f t="shared" si="294"/>
        <v>-3.0183127356260379E-4</v>
      </c>
      <c r="K3108" s="5">
        <f t="shared" si="295"/>
        <v>-3.0183127356260379E-4</v>
      </c>
      <c r="L3108" s="5">
        <f t="shared" si="296"/>
        <v>-3.0183127356260379E-4</v>
      </c>
      <c r="M3108" s="5">
        <f t="shared" si="297"/>
        <v>-3.0183127814551537E-4</v>
      </c>
    </row>
    <row r="3109" spans="1:13" x14ac:dyDescent="0.3">
      <c r="A3109" s="1">
        <v>3107</v>
      </c>
      <c r="B3109" s="1">
        <v>29.0629340277778</v>
      </c>
      <c r="C3109" s="1">
        <v>-68.775003049999796</v>
      </c>
      <c r="D3109" s="1">
        <v>341.35</v>
      </c>
      <c r="E3109" s="1">
        <v>49.0196228</v>
      </c>
      <c r="F3109" s="1">
        <v>178.77099999999999</v>
      </c>
      <c r="G3109" s="1">
        <v>178.38686591869501</v>
      </c>
      <c r="H3109" s="5">
        <f t="shared" si="292"/>
        <v>29.0629340277778</v>
      </c>
      <c r="I3109" s="5">
        <f t="shared" si="293"/>
        <v>83736.218626508358</v>
      </c>
      <c r="J3109" s="6">
        <f t="shared" si="294"/>
        <v>-5.04136066406695E-4</v>
      </c>
      <c r="K3109" s="5">
        <f t="shared" si="295"/>
        <v>-5.04136066406695E-4</v>
      </c>
      <c r="L3109" s="5">
        <f t="shared" si="296"/>
        <v>-5.04136066406695E-4</v>
      </c>
      <c r="M3109" s="5">
        <f t="shared" si="297"/>
        <v>-5.0413608776132758E-4</v>
      </c>
    </row>
    <row r="3110" spans="1:13" x14ac:dyDescent="0.3">
      <c r="A3110" s="1">
        <v>3108</v>
      </c>
      <c r="B3110" s="1">
        <v>29.0668402777778</v>
      </c>
      <c r="C3110" s="1">
        <v>-70.800003050000001</v>
      </c>
      <c r="D3110" s="1">
        <v>341.125</v>
      </c>
      <c r="E3110" s="1">
        <v>49.0196228</v>
      </c>
      <c r="F3110" s="1">
        <v>178.77099999999999</v>
      </c>
      <c r="G3110" s="1">
        <v>178.366108072526</v>
      </c>
      <c r="H3110" s="5">
        <f t="shared" si="292"/>
        <v>29.0668402777778</v>
      </c>
      <c r="I3110" s="5">
        <f t="shared" si="293"/>
        <v>83765.285466786139</v>
      </c>
      <c r="J3110" s="6">
        <f t="shared" si="294"/>
        <v>-7.141418183274149E-4</v>
      </c>
      <c r="K3110" s="5">
        <f t="shared" si="295"/>
        <v>-7.141418183274149E-4</v>
      </c>
      <c r="L3110" s="5">
        <f t="shared" si="296"/>
        <v>-7.141418183274149E-4</v>
      </c>
      <c r="M3110" s="5">
        <f t="shared" si="297"/>
        <v>-7.1414187902930925E-4</v>
      </c>
    </row>
    <row r="3111" spans="1:13" x14ac:dyDescent="0.3">
      <c r="A3111" s="1">
        <v>3109</v>
      </c>
      <c r="B3111" s="1">
        <v>29.1276041666667</v>
      </c>
      <c r="C3111" s="1">
        <v>-66.900001529999997</v>
      </c>
      <c r="D3111" s="1">
        <v>341.375</v>
      </c>
      <c r="E3111" s="1">
        <v>49.0196228</v>
      </c>
      <c r="F3111" s="1">
        <v>178.77099999999999</v>
      </c>
      <c r="G3111" s="1">
        <v>178.33891408791601</v>
      </c>
      <c r="H3111" s="5">
        <f t="shared" si="292"/>
        <v>29.1276041666667</v>
      </c>
      <c r="I3111" s="5">
        <f t="shared" si="293"/>
        <v>83794.413070952811</v>
      </c>
      <c r="J3111" s="6">
        <f t="shared" si="294"/>
        <v>-9.3361556461669069E-4</v>
      </c>
      <c r="K3111" s="5">
        <f t="shared" si="295"/>
        <v>-9.3361556461669069E-4</v>
      </c>
      <c r="L3111" s="5">
        <f t="shared" si="296"/>
        <v>-9.3361556461669069E-4</v>
      </c>
      <c r="M3111" s="5">
        <f t="shared" si="297"/>
        <v>-9.336157002458813E-4</v>
      </c>
    </row>
    <row r="3112" spans="1:13" x14ac:dyDescent="0.3">
      <c r="A3112" s="1">
        <v>3110</v>
      </c>
      <c r="B3112" s="1">
        <v>29.1080729166667</v>
      </c>
      <c r="C3112" s="1">
        <v>-65.550001529999903</v>
      </c>
      <c r="D3112" s="1">
        <v>341.6</v>
      </c>
      <c r="E3112" s="1">
        <v>49.0196228</v>
      </c>
      <c r="F3112" s="1">
        <v>178.77099999999999</v>
      </c>
      <c r="G3112" s="1">
        <v>178.30485169087299</v>
      </c>
      <c r="H3112" s="5">
        <f t="shared" si="292"/>
        <v>29.1080729166667</v>
      </c>
      <c r="I3112" s="5">
        <f t="shared" si="293"/>
        <v>83823.521143869482</v>
      </c>
      <c r="J3112" s="6">
        <f t="shared" si="294"/>
        <v>-1.1702044700977916E-3</v>
      </c>
      <c r="K3112" s="5">
        <f t="shared" si="295"/>
        <v>-1.1702044700977916E-3</v>
      </c>
      <c r="L3112" s="5">
        <f t="shared" si="296"/>
        <v>-1.1702044700977916E-3</v>
      </c>
      <c r="M3112" s="5">
        <f t="shared" si="297"/>
        <v>-1.1702047371734301E-3</v>
      </c>
    </row>
    <row r="3113" spans="1:13" x14ac:dyDescent="0.3">
      <c r="A3113" s="1">
        <v>3111</v>
      </c>
      <c r="B3113" s="1">
        <v>29.141414141414199</v>
      </c>
      <c r="C3113" s="1">
        <v>-64.418185843636195</v>
      </c>
      <c r="D3113" s="1">
        <v>341.72727272727298</v>
      </c>
      <c r="E3113" s="1">
        <v>49.0196228</v>
      </c>
      <c r="F3113" s="1">
        <v>178.77099999999999</v>
      </c>
      <c r="G3113" s="1">
        <v>178.26337942752201</v>
      </c>
      <c r="H3113" s="5">
        <f t="shared" si="292"/>
        <v>29.141414141414199</v>
      </c>
      <c r="I3113" s="5">
        <f t="shared" si="293"/>
        <v>83852.662558010896</v>
      </c>
      <c r="J3113" s="6">
        <f t="shared" si="294"/>
        <v>-1.4231383264288605E-3</v>
      </c>
      <c r="K3113" s="5">
        <f t="shared" si="295"/>
        <v>-1.4231383264288605E-3</v>
      </c>
      <c r="L3113" s="5">
        <f t="shared" si="296"/>
        <v>-1.4231383264288605E-3</v>
      </c>
      <c r="M3113" s="5">
        <f t="shared" si="297"/>
        <v>-1.4231388068150237E-3</v>
      </c>
    </row>
    <row r="3114" spans="1:13" x14ac:dyDescent="0.3">
      <c r="A3114" s="1">
        <v>3112</v>
      </c>
      <c r="B3114" s="1">
        <v>29.1111111111111</v>
      </c>
      <c r="C3114" s="1">
        <v>-65.160002140000202</v>
      </c>
      <c r="D3114" s="1">
        <v>341.55</v>
      </c>
      <c r="E3114" s="1">
        <v>49.0196228</v>
      </c>
      <c r="F3114" s="1">
        <v>178.77099999999999</v>
      </c>
      <c r="G3114" s="1">
        <v>178.21383805718699</v>
      </c>
      <c r="H3114" s="5">
        <f t="shared" si="292"/>
        <v>29.1111111111111</v>
      </c>
      <c r="I3114" s="5">
        <f t="shared" si="293"/>
        <v>83881.773669122005</v>
      </c>
      <c r="J3114" s="6">
        <f t="shared" si="294"/>
        <v>-1.7018027977678952E-3</v>
      </c>
      <c r="K3114" s="5">
        <f t="shared" si="295"/>
        <v>-1.7018027977678952E-3</v>
      </c>
      <c r="L3114" s="5">
        <f t="shared" si="296"/>
        <v>-1.7018027977678952E-3</v>
      </c>
      <c r="M3114" s="5">
        <f t="shared" si="297"/>
        <v>-1.7018036192101055E-3</v>
      </c>
    </row>
    <row r="3115" spans="1:13" x14ac:dyDescent="0.3">
      <c r="A3115" s="1">
        <v>3113</v>
      </c>
      <c r="B3115" s="1">
        <v>29.0993923611111</v>
      </c>
      <c r="C3115" s="1">
        <v>-64.200002670000003</v>
      </c>
      <c r="D3115" s="1">
        <v>341.5625</v>
      </c>
      <c r="E3115" s="1">
        <v>49.0196228</v>
      </c>
      <c r="F3115" s="1">
        <v>177.64099999999999</v>
      </c>
      <c r="G3115" s="1">
        <v>178.159930676644</v>
      </c>
      <c r="H3115" s="5">
        <f t="shared" si="292"/>
        <v>29.0993923611111</v>
      </c>
      <c r="I3115" s="5">
        <f t="shared" si="293"/>
        <v>83910.873061483115</v>
      </c>
      <c r="J3115" s="6">
        <f t="shared" si="294"/>
        <v>-1.8525259865919998E-3</v>
      </c>
      <c r="K3115" s="5">
        <f t="shared" si="295"/>
        <v>-1.8525259865919998E-3</v>
      </c>
      <c r="L3115" s="5">
        <f t="shared" si="296"/>
        <v>-1.8525259865919998E-3</v>
      </c>
      <c r="M3115" s="5">
        <f t="shared" si="297"/>
        <v>-1.8525270461929688E-3</v>
      </c>
    </row>
    <row r="3116" spans="1:13" x14ac:dyDescent="0.3">
      <c r="A3116" s="1">
        <v>3114</v>
      </c>
      <c r="B3116" s="1">
        <v>29.094065656565601</v>
      </c>
      <c r="C3116" s="1">
        <v>-64.418186188181707</v>
      </c>
      <c r="D3116" s="1">
        <v>341.53409090909099</v>
      </c>
      <c r="E3116" s="1">
        <v>49.0196228</v>
      </c>
      <c r="F3116" s="1">
        <v>177.64099999999999</v>
      </c>
      <c r="G3116" s="1">
        <v>178.109781584334</v>
      </c>
      <c r="H3116" s="5">
        <f t="shared" si="292"/>
        <v>29.094065656565601</v>
      </c>
      <c r="I3116" s="5">
        <f t="shared" si="293"/>
        <v>83939.96712713968</v>
      </c>
      <c r="J3116" s="6">
        <f t="shared" si="294"/>
        <v>-1.7236880160362393E-3</v>
      </c>
      <c r="K3116" s="5">
        <f t="shared" si="295"/>
        <v>-1.7236880160362393E-3</v>
      </c>
      <c r="L3116" s="5">
        <f t="shared" si="296"/>
        <v>-1.7236880160362393E-3</v>
      </c>
      <c r="M3116" s="5">
        <f t="shared" si="297"/>
        <v>-1.7236888695790662E-3</v>
      </c>
    </row>
    <row r="3117" spans="1:13" x14ac:dyDescent="0.3">
      <c r="A3117" s="1">
        <v>3115</v>
      </c>
      <c r="B3117" s="1">
        <v>29.1111111111111</v>
      </c>
      <c r="C3117" s="1">
        <v>-65.475004579999904</v>
      </c>
      <c r="D3117" s="1">
        <v>341.5</v>
      </c>
      <c r="E3117" s="1">
        <v>49.0196228</v>
      </c>
      <c r="F3117" s="1">
        <v>177.64099999999999</v>
      </c>
      <c r="G3117" s="1">
        <v>178.06708421672101</v>
      </c>
      <c r="H3117" s="5">
        <f t="shared" si="292"/>
        <v>29.1111111111111</v>
      </c>
      <c r="I3117" s="5">
        <f t="shared" si="293"/>
        <v>83969.07823825079</v>
      </c>
      <c r="J3117" s="6">
        <f t="shared" si="294"/>
        <v>-1.4667034676217117E-3</v>
      </c>
      <c r="K3117" s="5">
        <f t="shared" si="295"/>
        <v>-1.4667034676217117E-3</v>
      </c>
      <c r="L3117" s="5">
        <f t="shared" si="296"/>
        <v>-1.4667034676217117E-3</v>
      </c>
      <c r="M3117" s="5">
        <f t="shared" si="297"/>
        <v>-1.4667039934889636E-3</v>
      </c>
    </row>
    <row r="3118" spans="1:13" x14ac:dyDescent="0.3">
      <c r="A3118" s="1">
        <v>3116</v>
      </c>
      <c r="B3118" s="1">
        <v>29.1189236111111</v>
      </c>
      <c r="C3118" s="1">
        <v>-65.031820820909203</v>
      </c>
      <c r="D3118" s="1">
        <v>341.65909090909099</v>
      </c>
      <c r="E3118" s="1">
        <v>49.0196228</v>
      </c>
      <c r="F3118" s="1">
        <v>177.64099999999999</v>
      </c>
      <c r="G3118" s="1">
        <v>178.03115985894101</v>
      </c>
      <c r="H3118" s="5">
        <f t="shared" si="292"/>
        <v>29.1189236111111</v>
      </c>
      <c r="I3118" s="5">
        <f t="shared" si="293"/>
        <v>83998.197161861899</v>
      </c>
      <c r="J3118" s="6">
        <f t="shared" si="294"/>
        <v>-1.2337117353574314E-3</v>
      </c>
      <c r="K3118" s="5">
        <f t="shared" si="295"/>
        <v>-1.2337117353574314E-3</v>
      </c>
      <c r="L3118" s="5">
        <f t="shared" si="296"/>
        <v>-1.2337117353574314E-3</v>
      </c>
      <c r="M3118" s="5">
        <f t="shared" si="297"/>
        <v>-1.2337120483183694E-3</v>
      </c>
    </row>
    <row r="3119" spans="1:13" x14ac:dyDescent="0.3">
      <c r="A3119" s="1">
        <v>3117</v>
      </c>
      <c r="B3119" s="1">
        <v>29.1189236111111</v>
      </c>
      <c r="C3119" s="1">
        <v>-64.020001986000096</v>
      </c>
      <c r="D3119" s="1">
        <v>341.75</v>
      </c>
      <c r="E3119" s="1">
        <v>49.0196228</v>
      </c>
      <c r="F3119" s="1">
        <v>177.64099999999999</v>
      </c>
      <c r="G3119" s="1">
        <v>178.00143745950101</v>
      </c>
      <c r="H3119" s="5">
        <f t="shared" si="292"/>
        <v>29.1189236111111</v>
      </c>
      <c r="I3119" s="5">
        <f t="shared" si="293"/>
        <v>84027.316085473009</v>
      </c>
      <c r="J3119" s="6">
        <f t="shared" si="294"/>
        <v>-1.0207245239196561E-3</v>
      </c>
      <c r="K3119" s="5">
        <f t="shared" si="295"/>
        <v>-1.0207245239196561E-3</v>
      </c>
      <c r="L3119" s="5">
        <f t="shared" si="296"/>
        <v>-1.0207245239196561E-3</v>
      </c>
      <c r="M3119" s="5">
        <f t="shared" si="297"/>
        <v>-1.0207247011649043E-3</v>
      </c>
    </row>
    <row r="3120" spans="1:13" x14ac:dyDescent="0.3">
      <c r="A3120" s="1">
        <v>3118</v>
      </c>
      <c r="B3120" s="1">
        <v>29.0902777777778</v>
      </c>
      <c r="C3120" s="1">
        <v>-63.150002290000103</v>
      </c>
      <c r="D3120" s="1">
        <v>341.67500000000001</v>
      </c>
      <c r="E3120" s="1">
        <v>49.0196228</v>
      </c>
      <c r="F3120" s="1">
        <v>177.64099999999999</v>
      </c>
      <c r="G3120" s="1">
        <v>177.977444552874</v>
      </c>
      <c r="H3120" s="5">
        <f t="shared" si="292"/>
        <v>29.0902777777778</v>
      </c>
      <c r="I3120" s="5">
        <f t="shared" si="293"/>
        <v>84056.40636325079</v>
      </c>
      <c r="J3120" s="6">
        <f t="shared" si="294"/>
        <v>-8.2477406404586194E-4</v>
      </c>
      <c r="K3120" s="5">
        <f t="shared" si="295"/>
        <v>-8.2477406404586194E-4</v>
      </c>
      <c r="L3120" s="5">
        <f t="shared" si="296"/>
        <v>-8.2477406404586194E-4</v>
      </c>
      <c r="M3120" s="5">
        <f t="shared" si="297"/>
        <v>-8.247741575549603E-4</v>
      </c>
    </row>
    <row r="3121" spans="1:13" x14ac:dyDescent="0.3">
      <c r="A3121" s="1">
        <v>3119</v>
      </c>
      <c r="B3121" s="1">
        <v>29.092487373737399</v>
      </c>
      <c r="C3121" s="1">
        <v>-64.650001875454393</v>
      </c>
      <c r="D3121" s="1">
        <v>341.625</v>
      </c>
      <c r="E3121" s="1">
        <v>49.0196228</v>
      </c>
      <c r="F3121" s="1">
        <v>177.64099999999999</v>
      </c>
      <c r="G3121" s="1">
        <v>177.95879974921701</v>
      </c>
      <c r="H3121" s="5">
        <f t="shared" si="292"/>
        <v>29.092487373737399</v>
      </c>
      <c r="I3121" s="5">
        <f t="shared" si="293"/>
        <v>84085.498850624528</v>
      </c>
      <c r="J3121" s="6">
        <f t="shared" si="294"/>
        <v>-6.4088035572469615E-4</v>
      </c>
      <c r="K3121" s="5">
        <f t="shared" si="295"/>
        <v>-6.4088035572469615E-4</v>
      </c>
      <c r="L3121" s="5">
        <f t="shared" si="296"/>
        <v>-6.4088035572469615E-4</v>
      </c>
      <c r="M3121" s="5">
        <f t="shared" si="297"/>
        <v>-6.4088039959591585E-4</v>
      </c>
    </row>
    <row r="3122" spans="1:13" x14ac:dyDescent="0.3">
      <c r="A3122" s="1">
        <v>3120</v>
      </c>
      <c r="B3122" s="1">
        <v>29.0907118055556</v>
      </c>
      <c r="C3122" s="1">
        <v>-64.575002670000003</v>
      </c>
      <c r="D3122" s="1">
        <v>341.6875</v>
      </c>
      <c r="E3122" s="1">
        <v>49.0196228</v>
      </c>
      <c r="F3122" s="1">
        <v>177.64099999999999</v>
      </c>
      <c r="G3122" s="1">
        <v>177.94520667182101</v>
      </c>
      <c r="H3122" s="5">
        <f t="shared" si="292"/>
        <v>29.0907118055556</v>
      </c>
      <c r="I3122" s="5">
        <f t="shared" si="293"/>
        <v>84114.58956243009</v>
      </c>
      <c r="J3122" s="6">
        <f t="shared" si="294"/>
        <v>-4.6726520433232024E-4</v>
      </c>
      <c r="K3122" s="5">
        <f t="shared" si="295"/>
        <v>-4.6726520433232024E-4</v>
      </c>
      <c r="L3122" s="5">
        <f t="shared" si="296"/>
        <v>-4.6726520433232024E-4</v>
      </c>
      <c r="M3122" s="5">
        <f t="shared" si="297"/>
        <v>-4.6726522133585125E-4</v>
      </c>
    </row>
    <row r="3123" spans="1:13" x14ac:dyDescent="0.3">
      <c r="A3123" s="1">
        <v>3121</v>
      </c>
      <c r="B3123" s="1">
        <v>29.069207702020201</v>
      </c>
      <c r="C3123" s="1">
        <v>-64.363638441818296</v>
      </c>
      <c r="D3123" s="1">
        <v>341.63636363636402</v>
      </c>
      <c r="E3123" s="1">
        <v>49.0196228</v>
      </c>
      <c r="F3123" s="1">
        <v>177.64099999999999</v>
      </c>
      <c r="G3123" s="1">
        <v>177.93644924591899</v>
      </c>
      <c r="H3123" s="5">
        <f t="shared" si="292"/>
        <v>29.069207702020201</v>
      </c>
      <c r="I3123" s="5">
        <f t="shared" si="293"/>
        <v>84143.658770132111</v>
      </c>
      <c r="J3123" s="6">
        <f t="shared" si="294"/>
        <v>-3.0126125183006135E-4</v>
      </c>
      <c r="K3123" s="5">
        <f t="shared" si="295"/>
        <v>-3.0126125183006135E-4</v>
      </c>
      <c r="L3123" s="5">
        <f t="shared" si="296"/>
        <v>-3.0126125183006135E-4</v>
      </c>
      <c r="M3123" s="5">
        <f t="shared" si="297"/>
        <v>-3.0126125638705681E-4</v>
      </c>
    </row>
    <row r="3124" spans="1:13" x14ac:dyDescent="0.3">
      <c r="A3124" s="1">
        <v>3122</v>
      </c>
      <c r="B3124" s="1">
        <v>29.0651041666667</v>
      </c>
      <c r="C3124" s="1">
        <v>-66</v>
      </c>
      <c r="D3124" s="1">
        <v>341.5</v>
      </c>
      <c r="E3124" s="1">
        <v>49.0196228</v>
      </c>
      <c r="F3124" s="1">
        <v>177.64099999999999</v>
      </c>
      <c r="G3124" s="1">
        <v>177.93238826398201</v>
      </c>
      <c r="H3124" s="5">
        <f t="shared" si="292"/>
        <v>29.0651041666667</v>
      </c>
      <c r="I3124" s="5">
        <f t="shared" si="293"/>
        <v>84172.723874298783</v>
      </c>
      <c r="J3124" s="6">
        <f t="shared" si="294"/>
        <v>-1.3972019207985527E-4</v>
      </c>
      <c r="K3124" s="5">
        <f t="shared" si="295"/>
        <v>-1.3972019207985527E-4</v>
      </c>
      <c r="L3124" s="5">
        <f t="shared" si="296"/>
        <v>-1.3972019207985527E-4</v>
      </c>
      <c r="M3124" s="5">
        <f t="shared" si="297"/>
        <v>-1.3972019253445197E-4</v>
      </c>
    </row>
    <row r="3125" spans="1:13" x14ac:dyDescent="0.3">
      <c r="A3125" s="1">
        <v>3123</v>
      </c>
      <c r="B3125" s="1">
        <v>29.059606481481499</v>
      </c>
      <c r="C3125" s="1">
        <v>-65.9000015266666</v>
      </c>
      <c r="D3125" s="1">
        <v>341.54166666666703</v>
      </c>
      <c r="E3125" s="1">
        <v>49.0196228</v>
      </c>
      <c r="F3125" s="1">
        <v>177.619</v>
      </c>
      <c r="G3125" s="1">
        <v>177.93304660055699</v>
      </c>
      <c r="H3125" s="5">
        <f t="shared" si="292"/>
        <v>29.059606481481499</v>
      </c>
      <c r="I3125" s="5">
        <f t="shared" si="293"/>
        <v>84201.783480780257</v>
      </c>
      <c r="J3125" s="6">
        <f t="shared" si="294"/>
        <v>2.2654696835130319E-5</v>
      </c>
      <c r="K3125" s="5">
        <f t="shared" si="295"/>
        <v>2.2654696835130319E-5</v>
      </c>
      <c r="L3125" s="5">
        <f t="shared" si="296"/>
        <v>2.2654696835130319E-5</v>
      </c>
      <c r="M3125" s="5">
        <f t="shared" si="297"/>
        <v>2.2654696837068185E-5</v>
      </c>
    </row>
    <row r="3126" spans="1:13" x14ac:dyDescent="0.3">
      <c r="A3126" s="1">
        <v>3124</v>
      </c>
      <c r="B3126" s="1">
        <v>29.047506313131301</v>
      </c>
      <c r="C3126" s="1">
        <v>-66.245459125454701</v>
      </c>
      <c r="D3126" s="1">
        <v>341.57954545454498</v>
      </c>
      <c r="E3126" s="1">
        <v>49.0196228</v>
      </c>
      <c r="F3126" s="1">
        <v>177.619</v>
      </c>
      <c r="G3126" s="1">
        <v>177.93860957588001</v>
      </c>
      <c r="H3126" s="5">
        <f t="shared" si="292"/>
        <v>29.047506313131301</v>
      </c>
      <c r="I3126" s="5">
        <f t="shared" si="293"/>
        <v>84230.830987093388</v>
      </c>
      <c r="J3126" s="6">
        <f t="shared" si="294"/>
        <v>1.9151300848505547E-4</v>
      </c>
      <c r="K3126" s="5">
        <f t="shared" si="295"/>
        <v>1.9151300848505547E-4</v>
      </c>
      <c r="L3126" s="5">
        <f t="shared" si="296"/>
        <v>1.9151300848505547E-4</v>
      </c>
      <c r="M3126" s="5">
        <f t="shared" si="297"/>
        <v>1.9151300965575E-4</v>
      </c>
    </row>
    <row r="3127" spans="1:13" x14ac:dyDescent="0.3">
      <c r="A3127" s="1">
        <v>3125</v>
      </c>
      <c r="B3127" s="1">
        <v>29.03515625</v>
      </c>
      <c r="C3127" s="1">
        <v>-67.650004580000299</v>
      </c>
      <c r="D3127" s="1">
        <v>341.42500000000001</v>
      </c>
      <c r="E3127" s="1">
        <v>49.0196228</v>
      </c>
      <c r="F3127" s="1">
        <v>177.619</v>
      </c>
      <c r="G3127" s="1">
        <v>177.949253046363</v>
      </c>
      <c r="H3127" s="5">
        <f t="shared" si="292"/>
        <v>29.03515625</v>
      </c>
      <c r="I3127" s="5">
        <f t="shared" si="293"/>
        <v>84259.866143343388</v>
      </c>
      <c r="J3127" s="6">
        <f t="shared" si="294"/>
        <v>3.6657183420493608E-4</v>
      </c>
      <c r="K3127" s="5">
        <f t="shared" si="295"/>
        <v>3.6657183420493608E-4</v>
      </c>
      <c r="L3127" s="5">
        <f t="shared" si="296"/>
        <v>3.6657183420493608E-4</v>
      </c>
      <c r="M3127" s="5">
        <f t="shared" si="297"/>
        <v>3.6657184241461273E-4</v>
      </c>
    </row>
    <row r="3128" spans="1:13" x14ac:dyDescent="0.3">
      <c r="A3128" s="1">
        <v>3126</v>
      </c>
      <c r="B3128" s="1">
        <v>29.042771464646499</v>
      </c>
      <c r="C3128" s="1">
        <v>-68.740914085454605</v>
      </c>
      <c r="D3128" s="1">
        <v>341.25</v>
      </c>
      <c r="E3128" s="1">
        <v>49.0196228</v>
      </c>
      <c r="F3128" s="1">
        <v>177.619</v>
      </c>
      <c r="G3128" s="1">
        <v>177.96514619998999</v>
      </c>
      <c r="H3128" s="5">
        <f t="shared" si="292"/>
        <v>29.042771464646499</v>
      </c>
      <c r="I3128" s="5">
        <f t="shared" si="293"/>
        <v>84288.908914808038</v>
      </c>
      <c r="J3128" s="6">
        <f t="shared" si="294"/>
        <v>5.4723267875233562E-4</v>
      </c>
      <c r="K3128" s="5">
        <f t="shared" si="295"/>
        <v>5.4723267875233562E-4</v>
      </c>
      <c r="L3128" s="5">
        <f t="shared" si="296"/>
        <v>5.4723267875233562E-4</v>
      </c>
      <c r="M3128" s="5">
        <f t="shared" si="297"/>
        <v>5.4723270606505097E-4</v>
      </c>
    </row>
    <row r="3129" spans="1:13" x14ac:dyDescent="0.3">
      <c r="A3129" s="1">
        <v>3127</v>
      </c>
      <c r="B3129" s="1">
        <v>29.0633680555556</v>
      </c>
      <c r="C3129" s="1">
        <v>-68.640005490000206</v>
      </c>
      <c r="D3129" s="1">
        <v>341.27499999999998</v>
      </c>
      <c r="E3129" s="1">
        <v>49.0196228</v>
      </c>
      <c r="F3129" s="1">
        <v>177.619</v>
      </c>
      <c r="G3129" s="1">
        <v>177.986541673403</v>
      </c>
      <c r="H3129" s="5">
        <f t="shared" si="292"/>
        <v>29.0633680555556</v>
      </c>
      <c r="I3129" s="5">
        <f t="shared" si="293"/>
        <v>84317.9722828636</v>
      </c>
      <c r="J3129" s="6">
        <f t="shared" si="294"/>
        <v>7.3616634424854819E-4</v>
      </c>
      <c r="K3129" s="5">
        <f t="shared" si="295"/>
        <v>7.3616634424854819E-4</v>
      </c>
      <c r="L3129" s="5">
        <f t="shared" si="296"/>
        <v>7.3616634424854819E-4</v>
      </c>
      <c r="M3129" s="5">
        <f t="shared" si="297"/>
        <v>7.3616641074167126E-4</v>
      </c>
    </row>
    <row r="3130" spans="1:13" x14ac:dyDescent="0.3">
      <c r="A3130" s="1">
        <v>3128</v>
      </c>
      <c r="B3130" s="1">
        <v>29.0407986111111</v>
      </c>
      <c r="C3130" s="1">
        <v>-68.010003659999796</v>
      </c>
      <c r="D3130" s="1">
        <v>341.375</v>
      </c>
      <c r="E3130" s="1">
        <v>49.0196228</v>
      </c>
      <c r="F3130" s="1">
        <v>177.619</v>
      </c>
      <c r="G3130" s="1">
        <v>178.01377956779999</v>
      </c>
      <c r="H3130" s="5">
        <f t="shared" si="292"/>
        <v>29.0407986111111</v>
      </c>
      <c r="I3130" s="5">
        <f t="shared" si="293"/>
        <v>84347.01308147471</v>
      </c>
      <c r="J3130" s="6">
        <f t="shared" si="294"/>
        <v>9.3791822882475606E-4</v>
      </c>
      <c r="K3130" s="5">
        <f t="shared" si="295"/>
        <v>9.3791822882475606E-4</v>
      </c>
      <c r="L3130" s="5">
        <f t="shared" si="296"/>
        <v>9.3791822882475606E-4</v>
      </c>
      <c r="M3130" s="5">
        <f t="shared" si="297"/>
        <v>9.3791836633778599E-4</v>
      </c>
    </row>
    <row r="3131" spans="1:13" x14ac:dyDescent="0.3">
      <c r="A3131" s="1">
        <v>3129</v>
      </c>
      <c r="B3131" s="1">
        <v>29.067629419191899</v>
      </c>
      <c r="C3131" s="1">
        <v>-68.713642463636504</v>
      </c>
      <c r="D3131" s="1">
        <v>341.39772727272702</v>
      </c>
      <c r="E3131" s="1">
        <v>49.0196228</v>
      </c>
      <c r="F3131" s="1">
        <v>177.619</v>
      </c>
      <c r="G3131" s="1">
        <v>178.04729285515799</v>
      </c>
      <c r="H3131" s="5">
        <f t="shared" si="292"/>
        <v>29.067629419191899</v>
      </c>
      <c r="I3131" s="5">
        <f t="shared" si="293"/>
        <v>84376.080710893904</v>
      </c>
      <c r="J3131" s="6">
        <f t="shared" si="294"/>
        <v>1.1529418816615959E-3</v>
      </c>
      <c r="K3131" s="5">
        <f t="shared" si="295"/>
        <v>1.1529418816615959E-3</v>
      </c>
      <c r="L3131" s="5">
        <f t="shared" si="296"/>
        <v>1.1529418816615959E-3</v>
      </c>
      <c r="M3131" s="5">
        <f t="shared" si="297"/>
        <v>1.1529421370912152E-3</v>
      </c>
    </row>
    <row r="3132" spans="1:13" x14ac:dyDescent="0.3">
      <c r="A3132" s="1">
        <v>3130</v>
      </c>
      <c r="B3132" s="1">
        <v>29.0381944444445</v>
      </c>
      <c r="C3132" s="1">
        <v>-68.265005489999893</v>
      </c>
      <c r="D3132" s="1">
        <v>341.47500000000002</v>
      </c>
      <c r="E3132" s="1">
        <v>49.0196228</v>
      </c>
      <c r="F3132" s="1">
        <v>177.619</v>
      </c>
      <c r="G3132" s="1">
        <v>178.08761426073701</v>
      </c>
      <c r="H3132" s="5">
        <f t="shared" si="292"/>
        <v>29.0381944444445</v>
      </c>
      <c r="I3132" s="5">
        <f t="shared" si="293"/>
        <v>84405.118905338342</v>
      </c>
      <c r="J3132" s="6">
        <f t="shared" si="294"/>
        <v>1.3885644872364197E-3</v>
      </c>
      <c r="K3132" s="5">
        <f t="shared" si="295"/>
        <v>1.3885644872364197E-3</v>
      </c>
      <c r="L3132" s="5">
        <f t="shared" si="296"/>
        <v>1.3885644872364197E-3</v>
      </c>
      <c r="M3132" s="5">
        <f t="shared" si="297"/>
        <v>1.3885649334546282E-3</v>
      </c>
    </row>
    <row r="3133" spans="1:13" x14ac:dyDescent="0.3">
      <c r="A3133" s="1">
        <v>3131</v>
      </c>
      <c r="B3133" s="1">
        <v>29.088936237373701</v>
      </c>
      <c r="C3133" s="1">
        <v>-69.75</v>
      </c>
      <c r="D3133" s="1">
        <v>341.23863636363598</v>
      </c>
      <c r="E3133" s="1">
        <v>49.0196228</v>
      </c>
      <c r="F3133" s="1">
        <v>177.619</v>
      </c>
      <c r="G3133" s="1">
        <v>178.135384731247</v>
      </c>
      <c r="H3133" s="5">
        <f t="shared" si="292"/>
        <v>29.088936237373701</v>
      </c>
      <c r="I3133" s="5">
        <f t="shared" si="293"/>
        <v>84434.207841575713</v>
      </c>
      <c r="J3133" s="6">
        <f t="shared" si="294"/>
        <v>1.6422212940400442E-3</v>
      </c>
      <c r="K3133" s="5">
        <f t="shared" si="295"/>
        <v>1.6422212940400442E-3</v>
      </c>
      <c r="L3133" s="5">
        <f t="shared" si="296"/>
        <v>1.6422212940400442E-3</v>
      </c>
      <c r="M3133" s="5">
        <f t="shared" si="297"/>
        <v>1.6422220321895174E-3</v>
      </c>
    </row>
    <row r="3134" spans="1:13" x14ac:dyDescent="0.3">
      <c r="A3134" s="1">
        <v>3132</v>
      </c>
      <c r="B3134" s="1">
        <v>29.0494791666667</v>
      </c>
      <c r="C3134" s="1">
        <v>-69.75</v>
      </c>
      <c r="D3134" s="1">
        <v>341.125</v>
      </c>
      <c r="E3134" s="1">
        <v>49.0196228</v>
      </c>
      <c r="F3134" s="1">
        <v>177.619</v>
      </c>
      <c r="G3134" s="1">
        <v>178.19136362329701</v>
      </c>
      <c r="H3134" s="5">
        <f t="shared" si="292"/>
        <v>29.0494791666667</v>
      </c>
      <c r="I3134" s="5">
        <f t="shared" si="293"/>
        <v>84463.257320742385</v>
      </c>
      <c r="J3134" s="6">
        <f t="shared" si="294"/>
        <v>1.9270187850472971E-3</v>
      </c>
      <c r="K3134" s="5">
        <f t="shared" si="295"/>
        <v>1.9270187850472971E-3</v>
      </c>
      <c r="L3134" s="5">
        <f t="shared" si="296"/>
        <v>1.9270187850472971E-3</v>
      </c>
      <c r="M3134" s="5">
        <f t="shared" si="297"/>
        <v>1.9270199776816651E-3</v>
      </c>
    </row>
    <row r="3135" spans="1:13" x14ac:dyDescent="0.3">
      <c r="A3135" s="1">
        <v>3133</v>
      </c>
      <c r="B3135" s="1">
        <v>29.0494791666667</v>
      </c>
      <c r="C3135" s="1">
        <v>-69</v>
      </c>
      <c r="D3135" s="1">
        <v>341.25</v>
      </c>
      <c r="E3135" s="1">
        <v>49.0196228</v>
      </c>
      <c r="F3135" s="1">
        <v>178.398</v>
      </c>
      <c r="G3135" s="1">
        <v>178.253345039458</v>
      </c>
      <c r="H3135" s="5">
        <f t="shared" si="292"/>
        <v>29.0494791666667</v>
      </c>
      <c r="I3135" s="5">
        <f t="shared" si="293"/>
        <v>84492.306799909056</v>
      </c>
      <c r="J3135" s="6">
        <f t="shared" si="294"/>
        <v>2.1336498257122317E-3</v>
      </c>
      <c r="K3135" s="5">
        <f t="shared" si="295"/>
        <v>2.1336498257122317E-3</v>
      </c>
      <c r="L3135" s="5">
        <f t="shared" si="296"/>
        <v>2.1336498257122317E-3</v>
      </c>
      <c r="M3135" s="5">
        <f t="shared" si="297"/>
        <v>2.1336514446086904E-3</v>
      </c>
    </row>
    <row r="3136" spans="1:13" x14ac:dyDescent="0.3">
      <c r="A3136" s="1">
        <v>3134</v>
      </c>
      <c r="B3136" s="1">
        <v>29.0581597222222</v>
      </c>
      <c r="C3136" s="1">
        <v>-69</v>
      </c>
      <c r="D3136" s="1">
        <v>341.25</v>
      </c>
      <c r="E3136" s="1">
        <v>49.0196228</v>
      </c>
      <c r="F3136" s="1">
        <v>178.398</v>
      </c>
      <c r="G3136" s="1">
        <v>178.316122763441</v>
      </c>
      <c r="H3136" s="5">
        <f t="shared" si="292"/>
        <v>29.0581597222222</v>
      </c>
      <c r="I3136" s="5">
        <f t="shared" si="293"/>
        <v>84521.364959631275</v>
      </c>
      <c r="J3136" s="6">
        <f t="shared" si="294"/>
        <v>2.1604163712746973E-3</v>
      </c>
      <c r="K3136" s="5">
        <f t="shared" si="295"/>
        <v>2.1604163712746973E-3</v>
      </c>
      <c r="L3136" s="5">
        <f t="shared" si="296"/>
        <v>2.1604163712746973E-3</v>
      </c>
      <c r="M3136" s="5">
        <f t="shared" si="297"/>
        <v>2.1604180518657251E-3</v>
      </c>
    </row>
    <row r="3137" spans="1:13" x14ac:dyDescent="0.3">
      <c r="A3137" s="1">
        <v>3135</v>
      </c>
      <c r="B3137" s="1">
        <v>29.066051136363701</v>
      </c>
      <c r="C3137" s="1">
        <v>-68.590911863636293</v>
      </c>
      <c r="D3137" s="1">
        <v>341.25</v>
      </c>
      <c r="E3137" s="1">
        <v>49.0196228</v>
      </c>
      <c r="F3137" s="1">
        <v>178.398</v>
      </c>
      <c r="G3137" s="1">
        <v>178.37759897165199</v>
      </c>
      <c r="H3137" s="5">
        <f t="shared" si="292"/>
        <v>29.066051136363701</v>
      </c>
      <c r="I3137" s="5">
        <f t="shared" si="293"/>
        <v>84550.431010767643</v>
      </c>
      <c r="J3137" s="6">
        <f t="shared" si="294"/>
        <v>2.1150519526224676E-3</v>
      </c>
      <c r="K3137" s="5">
        <f t="shared" si="295"/>
        <v>2.1150519526224676E-3</v>
      </c>
      <c r="L3137" s="5">
        <f t="shared" si="296"/>
        <v>2.1150519526224676E-3</v>
      </c>
      <c r="M3137" s="5">
        <f t="shared" si="297"/>
        <v>2.1150535295536553E-3</v>
      </c>
    </row>
    <row r="3138" spans="1:13" x14ac:dyDescent="0.3">
      <c r="A3138" s="1">
        <v>3136</v>
      </c>
      <c r="B3138" s="1">
        <v>29.0590277777778</v>
      </c>
      <c r="C3138" s="1">
        <v>-70.575003050000205</v>
      </c>
      <c r="D3138" s="1">
        <v>341.02499999999998</v>
      </c>
      <c r="E3138" s="1">
        <v>49.0196228</v>
      </c>
      <c r="F3138" s="1">
        <v>178.398</v>
      </c>
      <c r="G3138" s="1">
        <v>178.43875088630799</v>
      </c>
      <c r="H3138" s="5">
        <f t="shared" si="292"/>
        <v>29.0590277777778</v>
      </c>
      <c r="I3138" s="5">
        <f t="shared" si="293"/>
        <v>84579.490038545424</v>
      </c>
      <c r="J3138" s="6">
        <f t="shared" si="294"/>
        <v>2.1044033242832269E-3</v>
      </c>
      <c r="K3138" s="5">
        <f t="shared" si="295"/>
        <v>2.1044033242832269E-3</v>
      </c>
      <c r="L3138" s="5">
        <f t="shared" si="296"/>
        <v>2.1044033242832269E-3</v>
      </c>
      <c r="M3138" s="5">
        <f t="shared" si="297"/>
        <v>2.1044048775160254E-3</v>
      </c>
    </row>
    <row r="3139" spans="1:13" x14ac:dyDescent="0.3">
      <c r="A3139" s="1">
        <v>3137</v>
      </c>
      <c r="B3139" s="1">
        <v>29.026199494949498</v>
      </c>
      <c r="C3139" s="1">
        <v>-71.290910897272795</v>
      </c>
      <c r="D3139" s="1">
        <v>341</v>
      </c>
      <c r="E3139" s="1">
        <v>49.0196228</v>
      </c>
      <c r="F3139" s="1">
        <v>178.398</v>
      </c>
      <c r="G3139" s="1">
        <v>178.50055057467301</v>
      </c>
      <c r="H3139" s="5">
        <f t="shared" si="292"/>
        <v>29.026199494949498</v>
      </c>
      <c r="I3139" s="5">
        <f t="shared" si="293"/>
        <v>84608.516238040378</v>
      </c>
      <c r="J3139" s="6">
        <f t="shared" si="294"/>
        <v>2.1291002418618679E-3</v>
      </c>
      <c r="K3139" s="5">
        <f t="shared" si="295"/>
        <v>2.1291002418618679E-3</v>
      </c>
      <c r="L3139" s="5">
        <f t="shared" si="296"/>
        <v>2.1291002418618679E-3</v>
      </c>
      <c r="M3139" s="5">
        <f t="shared" si="297"/>
        <v>2.1291018504244548E-3</v>
      </c>
    </row>
    <row r="3140" spans="1:13" x14ac:dyDescent="0.3">
      <c r="A3140" s="1">
        <v>3138</v>
      </c>
      <c r="B3140" s="1">
        <v>29.0538194444445</v>
      </c>
      <c r="C3140" s="1">
        <v>-78.360005186001601</v>
      </c>
      <c r="D3140" s="1">
        <v>340.5</v>
      </c>
      <c r="E3140" s="1">
        <v>49.0196228</v>
      </c>
      <c r="F3140" s="1">
        <v>178.398</v>
      </c>
      <c r="G3140" s="1">
        <v>178.563980400986</v>
      </c>
      <c r="H3140" s="5">
        <f t="shared" ref="H3140:H3203" si="298">(A3140-A3139)*B3140</f>
        <v>29.0538194444445</v>
      </c>
      <c r="I3140" s="5">
        <f t="shared" ref="I3140:I3203" si="299">H3140+I3139</f>
        <v>84637.570057484816</v>
      </c>
      <c r="J3140" s="6">
        <f t="shared" ref="J3140:J3203" si="300">IF(H3140=0,0,(G3140-G3139)/H3140)</f>
        <v>2.1831837440262E-3</v>
      </c>
      <c r="K3140" s="5">
        <f t="shared" ref="K3140:K3203" si="301">IF(J3140&gt;1,K3139,J3140)</f>
        <v>2.1831837440262E-3</v>
      </c>
      <c r="L3140" s="5">
        <f t="shared" ref="L3140:L3203" si="302">IF(K3140&lt;-1,L3139,K3140)</f>
        <v>2.1831837440262E-3</v>
      </c>
      <c r="M3140" s="5">
        <f t="shared" ref="M3140:M3203" si="303">ASIN(L3140)</f>
        <v>2.1831854783115195E-3</v>
      </c>
    </row>
    <row r="3141" spans="1:13" x14ac:dyDescent="0.3">
      <c r="A3141" s="1">
        <v>3139</v>
      </c>
      <c r="B3141" s="1">
        <v>29.0104166666666</v>
      </c>
      <c r="C3141" s="1">
        <v>-83.700006100000806</v>
      </c>
      <c r="D3141" s="1">
        <v>340.17500000000001</v>
      </c>
      <c r="E3141" s="1">
        <v>49.0196228</v>
      </c>
      <c r="F3141" s="1">
        <v>178.398</v>
      </c>
      <c r="G3141" s="1">
        <v>178.630048642063</v>
      </c>
      <c r="H3141" s="5">
        <f t="shared" si="298"/>
        <v>29.0104166666666</v>
      </c>
      <c r="I3141" s="5">
        <f t="shared" si="299"/>
        <v>84666.580474151488</v>
      </c>
      <c r="J3141" s="6">
        <f t="shared" si="300"/>
        <v>2.2773971789560137E-3</v>
      </c>
      <c r="K3141" s="5">
        <f t="shared" si="301"/>
        <v>2.2773971789560137E-3</v>
      </c>
      <c r="L3141" s="5">
        <f t="shared" si="302"/>
        <v>2.2773971789560137E-3</v>
      </c>
      <c r="M3141" s="5">
        <f t="shared" si="303"/>
        <v>2.2773991475950762E-3</v>
      </c>
    </row>
    <row r="3142" spans="1:13" x14ac:dyDescent="0.3">
      <c r="A3142" s="1">
        <v>3140</v>
      </c>
      <c r="B3142" s="1">
        <v>29.022648358585901</v>
      </c>
      <c r="C3142" s="1">
        <v>-83.072728936363802</v>
      </c>
      <c r="D3142" s="1">
        <v>340.21590909090901</v>
      </c>
      <c r="E3142" s="1">
        <v>49.0196228</v>
      </c>
      <c r="F3142" s="1">
        <v>178.398</v>
      </c>
      <c r="G3142" s="1">
        <v>178.699805514807</v>
      </c>
      <c r="H3142" s="5">
        <f t="shared" si="298"/>
        <v>29.022648358585901</v>
      </c>
      <c r="I3142" s="5">
        <f t="shared" si="299"/>
        <v>84695.603122510074</v>
      </c>
      <c r="J3142" s="6">
        <f t="shared" si="300"/>
        <v>2.403532299400163E-3</v>
      </c>
      <c r="K3142" s="5">
        <f t="shared" si="301"/>
        <v>2.403532299400163E-3</v>
      </c>
      <c r="L3142" s="5">
        <f t="shared" si="302"/>
        <v>2.403532299400163E-3</v>
      </c>
      <c r="M3142" s="5">
        <f t="shared" si="303"/>
        <v>2.4035346135941812E-3</v>
      </c>
    </row>
    <row r="3143" spans="1:13" x14ac:dyDescent="0.3">
      <c r="A3143" s="1">
        <v>3141</v>
      </c>
      <c r="B3143" s="1">
        <v>29.0138888888889</v>
      </c>
      <c r="C3143" s="1">
        <v>-83.760002134999695</v>
      </c>
      <c r="D3143" s="1">
        <v>340.25</v>
      </c>
      <c r="E3143" s="1">
        <v>49.0196228</v>
      </c>
      <c r="F3143" s="1">
        <v>178.398</v>
      </c>
      <c r="G3143" s="1">
        <v>178.77435987039399</v>
      </c>
      <c r="H3143" s="5">
        <f t="shared" si="298"/>
        <v>29.0138888888889</v>
      </c>
      <c r="I3143" s="5">
        <f t="shared" si="299"/>
        <v>84724.617011398965</v>
      </c>
      <c r="J3143" s="6">
        <f t="shared" si="300"/>
        <v>2.5696091920841529E-3</v>
      </c>
      <c r="K3143" s="5">
        <f t="shared" si="301"/>
        <v>2.5696091920841529E-3</v>
      </c>
      <c r="L3143" s="5">
        <f t="shared" si="302"/>
        <v>2.5696091920841529E-3</v>
      </c>
      <c r="M3143" s="5">
        <f t="shared" si="303"/>
        <v>2.5696120199009613E-3</v>
      </c>
    </row>
    <row r="3144" spans="1:13" x14ac:dyDescent="0.3">
      <c r="A3144" s="1">
        <v>3142</v>
      </c>
      <c r="B3144" s="1">
        <v>29.028172348484802</v>
      </c>
      <c r="C3144" s="1">
        <v>-81.340911173636897</v>
      </c>
      <c r="D3144" s="1">
        <v>340.32954545454498</v>
      </c>
      <c r="E3144" s="1">
        <v>49.0196228</v>
      </c>
      <c r="F3144" s="1">
        <v>178.398</v>
      </c>
      <c r="G3144" s="1">
        <v>178.854896820509</v>
      </c>
      <c r="H3144" s="5">
        <f t="shared" si="298"/>
        <v>29.028172348484802</v>
      </c>
      <c r="I3144" s="5">
        <f t="shared" si="299"/>
        <v>84753.645183747445</v>
      </c>
      <c r="J3144" s="6">
        <f t="shared" si="300"/>
        <v>2.7744409516435773E-3</v>
      </c>
      <c r="K3144" s="5">
        <f t="shared" si="301"/>
        <v>2.7744409516435773E-3</v>
      </c>
      <c r="L3144" s="5">
        <f t="shared" si="302"/>
        <v>2.7744409516435773E-3</v>
      </c>
      <c r="M3144" s="5">
        <f t="shared" si="303"/>
        <v>2.7744445110428916E-3</v>
      </c>
    </row>
    <row r="3145" spans="1:13" x14ac:dyDescent="0.3">
      <c r="A3145" s="1">
        <v>3143</v>
      </c>
      <c r="B3145" s="1">
        <v>29.042658730158699</v>
      </c>
      <c r="C3145" s="1">
        <v>-80.357145038571602</v>
      </c>
      <c r="D3145" s="1">
        <v>340.32142857142901</v>
      </c>
      <c r="E3145" s="1">
        <v>49.0196228</v>
      </c>
      <c r="F3145" s="1">
        <v>178.9</v>
      </c>
      <c r="G3145" s="1">
        <v>178.94070163513501</v>
      </c>
      <c r="H3145" s="5">
        <f t="shared" si="298"/>
        <v>29.042658730158699</v>
      </c>
      <c r="I3145" s="5">
        <f t="shared" si="299"/>
        <v>84782.687842477608</v>
      </c>
      <c r="J3145" s="6">
        <f t="shared" si="300"/>
        <v>2.9544407563799895E-3</v>
      </c>
      <c r="K3145" s="5">
        <f t="shared" si="301"/>
        <v>2.9544407563799895E-3</v>
      </c>
      <c r="L3145" s="5">
        <f t="shared" si="302"/>
        <v>2.9544407563799895E-3</v>
      </c>
      <c r="M3145" s="5">
        <f t="shared" si="303"/>
        <v>2.954445054477982E-3</v>
      </c>
    </row>
    <row r="3146" spans="1:13" x14ac:dyDescent="0.3">
      <c r="A3146" s="1">
        <v>3144</v>
      </c>
      <c r="B3146" s="1">
        <v>29.049873737373701</v>
      </c>
      <c r="C3146" s="1">
        <v>-79.500001386363806</v>
      </c>
      <c r="D3146" s="1">
        <v>340.31818181818198</v>
      </c>
      <c r="E3146" s="1">
        <v>49.0196228</v>
      </c>
      <c r="F3146" s="1">
        <v>178.9</v>
      </c>
      <c r="G3146" s="1">
        <v>179.02914838125</v>
      </c>
      <c r="H3146" s="5">
        <f t="shared" si="298"/>
        <v>29.049873737373701</v>
      </c>
      <c r="I3146" s="5">
        <f t="shared" si="299"/>
        <v>84811.737716214979</v>
      </c>
      <c r="J3146" s="6">
        <f t="shared" si="300"/>
        <v>3.0446516537244906E-3</v>
      </c>
      <c r="K3146" s="5">
        <f t="shared" si="301"/>
        <v>3.0446516537244906E-3</v>
      </c>
      <c r="L3146" s="5">
        <f t="shared" si="302"/>
        <v>3.0446516537244906E-3</v>
      </c>
      <c r="M3146" s="5">
        <f t="shared" si="303"/>
        <v>3.0446563576820478E-3</v>
      </c>
    </row>
    <row r="3147" spans="1:13" x14ac:dyDescent="0.3">
      <c r="A3147" s="1">
        <v>3145</v>
      </c>
      <c r="B3147" s="1">
        <v>29.049873737373701</v>
      </c>
      <c r="C3147" s="1">
        <v>-79.090909786363696</v>
      </c>
      <c r="D3147" s="1">
        <v>340.31818181818198</v>
      </c>
      <c r="E3147" s="1">
        <v>49.0196228</v>
      </c>
      <c r="F3147" s="1">
        <v>178.9</v>
      </c>
      <c r="G3147" s="1">
        <v>179.11964806249401</v>
      </c>
      <c r="H3147" s="5">
        <f t="shared" si="298"/>
        <v>29.049873737373701</v>
      </c>
      <c r="I3147" s="5">
        <f t="shared" si="299"/>
        <v>84840.78758995235</v>
      </c>
      <c r="J3147" s="6">
        <f t="shared" si="300"/>
        <v>3.1153209842554558E-3</v>
      </c>
      <c r="K3147" s="5">
        <f t="shared" si="301"/>
        <v>3.1153209842554558E-3</v>
      </c>
      <c r="L3147" s="5">
        <f t="shared" si="302"/>
        <v>3.1153209842554558E-3</v>
      </c>
      <c r="M3147" s="5">
        <f t="shared" si="303"/>
        <v>3.1153260234258943E-3</v>
      </c>
    </row>
    <row r="3148" spans="1:13" x14ac:dyDescent="0.3">
      <c r="A3148" s="1">
        <v>3146</v>
      </c>
      <c r="B3148" s="1">
        <v>29.0295138888889</v>
      </c>
      <c r="C3148" s="1">
        <v>-79.560002137999803</v>
      </c>
      <c r="D3148" s="1">
        <v>340.4</v>
      </c>
      <c r="E3148" s="1">
        <v>49.0196228</v>
      </c>
      <c r="F3148" s="1">
        <v>178.9</v>
      </c>
      <c r="G3148" s="1">
        <v>179.21363925651599</v>
      </c>
      <c r="H3148" s="5">
        <f t="shared" si="298"/>
        <v>29.0295138888889</v>
      </c>
      <c r="I3148" s="5">
        <f t="shared" si="299"/>
        <v>84869.81710384124</v>
      </c>
      <c r="J3148" s="6">
        <f t="shared" si="300"/>
        <v>3.2377805009665295E-3</v>
      </c>
      <c r="K3148" s="5">
        <f t="shared" si="301"/>
        <v>3.2377805009665295E-3</v>
      </c>
      <c r="L3148" s="5">
        <f t="shared" si="302"/>
        <v>3.2377805009665295E-3</v>
      </c>
      <c r="M3148" s="5">
        <f t="shared" si="303"/>
        <v>3.2377861580554887E-3</v>
      </c>
    </row>
    <row r="3149" spans="1:13" x14ac:dyDescent="0.3">
      <c r="A3149" s="1">
        <v>3147</v>
      </c>
      <c r="B3149" s="1">
        <v>29.004498106060598</v>
      </c>
      <c r="C3149" s="1">
        <v>-80.263639970000597</v>
      </c>
      <c r="D3149" s="1">
        <v>340.44318181818198</v>
      </c>
      <c r="E3149" s="1">
        <v>49.0196228</v>
      </c>
      <c r="F3149" s="1">
        <v>178.9</v>
      </c>
      <c r="G3149" s="1">
        <v>179.312616041848</v>
      </c>
      <c r="H3149" s="5">
        <f t="shared" si="298"/>
        <v>29.004498106060598</v>
      </c>
      <c r="I3149" s="5">
        <f t="shared" si="299"/>
        <v>84898.821601947304</v>
      </c>
      <c r="J3149" s="6">
        <f t="shared" si="300"/>
        <v>3.4124633003503545E-3</v>
      </c>
      <c r="K3149" s="5">
        <f t="shared" si="301"/>
        <v>3.4124633003503545E-3</v>
      </c>
      <c r="L3149" s="5">
        <f t="shared" si="302"/>
        <v>3.4124633003503545E-3</v>
      </c>
      <c r="M3149" s="5">
        <f t="shared" si="303"/>
        <v>3.4124699233539931E-3</v>
      </c>
    </row>
    <row r="3150" spans="1:13" x14ac:dyDescent="0.3">
      <c r="A3150" s="1">
        <v>3148</v>
      </c>
      <c r="B3150" s="1">
        <v>29.0043402777778</v>
      </c>
      <c r="C3150" s="1">
        <v>-84.060003665000195</v>
      </c>
      <c r="D3150" s="1">
        <v>340.08749999999998</v>
      </c>
      <c r="E3150" s="1">
        <v>49.0196228</v>
      </c>
      <c r="F3150" s="1">
        <v>178.9</v>
      </c>
      <c r="G3150" s="1">
        <v>179.418151747693</v>
      </c>
      <c r="H3150" s="5">
        <f t="shared" si="298"/>
        <v>29.0043402777778</v>
      </c>
      <c r="I3150" s="5">
        <f t="shared" si="299"/>
        <v>84927.825942225085</v>
      </c>
      <c r="J3150" s="6">
        <f t="shared" si="300"/>
        <v>3.6386176977056786E-3</v>
      </c>
      <c r="K3150" s="5">
        <f t="shared" si="301"/>
        <v>3.6386176977056786E-3</v>
      </c>
      <c r="L3150" s="5">
        <f t="shared" si="302"/>
        <v>3.6386176977056786E-3</v>
      </c>
      <c r="M3150" s="5">
        <f t="shared" si="303"/>
        <v>3.6386257266901819E-3</v>
      </c>
    </row>
    <row r="3151" spans="1:13" x14ac:dyDescent="0.3">
      <c r="A3151" s="1">
        <v>3149</v>
      </c>
      <c r="B3151" s="1">
        <v>29.003314393939402</v>
      </c>
      <c r="C3151" s="1">
        <v>-85.718183348181995</v>
      </c>
      <c r="D3151" s="1">
        <v>339.93181818181802</v>
      </c>
      <c r="E3151" s="1">
        <v>49.0196228</v>
      </c>
      <c r="F3151" s="1">
        <v>178.9</v>
      </c>
      <c r="G3151" s="1">
        <v>179.53192396346799</v>
      </c>
      <c r="H3151" s="5">
        <f t="shared" si="298"/>
        <v>29.003314393939402</v>
      </c>
      <c r="I3151" s="5">
        <f t="shared" si="299"/>
        <v>84956.829256619021</v>
      </c>
      <c r="J3151" s="6">
        <f t="shared" si="300"/>
        <v>3.9227315274960577E-3</v>
      </c>
      <c r="K3151" s="5">
        <f t="shared" si="301"/>
        <v>3.9227315274960577E-3</v>
      </c>
      <c r="L3151" s="5">
        <f t="shared" si="302"/>
        <v>3.9227315274960577E-3</v>
      </c>
      <c r="M3151" s="5">
        <f t="shared" si="303"/>
        <v>3.922741587948554E-3</v>
      </c>
    </row>
    <row r="3152" spans="1:13" x14ac:dyDescent="0.3">
      <c r="A3152" s="1">
        <v>3150</v>
      </c>
      <c r="B3152" s="1">
        <v>28.9800347222222</v>
      </c>
      <c r="C3152" s="1">
        <v>-88.350001529999602</v>
      </c>
      <c r="D3152" s="1">
        <v>339.7</v>
      </c>
      <c r="E3152" s="1">
        <v>49.0196228</v>
      </c>
      <c r="F3152" s="1">
        <v>178.9</v>
      </c>
      <c r="G3152" s="1">
        <v>179.65574120567501</v>
      </c>
      <c r="H3152" s="5">
        <f t="shared" si="298"/>
        <v>28.9800347222222</v>
      </c>
      <c r="I3152" s="5">
        <f t="shared" si="299"/>
        <v>84985.80929134124</v>
      </c>
      <c r="J3152" s="6">
        <f t="shared" si="300"/>
        <v>4.2725015133291255E-3</v>
      </c>
      <c r="K3152" s="5">
        <f t="shared" si="301"/>
        <v>4.2725015133291255E-3</v>
      </c>
      <c r="L3152" s="5">
        <f t="shared" si="302"/>
        <v>4.2725015133291255E-3</v>
      </c>
      <c r="M3152" s="5">
        <f t="shared" si="303"/>
        <v>4.2725145120013526E-3</v>
      </c>
    </row>
    <row r="3153" spans="1:13" x14ac:dyDescent="0.3">
      <c r="A3153" s="1">
        <v>3151</v>
      </c>
      <c r="B3153" s="1">
        <v>28.9574652777778</v>
      </c>
      <c r="C3153" s="1">
        <v>-91.380001833998904</v>
      </c>
      <c r="D3153" s="1">
        <v>339.4</v>
      </c>
      <c r="E3153" s="1">
        <v>49.0196228</v>
      </c>
      <c r="F3153" s="1">
        <v>178.9</v>
      </c>
      <c r="G3153" s="1">
        <v>179.79157166596499</v>
      </c>
      <c r="H3153" s="5">
        <f t="shared" si="298"/>
        <v>28.9574652777778</v>
      </c>
      <c r="I3153" s="5">
        <f t="shared" si="299"/>
        <v>85014.766756619021</v>
      </c>
      <c r="J3153" s="6">
        <f t="shared" si="300"/>
        <v>4.690688877186296E-3</v>
      </c>
      <c r="K3153" s="5">
        <f t="shared" si="301"/>
        <v>4.690688877186296E-3</v>
      </c>
      <c r="L3153" s="5">
        <f t="shared" si="302"/>
        <v>4.690688877186296E-3</v>
      </c>
      <c r="M3153" s="5">
        <f t="shared" si="303"/>
        <v>4.6907060785521953E-3</v>
      </c>
    </row>
    <row r="3154" spans="1:13" x14ac:dyDescent="0.3">
      <c r="A3154" s="1">
        <v>3152</v>
      </c>
      <c r="B3154" s="1">
        <v>28.9366319444444</v>
      </c>
      <c r="C3154" s="1">
        <v>-96.300003050000001</v>
      </c>
      <c r="D3154" s="1">
        <v>339</v>
      </c>
      <c r="E3154" s="1">
        <v>49.0196228</v>
      </c>
      <c r="F3154" s="1">
        <v>179.12222222222201</v>
      </c>
      <c r="G3154" s="1">
        <v>179.94069138953901</v>
      </c>
      <c r="H3154" s="5">
        <f t="shared" si="298"/>
        <v>28.9366319444444</v>
      </c>
      <c r="I3154" s="5">
        <f t="shared" si="299"/>
        <v>85043.703388563459</v>
      </c>
      <c r="J3154" s="6">
        <f t="shared" si="300"/>
        <v>5.153319980719012E-3</v>
      </c>
      <c r="K3154" s="5">
        <f t="shared" si="301"/>
        <v>5.153319980719012E-3</v>
      </c>
      <c r="L3154" s="5">
        <f t="shared" si="302"/>
        <v>5.153319980719012E-3</v>
      </c>
      <c r="M3154" s="5">
        <f t="shared" si="303"/>
        <v>5.1533427901929146E-3</v>
      </c>
    </row>
    <row r="3155" spans="1:13" x14ac:dyDescent="0.3">
      <c r="A3155" s="1">
        <v>3153</v>
      </c>
      <c r="B3155" s="1">
        <v>28.9036458333333</v>
      </c>
      <c r="C3155" s="1">
        <v>-102.27000195999899</v>
      </c>
      <c r="D3155" s="1">
        <v>338.7</v>
      </c>
      <c r="E3155" s="1">
        <v>49.0196228</v>
      </c>
      <c r="F3155" s="1">
        <v>179.9</v>
      </c>
      <c r="G3155" s="1">
        <v>180.100613681543</v>
      </c>
      <c r="H3155" s="5">
        <f t="shared" si="298"/>
        <v>28.9036458333333</v>
      </c>
      <c r="I3155" s="5">
        <f t="shared" si="299"/>
        <v>85072.607034396788</v>
      </c>
      <c r="J3155" s="6">
        <f t="shared" si="300"/>
        <v>5.5329453220587218E-3</v>
      </c>
      <c r="K3155" s="5">
        <f t="shared" si="301"/>
        <v>5.5329453220587218E-3</v>
      </c>
      <c r="L3155" s="5">
        <f t="shared" si="302"/>
        <v>5.5329453220587218E-3</v>
      </c>
      <c r="M3155" s="5">
        <f t="shared" si="303"/>
        <v>5.5329735529030906E-3</v>
      </c>
    </row>
    <row r="3156" spans="1:13" x14ac:dyDescent="0.3">
      <c r="A3156" s="1">
        <v>3154</v>
      </c>
      <c r="B3156" s="1">
        <v>28.9180871212121</v>
      </c>
      <c r="C3156" s="1">
        <v>-110.94546022727199</v>
      </c>
      <c r="D3156" s="1">
        <v>338.15909090909099</v>
      </c>
      <c r="E3156" s="1">
        <v>49.0196228</v>
      </c>
      <c r="F3156" s="1">
        <v>179.9</v>
      </c>
      <c r="G3156" s="1">
        <v>180.266815794455</v>
      </c>
      <c r="H3156" s="5">
        <f t="shared" si="298"/>
        <v>28.9180871212121</v>
      </c>
      <c r="I3156" s="5">
        <f t="shared" si="299"/>
        <v>85101.525121518003</v>
      </c>
      <c r="J3156" s="6">
        <f t="shared" si="300"/>
        <v>5.7473411783897114E-3</v>
      </c>
      <c r="K3156" s="5">
        <f t="shared" si="301"/>
        <v>5.7473411783897114E-3</v>
      </c>
      <c r="L3156" s="5">
        <f t="shared" si="302"/>
        <v>5.7473411783897114E-3</v>
      </c>
      <c r="M3156" s="5">
        <f t="shared" si="303"/>
        <v>5.7473728198225525E-3</v>
      </c>
    </row>
    <row r="3157" spans="1:13" x14ac:dyDescent="0.3">
      <c r="A3157" s="1">
        <v>3155</v>
      </c>
      <c r="B3157" s="1">
        <v>28.90625</v>
      </c>
      <c r="C3157" s="1">
        <v>-119.4000015</v>
      </c>
      <c r="D3157" s="1">
        <v>337.25</v>
      </c>
      <c r="E3157" s="1">
        <v>49.0196228</v>
      </c>
      <c r="F3157" s="1">
        <v>179.9</v>
      </c>
      <c r="G3157" s="1">
        <v>180.43884878982001</v>
      </c>
      <c r="H3157" s="5">
        <f t="shared" si="298"/>
        <v>28.90625</v>
      </c>
      <c r="I3157" s="5">
        <f t="shared" si="299"/>
        <v>85130.431371518003</v>
      </c>
      <c r="J3157" s="6">
        <f t="shared" si="300"/>
        <v>5.951411731546466E-3</v>
      </c>
      <c r="K3157" s="5">
        <f t="shared" si="301"/>
        <v>5.951411731546466E-3</v>
      </c>
      <c r="L3157" s="5">
        <f t="shared" si="302"/>
        <v>5.951411731546466E-3</v>
      </c>
      <c r="M3157" s="5">
        <f t="shared" si="303"/>
        <v>5.9514468645809528E-3</v>
      </c>
    </row>
    <row r="3158" spans="1:13" x14ac:dyDescent="0.3">
      <c r="A3158" s="1">
        <v>3156</v>
      </c>
      <c r="B3158" s="1">
        <v>28.9279513888889</v>
      </c>
      <c r="C3158" s="1">
        <v>-117.7500076</v>
      </c>
      <c r="D3158" s="1">
        <v>337.375</v>
      </c>
      <c r="E3158" s="1">
        <v>49.0196228</v>
      </c>
      <c r="F3158" s="1">
        <v>179.9</v>
      </c>
      <c r="G3158" s="1">
        <v>180.61944729408901</v>
      </c>
      <c r="H3158" s="5">
        <f t="shared" si="298"/>
        <v>28.9279513888889</v>
      </c>
      <c r="I3158" s="5">
        <f t="shared" si="299"/>
        <v>85159.359322906894</v>
      </c>
      <c r="J3158" s="6">
        <f t="shared" si="300"/>
        <v>6.2430450688038281E-3</v>
      </c>
      <c r="K3158" s="5">
        <f t="shared" si="301"/>
        <v>6.2430450688038281E-3</v>
      </c>
      <c r="L3158" s="5">
        <f t="shared" si="302"/>
        <v>6.2430450688038281E-3</v>
      </c>
      <c r="M3158" s="5">
        <f t="shared" si="303"/>
        <v>6.2430856239319007E-3</v>
      </c>
    </row>
    <row r="3159" spans="1:13" x14ac:dyDescent="0.3">
      <c r="A3159" s="1">
        <v>3157</v>
      </c>
      <c r="B3159" s="1">
        <v>28.9409722222222</v>
      </c>
      <c r="C3159" s="1">
        <v>-121.2000046</v>
      </c>
      <c r="D3159" s="1">
        <v>337.125</v>
      </c>
      <c r="E3159" s="1">
        <v>49.0196228</v>
      </c>
      <c r="F3159" s="1">
        <v>179.9</v>
      </c>
      <c r="G3159" s="1">
        <v>180.811482090542</v>
      </c>
      <c r="H3159" s="5">
        <f t="shared" si="298"/>
        <v>28.9409722222222</v>
      </c>
      <c r="I3159" s="5">
        <f t="shared" si="299"/>
        <v>85188.300295129113</v>
      </c>
      <c r="J3159" s="6">
        <f t="shared" si="300"/>
        <v>6.6353954863179621E-3</v>
      </c>
      <c r="K3159" s="5">
        <f t="shared" si="301"/>
        <v>6.6353954863179621E-3</v>
      </c>
      <c r="L3159" s="5">
        <f t="shared" si="302"/>
        <v>6.6353954863179621E-3</v>
      </c>
      <c r="M3159" s="5">
        <f t="shared" si="303"/>
        <v>6.6354441783381506E-3</v>
      </c>
    </row>
    <row r="3160" spans="1:13" x14ac:dyDescent="0.3">
      <c r="A3160" s="1">
        <v>3158</v>
      </c>
      <c r="B3160" s="1">
        <v>28.9962121212121</v>
      </c>
      <c r="C3160" s="1">
        <v>-116.56364232727201</v>
      </c>
      <c r="D3160" s="1">
        <v>337.35227272727298</v>
      </c>
      <c r="E3160" s="1">
        <v>49.0196228</v>
      </c>
      <c r="F3160" s="1">
        <v>179.9</v>
      </c>
      <c r="G3160" s="1">
        <v>181.01800575309301</v>
      </c>
      <c r="H3160" s="5">
        <f t="shared" si="298"/>
        <v>28.9962121212121</v>
      </c>
      <c r="I3160" s="5">
        <f t="shared" si="299"/>
        <v>85217.296507250328</v>
      </c>
      <c r="J3160" s="6">
        <f t="shared" si="300"/>
        <v>7.1224359129282589E-3</v>
      </c>
      <c r="K3160" s="5">
        <f t="shared" si="301"/>
        <v>7.1224359129282589E-3</v>
      </c>
      <c r="L3160" s="5">
        <f t="shared" si="302"/>
        <v>7.1224359129282589E-3</v>
      </c>
      <c r="M3160" s="5">
        <f t="shared" si="303"/>
        <v>7.1224961334223529E-3</v>
      </c>
    </row>
    <row r="3161" spans="1:13" x14ac:dyDescent="0.3">
      <c r="A3161" s="1">
        <v>3159</v>
      </c>
      <c r="B3161" s="1">
        <v>29.0017361111111</v>
      </c>
      <c r="C3161" s="1">
        <v>-117.4500061</v>
      </c>
      <c r="D3161" s="1">
        <v>337.26249999999999</v>
      </c>
      <c r="E3161" s="1">
        <v>49.0196228</v>
      </c>
      <c r="F3161" s="1">
        <v>179.9</v>
      </c>
      <c r="G3161" s="1">
        <v>181.242301169825</v>
      </c>
      <c r="H3161" s="5">
        <f t="shared" si="298"/>
        <v>29.0017361111111</v>
      </c>
      <c r="I3161" s="5">
        <f t="shared" si="299"/>
        <v>85246.298243361438</v>
      </c>
      <c r="J3161" s="6">
        <f t="shared" si="300"/>
        <v>7.7338617203009134E-3</v>
      </c>
      <c r="K3161" s="5">
        <f t="shared" si="301"/>
        <v>7.7338617203009134E-3</v>
      </c>
      <c r="L3161" s="5">
        <f t="shared" si="302"/>
        <v>7.7338617203009134E-3</v>
      </c>
      <c r="M3161" s="5">
        <f t="shared" si="303"/>
        <v>7.7339388194610824E-3</v>
      </c>
    </row>
    <row r="3162" spans="1:13" x14ac:dyDescent="0.3">
      <c r="A3162" s="1">
        <v>3160</v>
      </c>
      <c r="B3162" s="1">
        <v>29.005287247474801</v>
      </c>
      <c r="C3162" s="1">
        <v>-115.14546064545399</v>
      </c>
      <c r="D3162" s="1">
        <v>337.45454545454601</v>
      </c>
      <c r="E3162" s="1">
        <v>49.0196228</v>
      </c>
      <c r="F3162" s="1">
        <v>179.9</v>
      </c>
      <c r="G3162" s="1">
        <v>181.48793372758601</v>
      </c>
      <c r="H3162" s="5">
        <f t="shared" si="298"/>
        <v>29.005287247474801</v>
      </c>
      <c r="I3162" s="5">
        <f t="shared" si="299"/>
        <v>85275.303530608915</v>
      </c>
      <c r="J3162" s="6">
        <f t="shared" si="300"/>
        <v>8.4685442231708201E-3</v>
      </c>
      <c r="K3162" s="5">
        <f t="shared" si="301"/>
        <v>8.4685442231708201E-3</v>
      </c>
      <c r="L3162" s="5">
        <f t="shared" si="302"/>
        <v>8.4685442231708201E-3</v>
      </c>
      <c r="M3162" s="5">
        <f t="shared" si="303"/>
        <v>8.4686454484643996E-3</v>
      </c>
    </row>
    <row r="3163" spans="1:13" x14ac:dyDescent="0.3">
      <c r="A3163" s="1">
        <v>3161</v>
      </c>
      <c r="B3163" s="1">
        <v>29.0269097222223</v>
      </c>
      <c r="C3163" s="1">
        <v>-114.24000242</v>
      </c>
      <c r="D3163" s="1">
        <v>337.5</v>
      </c>
      <c r="E3163" s="1">
        <v>49.0196228</v>
      </c>
      <c r="F3163" s="1">
        <v>179.9</v>
      </c>
      <c r="G3163" s="1">
        <v>181.758807987176</v>
      </c>
      <c r="H3163" s="5">
        <f t="shared" si="298"/>
        <v>29.0269097222223</v>
      </c>
      <c r="I3163" s="5">
        <f t="shared" si="299"/>
        <v>85304.330440331134</v>
      </c>
      <c r="J3163" s="6">
        <f t="shared" si="300"/>
        <v>9.3318325023973529E-3</v>
      </c>
      <c r="K3163" s="5">
        <f t="shared" si="301"/>
        <v>9.3318325023973529E-3</v>
      </c>
      <c r="L3163" s="5">
        <f t="shared" si="302"/>
        <v>9.3318325023973529E-3</v>
      </c>
      <c r="M3163" s="5">
        <f t="shared" si="303"/>
        <v>9.3319679485190273E-3</v>
      </c>
    </row>
    <row r="3164" spans="1:13" x14ac:dyDescent="0.3">
      <c r="A3164" s="1">
        <v>3162</v>
      </c>
      <c r="B3164" s="1">
        <v>29.0807291666667</v>
      </c>
      <c r="C3164" s="1">
        <v>-111.15000149999899</v>
      </c>
      <c r="D3164" s="1">
        <v>337.5</v>
      </c>
      <c r="E3164" s="1">
        <v>49.0196228</v>
      </c>
      <c r="F3164" s="1">
        <v>179.9</v>
      </c>
      <c r="G3164" s="1">
        <v>182.05922975000999</v>
      </c>
      <c r="H3164" s="5">
        <f t="shared" si="298"/>
        <v>29.0807291666667</v>
      </c>
      <c r="I3164" s="5">
        <f t="shared" si="299"/>
        <v>85333.411169497806</v>
      </c>
      <c r="J3164" s="6">
        <f t="shared" si="300"/>
        <v>1.0330613139451297E-2</v>
      </c>
      <c r="K3164" s="5">
        <f t="shared" si="301"/>
        <v>1.0330613139451297E-2</v>
      </c>
      <c r="L3164" s="5">
        <f t="shared" si="302"/>
        <v>1.0330613139451297E-2</v>
      </c>
      <c r="M3164" s="5">
        <f t="shared" si="303"/>
        <v>1.0330796898148215E-2</v>
      </c>
    </row>
    <row r="3165" spans="1:13" x14ac:dyDescent="0.3">
      <c r="A3165" s="1">
        <v>3163</v>
      </c>
      <c r="B3165" s="1">
        <v>29.0711805555556</v>
      </c>
      <c r="C3165" s="1">
        <v>-113.32500455</v>
      </c>
      <c r="D3165" s="1">
        <v>337.375</v>
      </c>
      <c r="E3165" s="1">
        <v>49.0196228</v>
      </c>
      <c r="F3165" s="1">
        <v>184.89500000000001</v>
      </c>
      <c r="G3165" s="1">
        <v>182.37412444579499</v>
      </c>
      <c r="H3165" s="5">
        <f t="shared" si="298"/>
        <v>29.0711805555556</v>
      </c>
      <c r="I3165" s="5">
        <f t="shared" si="299"/>
        <v>85362.482350053368</v>
      </c>
      <c r="J3165" s="6">
        <f t="shared" si="300"/>
        <v>1.0831850986692133E-2</v>
      </c>
      <c r="K3165" s="5">
        <f t="shared" si="301"/>
        <v>1.0831850986692133E-2</v>
      </c>
      <c r="L3165" s="5">
        <f t="shared" si="302"/>
        <v>1.0831850986692133E-2</v>
      </c>
      <c r="M3165" s="5">
        <f t="shared" si="303"/>
        <v>1.0832062812909484E-2</v>
      </c>
    </row>
    <row r="3166" spans="1:13" x14ac:dyDescent="0.3">
      <c r="A3166" s="1">
        <v>3164</v>
      </c>
      <c r="B3166" s="1">
        <v>29.0616319444445</v>
      </c>
      <c r="C3166" s="1">
        <v>-111.630003330001</v>
      </c>
      <c r="D3166" s="1">
        <v>337.51249999999999</v>
      </c>
      <c r="E3166" s="1">
        <v>49.0196228</v>
      </c>
      <c r="F3166" s="1">
        <v>184.89500000000001</v>
      </c>
      <c r="G3166" s="1">
        <v>182.66879750803901</v>
      </c>
      <c r="H3166" s="5">
        <f t="shared" si="298"/>
        <v>29.0616319444445</v>
      </c>
      <c r="I3166" s="5">
        <f t="shared" si="299"/>
        <v>85391.543981997806</v>
      </c>
      <c r="J3166" s="6">
        <f t="shared" si="300"/>
        <v>1.0139591018402743E-2</v>
      </c>
      <c r="K3166" s="5">
        <f t="shared" si="301"/>
        <v>1.0139591018402743E-2</v>
      </c>
      <c r="L3166" s="5">
        <f t="shared" si="302"/>
        <v>1.0139591018402743E-2</v>
      </c>
      <c r="M3166" s="5">
        <f t="shared" si="303"/>
        <v>1.0139764770540707E-2</v>
      </c>
    </row>
    <row r="3167" spans="1:13" x14ac:dyDescent="0.3">
      <c r="A3167" s="1">
        <v>3165</v>
      </c>
      <c r="B3167" s="1">
        <v>29.171796085858599</v>
      </c>
      <c r="C3167" s="1">
        <v>-98.863639823638295</v>
      </c>
      <c r="D3167" s="1">
        <v>338.26136363636402</v>
      </c>
      <c r="E3167" s="1">
        <v>48.270958984545601</v>
      </c>
      <c r="F3167" s="1">
        <v>184.89500000000001</v>
      </c>
      <c r="G3167" s="1">
        <v>182.928082985439</v>
      </c>
      <c r="H3167" s="5">
        <f t="shared" si="298"/>
        <v>29.171796085858599</v>
      </c>
      <c r="I3167" s="5">
        <f t="shared" si="299"/>
        <v>85420.715778083657</v>
      </c>
      <c r="J3167" s="6">
        <f t="shared" si="300"/>
        <v>8.8882246618229594E-3</v>
      </c>
      <c r="K3167" s="5">
        <f t="shared" si="301"/>
        <v>8.8882246618229594E-3</v>
      </c>
      <c r="L3167" s="5">
        <f t="shared" si="302"/>
        <v>8.8882246618229594E-3</v>
      </c>
      <c r="M3167" s="5">
        <f t="shared" si="303"/>
        <v>8.8883416950713903E-3</v>
      </c>
    </row>
    <row r="3168" spans="1:13" x14ac:dyDescent="0.3">
      <c r="A3168" s="1">
        <v>3166</v>
      </c>
      <c r="B3168" s="1">
        <v>29.2916666666666</v>
      </c>
      <c r="C3168" s="1">
        <v>-77.9400054920022</v>
      </c>
      <c r="D3168" s="1">
        <v>339.6</v>
      </c>
      <c r="E3168" s="1">
        <v>47.843151089999999</v>
      </c>
      <c r="F3168" s="1">
        <v>184.89500000000001</v>
      </c>
      <c r="G3168" s="1">
        <v>183.15610246480799</v>
      </c>
      <c r="H3168" s="5">
        <f t="shared" si="298"/>
        <v>29.2916666666666</v>
      </c>
      <c r="I3168" s="5">
        <f t="shared" si="299"/>
        <v>85450.007444750328</v>
      </c>
      <c r="J3168" s="6">
        <f t="shared" si="300"/>
        <v>7.7844487978030877E-3</v>
      </c>
      <c r="K3168" s="5">
        <f t="shared" si="301"/>
        <v>7.7844487978030877E-3</v>
      </c>
      <c r="L3168" s="5">
        <f t="shared" si="302"/>
        <v>7.7844487978030877E-3</v>
      </c>
      <c r="M3168" s="5">
        <f t="shared" si="303"/>
        <v>7.7845274198220247E-3</v>
      </c>
    </row>
    <row r="3169" spans="1:13" x14ac:dyDescent="0.3">
      <c r="A3169" s="1">
        <v>3167</v>
      </c>
      <c r="B3169" s="1">
        <v>29.3680555555555</v>
      </c>
      <c r="C3169" s="1">
        <v>-57.3900047260016</v>
      </c>
      <c r="D3169" s="1">
        <v>341</v>
      </c>
      <c r="E3169" s="1">
        <v>47.843151089999999</v>
      </c>
      <c r="F3169" s="1">
        <v>184.89500000000001</v>
      </c>
      <c r="G3169" s="1">
        <v>183.35648053047601</v>
      </c>
      <c r="H3169" s="5">
        <f t="shared" si="298"/>
        <v>29.3680555555555</v>
      </c>
      <c r="I3169" s="5">
        <f t="shared" si="299"/>
        <v>85479.37550030589</v>
      </c>
      <c r="J3169" s="6">
        <f t="shared" si="300"/>
        <v>6.8229939598474388E-3</v>
      </c>
      <c r="K3169" s="5">
        <f t="shared" si="301"/>
        <v>6.8229939598474388E-3</v>
      </c>
      <c r="L3169" s="5">
        <f t="shared" si="302"/>
        <v>6.8229939598474388E-3</v>
      </c>
      <c r="M3169" s="5">
        <f t="shared" si="303"/>
        <v>6.8230468997098476E-3</v>
      </c>
    </row>
    <row r="3170" spans="1:13" x14ac:dyDescent="0.3">
      <c r="A3170" s="1">
        <v>3168</v>
      </c>
      <c r="B3170" s="1">
        <v>29.333175505050502</v>
      </c>
      <c r="C3170" s="1">
        <v>-39.368184171818903</v>
      </c>
      <c r="D3170" s="1">
        <v>342.31818181818198</v>
      </c>
      <c r="E3170" s="1">
        <v>47.843151089999999</v>
      </c>
      <c r="F3170" s="1">
        <v>184.89500000000001</v>
      </c>
      <c r="G3170" s="1">
        <v>183.53240238047701</v>
      </c>
      <c r="H3170" s="5">
        <f t="shared" si="298"/>
        <v>29.333175505050502</v>
      </c>
      <c r="I3170" s="5">
        <f t="shared" si="299"/>
        <v>85508.708675810936</v>
      </c>
      <c r="J3170" s="6">
        <f t="shared" si="300"/>
        <v>5.9973680643854556E-3</v>
      </c>
      <c r="K3170" s="5">
        <f t="shared" si="301"/>
        <v>5.9973680643854556E-3</v>
      </c>
      <c r="L3170" s="5">
        <f t="shared" si="302"/>
        <v>5.9973680643854556E-3</v>
      </c>
      <c r="M3170" s="5">
        <f t="shared" si="303"/>
        <v>5.997404017613327E-3</v>
      </c>
    </row>
    <row r="3171" spans="1:13" x14ac:dyDescent="0.3">
      <c r="A3171" s="1">
        <v>3169</v>
      </c>
      <c r="B3171" s="1">
        <v>29.2838541666667</v>
      </c>
      <c r="C3171" s="1">
        <v>-30.300001139999999</v>
      </c>
      <c r="D3171" s="1">
        <v>343</v>
      </c>
      <c r="E3171" s="1">
        <v>47.843151089999999</v>
      </c>
      <c r="F3171" s="1">
        <v>184.89500000000001</v>
      </c>
      <c r="G3171" s="1">
        <v>183.68666445827</v>
      </c>
      <c r="H3171" s="5">
        <f t="shared" si="298"/>
        <v>29.2838541666667</v>
      </c>
      <c r="I3171" s="5">
        <f t="shared" si="299"/>
        <v>85537.992529977608</v>
      </c>
      <c r="J3171" s="6">
        <f t="shared" si="300"/>
        <v>5.2678201754121027E-3</v>
      </c>
      <c r="K3171" s="5">
        <f t="shared" si="301"/>
        <v>5.2678201754121027E-3</v>
      </c>
      <c r="L3171" s="5">
        <f t="shared" si="302"/>
        <v>5.2678201754121027E-3</v>
      </c>
      <c r="M3171" s="5">
        <f t="shared" si="303"/>
        <v>5.2678445393226749E-3</v>
      </c>
    </row>
    <row r="3172" spans="1:13" x14ac:dyDescent="0.3">
      <c r="A3172" s="1">
        <v>3170</v>
      </c>
      <c r="B3172" s="1">
        <v>29.196654040403999</v>
      </c>
      <c r="C3172" s="1">
        <v>-33.245454960000004</v>
      </c>
      <c r="D3172" s="1">
        <v>342.75</v>
      </c>
      <c r="E3172" s="1">
        <v>47.843151089999999</v>
      </c>
      <c r="F3172" s="1">
        <v>184.89500000000001</v>
      </c>
      <c r="G3172" s="1">
        <v>183.821718904834</v>
      </c>
      <c r="H3172" s="5">
        <f t="shared" si="298"/>
        <v>29.196654040403999</v>
      </c>
      <c r="I3172" s="5">
        <f t="shared" si="299"/>
        <v>85567.189184018018</v>
      </c>
      <c r="J3172" s="6">
        <f t="shared" si="300"/>
        <v>4.6256823256905534E-3</v>
      </c>
      <c r="K3172" s="5">
        <f t="shared" si="301"/>
        <v>4.6256823256905534E-3</v>
      </c>
      <c r="L3172" s="5">
        <f t="shared" si="302"/>
        <v>4.6256823256905534E-3</v>
      </c>
      <c r="M3172" s="5">
        <f t="shared" si="303"/>
        <v>4.6256988217549229E-3</v>
      </c>
    </row>
    <row r="3173" spans="1:13" x14ac:dyDescent="0.3">
      <c r="A3173" s="1">
        <v>3171</v>
      </c>
      <c r="B3173" s="1">
        <v>29.1510416666666</v>
      </c>
      <c r="C3173" s="1">
        <v>-34.440000916000301</v>
      </c>
      <c r="D3173" s="1">
        <v>342.75</v>
      </c>
      <c r="E3173" s="1">
        <v>47.843151089999999</v>
      </c>
      <c r="F3173" s="1">
        <v>184.89500000000001</v>
      </c>
      <c r="G3173" s="1">
        <v>183.93971253776999</v>
      </c>
      <c r="H3173" s="5">
        <f t="shared" si="298"/>
        <v>29.1510416666666</v>
      </c>
      <c r="I3173" s="5">
        <f t="shared" si="299"/>
        <v>85596.340225684689</v>
      </c>
      <c r="J3173" s="6">
        <f t="shared" si="300"/>
        <v>4.0476643780079482E-3</v>
      </c>
      <c r="K3173" s="5">
        <f t="shared" si="301"/>
        <v>4.0476643780079482E-3</v>
      </c>
      <c r="L3173" s="5">
        <f t="shared" si="302"/>
        <v>4.0476643780079482E-3</v>
      </c>
      <c r="M3173" s="5">
        <f t="shared" si="303"/>
        <v>4.0476754306329604E-3</v>
      </c>
    </row>
    <row r="3174" spans="1:13" x14ac:dyDescent="0.3">
      <c r="A3174" s="1">
        <v>3172</v>
      </c>
      <c r="B3174" s="1">
        <v>29.1215277777777</v>
      </c>
      <c r="C3174" s="1">
        <v>-36.060001373999903</v>
      </c>
      <c r="D3174" s="1">
        <v>342.8</v>
      </c>
      <c r="E3174" s="1">
        <v>47.843151089999999</v>
      </c>
      <c r="F3174" s="1">
        <v>184.81139999999999</v>
      </c>
      <c r="G3174" s="1">
        <v>184.042853202158</v>
      </c>
      <c r="H3174" s="5">
        <f t="shared" si="298"/>
        <v>29.1215277777777</v>
      </c>
      <c r="I3174" s="5">
        <f t="shared" si="299"/>
        <v>85625.46175346247</v>
      </c>
      <c r="J3174" s="6">
        <f t="shared" si="300"/>
        <v>3.5417326032843974E-3</v>
      </c>
      <c r="K3174" s="5">
        <f t="shared" si="301"/>
        <v>3.5417326032843974E-3</v>
      </c>
      <c r="L3174" s="5">
        <f t="shared" si="302"/>
        <v>3.5417326032843974E-3</v>
      </c>
      <c r="M3174" s="5">
        <f t="shared" si="303"/>
        <v>3.541740007831654E-3</v>
      </c>
    </row>
    <row r="3175" spans="1:13" x14ac:dyDescent="0.3">
      <c r="A3175" s="1">
        <v>3173</v>
      </c>
      <c r="B3175" s="1">
        <v>29.1145833333333</v>
      </c>
      <c r="C3175" s="1">
        <v>-35.959091185454803</v>
      </c>
      <c r="D3175" s="1">
        <v>342.82954545454601</v>
      </c>
      <c r="E3175" s="1">
        <v>47.843151089999999</v>
      </c>
      <c r="F3175" s="1">
        <v>184.68600000000001</v>
      </c>
      <c r="G3175" s="1">
        <v>184.13394320410501</v>
      </c>
      <c r="H3175" s="5">
        <f t="shared" si="298"/>
        <v>29.1145833333333</v>
      </c>
      <c r="I3175" s="5">
        <f t="shared" si="299"/>
        <v>85654.576336795799</v>
      </c>
      <c r="J3175" s="6">
        <f t="shared" si="300"/>
        <v>3.1286726965699049E-3</v>
      </c>
      <c r="K3175" s="5">
        <f t="shared" si="301"/>
        <v>3.1286726965699049E-3</v>
      </c>
      <c r="L3175" s="5">
        <f t="shared" si="302"/>
        <v>3.1286726965699049E-3</v>
      </c>
      <c r="M3175" s="5">
        <f t="shared" si="303"/>
        <v>3.1286778008095826E-3</v>
      </c>
    </row>
    <row r="3176" spans="1:13" x14ac:dyDescent="0.3">
      <c r="A3176" s="1">
        <v>3174</v>
      </c>
      <c r="B3176" s="1">
        <v>29.0985243055556</v>
      </c>
      <c r="C3176" s="1">
        <v>-38.325000760000698</v>
      </c>
      <c r="D3176" s="1">
        <v>342.67500000000001</v>
      </c>
      <c r="E3176" s="1">
        <v>47.843151089999999</v>
      </c>
      <c r="F3176" s="1">
        <v>184.68600000000001</v>
      </c>
      <c r="G3176" s="1">
        <v>184.21575940568499</v>
      </c>
      <c r="H3176" s="5">
        <f t="shared" si="298"/>
        <v>29.0985243055556</v>
      </c>
      <c r="I3176" s="5">
        <f t="shared" si="299"/>
        <v>85683.674861101361</v>
      </c>
      <c r="J3176" s="6">
        <f t="shared" si="300"/>
        <v>2.811695903230466E-3</v>
      </c>
      <c r="K3176" s="5">
        <f t="shared" si="301"/>
        <v>2.811695903230466E-3</v>
      </c>
      <c r="L3176" s="5">
        <f t="shared" si="302"/>
        <v>2.811695903230466E-3</v>
      </c>
      <c r="M3176" s="5">
        <f t="shared" si="303"/>
        <v>2.8116996079500314E-3</v>
      </c>
    </row>
    <row r="3177" spans="1:13" x14ac:dyDescent="0.3">
      <c r="A3177" s="1">
        <v>3175</v>
      </c>
      <c r="B3177" s="1">
        <v>29.108270202020201</v>
      </c>
      <c r="C3177" s="1">
        <v>-39.190909643635898</v>
      </c>
      <c r="D3177" s="1">
        <v>342.67045454545502</v>
      </c>
      <c r="E3177" s="1">
        <v>47.843151089999999</v>
      </c>
      <c r="F3177" s="1">
        <v>184.68600000000001</v>
      </c>
      <c r="G3177" s="1">
        <v>184.29010069023099</v>
      </c>
      <c r="H3177" s="5">
        <f t="shared" si="298"/>
        <v>29.108270202020201</v>
      </c>
      <c r="I3177" s="5">
        <f t="shared" si="299"/>
        <v>85712.783131303382</v>
      </c>
      <c r="J3177" s="6">
        <f t="shared" si="300"/>
        <v>2.5539574845926368E-3</v>
      </c>
      <c r="K3177" s="5">
        <f t="shared" si="301"/>
        <v>2.5539574845926368E-3</v>
      </c>
      <c r="L3177" s="5">
        <f t="shared" si="302"/>
        <v>2.5539574845926368E-3</v>
      </c>
      <c r="M3177" s="5">
        <f t="shared" si="303"/>
        <v>2.5539602610500367E-3</v>
      </c>
    </row>
    <row r="3178" spans="1:13" x14ac:dyDescent="0.3">
      <c r="A3178" s="1">
        <v>3176</v>
      </c>
      <c r="B3178" s="1">
        <v>29.0277777777778</v>
      </c>
      <c r="C3178" s="1">
        <v>-35.399999999999203</v>
      </c>
      <c r="D3178" s="1">
        <v>343.07499999999999</v>
      </c>
      <c r="E3178" s="1">
        <v>47.843151089999999</v>
      </c>
      <c r="F3178" s="1">
        <v>184.68600000000001</v>
      </c>
      <c r="G3178" s="1">
        <v>184.358148782462</v>
      </c>
      <c r="H3178" s="5">
        <f t="shared" si="298"/>
        <v>29.0277777777778</v>
      </c>
      <c r="I3178" s="5">
        <f t="shared" si="299"/>
        <v>85741.810909081163</v>
      </c>
      <c r="J3178" s="6">
        <f t="shared" si="300"/>
        <v>2.344240497910377E-3</v>
      </c>
      <c r="K3178" s="5">
        <f t="shared" si="301"/>
        <v>2.344240497910377E-3</v>
      </c>
      <c r="L3178" s="5">
        <f t="shared" si="302"/>
        <v>2.344240497910377E-3</v>
      </c>
      <c r="M3178" s="5">
        <f t="shared" si="303"/>
        <v>2.3442426450303732E-3</v>
      </c>
    </row>
    <row r="3179" spans="1:13" x14ac:dyDescent="0.3">
      <c r="A3179" s="1">
        <v>3177</v>
      </c>
      <c r="B3179" s="1">
        <v>28.9479166666667</v>
      </c>
      <c r="C3179" s="1">
        <v>-40.860000609998302</v>
      </c>
      <c r="D3179" s="1">
        <v>342.72500000000002</v>
      </c>
      <c r="E3179" s="1">
        <v>47.843151089999999</v>
      </c>
      <c r="F3179" s="1">
        <v>184.68600000000001</v>
      </c>
      <c r="G3179" s="1">
        <v>184.42098537087901</v>
      </c>
      <c r="H3179" s="5">
        <f t="shared" si="298"/>
        <v>28.9479166666667</v>
      </c>
      <c r="I3179" s="5">
        <f t="shared" si="299"/>
        <v>85770.758825747835</v>
      </c>
      <c r="J3179" s="6">
        <f t="shared" si="300"/>
        <v>2.1706773976370298E-3</v>
      </c>
      <c r="K3179" s="5">
        <f t="shared" si="301"/>
        <v>2.1706773976370298E-3</v>
      </c>
      <c r="L3179" s="5">
        <f t="shared" si="302"/>
        <v>2.1706773976370298E-3</v>
      </c>
      <c r="M3179" s="5">
        <f t="shared" si="303"/>
        <v>2.1706791022882079E-3</v>
      </c>
    </row>
    <row r="3180" spans="1:13" x14ac:dyDescent="0.3">
      <c r="A3180" s="1">
        <v>3178</v>
      </c>
      <c r="B3180" s="1">
        <v>28.8944128787879</v>
      </c>
      <c r="C3180" s="1">
        <v>-51.081821093634098</v>
      </c>
      <c r="D3180" s="1">
        <v>341.96590909090901</v>
      </c>
      <c r="E3180" s="1">
        <v>47.843151089999999</v>
      </c>
      <c r="F3180" s="1">
        <v>184.68600000000001</v>
      </c>
      <c r="G3180" s="1">
        <v>184.47960930222399</v>
      </c>
      <c r="H3180" s="5">
        <f t="shared" si="298"/>
        <v>28.8944128787879</v>
      </c>
      <c r="I3180" s="5">
        <f t="shared" si="299"/>
        <v>85799.653238626619</v>
      </c>
      <c r="J3180" s="6">
        <f t="shared" si="300"/>
        <v>2.0289019746104484E-3</v>
      </c>
      <c r="K3180" s="5">
        <f t="shared" si="301"/>
        <v>2.0289019746104484E-3</v>
      </c>
      <c r="L3180" s="5">
        <f t="shared" si="302"/>
        <v>2.0289019746104484E-3</v>
      </c>
      <c r="M3180" s="5">
        <f t="shared" si="303"/>
        <v>2.0289033665896574E-3</v>
      </c>
    </row>
    <row r="3181" spans="1:13" x14ac:dyDescent="0.3">
      <c r="A3181" s="1">
        <v>3179</v>
      </c>
      <c r="B3181" s="1">
        <v>28.8399621212121</v>
      </c>
      <c r="C3181" s="1">
        <v>-65.713638999998295</v>
      </c>
      <c r="D3181" s="1">
        <v>341.10227272727298</v>
      </c>
      <c r="E3181" s="1">
        <v>47.843151089999999</v>
      </c>
      <c r="F3181" s="1">
        <v>184.68600000000001</v>
      </c>
      <c r="G3181" s="1">
        <v>184.53495245908701</v>
      </c>
      <c r="H3181" s="5">
        <f t="shared" si="298"/>
        <v>28.8399621212121</v>
      </c>
      <c r="I3181" s="5">
        <f t="shared" si="299"/>
        <v>85828.493200747835</v>
      </c>
      <c r="J3181" s="6">
        <f t="shared" si="300"/>
        <v>1.9189746723804434E-3</v>
      </c>
      <c r="K3181" s="5">
        <f t="shared" si="301"/>
        <v>1.9189746723804434E-3</v>
      </c>
      <c r="L3181" s="5">
        <f t="shared" si="302"/>
        <v>1.9189746723804434E-3</v>
      </c>
      <c r="M3181" s="5">
        <f t="shared" si="303"/>
        <v>1.9189758501415202E-3</v>
      </c>
    </row>
    <row r="3182" spans="1:13" x14ac:dyDescent="0.3">
      <c r="A3182" s="1">
        <v>3180</v>
      </c>
      <c r="B3182" s="1">
        <v>28.828125</v>
      </c>
      <c r="C3182" s="1">
        <v>-86.850006100000002</v>
      </c>
      <c r="D3182" s="1">
        <v>339.625</v>
      </c>
      <c r="E3182" s="1">
        <v>47.843151089999999</v>
      </c>
      <c r="F3182" s="1">
        <v>184.68600000000001</v>
      </c>
      <c r="G3182" s="1">
        <v>184.58789457305701</v>
      </c>
      <c r="H3182" s="5">
        <f t="shared" si="298"/>
        <v>28.828125</v>
      </c>
      <c r="I3182" s="5">
        <f t="shared" si="299"/>
        <v>85857.321325747835</v>
      </c>
      <c r="J3182" s="6">
        <f t="shared" si="300"/>
        <v>1.8364744141356683E-3</v>
      </c>
      <c r="K3182" s="5">
        <f t="shared" si="301"/>
        <v>1.8364744141356683E-3</v>
      </c>
      <c r="L3182" s="5">
        <f t="shared" si="302"/>
        <v>1.8364744141356683E-3</v>
      </c>
      <c r="M3182" s="5">
        <f t="shared" si="303"/>
        <v>1.8364754464312181E-3</v>
      </c>
    </row>
    <row r="3183" spans="1:13" x14ac:dyDescent="0.3">
      <c r="A3183" s="1">
        <v>3181</v>
      </c>
      <c r="B3183" s="1">
        <v>28.8888888888889</v>
      </c>
      <c r="C3183" s="1">
        <v>-86.850006100000002</v>
      </c>
      <c r="D3183" s="1">
        <v>339.5</v>
      </c>
      <c r="E3183" s="1">
        <v>47.843151089999999</v>
      </c>
      <c r="F3183" s="1">
        <v>184.68600000000001</v>
      </c>
      <c r="G3183" s="1">
        <v>184.63927720888901</v>
      </c>
      <c r="H3183" s="5">
        <f t="shared" si="298"/>
        <v>28.8888888888889</v>
      </c>
      <c r="I3183" s="5">
        <f t="shared" si="299"/>
        <v>85886.210214636725</v>
      </c>
      <c r="J3183" s="6">
        <f t="shared" si="300"/>
        <v>1.7786297018768833E-3</v>
      </c>
      <c r="K3183" s="5">
        <f t="shared" si="301"/>
        <v>1.7786297018768833E-3</v>
      </c>
      <c r="L3183" s="5">
        <f t="shared" si="302"/>
        <v>1.7786297018768833E-3</v>
      </c>
      <c r="M3183" s="5">
        <f t="shared" si="303"/>
        <v>1.7786306396677296E-3</v>
      </c>
    </row>
    <row r="3184" spans="1:13" x14ac:dyDescent="0.3">
      <c r="A3184" s="1">
        <v>3182</v>
      </c>
      <c r="B3184" s="1">
        <v>28.908617424242401</v>
      </c>
      <c r="C3184" s="1">
        <v>-87.940912418181895</v>
      </c>
      <c r="D3184" s="1">
        <v>339.38636363636402</v>
      </c>
      <c r="E3184" s="1">
        <v>47.843151089999999</v>
      </c>
      <c r="F3184" s="1">
        <v>184.68600000000001</v>
      </c>
      <c r="G3184" s="1">
        <v>184.68991714196</v>
      </c>
      <c r="H3184" s="5">
        <f t="shared" si="298"/>
        <v>28.908617424242401</v>
      </c>
      <c r="I3184" s="5">
        <f t="shared" si="299"/>
        <v>85915.118832060965</v>
      </c>
      <c r="J3184" s="6">
        <f t="shared" si="300"/>
        <v>1.7517244885089721E-3</v>
      </c>
      <c r="K3184" s="5">
        <f t="shared" si="301"/>
        <v>1.7517244885089721E-3</v>
      </c>
      <c r="L3184" s="5">
        <f t="shared" si="302"/>
        <v>1.7517244885089721E-3</v>
      </c>
      <c r="M3184" s="5">
        <f t="shared" si="303"/>
        <v>1.7517253843826017E-3</v>
      </c>
    </row>
    <row r="3185" spans="1:13" x14ac:dyDescent="0.3">
      <c r="A3185" s="1">
        <v>3183</v>
      </c>
      <c r="B3185" s="1">
        <v>28.9548611111111</v>
      </c>
      <c r="C3185" s="1">
        <v>-86.250003049998895</v>
      </c>
      <c r="D3185" s="1">
        <v>339.52499999999998</v>
      </c>
      <c r="E3185" s="1">
        <v>47.843151089999999</v>
      </c>
      <c r="F3185" s="1">
        <v>184.9</v>
      </c>
      <c r="G3185" s="1">
        <v>184.73976890881499</v>
      </c>
      <c r="H3185" s="5">
        <f t="shared" si="298"/>
        <v>28.9548611111111</v>
      </c>
      <c r="I3185" s="5">
        <f t="shared" si="299"/>
        <v>85944.073693172075</v>
      </c>
      <c r="J3185" s="6">
        <f t="shared" si="300"/>
        <v>1.721706302223267E-3</v>
      </c>
      <c r="K3185" s="5">
        <f t="shared" si="301"/>
        <v>1.721706302223267E-3</v>
      </c>
      <c r="L3185" s="5">
        <f t="shared" si="302"/>
        <v>1.721706302223267E-3</v>
      </c>
      <c r="M3185" s="5">
        <f t="shared" si="303"/>
        <v>1.7217071528255351E-3</v>
      </c>
    </row>
    <row r="3186" spans="1:13" x14ac:dyDescent="0.3">
      <c r="A3186" s="1">
        <v>3184</v>
      </c>
      <c r="B3186" s="1">
        <v>28.9982638888889</v>
      </c>
      <c r="C3186" s="1">
        <v>-83.730001833999694</v>
      </c>
      <c r="D3186" s="1">
        <v>339.72500000000002</v>
      </c>
      <c r="E3186" s="1">
        <v>47.843151089999999</v>
      </c>
      <c r="F3186" s="1">
        <v>184.9</v>
      </c>
      <c r="G3186" s="1">
        <v>184.787924084476</v>
      </c>
      <c r="H3186" s="5">
        <f t="shared" si="298"/>
        <v>28.9982638888889</v>
      </c>
      <c r="I3186" s="5">
        <f t="shared" si="299"/>
        <v>85973.071957060965</v>
      </c>
      <c r="J3186" s="6">
        <f t="shared" si="300"/>
        <v>1.6606227133294054E-3</v>
      </c>
      <c r="K3186" s="5">
        <f t="shared" si="301"/>
        <v>1.6606227133294054E-3</v>
      </c>
      <c r="L3186" s="5">
        <f t="shared" si="302"/>
        <v>1.6606227133294054E-3</v>
      </c>
      <c r="M3186" s="5">
        <f t="shared" si="303"/>
        <v>1.6606234765713154E-3</v>
      </c>
    </row>
    <row r="3187" spans="1:13" x14ac:dyDescent="0.3">
      <c r="A3187" s="1">
        <v>3185</v>
      </c>
      <c r="B3187" s="1">
        <v>29.0190972222222</v>
      </c>
      <c r="C3187" s="1">
        <v>-83.040003969999901</v>
      </c>
      <c r="D3187" s="1">
        <v>339.65</v>
      </c>
      <c r="E3187" s="1">
        <v>47.843151089999999</v>
      </c>
      <c r="F3187" s="1">
        <v>184.9</v>
      </c>
      <c r="G3187" s="1">
        <v>184.834297707926</v>
      </c>
      <c r="H3187" s="5">
        <f t="shared" si="298"/>
        <v>29.0190972222222</v>
      </c>
      <c r="I3187" s="5">
        <f t="shared" si="299"/>
        <v>86002.091054283184</v>
      </c>
      <c r="J3187" s="6">
        <f t="shared" si="300"/>
        <v>1.5980381158957218E-3</v>
      </c>
      <c r="K3187" s="5">
        <f t="shared" si="301"/>
        <v>1.5980381158957218E-3</v>
      </c>
      <c r="L3187" s="5">
        <f t="shared" si="302"/>
        <v>1.5980381158957218E-3</v>
      </c>
      <c r="M3187" s="5">
        <f t="shared" si="303"/>
        <v>1.5980387960550363E-3</v>
      </c>
    </row>
    <row r="3188" spans="1:13" x14ac:dyDescent="0.3">
      <c r="A3188" s="1">
        <v>3186</v>
      </c>
      <c r="B3188" s="1">
        <v>29.039220328282799</v>
      </c>
      <c r="C3188" s="1">
        <v>-81.750003467272904</v>
      </c>
      <c r="D3188" s="1">
        <v>339.80681818181802</v>
      </c>
      <c r="E3188" s="1">
        <v>47.843151089999999</v>
      </c>
      <c r="F3188" s="1">
        <v>184.9</v>
      </c>
      <c r="G3188" s="1">
        <v>184.879626931578</v>
      </c>
      <c r="H3188" s="5">
        <f t="shared" si="298"/>
        <v>29.039220328282799</v>
      </c>
      <c r="I3188" s="5">
        <f t="shared" si="299"/>
        <v>86031.130274611467</v>
      </c>
      <c r="J3188" s="6">
        <f t="shared" si="300"/>
        <v>1.5609655885924639E-3</v>
      </c>
      <c r="K3188" s="5">
        <f t="shared" si="301"/>
        <v>1.5609655885924639E-3</v>
      </c>
      <c r="L3188" s="5">
        <f t="shared" si="302"/>
        <v>1.5609655885924639E-3</v>
      </c>
      <c r="M3188" s="5">
        <f t="shared" si="303"/>
        <v>1.5609662225048145E-3</v>
      </c>
    </row>
    <row r="3189" spans="1:13" x14ac:dyDescent="0.3">
      <c r="A3189" s="1">
        <v>3187</v>
      </c>
      <c r="B3189" s="1">
        <v>29.0572916666667</v>
      </c>
      <c r="C3189" s="1">
        <v>-79.8300041210004</v>
      </c>
      <c r="D3189" s="1">
        <v>339.96249999999998</v>
      </c>
      <c r="E3189" s="1">
        <v>47.843151089999999</v>
      </c>
      <c r="F3189" s="1">
        <v>184.9</v>
      </c>
      <c r="G3189" s="1">
        <v>184.92463230612299</v>
      </c>
      <c r="H3189" s="5">
        <f t="shared" si="298"/>
        <v>29.0572916666667</v>
      </c>
      <c r="I3189" s="5">
        <f t="shared" si="299"/>
        <v>86060.187566278139</v>
      </c>
      <c r="J3189" s="6">
        <f t="shared" si="300"/>
        <v>1.5488495989670384E-3</v>
      </c>
      <c r="K3189" s="5">
        <f t="shared" si="301"/>
        <v>1.5488495989670384E-3</v>
      </c>
      <c r="L3189" s="5">
        <f t="shared" si="302"/>
        <v>1.5488495989670384E-3</v>
      </c>
      <c r="M3189" s="5">
        <f t="shared" si="303"/>
        <v>1.5488502182326464E-3</v>
      </c>
    </row>
    <row r="3190" spans="1:13" x14ac:dyDescent="0.3">
      <c r="A3190" s="1">
        <v>3188</v>
      </c>
      <c r="B3190" s="1">
        <v>29.045928030302999</v>
      </c>
      <c r="C3190" s="1">
        <v>-81.013639969999701</v>
      </c>
      <c r="D3190" s="1">
        <v>339.84090909090901</v>
      </c>
      <c r="E3190" s="1">
        <v>47.843151089999999</v>
      </c>
      <c r="F3190" s="1">
        <v>184.9</v>
      </c>
      <c r="G3190" s="1">
        <v>184.97002923436901</v>
      </c>
      <c r="H3190" s="5">
        <f t="shared" si="298"/>
        <v>29.045928030302999</v>
      </c>
      <c r="I3190" s="5">
        <f t="shared" si="299"/>
        <v>86089.233494308442</v>
      </c>
      <c r="J3190" s="6">
        <f t="shared" si="300"/>
        <v>1.5629360576346213E-3</v>
      </c>
      <c r="K3190" s="5">
        <f t="shared" si="301"/>
        <v>1.5629360576346213E-3</v>
      </c>
      <c r="L3190" s="5">
        <f t="shared" si="302"/>
        <v>1.5629360576346213E-3</v>
      </c>
      <c r="M3190" s="5">
        <f t="shared" si="303"/>
        <v>1.5629366939506437E-3</v>
      </c>
    </row>
    <row r="3191" spans="1:13" x14ac:dyDescent="0.3">
      <c r="A3191" s="1">
        <v>3189</v>
      </c>
      <c r="B3191" s="1">
        <v>29.0234375</v>
      </c>
      <c r="C3191" s="1">
        <v>-80.8800048800002</v>
      </c>
      <c r="D3191" s="1">
        <v>339.82499999999999</v>
      </c>
      <c r="E3191" s="1">
        <v>47.843151089999999</v>
      </c>
      <c r="F3191" s="1">
        <v>184.9</v>
      </c>
      <c r="G3191" s="1">
        <v>185.016539343235</v>
      </c>
      <c r="H3191" s="5">
        <f t="shared" si="298"/>
        <v>29.0234375</v>
      </c>
      <c r="I3191" s="5">
        <f t="shared" si="299"/>
        <v>86118.256931808442</v>
      </c>
      <c r="J3191" s="6">
        <f t="shared" si="300"/>
        <v>1.6025017321255565E-3</v>
      </c>
      <c r="K3191" s="5">
        <f t="shared" si="301"/>
        <v>1.6025017321255565E-3</v>
      </c>
      <c r="L3191" s="5">
        <f t="shared" si="302"/>
        <v>1.6025017321255565E-3</v>
      </c>
      <c r="M3191" s="5">
        <f t="shared" si="303"/>
        <v>1.6025024180002425E-3</v>
      </c>
    </row>
    <row r="3192" spans="1:13" x14ac:dyDescent="0.3">
      <c r="A3192" s="1">
        <v>3190</v>
      </c>
      <c r="B3192" s="1">
        <v>29.0147569444444</v>
      </c>
      <c r="C3192" s="1">
        <v>-83.700006099999499</v>
      </c>
      <c r="D3192" s="1">
        <v>339.65</v>
      </c>
      <c r="E3192" s="1">
        <v>47.843151089999999</v>
      </c>
      <c r="F3192" s="1">
        <v>184.9</v>
      </c>
      <c r="G3192" s="1">
        <v>185.064901954698</v>
      </c>
      <c r="H3192" s="5">
        <f t="shared" si="298"/>
        <v>29.0147569444444</v>
      </c>
      <c r="I3192" s="5">
        <f t="shared" si="299"/>
        <v>86147.27168875288</v>
      </c>
      <c r="J3192" s="6">
        <f t="shared" si="300"/>
        <v>1.6668280749553481E-3</v>
      </c>
      <c r="K3192" s="5">
        <f t="shared" si="301"/>
        <v>1.6668280749553481E-3</v>
      </c>
      <c r="L3192" s="5">
        <f t="shared" si="302"/>
        <v>1.6668280749553481E-3</v>
      </c>
      <c r="M3192" s="5">
        <f t="shared" si="303"/>
        <v>1.6668288467854512E-3</v>
      </c>
    </row>
    <row r="3193" spans="1:13" x14ac:dyDescent="0.3">
      <c r="A3193" s="1">
        <v>3191</v>
      </c>
      <c r="B3193" s="1">
        <v>29.050268308080799</v>
      </c>
      <c r="C3193" s="1">
        <v>-85.200005270909102</v>
      </c>
      <c r="D3193" s="1">
        <v>339.5</v>
      </c>
      <c r="E3193" s="1">
        <v>47.843151089999999</v>
      </c>
      <c r="F3193" s="1">
        <v>184.9</v>
      </c>
      <c r="G3193" s="1">
        <v>185.11588583800599</v>
      </c>
      <c r="H3193" s="5">
        <f t="shared" si="298"/>
        <v>29.050268308080799</v>
      </c>
      <c r="I3193" s="5">
        <f t="shared" si="299"/>
        <v>86176.321957060965</v>
      </c>
      <c r="J3193" s="6">
        <f t="shared" si="300"/>
        <v>1.7550228027949242E-3</v>
      </c>
      <c r="K3193" s="5">
        <f t="shared" si="301"/>
        <v>1.7550228027949242E-3</v>
      </c>
      <c r="L3193" s="5">
        <f t="shared" si="302"/>
        <v>1.7550228027949242E-3</v>
      </c>
      <c r="M3193" s="5">
        <f t="shared" si="303"/>
        <v>1.7550237037386024E-3</v>
      </c>
    </row>
    <row r="3194" spans="1:13" x14ac:dyDescent="0.3">
      <c r="A3194" s="1">
        <v>3192</v>
      </c>
      <c r="B3194" s="1">
        <v>29.0603298611111</v>
      </c>
      <c r="C3194" s="1">
        <v>-83.475002290000006</v>
      </c>
      <c r="D3194" s="1">
        <v>339.5625</v>
      </c>
      <c r="E3194" s="1">
        <v>47.843151089999999</v>
      </c>
      <c r="F3194" s="1">
        <v>184.9</v>
      </c>
      <c r="G3194" s="1">
        <v>185.17030142998999</v>
      </c>
      <c r="H3194" s="5">
        <f t="shared" si="298"/>
        <v>29.0603298611111</v>
      </c>
      <c r="I3194" s="5">
        <f t="shared" si="299"/>
        <v>86205.382286922075</v>
      </c>
      <c r="J3194" s="6">
        <f t="shared" si="300"/>
        <v>1.8725042779647256E-3</v>
      </c>
      <c r="K3194" s="5">
        <f t="shared" si="301"/>
        <v>1.8725042779647256E-3</v>
      </c>
      <c r="L3194" s="5">
        <f t="shared" si="302"/>
        <v>1.8725042779647256E-3</v>
      </c>
      <c r="M3194" s="5">
        <f t="shared" si="303"/>
        <v>1.8725053722180897E-3</v>
      </c>
    </row>
    <row r="3195" spans="1:13" x14ac:dyDescent="0.3">
      <c r="A3195" s="1">
        <v>3193</v>
      </c>
      <c r="B3195" s="1">
        <v>29.0592447916666</v>
      </c>
      <c r="C3195" s="1">
        <v>-82.275001525000107</v>
      </c>
      <c r="D3195" s="1">
        <v>339.59375</v>
      </c>
      <c r="E3195" s="1">
        <v>47.843151089999999</v>
      </c>
      <c r="F3195" s="1">
        <v>185.95699999999999</v>
      </c>
      <c r="G3195" s="1">
        <v>185.22481321515301</v>
      </c>
      <c r="H3195" s="5">
        <f t="shared" si="298"/>
        <v>29.0592447916666</v>
      </c>
      <c r="I3195" s="5">
        <f t="shared" si="299"/>
        <v>86234.441531713746</v>
      </c>
      <c r="J3195" s="6">
        <f t="shared" si="300"/>
        <v>1.8758844406943343E-3</v>
      </c>
      <c r="K3195" s="5">
        <f t="shared" si="301"/>
        <v>1.8758844406943343E-3</v>
      </c>
      <c r="L3195" s="5">
        <f t="shared" si="302"/>
        <v>1.8758844406943343E-3</v>
      </c>
      <c r="M3195" s="5">
        <f t="shared" si="303"/>
        <v>1.8758855408843032E-3</v>
      </c>
    </row>
    <row r="3196" spans="1:13" x14ac:dyDescent="0.3">
      <c r="A3196" s="1">
        <v>3194</v>
      </c>
      <c r="B3196" s="1">
        <v>29.0920138888889</v>
      </c>
      <c r="C3196" s="1">
        <v>-80.220004271999699</v>
      </c>
      <c r="D3196" s="1">
        <v>339.7</v>
      </c>
      <c r="E3196" s="1">
        <v>47.843151089999999</v>
      </c>
      <c r="F3196" s="1">
        <v>185.95699999999999</v>
      </c>
      <c r="G3196" s="1">
        <v>185.271886704503</v>
      </c>
      <c r="H3196" s="5">
        <f t="shared" si="298"/>
        <v>29.0920138888889</v>
      </c>
      <c r="I3196" s="5">
        <f t="shared" si="299"/>
        <v>86263.533545602637</v>
      </c>
      <c r="J3196" s="6">
        <f t="shared" si="300"/>
        <v>1.6180897455152377E-3</v>
      </c>
      <c r="K3196" s="5">
        <f t="shared" si="301"/>
        <v>1.6180897455152377E-3</v>
      </c>
      <c r="L3196" s="5">
        <f t="shared" si="302"/>
        <v>1.6180897455152377E-3</v>
      </c>
      <c r="M3196" s="5">
        <f t="shared" si="303"/>
        <v>1.6180904516003884E-3</v>
      </c>
    </row>
    <row r="3197" spans="1:13" x14ac:dyDescent="0.3">
      <c r="A3197" s="1">
        <v>3195</v>
      </c>
      <c r="B3197" s="1">
        <v>29.0772569444444</v>
      </c>
      <c r="C3197" s="1">
        <v>-78.8100021380002</v>
      </c>
      <c r="D3197" s="1">
        <v>339.9</v>
      </c>
      <c r="E3197" s="1">
        <v>47.843151089999999</v>
      </c>
      <c r="F3197" s="1">
        <v>185.95699999999999</v>
      </c>
      <c r="G3197" s="1">
        <v>185.30806967290499</v>
      </c>
      <c r="H3197" s="5">
        <f t="shared" si="298"/>
        <v>29.0772569444444</v>
      </c>
      <c r="I3197" s="5">
        <f t="shared" si="299"/>
        <v>86292.610802547075</v>
      </c>
      <c r="J3197" s="6">
        <f t="shared" si="300"/>
        <v>1.2443735140188776E-3</v>
      </c>
      <c r="K3197" s="5">
        <f t="shared" si="301"/>
        <v>1.2443735140188776E-3</v>
      </c>
      <c r="L3197" s="5">
        <f t="shared" si="302"/>
        <v>1.2443735140188776E-3</v>
      </c>
      <c r="M3197" s="5">
        <f t="shared" si="303"/>
        <v>1.2443738351639985E-3</v>
      </c>
    </row>
    <row r="3198" spans="1:13" x14ac:dyDescent="0.3">
      <c r="A3198" s="1">
        <v>3196</v>
      </c>
      <c r="B3198" s="1">
        <v>29.093276515151501</v>
      </c>
      <c r="C3198" s="1">
        <v>-79.036367242726996</v>
      </c>
      <c r="D3198" s="1">
        <v>339.79545454545502</v>
      </c>
      <c r="E3198" s="1">
        <v>47.843151089999999</v>
      </c>
      <c r="F3198" s="1">
        <v>185.95699999999999</v>
      </c>
      <c r="G3198" s="1">
        <v>185.33393728271301</v>
      </c>
      <c r="H3198" s="5">
        <f t="shared" si="298"/>
        <v>29.093276515151501</v>
      </c>
      <c r="I3198" s="5">
        <f t="shared" si="299"/>
        <v>86321.704079062227</v>
      </c>
      <c r="J3198" s="6">
        <f t="shared" si="300"/>
        <v>8.8912672983208589E-4</v>
      </c>
      <c r="K3198" s="5">
        <f t="shared" si="301"/>
        <v>8.8912672983208589E-4</v>
      </c>
      <c r="L3198" s="5">
        <f t="shared" si="302"/>
        <v>8.8912672983208589E-4</v>
      </c>
      <c r="M3198" s="5">
        <f t="shared" si="303"/>
        <v>8.8912684698144154E-4</v>
      </c>
    </row>
    <row r="3199" spans="1:13" x14ac:dyDescent="0.3">
      <c r="A3199" s="1">
        <v>3197</v>
      </c>
      <c r="B3199" s="1">
        <v>29.0815972222223</v>
      </c>
      <c r="C3199" s="1">
        <v>-78.870005036000705</v>
      </c>
      <c r="D3199" s="1">
        <v>339.76249999999999</v>
      </c>
      <c r="E3199" s="1">
        <v>47.843151089999999</v>
      </c>
      <c r="F3199" s="1">
        <v>185.95699999999999</v>
      </c>
      <c r="G3199" s="1">
        <v>185.349900723942</v>
      </c>
      <c r="H3199" s="5">
        <f t="shared" si="298"/>
        <v>29.0815972222223</v>
      </c>
      <c r="I3199" s="5">
        <f t="shared" si="299"/>
        <v>86350.785676284446</v>
      </c>
      <c r="J3199" s="6">
        <f t="shared" si="300"/>
        <v>5.4891899874028114E-4</v>
      </c>
      <c r="K3199" s="5">
        <f t="shared" si="301"/>
        <v>5.4891899874028114E-4</v>
      </c>
      <c r="L3199" s="5">
        <f t="shared" si="302"/>
        <v>5.4891899874028114E-4</v>
      </c>
      <c r="M3199" s="5">
        <f t="shared" si="303"/>
        <v>5.4891902630627121E-4</v>
      </c>
    </row>
    <row r="3200" spans="1:13" x14ac:dyDescent="0.3">
      <c r="A3200" s="1">
        <v>3198</v>
      </c>
      <c r="B3200" s="1">
        <v>29.104719065656599</v>
      </c>
      <c r="C3200" s="1">
        <v>-80.331823867272405</v>
      </c>
      <c r="D3200" s="1">
        <v>339.60227272727298</v>
      </c>
      <c r="E3200" s="1">
        <v>47.843151089999999</v>
      </c>
      <c r="F3200" s="1">
        <v>185.95699999999999</v>
      </c>
      <c r="G3200" s="1">
        <v>185.35621375052301</v>
      </c>
      <c r="H3200" s="5">
        <f t="shared" si="298"/>
        <v>29.104719065656599</v>
      </c>
      <c r="I3200" s="5">
        <f t="shared" si="299"/>
        <v>86379.890395350099</v>
      </c>
      <c r="J3200" s="6">
        <f t="shared" si="300"/>
        <v>2.1690731893924935E-4</v>
      </c>
      <c r="K3200" s="5">
        <f t="shared" si="301"/>
        <v>2.1690731893924935E-4</v>
      </c>
      <c r="L3200" s="5">
        <f t="shared" si="302"/>
        <v>2.1690731893924935E-4</v>
      </c>
      <c r="M3200" s="5">
        <f t="shared" si="303"/>
        <v>2.1690732064012035E-4</v>
      </c>
    </row>
    <row r="3201" spans="1:13" x14ac:dyDescent="0.3">
      <c r="A3201" s="1">
        <v>3199</v>
      </c>
      <c r="B3201" s="1">
        <v>29.1024305555556</v>
      </c>
      <c r="C3201" s="1">
        <v>-76.950004579999998</v>
      </c>
      <c r="D3201" s="1">
        <v>339.85</v>
      </c>
      <c r="E3201" s="1">
        <v>47.843151089999999</v>
      </c>
      <c r="F3201" s="1">
        <v>185.95699999999999</v>
      </c>
      <c r="G3201" s="1">
        <v>185.352976713956</v>
      </c>
      <c r="H3201" s="5">
        <f t="shared" si="298"/>
        <v>29.1024305555556</v>
      </c>
      <c r="I3201" s="5">
        <f t="shared" si="299"/>
        <v>86408.992825905661</v>
      </c>
      <c r="J3201" s="6">
        <f t="shared" si="300"/>
        <v>-1.1122907967550291E-4</v>
      </c>
      <c r="K3201" s="5">
        <f t="shared" si="301"/>
        <v>-1.1122907967550291E-4</v>
      </c>
      <c r="L3201" s="5">
        <f t="shared" si="302"/>
        <v>-1.1122907967550291E-4</v>
      </c>
      <c r="M3201" s="5">
        <f t="shared" si="303"/>
        <v>-1.1122907990485556E-4</v>
      </c>
    </row>
    <row r="3202" spans="1:13" x14ac:dyDescent="0.3">
      <c r="A3202" s="1">
        <v>3200</v>
      </c>
      <c r="B3202" s="1">
        <v>29.1111111111111</v>
      </c>
      <c r="C3202" s="1">
        <v>-76.650004580000299</v>
      </c>
      <c r="D3202" s="1">
        <v>339.8</v>
      </c>
      <c r="E3202" s="1">
        <v>47.843151089999999</v>
      </c>
      <c r="F3202" s="1">
        <v>185.95699999999999</v>
      </c>
      <c r="G3202" s="1">
        <v>185.34013815849801</v>
      </c>
      <c r="H3202" s="5">
        <f t="shared" si="298"/>
        <v>29.1111111111111</v>
      </c>
      <c r="I3202" s="5">
        <f t="shared" si="299"/>
        <v>86438.103937016771</v>
      </c>
      <c r="J3202" s="6">
        <f t="shared" si="300"/>
        <v>-4.4101908061795276E-4</v>
      </c>
      <c r="K3202" s="5">
        <f t="shared" si="301"/>
        <v>-4.4101908061795276E-4</v>
      </c>
      <c r="L3202" s="5">
        <f t="shared" si="302"/>
        <v>-4.4101908061795276E-4</v>
      </c>
      <c r="M3202" s="5">
        <f t="shared" si="303"/>
        <v>-4.4101909491416302E-4</v>
      </c>
    </row>
    <row r="3203" spans="1:13" x14ac:dyDescent="0.3">
      <c r="A3203" s="1">
        <v>3201</v>
      </c>
      <c r="B3203" s="1">
        <v>29.125631313131301</v>
      </c>
      <c r="C3203" s="1">
        <v>-75.477277583636294</v>
      </c>
      <c r="D3203" s="1">
        <v>340</v>
      </c>
      <c r="E3203" s="1">
        <v>47.843151089999999</v>
      </c>
      <c r="F3203" s="1">
        <v>185.95699999999999</v>
      </c>
      <c r="G3203" s="1">
        <v>185.31749400322099</v>
      </c>
      <c r="H3203" s="5">
        <f t="shared" si="298"/>
        <v>29.125631313131301</v>
      </c>
      <c r="I3203" s="5">
        <f t="shared" si="299"/>
        <v>86467.229568329902</v>
      </c>
      <c r="J3203" s="6">
        <f t="shared" si="300"/>
        <v>-7.7746487393088725E-4</v>
      </c>
      <c r="K3203" s="5">
        <f t="shared" si="301"/>
        <v>-7.7746487393088725E-4</v>
      </c>
      <c r="L3203" s="5">
        <f t="shared" si="302"/>
        <v>-7.7746487393088725E-4</v>
      </c>
      <c r="M3203" s="5">
        <f t="shared" si="303"/>
        <v>-7.7746495225422692E-4</v>
      </c>
    </row>
    <row r="3204" spans="1:13" x14ac:dyDescent="0.3">
      <c r="A3204" s="1">
        <v>3202</v>
      </c>
      <c r="B3204" s="1">
        <v>29.0972222222222</v>
      </c>
      <c r="C3204" s="1">
        <v>-75.600006100000002</v>
      </c>
      <c r="D3204" s="1">
        <v>340</v>
      </c>
      <c r="E3204" s="1">
        <v>47.843151089999999</v>
      </c>
      <c r="F3204" s="1">
        <v>185.824375</v>
      </c>
      <c r="G3204" s="1">
        <v>185.28521134776901</v>
      </c>
      <c r="H3204" s="5">
        <f t="shared" ref="H3204:H3267" si="304">(A3204-A3203)*B3204</f>
        <v>29.0972222222222</v>
      </c>
      <c r="I3204" s="5">
        <f t="shared" ref="I3204:I3267" si="305">H3204+I3203</f>
        <v>86496.326790552121</v>
      </c>
      <c r="J3204" s="6">
        <f t="shared" ref="J3204:J3267" si="306">IF(H3204=0,0,(G3204-G3203)/H3204)</f>
        <v>-1.1094755095668305E-3</v>
      </c>
      <c r="K3204" s="5">
        <f t="shared" ref="K3204:K3267" si="307">IF(J3204&gt;1,K3203,J3204)</f>
        <v>-1.1094755095668305E-3</v>
      </c>
      <c r="L3204" s="5">
        <f t="shared" ref="L3204:L3267" si="308">IF(K3204&lt;-1,L3203,K3204)</f>
        <v>-1.1094755095668305E-3</v>
      </c>
      <c r="M3204" s="5">
        <f t="shared" ref="M3204:M3267" si="309">ASIN(L3204)</f>
        <v>-1.1094757371824969E-3</v>
      </c>
    </row>
    <row r="3205" spans="1:13" x14ac:dyDescent="0.3">
      <c r="A3205" s="1">
        <v>3203</v>
      </c>
      <c r="B3205" s="1">
        <v>29.140230429292899</v>
      </c>
      <c r="C3205" s="1">
        <v>-75.095460368182202</v>
      </c>
      <c r="D3205" s="1">
        <v>339.90909090909099</v>
      </c>
      <c r="E3205" s="1">
        <v>47.843151089999999</v>
      </c>
      <c r="F3205" s="1">
        <v>184.89599999999999</v>
      </c>
      <c r="G3205" s="1">
        <v>185.247520477264</v>
      </c>
      <c r="H3205" s="5">
        <f t="shared" si="304"/>
        <v>29.140230429292899</v>
      </c>
      <c r="I3205" s="5">
        <f t="shared" si="305"/>
        <v>86525.467020981407</v>
      </c>
      <c r="J3205" s="6">
        <f t="shared" si="306"/>
        <v>-1.2934307639212905E-3</v>
      </c>
      <c r="K3205" s="5">
        <f t="shared" si="307"/>
        <v>-1.2934307639212905E-3</v>
      </c>
      <c r="L3205" s="5">
        <f t="shared" si="308"/>
        <v>-1.2934307639212905E-3</v>
      </c>
      <c r="M3205" s="5">
        <f t="shared" si="309"/>
        <v>-1.2934311245652275E-3</v>
      </c>
    </row>
    <row r="3206" spans="1:13" x14ac:dyDescent="0.3">
      <c r="A3206" s="1">
        <v>3204</v>
      </c>
      <c r="B3206" s="1">
        <v>29.1362847222222</v>
      </c>
      <c r="C3206" s="1">
        <v>-70.050003050000001</v>
      </c>
      <c r="D3206" s="1">
        <v>340.25</v>
      </c>
      <c r="E3206" s="1">
        <v>47.843151089999999</v>
      </c>
      <c r="F3206" s="1">
        <v>184.89599999999999</v>
      </c>
      <c r="G3206" s="1">
        <v>185.21172800704301</v>
      </c>
      <c r="H3206" s="5">
        <f t="shared" si="304"/>
        <v>29.1362847222222</v>
      </c>
      <c r="I3206" s="5">
        <f t="shared" si="305"/>
        <v>86554.603305703626</v>
      </c>
      <c r="J3206" s="6">
        <f t="shared" si="306"/>
        <v>-1.228450043038542E-3</v>
      </c>
      <c r="K3206" s="5">
        <f t="shared" si="307"/>
        <v>-1.228450043038542E-3</v>
      </c>
      <c r="L3206" s="5">
        <f t="shared" si="308"/>
        <v>-1.228450043038542E-3</v>
      </c>
      <c r="M3206" s="5">
        <f t="shared" si="309"/>
        <v>-1.2284503520122638E-3</v>
      </c>
    </row>
    <row r="3207" spans="1:13" x14ac:dyDescent="0.3">
      <c r="A3207" s="1">
        <v>3205</v>
      </c>
      <c r="B3207" s="1">
        <v>29.1449652777778</v>
      </c>
      <c r="C3207" s="1">
        <v>-65.700004579999998</v>
      </c>
      <c r="D3207" s="1">
        <v>340.625</v>
      </c>
      <c r="E3207" s="1">
        <v>47.843151089999999</v>
      </c>
      <c r="F3207" s="1">
        <v>184.89599999999999</v>
      </c>
      <c r="G3207" s="1">
        <v>185.18095433078901</v>
      </c>
      <c r="H3207" s="5">
        <f t="shared" si="304"/>
        <v>29.1449652777778</v>
      </c>
      <c r="I3207" s="5">
        <f t="shared" si="305"/>
        <v>86583.748270981407</v>
      </c>
      <c r="J3207" s="6">
        <f t="shared" si="306"/>
        <v>-1.0558830988714315E-3</v>
      </c>
      <c r="K3207" s="5">
        <f t="shared" si="307"/>
        <v>-1.0558830988714315E-3</v>
      </c>
      <c r="L3207" s="5">
        <f t="shared" si="308"/>
        <v>-1.0558830988714315E-3</v>
      </c>
      <c r="M3207" s="5">
        <f t="shared" si="309"/>
        <v>-1.0558832950702929E-3</v>
      </c>
    </row>
    <row r="3208" spans="1:13" x14ac:dyDescent="0.3">
      <c r="A3208" s="1">
        <v>3206</v>
      </c>
      <c r="B3208" s="1">
        <v>29.1753472222222</v>
      </c>
      <c r="C3208" s="1">
        <v>-61.500003810000003</v>
      </c>
      <c r="D3208" s="1">
        <v>340.875</v>
      </c>
      <c r="E3208" s="1">
        <v>47.843151089999999</v>
      </c>
      <c r="F3208" s="1">
        <v>184.89599999999999</v>
      </c>
      <c r="G3208" s="1">
        <v>185.15471027194201</v>
      </c>
      <c r="H3208" s="5">
        <f t="shared" si="304"/>
        <v>29.1753472222222</v>
      </c>
      <c r="I3208" s="5">
        <f t="shared" si="305"/>
        <v>86612.923618203626</v>
      </c>
      <c r="J3208" s="6">
        <f t="shared" si="306"/>
        <v>-8.9952858648444935E-4</v>
      </c>
      <c r="K3208" s="5">
        <f t="shared" si="307"/>
        <v>-8.9952858648444935E-4</v>
      </c>
      <c r="L3208" s="5">
        <f t="shared" si="308"/>
        <v>-8.9952858648444935E-4</v>
      </c>
      <c r="M3208" s="5">
        <f t="shared" si="309"/>
        <v>-8.9952870779367103E-4</v>
      </c>
    </row>
    <row r="3209" spans="1:13" x14ac:dyDescent="0.3">
      <c r="A3209" s="1">
        <v>3207</v>
      </c>
      <c r="B3209" s="1">
        <v>29.143781565656599</v>
      </c>
      <c r="C3209" s="1">
        <v>-61.090912209999999</v>
      </c>
      <c r="D3209" s="1">
        <v>340.875</v>
      </c>
      <c r="E3209" s="1">
        <v>47.843151089999999</v>
      </c>
      <c r="F3209" s="1">
        <v>184.89599999999999</v>
      </c>
      <c r="G3209" s="1">
        <v>185.13257865647299</v>
      </c>
      <c r="H3209" s="5">
        <f t="shared" si="304"/>
        <v>29.143781565656599</v>
      </c>
      <c r="I3209" s="5">
        <f t="shared" si="305"/>
        <v>86642.067399769279</v>
      </c>
      <c r="J3209" s="6">
        <f t="shared" si="306"/>
        <v>-7.5939408958175839E-4</v>
      </c>
      <c r="K3209" s="5">
        <f t="shared" si="307"/>
        <v>-7.5939408958175839E-4</v>
      </c>
      <c r="L3209" s="5">
        <f t="shared" si="308"/>
        <v>-7.5939408958175839E-4</v>
      </c>
      <c r="M3209" s="5">
        <f t="shared" si="309"/>
        <v>-7.5939416256959661E-4</v>
      </c>
    </row>
    <row r="3210" spans="1:13" x14ac:dyDescent="0.3">
      <c r="A3210" s="1">
        <v>3208</v>
      </c>
      <c r="B3210" s="1">
        <v>29.1640625</v>
      </c>
      <c r="C3210" s="1">
        <v>-58.7550037339998</v>
      </c>
      <c r="D3210" s="1">
        <v>341.1</v>
      </c>
      <c r="E3210" s="1">
        <v>47.843151089999999</v>
      </c>
      <c r="F3210" s="1">
        <v>184.89599999999999</v>
      </c>
      <c r="G3210" s="1">
        <v>185.11420768151601</v>
      </c>
      <c r="H3210" s="5">
        <f t="shared" si="304"/>
        <v>29.1640625</v>
      </c>
      <c r="I3210" s="5">
        <f t="shared" si="305"/>
        <v>86671.231462269279</v>
      </c>
      <c r="J3210" s="6">
        <f t="shared" si="306"/>
        <v>-6.2991824122513918E-4</v>
      </c>
      <c r="K3210" s="5">
        <f t="shared" si="307"/>
        <v>-6.2991824122513918E-4</v>
      </c>
      <c r="L3210" s="5">
        <f t="shared" si="308"/>
        <v>-6.2991824122513918E-4</v>
      </c>
      <c r="M3210" s="5">
        <f t="shared" si="309"/>
        <v>-6.2991828288342364E-4</v>
      </c>
    </row>
    <row r="3211" spans="1:13" x14ac:dyDescent="0.3">
      <c r="A3211" s="1">
        <v>3209</v>
      </c>
      <c r="B3211" s="1">
        <v>29.131155303030301</v>
      </c>
      <c r="C3211" s="1">
        <v>-59.972730460909403</v>
      </c>
      <c r="D3211" s="1">
        <v>341.125</v>
      </c>
      <c r="E3211" s="1">
        <v>47.843151089999999</v>
      </c>
      <c r="F3211" s="1">
        <v>184.89599999999999</v>
      </c>
      <c r="G3211" s="1">
        <v>185.09930532312501</v>
      </c>
      <c r="H3211" s="5">
        <f t="shared" si="304"/>
        <v>29.131155303030301</v>
      </c>
      <c r="I3211" s="5">
        <f t="shared" si="305"/>
        <v>86700.362617572304</v>
      </c>
      <c r="J3211" s="6">
        <f t="shared" si="306"/>
        <v>-5.1156084391365618E-4</v>
      </c>
      <c r="K3211" s="5">
        <f t="shared" si="307"/>
        <v>-5.1156084391365618E-4</v>
      </c>
      <c r="L3211" s="5">
        <f t="shared" si="308"/>
        <v>-5.1156084391365618E-4</v>
      </c>
      <c r="M3211" s="5">
        <f t="shared" si="309"/>
        <v>-5.115608662257684E-4</v>
      </c>
    </row>
    <row r="3212" spans="1:13" x14ac:dyDescent="0.3">
      <c r="A3212" s="1">
        <v>3210</v>
      </c>
      <c r="B3212" s="1">
        <v>29.140625</v>
      </c>
      <c r="C3212" s="1">
        <v>-61.740002442000304</v>
      </c>
      <c r="D3212" s="1">
        <v>340.82499999999999</v>
      </c>
      <c r="E3212" s="1">
        <v>47.843151089999999</v>
      </c>
      <c r="F3212" s="1">
        <v>184.89599999999999</v>
      </c>
      <c r="G3212" s="1">
        <v>185.087634694282</v>
      </c>
      <c r="H3212" s="5">
        <f t="shared" si="304"/>
        <v>29.140625</v>
      </c>
      <c r="I3212" s="5">
        <f t="shared" si="305"/>
        <v>86729.503242572304</v>
      </c>
      <c r="J3212" s="6">
        <f t="shared" si="306"/>
        <v>-4.0049342946510668E-4</v>
      </c>
      <c r="K3212" s="5">
        <f t="shared" si="307"/>
        <v>-4.0049342946510668E-4</v>
      </c>
      <c r="L3212" s="5">
        <f t="shared" si="308"/>
        <v>-4.0049342946510668E-4</v>
      </c>
      <c r="M3212" s="5">
        <f t="shared" si="309"/>
        <v>-4.0049344017129723E-4</v>
      </c>
    </row>
    <row r="3213" spans="1:13" x14ac:dyDescent="0.3">
      <c r="A3213" s="1">
        <v>3211</v>
      </c>
      <c r="B3213" s="1">
        <v>29.1519097222222</v>
      </c>
      <c r="C3213" s="1">
        <v>-60.660002897999703</v>
      </c>
      <c r="D3213" s="1">
        <v>340.95</v>
      </c>
      <c r="E3213" s="1">
        <v>47.843151089999999</v>
      </c>
      <c r="F3213" s="1">
        <v>184.89599999999999</v>
      </c>
      <c r="G3213" s="1">
        <v>185.07901027935</v>
      </c>
      <c r="H3213" s="5">
        <f t="shared" si="304"/>
        <v>29.1519097222222</v>
      </c>
      <c r="I3213" s="5">
        <f t="shared" si="305"/>
        <v>86758.655152294523</v>
      </c>
      <c r="J3213" s="6">
        <f t="shared" si="306"/>
        <v>-2.9584390917026762E-4</v>
      </c>
      <c r="K3213" s="5">
        <f t="shared" si="307"/>
        <v>-2.9584390917026762E-4</v>
      </c>
      <c r="L3213" s="5">
        <f t="shared" si="308"/>
        <v>-2.9584390917026762E-4</v>
      </c>
      <c r="M3213" s="5">
        <f t="shared" si="309"/>
        <v>-2.9584391348582269E-4</v>
      </c>
    </row>
    <row r="3214" spans="1:13" x14ac:dyDescent="0.3">
      <c r="A3214" s="1">
        <v>3212</v>
      </c>
      <c r="B3214" s="1">
        <v>29.1252367424242</v>
      </c>
      <c r="C3214" s="1">
        <v>-61.063638860909002</v>
      </c>
      <c r="D3214" s="1">
        <v>340.90909090909099</v>
      </c>
      <c r="E3214" s="1">
        <v>47.843151089999999</v>
      </c>
      <c r="F3214" s="1">
        <v>184.89599999999999</v>
      </c>
      <c r="G3214" s="1">
        <v>185.07329498513499</v>
      </c>
      <c r="H3214" s="5">
        <f t="shared" si="304"/>
        <v>29.1252367424242</v>
      </c>
      <c r="I3214" s="5">
        <f t="shared" si="305"/>
        <v>86787.780389036954</v>
      </c>
      <c r="J3214" s="6">
        <f t="shared" si="306"/>
        <v>-1.9623168270022331E-4</v>
      </c>
      <c r="K3214" s="5">
        <f t="shared" si="307"/>
        <v>-1.9623168270022331E-4</v>
      </c>
      <c r="L3214" s="5">
        <f t="shared" si="308"/>
        <v>-1.9623168270022331E-4</v>
      </c>
      <c r="M3214" s="5">
        <f t="shared" si="309"/>
        <v>-1.9623168395960141E-4</v>
      </c>
    </row>
    <row r="3215" spans="1:13" x14ac:dyDescent="0.3">
      <c r="A3215" s="1">
        <v>3213</v>
      </c>
      <c r="B3215" s="1">
        <v>29.12109375</v>
      </c>
      <c r="C3215" s="1">
        <v>-61.575002670000003</v>
      </c>
      <c r="D3215" s="1">
        <v>340.875</v>
      </c>
      <c r="E3215" s="1">
        <v>47.843151089999999</v>
      </c>
      <c r="F3215" s="1">
        <v>184.9</v>
      </c>
      <c r="G3215" s="1">
        <v>185.07038206571099</v>
      </c>
      <c r="H3215" s="5">
        <f t="shared" si="304"/>
        <v>29.12109375</v>
      </c>
      <c r="I3215" s="5">
        <f t="shared" si="305"/>
        <v>86816.901482786954</v>
      </c>
      <c r="J3215" s="6">
        <f t="shared" si="306"/>
        <v>-1.0002781657215818E-4</v>
      </c>
      <c r="K3215" s="5">
        <f t="shared" si="307"/>
        <v>-1.0002781657215818E-4</v>
      </c>
      <c r="L3215" s="5">
        <f t="shared" si="308"/>
        <v>-1.0002781657215818E-4</v>
      </c>
      <c r="M3215" s="5">
        <f t="shared" si="309"/>
        <v>-1.0002781673896397E-4</v>
      </c>
    </row>
    <row r="3216" spans="1:13" x14ac:dyDescent="0.3">
      <c r="A3216" s="1">
        <v>3214</v>
      </c>
      <c r="B3216" s="1">
        <v>29.088936237373801</v>
      </c>
      <c r="C3216" s="1">
        <v>-62.659092991818</v>
      </c>
      <c r="D3216" s="1">
        <v>340.875</v>
      </c>
      <c r="E3216" s="1">
        <v>47.843151089999999</v>
      </c>
      <c r="F3216" s="1">
        <v>184.9</v>
      </c>
      <c r="G3216" s="1">
        <v>185.07019342559801</v>
      </c>
      <c r="H3216" s="5">
        <f t="shared" si="304"/>
        <v>29.088936237373801</v>
      </c>
      <c r="I3216" s="5">
        <f t="shared" si="305"/>
        <v>86845.990419024325</v>
      </c>
      <c r="J3216" s="6">
        <f t="shared" si="306"/>
        <v>-6.4849436721083359E-6</v>
      </c>
      <c r="K3216" s="5">
        <f t="shared" si="307"/>
        <v>-6.4849436721083359E-6</v>
      </c>
      <c r="L3216" s="5">
        <f t="shared" si="308"/>
        <v>-6.4849436721083359E-6</v>
      </c>
      <c r="M3216" s="5">
        <f t="shared" si="309"/>
        <v>-6.4849436721537894E-6</v>
      </c>
    </row>
    <row r="3217" spans="1:13" x14ac:dyDescent="0.3">
      <c r="A3217" s="1">
        <v>3215</v>
      </c>
      <c r="B3217" s="1">
        <v>29.0616319444444</v>
      </c>
      <c r="C3217" s="1">
        <v>-62.160002898000201</v>
      </c>
      <c r="D3217" s="1">
        <v>340.95</v>
      </c>
      <c r="E3217" s="1">
        <v>47.843151089999999</v>
      </c>
      <c r="F3217" s="1">
        <v>184.9</v>
      </c>
      <c r="G3217" s="1">
        <v>185.072710170243</v>
      </c>
      <c r="H3217" s="5">
        <f t="shared" si="304"/>
        <v>29.0616319444444</v>
      </c>
      <c r="I3217" s="5">
        <f t="shared" si="305"/>
        <v>86875.052050968763</v>
      </c>
      <c r="J3217" s="6">
        <f t="shared" si="306"/>
        <v>8.6600251830450201E-5</v>
      </c>
      <c r="K3217" s="5">
        <f t="shared" si="307"/>
        <v>8.6600251830450201E-5</v>
      </c>
      <c r="L3217" s="5">
        <f t="shared" si="308"/>
        <v>8.6600251830450201E-5</v>
      </c>
      <c r="M3217" s="5">
        <f t="shared" si="309"/>
        <v>8.6600251938694791E-5</v>
      </c>
    </row>
    <row r="3218" spans="1:13" x14ac:dyDescent="0.3">
      <c r="A3218" s="1">
        <v>3216</v>
      </c>
      <c r="B3218" s="1">
        <v>29.0439551767677</v>
      </c>
      <c r="C3218" s="1">
        <v>-64.936367031817994</v>
      </c>
      <c r="D3218" s="1">
        <v>340.72727272727298</v>
      </c>
      <c r="E3218" s="1">
        <v>47.843151089999999</v>
      </c>
      <c r="F3218" s="1">
        <v>184.9</v>
      </c>
      <c r="G3218" s="1">
        <v>185.07797230566999</v>
      </c>
      <c r="H3218" s="5">
        <f t="shared" si="304"/>
        <v>29.0439551767677</v>
      </c>
      <c r="I3218" s="5">
        <f t="shared" si="305"/>
        <v>86904.096006145526</v>
      </c>
      <c r="J3218" s="6">
        <f t="shared" si="306"/>
        <v>1.8117833452649122E-4</v>
      </c>
      <c r="K3218" s="5">
        <f t="shared" si="307"/>
        <v>1.8117833452649122E-4</v>
      </c>
      <c r="L3218" s="5">
        <f t="shared" si="308"/>
        <v>1.8117833452649122E-4</v>
      </c>
      <c r="M3218" s="5">
        <f t="shared" si="309"/>
        <v>1.8117833551770549E-4</v>
      </c>
    </row>
    <row r="3219" spans="1:13" x14ac:dyDescent="0.3">
      <c r="A3219" s="1">
        <v>3217</v>
      </c>
      <c r="B3219" s="1">
        <v>29.018308080808101</v>
      </c>
      <c r="C3219" s="1">
        <v>-67.1181848681818</v>
      </c>
      <c r="D3219" s="1">
        <v>340.61363636363598</v>
      </c>
      <c r="E3219" s="1">
        <v>47.843151089999999</v>
      </c>
      <c r="F3219" s="1">
        <v>184.9</v>
      </c>
      <c r="G3219" s="1">
        <v>185.086063478478</v>
      </c>
      <c r="H3219" s="5">
        <f t="shared" si="304"/>
        <v>29.018308080808101</v>
      </c>
      <c r="I3219" s="5">
        <f t="shared" si="305"/>
        <v>86933.114314226332</v>
      </c>
      <c r="J3219" s="6">
        <f t="shared" si="306"/>
        <v>2.7882992990068474E-4</v>
      </c>
      <c r="K3219" s="5">
        <f t="shared" si="307"/>
        <v>2.7882992990068474E-4</v>
      </c>
      <c r="L3219" s="5">
        <f t="shared" si="308"/>
        <v>2.7882992990068474E-4</v>
      </c>
      <c r="M3219" s="5">
        <f t="shared" si="309"/>
        <v>2.7882993351367616E-4</v>
      </c>
    </row>
    <row r="3220" spans="1:13" x14ac:dyDescent="0.3">
      <c r="A3220" s="1">
        <v>3218</v>
      </c>
      <c r="B3220" s="1">
        <v>29.0017361111111</v>
      </c>
      <c r="C3220" s="1">
        <v>-69.180001830000705</v>
      </c>
      <c r="D3220" s="1">
        <v>340.55</v>
      </c>
      <c r="E3220" s="1">
        <v>47.843151089999999</v>
      </c>
      <c r="F3220" s="1">
        <v>184.9</v>
      </c>
      <c r="G3220" s="1">
        <v>185.09711230547799</v>
      </c>
      <c r="H3220" s="5">
        <f t="shared" si="304"/>
        <v>29.0017361111111</v>
      </c>
      <c r="I3220" s="5">
        <f t="shared" si="305"/>
        <v>86962.116050337441</v>
      </c>
      <c r="J3220" s="6">
        <f t="shared" si="306"/>
        <v>3.809712272970858E-4</v>
      </c>
      <c r="K3220" s="5">
        <f t="shared" si="307"/>
        <v>3.809712272970858E-4</v>
      </c>
      <c r="L3220" s="5">
        <f t="shared" si="308"/>
        <v>3.809712272970858E-4</v>
      </c>
      <c r="M3220" s="5">
        <f t="shared" si="309"/>
        <v>3.809712365127217E-4</v>
      </c>
    </row>
    <row r="3221" spans="1:13" x14ac:dyDescent="0.3">
      <c r="A3221" s="1">
        <v>3219</v>
      </c>
      <c r="B3221" s="1">
        <v>29.0190972222222</v>
      </c>
      <c r="C3221" s="1">
        <v>-72.299999999999699</v>
      </c>
      <c r="D3221" s="1">
        <v>340.3</v>
      </c>
      <c r="E3221" s="1">
        <v>47.843151089999999</v>
      </c>
      <c r="F3221" s="1">
        <v>184.9</v>
      </c>
      <c r="G3221" s="1">
        <v>185.11129441817801</v>
      </c>
      <c r="H3221" s="5">
        <f t="shared" si="304"/>
        <v>29.0190972222222</v>
      </c>
      <c r="I3221" s="5">
        <f t="shared" si="305"/>
        <v>86991.13514755966</v>
      </c>
      <c r="J3221" s="6">
        <f t="shared" si="306"/>
        <v>4.8871653695527228E-4</v>
      </c>
      <c r="K3221" s="5">
        <f t="shared" si="307"/>
        <v>4.8871653695527228E-4</v>
      </c>
      <c r="L3221" s="5">
        <f t="shared" si="308"/>
        <v>4.8871653695527228E-4</v>
      </c>
      <c r="M3221" s="5">
        <f t="shared" si="309"/>
        <v>4.8871655640976455E-4</v>
      </c>
    </row>
    <row r="3222" spans="1:13" x14ac:dyDescent="0.3">
      <c r="A3222" s="1">
        <v>3220</v>
      </c>
      <c r="B3222" s="1">
        <v>29.03125</v>
      </c>
      <c r="C3222" s="1">
        <v>-71.400000000000205</v>
      </c>
      <c r="D3222" s="1">
        <v>340.27499999999998</v>
      </c>
      <c r="E3222" s="1">
        <v>47.843151089999999</v>
      </c>
      <c r="F3222" s="1">
        <v>184.9</v>
      </c>
      <c r="G3222" s="1">
        <v>185.12883525461299</v>
      </c>
      <c r="H3222" s="5">
        <f t="shared" si="304"/>
        <v>29.03125</v>
      </c>
      <c r="I3222" s="5">
        <f t="shared" si="305"/>
        <v>87020.16639755966</v>
      </c>
      <c r="J3222" s="6">
        <f t="shared" si="306"/>
        <v>6.0420534544634353E-4</v>
      </c>
      <c r="K3222" s="5">
        <f t="shared" si="307"/>
        <v>6.0420534544634353E-4</v>
      </c>
      <c r="L3222" s="5">
        <f t="shared" si="308"/>
        <v>6.0420534544634353E-4</v>
      </c>
      <c r="M3222" s="5">
        <f t="shared" si="309"/>
        <v>6.0420538220862957E-4</v>
      </c>
    </row>
    <row r="3223" spans="1:13" x14ac:dyDescent="0.3">
      <c r="A3223" s="1">
        <v>3221</v>
      </c>
      <c r="B3223" s="1">
        <v>29.0388257575758</v>
      </c>
      <c r="C3223" s="1">
        <v>-72.0409101999998</v>
      </c>
      <c r="D3223" s="1">
        <v>340.17045454545502</v>
      </c>
      <c r="E3223" s="1">
        <v>47.843151089999999</v>
      </c>
      <c r="F3223" s="1">
        <v>184.9</v>
      </c>
      <c r="G3223" s="1">
        <v>185.150013642896</v>
      </c>
      <c r="H3223" s="5">
        <f t="shared" si="304"/>
        <v>29.0388257575758</v>
      </c>
      <c r="I3223" s="5">
        <f t="shared" si="305"/>
        <v>87049.205223317229</v>
      </c>
      <c r="J3223" s="6">
        <f t="shared" si="306"/>
        <v>7.293128330948317E-4</v>
      </c>
      <c r="K3223" s="5">
        <f t="shared" si="307"/>
        <v>7.293128330948317E-4</v>
      </c>
      <c r="L3223" s="5">
        <f t="shared" si="308"/>
        <v>7.293128330948317E-4</v>
      </c>
      <c r="M3223" s="5">
        <f t="shared" si="309"/>
        <v>7.2931289774809057E-4</v>
      </c>
    </row>
    <row r="3224" spans="1:13" x14ac:dyDescent="0.3">
      <c r="A3224" s="1">
        <v>3222</v>
      </c>
      <c r="B3224" s="1">
        <v>29.0885416666667</v>
      </c>
      <c r="C3224" s="1">
        <v>-70.800003050000001</v>
      </c>
      <c r="D3224" s="1">
        <v>340.25</v>
      </c>
      <c r="E3224" s="1">
        <v>47.843151089999999</v>
      </c>
      <c r="F3224" s="1">
        <v>184.9</v>
      </c>
      <c r="G3224" s="1">
        <v>185.17516623345</v>
      </c>
      <c r="H3224" s="5">
        <f t="shared" si="304"/>
        <v>29.0885416666667</v>
      </c>
      <c r="I3224" s="5">
        <f t="shared" si="305"/>
        <v>87078.2937649839</v>
      </c>
      <c r="J3224" s="6">
        <f t="shared" si="306"/>
        <v>8.6469066900055861E-4</v>
      </c>
      <c r="K3224" s="5">
        <f t="shared" si="307"/>
        <v>8.6469066900055861E-4</v>
      </c>
      <c r="L3224" s="5">
        <f t="shared" si="308"/>
        <v>8.6469066900055861E-4</v>
      </c>
      <c r="M3224" s="5">
        <f t="shared" si="309"/>
        <v>8.6469077675401581E-4</v>
      </c>
    </row>
    <row r="3225" spans="1:13" x14ac:dyDescent="0.3">
      <c r="A3225" s="1">
        <v>3223</v>
      </c>
      <c r="B3225" s="1">
        <v>29.0352746212121</v>
      </c>
      <c r="C3225" s="1">
        <v>-71.781821512727305</v>
      </c>
      <c r="D3225" s="1">
        <v>340.25</v>
      </c>
      <c r="E3225" s="1">
        <v>47.843151089999999</v>
      </c>
      <c r="F3225" s="1">
        <v>184.9</v>
      </c>
      <c r="G3225" s="1">
        <v>185.20469285038601</v>
      </c>
      <c r="H3225" s="5">
        <f t="shared" si="304"/>
        <v>29.0352746212121</v>
      </c>
      <c r="I3225" s="5">
        <f t="shared" si="305"/>
        <v>87107.329039605116</v>
      </c>
      <c r="J3225" s="6">
        <f t="shared" si="306"/>
        <v>1.0169222547817538E-3</v>
      </c>
      <c r="K3225" s="5">
        <f t="shared" si="307"/>
        <v>1.0169222547817538E-3</v>
      </c>
      <c r="L3225" s="5">
        <f t="shared" si="308"/>
        <v>1.0169222547817538E-3</v>
      </c>
      <c r="M3225" s="5">
        <f t="shared" si="309"/>
        <v>1.0169224300536185E-3</v>
      </c>
    </row>
    <row r="3226" spans="1:13" x14ac:dyDescent="0.3">
      <c r="A3226" s="1">
        <v>3224</v>
      </c>
      <c r="B3226" s="1">
        <v>29.0538194444445</v>
      </c>
      <c r="C3226" s="1">
        <v>-72.060000610000003</v>
      </c>
      <c r="D3226" s="1">
        <v>340.25</v>
      </c>
      <c r="E3226" s="1">
        <v>47.843151089999999</v>
      </c>
      <c r="F3226" s="1">
        <v>184.9</v>
      </c>
      <c r="G3226" s="1">
        <v>185.239062847084</v>
      </c>
      <c r="H3226" s="5">
        <f t="shared" si="304"/>
        <v>29.0538194444445</v>
      </c>
      <c r="I3226" s="5">
        <f t="shared" si="305"/>
        <v>87136.382859049554</v>
      </c>
      <c r="J3226" s="6">
        <f t="shared" si="306"/>
        <v>1.1829768806717706E-3</v>
      </c>
      <c r="K3226" s="5">
        <f t="shared" si="307"/>
        <v>1.1829768806717706E-3</v>
      </c>
      <c r="L3226" s="5">
        <f t="shared" si="308"/>
        <v>1.1829768806717706E-3</v>
      </c>
      <c r="M3226" s="5">
        <f t="shared" si="309"/>
        <v>1.1829771565883482E-3</v>
      </c>
    </row>
    <row r="3227" spans="1:13" x14ac:dyDescent="0.3">
      <c r="A3227" s="1">
        <v>3225</v>
      </c>
      <c r="B3227" s="1">
        <v>29.0017361111111</v>
      </c>
      <c r="C3227" s="1">
        <v>-72.300003050000001</v>
      </c>
      <c r="D3227" s="1">
        <v>340.25</v>
      </c>
      <c r="E3227" s="1">
        <v>47.581713356666903</v>
      </c>
      <c r="F3227" s="1">
        <v>184.9</v>
      </c>
      <c r="G3227" s="1">
        <v>185.27882256700499</v>
      </c>
      <c r="H3227" s="5">
        <f t="shared" si="304"/>
        <v>29.0017361111111</v>
      </c>
      <c r="I3227" s="5">
        <f t="shared" si="305"/>
        <v>87165.384595160664</v>
      </c>
      <c r="J3227" s="6">
        <f t="shared" si="306"/>
        <v>1.3709427521396331E-3</v>
      </c>
      <c r="K3227" s="5">
        <f t="shared" si="307"/>
        <v>1.3709427521396331E-3</v>
      </c>
      <c r="L3227" s="5">
        <f t="shared" si="308"/>
        <v>1.3709427521396331E-3</v>
      </c>
      <c r="M3227" s="5">
        <f t="shared" si="309"/>
        <v>1.3709431815841643E-3</v>
      </c>
    </row>
    <row r="3228" spans="1:13" x14ac:dyDescent="0.3">
      <c r="A3228" s="1">
        <v>3226</v>
      </c>
      <c r="B3228" s="1">
        <v>29.006470959596001</v>
      </c>
      <c r="C3228" s="1">
        <v>-76.663640110908702</v>
      </c>
      <c r="D3228" s="1">
        <v>339.95454545454601</v>
      </c>
      <c r="E3228" s="1">
        <v>47.05883789</v>
      </c>
      <c r="F3228" s="1">
        <v>184.9</v>
      </c>
      <c r="G3228" s="1">
        <v>185.32460402833399</v>
      </c>
      <c r="H3228" s="5">
        <f t="shared" si="304"/>
        <v>29.006470959596001</v>
      </c>
      <c r="I3228" s="5">
        <f t="shared" si="305"/>
        <v>87194.391066120254</v>
      </c>
      <c r="J3228" s="6">
        <f t="shared" si="306"/>
        <v>1.5783188996955242E-3</v>
      </c>
      <c r="K3228" s="5">
        <f t="shared" si="307"/>
        <v>1.5783188996955242E-3</v>
      </c>
      <c r="L3228" s="5">
        <f t="shared" si="308"/>
        <v>1.5783188996955242E-3</v>
      </c>
      <c r="M3228" s="5">
        <f t="shared" si="309"/>
        <v>1.5783195549854746E-3</v>
      </c>
    </row>
    <row r="3229" spans="1:13" x14ac:dyDescent="0.3">
      <c r="A3229" s="1">
        <v>3227</v>
      </c>
      <c r="B3229" s="1">
        <v>28.9522569444445</v>
      </c>
      <c r="C3229" s="1">
        <v>-79.590000152999195</v>
      </c>
      <c r="D3229" s="1">
        <v>339.7</v>
      </c>
      <c r="E3229" s="1">
        <v>47.05883789</v>
      </c>
      <c r="F3229" s="1">
        <v>184.9</v>
      </c>
      <c r="G3229" s="1">
        <v>185.377134970508</v>
      </c>
      <c r="H3229" s="5">
        <f t="shared" si="304"/>
        <v>28.9522569444445</v>
      </c>
      <c r="I3229" s="5">
        <f t="shared" si="305"/>
        <v>87223.343323064692</v>
      </c>
      <c r="J3229" s="6">
        <f t="shared" si="306"/>
        <v>1.8143988662024425E-3</v>
      </c>
      <c r="K3229" s="5">
        <f t="shared" si="307"/>
        <v>1.8143988662024425E-3</v>
      </c>
      <c r="L3229" s="5">
        <f t="shared" si="308"/>
        <v>1.8143988662024425E-3</v>
      </c>
      <c r="M3229" s="5">
        <f t="shared" si="309"/>
        <v>1.8143998617171728E-3</v>
      </c>
    </row>
    <row r="3230" spans="1:13" x14ac:dyDescent="0.3">
      <c r="A3230" s="1">
        <v>3228</v>
      </c>
      <c r="B3230" s="1">
        <v>28.972932449494898</v>
      </c>
      <c r="C3230" s="1">
        <v>-87.340910481818</v>
      </c>
      <c r="D3230" s="1">
        <v>339.22727272727298</v>
      </c>
      <c r="E3230" s="1">
        <v>47.05883789</v>
      </c>
      <c r="F3230" s="1">
        <v>184.9</v>
      </c>
      <c r="G3230" s="1">
        <v>185.43725042231799</v>
      </c>
      <c r="H3230" s="5">
        <f t="shared" si="304"/>
        <v>28.972932449494898</v>
      </c>
      <c r="I3230" s="5">
        <f t="shared" si="305"/>
        <v>87252.31625551419</v>
      </c>
      <c r="J3230" s="6">
        <f t="shared" si="306"/>
        <v>2.0748832350603093E-3</v>
      </c>
      <c r="K3230" s="5">
        <f t="shared" si="307"/>
        <v>2.0748832350603093E-3</v>
      </c>
      <c r="L3230" s="5">
        <f t="shared" si="308"/>
        <v>2.0748832350603093E-3</v>
      </c>
      <c r="M3230" s="5">
        <f t="shared" si="309"/>
        <v>2.0748847238404805E-3</v>
      </c>
    </row>
    <row r="3231" spans="1:13" x14ac:dyDescent="0.3">
      <c r="A3231" s="1">
        <v>3229</v>
      </c>
      <c r="B3231" s="1">
        <v>28.9453125</v>
      </c>
      <c r="C3231" s="1">
        <v>-89.25</v>
      </c>
      <c r="D3231" s="1">
        <v>339</v>
      </c>
      <c r="E3231" s="1">
        <v>47.05883789</v>
      </c>
      <c r="F3231" s="1">
        <v>184.9</v>
      </c>
      <c r="G3231" s="1">
        <v>185.505905975476</v>
      </c>
      <c r="H3231" s="5">
        <f t="shared" si="304"/>
        <v>28.9453125</v>
      </c>
      <c r="I3231" s="5">
        <f t="shared" si="305"/>
        <v>87281.26156801419</v>
      </c>
      <c r="J3231" s="6">
        <f t="shared" si="306"/>
        <v>2.3719057501282721E-3</v>
      </c>
      <c r="K3231" s="5">
        <f t="shared" si="307"/>
        <v>2.3719057501282721E-3</v>
      </c>
      <c r="L3231" s="5">
        <f t="shared" si="308"/>
        <v>2.3719057501282721E-3</v>
      </c>
      <c r="M3231" s="5">
        <f t="shared" si="309"/>
        <v>2.3719079741659111E-3</v>
      </c>
    </row>
    <row r="3232" spans="1:13" x14ac:dyDescent="0.3">
      <c r="A3232" s="1">
        <v>3230</v>
      </c>
      <c r="B3232" s="1">
        <v>28.9670138888889</v>
      </c>
      <c r="C3232" s="1">
        <v>-85.800003050000001</v>
      </c>
      <c r="D3232" s="1">
        <v>339.125</v>
      </c>
      <c r="E3232" s="1">
        <v>47.05883789</v>
      </c>
      <c r="F3232" s="1">
        <v>184.9</v>
      </c>
      <c r="G3232" s="1">
        <v>185.58419297464599</v>
      </c>
      <c r="H3232" s="5">
        <f t="shared" si="304"/>
        <v>28.9670138888889</v>
      </c>
      <c r="I3232" s="5">
        <f t="shared" si="305"/>
        <v>87310.22858190308</v>
      </c>
      <c r="J3232" s="6">
        <f t="shared" si="306"/>
        <v>2.7026258029316185E-3</v>
      </c>
      <c r="K3232" s="5">
        <f t="shared" si="307"/>
        <v>2.7026258029316185E-3</v>
      </c>
      <c r="L3232" s="5">
        <f t="shared" si="308"/>
        <v>2.7026258029316185E-3</v>
      </c>
      <c r="M3232" s="5">
        <f t="shared" si="309"/>
        <v>2.7026290930227954E-3</v>
      </c>
    </row>
    <row r="3233" spans="1:13" x14ac:dyDescent="0.3">
      <c r="A3233" s="1">
        <v>3231</v>
      </c>
      <c r="B3233" s="1">
        <v>28.9670138888889</v>
      </c>
      <c r="C3233" s="1">
        <v>-89.550003050000001</v>
      </c>
      <c r="D3233" s="1">
        <v>338.875</v>
      </c>
      <c r="E3233" s="1">
        <v>47.05883789</v>
      </c>
      <c r="F3233" s="1">
        <v>184.9</v>
      </c>
      <c r="G3233" s="1">
        <v>185.67335586539701</v>
      </c>
      <c r="H3233" s="5">
        <f t="shared" si="304"/>
        <v>28.9670138888889</v>
      </c>
      <c r="I3233" s="5">
        <f t="shared" si="305"/>
        <v>87339.195595791971</v>
      </c>
      <c r="J3233" s="6">
        <f t="shared" si="306"/>
        <v>3.0780836123818606E-3</v>
      </c>
      <c r="K3233" s="5">
        <f t="shared" si="307"/>
        <v>3.0780836123818606E-3</v>
      </c>
      <c r="L3233" s="5">
        <f t="shared" si="308"/>
        <v>3.0780836123818606E-3</v>
      </c>
      <c r="M3233" s="5">
        <f t="shared" si="309"/>
        <v>3.0780884730037621E-3</v>
      </c>
    </row>
    <row r="3234" spans="1:13" x14ac:dyDescent="0.3">
      <c r="A3234" s="1">
        <v>3232</v>
      </c>
      <c r="B3234" s="1">
        <v>29.034090909090899</v>
      </c>
      <c r="C3234" s="1">
        <v>-86.140912140908796</v>
      </c>
      <c r="D3234" s="1">
        <v>339.10227272727298</v>
      </c>
      <c r="E3234" s="1">
        <v>47.05883789</v>
      </c>
      <c r="F3234" s="1">
        <v>184.9</v>
      </c>
      <c r="G3234" s="1">
        <v>185.77481197583501</v>
      </c>
      <c r="H3234" s="5">
        <f t="shared" si="304"/>
        <v>29.034090909090899</v>
      </c>
      <c r="I3234" s="5">
        <f t="shared" si="305"/>
        <v>87368.229686701059</v>
      </c>
      <c r="J3234" s="6">
        <f t="shared" si="306"/>
        <v>3.4943787548115234E-3</v>
      </c>
      <c r="K3234" s="5">
        <f t="shared" si="307"/>
        <v>3.4943787548115234E-3</v>
      </c>
      <c r="L3234" s="5">
        <f t="shared" si="308"/>
        <v>3.4943787548115234E-3</v>
      </c>
      <c r="M3234" s="5">
        <f t="shared" si="309"/>
        <v>3.4943858663090744E-3</v>
      </c>
    </row>
    <row r="3235" spans="1:13" x14ac:dyDescent="0.3">
      <c r="A3235" s="1">
        <v>3233</v>
      </c>
      <c r="B3235" s="1">
        <v>29.0546875</v>
      </c>
      <c r="C3235" s="1">
        <v>-85.320004273999899</v>
      </c>
      <c r="D3235" s="1">
        <v>339.125</v>
      </c>
      <c r="E3235" s="1">
        <v>47.05883789</v>
      </c>
      <c r="F3235" s="1">
        <v>185.98400000000001</v>
      </c>
      <c r="G3235" s="1">
        <v>185.88586624618901</v>
      </c>
      <c r="H3235" s="5">
        <f t="shared" si="304"/>
        <v>29.0546875</v>
      </c>
      <c r="I3235" s="5">
        <f t="shared" si="305"/>
        <v>87397.284374201059</v>
      </c>
      <c r="J3235" s="6">
        <f t="shared" si="306"/>
        <v>3.8222496922055483E-3</v>
      </c>
      <c r="K3235" s="5">
        <f t="shared" si="307"/>
        <v>3.8222496922055483E-3</v>
      </c>
      <c r="L3235" s="5">
        <f t="shared" si="308"/>
        <v>3.8222496922055483E-3</v>
      </c>
      <c r="M3235" s="5">
        <f t="shared" si="309"/>
        <v>3.8222589991852751E-3</v>
      </c>
    </row>
    <row r="3236" spans="1:13" x14ac:dyDescent="0.3">
      <c r="A3236" s="1">
        <v>3234</v>
      </c>
      <c r="B3236" s="1">
        <v>29.079466540404098</v>
      </c>
      <c r="C3236" s="1">
        <v>-81.640914914544794</v>
      </c>
      <c r="D3236" s="1">
        <v>339.32954545454601</v>
      </c>
      <c r="E3236" s="1">
        <v>47.05883789</v>
      </c>
      <c r="F3236" s="1">
        <v>185.98400000000001</v>
      </c>
      <c r="G3236" s="1">
        <v>185.99966838829999</v>
      </c>
      <c r="H3236" s="5">
        <f t="shared" si="304"/>
        <v>29.079466540404098</v>
      </c>
      <c r="I3236" s="5">
        <f t="shared" si="305"/>
        <v>87426.363840741469</v>
      </c>
      <c r="J3236" s="6">
        <f t="shared" si="306"/>
        <v>3.9134879573139037E-3</v>
      </c>
      <c r="K3236" s="5">
        <f t="shared" si="307"/>
        <v>3.9134879573139037E-3</v>
      </c>
      <c r="L3236" s="5">
        <f t="shared" si="308"/>
        <v>3.9134879573139037E-3</v>
      </c>
      <c r="M3236" s="5">
        <f t="shared" si="309"/>
        <v>3.913497946813828E-3</v>
      </c>
    </row>
    <row r="3237" spans="1:13" x14ac:dyDescent="0.3">
      <c r="A3237" s="1">
        <v>3235</v>
      </c>
      <c r="B3237" s="1">
        <v>29.1050347222223</v>
      </c>
      <c r="C3237" s="1">
        <v>-78.450006099999499</v>
      </c>
      <c r="D3237" s="1">
        <v>339.47500000000002</v>
      </c>
      <c r="E3237" s="1">
        <v>47.05883789</v>
      </c>
      <c r="F3237" s="1">
        <v>185.98400000000001</v>
      </c>
      <c r="G3237" s="1">
        <v>186.11371959419699</v>
      </c>
      <c r="H3237" s="5">
        <f t="shared" si="304"/>
        <v>29.1050347222223</v>
      </c>
      <c r="I3237" s="5">
        <f t="shared" si="305"/>
        <v>87455.468875463688</v>
      </c>
      <c r="J3237" s="6">
        <f t="shared" si="306"/>
        <v>3.9186074500683708E-3</v>
      </c>
      <c r="K3237" s="5">
        <f t="shared" si="307"/>
        <v>3.9186074500683708E-3</v>
      </c>
      <c r="L3237" s="5">
        <f t="shared" si="308"/>
        <v>3.9186074500683708E-3</v>
      </c>
      <c r="M3237" s="5">
        <f t="shared" si="309"/>
        <v>3.9186174788235634E-3</v>
      </c>
    </row>
    <row r="3238" spans="1:13" x14ac:dyDescent="0.3">
      <c r="A3238" s="1">
        <v>3236</v>
      </c>
      <c r="B3238" s="1">
        <v>29.1276041666666</v>
      </c>
      <c r="C3238" s="1">
        <v>-71.850006099998595</v>
      </c>
      <c r="D3238" s="1">
        <v>340</v>
      </c>
      <c r="E3238" s="1">
        <v>47.05883789</v>
      </c>
      <c r="F3238" s="1">
        <v>185.98400000000001</v>
      </c>
      <c r="G3238" s="1">
        <v>186.229832815191</v>
      </c>
      <c r="H3238" s="5">
        <f t="shared" si="304"/>
        <v>29.1276041666666</v>
      </c>
      <c r="I3238" s="5">
        <f t="shared" si="305"/>
        <v>87484.59647963036</v>
      </c>
      <c r="J3238" s="6">
        <f t="shared" si="306"/>
        <v>3.9863635996155245E-3</v>
      </c>
      <c r="K3238" s="5">
        <f t="shared" si="307"/>
        <v>3.9863635996155245E-3</v>
      </c>
      <c r="L3238" s="5">
        <f t="shared" si="308"/>
        <v>3.9863635996155245E-3</v>
      </c>
      <c r="M3238" s="5">
        <f t="shared" si="309"/>
        <v>3.9863741576379686E-3</v>
      </c>
    </row>
    <row r="3239" spans="1:13" x14ac:dyDescent="0.3">
      <c r="A3239" s="1">
        <v>3237</v>
      </c>
      <c r="B3239" s="1">
        <v>29.182449494949498</v>
      </c>
      <c r="C3239" s="1">
        <v>-66.095456209091296</v>
      </c>
      <c r="D3239" s="1">
        <v>340.39772727272702</v>
      </c>
      <c r="E3239" s="1">
        <v>47.05883789</v>
      </c>
      <c r="F3239" s="1">
        <v>185.98400000000001</v>
      </c>
      <c r="G3239" s="1">
        <v>186.34985378026201</v>
      </c>
      <c r="H3239" s="5">
        <f t="shared" si="304"/>
        <v>29.182449494949498</v>
      </c>
      <c r="I3239" s="5">
        <f t="shared" si="305"/>
        <v>87513.778929125314</v>
      </c>
      <c r="J3239" s="6">
        <f t="shared" si="306"/>
        <v>4.1127789869653698E-3</v>
      </c>
      <c r="K3239" s="5">
        <f t="shared" si="307"/>
        <v>4.1127789869653698E-3</v>
      </c>
      <c r="L3239" s="5">
        <f t="shared" si="308"/>
        <v>4.1127789869653698E-3</v>
      </c>
      <c r="M3239" s="5">
        <f t="shared" si="309"/>
        <v>4.1127905816294632E-3</v>
      </c>
    </row>
    <row r="3240" spans="1:13" x14ac:dyDescent="0.3">
      <c r="A3240" s="1">
        <v>3238</v>
      </c>
      <c r="B3240" s="1">
        <v>29.1618923611111</v>
      </c>
      <c r="C3240" s="1">
        <v>-65.549999999999699</v>
      </c>
      <c r="D3240" s="1">
        <v>340.41250000000002</v>
      </c>
      <c r="E3240" s="1">
        <v>47.05883789</v>
      </c>
      <c r="F3240" s="1">
        <v>185.98400000000001</v>
      </c>
      <c r="G3240" s="1">
        <v>186.475690335666</v>
      </c>
      <c r="H3240" s="5">
        <f t="shared" si="304"/>
        <v>29.1618923611111</v>
      </c>
      <c r="I3240" s="5">
        <f t="shared" si="305"/>
        <v>87542.940821486423</v>
      </c>
      <c r="J3240" s="6">
        <f t="shared" si="306"/>
        <v>4.3151025264671168E-3</v>
      </c>
      <c r="K3240" s="5">
        <f t="shared" si="307"/>
        <v>4.3151025264671168E-3</v>
      </c>
      <c r="L3240" s="5">
        <f t="shared" si="308"/>
        <v>4.3151025264671168E-3</v>
      </c>
      <c r="M3240" s="5">
        <f t="shared" si="309"/>
        <v>4.3151159178598077E-3</v>
      </c>
    </row>
    <row r="3241" spans="1:13" x14ac:dyDescent="0.3">
      <c r="A3241" s="1">
        <v>3239</v>
      </c>
      <c r="B3241" s="1">
        <v>29.1504892676768</v>
      </c>
      <c r="C3241" s="1">
        <v>-64.281820122727595</v>
      </c>
      <c r="D3241" s="1">
        <v>340.45454545454498</v>
      </c>
      <c r="E3241" s="1">
        <v>47.05883789</v>
      </c>
      <c r="F3241" s="1">
        <v>185.98400000000001</v>
      </c>
      <c r="G3241" s="1">
        <v>186.609342771939</v>
      </c>
      <c r="H3241" s="5">
        <f t="shared" si="304"/>
        <v>29.1504892676768</v>
      </c>
      <c r="I3241" s="5">
        <f t="shared" si="305"/>
        <v>87572.091310754098</v>
      </c>
      <c r="J3241" s="6">
        <f t="shared" si="306"/>
        <v>4.5849122821137378E-3</v>
      </c>
      <c r="K3241" s="5">
        <f t="shared" si="307"/>
        <v>4.5849122821137378E-3</v>
      </c>
      <c r="L3241" s="5">
        <f t="shared" si="308"/>
        <v>4.5849122821137378E-3</v>
      </c>
      <c r="M3241" s="5">
        <f t="shared" si="309"/>
        <v>4.5849283458273046E-3</v>
      </c>
    </row>
    <row r="3242" spans="1:13" x14ac:dyDescent="0.3">
      <c r="A3242" s="1">
        <v>3240</v>
      </c>
      <c r="B3242" s="1">
        <v>29.125</v>
      </c>
      <c r="C3242" s="1">
        <v>-64.920001219999804</v>
      </c>
      <c r="D3242" s="1">
        <v>340.42500000000001</v>
      </c>
      <c r="E3242" s="1">
        <v>47.05883789</v>
      </c>
      <c r="F3242" s="1">
        <v>185.98400000000001</v>
      </c>
      <c r="G3242" s="1">
        <v>186.75293562040699</v>
      </c>
      <c r="H3242" s="5">
        <f t="shared" si="304"/>
        <v>29.125</v>
      </c>
      <c r="I3242" s="5">
        <f t="shared" si="305"/>
        <v>87601.216310754098</v>
      </c>
      <c r="J3242" s="6">
        <f t="shared" si="306"/>
        <v>4.9302265568408289E-3</v>
      </c>
      <c r="K3242" s="5">
        <f t="shared" si="307"/>
        <v>4.9302265568408289E-3</v>
      </c>
      <c r="L3242" s="5">
        <f t="shared" si="308"/>
        <v>4.9302265568408289E-3</v>
      </c>
      <c r="M3242" s="5">
        <f t="shared" si="309"/>
        <v>4.9302465303388181E-3</v>
      </c>
    </row>
    <row r="3243" spans="1:13" x14ac:dyDescent="0.3">
      <c r="A3243" s="1">
        <v>3241</v>
      </c>
      <c r="B3243" s="1">
        <v>29.1163194444445</v>
      </c>
      <c r="C3243" s="1">
        <v>-66.360003660000004</v>
      </c>
      <c r="D3243" s="1">
        <v>340.375</v>
      </c>
      <c r="E3243" s="1">
        <v>47.05883789</v>
      </c>
      <c r="F3243" s="1">
        <v>185.98400000000001</v>
      </c>
      <c r="G3243" s="1">
        <v>186.90875142460601</v>
      </c>
      <c r="H3243" s="5">
        <f t="shared" si="304"/>
        <v>29.1163194444445</v>
      </c>
      <c r="I3243" s="5">
        <f t="shared" si="305"/>
        <v>87630.332630198536</v>
      </c>
      <c r="J3243" s="6">
        <f t="shared" si="306"/>
        <v>5.351493841669358E-3</v>
      </c>
      <c r="K3243" s="5">
        <f t="shared" si="307"/>
        <v>5.351493841669358E-3</v>
      </c>
      <c r="L3243" s="5">
        <f t="shared" si="308"/>
        <v>5.351493841669358E-3</v>
      </c>
      <c r="M3243" s="5">
        <f t="shared" si="309"/>
        <v>5.3515193851124236E-3</v>
      </c>
    </row>
    <row r="3244" spans="1:13" x14ac:dyDescent="0.3">
      <c r="A3244" s="1">
        <v>3242</v>
      </c>
      <c r="B3244" s="1">
        <v>29.0972222222222</v>
      </c>
      <c r="C3244" s="1">
        <v>-64.881821369091</v>
      </c>
      <c r="D3244" s="1">
        <v>340.51136363636402</v>
      </c>
      <c r="E3244" s="1">
        <v>47.05883789</v>
      </c>
      <c r="F3244" s="1">
        <v>185.98400000000001</v>
      </c>
      <c r="G3244" s="1">
        <v>187.07926702346199</v>
      </c>
      <c r="H3244" s="5">
        <f t="shared" si="304"/>
        <v>29.0972222222222</v>
      </c>
      <c r="I3244" s="5">
        <f t="shared" si="305"/>
        <v>87659.429852420755</v>
      </c>
      <c r="J3244" s="6">
        <f t="shared" si="306"/>
        <v>5.860201965456298E-3</v>
      </c>
      <c r="K3244" s="5">
        <f t="shared" si="307"/>
        <v>5.860201965456298E-3</v>
      </c>
      <c r="L3244" s="5">
        <f t="shared" si="308"/>
        <v>5.860201965456298E-3</v>
      </c>
      <c r="M3244" s="5">
        <f t="shared" si="309"/>
        <v>5.8602355077851526E-3</v>
      </c>
    </row>
    <row r="3245" spans="1:13" x14ac:dyDescent="0.3">
      <c r="A3245" s="1">
        <v>3243</v>
      </c>
      <c r="B3245" s="1">
        <v>29.0842013888889</v>
      </c>
      <c r="C3245" s="1">
        <v>-64.200002670000003</v>
      </c>
      <c r="D3245" s="1">
        <v>340.5625</v>
      </c>
      <c r="E3245" s="1">
        <v>47.05883789</v>
      </c>
      <c r="F3245" s="1">
        <v>185.98400000000001</v>
      </c>
      <c r="G3245" s="1">
        <v>187.26719292297901</v>
      </c>
      <c r="H3245" s="5">
        <f t="shared" si="304"/>
        <v>29.0842013888889</v>
      </c>
      <c r="I3245" s="5">
        <f t="shared" si="305"/>
        <v>87688.514053809646</v>
      </c>
      <c r="J3245" s="6">
        <f t="shared" si="306"/>
        <v>6.4614426576211793E-3</v>
      </c>
      <c r="K3245" s="5">
        <f t="shared" si="307"/>
        <v>6.4614426576211793E-3</v>
      </c>
      <c r="L3245" s="5">
        <f t="shared" si="308"/>
        <v>6.4614426576211793E-3</v>
      </c>
      <c r="M3245" s="5">
        <f t="shared" si="309"/>
        <v>6.461487619597508E-3</v>
      </c>
    </row>
    <row r="3246" spans="1:13" x14ac:dyDescent="0.3">
      <c r="A3246" s="1">
        <v>3244</v>
      </c>
      <c r="B3246" s="1">
        <v>29.089988425925899</v>
      </c>
      <c r="C3246" s="1">
        <v>-64.650004069999895</v>
      </c>
      <c r="D3246" s="1">
        <v>340.5</v>
      </c>
      <c r="E3246" s="1">
        <v>47.05883789</v>
      </c>
      <c r="F3246" s="1">
        <v>189.11799999999999</v>
      </c>
      <c r="G3246" s="1">
        <v>187.463061912027</v>
      </c>
      <c r="H3246" s="5">
        <f t="shared" si="304"/>
        <v>29.089988425925899</v>
      </c>
      <c r="I3246" s="5">
        <f t="shared" si="305"/>
        <v>87717.604042235573</v>
      </c>
      <c r="J3246" s="6">
        <f t="shared" si="306"/>
        <v>6.733209590191175E-3</v>
      </c>
      <c r="K3246" s="5">
        <f t="shared" si="307"/>
        <v>6.733209590191175E-3</v>
      </c>
      <c r="L3246" s="5">
        <f t="shared" si="308"/>
        <v>6.733209590191175E-3</v>
      </c>
      <c r="M3246" s="5">
        <f t="shared" si="309"/>
        <v>6.7332604674858031E-3</v>
      </c>
    </row>
    <row r="3247" spans="1:13" x14ac:dyDescent="0.3">
      <c r="A3247" s="1">
        <v>3245</v>
      </c>
      <c r="B3247" s="1">
        <v>29.0824652777778</v>
      </c>
      <c r="C3247" s="1">
        <v>-65.490002442000304</v>
      </c>
      <c r="D3247" s="1">
        <v>340.4</v>
      </c>
      <c r="E3247" s="1">
        <v>47.05883789</v>
      </c>
      <c r="F3247" s="1">
        <v>189.11799999999999</v>
      </c>
      <c r="G3247" s="1">
        <v>187.64507857210501</v>
      </c>
      <c r="H3247" s="5">
        <f t="shared" si="304"/>
        <v>29.0824652777778</v>
      </c>
      <c r="I3247" s="5">
        <f t="shared" si="305"/>
        <v>87746.686507513354</v>
      </c>
      <c r="J3247" s="6">
        <f t="shared" si="306"/>
        <v>6.2586392982676839E-3</v>
      </c>
      <c r="K3247" s="5">
        <f t="shared" si="307"/>
        <v>6.2586392982676839E-3</v>
      </c>
      <c r="L3247" s="5">
        <f t="shared" si="308"/>
        <v>6.2586392982676839E-3</v>
      </c>
      <c r="M3247" s="5">
        <f t="shared" si="309"/>
        <v>6.2586801580617243E-3</v>
      </c>
    </row>
    <row r="3248" spans="1:13" x14ac:dyDescent="0.3">
      <c r="A3248" s="1">
        <v>3246</v>
      </c>
      <c r="B3248" s="1">
        <v>29.0677083333333</v>
      </c>
      <c r="C3248" s="1">
        <v>-66.870002749999799</v>
      </c>
      <c r="D3248" s="1">
        <v>340.3</v>
      </c>
      <c r="E3248" s="1">
        <v>47.05883789</v>
      </c>
      <c r="F3248" s="1">
        <v>189.11799999999999</v>
      </c>
      <c r="G3248" s="1">
        <v>187.80368175915601</v>
      </c>
      <c r="H3248" s="5">
        <f t="shared" si="304"/>
        <v>29.0677083333333</v>
      </c>
      <c r="I3248" s="5">
        <f t="shared" si="305"/>
        <v>87775.754215846682</v>
      </c>
      <c r="J3248" s="6">
        <f t="shared" si="306"/>
        <v>5.4563361250299239E-3</v>
      </c>
      <c r="K3248" s="5">
        <f t="shared" si="307"/>
        <v>5.4563361250299239E-3</v>
      </c>
      <c r="L3248" s="5">
        <f t="shared" si="308"/>
        <v>5.4563361250299239E-3</v>
      </c>
      <c r="M3248" s="5">
        <f t="shared" si="309"/>
        <v>5.4563631993722978E-3</v>
      </c>
    </row>
    <row r="3249" spans="1:13" x14ac:dyDescent="0.3">
      <c r="A3249" s="1">
        <v>3247</v>
      </c>
      <c r="B3249" s="1">
        <v>29.0494791666667</v>
      </c>
      <c r="C3249" s="1">
        <v>-66.681821652727606</v>
      </c>
      <c r="D3249" s="1">
        <v>340.28409090909099</v>
      </c>
      <c r="E3249" s="1">
        <v>47.05883789</v>
      </c>
      <c r="F3249" s="1">
        <v>189.11799999999999</v>
      </c>
      <c r="G3249" s="1">
        <v>187.941392620183</v>
      </c>
      <c r="H3249" s="5">
        <f t="shared" si="304"/>
        <v>29.0494791666667</v>
      </c>
      <c r="I3249" s="5">
        <f t="shared" si="305"/>
        <v>87804.803695013354</v>
      </c>
      <c r="J3249" s="6">
        <f t="shared" si="306"/>
        <v>4.7405621366529409E-3</v>
      </c>
      <c r="K3249" s="5">
        <f t="shared" si="307"/>
        <v>4.7405621366529409E-3</v>
      </c>
      <c r="L3249" s="5">
        <f t="shared" si="308"/>
        <v>4.7405621366529409E-3</v>
      </c>
      <c r="M3249" s="5">
        <f t="shared" si="309"/>
        <v>4.7405798925521832E-3</v>
      </c>
    </row>
    <row r="3250" spans="1:13" x14ac:dyDescent="0.3">
      <c r="A3250" s="1">
        <v>3248</v>
      </c>
      <c r="B3250" s="1">
        <v>29.042376893939402</v>
      </c>
      <c r="C3250" s="1">
        <v>-67.827274671818003</v>
      </c>
      <c r="D3250" s="1">
        <v>340.19318181818198</v>
      </c>
      <c r="E3250" s="1">
        <v>47.05883789</v>
      </c>
      <c r="F3250" s="1">
        <v>189.11799999999999</v>
      </c>
      <c r="G3250" s="1">
        <v>188.060400198991</v>
      </c>
      <c r="H3250" s="5">
        <f t="shared" si="304"/>
        <v>29.042376893939402</v>
      </c>
      <c r="I3250" s="5">
        <f t="shared" si="305"/>
        <v>87833.84607190729</v>
      </c>
      <c r="J3250" s="6">
        <f t="shared" si="306"/>
        <v>4.0977217272062895E-3</v>
      </c>
      <c r="K3250" s="5">
        <f t="shared" si="307"/>
        <v>4.0977217272062895E-3</v>
      </c>
      <c r="L3250" s="5">
        <f t="shared" si="308"/>
        <v>4.0977217272062895E-3</v>
      </c>
      <c r="M3250" s="5">
        <f t="shared" si="309"/>
        <v>4.097733194988031E-3</v>
      </c>
    </row>
    <row r="3251" spans="1:13" x14ac:dyDescent="0.3">
      <c r="A3251" s="1">
        <v>3249</v>
      </c>
      <c r="B3251" s="1">
        <v>29.0199652777778</v>
      </c>
      <c r="C3251" s="1">
        <v>-67.320002745999105</v>
      </c>
      <c r="D3251" s="1">
        <v>340.32499999999999</v>
      </c>
      <c r="E3251" s="1">
        <v>47.05883789</v>
      </c>
      <c r="F3251" s="1">
        <v>189.11799999999999</v>
      </c>
      <c r="G3251" s="1">
        <v>188.16259623310799</v>
      </c>
      <c r="H3251" s="5">
        <f t="shared" si="304"/>
        <v>29.0199652777778</v>
      </c>
      <c r="I3251" s="5">
        <f t="shared" si="305"/>
        <v>87862.866037185071</v>
      </c>
      <c r="J3251" s="6">
        <f t="shared" si="306"/>
        <v>3.5215767192954927E-3</v>
      </c>
      <c r="K3251" s="5">
        <f t="shared" si="307"/>
        <v>3.5215767192954927E-3</v>
      </c>
      <c r="L3251" s="5">
        <f t="shared" si="308"/>
        <v>3.5215767192954927E-3</v>
      </c>
      <c r="M3251" s="5">
        <f t="shared" si="309"/>
        <v>3.5215839981432477E-3</v>
      </c>
    </row>
    <row r="3252" spans="1:13" x14ac:dyDescent="0.3">
      <c r="A3252" s="1">
        <v>3250</v>
      </c>
      <c r="B3252" s="1">
        <v>29.0116003787879</v>
      </c>
      <c r="C3252" s="1">
        <v>-71.645455797272504</v>
      </c>
      <c r="D3252" s="1">
        <v>340.07954545454601</v>
      </c>
      <c r="E3252" s="1">
        <v>47.05883789</v>
      </c>
      <c r="F3252" s="1">
        <v>189.11799999999999</v>
      </c>
      <c r="G3252" s="1">
        <v>188.24960522472301</v>
      </c>
      <c r="H3252" s="5">
        <f t="shared" si="304"/>
        <v>29.0116003787879</v>
      </c>
      <c r="I3252" s="5">
        <f t="shared" si="305"/>
        <v>87891.877637563855</v>
      </c>
      <c r="J3252" s="6">
        <f t="shared" si="306"/>
        <v>2.9991103723681339E-3</v>
      </c>
      <c r="K3252" s="5">
        <f t="shared" si="307"/>
        <v>2.9991103723681339E-3</v>
      </c>
      <c r="L3252" s="5">
        <f t="shared" si="308"/>
        <v>2.9991103723681339E-3</v>
      </c>
      <c r="M3252" s="5">
        <f t="shared" si="309"/>
        <v>2.9991148683841951E-3</v>
      </c>
    </row>
    <row r="3253" spans="1:13" x14ac:dyDescent="0.3">
      <c r="A3253" s="1">
        <v>3251</v>
      </c>
      <c r="B3253" s="1">
        <v>29.0364583333333</v>
      </c>
      <c r="C3253" s="1">
        <v>-72.7363641909091</v>
      </c>
      <c r="D3253" s="1">
        <v>339.875</v>
      </c>
      <c r="E3253" s="1">
        <v>47.05883789</v>
      </c>
      <c r="F3253" s="1">
        <v>189.11799999999999</v>
      </c>
      <c r="G3253" s="1">
        <v>188.32281026368901</v>
      </c>
      <c r="H3253" s="5">
        <f t="shared" si="304"/>
        <v>29.0364583333333</v>
      </c>
      <c r="I3253" s="5">
        <f t="shared" si="305"/>
        <v>87920.914095897184</v>
      </c>
      <c r="J3253" s="6">
        <f t="shared" si="306"/>
        <v>2.5211421491427772E-3</v>
      </c>
      <c r="K3253" s="5">
        <f t="shared" si="307"/>
        <v>2.5211421491427772E-3</v>
      </c>
      <c r="L3253" s="5">
        <f t="shared" si="308"/>
        <v>2.5211421491427772E-3</v>
      </c>
      <c r="M3253" s="5">
        <f t="shared" si="309"/>
        <v>2.5211448199466122E-3</v>
      </c>
    </row>
    <row r="3254" spans="1:13" x14ac:dyDescent="0.3">
      <c r="A3254" s="1">
        <v>3252</v>
      </c>
      <c r="B3254" s="1">
        <v>29.0364583333333</v>
      </c>
      <c r="C3254" s="1">
        <v>-72.600006100000002</v>
      </c>
      <c r="D3254" s="1">
        <v>339.875</v>
      </c>
      <c r="E3254" s="1">
        <v>47.05883789</v>
      </c>
      <c r="F3254" s="1">
        <v>189.11799999999999</v>
      </c>
      <c r="G3254" s="1">
        <v>188.38337501303101</v>
      </c>
      <c r="H3254" s="5">
        <f t="shared" si="304"/>
        <v>29.0364583333333</v>
      </c>
      <c r="I3254" s="5">
        <f t="shared" si="305"/>
        <v>87949.950554230512</v>
      </c>
      <c r="J3254" s="6">
        <f t="shared" si="306"/>
        <v>2.0858173764421997E-3</v>
      </c>
      <c r="K3254" s="5">
        <f t="shared" si="307"/>
        <v>2.0858173764421997E-3</v>
      </c>
      <c r="L3254" s="5">
        <f t="shared" si="308"/>
        <v>2.0858173764421997E-3</v>
      </c>
      <c r="M3254" s="5">
        <f t="shared" si="309"/>
        <v>2.0858188888832042E-3</v>
      </c>
    </row>
    <row r="3255" spans="1:13" x14ac:dyDescent="0.3">
      <c r="A3255" s="1">
        <v>3253</v>
      </c>
      <c r="B3255" s="1">
        <v>29.0798611111111</v>
      </c>
      <c r="C3255" s="1">
        <v>-71.100006100000002</v>
      </c>
      <c r="D3255" s="1">
        <v>340</v>
      </c>
      <c r="E3255" s="1">
        <v>47.05883789</v>
      </c>
      <c r="F3255" s="1">
        <v>189.11799999999999</v>
      </c>
      <c r="G3255" s="1">
        <v>188.43226220646801</v>
      </c>
      <c r="H3255" s="5">
        <f t="shared" si="304"/>
        <v>29.0798611111111</v>
      </c>
      <c r="I3255" s="5">
        <f t="shared" si="305"/>
        <v>87979.030415341622</v>
      </c>
      <c r="J3255" s="6">
        <f t="shared" si="306"/>
        <v>1.6811357265498596E-3</v>
      </c>
      <c r="K3255" s="5">
        <f t="shared" si="307"/>
        <v>1.6811357265498596E-3</v>
      </c>
      <c r="L3255" s="5">
        <f t="shared" si="308"/>
        <v>1.6811357265498596E-3</v>
      </c>
      <c r="M3255" s="5">
        <f t="shared" si="309"/>
        <v>1.6811365184266878E-3</v>
      </c>
    </row>
    <row r="3256" spans="1:13" x14ac:dyDescent="0.3">
      <c r="A3256" s="1">
        <v>3254</v>
      </c>
      <c r="B3256" s="1">
        <v>29.0494791666667</v>
      </c>
      <c r="C3256" s="1">
        <v>-72.75</v>
      </c>
      <c r="D3256" s="1">
        <v>339.875</v>
      </c>
      <c r="E3256" s="1">
        <v>47.05883789</v>
      </c>
      <c r="F3256" s="1">
        <v>189.9</v>
      </c>
      <c r="G3256" s="1">
        <v>188.46714129538699</v>
      </c>
      <c r="H3256" s="5">
        <f t="shared" si="304"/>
        <v>29.0494791666667</v>
      </c>
      <c r="I3256" s="5">
        <f t="shared" si="305"/>
        <v>88008.079894508293</v>
      </c>
      <c r="J3256" s="6">
        <f t="shared" si="306"/>
        <v>1.2006786324419497E-3</v>
      </c>
      <c r="K3256" s="5">
        <f t="shared" si="307"/>
        <v>1.2006786324419497E-3</v>
      </c>
      <c r="L3256" s="5">
        <f t="shared" si="308"/>
        <v>1.2006786324419497E-3</v>
      </c>
      <c r="M3256" s="5">
        <f t="shared" si="309"/>
        <v>1.2006789209310286E-3</v>
      </c>
    </row>
    <row r="3257" spans="1:13" x14ac:dyDescent="0.3">
      <c r="A3257" s="1">
        <v>3255</v>
      </c>
      <c r="B3257" s="1">
        <v>29.077099116161602</v>
      </c>
      <c r="C3257" s="1">
        <v>-69.340909090908795</v>
      </c>
      <c r="D3257" s="1">
        <v>340.10227272727298</v>
      </c>
      <c r="E3257" s="1">
        <v>47.05883789</v>
      </c>
      <c r="F3257" s="1">
        <v>189.9</v>
      </c>
      <c r="G3257" s="1">
        <v>188.482351402576</v>
      </c>
      <c r="H3257" s="5">
        <f t="shared" si="304"/>
        <v>29.077099116161602</v>
      </c>
      <c r="I3257" s="5">
        <f t="shared" si="305"/>
        <v>88037.156993624449</v>
      </c>
      <c r="J3257" s="6">
        <f t="shared" si="306"/>
        <v>5.2309575753214574E-4</v>
      </c>
      <c r="K3257" s="5">
        <f t="shared" si="307"/>
        <v>5.2309575753214574E-4</v>
      </c>
      <c r="L3257" s="5">
        <f t="shared" si="308"/>
        <v>5.2309575753214574E-4</v>
      </c>
      <c r="M3257" s="5">
        <f t="shared" si="309"/>
        <v>5.2309578138785839E-4</v>
      </c>
    </row>
    <row r="3258" spans="1:13" x14ac:dyDescent="0.3">
      <c r="A3258" s="1">
        <v>3256</v>
      </c>
      <c r="B3258" s="1">
        <v>29.0486111111111</v>
      </c>
      <c r="C3258" s="1">
        <v>-69.810001377000106</v>
      </c>
      <c r="D3258" s="1">
        <v>340.01249999999999</v>
      </c>
      <c r="E3258" s="1">
        <v>47.05883789</v>
      </c>
      <c r="F3258" s="1">
        <v>189.9</v>
      </c>
      <c r="G3258" s="1">
        <v>188.47502665042501</v>
      </c>
      <c r="H3258" s="5">
        <f t="shared" si="304"/>
        <v>29.0486111111111</v>
      </c>
      <c r="I3258" s="5">
        <f t="shared" si="305"/>
        <v>88066.205604735558</v>
      </c>
      <c r="J3258" s="6">
        <f t="shared" si="306"/>
        <v>-2.5215498679009092E-4</v>
      </c>
      <c r="K3258" s="5">
        <f t="shared" si="307"/>
        <v>-2.5215498679009092E-4</v>
      </c>
      <c r="L3258" s="5">
        <f t="shared" si="308"/>
        <v>-2.5215498679009092E-4</v>
      </c>
      <c r="M3258" s="5">
        <f t="shared" si="309"/>
        <v>-2.5215498946218318E-4</v>
      </c>
    </row>
    <row r="3259" spans="1:13" x14ac:dyDescent="0.3">
      <c r="A3259" s="1">
        <v>3257</v>
      </c>
      <c r="B3259" s="1">
        <v>29.077099116161602</v>
      </c>
      <c r="C3259" s="1">
        <v>-68.672728802726994</v>
      </c>
      <c r="D3259" s="1">
        <v>340.20454545454601</v>
      </c>
      <c r="E3259" s="1">
        <v>47.05883789</v>
      </c>
      <c r="F3259" s="1">
        <v>189.9</v>
      </c>
      <c r="G3259" s="1">
        <v>188.44505060510201</v>
      </c>
      <c r="H3259" s="5">
        <f t="shared" si="304"/>
        <v>29.077099116161602</v>
      </c>
      <c r="I3259" s="5">
        <f t="shared" si="305"/>
        <v>88095.282703851713</v>
      </c>
      <c r="J3259" s="6">
        <f t="shared" si="306"/>
        <v>-1.0309159522153026E-3</v>
      </c>
      <c r="K3259" s="5">
        <f t="shared" si="307"/>
        <v>-1.0309159522153026E-3</v>
      </c>
      <c r="L3259" s="5">
        <f t="shared" si="308"/>
        <v>-1.0309159522153026E-3</v>
      </c>
      <c r="M3259" s="5">
        <f t="shared" si="309"/>
        <v>-1.0309161348228556E-3</v>
      </c>
    </row>
    <row r="3260" spans="1:13" x14ac:dyDescent="0.3">
      <c r="A3260" s="1">
        <v>3258</v>
      </c>
      <c r="B3260" s="1">
        <v>29.1015625</v>
      </c>
      <c r="C3260" s="1">
        <v>-64.320002745999105</v>
      </c>
      <c r="D3260" s="1">
        <v>340.45</v>
      </c>
      <c r="E3260" s="1">
        <v>47.05883789</v>
      </c>
      <c r="F3260" s="1">
        <v>189.9</v>
      </c>
      <c r="G3260" s="1">
        <v>188.391946769138</v>
      </c>
      <c r="H3260" s="5">
        <f t="shared" si="304"/>
        <v>29.1015625</v>
      </c>
      <c r="I3260" s="5">
        <f t="shared" si="305"/>
        <v>88124.384266351713</v>
      </c>
      <c r="J3260" s="6">
        <f t="shared" si="306"/>
        <v>-1.8247761082934722E-3</v>
      </c>
      <c r="K3260" s="5">
        <f t="shared" si="307"/>
        <v>-1.8247761082934722E-3</v>
      </c>
      <c r="L3260" s="5">
        <f t="shared" si="308"/>
        <v>-1.8247761082934722E-3</v>
      </c>
      <c r="M3260" s="5">
        <f t="shared" si="309"/>
        <v>-1.8247771209872899E-3</v>
      </c>
    </row>
    <row r="3261" spans="1:13" x14ac:dyDescent="0.3">
      <c r="A3261" s="1">
        <v>3259</v>
      </c>
      <c r="B3261" s="1">
        <v>29.1475694444445</v>
      </c>
      <c r="C3261" s="1">
        <v>-57.780001833998703</v>
      </c>
      <c r="D3261" s="1">
        <v>340.9</v>
      </c>
      <c r="E3261" s="1">
        <v>47.05883789</v>
      </c>
      <c r="F3261" s="1">
        <v>189.9</v>
      </c>
      <c r="G3261" s="1">
        <v>188.31487100705999</v>
      </c>
      <c r="H3261" s="5">
        <f t="shared" si="304"/>
        <v>29.1475694444445</v>
      </c>
      <c r="I3261" s="5">
        <f t="shared" si="305"/>
        <v>88153.531835796151</v>
      </c>
      <c r="J3261" s="6">
        <f t="shared" si="306"/>
        <v>-2.6443289628288657E-3</v>
      </c>
      <c r="K3261" s="5">
        <f t="shared" si="307"/>
        <v>-2.6443289628288657E-3</v>
      </c>
      <c r="L3261" s="5">
        <f t="shared" si="308"/>
        <v>-2.6443289628288657E-3</v>
      </c>
      <c r="M3261" s="5">
        <f t="shared" si="309"/>
        <v>-2.6443320445728828E-3</v>
      </c>
    </row>
    <row r="3262" spans="1:13" x14ac:dyDescent="0.3">
      <c r="A3262" s="1">
        <v>3260</v>
      </c>
      <c r="B3262" s="1">
        <v>29.1611426767677</v>
      </c>
      <c r="C3262" s="1">
        <v>-58.036365166363503</v>
      </c>
      <c r="D3262" s="1">
        <v>340.90909090909099</v>
      </c>
      <c r="E3262" s="1">
        <v>47.05883789</v>
      </c>
      <c r="F3262" s="1">
        <v>189.9</v>
      </c>
      <c r="G3262" s="1">
        <v>188.212598127051</v>
      </c>
      <c r="H3262" s="5">
        <f t="shared" si="304"/>
        <v>29.1611426767677</v>
      </c>
      <c r="I3262" s="5">
        <f t="shared" si="305"/>
        <v>88182.692978472915</v>
      </c>
      <c r="J3262" s="6">
        <f t="shared" si="306"/>
        <v>-3.5071629785782005E-3</v>
      </c>
      <c r="K3262" s="5">
        <f t="shared" si="307"/>
        <v>-3.5071629785782005E-3</v>
      </c>
      <c r="L3262" s="5">
        <f t="shared" si="308"/>
        <v>-3.5071629785782005E-3</v>
      </c>
      <c r="M3262" s="5">
        <f t="shared" si="309"/>
        <v>-3.5071701684144248E-3</v>
      </c>
    </row>
    <row r="3263" spans="1:13" x14ac:dyDescent="0.3">
      <c r="A3263" s="1">
        <v>3261</v>
      </c>
      <c r="B3263" s="1">
        <v>29.1380208333334</v>
      </c>
      <c r="C3263" s="1">
        <v>-58.125001530000098</v>
      </c>
      <c r="D3263" s="1">
        <v>340.96249999999998</v>
      </c>
      <c r="E3263" s="1">
        <v>47.05883789</v>
      </c>
      <c r="F3263" s="1">
        <v>189.9</v>
      </c>
      <c r="G3263" s="1">
        <v>188.083502405383</v>
      </c>
      <c r="H3263" s="5">
        <f t="shared" si="304"/>
        <v>29.1380208333334</v>
      </c>
      <c r="I3263" s="5">
        <f t="shared" si="305"/>
        <v>88211.830999306243</v>
      </c>
      <c r="J3263" s="6">
        <f t="shared" si="306"/>
        <v>-4.4304904031199988E-3</v>
      </c>
      <c r="K3263" s="5">
        <f t="shared" si="307"/>
        <v>-4.4304904031199988E-3</v>
      </c>
      <c r="L3263" s="5">
        <f t="shared" si="308"/>
        <v>-4.4304904031199988E-3</v>
      </c>
      <c r="M3263" s="5">
        <f t="shared" si="309"/>
        <v>-4.4305048977784549E-3</v>
      </c>
    </row>
    <row r="3264" spans="1:13" x14ac:dyDescent="0.3">
      <c r="A3264" s="1">
        <v>3262</v>
      </c>
      <c r="B3264" s="1">
        <v>29.1579861111111</v>
      </c>
      <c r="C3264" s="1">
        <v>-57.231820195454702</v>
      </c>
      <c r="D3264" s="1">
        <v>341.07954545454498</v>
      </c>
      <c r="E3264" s="1">
        <v>47.05883789</v>
      </c>
      <c r="F3264" s="1">
        <v>189.9</v>
      </c>
      <c r="G3264" s="1">
        <v>187.92553174400101</v>
      </c>
      <c r="H3264" s="5">
        <f t="shared" si="304"/>
        <v>29.1579861111111</v>
      </c>
      <c r="I3264" s="5">
        <f t="shared" si="305"/>
        <v>88240.988985417353</v>
      </c>
      <c r="J3264" s="6">
        <f t="shared" si="306"/>
        <v>-5.4177493870812277E-3</v>
      </c>
      <c r="K3264" s="5">
        <f t="shared" si="307"/>
        <v>-5.4177493870812277E-3</v>
      </c>
      <c r="L3264" s="5">
        <f t="shared" si="308"/>
        <v>-5.4177493870812277E-3</v>
      </c>
      <c r="M3264" s="5">
        <f t="shared" si="309"/>
        <v>-5.4177758910689102E-3</v>
      </c>
    </row>
    <row r="3265" spans="1:13" x14ac:dyDescent="0.3">
      <c r="A3265" s="1">
        <v>3263</v>
      </c>
      <c r="B3265" s="1">
        <v>29.1336805555556</v>
      </c>
      <c r="C3265" s="1">
        <v>-56.940003202</v>
      </c>
      <c r="D3265" s="1">
        <v>341.125</v>
      </c>
      <c r="E3265" s="1">
        <v>47.05883789</v>
      </c>
      <c r="F3265" s="1">
        <v>189.9</v>
      </c>
      <c r="G3265" s="1">
        <v>187.73617505049401</v>
      </c>
      <c r="H3265" s="5">
        <f t="shared" si="304"/>
        <v>29.1336805555556</v>
      </c>
      <c r="I3265" s="5">
        <f t="shared" si="305"/>
        <v>88270.122665972915</v>
      </c>
      <c r="J3265" s="6">
        <f t="shared" si="306"/>
        <v>-6.4995802073790866E-3</v>
      </c>
      <c r="K3265" s="5">
        <f t="shared" si="307"/>
        <v>-6.4995802073790866E-3</v>
      </c>
      <c r="L3265" s="5">
        <f t="shared" si="308"/>
        <v>-6.4995802073790866E-3</v>
      </c>
      <c r="M3265" s="5">
        <f t="shared" si="309"/>
        <v>-6.4996259702148323E-3</v>
      </c>
    </row>
    <row r="3266" spans="1:13" x14ac:dyDescent="0.3">
      <c r="A3266" s="1">
        <v>3264</v>
      </c>
      <c r="B3266" s="1">
        <v>29.0733506944445</v>
      </c>
      <c r="C3266" s="1">
        <v>-56.625003810000003</v>
      </c>
      <c r="D3266" s="1">
        <v>341.0625</v>
      </c>
      <c r="E3266" s="1">
        <v>47.05883789</v>
      </c>
      <c r="F3266" s="1">
        <v>185.35300000000001</v>
      </c>
      <c r="G3266" s="1">
        <v>187.53049203355101</v>
      </c>
      <c r="H3266" s="5">
        <f t="shared" si="304"/>
        <v>29.0733506944445</v>
      </c>
      <c r="I3266" s="5">
        <f t="shared" si="305"/>
        <v>88299.196016667353</v>
      </c>
      <c r="J3266" s="6">
        <f t="shared" si="306"/>
        <v>-7.0746237372048652E-3</v>
      </c>
      <c r="K3266" s="5">
        <f t="shared" si="307"/>
        <v>-7.0746237372048652E-3</v>
      </c>
      <c r="L3266" s="5">
        <f t="shared" si="308"/>
        <v>-7.0746237372048652E-3</v>
      </c>
      <c r="M3266" s="5">
        <f t="shared" si="309"/>
        <v>-7.0746827530420121E-3</v>
      </c>
    </row>
    <row r="3267" spans="1:13" x14ac:dyDescent="0.3">
      <c r="A3267" s="1">
        <v>3265</v>
      </c>
      <c r="B3267" s="1">
        <v>29.017124368686801</v>
      </c>
      <c r="C3267" s="1">
        <v>-59.931821991817898</v>
      </c>
      <c r="D3267" s="1">
        <v>340.86363636363598</v>
      </c>
      <c r="E3267" s="1">
        <v>47.05883789</v>
      </c>
      <c r="F3267" s="1">
        <v>185.35300000000001</v>
      </c>
      <c r="G3267" s="1">
        <v>187.34135259121399</v>
      </c>
      <c r="H3267" s="5">
        <f t="shared" si="304"/>
        <v>29.017124368686801</v>
      </c>
      <c r="I3267" s="5">
        <f t="shared" si="305"/>
        <v>88328.213141036045</v>
      </c>
      <c r="J3267" s="6">
        <f t="shared" si="306"/>
        <v>-6.5182007677207559E-3</v>
      </c>
      <c r="K3267" s="5">
        <f t="shared" si="307"/>
        <v>-6.5182007677207559E-3</v>
      </c>
      <c r="L3267" s="5">
        <f t="shared" si="308"/>
        <v>-6.5182007677207559E-3</v>
      </c>
      <c r="M3267" s="5">
        <f t="shared" si="309"/>
        <v>-6.5182469250054257E-3</v>
      </c>
    </row>
    <row r="3268" spans="1:13" x14ac:dyDescent="0.3">
      <c r="A3268" s="1">
        <v>3266</v>
      </c>
      <c r="B3268" s="1">
        <v>28.9930555555556</v>
      </c>
      <c r="C3268" s="1">
        <v>-63.450002670000003</v>
      </c>
      <c r="D3268" s="1">
        <v>340.6875</v>
      </c>
      <c r="E3268" s="1">
        <v>47.05883789</v>
      </c>
      <c r="F3268" s="1">
        <v>185.35300000000001</v>
      </c>
      <c r="G3268" s="1">
        <v>187.183819885584</v>
      </c>
      <c r="H3268" s="5">
        <f t="shared" ref="H3268:H3331" si="310">(A3268-A3267)*B3268</f>
        <v>28.9930555555556</v>
      </c>
      <c r="I3268" s="5">
        <f t="shared" ref="I3268:I3331" si="311">H3268+I3267</f>
        <v>88357.206196591607</v>
      </c>
      <c r="J3268" s="6">
        <f t="shared" ref="J3268:J3331" si="312">IF(H3268=0,0,(G3268-G3267)/H3268)</f>
        <v>-5.4334633798128126E-3</v>
      </c>
      <c r="K3268" s="5">
        <f t="shared" ref="K3268:K3331" si="313">IF(J3268&gt;1,K3267,J3268)</f>
        <v>-5.4334633798128126E-3</v>
      </c>
      <c r="L3268" s="5">
        <f t="shared" ref="L3268:L3331" si="314">IF(K3268&lt;-1,L3267,K3268)</f>
        <v>-5.4334633798128126E-3</v>
      </c>
      <c r="M3268" s="5">
        <f t="shared" ref="M3268:M3331" si="315">ASIN(L3268)</f>
        <v>-5.4334901150937731E-3</v>
      </c>
    </row>
    <row r="3269" spans="1:13" x14ac:dyDescent="0.3">
      <c r="A3269" s="1">
        <v>3267</v>
      </c>
      <c r="B3269" s="1">
        <v>28.974905303030301</v>
      </c>
      <c r="C3269" s="1">
        <v>-67.7863665527276</v>
      </c>
      <c r="D3269" s="1">
        <v>340.39772727272702</v>
      </c>
      <c r="E3269" s="1">
        <v>47.05883789</v>
      </c>
      <c r="F3269" s="1">
        <v>185.35300000000001</v>
      </c>
      <c r="G3269" s="1">
        <v>187.055389785969</v>
      </c>
      <c r="H3269" s="5">
        <f t="shared" si="310"/>
        <v>28.974905303030301</v>
      </c>
      <c r="I3269" s="5">
        <f t="shared" si="311"/>
        <v>88386.181101894632</v>
      </c>
      <c r="J3269" s="6">
        <f t="shared" si="312"/>
        <v>-4.4324596844004388E-3</v>
      </c>
      <c r="K3269" s="5">
        <f t="shared" si="313"/>
        <v>-4.4324596844004388E-3</v>
      </c>
      <c r="L3269" s="5">
        <f t="shared" si="314"/>
        <v>-4.4324596844004388E-3</v>
      </c>
      <c r="M3269" s="5">
        <f t="shared" si="315"/>
        <v>-4.4324741983955236E-3</v>
      </c>
    </row>
    <row r="3270" spans="1:13" x14ac:dyDescent="0.3">
      <c r="A3270" s="1">
        <v>3268</v>
      </c>
      <c r="B3270" s="1">
        <v>28.9635416666667</v>
      </c>
      <c r="C3270" s="1">
        <v>-72.150004579999901</v>
      </c>
      <c r="D3270" s="1">
        <v>340.07499999999999</v>
      </c>
      <c r="E3270" s="1">
        <v>47.05883789</v>
      </c>
      <c r="F3270" s="1">
        <v>185.35300000000001</v>
      </c>
      <c r="G3270" s="1">
        <v>186.95402077500401</v>
      </c>
      <c r="H3270" s="5">
        <f t="shared" si="310"/>
        <v>28.9635416666667</v>
      </c>
      <c r="I3270" s="5">
        <f t="shared" si="311"/>
        <v>88415.144643561303</v>
      </c>
      <c r="J3270" s="6">
        <f t="shared" si="312"/>
        <v>-3.4998831334791436E-3</v>
      </c>
      <c r="K3270" s="5">
        <f t="shared" si="313"/>
        <v>-3.4998831334791436E-3</v>
      </c>
      <c r="L3270" s="5">
        <f t="shared" si="314"/>
        <v>-3.4998831334791436E-3</v>
      </c>
      <c r="M3270" s="5">
        <f t="shared" si="315"/>
        <v>-3.4998902786360785E-3</v>
      </c>
    </row>
    <row r="3271" spans="1:13" x14ac:dyDescent="0.3">
      <c r="A3271" s="1">
        <v>3269</v>
      </c>
      <c r="B3271" s="1">
        <v>28.9869791666667</v>
      </c>
      <c r="C3271" s="1">
        <v>-72.420002748000201</v>
      </c>
      <c r="D3271" s="1">
        <v>339.9</v>
      </c>
      <c r="E3271" s="1">
        <v>47.05883789</v>
      </c>
      <c r="F3271" s="1">
        <v>185.35300000000001</v>
      </c>
      <c r="G3271" s="1">
        <v>186.87810149680899</v>
      </c>
      <c r="H3271" s="5">
        <f t="shared" si="310"/>
        <v>28.9869791666667</v>
      </c>
      <c r="I3271" s="5">
        <f t="shared" si="311"/>
        <v>88444.131622727975</v>
      </c>
      <c r="J3271" s="6">
        <f t="shared" si="312"/>
        <v>-2.6190820974652941E-3</v>
      </c>
      <c r="K3271" s="5">
        <f t="shared" si="313"/>
        <v>-2.6190820974652941E-3</v>
      </c>
      <c r="L3271" s="5">
        <f t="shared" si="314"/>
        <v>-2.6190820974652941E-3</v>
      </c>
      <c r="M3271" s="5">
        <f t="shared" si="315"/>
        <v>-2.6190850917798825E-3</v>
      </c>
    </row>
    <row r="3272" spans="1:13" x14ac:dyDescent="0.3">
      <c r="A3272" s="1">
        <v>3270</v>
      </c>
      <c r="B3272" s="1">
        <v>29.018308080808101</v>
      </c>
      <c r="C3272" s="1">
        <v>-74.1545465636366</v>
      </c>
      <c r="D3272" s="1">
        <v>339.70454545454498</v>
      </c>
      <c r="E3272" s="1">
        <v>47.05883789</v>
      </c>
      <c r="F3272" s="1">
        <v>185.35300000000001</v>
      </c>
      <c r="G3272" s="1">
        <v>186.82642514296899</v>
      </c>
      <c r="H3272" s="5">
        <f t="shared" si="310"/>
        <v>29.018308080808101</v>
      </c>
      <c r="I3272" s="5">
        <f t="shared" si="311"/>
        <v>88473.14993080878</v>
      </c>
      <c r="J3272" s="6">
        <f t="shared" si="312"/>
        <v>-1.7808189814548753E-3</v>
      </c>
      <c r="K3272" s="5">
        <f t="shared" si="313"/>
        <v>-1.7808189814548753E-3</v>
      </c>
      <c r="L3272" s="5">
        <f t="shared" si="314"/>
        <v>-1.7808189814548753E-3</v>
      </c>
      <c r="M3272" s="5">
        <f t="shared" si="315"/>
        <v>-1.7808199227129125E-3</v>
      </c>
    </row>
    <row r="3273" spans="1:13" x14ac:dyDescent="0.3">
      <c r="A3273" s="1">
        <v>3271</v>
      </c>
      <c r="B3273" s="1">
        <v>29.0217013888889</v>
      </c>
      <c r="C3273" s="1">
        <v>-75.885002135000406</v>
      </c>
      <c r="D3273" s="1">
        <v>339.58749999999998</v>
      </c>
      <c r="E3273" s="1">
        <v>47.05883789</v>
      </c>
      <c r="F3273" s="1">
        <v>185.35300000000001</v>
      </c>
      <c r="G3273" s="1">
        <v>186.79817026918201</v>
      </c>
      <c r="H3273" s="5">
        <f t="shared" si="310"/>
        <v>29.0217013888889</v>
      </c>
      <c r="I3273" s="5">
        <f t="shared" si="311"/>
        <v>88502.171632197671</v>
      </c>
      <c r="J3273" s="6">
        <f t="shared" si="312"/>
        <v>-9.7357744152777191E-4</v>
      </c>
      <c r="K3273" s="5">
        <f t="shared" si="313"/>
        <v>-9.7357744152777191E-4</v>
      </c>
      <c r="L3273" s="5">
        <f t="shared" si="314"/>
        <v>-9.7357744152777191E-4</v>
      </c>
      <c r="M3273" s="5">
        <f t="shared" si="315"/>
        <v>-9.7357759532922623E-4</v>
      </c>
    </row>
    <row r="3274" spans="1:13" x14ac:dyDescent="0.3">
      <c r="A3274" s="1">
        <v>3272</v>
      </c>
      <c r="B3274" s="1">
        <v>29.0104166666667</v>
      </c>
      <c r="C3274" s="1">
        <v>-76.1454557945451</v>
      </c>
      <c r="D3274" s="1">
        <v>339.60227272727298</v>
      </c>
      <c r="E3274" s="1">
        <v>47.05883789</v>
      </c>
      <c r="F3274" s="1">
        <v>185.35300000000001</v>
      </c>
      <c r="G3274" s="1">
        <v>186.79288773762201</v>
      </c>
      <c r="H3274" s="5">
        <f t="shared" si="310"/>
        <v>29.0104166666667</v>
      </c>
      <c r="I3274" s="5">
        <f t="shared" si="311"/>
        <v>88531.182048864343</v>
      </c>
      <c r="J3274" s="6">
        <f t="shared" si="312"/>
        <v>-1.8209085449188341E-4</v>
      </c>
      <c r="K3274" s="5">
        <f t="shared" si="313"/>
        <v>-1.8209085449188341E-4</v>
      </c>
      <c r="L3274" s="5">
        <f t="shared" si="314"/>
        <v>-1.8209085449188341E-4</v>
      </c>
      <c r="M3274" s="5">
        <f t="shared" si="315"/>
        <v>-1.8209085549815023E-4</v>
      </c>
    </row>
    <row r="3275" spans="1:13" x14ac:dyDescent="0.3">
      <c r="A3275" s="1">
        <v>3273</v>
      </c>
      <c r="B3275" s="1">
        <v>29.0451388888889</v>
      </c>
      <c r="C3275" s="1">
        <v>-73.200004579999998</v>
      </c>
      <c r="D3275" s="1">
        <v>339.875</v>
      </c>
      <c r="E3275" s="1">
        <v>47.05883789</v>
      </c>
      <c r="F3275" s="1">
        <v>185.47455555555601</v>
      </c>
      <c r="G3275" s="1">
        <v>186.81001051747299</v>
      </c>
      <c r="H3275" s="5">
        <f t="shared" si="310"/>
        <v>29.0451388888889</v>
      </c>
      <c r="I3275" s="5">
        <f t="shared" si="311"/>
        <v>88560.227187753233</v>
      </c>
      <c r="J3275" s="6">
        <f t="shared" si="312"/>
        <v>5.8952308393089609E-4</v>
      </c>
      <c r="K3275" s="5">
        <f t="shared" si="313"/>
        <v>5.8952308393089609E-4</v>
      </c>
      <c r="L3275" s="5">
        <f t="shared" si="314"/>
        <v>5.8952308393089609E-4</v>
      </c>
      <c r="M3275" s="5">
        <f t="shared" si="315"/>
        <v>5.8952311807779461E-4</v>
      </c>
    </row>
    <row r="3276" spans="1:13" x14ac:dyDescent="0.3">
      <c r="A3276" s="1">
        <v>3274</v>
      </c>
      <c r="B3276" s="1">
        <v>29.0104166666666</v>
      </c>
      <c r="C3276" s="1">
        <v>-75.660003664000499</v>
      </c>
      <c r="D3276" s="1">
        <v>339.65</v>
      </c>
      <c r="E3276" s="1">
        <v>47.05883789</v>
      </c>
      <c r="F3276" s="1">
        <v>185.9</v>
      </c>
      <c r="G3276" s="1">
        <v>186.847153961424</v>
      </c>
      <c r="H3276" s="5">
        <f t="shared" si="310"/>
        <v>29.0104166666666</v>
      </c>
      <c r="I3276" s="5">
        <f t="shared" si="311"/>
        <v>88589.237604419905</v>
      </c>
      <c r="J3276" s="6">
        <f t="shared" si="312"/>
        <v>1.2803485168032085E-3</v>
      </c>
      <c r="K3276" s="5">
        <f t="shared" si="313"/>
        <v>1.2803485168032085E-3</v>
      </c>
      <c r="L3276" s="5">
        <f t="shared" si="314"/>
        <v>1.2803485168032085E-3</v>
      </c>
      <c r="M3276" s="5">
        <f t="shared" si="315"/>
        <v>1.2803488666143826E-3</v>
      </c>
    </row>
    <row r="3277" spans="1:13" x14ac:dyDescent="0.3">
      <c r="A3277" s="1">
        <v>3275</v>
      </c>
      <c r="B3277" s="1">
        <v>29.054608585858599</v>
      </c>
      <c r="C3277" s="1">
        <v>-74.100000554545005</v>
      </c>
      <c r="D3277" s="1">
        <v>339.70454545454601</v>
      </c>
      <c r="E3277" s="1">
        <v>47.05883789</v>
      </c>
      <c r="F3277" s="1">
        <v>185.9</v>
      </c>
      <c r="G3277" s="1">
        <v>186.901044019463</v>
      </c>
      <c r="H3277" s="5">
        <f t="shared" si="310"/>
        <v>29.054608585858599</v>
      </c>
      <c r="I3277" s="5">
        <f t="shared" si="311"/>
        <v>88618.292213005756</v>
      </c>
      <c r="J3277" s="6">
        <f t="shared" si="312"/>
        <v>1.854785201451012E-3</v>
      </c>
      <c r="K3277" s="5">
        <f t="shared" si="313"/>
        <v>1.854785201451012E-3</v>
      </c>
      <c r="L3277" s="5">
        <f t="shared" si="314"/>
        <v>1.854785201451012E-3</v>
      </c>
      <c r="M3277" s="5">
        <f t="shared" si="315"/>
        <v>1.8547862649333667E-3</v>
      </c>
    </row>
    <row r="3278" spans="1:13" x14ac:dyDescent="0.3">
      <c r="A3278" s="1">
        <v>3276</v>
      </c>
      <c r="B3278" s="1">
        <v>29.0225694444444</v>
      </c>
      <c r="C3278" s="1">
        <v>-76.4100028980004</v>
      </c>
      <c r="D3278" s="1">
        <v>339.51249999999999</v>
      </c>
      <c r="E3278" s="1">
        <v>47.05883789</v>
      </c>
      <c r="F3278" s="1">
        <v>185.9</v>
      </c>
      <c r="G3278" s="1">
        <v>186.97084661479201</v>
      </c>
      <c r="H3278" s="5">
        <f t="shared" si="310"/>
        <v>29.0225694444444</v>
      </c>
      <c r="I3278" s="5">
        <f t="shared" si="311"/>
        <v>88647.314782450194</v>
      </c>
      <c r="J3278" s="6">
        <f t="shared" si="312"/>
        <v>2.4051142495369344E-3</v>
      </c>
      <c r="K3278" s="5">
        <f t="shared" si="313"/>
        <v>2.4051142495369344E-3</v>
      </c>
      <c r="L3278" s="5">
        <f t="shared" si="314"/>
        <v>2.4051142495369344E-3</v>
      </c>
      <c r="M3278" s="5">
        <f t="shared" si="315"/>
        <v>2.4051165683034179E-3</v>
      </c>
    </row>
    <row r="3279" spans="1:13" x14ac:dyDescent="0.3">
      <c r="A3279" s="1">
        <v>3277</v>
      </c>
      <c r="B3279" s="1">
        <v>29.049873737373701</v>
      </c>
      <c r="C3279" s="1">
        <v>-73.104546984545294</v>
      </c>
      <c r="D3279" s="1">
        <v>339.625</v>
      </c>
      <c r="E3279" s="1">
        <v>47.05883789</v>
      </c>
      <c r="F3279" s="1">
        <v>185.9</v>
      </c>
      <c r="G3279" s="1">
        <v>187.05767132539299</v>
      </c>
      <c r="H3279" s="5">
        <f t="shared" si="310"/>
        <v>29.049873737373701</v>
      </c>
      <c r="I3279" s="5">
        <f t="shared" si="311"/>
        <v>88676.364656187565</v>
      </c>
      <c r="J3279" s="6">
        <f t="shared" si="312"/>
        <v>2.9888154208834259E-3</v>
      </c>
      <c r="K3279" s="5">
        <f t="shared" si="313"/>
        <v>2.9888154208834259E-3</v>
      </c>
      <c r="L3279" s="5">
        <f t="shared" si="314"/>
        <v>2.9888154208834259E-3</v>
      </c>
      <c r="M3279" s="5">
        <f t="shared" si="315"/>
        <v>2.9888198707581169E-3</v>
      </c>
    </row>
    <row r="3280" spans="1:13" x14ac:dyDescent="0.3">
      <c r="A3280" s="1">
        <v>3278</v>
      </c>
      <c r="B3280" s="1">
        <v>29.0104166666667</v>
      </c>
      <c r="C3280" s="1">
        <v>-75.150001529999997</v>
      </c>
      <c r="D3280" s="1">
        <v>339.625</v>
      </c>
      <c r="E3280" s="1">
        <v>47.05883789</v>
      </c>
      <c r="F3280" s="1">
        <v>185.9</v>
      </c>
      <c r="G3280" s="1">
        <v>187.162898311795</v>
      </c>
      <c r="H3280" s="5">
        <f t="shared" si="310"/>
        <v>29.0104166666667</v>
      </c>
      <c r="I3280" s="5">
        <f t="shared" si="311"/>
        <v>88705.375072854236</v>
      </c>
      <c r="J3280" s="6">
        <f t="shared" si="312"/>
        <v>3.6272138939294559E-3</v>
      </c>
      <c r="K3280" s="5">
        <f t="shared" si="313"/>
        <v>3.6272138939294559E-3</v>
      </c>
      <c r="L3280" s="5">
        <f t="shared" si="314"/>
        <v>3.6272138939294559E-3</v>
      </c>
      <c r="M3280" s="5">
        <f t="shared" si="315"/>
        <v>3.6272218476590106E-3</v>
      </c>
    </row>
    <row r="3281" spans="1:13" x14ac:dyDescent="0.3">
      <c r="A3281" s="1">
        <v>3279</v>
      </c>
      <c r="B3281" s="1">
        <v>29.0494791666667</v>
      </c>
      <c r="C3281" s="1">
        <v>-74.850006100000002</v>
      </c>
      <c r="D3281" s="1">
        <v>339.625</v>
      </c>
      <c r="E3281" s="1">
        <v>47.05883789</v>
      </c>
      <c r="F3281" s="1">
        <v>185.9</v>
      </c>
      <c r="G3281" s="1">
        <v>187.28820025603201</v>
      </c>
      <c r="H3281" s="5">
        <f t="shared" si="310"/>
        <v>29.0494791666667</v>
      </c>
      <c r="I3281" s="5">
        <f t="shared" si="311"/>
        <v>88734.424552020908</v>
      </c>
      <c r="J3281" s="6">
        <f t="shared" si="312"/>
        <v>4.3133972736003022E-3</v>
      </c>
      <c r="K3281" s="5">
        <f t="shared" si="313"/>
        <v>4.3133972736003022E-3</v>
      </c>
      <c r="L3281" s="5">
        <f t="shared" si="314"/>
        <v>4.3133972736003022E-3</v>
      </c>
      <c r="M3281" s="5">
        <f t="shared" si="315"/>
        <v>4.3134106491230471E-3</v>
      </c>
    </row>
    <row r="3282" spans="1:13" x14ac:dyDescent="0.3">
      <c r="A3282" s="1">
        <v>3280</v>
      </c>
      <c r="B3282" s="1">
        <v>29.0190972222222</v>
      </c>
      <c r="C3282" s="1">
        <v>-76.650001529999997</v>
      </c>
      <c r="D3282" s="1">
        <v>339.375</v>
      </c>
      <c r="E3282" s="1">
        <v>47.05883789</v>
      </c>
      <c r="F3282" s="1">
        <v>185.9</v>
      </c>
      <c r="G3282" s="1">
        <v>187.435568950494</v>
      </c>
      <c r="H3282" s="5">
        <f t="shared" si="310"/>
        <v>29.0190972222222</v>
      </c>
      <c r="I3282" s="5">
        <f t="shared" si="311"/>
        <v>88763.443649243127</v>
      </c>
      <c r="J3282" s="6">
        <f t="shared" si="312"/>
        <v>5.0783349093691567E-3</v>
      </c>
      <c r="K3282" s="5">
        <f t="shared" si="313"/>
        <v>5.0783349093691567E-3</v>
      </c>
      <c r="L3282" s="5">
        <f t="shared" si="314"/>
        <v>5.0783349093691567E-3</v>
      </c>
      <c r="M3282" s="5">
        <f t="shared" si="315"/>
        <v>5.0783567375631902E-3</v>
      </c>
    </row>
    <row r="3283" spans="1:13" x14ac:dyDescent="0.3">
      <c r="A3283" s="1">
        <v>3281</v>
      </c>
      <c r="B3283" s="1">
        <v>29.026988636363701</v>
      </c>
      <c r="C3283" s="1">
        <v>-76.377278411818196</v>
      </c>
      <c r="D3283" s="1">
        <v>339.48863636363598</v>
      </c>
      <c r="E3283" s="1">
        <v>47.05883789</v>
      </c>
      <c r="F3283" s="1">
        <v>185.9</v>
      </c>
      <c r="G3283" s="1">
        <v>187.60734695934499</v>
      </c>
      <c r="H3283" s="5">
        <f t="shared" si="310"/>
        <v>29.026988636363701</v>
      </c>
      <c r="I3283" s="5">
        <f t="shared" si="311"/>
        <v>88792.470637879494</v>
      </c>
      <c r="J3283" s="6">
        <f t="shared" si="312"/>
        <v>5.9178721913921463E-3</v>
      </c>
      <c r="K3283" s="5">
        <f t="shared" si="313"/>
        <v>5.9178721913921463E-3</v>
      </c>
      <c r="L3283" s="5">
        <f t="shared" si="314"/>
        <v>5.9178721913921463E-3</v>
      </c>
      <c r="M3283" s="5">
        <f t="shared" si="315"/>
        <v>5.9179067337785723E-3</v>
      </c>
    </row>
    <row r="3284" spans="1:13" x14ac:dyDescent="0.3">
      <c r="A3284" s="1">
        <v>3282</v>
      </c>
      <c r="B3284" s="1">
        <v>29.0277777777778</v>
      </c>
      <c r="C3284" s="1">
        <v>-77.160000610000097</v>
      </c>
      <c r="D3284" s="1">
        <v>339.38749999999999</v>
      </c>
      <c r="E3284" s="1">
        <v>47.05883789</v>
      </c>
      <c r="F3284" s="1">
        <v>185.9</v>
      </c>
      <c r="G3284" s="1">
        <v>187.80626485578301</v>
      </c>
      <c r="H3284" s="5">
        <f t="shared" si="310"/>
        <v>29.0277777777778</v>
      </c>
      <c r="I3284" s="5">
        <f t="shared" si="311"/>
        <v>88821.498415657275</v>
      </c>
      <c r="J3284" s="6">
        <f t="shared" si="312"/>
        <v>6.852673944276238E-3</v>
      </c>
      <c r="K3284" s="5">
        <f t="shared" si="313"/>
        <v>6.852673944276238E-3</v>
      </c>
      <c r="L3284" s="5">
        <f t="shared" si="314"/>
        <v>6.852673944276238E-3</v>
      </c>
      <c r="M3284" s="5">
        <f t="shared" si="315"/>
        <v>6.8527275780223473E-3</v>
      </c>
    </row>
    <row r="3285" spans="1:13" x14ac:dyDescent="0.3">
      <c r="A3285" s="1">
        <v>3283</v>
      </c>
      <c r="B3285" s="1">
        <v>29.034880050504999</v>
      </c>
      <c r="C3285" s="1">
        <v>-74.5500037472722</v>
      </c>
      <c r="D3285" s="1">
        <v>339.47727272727298</v>
      </c>
      <c r="E3285" s="1">
        <v>47.05883789</v>
      </c>
      <c r="F3285" s="1">
        <v>185.9</v>
      </c>
      <c r="G3285" s="1">
        <v>188.035484627079</v>
      </c>
      <c r="H3285" s="5">
        <f t="shared" si="310"/>
        <v>29.034880050504999</v>
      </c>
      <c r="I3285" s="5">
        <f t="shared" si="311"/>
        <v>88850.533295707777</v>
      </c>
      <c r="J3285" s="6">
        <f t="shared" si="312"/>
        <v>7.8946346910085067E-3</v>
      </c>
      <c r="K3285" s="5">
        <f t="shared" si="313"/>
        <v>7.8946346910085067E-3</v>
      </c>
      <c r="L3285" s="5">
        <f t="shared" si="314"/>
        <v>7.8946346910085067E-3</v>
      </c>
      <c r="M3285" s="5">
        <f t="shared" si="315"/>
        <v>7.8947166991644377E-3</v>
      </c>
    </row>
    <row r="3286" spans="1:13" x14ac:dyDescent="0.3">
      <c r="A3286" s="1">
        <v>3284</v>
      </c>
      <c r="B3286" s="1">
        <v>29.0572916666667</v>
      </c>
      <c r="C3286" s="1">
        <v>-75.480001832000895</v>
      </c>
      <c r="D3286" s="1">
        <v>339.35</v>
      </c>
      <c r="E3286" s="1">
        <v>47.05883789</v>
      </c>
      <c r="F3286" s="1">
        <v>189.63200000000001</v>
      </c>
      <c r="G3286" s="1">
        <v>188.283819023804</v>
      </c>
      <c r="H3286" s="5">
        <f t="shared" si="310"/>
        <v>29.0572916666667</v>
      </c>
      <c r="I3286" s="5">
        <f t="shared" si="311"/>
        <v>88879.590587374449</v>
      </c>
      <c r="J3286" s="6">
        <f t="shared" si="312"/>
        <v>8.5463710649219971E-3</v>
      </c>
      <c r="K3286" s="5">
        <f t="shared" si="313"/>
        <v>8.5463710649219971E-3</v>
      </c>
      <c r="L3286" s="5">
        <f t="shared" si="314"/>
        <v>8.5463710649219971E-3</v>
      </c>
      <c r="M3286" s="5">
        <f t="shared" si="315"/>
        <v>8.5464751068183818E-3</v>
      </c>
    </row>
    <row r="3287" spans="1:13" x14ac:dyDescent="0.3">
      <c r="A3287" s="1">
        <v>3285</v>
      </c>
      <c r="B3287" s="1">
        <v>29.077493686868699</v>
      </c>
      <c r="C3287" s="1">
        <v>-72.5727317090913</v>
      </c>
      <c r="D3287" s="1">
        <v>339.52272727272702</v>
      </c>
      <c r="E3287" s="1">
        <v>47.05883789</v>
      </c>
      <c r="F3287" s="1">
        <v>189.63200000000001</v>
      </c>
      <c r="G3287" s="1">
        <v>188.52555372797099</v>
      </c>
      <c r="H3287" s="5">
        <f t="shared" si="310"/>
        <v>29.077493686868699</v>
      </c>
      <c r="I3287" s="5">
        <f t="shared" si="311"/>
        <v>88908.668081061318</v>
      </c>
      <c r="J3287" s="6">
        <f t="shared" si="312"/>
        <v>8.3134642473038749E-3</v>
      </c>
      <c r="K3287" s="5">
        <f t="shared" si="313"/>
        <v>8.3134642473038749E-3</v>
      </c>
      <c r="L3287" s="5">
        <f t="shared" si="314"/>
        <v>8.3134642473038749E-3</v>
      </c>
      <c r="M3287" s="5">
        <f t="shared" si="315"/>
        <v>8.3135600126443918E-3</v>
      </c>
    </row>
    <row r="3288" spans="1:13" x14ac:dyDescent="0.3">
      <c r="A3288" s="1">
        <v>3286</v>
      </c>
      <c r="B3288" s="1">
        <v>29.0668402777778</v>
      </c>
      <c r="C3288" s="1">
        <v>-70.920004270000007</v>
      </c>
      <c r="D3288" s="1">
        <v>339.7</v>
      </c>
      <c r="E3288" s="1">
        <v>46.666683200000001</v>
      </c>
      <c r="F3288" s="1">
        <v>189.63200000000001</v>
      </c>
      <c r="G3288" s="1">
        <v>188.749700426793</v>
      </c>
      <c r="H3288" s="5">
        <f t="shared" si="310"/>
        <v>29.0668402777778</v>
      </c>
      <c r="I3288" s="5">
        <f t="shared" si="311"/>
        <v>88937.734921339099</v>
      </c>
      <c r="J3288" s="6">
        <f t="shared" si="312"/>
        <v>7.7114229369256862E-3</v>
      </c>
      <c r="K3288" s="5">
        <f t="shared" si="313"/>
        <v>7.7114229369256862E-3</v>
      </c>
      <c r="L3288" s="5">
        <f t="shared" si="314"/>
        <v>7.7114229369256862E-3</v>
      </c>
      <c r="M3288" s="5">
        <f t="shared" si="315"/>
        <v>7.711499366939858E-3</v>
      </c>
    </row>
    <row r="3289" spans="1:13" x14ac:dyDescent="0.3">
      <c r="A3289" s="1">
        <v>3287</v>
      </c>
      <c r="B3289" s="1">
        <v>29.077099116161602</v>
      </c>
      <c r="C3289" s="1">
        <v>-72.109094793636302</v>
      </c>
      <c r="D3289" s="1">
        <v>339.61363636363598</v>
      </c>
      <c r="E3289" s="1">
        <v>46.666683200000001</v>
      </c>
      <c r="F3289" s="1">
        <v>189.63200000000001</v>
      </c>
      <c r="G3289" s="1">
        <v>188.95982214310899</v>
      </c>
      <c r="H3289" s="5">
        <f t="shared" si="310"/>
        <v>29.077099116161602</v>
      </c>
      <c r="I3289" s="5">
        <f t="shared" si="311"/>
        <v>88966.812020455254</v>
      </c>
      <c r="J3289" s="6">
        <f t="shared" si="312"/>
        <v>7.226364482803796E-3</v>
      </c>
      <c r="K3289" s="5">
        <f t="shared" si="313"/>
        <v>7.226364482803796E-3</v>
      </c>
      <c r="L3289" s="5">
        <f t="shared" si="314"/>
        <v>7.226364482803796E-3</v>
      </c>
      <c r="M3289" s="5">
        <f t="shared" si="315"/>
        <v>7.2264273781545525E-3</v>
      </c>
    </row>
    <row r="3290" spans="1:13" x14ac:dyDescent="0.3">
      <c r="A3290" s="1">
        <v>3288</v>
      </c>
      <c r="B3290" s="1">
        <v>29.0538194444444</v>
      </c>
      <c r="C3290" s="1">
        <v>-73.275005340000007</v>
      </c>
      <c r="D3290" s="1">
        <v>339.5</v>
      </c>
      <c r="E3290" s="1">
        <v>46.666683200000001</v>
      </c>
      <c r="F3290" s="1">
        <v>189.63200000000001</v>
      </c>
      <c r="G3290" s="1">
        <v>189.159258959455</v>
      </c>
      <c r="H3290" s="5">
        <f t="shared" si="310"/>
        <v>29.0538194444444</v>
      </c>
      <c r="I3290" s="5">
        <f t="shared" si="311"/>
        <v>88995.865839899692</v>
      </c>
      <c r="J3290" s="6">
        <f t="shared" si="312"/>
        <v>6.864392364224728E-3</v>
      </c>
      <c r="K3290" s="5">
        <f t="shared" si="313"/>
        <v>6.864392364224728E-3</v>
      </c>
      <c r="L3290" s="5">
        <f t="shared" si="314"/>
        <v>6.864392364224728E-3</v>
      </c>
      <c r="M3290" s="5">
        <f t="shared" si="315"/>
        <v>6.8644462735948011E-3</v>
      </c>
    </row>
    <row r="3291" spans="1:13" x14ac:dyDescent="0.3">
      <c r="A3291" s="1">
        <v>3289</v>
      </c>
      <c r="B3291" s="1">
        <v>29.0147569444444</v>
      </c>
      <c r="C3291" s="1">
        <v>-73.350006100000002</v>
      </c>
      <c r="D3291" s="1">
        <v>339.5</v>
      </c>
      <c r="E3291" s="1">
        <v>46.666683200000001</v>
      </c>
      <c r="F3291" s="1">
        <v>189.63200000000001</v>
      </c>
      <c r="G3291" s="1">
        <v>189.35118111182001</v>
      </c>
      <c r="H3291" s="5">
        <f t="shared" si="310"/>
        <v>29.0147569444444</v>
      </c>
      <c r="I3291" s="5">
        <f t="shared" si="311"/>
        <v>89024.88059684413</v>
      </c>
      <c r="J3291" s="6">
        <f t="shared" si="312"/>
        <v>6.6146393275838804E-3</v>
      </c>
      <c r="K3291" s="5">
        <f t="shared" si="313"/>
        <v>6.6146393275838804E-3</v>
      </c>
      <c r="L3291" s="5">
        <f t="shared" si="314"/>
        <v>6.6146393275838804E-3</v>
      </c>
      <c r="M3291" s="5">
        <f t="shared" si="315"/>
        <v>6.6146875640859179E-3</v>
      </c>
    </row>
    <row r="3292" spans="1:13" x14ac:dyDescent="0.3">
      <c r="A3292" s="1">
        <v>3290</v>
      </c>
      <c r="B3292" s="1">
        <v>28.984769570707101</v>
      </c>
      <c r="C3292" s="1">
        <v>-80.113639136363702</v>
      </c>
      <c r="D3292" s="1">
        <v>339.13636363636402</v>
      </c>
      <c r="E3292" s="1">
        <v>46.666683200000001</v>
      </c>
      <c r="F3292" s="1">
        <v>189.63200000000001</v>
      </c>
      <c r="G3292" s="1">
        <v>189.538639383532</v>
      </c>
      <c r="H3292" s="5">
        <f t="shared" si="310"/>
        <v>28.984769570707101</v>
      </c>
      <c r="I3292" s="5">
        <f t="shared" si="311"/>
        <v>89053.865366414844</v>
      </c>
      <c r="J3292" s="6">
        <f t="shared" si="312"/>
        <v>6.4674749700767108E-3</v>
      </c>
      <c r="K3292" s="5">
        <f t="shared" si="313"/>
        <v>6.4674749700767108E-3</v>
      </c>
      <c r="L3292" s="5">
        <f t="shared" si="314"/>
        <v>6.4674749700767108E-3</v>
      </c>
      <c r="M3292" s="5">
        <f t="shared" si="315"/>
        <v>6.4675200580998375E-3</v>
      </c>
    </row>
    <row r="3293" spans="1:13" x14ac:dyDescent="0.3">
      <c r="A3293" s="1">
        <v>3291</v>
      </c>
      <c r="B3293" s="1">
        <v>28.9661458333334</v>
      </c>
      <c r="C3293" s="1">
        <v>-82.590005492000401</v>
      </c>
      <c r="D3293" s="1">
        <v>338.85</v>
      </c>
      <c r="E3293" s="1">
        <v>46.666683200000001</v>
      </c>
      <c r="F3293" s="1">
        <v>189.63200000000001</v>
      </c>
      <c r="G3293" s="1">
        <v>189.724613600336</v>
      </c>
      <c r="H3293" s="5">
        <f t="shared" si="310"/>
        <v>28.9661458333334</v>
      </c>
      <c r="I3293" s="5">
        <f t="shared" si="311"/>
        <v>89082.831512248173</v>
      </c>
      <c r="J3293" s="6">
        <f t="shared" si="312"/>
        <v>6.420399105703075E-3</v>
      </c>
      <c r="K3293" s="5">
        <f t="shared" si="313"/>
        <v>6.420399105703075E-3</v>
      </c>
      <c r="L3293" s="5">
        <f t="shared" si="314"/>
        <v>6.420399105703075E-3</v>
      </c>
      <c r="M3293" s="5">
        <f t="shared" si="315"/>
        <v>6.4204432162946789E-3</v>
      </c>
    </row>
    <row r="3294" spans="1:13" x14ac:dyDescent="0.3">
      <c r="A3294" s="1">
        <v>3292</v>
      </c>
      <c r="B3294" s="1">
        <v>28.9774305555556</v>
      </c>
      <c r="C3294" s="1">
        <v>-84.960005187999897</v>
      </c>
      <c r="D3294" s="1">
        <v>338.67500000000001</v>
      </c>
      <c r="E3294" s="1">
        <v>46.666683200000001</v>
      </c>
      <c r="F3294" s="1">
        <v>189.63200000000001</v>
      </c>
      <c r="G3294" s="1">
        <v>189.91205999752401</v>
      </c>
      <c r="H3294" s="5">
        <f t="shared" si="310"/>
        <v>28.9774305555556</v>
      </c>
      <c r="I3294" s="5">
        <f t="shared" si="311"/>
        <v>89111.808942803735</v>
      </c>
      <c r="J3294" s="6">
        <f t="shared" si="312"/>
        <v>6.4687031801746236E-3</v>
      </c>
      <c r="K3294" s="5">
        <f t="shared" si="313"/>
        <v>6.4687031801746236E-3</v>
      </c>
      <c r="L3294" s="5">
        <f t="shared" si="314"/>
        <v>6.4687031801746236E-3</v>
      </c>
      <c r="M3294" s="5">
        <f t="shared" si="315"/>
        <v>6.4687482938903642E-3</v>
      </c>
    </row>
    <row r="3295" spans="1:13" x14ac:dyDescent="0.3">
      <c r="A3295" s="1">
        <v>3293</v>
      </c>
      <c r="B3295" s="1">
        <v>28.976483585858599</v>
      </c>
      <c r="C3295" s="1">
        <v>-85.963642463636802</v>
      </c>
      <c r="D3295" s="1">
        <v>338.65909090909099</v>
      </c>
      <c r="E3295" s="1">
        <v>46.666683200000001</v>
      </c>
      <c r="F3295" s="1">
        <v>189.63200000000001</v>
      </c>
      <c r="G3295" s="1">
        <v>190.10395821208201</v>
      </c>
      <c r="H3295" s="5">
        <f t="shared" si="310"/>
        <v>28.976483585858599</v>
      </c>
      <c r="I3295" s="5">
        <f t="shared" si="311"/>
        <v>89140.785426389586</v>
      </c>
      <c r="J3295" s="6">
        <f t="shared" si="312"/>
        <v>6.6225501099673369E-3</v>
      </c>
      <c r="K3295" s="5">
        <f t="shared" si="313"/>
        <v>6.6225501099673369E-3</v>
      </c>
      <c r="L3295" s="5">
        <f t="shared" si="314"/>
        <v>6.6225501099673369E-3</v>
      </c>
      <c r="M3295" s="5">
        <f t="shared" si="315"/>
        <v>6.6225985197441474E-3</v>
      </c>
    </row>
    <row r="3296" spans="1:13" x14ac:dyDescent="0.3">
      <c r="A3296" s="1">
        <v>3294</v>
      </c>
      <c r="B3296" s="1">
        <v>28.9930555555556</v>
      </c>
      <c r="C3296" s="1">
        <v>-88.383338077777793</v>
      </c>
      <c r="D3296" s="1">
        <v>338.472222222222</v>
      </c>
      <c r="E3296" s="1">
        <v>46.666683200000001</v>
      </c>
      <c r="F3296" s="1">
        <v>190.761</v>
      </c>
      <c r="G3296" s="1">
        <v>190.29887201730401</v>
      </c>
      <c r="H3296" s="5">
        <f t="shared" si="310"/>
        <v>28.9930555555556</v>
      </c>
      <c r="I3296" s="5">
        <f t="shared" si="311"/>
        <v>89169.778481945148</v>
      </c>
      <c r="J3296" s="6">
        <f t="shared" si="312"/>
        <v>6.7227755573576204E-3</v>
      </c>
      <c r="K3296" s="5">
        <f t="shared" si="313"/>
        <v>6.7227755573576204E-3</v>
      </c>
      <c r="L3296" s="5">
        <f t="shared" si="314"/>
        <v>6.7227755573576204E-3</v>
      </c>
      <c r="M3296" s="5">
        <f t="shared" si="315"/>
        <v>6.7228261984913227E-3</v>
      </c>
    </row>
    <row r="3297" spans="1:13" x14ac:dyDescent="0.3">
      <c r="A3297" s="1">
        <v>3295</v>
      </c>
      <c r="B3297" s="1">
        <v>28.9930555555556</v>
      </c>
      <c r="C3297" s="1">
        <v>-89.400000831818403</v>
      </c>
      <c r="D3297" s="1">
        <v>338.375</v>
      </c>
      <c r="E3297" s="1">
        <v>46.666683200000001</v>
      </c>
      <c r="F3297" s="1">
        <v>190.761</v>
      </c>
      <c r="G3297" s="1">
        <v>190.49092649261499</v>
      </c>
      <c r="H3297" s="5">
        <f t="shared" si="310"/>
        <v>28.9930555555556</v>
      </c>
      <c r="I3297" s="5">
        <f t="shared" si="311"/>
        <v>89198.77153750071</v>
      </c>
      <c r="J3297" s="6">
        <f t="shared" si="312"/>
        <v>6.6241543580314753E-3</v>
      </c>
      <c r="K3297" s="5">
        <f t="shared" si="313"/>
        <v>6.6241543580314753E-3</v>
      </c>
      <c r="L3297" s="5">
        <f t="shared" si="314"/>
        <v>6.6241543580314753E-3</v>
      </c>
      <c r="M3297" s="5">
        <f t="shared" si="315"/>
        <v>6.6242028029976597E-3</v>
      </c>
    </row>
    <row r="3298" spans="1:13" x14ac:dyDescent="0.3">
      <c r="A3298" s="1">
        <v>3296</v>
      </c>
      <c r="B3298" s="1">
        <v>28.9965277777778</v>
      </c>
      <c r="C3298" s="1">
        <v>-91.470002746000304</v>
      </c>
      <c r="D3298" s="1">
        <v>338.35</v>
      </c>
      <c r="E3298" s="1">
        <v>46.666683200000001</v>
      </c>
      <c r="F3298" s="1">
        <v>190.761</v>
      </c>
      <c r="G3298" s="1">
        <v>190.67868789521901</v>
      </c>
      <c r="H3298" s="5">
        <f t="shared" si="310"/>
        <v>28.9965277777778</v>
      </c>
      <c r="I3298" s="5">
        <f t="shared" si="311"/>
        <v>89227.768065278491</v>
      </c>
      <c r="J3298" s="6">
        <f t="shared" si="312"/>
        <v>6.4753064243754177E-3</v>
      </c>
      <c r="K3298" s="5">
        <f t="shared" si="313"/>
        <v>6.4753064243754177E-3</v>
      </c>
      <c r="L3298" s="5">
        <f t="shared" si="314"/>
        <v>6.4753064243754177E-3</v>
      </c>
      <c r="M3298" s="5">
        <f t="shared" si="315"/>
        <v>6.4753516763900523E-3</v>
      </c>
    </row>
    <row r="3299" spans="1:13" x14ac:dyDescent="0.3">
      <c r="A3299" s="1">
        <v>3297</v>
      </c>
      <c r="B3299" s="1">
        <v>29.0095486111111</v>
      </c>
      <c r="C3299" s="1">
        <v>-90.720001223999503</v>
      </c>
      <c r="D3299" s="1">
        <v>338.22500000000002</v>
      </c>
      <c r="E3299" s="1">
        <v>46.666683200000001</v>
      </c>
      <c r="F3299" s="1">
        <v>190.761</v>
      </c>
      <c r="G3299" s="1">
        <v>190.86514086941199</v>
      </c>
      <c r="H3299" s="5">
        <f t="shared" si="310"/>
        <v>29.0095486111111</v>
      </c>
      <c r="I3299" s="5">
        <f t="shared" si="311"/>
        <v>89256.777613889601</v>
      </c>
      <c r="J3299" s="6">
        <f t="shared" si="312"/>
        <v>6.427296635755305E-3</v>
      </c>
      <c r="K3299" s="5">
        <f t="shared" si="313"/>
        <v>6.427296635755305E-3</v>
      </c>
      <c r="L3299" s="5">
        <f t="shared" si="314"/>
        <v>6.427296635755305E-3</v>
      </c>
      <c r="M3299" s="5">
        <f t="shared" si="315"/>
        <v>6.4273408886674497E-3</v>
      </c>
    </row>
    <row r="3300" spans="1:13" x14ac:dyDescent="0.3">
      <c r="A3300" s="1">
        <v>3298</v>
      </c>
      <c r="B3300" s="1">
        <v>29.015546085858599</v>
      </c>
      <c r="C3300" s="1">
        <v>-92.563637472727606</v>
      </c>
      <c r="D3300" s="1">
        <v>338.14772727272702</v>
      </c>
      <c r="E3300" s="1">
        <v>46.666683200000001</v>
      </c>
      <c r="F3300" s="1">
        <v>190.761</v>
      </c>
      <c r="G3300" s="1">
        <v>191.05324926078401</v>
      </c>
      <c r="H3300" s="5">
        <f t="shared" si="310"/>
        <v>29.015546085858599</v>
      </c>
      <c r="I3300" s="5">
        <f t="shared" si="311"/>
        <v>89285.793159975452</v>
      </c>
      <c r="J3300" s="6">
        <f t="shared" si="312"/>
        <v>6.4830208887126563E-3</v>
      </c>
      <c r="K3300" s="5">
        <f t="shared" si="313"/>
        <v>6.4830208887126563E-3</v>
      </c>
      <c r="L3300" s="5">
        <f t="shared" si="314"/>
        <v>6.4830208887126563E-3</v>
      </c>
      <c r="M3300" s="5">
        <f t="shared" si="315"/>
        <v>6.4830663026573237E-3</v>
      </c>
    </row>
    <row r="3301" spans="1:13" x14ac:dyDescent="0.3">
      <c r="A3301" s="1">
        <v>3299</v>
      </c>
      <c r="B3301" s="1">
        <v>29.0607638888889</v>
      </c>
      <c r="C3301" s="1">
        <v>-90.435005948000196</v>
      </c>
      <c r="D3301" s="1">
        <v>338.26249999999999</v>
      </c>
      <c r="E3301" s="1">
        <v>46.666683200000001</v>
      </c>
      <c r="F3301" s="1">
        <v>190.761</v>
      </c>
      <c r="G3301" s="1">
        <v>191.24600322934401</v>
      </c>
      <c r="H3301" s="5">
        <f t="shared" si="310"/>
        <v>29.0607638888889</v>
      </c>
      <c r="I3301" s="5">
        <f t="shared" si="311"/>
        <v>89314.853923864343</v>
      </c>
      <c r="J3301" s="6">
        <f t="shared" si="312"/>
        <v>6.6327908411828E-3</v>
      </c>
      <c r="K3301" s="5">
        <f t="shared" si="313"/>
        <v>6.6327908411828E-3</v>
      </c>
      <c r="L3301" s="5">
        <f t="shared" si="314"/>
        <v>6.6327908411828E-3</v>
      </c>
      <c r="M3301" s="5">
        <f t="shared" si="315"/>
        <v>6.6328394758843265E-3</v>
      </c>
    </row>
    <row r="3302" spans="1:13" x14ac:dyDescent="0.3">
      <c r="A3302" s="1">
        <v>3300</v>
      </c>
      <c r="B3302" s="1">
        <v>29.0916982323232</v>
      </c>
      <c r="C3302" s="1">
        <v>-88.090913254546194</v>
      </c>
      <c r="D3302" s="1">
        <v>338.42045454545502</v>
      </c>
      <c r="E3302" s="1">
        <v>46.666683200000001</v>
      </c>
      <c r="F3302" s="1">
        <v>190.761</v>
      </c>
      <c r="G3302" s="1">
        <v>191.446466780923</v>
      </c>
      <c r="H3302" s="5">
        <f t="shared" si="310"/>
        <v>29.0916982323232</v>
      </c>
      <c r="I3302" s="5">
        <f t="shared" si="311"/>
        <v>89343.945622096668</v>
      </c>
      <c r="J3302" s="6">
        <f t="shared" si="312"/>
        <v>6.8907476620344021E-3</v>
      </c>
      <c r="K3302" s="5">
        <f t="shared" si="313"/>
        <v>6.8907476620344021E-3</v>
      </c>
      <c r="L3302" s="5">
        <f t="shared" si="314"/>
        <v>6.8907476620344021E-3</v>
      </c>
      <c r="M3302" s="5">
        <f t="shared" si="315"/>
        <v>6.8908021947429177E-3</v>
      </c>
    </row>
    <row r="3303" spans="1:13" x14ac:dyDescent="0.3">
      <c r="A3303" s="1">
        <v>3301</v>
      </c>
      <c r="B3303" s="1">
        <v>29.1666666666667</v>
      </c>
      <c r="C3303" s="1">
        <v>-79.5</v>
      </c>
      <c r="D3303" s="1">
        <v>338.875</v>
      </c>
      <c r="E3303" s="1">
        <v>46.666683200000001</v>
      </c>
      <c r="F3303" s="1">
        <v>190.761</v>
      </c>
      <c r="G3303" s="1">
        <v>191.65782647243299</v>
      </c>
      <c r="H3303" s="5">
        <f t="shared" si="310"/>
        <v>29.1666666666667</v>
      </c>
      <c r="I3303" s="5">
        <f t="shared" si="311"/>
        <v>89373.112288763339</v>
      </c>
      <c r="J3303" s="6">
        <f t="shared" si="312"/>
        <v>7.2466179946279923E-3</v>
      </c>
      <c r="K3303" s="5">
        <f t="shared" si="313"/>
        <v>7.2466179946279923E-3</v>
      </c>
      <c r="L3303" s="5">
        <f t="shared" si="314"/>
        <v>7.2466179946279923E-3</v>
      </c>
      <c r="M3303" s="5">
        <f t="shared" si="315"/>
        <v>7.2466814203057811E-3</v>
      </c>
    </row>
    <row r="3304" spans="1:13" x14ac:dyDescent="0.3">
      <c r="A3304" s="1">
        <v>3302</v>
      </c>
      <c r="B3304" s="1">
        <v>29.1493055555556</v>
      </c>
      <c r="C3304" s="1">
        <v>-73.5</v>
      </c>
      <c r="D3304" s="1">
        <v>339.375</v>
      </c>
      <c r="E3304" s="1">
        <v>46.666683200000001</v>
      </c>
      <c r="F3304" s="1">
        <v>190.761</v>
      </c>
      <c r="G3304" s="1">
        <v>191.88344206519</v>
      </c>
      <c r="H3304" s="5">
        <f t="shared" si="310"/>
        <v>29.1493055555556</v>
      </c>
      <c r="I3304" s="5">
        <f t="shared" si="311"/>
        <v>89402.261594318901</v>
      </c>
      <c r="J3304" s="6">
        <f t="shared" si="312"/>
        <v>7.7399988938676046E-3</v>
      </c>
      <c r="K3304" s="5">
        <f t="shared" si="313"/>
        <v>7.7399988938676046E-3</v>
      </c>
      <c r="L3304" s="5">
        <f t="shared" si="314"/>
        <v>7.7399988938676046E-3</v>
      </c>
      <c r="M3304" s="5">
        <f t="shared" si="315"/>
        <v>7.7400761767219134E-3</v>
      </c>
    </row>
    <row r="3305" spans="1:13" x14ac:dyDescent="0.3">
      <c r="A3305" s="1">
        <v>3303</v>
      </c>
      <c r="B3305" s="1">
        <v>29.2100694444444</v>
      </c>
      <c r="C3305" s="1">
        <v>-64.650001529999997</v>
      </c>
      <c r="D3305" s="1">
        <v>339.875</v>
      </c>
      <c r="E3305" s="1">
        <v>46.666683200000001</v>
      </c>
      <c r="F3305" s="1">
        <v>190.761</v>
      </c>
      <c r="G3305" s="1">
        <v>192.12689993148601</v>
      </c>
      <c r="H3305" s="5">
        <f t="shared" si="310"/>
        <v>29.2100694444444</v>
      </c>
      <c r="I3305" s="5">
        <f t="shared" si="311"/>
        <v>89431.471663763339</v>
      </c>
      <c r="J3305" s="6">
        <f t="shared" si="312"/>
        <v>8.3347239813672015E-3</v>
      </c>
      <c r="K3305" s="5">
        <f t="shared" si="313"/>
        <v>8.3347239813672015E-3</v>
      </c>
      <c r="L3305" s="5">
        <f t="shared" si="314"/>
        <v>8.3347239813672015E-3</v>
      </c>
      <c r="M3305" s="5">
        <f t="shared" si="315"/>
        <v>8.3348204832956567E-3</v>
      </c>
    </row>
    <row r="3306" spans="1:13" x14ac:dyDescent="0.3">
      <c r="A3306" s="1">
        <v>3304</v>
      </c>
      <c r="B3306" s="1">
        <v>29.1970486111111</v>
      </c>
      <c r="C3306" s="1">
        <v>-61.950002669999002</v>
      </c>
      <c r="D3306" s="1">
        <v>339.96875</v>
      </c>
      <c r="E3306" s="1">
        <v>46.666683200000001</v>
      </c>
      <c r="F3306" s="1">
        <v>194.9</v>
      </c>
      <c r="G3306" s="1">
        <v>192.37562173776001</v>
      </c>
      <c r="H3306" s="5">
        <f t="shared" si="310"/>
        <v>29.1970486111111</v>
      </c>
      <c r="I3306" s="5">
        <f t="shared" si="311"/>
        <v>89460.668712374449</v>
      </c>
      <c r="J3306" s="6">
        <f t="shared" si="312"/>
        <v>8.5187311082995237E-3</v>
      </c>
      <c r="K3306" s="5">
        <f t="shared" si="313"/>
        <v>8.5187311082995237E-3</v>
      </c>
      <c r="L3306" s="5">
        <f t="shared" si="314"/>
        <v>8.5187311082995237E-3</v>
      </c>
      <c r="M3306" s="5">
        <f t="shared" si="315"/>
        <v>8.5188341439844679E-3</v>
      </c>
    </row>
    <row r="3307" spans="1:13" x14ac:dyDescent="0.3">
      <c r="A3307" s="1">
        <v>3305</v>
      </c>
      <c r="B3307" s="1">
        <v>29.1848958333334</v>
      </c>
      <c r="C3307" s="1">
        <v>-56.865001681999601</v>
      </c>
      <c r="D3307" s="1">
        <v>340.45</v>
      </c>
      <c r="E3307" s="1">
        <v>46.666683200000001</v>
      </c>
      <c r="F3307" s="1">
        <v>194.9</v>
      </c>
      <c r="G3307" s="1">
        <v>192.60066450014401</v>
      </c>
      <c r="H3307" s="5">
        <f t="shared" si="310"/>
        <v>29.1848958333334</v>
      </c>
      <c r="I3307" s="5">
        <f t="shared" si="311"/>
        <v>89489.853608207777</v>
      </c>
      <c r="J3307" s="6">
        <f t="shared" si="312"/>
        <v>7.7109325203402294E-3</v>
      </c>
      <c r="K3307" s="5">
        <f t="shared" si="313"/>
        <v>7.7109325203402294E-3</v>
      </c>
      <c r="L3307" s="5">
        <f t="shared" si="314"/>
        <v>7.7109325203402294E-3</v>
      </c>
      <c r="M3307" s="5">
        <f t="shared" si="315"/>
        <v>7.711008935773111E-3</v>
      </c>
    </row>
    <row r="3308" spans="1:13" x14ac:dyDescent="0.3">
      <c r="A3308" s="1">
        <v>3306</v>
      </c>
      <c r="B3308" s="1">
        <v>29.1840277777778</v>
      </c>
      <c r="C3308" s="1">
        <v>-57.995456697272999</v>
      </c>
      <c r="D3308" s="1">
        <v>340.5</v>
      </c>
      <c r="E3308" s="1">
        <v>46.666683200000001</v>
      </c>
      <c r="F3308" s="1">
        <v>194.9</v>
      </c>
      <c r="G3308" s="1">
        <v>192.78915715966099</v>
      </c>
      <c r="H3308" s="5">
        <f t="shared" si="310"/>
        <v>29.1840277777778</v>
      </c>
      <c r="I3308" s="5">
        <f t="shared" si="311"/>
        <v>89519.037635985558</v>
      </c>
      <c r="J3308" s="6">
        <f t="shared" si="312"/>
        <v>6.4587609685771152E-3</v>
      </c>
      <c r="K3308" s="5">
        <f t="shared" si="313"/>
        <v>6.4587609685771152E-3</v>
      </c>
      <c r="L3308" s="5">
        <f t="shared" si="314"/>
        <v>6.4587609685771152E-3</v>
      </c>
      <c r="M3308" s="5">
        <f t="shared" si="315"/>
        <v>6.4588058745943403E-3</v>
      </c>
    </row>
    <row r="3309" spans="1:13" x14ac:dyDescent="0.3">
      <c r="A3309" s="1">
        <v>3307</v>
      </c>
      <c r="B3309" s="1">
        <v>29.1354166666667</v>
      </c>
      <c r="C3309" s="1">
        <v>-60.150002290000401</v>
      </c>
      <c r="D3309" s="1">
        <v>340.3</v>
      </c>
      <c r="E3309" s="1">
        <v>46.666683200000001</v>
      </c>
      <c r="F3309" s="1">
        <v>194.9</v>
      </c>
      <c r="G3309" s="1">
        <v>192.94409598462099</v>
      </c>
      <c r="H3309" s="5">
        <f t="shared" si="310"/>
        <v>29.1354166666667</v>
      </c>
      <c r="I3309" s="5">
        <f t="shared" si="311"/>
        <v>89548.17305265223</v>
      </c>
      <c r="J3309" s="6">
        <f t="shared" si="312"/>
        <v>5.3178860193635481E-3</v>
      </c>
      <c r="K3309" s="5">
        <f t="shared" si="313"/>
        <v>5.3178860193635481E-3</v>
      </c>
      <c r="L3309" s="5">
        <f t="shared" si="314"/>
        <v>5.3178860193635481E-3</v>
      </c>
      <c r="M3309" s="5">
        <f t="shared" si="315"/>
        <v>5.3179110845737185E-3</v>
      </c>
    </row>
    <row r="3310" spans="1:13" x14ac:dyDescent="0.3">
      <c r="A3310" s="1">
        <v>3308</v>
      </c>
      <c r="B3310" s="1">
        <v>29.1302083333333</v>
      </c>
      <c r="C3310" s="1">
        <v>-59.760002897999797</v>
      </c>
      <c r="D3310" s="1">
        <v>340.35</v>
      </c>
      <c r="E3310" s="1">
        <v>46.666683200000001</v>
      </c>
      <c r="F3310" s="1">
        <v>194.9</v>
      </c>
      <c r="G3310" s="1">
        <v>193.06794387354199</v>
      </c>
      <c r="H3310" s="5">
        <f t="shared" si="310"/>
        <v>29.1302083333333</v>
      </c>
      <c r="I3310" s="5">
        <f t="shared" si="311"/>
        <v>89577.303260985558</v>
      </c>
      <c r="J3310" s="6">
        <f t="shared" si="312"/>
        <v>4.2515277441146308E-3</v>
      </c>
      <c r="K3310" s="5">
        <f t="shared" si="313"/>
        <v>4.2515277441146308E-3</v>
      </c>
      <c r="L3310" s="5">
        <f t="shared" si="314"/>
        <v>4.2515277441146308E-3</v>
      </c>
      <c r="M3310" s="5">
        <f t="shared" si="315"/>
        <v>4.2515405522920453E-3</v>
      </c>
    </row>
    <row r="3311" spans="1:13" x14ac:dyDescent="0.3">
      <c r="A3311" s="1">
        <v>3309</v>
      </c>
      <c r="B3311" s="1">
        <v>29.1003787878788</v>
      </c>
      <c r="C3311" s="1">
        <v>-61.6227292172725</v>
      </c>
      <c r="D3311" s="1">
        <v>340.19318181818198</v>
      </c>
      <c r="E3311" s="1">
        <v>46.666683200000001</v>
      </c>
      <c r="F3311" s="1">
        <v>194.9</v>
      </c>
      <c r="G3311" s="1">
        <v>193.16266950523399</v>
      </c>
      <c r="H3311" s="5">
        <f t="shared" si="310"/>
        <v>29.1003787878788</v>
      </c>
      <c r="I3311" s="5">
        <f t="shared" si="311"/>
        <v>89606.403639773431</v>
      </c>
      <c r="J3311" s="6">
        <f t="shared" si="312"/>
        <v>3.255133975488201E-3</v>
      </c>
      <c r="K3311" s="5">
        <f t="shared" si="313"/>
        <v>3.255133975488201E-3</v>
      </c>
      <c r="L3311" s="5">
        <f t="shared" si="314"/>
        <v>3.255133975488201E-3</v>
      </c>
      <c r="M3311" s="5">
        <f t="shared" si="315"/>
        <v>3.2551397240264393E-3</v>
      </c>
    </row>
    <row r="3312" spans="1:13" x14ac:dyDescent="0.3">
      <c r="A3312" s="1">
        <v>3310</v>
      </c>
      <c r="B3312" s="1">
        <v>29.0855034722222</v>
      </c>
      <c r="C3312" s="1">
        <v>-61.980002594000098</v>
      </c>
      <c r="D3312" s="1">
        <v>340.125</v>
      </c>
      <c r="E3312" s="1">
        <v>46.666683200000001</v>
      </c>
      <c r="F3312" s="1">
        <v>194.9</v>
      </c>
      <c r="G3312" s="1">
        <v>193.22977863281</v>
      </c>
      <c r="H3312" s="5">
        <f t="shared" si="310"/>
        <v>29.0855034722222</v>
      </c>
      <c r="I3312" s="5">
        <f t="shared" si="311"/>
        <v>89635.48914324565</v>
      </c>
      <c r="J3312" s="6">
        <f t="shared" si="312"/>
        <v>2.3073049995539965E-3</v>
      </c>
      <c r="K3312" s="5">
        <f t="shared" si="313"/>
        <v>2.3073049995539965E-3</v>
      </c>
      <c r="L3312" s="5">
        <f t="shared" si="314"/>
        <v>2.3073049995539965E-3</v>
      </c>
      <c r="M3312" s="5">
        <f t="shared" si="315"/>
        <v>2.3073070467753906E-3</v>
      </c>
    </row>
    <row r="3313" spans="1:13" x14ac:dyDescent="0.3">
      <c r="A3313" s="1">
        <v>3311</v>
      </c>
      <c r="B3313" s="1">
        <v>29.0897253787879</v>
      </c>
      <c r="C3313" s="1">
        <v>-63.327276750908801</v>
      </c>
      <c r="D3313" s="1">
        <v>340.04545454545502</v>
      </c>
      <c r="E3313" s="1">
        <v>46.666683200000001</v>
      </c>
      <c r="F3313" s="1">
        <v>194.9</v>
      </c>
      <c r="G3313" s="1">
        <v>193.27033801904199</v>
      </c>
      <c r="H3313" s="5">
        <f t="shared" si="310"/>
        <v>29.0897253787879</v>
      </c>
      <c r="I3313" s="5">
        <f t="shared" si="311"/>
        <v>89664.578868624434</v>
      </c>
      <c r="J3313" s="6">
        <f t="shared" si="312"/>
        <v>1.3942856353524097E-3</v>
      </c>
      <c r="K3313" s="5">
        <f t="shared" si="313"/>
        <v>1.3942856353524097E-3</v>
      </c>
      <c r="L3313" s="5">
        <f t="shared" si="314"/>
        <v>1.3942856353524097E-3</v>
      </c>
      <c r="M3313" s="5">
        <f t="shared" si="315"/>
        <v>1.3942860871088876E-3</v>
      </c>
    </row>
    <row r="3314" spans="1:13" x14ac:dyDescent="0.3">
      <c r="A3314" s="1">
        <v>3312</v>
      </c>
      <c r="B3314" s="1">
        <v>29.1006944444444</v>
      </c>
      <c r="C3314" s="1">
        <v>-63.480004118000103</v>
      </c>
      <c r="D3314" s="1">
        <v>340</v>
      </c>
      <c r="E3314" s="1">
        <v>46.666683200000001</v>
      </c>
      <c r="F3314" s="1">
        <v>194.9</v>
      </c>
      <c r="G3314" s="1">
        <v>193.28499239356699</v>
      </c>
      <c r="H3314" s="5">
        <f t="shared" si="310"/>
        <v>29.1006944444444</v>
      </c>
      <c r="I3314" s="5">
        <f t="shared" si="311"/>
        <v>89693.679563068872</v>
      </c>
      <c r="J3314" s="6">
        <f t="shared" si="312"/>
        <v>5.0357473609383802E-4</v>
      </c>
      <c r="K3314" s="5">
        <f t="shared" si="313"/>
        <v>5.0357473609383802E-4</v>
      </c>
      <c r="L3314" s="5">
        <f t="shared" si="314"/>
        <v>5.0357473609383802E-4</v>
      </c>
      <c r="M3314" s="5">
        <f t="shared" si="315"/>
        <v>5.0357475737721803E-4</v>
      </c>
    </row>
    <row r="3315" spans="1:13" x14ac:dyDescent="0.3">
      <c r="A3315" s="1">
        <v>3313</v>
      </c>
      <c r="B3315" s="1">
        <v>29.0746527777778</v>
      </c>
      <c r="C3315" s="1">
        <v>-62.820001980000001</v>
      </c>
      <c r="D3315" s="1">
        <v>340.15</v>
      </c>
      <c r="E3315" s="1">
        <v>46.666683200000001</v>
      </c>
      <c r="F3315" s="1">
        <v>194.9</v>
      </c>
      <c r="G3315" s="1">
        <v>193.27397470146701</v>
      </c>
      <c r="H3315" s="5">
        <f t="shared" si="310"/>
        <v>29.0746527777778</v>
      </c>
      <c r="I3315" s="5">
        <f t="shared" si="311"/>
        <v>89722.754215846653</v>
      </c>
      <c r="J3315" s="6">
        <f t="shared" si="312"/>
        <v>-3.7894492443962628E-4</v>
      </c>
      <c r="K3315" s="5">
        <f t="shared" si="313"/>
        <v>-3.7894492443962628E-4</v>
      </c>
      <c r="L3315" s="5">
        <f t="shared" si="314"/>
        <v>-3.7894492443962628E-4</v>
      </c>
      <c r="M3315" s="5">
        <f t="shared" si="315"/>
        <v>-3.7894493350899508E-4</v>
      </c>
    </row>
    <row r="3316" spans="1:13" x14ac:dyDescent="0.3">
      <c r="A3316" s="1">
        <v>3314</v>
      </c>
      <c r="B3316" s="1">
        <v>29.0749782986111</v>
      </c>
      <c r="C3316" s="1">
        <v>-63.487501618750301</v>
      </c>
      <c r="D3316" s="1">
        <v>340.109375</v>
      </c>
      <c r="E3316" s="1">
        <v>46.666683200000001</v>
      </c>
      <c r="F3316" s="1">
        <v>192.84700000000001</v>
      </c>
      <c r="G3316" s="1">
        <v>193.245268398186</v>
      </c>
      <c r="H3316" s="5">
        <f t="shared" si="310"/>
        <v>29.0749782986111</v>
      </c>
      <c r="I3316" s="5">
        <f t="shared" si="311"/>
        <v>89751.829194145263</v>
      </c>
      <c r="J3316" s="6">
        <f t="shared" si="312"/>
        <v>-9.8731985235509922E-4</v>
      </c>
      <c r="K3316" s="5">
        <f t="shared" si="313"/>
        <v>-9.8731985235509922E-4</v>
      </c>
      <c r="L3316" s="5">
        <f t="shared" si="314"/>
        <v>-9.8731985235509922E-4</v>
      </c>
      <c r="M3316" s="5">
        <f t="shared" si="315"/>
        <v>-9.8732001276181577E-4</v>
      </c>
    </row>
    <row r="3317" spans="1:13" x14ac:dyDescent="0.3">
      <c r="A3317" s="1">
        <v>3315</v>
      </c>
      <c r="B3317" s="1">
        <v>29.0646701388889</v>
      </c>
      <c r="C3317" s="1">
        <v>-63.525003429999998</v>
      </c>
      <c r="D3317" s="1">
        <v>340</v>
      </c>
      <c r="E3317" s="1">
        <v>46.666683200000001</v>
      </c>
      <c r="F3317" s="1">
        <v>192.84700000000001</v>
      </c>
      <c r="G3317" s="1">
        <v>193.214734354076</v>
      </c>
      <c r="H3317" s="5">
        <f t="shared" si="310"/>
        <v>29.0646701388889</v>
      </c>
      <c r="I3317" s="5">
        <f t="shared" si="311"/>
        <v>89780.893864284153</v>
      </c>
      <c r="J3317" s="6">
        <f t="shared" si="312"/>
        <v>-1.0505553293427426E-3</v>
      </c>
      <c r="K3317" s="5">
        <f t="shared" si="313"/>
        <v>-1.0505553293427426E-3</v>
      </c>
      <c r="L3317" s="5">
        <f t="shared" si="314"/>
        <v>-1.0505553293427426E-3</v>
      </c>
      <c r="M3317" s="5">
        <f t="shared" si="315"/>
        <v>-1.0505555225866258E-3</v>
      </c>
    </row>
    <row r="3318" spans="1:13" x14ac:dyDescent="0.3">
      <c r="A3318" s="1">
        <v>3316</v>
      </c>
      <c r="B3318" s="1">
        <v>29.034880050504999</v>
      </c>
      <c r="C3318" s="1">
        <v>-64.636365714545704</v>
      </c>
      <c r="D3318" s="1">
        <v>340.01136363636402</v>
      </c>
      <c r="E3318" s="1">
        <v>46.666683200000001</v>
      </c>
      <c r="F3318" s="1">
        <v>192.84700000000001</v>
      </c>
      <c r="G3318" s="1">
        <v>193.19004579378901</v>
      </c>
      <c r="H3318" s="5">
        <f t="shared" si="310"/>
        <v>29.034880050504999</v>
      </c>
      <c r="I3318" s="5">
        <f t="shared" si="311"/>
        <v>89809.928744334655</v>
      </c>
      <c r="J3318" s="6">
        <f t="shared" si="312"/>
        <v>-8.5030694957391809E-4</v>
      </c>
      <c r="K3318" s="5">
        <f t="shared" si="313"/>
        <v>-8.5030694957391809E-4</v>
      </c>
      <c r="L3318" s="5">
        <f t="shared" si="314"/>
        <v>-8.5030694957391809E-4</v>
      </c>
      <c r="M3318" s="5">
        <f t="shared" si="315"/>
        <v>-8.5030705203904366E-4</v>
      </c>
    </row>
    <row r="3319" spans="1:13" x14ac:dyDescent="0.3">
      <c r="A3319" s="1">
        <v>3317</v>
      </c>
      <c r="B3319" s="1">
        <v>29.0347222222222</v>
      </c>
      <c r="C3319" s="1">
        <v>-66.780001831999797</v>
      </c>
      <c r="D3319" s="1">
        <v>339.875</v>
      </c>
      <c r="E3319" s="1">
        <v>46.666683200000001</v>
      </c>
      <c r="F3319" s="1">
        <v>192.84700000000001</v>
      </c>
      <c r="G3319" s="1">
        <v>193.17081026941301</v>
      </c>
      <c r="H3319" s="5">
        <f t="shared" si="310"/>
        <v>29.0347222222222</v>
      </c>
      <c r="I3319" s="5">
        <f t="shared" si="311"/>
        <v>89838.963466556874</v>
      </c>
      <c r="J3319" s="6">
        <f t="shared" si="312"/>
        <v>-6.6250071995792293E-4</v>
      </c>
      <c r="K3319" s="5">
        <f t="shared" si="313"/>
        <v>-6.6250071995792293E-4</v>
      </c>
      <c r="L3319" s="5">
        <f t="shared" si="314"/>
        <v>-6.6250071995792293E-4</v>
      </c>
      <c r="M3319" s="5">
        <f t="shared" si="315"/>
        <v>-6.6250076842065567E-4</v>
      </c>
    </row>
    <row r="3320" spans="1:13" x14ac:dyDescent="0.3">
      <c r="A3320" s="1">
        <v>3318</v>
      </c>
      <c r="B3320" s="1">
        <v>29.0026041666667</v>
      </c>
      <c r="C3320" s="1">
        <v>-68.520002748000707</v>
      </c>
      <c r="D3320" s="1">
        <v>339.72500000000002</v>
      </c>
      <c r="E3320" s="1">
        <v>46.666683200000001</v>
      </c>
      <c r="F3320" s="1">
        <v>192.84700000000001</v>
      </c>
      <c r="G3320" s="1">
        <v>193.15672201417499</v>
      </c>
      <c r="H3320" s="5">
        <f t="shared" si="310"/>
        <v>29.0026041666667</v>
      </c>
      <c r="I3320" s="5">
        <f t="shared" si="311"/>
        <v>89867.966070723545</v>
      </c>
      <c r="J3320" s="6">
        <f t="shared" si="312"/>
        <v>-4.857582842237959E-4</v>
      </c>
      <c r="K3320" s="5">
        <f t="shared" si="313"/>
        <v>-4.857582842237959E-4</v>
      </c>
      <c r="L3320" s="5">
        <f t="shared" si="314"/>
        <v>-4.857582842237959E-4</v>
      </c>
      <c r="M3320" s="5">
        <f t="shared" si="315"/>
        <v>-4.8575830332714198E-4</v>
      </c>
    </row>
    <row r="3321" spans="1:13" x14ac:dyDescent="0.3">
      <c r="A3321" s="1">
        <v>3319</v>
      </c>
      <c r="B3321" s="1">
        <v>29.002130681818201</v>
      </c>
      <c r="C3321" s="1">
        <v>-72.0409101999998</v>
      </c>
      <c r="D3321" s="1">
        <v>339.54545454545502</v>
      </c>
      <c r="E3321" s="1">
        <v>46.666683200000001</v>
      </c>
      <c r="F3321" s="1">
        <v>192.84700000000001</v>
      </c>
      <c r="G3321" s="1">
        <v>193.14755708199201</v>
      </c>
      <c r="H3321" s="5">
        <f t="shared" si="310"/>
        <v>29.002130681818201</v>
      </c>
      <c r="I3321" s="5">
        <f t="shared" si="311"/>
        <v>89896.968201405369</v>
      </c>
      <c r="J3321" s="6">
        <f t="shared" si="312"/>
        <v>-3.1600892650032199E-4</v>
      </c>
      <c r="K3321" s="5">
        <f t="shared" si="313"/>
        <v>-3.1600892650032199E-4</v>
      </c>
      <c r="L3321" s="5">
        <f t="shared" si="314"/>
        <v>-3.1600892650032199E-4</v>
      </c>
      <c r="M3321" s="5">
        <f t="shared" si="315"/>
        <v>-3.1600893175985059E-4</v>
      </c>
    </row>
    <row r="3322" spans="1:13" x14ac:dyDescent="0.3">
      <c r="A3322" s="1">
        <v>3320</v>
      </c>
      <c r="B3322" s="1">
        <v>29.005681818181898</v>
      </c>
      <c r="C3322" s="1">
        <v>-71.495458427272894</v>
      </c>
      <c r="D3322" s="1">
        <v>339.55681818181802</v>
      </c>
      <c r="E3322" s="1">
        <v>46.666683200000001</v>
      </c>
      <c r="F3322" s="1">
        <v>192.84700000000001</v>
      </c>
      <c r="G3322" s="1">
        <v>193.14316978763799</v>
      </c>
      <c r="H3322" s="5">
        <f t="shared" si="310"/>
        <v>29.005681818181898</v>
      </c>
      <c r="I3322" s="5">
        <f t="shared" si="311"/>
        <v>89925.973883223545</v>
      </c>
      <c r="J3322" s="6">
        <f t="shared" si="312"/>
        <v>-1.5125637733734773E-4</v>
      </c>
      <c r="K3322" s="5">
        <f t="shared" si="313"/>
        <v>-1.5125637733734773E-4</v>
      </c>
      <c r="L3322" s="5">
        <f t="shared" si="314"/>
        <v>-1.5125637733734773E-4</v>
      </c>
      <c r="M3322" s="5">
        <f t="shared" si="315"/>
        <v>-1.5125637791410071E-4</v>
      </c>
    </row>
    <row r="3323" spans="1:13" x14ac:dyDescent="0.3">
      <c r="A3323" s="1">
        <v>3321</v>
      </c>
      <c r="B3323" s="1">
        <v>28.997790404040401</v>
      </c>
      <c r="C3323" s="1">
        <v>-72.940915190909394</v>
      </c>
      <c r="D3323" s="1">
        <v>339.39772727272702</v>
      </c>
      <c r="E3323" s="1">
        <v>46.666683200000001</v>
      </c>
      <c r="F3323" s="1">
        <v>192.84700000000001</v>
      </c>
      <c r="G3323" s="1">
        <v>193.14349039093699</v>
      </c>
      <c r="H3323" s="5">
        <f t="shared" si="310"/>
        <v>28.997790404040401</v>
      </c>
      <c r="I3323" s="5">
        <f t="shared" si="311"/>
        <v>89954.971673627588</v>
      </c>
      <c r="J3323" s="6">
        <f t="shared" si="312"/>
        <v>1.1056128571696813E-5</v>
      </c>
      <c r="K3323" s="5">
        <f t="shared" si="313"/>
        <v>1.1056128571696813E-5</v>
      </c>
      <c r="L3323" s="5">
        <f t="shared" si="314"/>
        <v>1.1056128571696813E-5</v>
      </c>
      <c r="M3323" s="5">
        <f t="shared" si="315"/>
        <v>1.1056128571922058E-5</v>
      </c>
    </row>
    <row r="3324" spans="1:13" x14ac:dyDescent="0.3">
      <c r="A3324" s="1">
        <v>3322</v>
      </c>
      <c r="B3324" s="1">
        <v>29.0164930555555</v>
      </c>
      <c r="C3324" s="1">
        <v>-71.460005947999704</v>
      </c>
      <c r="D3324" s="1">
        <v>339.47500000000002</v>
      </c>
      <c r="E3324" s="1">
        <v>46.666683200000001</v>
      </c>
      <c r="F3324" s="1">
        <v>192.84700000000001</v>
      </c>
      <c r="G3324" s="1">
        <v>193.14852398818101</v>
      </c>
      <c r="H3324" s="5">
        <f t="shared" si="310"/>
        <v>29.0164930555555</v>
      </c>
      <c r="I3324" s="5">
        <f t="shared" si="311"/>
        <v>89983.98816668315</v>
      </c>
      <c r="J3324" s="6">
        <f t="shared" si="312"/>
        <v>1.7347365976945895E-4</v>
      </c>
      <c r="K3324" s="5">
        <f t="shared" si="313"/>
        <v>1.7347365976945895E-4</v>
      </c>
      <c r="L3324" s="5">
        <f t="shared" si="314"/>
        <v>1.7347365976945895E-4</v>
      </c>
      <c r="M3324" s="5">
        <f t="shared" si="315"/>
        <v>1.7347366063951932E-4</v>
      </c>
    </row>
    <row r="3325" spans="1:13" x14ac:dyDescent="0.3">
      <c r="A3325" s="1">
        <v>3323</v>
      </c>
      <c r="B3325" s="1">
        <v>28.9930555555556</v>
      </c>
      <c r="C3325" s="1">
        <v>-74.700004579999998</v>
      </c>
      <c r="D3325" s="1">
        <v>339.25</v>
      </c>
      <c r="E3325" s="1">
        <v>46.666683200000001</v>
      </c>
      <c r="F3325" s="1">
        <v>192.85457142857101</v>
      </c>
      <c r="G3325" s="1">
        <v>193.15832050439201</v>
      </c>
      <c r="H3325" s="5">
        <f t="shared" si="310"/>
        <v>28.9930555555556</v>
      </c>
      <c r="I3325" s="5">
        <f t="shared" si="311"/>
        <v>90012.981222238712</v>
      </c>
      <c r="J3325" s="6">
        <f t="shared" si="312"/>
        <v>3.3789181661882496E-4</v>
      </c>
      <c r="K3325" s="5">
        <f t="shared" si="313"/>
        <v>3.3789181661882496E-4</v>
      </c>
      <c r="L3325" s="5">
        <f t="shared" si="314"/>
        <v>3.3789181661882496E-4</v>
      </c>
      <c r="M3325" s="5">
        <f t="shared" si="315"/>
        <v>3.3789182304839294E-4</v>
      </c>
    </row>
    <row r="3326" spans="1:13" x14ac:dyDescent="0.3">
      <c r="A3326" s="1">
        <v>3324</v>
      </c>
      <c r="B3326" s="1">
        <v>29.0234375</v>
      </c>
      <c r="C3326" s="1">
        <v>-75.150001529999997</v>
      </c>
      <c r="D3326" s="1">
        <v>339.25</v>
      </c>
      <c r="E3326" s="1">
        <v>46.666683200000001</v>
      </c>
      <c r="F3326" s="1">
        <v>192.9</v>
      </c>
      <c r="G3326" s="1">
        <v>193.17279495444501</v>
      </c>
      <c r="H3326" s="5">
        <f t="shared" si="310"/>
        <v>29.0234375</v>
      </c>
      <c r="I3326" s="5">
        <f t="shared" si="311"/>
        <v>90042.004659738712</v>
      </c>
      <c r="J3326" s="6">
        <f t="shared" si="312"/>
        <v>4.9871591030528227E-4</v>
      </c>
      <c r="K3326" s="5">
        <f t="shared" si="313"/>
        <v>4.9871591030528227E-4</v>
      </c>
      <c r="L3326" s="5">
        <f t="shared" si="314"/>
        <v>4.9871591030528227E-4</v>
      </c>
      <c r="M3326" s="5">
        <f t="shared" si="315"/>
        <v>4.9871593097851861E-4</v>
      </c>
    </row>
    <row r="3327" spans="1:13" x14ac:dyDescent="0.3">
      <c r="A3327" s="1">
        <v>3325</v>
      </c>
      <c r="B3327" s="1">
        <v>28.9756944444444</v>
      </c>
      <c r="C3327" s="1">
        <v>-76.950004579999998</v>
      </c>
      <c r="D3327" s="1">
        <v>339.125</v>
      </c>
      <c r="E3327" s="1">
        <v>46.666683200000001</v>
      </c>
      <c r="F3327" s="1">
        <v>192.9</v>
      </c>
      <c r="G3327" s="1">
        <v>193.191786269647</v>
      </c>
      <c r="H3327" s="5">
        <f t="shared" si="310"/>
        <v>28.9756944444444</v>
      </c>
      <c r="I3327" s="5">
        <f t="shared" si="311"/>
        <v>90070.98035418315</v>
      </c>
      <c r="J3327" s="6">
        <f t="shared" si="312"/>
        <v>6.5542226221357053E-4</v>
      </c>
      <c r="K3327" s="5">
        <f t="shared" si="313"/>
        <v>6.5542226221357053E-4</v>
      </c>
      <c r="L3327" s="5">
        <f t="shared" si="314"/>
        <v>6.5542226221357053E-4</v>
      </c>
      <c r="M3327" s="5">
        <f t="shared" si="315"/>
        <v>6.5542230913944767E-4</v>
      </c>
    </row>
    <row r="3328" spans="1:13" x14ac:dyDescent="0.3">
      <c r="A3328" s="1">
        <v>3326</v>
      </c>
      <c r="B3328" s="1">
        <v>29.0364583333333</v>
      </c>
      <c r="C3328" s="1">
        <v>-75.300003050000001</v>
      </c>
      <c r="D3328" s="1">
        <v>339.125</v>
      </c>
      <c r="E3328" s="1">
        <v>46.666683200000001</v>
      </c>
      <c r="F3328" s="1">
        <v>192.9</v>
      </c>
      <c r="G3328" s="1">
        <v>193.215415802357</v>
      </c>
      <c r="H3328" s="5">
        <f t="shared" si="310"/>
        <v>29.0364583333333</v>
      </c>
      <c r="I3328" s="5">
        <f t="shared" si="311"/>
        <v>90100.016812516478</v>
      </c>
      <c r="J3328" s="6">
        <f t="shared" si="312"/>
        <v>8.1378839108892055E-4</v>
      </c>
      <c r="K3328" s="5">
        <f t="shared" si="313"/>
        <v>8.1378839108892055E-4</v>
      </c>
      <c r="L3328" s="5">
        <f t="shared" si="314"/>
        <v>8.1378839108892055E-4</v>
      </c>
      <c r="M3328" s="5">
        <f t="shared" si="315"/>
        <v>8.1378848091105064E-4</v>
      </c>
    </row>
    <row r="3329" spans="1:13" x14ac:dyDescent="0.3">
      <c r="A3329" s="1">
        <v>3327</v>
      </c>
      <c r="B3329" s="1">
        <v>29.008838383838398</v>
      </c>
      <c r="C3329" s="1">
        <v>-76.390909368181894</v>
      </c>
      <c r="D3329" s="1">
        <v>339.125</v>
      </c>
      <c r="E3329" s="1">
        <v>46.666683200000001</v>
      </c>
      <c r="F3329" s="1">
        <v>192.9</v>
      </c>
      <c r="G3329" s="1">
        <v>193.24405916624599</v>
      </c>
      <c r="H3329" s="5">
        <f t="shared" si="310"/>
        <v>29.008838383838398</v>
      </c>
      <c r="I3329" s="5">
        <f t="shared" si="311"/>
        <v>90129.025650900323</v>
      </c>
      <c r="J3329" s="6">
        <f t="shared" si="312"/>
        <v>9.8740127095012882E-4</v>
      </c>
      <c r="K3329" s="5">
        <f t="shared" si="313"/>
        <v>9.8740127095012882E-4</v>
      </c>
      <c r="L3329" s="5">
        <f t="shared" si="314"/>
        <v>9.8740127095012882E-4</v>
      </c>
      <c r="M3329" s="5">
        <f t="shared" si="315"/>
        <v>9.8740143139653216E-4</v>
      </c>
    </row>
    <row r="3330" spans="1:13" x14ac:dyDescent="0.3">
      <c r="A3330" s="1">
        <v>3328</v>
      </c>
      <c r="B3330" s="1">
        <v>29.0451388888889</v>
      </c>
      <c r="C3330" s="1">
        <v>-75.015005489999893</v>
      </c>
      <c r="D3330" s="1">
        <v>339.125</v>
      </c>
      <c r="E3330" s="1">
        <v>46.666683200000001</v>
      </c>
      <c r="F3330" s="1">
        <v>192.9</v>
      </c>
      <c r="G3330" s="1">
        <v>193.27817167455601</v>
      </c>
      <c r="H3330" s="5">
        <f t="shared" si="310"/>
        <v>29.0451388888889</v>
      </c>
      <c r="I3330" s="5">
        <f t="shared" si="311"/>
        <v>90158.070789789213</v>
      </c>
      <c r="J3330" s="6">
        <f t="shared" si="312"/>
        <v>1.1744653189820437E-3</v>
      </c>
      <c r="K3330" s="5">
        <f t="shared" si="313"/>
        <v>1.1744653189820437E-3</v>
      </c>
      <c r="L3330" s="5">
        <f t="shared" si="314"/>
        <v>1.1744653189820437E-3</v>
      </c>
      <c r="M3330" s="5">
        <f t="shared" si="315"/>
        <v>1.1744655889856781E-3</v>
      </c>
    </row>
    <row r="3331" spans="1:13" x14ac:dyDescent="0.3">
      <c r="A3331" s="1">
        <v>3329</v>
      </c>
      <c r="B3331" s="1">
        <v>29.0210700757575</v>
      </c>
      <c r="C3331" s="1">
        <v>-75.954550310909298</v>
      </c>
      <c r="D3331" s="1">
        <v>339.22727272727298</v>
      </c>
      <c r="E3331" s="1">
        <v>46.666683200000001</v>
      </c>
      <c r="F3331" s="1">
        <v>192.9</v>
      </c>
      <c r="G3331" s="1">
        <v>193.31829557772599</v>
      </c>
      <c r="H3331" s="5">
        <f t="shared" si="310"/>
        <v>29.0210700757575</v>
      </c>
      <c r="I3331" s="5">
        <f t="shared" si="311"/>
        <v>90187.091859864973</v>
      </c>
      <c r="J3331" s="6">
        <f t="shared" si="312"/>
        <v>1.3825783496350689E-3</v>
      </c>
      <c r="K3331" s="5">
        <f t="shared" si="313"/>
        <v>1.3825783496350689E-3</v>
      </c>
      <c r="L3331" s="5">
        <f t="shared" si="314"/>
        <v>1.3825783496350689E-3</v>
      </c>
      <c r="M3331" s="5">
        <f t="shared" si="315"/>
        <v>1.3825787901071422E-3</v>
      </c>
    </row>
    <row r="3332" spans="1:13" x14ac:dyDescent="0.3">
      <c r="A3332" s="1">
        <v>3330</v>
      </c>
      <c r="B3332" s="1">
        <v>29.0494791666667</v>
      </c>
      <c r="C3332" s="1">
        <v>-80.760002140001006</v>
      </c>
      <c r="D3332" s="1">
        <v>338.75</v>
      </c>
      <c r="E3332" s="1">
        <v>46.666683200000001</v>
      </c>
      <c r="F3332" s="1">
        <v>192.9</v>
      </c>
      <c r="G3332" s="1">
        <v>193.365068682979</v>
      </c>
      <c r="H3332" s="5">
        <f t="shared" ref="H3332:H3395" si="316">(A3332-A3331)*B3332</f>
        <v>29.0494791666667</v>
      </c>
      <c r="I3332" s="5">
        <f t="shared" ref="I3332:I3395" si="317">H3332+I3331</f>
        <v>90216.141339031645</v>
      </c>
      <c r="J3332" s="6">
        <f t="shared" ref="J3332:J3395" si="318">IF(H3332=0,0,(G3332-G3331)/H3332)</f>
        <v>1.6101185492743836E-3</v>
      </c>
      <c r="K3332" s="5">
        <f t="shared" ref="K3332:K3395" si="319">IF(J3332&gt;1,K3331,J3332)</f>
        <v>1.6101185492743836E-3</v>
      </c>
      <c r="L3332" s="5">
        <f t="shared" ref="L3332:L3395" si="320">IF(K3332&lt;-1,L3331,K3332)</f>
        <v>1.6101185492743836E-3</v>
      </c>
      <c r="M3332" s="5">
        <f t="shared" ref="M3332:M3395" si="321">ASIN(L3332)</f>
        <v>1.6101192449756857E-3</v>
      </c>
    </row>
    <row r="3333" spans="1:13" x14ac:dyDescent="0.3">
      <c r="A3333" s="1">
        <v>3331</v>
      </c>
      <c r="B3333" s="1">
        <v>29.0512152777778</v>
      </c>
      <c r="C3333" s="1">
        <v>-84.540003970000598</v>
      </c>
      <c r="D3333" s="1">
        <v>338.52499999999998</v>
      </c>
      <c r="E3333" s="1">
        <v>46.666683200000001</v>
      </c>
      <c r="F3333" s="1">
        <v>192.9</v>
      </c>
      <c r="G3333" s="1">
        <v>193.419234492866</v>
      </c>
      <c r="H3333" s="5">
        <f t="shared" si="316"/>
        <v>29.0512152777778</v>
      </c>
      <c r="I3333" s="5">
        <f t="shared" si="317"/>
        <v>90245.192554309426</v>
      </c>
      <c r="J3333" s="6">
        <f t="shared" si="318"/>
        <v>1.8644937696781685E-3</v>
      </c>
      <c r="K3333" s="5">
        <f t="shared" si="319"/>
        <v>1.8644937696781685E-3</v>
      </c>
      <c r="L3333" s="5">
        <f t="shared" si="320"/>
        <v>1.8644937696781685E-3</v>
      </c>
      <c r="M3333" s="5">
        <f t="shared" si="321"/>
        <v>1.8644948499479765E-3</v>
      </c>
    </row>
    <row r="3334" spans="1:13" x14ac:dyDescent="0.3">
      <c r="A3334" s="1">
        <v>3332</v>
      </c>
      <c r="B3334" s="1">
        <v>29.040009469697001</v>
      </c>
      <c r="C3334" s="1">
        <v>-81.490914776363994</v>
      </c>
      <c r="D3334" s="1">
        <v>338.77272727272702</v>
      </c>
      <c r="E3334" s="1">
        <v>46.666683200000001</v>
      </c>
      <c r="F3334" s="1">
        <v>192.9</v>
      </c>
      <c r="G3334" s="1">
        <v>193.48165402393701</v>
      </c>
      <c r="H3334" s="5">
        <f t="shared" si="316"/>
        <v>29.040009469697001</v>
      </c>
      <c r="I3334" s="5">
        <f t="shared" si="317"/>
        <v>90274.232563779122</v>
      </c>
      <c r="J3334" s="6">
        <f t="shared" si="318"/>
        <v>2.1494321872087951E-3</v>
      </c>
      <c r="K3334" s="5">
        <f t="shared" si="319"/>
        <v>2.1494321872087951E-3</v>
      </c>
      <c r="L3334" s="5">
        <f t="shared" si="320"/>
        <v>2.1494321872087951E-3</v>
      </c>
      <c r="M3334" s="5">
        <f t="shared" si="321"/>
        <v>2.1494338422960585E-3</v>
      </c>
    </row>
    <row r="3335" spans="1:13" x14ac:dyDescent="0.3">
      <c r="A3335" s="1">
        <v>3333</v>
      </c>
      <c r="B3335" s="1">
        <v>29.0425347222222</v>
      </c>
      <c r="C3335" s="1">
        <v>-82.830001829999304</v>
      </c>
      <c r="D3335" s="1">
        <v>338.7</v>
      </c>
      <c r="E3335" s="1">
        <v>46.666683200000001</v>
      </c>
      <c r="F3335" s="1">
        <v>192.9</v>
      </c>
      <c r="G3335" s="1">
        <v>193.55331949341499</v>
      </c>
      <c r="H3335" s="5">
        <f t="shared" si="316"/>
        <v>29.0425347222222</v>
      </c>
      <c r="I3335" s="5">
        <f t="shared" si="317"/>
        <v>90303.275098501341</v>
      </c>
      <c r="J3335" s="6">
        <f t="shared" si="318"/>
        <v>2.4676038150052418E-3</v>
      </c>
      <c r="K3335" s="5">
        <f t="shared" si="319"/>
        <v>2.4676038150052418E-3</v>
      </c>
      <c r="L3335" s="5">
        <f t="shared" si="320"/>
        <v>2.4676038150052418E-3</v>
      </c>
      <c r="M3335" s="5">
        <f t="shared" si="321"/>
        <v>2.467606319246916E-3</v>
      </c>
    </row>
    <row r="3336" spans="1:13" x14ac:dyDescent="0.3">
      <c r="A3336" s="1">
        <v>3334</v>
      </c>
      <c r="B3336" s="1">
        <v>29.046999007936499</v>
      </c>
      <c r="C3336" s="1">
        <v>-81.878572735713803</v>
      </c>
      <c r="D3336" s="1">
        <v>338.732142857143</v>
      </c>
      <c r="E3336" s="1">
        <v>46.666683200000001</v>
      </c>
      <c r="F3336" s="1">
        <v>194.9</v>
      </c>
      <c r="G3336" s="1">
        <v>193.62742212060999</v>
      </c>
      <c r="H3336" s="5">
        <f t="shared" si="316"/>
        <v>29.046999007936499</v>
      </c>
      <c r="I3336" s="5">
        <f t="shared" si="317"/>
        <v>90332.322097509285</v>
      </c>
      <c r="J3336" s="6">
        <f t="shared" si="318"/>
        <v>2.5511285064166644E-3</v>
      </c>
      <c r="K3336" s="5">
        <f t="shared" si="319"/>
        <v>2.5511285064166644E-3</v>
      </c>
      <c r="L3336" s="5">
        <f t="shared" si="320"/>
        <v>2.5511285064166644E-3</v>
      </c>
      <c r="M3336" s="5">
        <f t="shared" si="321"/>
        <v>2.5511312736579495E-3</v>
      </c>
    </row>
    <row r="3337" spans="1:13" x14ac:dyDescent="0.3">
      <c r="A3337" s="1">
        <v>3335</v>
      </c>
      <c r="B3337" s="1">
        <v>29.0416666666667</v>
      </c>
      <c r="C3337" s="1">
        <v>-82.200003049999495</v>
      </c>
      <c r="D3337" s="1">
        <v>338.65</v>
      </c>
      <c r="E3337" s="1">
        <v>46.666683200000001</v>
      </c>
      <c r="F3337" s="1">
        <v>194.9</v>
      </c>
      <c r="G3337" s="1">
        <v>193.68924389493699</v>
      </c>
      <c r="H3337" s="5">
        <f t="shared" si="316"/>
        <v>29.0416666666667</v>
      </c>
      <c r="I3337" s="5">
        <f t="shared" si="317"/>
        <v>90361.363764175956</v>
      </c>
      <c r="J3337" s="6">
        <f t="shared" si="318"/>
        <v>2.1287268060947188E-3</v>
      </c>
      <c r="K3337" s="5">
        <f t="shared" si="319"/>
        <v>2.1287268060947188E-3</v>
      </c>
      <c r="L3337" s="5">
        <f t="shared" si="320"/>
        <v>2.1287268060947188E-3</v>
      </c>
      <c r="M3337" s="5">
        <f t="shared" si="321"/>
        <v>2.1287284138110469E-3</v>
      </c>
    </row>
    <row r="3338" spans="1:13" x14ac:dyDescent="0.3">
      <c r="A3338" s="1">
        <v>3336</v>
      </c>
      <c r="B3338" s="1">
        <v>29.0755208333333</v>
      </c>
      <c r="C3338" s="1">
        <v>-80.340003968000602</v>
      </c>
      <c r="D3338" s="1">
        <v>338.8</v>
      </c>
      <c r="E3338" s="1">
        <v>46.666683200000001</v>
      </c>
      <c r="F3338" s="1">
        <v>194.9</v>
      </c>
      <c r="G3338" s="1">
        <v>193.731819560905</v>
      </c>
      <c r="H3338" s="5">
        <f t="shared" si="316"/>
        <v>29.0755208333333</v>
      </c>
      <c r="I3338" s="5">
        <f t="shared" si="317"/>
        <v>90390.439285009285</v>
      </c>
      <c r="J3338" s="6">
        <f t="shared" si="318"/>
        <v>1.4643130973320863E-3</v>
      </c>
      <c r="K3338" s="5">
        <f t="shared" si="319"/>
        <v>1.4643130973320863E-3</v>
      </c>
      <c r="L3338" s="5">
        <f t="shared" si="320"/>
        <v>1.4643130973320863E-3</v>
      </c>
      <c r="M3338" s="5">
        <f t="shared" si="321"/>
        <v>1.4643136206324173E-3</v>
      </c>
    </row>
    <row r="3339" spans="1:13" x14ac:dyDescent="0.3">
      <c r="A3339" s="1">
        <v>3337</v>
      </c>
      <c r="B3339" s="1">
        <v>29.106297348484901</v>
      </c>
      <c r="C3339" s="1">
        <v>-76.390912836363697</v>
      </c>
      <c r="D3339" s="1">
        <v>339.06818181818198</v>
      </c>
      <c r="E3339" s="1">
        <v>46.666683200000001</v>
      </c>
      <c r="F3339" s="1">
        <v>194.9</v>
      </c>
      <c r="G3339" s="1">
        <v>193.75582589881199</v>
      </c>
      <c r="H3339" s="5">
        <f t="shared" si="316"/>
        <v>29.106297348484901</v>
      </c>
      <c r="I3339" s="5">
        <f t="shared" si="317"/>
        <v>90419.545582357765</v>
      </c>
      <c r="J3339" s="6">
        <f t="shared" si="318"/>
        <v>8.2478157972388762E-4</v>
      </c>
      <c r="K3339" s="5">
        <f t="shared" si="319"/>
        <v>8.2478157972388762E-4</v>
      </c>
      <c r="L3339" s="5">
        <f t="shared" si="320"/>
        <v>8.2478157972388762E-4</v>
      </c>
      <c r="M3339" s="5">
        <f t="shared" si="321"/>
        <v>8.2478167323554231E-4</v>
      </c>
    </row>
    <row r="3340" spans="1:13" x14ac:dyDescent="0.3">
      <c r="A3340" s="1">
        <v>3338</v>
      </c>
      <c r="B3340" s="1">
        <v>29.1471354166667</v>
      </c>
      <c r="C3340" s="1">
        <v>-71.850002290000006</v>
      </c>
      <c r="D3340" s="1">
        <v>339.375</v>
      </c>
      <c r="E3340" s="1">
        <v>46.666683200000001</v>
      </c>
      <c r="F3340" s="1">
        <v>194.9</v>
      </c>
      <c r="G3340" s="1">
        <v>193.761644512006</v>
      </c>
      <c r="H3340" s="5">
        <f t="shared" si="316"/>
        <v>29.1471354166667</v>
      </c>
      <c r="I3340" s="5">
        <f t="shared" si="317"/>
        <v>90448.692717774436</v>
      </c>
      <c r="J3340" s="6">
        <f t="shared" si="318"/>
        <v>1.9962898963586819E-4</v>
      </c>
      <c r="K3340" s="5">
        <f t="shared" si="319"/>
        <v>1.9962898963586819E-4</v>
      </c>
      <c r="L3340" s="5">
        <f t="shared" si="320"/>
        <v>1.9962898963586819E-4</v>
      </c>
      <c r="M3340" s="5">
        <f t="shared" si="321"/>
        <v>1.9962899096179511E-4</v>
      </c>
    </row>
    <row r="3341" spans="1:13" x14ac:dyDescent="0.3">
      <c r="A3341" s="1">
        <v>3339</v>
      </c>
      <c r="B3341" s="1">
        <v>29.154434974747499</v>
      </c>
      <c r="C3341" s="1">
        <v>-67.1727301890908</v>
      </c>
      <c r="D3341" s="1">
        <v>339.625</v>
      </c>
      <c r="E3341" s="1">
        <v>46.666683200000001</v>
      </c>
      <c r="F3341" s="1">
        <v>194.9</v>
      </c>
      <c r="G3341" s="1">
        <v>193.749367892821</v>
      </c>
      <c r="H3341" s="5">
        <f t="shared" si="316"/>
        <v>29.154434974747499</v>
      </c>
      <c r="I3341" s="5">
        <f t="shared" si="317"/>
        <v>90477.847152749178</v>
      </c>
      <c r="J3341" s="6">
        <f t="shared" si="318"/>
        <v>-4.2108925093679395E-4</v>
      </c>
      <c r="K3341" s="5">
        <f t="shared" si="319"/>
        <v>-4.2108925093679395E-4</v>
      </c>
      <c r="L3341" s="5">
        <f t="shared" si="320"/>
        <v>-4.2108925093679395E-4</v>
      </c>
      <c r="M3341" s="5">
        <f t="shared" si="321"/>
        <v>-4.2108926338111621E-4</v>
      </c>
    </row>
    <row r="3342" spans="1:13" x14ac:dyDescent="0.3">
      <c r="A3342" s="1">
        <v>3340</v>
      </c>
      <c r="B3342" s="1">
        <v>29.1119791666667</v>
      </c>
      <c r="C3342" s="1">
        <v>-66.780003360000293</v>
      </c>
      <c r="D3342" s="1">
        <v>339.57499999999999</v>
      </c>
      <c r="E3342" s="1">
        <v>46.666683200000001</v>
      </c>
      <c r="F3342" s="1">
        <v>194.9</v>
      </c>
      <c r="G3342" s="1">
        <v>193.71880089283599</v>
      </c>
      <c r="H3342" s="5">
        <f t="shared" si="316"/>
        <v>29.1119791666667</v>
      </c>
      <c r="I3342" s="5">
        <f t="shared" si="317"/>
        <v>90506.95913191585</v>
      </c>
      <c r="J3342" s="6">
        <f t="shared" si="318"/>
        <v>-1.0499801408216088E-3</v>
      </c>
      <c r="K3342" s="5">
        <f t="shared" si="319"/>
        <v>-1.0499801408216088E-3</v>
      </c>
      <c r="L3342" s="5">
        <f t="shared" si="320"/>
        <v>-1.0499801408216088E-3</v>
      </c>
      <c r="M3342" s="5">
        <f t="shared" si="321"/>
        <v>-1.0499803337482574E-3</v>
      </c>
    </row>
    <row r="3343" spans="1:13" x14ac:dyDescent="0.3">
      <c r="A3343" s="1">
        <v>3341</v>
      </c>
      <c r="B3343" s="1">
        <v>29.0963541666667</v>
      </c>
      <c r="C3343" s="1">
        <v>-68.400001529999997</v>
      </c>
      <c r="D3343" s="1">
        <v>339.5</v>
      </c>
      <c r="E3343" s="1">
        <v>46.666683200000001</v>
      </c>
      <c r="F3343" s="1">
        <v>194.9</v>
      </c>
      <c r="G3343" s="1">
        <v>193.669457620803</v>
      </c>
      <c r="H3343" s="5">
        <f t="shared" si="316"/>
        <v>29.0963541666667</v>
      </c>
      <c r="I3343" s="5">
        <f t="shared" si="317"/>
        <v>90536.055486082521</v>
      </c>
      <c r="J3343" s="6">
        <f t="shared" si="318"/>
        <v>-1.6958575548792799E-3</v>
      </c>
      <c r="K3343" s="5">
        <f t="shared" si="319"/>
        <v>-1.6958575548792799E-3</v>
      </c>
      <c r="L3343" s="5">
        <f t="shared" si="320"/>
        <v>-1.6958575548792799E-3</v>
      </c>
      <c r="M3343" s="5">
        <f t="shared" si="321"/>
        <v>-1.6958583677424061E-3</v>
      </c>
    </row>
    <row r="3344" spans="1:13" x14ac:dyDescent="0.3">
      <c r="A3344" s="1">
        <v>3342</v>
      </c>
      <c r="B3344" s="1">
        <v>29.098011363636399</v>
      </c>
      <c r="C3344" s="1">
        <v>-68.727274810000097</v>
      </c>
      <c r="D3344" s="1">
        <v>339.45454545454498</v>
      </c>
      <c r="E3344" s="1">
        <v>46.666683200000001</v>
      </c>
      <c r="F3344" s="1">
        <v>194.9</v>
      </c>
      <c r="G3344" s="1">
        <v>193.600553718952</v>
      </c>
      <c r="H3344" s="5">
        <f t="shared" si="316"/>
        <v>29.098011363636399</v>
      </c>
      <c r="I3344" s="5">
        <f t="shared" si="317"/>
        <v>90565.153497446154</v>
      </c>
      <c r="J3344" s="6">
        <f t="shared" si="318"/>
        <v>-2.3679935027144283E-3</v>
      </c>
      <c r="K3344" s="5">
        <f t="shared" si="319"/>
        <v>-2.3679935027144283E-3</v>
      </c>
      <c r="L3344" s="5">
        <f t="shared" si="320"/>
        <v>-2.3679935027144283E-3</v>
      </c>
      <c r="M3344" s="5">
        <f t="shared" si="321"/>
        <v>-2.367995715765135E-3</v>
      </c>
    </row>
    <row r="3345" spans="1:13" x14ac:dyDescent="0.3">
      <c r="A3345" s="1">
        <v>3343</v>
      </c>
      <c r="B3345" s="1">
        <v>29.1197916666666</v>
      </c>
      <c r="C3345" s="1">
        <v>-68.715003964999696</v>
      </c>
      <c r="D3345" s="1">
        <v>339.41250000000002</v>
      </c>
      <c r="E3345" s="1">
        <v>46.666683200000001</v>
      </c>
      <c r="F3345" s="1">
        <v>193.98169999999899</v>
      </c>
      <c r="G3345" s="1">
        <v>193.514643205677</v>
      </c>
      <c r="H3345" s="5">
        <f t="shared" si="316"/>
        <v>29.1197916666666</v>
      </c>
      <c r="I3345" s="5">
        <f t="shared" si="317"/>
        <v>90594.273289112825</v>
      </c>
      <c r="J3345" s="6">
        <f t="shared" si="318"/>
        <v>-2.9502447771059324E-3</v>
      </c>
      <c r="K3345" s="5">
        <f t="shared" si="319"/>
        <v>-2.9502447771059324E-3</v>
      </c>
      <c r="L3345" s="5">
        <f t="shared" si="320"/>
        <v>-2.9502447771059324E-3</v>
      </c>
      <c r="M3345" s="5">
        <f t="shared" si="321"/>
        <v>-2.9502490569170369E-3</v>
      </c>
    </row>
    <row r="3346" spans="1:13" x14ac:dyDescent="0.3">
      <c r="A3346" s="1">
        <v>3344</v>
      </c>
      <c r="B3346" s="1">
        <v>29.108270202020201</v>
      </c>
      <c r="C3346" s="1">
        <v>-68.209095345454799</v>
      </c>
      <c r="D3346" s="1">
        <v>339.46590909090901</v>
      </c>
      <c r="E3346" s="1">
        <v>46.666683200000001</v>
      </c>
      <c r="F3346" s="1">
        <v>191.839</v>
      </c>
      <c r="G3346" s="1">
        <v>193.426174132597</v>
      </c>
      <c r="H3346" s="5">
        <f t="shared" si="316"/>
        <v>29.108270202020201</v>
      </c>
      <c r="I3346" s="5">
        <f t="shared" si="317"/>
        <v>90623.381559314847</v>
      </c>
      <c r="J3346" s="6">
        <f t="shared" si="318"/>
        <v>-3.0393105624622772E-3</v>
      </c>
      <c r="K3346" s="5">
        <f t="shared" si="319"/>
        <v>-3.0393105624622772E-3</v>
      </c>
      <c r="L3346" s="5">
        <f t="shared" si="320"/>
        <v>-3.0393105624622772E-3</v>
      </c>
      <c r="M3346" s="5">
        <f t="shared" si="321"/>
        <v>-3.0393152417073641E-3</v>
      </c>
    </row>
    <row r="3347" spans="1:13" x14ac:dyDescent="0.3">
      <c r="A3347" s="1">
        <v>3345</v>
      </c>
      <c r="B3347" s="1">
        <v>29.0451388888889</v>
      </c>
      <c r="C3347" s="1">
        <v>-70.5</v>
      </c>
      <c r="D3347" s="1">
        <v>339.375</v>
      </c>
      <c r="E3347" s="1">
        <v>46.330548425714497</v>
      </c>
      <c r="F3347" s="1">
        <v>191.839</v>
      </c>
      <c r="G3347" s="1">
        <v>193.35441962834099</v>
      </c>
      <c r="H3347" s="5">
        <f t="shared" si="316"/>
        <v>29.0451388888889</v>
      </c>
      <c r="I3347" s="5">
        <f t="shared" si="317"/>
        <v>90652.426698203737</v>
      </c>
      <c r="J3347" s="6">
        <f t="shared" si="318"/>
        <v>-2.4704479648212513E-3</v>
      </c>
      <c r="K3347" s="5">
        <f t="shared" si="319"/>
        <v>-2.4704479648212513E-3</v>
      </c>
      <c r="L3347" s="5">
        <f t="shared" si="320"/>
        <v>-2.4704479648212513E-3</v>
      </c>
      <c r="M3347" s="5">
        <f t="shared" si="321"/>
        <v>-2.4704504777320617E-3</v>
      </c>
    </row>
    <row r="3348" spans="1:13" x14ac:dyDescent="0.3">
      <c r="A3348" s="1">
        <v>3346</v>
      </c>
      <c r="B3348" s="1">
        <v>29.0512152777778</v>
      </c>
      <c r="C3348" s="1">
        <v>-72.8700027459995</v>
      </c>
      <c r="D3348" s="1">
        <v>339.3</v>
      </c>
      <c r="E3348" s="1">
        <v>45.49021149</v>
      </c>
      <c r="F3348" s="1">
        <v>191.839</v>
      </c>
      <c r="G3348" s="1">
        <v>193.30675414602399</v>
      </c>
      <c r="H3348" s="5">
        <f t="shared" si="316"/>
        <v>29.0512152777778</v>
      </c>
      <c r="I3348" s="5">
        <f t="shared" si="317"/>
        <v>90681.477913481518</v>
      </c>
      <c r="J3348" s="6">
        <f t="shared" si="318"/>
        <v>-1.6407397026678501E-3</v>
      </c>
      <c r="K3348" s="5">
        <f t="shared" si="319"/>
        <v>-1.6407397026678501E-3</v>
      </c>
      <c r="L3348" s="5">
        <f t="shared" si="320"/>
        <v>-1.6407397026678501E-3</v>
      </c>
      <c r="M3348" s="5">
        <f t="shared" si="321"/>
        <v>-1.6407404388212759E-3</v>
      </c>
    </row>
    <row r="3349" spans="1:13" x14ac:dyDescent="0.3">
      <c r="A3349" s="1">
        <v>3347</v>
      </c>
      <c r="B3349" s="1">
        <v>29.010022095959599</v>
      </c>
      <c r="C3349" s="1">
        <v>-75.613638448181405</v>
      </c>
      <c r="D3349" s="1">
        <v>339</v>
      </c>
      <c r="E3349" s="1">
        <v>45.49021149</v>
      </c>
      <c r="F3349" s="1">
        <v>191.839</v>
      </c>
      <c r="G3349" s="1">
        <v>193.28241999792399</v>
      </c>
      <c r="H3349" s="5">
        <f t="shared" si="316"/>
        <v>29.010022095959599</v>
      </c>
      <c r="I3349" s="5">
        <f t="shared" si="317"/>
        <v>90710.487935577476</v>
      </c>
      <c r="J3349" s="6">
        <f t="shared" si="318"/>
        <v>-8.3881866823483267E-4</v>
      </c>
      <c r="K3349" s="5">
        <f t="shared" si="319"/>
        <v>-8.3881866823483267E-4</v>
      </c>
      <c r="L3349" s="5">
        <f t="shared" si="320"/>
        <v>-8.3881866823483267E-4</v>
      </c>
      <c r="M3349" s="5">
        <f t="shared" si="321"/>
        <v>-8.3881876660267583E-4</v>
      </c>
    </row>
    <row r="3350" spans="1:13" x14ac:dyDescent="0.3">
      <c r="A3350" s="1">
        <v>3348</v>
      </c>
      <c r="B3350" s="1">
        <v>29.0212673611111</v>
      </c>
      <c r="C3350" s="1">
        <v>-77.910004426999805</v>
      </c>
      <c r="D3350" s="1">
        <v>338.97500000000002</v>
      </c>
      <c r="E3350" s="1">
        <v>45.49021149</v>
      </c>
      <c r="F3350" s="1">
        <v>191.839</v>
      </c>
      <c r="G3350" s="1">
        <v>193.28103036984101</v>
      </c>
      <c r="H3350" s="5">
        <f t="shared" si="316"/>
        <v>29.0212673611111</v>
      </c>
      <c r="I3350" s="5">
        <f t="shared" si="317"/>
        <v>90739.509202938585</v>
      </c>
      <c r="J3350" s="6">
        <f t="shared" si="318"/>
        <v>-4.7883094342455325E-5</v>
      </c>
      <c r="K3350" s="5">
        <f t="shared" si="319"/>
        <v>-4.7883094342455325E-5</v>
      </c>
      <c r="L3350" s="5">
        <f t="shared" si="320"/>
        <v>-4.7883094342455325E-5</v>
      </c>
      <c r="M3350" s="5">
        <f t="shared" si="321"/>
        <v>-4.7883094360752978E-5</v>
      </c>
    </row>
    <row r="3351" spans="1:13" x14ac:dyDescent="0.3">
      <c r="A3351" s="1">
        <v>3349</v>
      </c>
      <c r="B3351" s="1">
        <v>28.9626736111111</v>
      </c>
      <c r="C3351" s="1">
        <v>-79.800003050000001</v>
      </c>
      <c r="D3351" s="1">
        <v>338.75</v>
      </c>
      <c r="E3351" s="1">
        <v>45.49021149</v>
      </c>
      <c r="F3351" s="1">
        <v>191.839</v>
      </c>
      <c r="G3351" s="1">
        <v>193.302563172329</v>
      </c>
      <c r="H3351" s="5">
        <f t="shared" si="316"/>
        <v>28.9626736111111</v>
      </c>
      <c r="I3351" s="5">
        <f t="shared" si="317"/>
        <v>90768.471876549695</v>
      </c>
      <c r="J3351" s="6">
        <f t="shared" si="318"/>
        <v>7.4346735999316943E-4</v>
      </c>
      <c r="K3351" s="5">
        <f t="shared" si="319"/>
        <v>7.4346735999316943E-4</v>
      </c>
      <c r="L3351" s="5">
        <f t="shared" si="320"/>
        <v>7.4346735999316943E-4</v>
      </c>
      <c r="M3351" s="5">
        <f t="shared" si="321"/>
        <v>7.4346742848433822E-4</v>
      </c>
    </row>
    <row r="3352" spans="1:13" x14ac:dyDescent="0.3">
      <c r="A3352" s="1">
        <v>3350</v>
      </c>
      <c r="B3352" s="1">
        <v>29.0017361111111</v>
      </c>
      <c r="C3352" s="1">
        <v>-87.900001529999997</v>
      </c>
      <c r="D3352" s="1">
        <v>338.25</v>
      </c>
      <c r="E3352" s="1">
        <v>45.49021149</v>
      </c>
      <c r="F3352" s="1">
        <v>191.839</v>
      </c>
      <c r="G3352" s="1">
        <v>193.34736068955999</v>
      </c>
      <c r="H3352" s="5">
        <f t="shared" si="316"/>
        <v>29.0017361111111</v>
      </c>
      <c r="I3352" s="5">
        <f t="shared" si="317"/>
        <v>90797.473612660804</v>
      </c>
      <c r="J3352" s="6">
        <f t="shared" si="318"/>
        <v>1.5446495016492069E-3</v>
      </c>
      <c r="K3352" s="5">
        <f t="shared" si="319"/>
        <v>1.5446495016492069E-3</v>
      </c>
      <c r="L3352" s="5">
        <f t="shared" si="320"/>
        <v>1.5446495016492069E-3</v>
      </c>
      <c r="M3352" s="5">
        <f t="shared" si="321"/>
        <v>1.5446501158905743E-3</v>
      </c>
    </row>
    <row r="3353" spans="1:13" x14ac:dyDescent="0.3">
      <c r="A3353" s="1">
        <v>3351</v>
      </c>
      <c r="B3353" s="1">
        <v>28.9105902777778</v>
      </c>
      <c r="C3353" s="1">
        <v>-95.25</v>
      </c>
      <c r="D3353" s="1">
        <v>337.625</v>
      </c>
      <c r="E3353" s="1">
        <v>45.49021149</v>
      </c>
      <c r="F3353" s="1">
        <v>191.839</v>
      </c>
      <c r="G3353" s="1">
        <v>193.416135020252</v>
      </c>
      <c r="H3353" s="5">
        <f t="shared" si="316"/>
        <v>28.9105902777778</v>
      </c>
      <c r="I3353" s="5">
        <f t="shared" si="317"/>
        <v>90826.384202938585</v>
      </c>
      <c r="J3353" s="6">
        <f t="shared" si="318"/>
        <v>2.3788629021826613E-3</v>
      </c>
      <c r="K3353" s="5">
        <f t="shared" si="319"/>
        <v>2.3788629021826613E-3</v>
      </c>
      <c r="L3353" s="5">
        <f t="shared" si="320"/>
        <v>2.3788629021826613E-3</v>
      </c>
      <c r="M3353" s="5">
        <f t="shared" si="321"/>
        <v>2.3788651458480914E-3</v>
      </c>
    </row>
    <row r="3354" spans="1:13" x14ac:dyDescent="0.3">
      <c r="A3354" s="1">
        <v>3352</v>
      </c>
      <c r="B3354" s="1">
        <v>28.9539930555556</v>
      </c>
      <c r="C3354" s="1">
        <v>-96.900001529999997</v>
      </c>
      <c r="D3354" s="1">
        <v>337.5</v>
      </c>
      <c r="E3354" s="1">
        <v>45.49021149</v>
      </c>
      <c r="F3354" s="1">
        <v>191.839</v>
      </c>
      <c r="G3354" s="1">
        <v>193.509979397151</v>
      </c>
      <c r="H3354" s="5">
        <f t="shared" si="316"/>
        <v>28.9539930555556</v>
      </c>
      <c r="I3354" s="5">
        <f t="shared" si="317"/>
        <v>90855.338195994147</v>
      </c>
      <c r="J3354" s="6">
        <f t="shared" si="318"/>
        <v>3.2411549149347213E-3</v>
      </c>
      <c r="K3354" s="5">
        <f t="shared" si="319"/>
        <v>3.2411549149347213E-3</v>
      </c>
      <c r="L3354" s="5">
        <f t="shared" si="320"/>
        <v>3.2411549149347213E-3</v>
      </c>
      <c r="M3354" s="5">
        <f t="shared" si="321"/>
        <v>3.2411605897296261E-3</v>
      </c>
    </row>
    <row r="3355" spans="1:13" x14ac:dyDescent="0.3">
      <c r="A3355" s="1">
        <v>3353</v>
      </c>
      <c r="B3355" s="1">
        <v>28.9224273989899</v>
      </c>
      <c r="C3355" s="1">
        <v>-100.172734320909</v>
      </c>
      <c r="D3355" s="1">
        <v>337.15909090909099</v>
      </c>
      <c r="E3355" s="1">
        <v>45.49021149</v>
      </c>
      <c r="F3355" s="1">
        <v>191.839</v>
      </c>
      <c r="G3355" s="1">
        <v>193.630385564992</v>
      </c>
      <c r="H3355" s="5">
        <f t="shared" si="316"/>
        <v>28.9224273989899</v>
      </c>
      <c r="I3355" s="5">
        <f t="shared" si="317"/>
        <v>90884.260623393144</v>
      </c>
      <c r="J3355" s="6">
        <f t="shared" si="318"/>
        <v>4.1630726971831639E-3</v>
      </c>
      <c r="K3355" s="5">
        <f t="shared" si="319"/>
        <v>4.1630726971831639E-3</v>
      </c>
      <c r="L3355" s="5">
        <f t="shared" si="320"/>
        <v>4.1630726971831639E-3</v>
      </c>
      <c r="M3355" s="5">
        <f t="shared" si="321"/>
        <v>4.1630847224333597E-3</v>
      </c>
    </row>
    <row r="3356" spans="1:13" x14ac:dyDescent="0.3">
      <c r="A3356" s="1">
        <v>3354</v>
      </c>
      <c r="B3356" s="1">
        <v>28.96484375</v>
      </c>
      <c r="C3356" s="1">
        <v>-100.612503025</v>
      </c>
      <c r="D3356" s="1">
        <v>337.21875</v>
      </c>
      <c r="E3356" s="1">
        <v>45.49021149</v>
      </c>
      <c r="F3356" s="1">
        <v>194.9</v>
      </c>
      <c r="G3356" s="1">
        <v>193.767103123868</v>
      </c>
      <c r="H3356" s="5">
        <f t="shared" si="316"/>
        <v>28.96484375</v>
      </c>
      <c r="I3356" s="5">
        <f t="shared" si="317"/>
        <v>90913.225467143144</v>
      </c>
      <c r="J3356" s="6">
        <f t="shared" si="318"/>
        <v>4.7201207110257786E-3</v>
      </c>
      <c r="K3356" s="5">
        <f t="shared" si="319"/>
        <v>4.7201207110257786E-3</v>
      </c>
      <c r="L3356" s="5">
        <f t="shared" si="320"/>
        <v>4.7201207110257786E-3</v>
      </c>
      <c r="M3356" s="5">
        <f t="shared" si="321"/>
        <v>4.7201382382208281E-3</v>
      </c>
    </row>
    <row r="3357" spans="1:13" x14ac:dyDescent="0.3">
      <c r="A3357" s="1">
        <v>3355</v>
      </c>
      <c r="B3357" s="1">
        <v>28.969381313131301</v>
      </c>
      <c r="C3357" s="1">
        <v>-99.913642879090801</v>
      </c>
      <c r="D3357" s="1">
        <v>337.25</v>
      </c>
      <c r="E3357" s="1">
        <v>45.49021149</v>
      </c>
      <c r="F3357" s="1">
        <v>194.9</v>
      </c>
      <c r="G3357" s="1">
        <v>193.89797658946401</v>
      </c>
      <c r="H3357" s="5">
        <f t="shared" si="316"/>
        <v>28.969381313131301</v>
      </c>
      <c r="I3357" s="5">
        <f t="shared" si="317"/>
        <v>90942.194848456274</v>
      </c>
      <c r="J3357" s="6">
        <f t="shared" si="318"/>
        <v>4.5176479325324172E-3</v>
      </c>
      <c r="K3357" s="5">
        <f t="shared" si="319"/>
        <v>4.5176479325324172E-3</v>
      </c>
      <c r="L3357" s="5">
        <f t="shared" si="320"/>
        <v>4.5176479325324172E-3</v>
      </c>
      <c r="M3357" s="5">
        <f t="shared" si="321"/>
        <v>4.5176632995605447E-3</v>
      </c>
    </row>
    <row r="3358" spans="1:13" x14ac:dyDescent="0.3">
      <c r="A3358" s="1">
        <v>3356</v>
      </c>
      <c r="B3358" s="1">
        <v>29.014362373737399</v>
      </c>
      <c r="C3358" s="1">
        <v>-100.295462153636</v>
      </c>
      <c r="D3358" s="1">
        <v>336.97727272727298</v>
      </c>
      <c r="E3358" s="1">
        <v>45.49021149</v>
      </c>
      <c r="F3358" s="1">
        <v>194.9</v>
      </c>
      <c r="G3358" s="1">
        <v>194.01292194942499</v>
      </c>
      <c r="H3358" s="5">
        <f t="shared" si="316"/>
        <v>29.014362373737399</v>
      </c>
      <c r="I3358" s="5">
        <f t="shared" si="317"/>
        <v>90971.209210830013</v>
      </c>
      <c r="J3358" s="6">
        <f t="shared" si="318"/>
        <v>3.9616710676029883E-3</v>
      </c>
      <c r="K3358" s="5">
        <f t="shared" si="319"/>
        <v>3.9616710676029883E-3</v>
      </c>
      <c r="L3358" s="5">
        <f t="shared" si="320"/>
        <v>3.9616710676029883E-3</v>
      </c>
      <c r="M3358" s="5">
        <f t="shared" si="321"/>
        <v>3.9616814306402161E-3</v>
      </c>
    </row>
    <row r="3359" spans="1:13" x14ac:dyDescent="0.3">
      <c r="A3359" s="1">
        <v>3357</v>
      </c>
      <c r="B3359" s="1">
        <v>29.021070075757599</v>
      </c>
      <c r="C3359" s="1">
        <v>-97.636366400000497</v>
      </c>
      <c r="D3359" s="1">
        <v>337.11363636363598</v>
      </c>
      <c r="E3359" s="1">
        <v>45.49021149</v>
      </c>
      <c r="F3359" s="1">
        <v>194.9</v>
      </c>
      <c r="G3359" s="1">
        <v>194.11376636848399</v>
      </c>
      <c r="H3359" s="5">
        <f t="shared" si="316"/>
        <v>29.021070075757599</v>
      </c>
      <c r="I3359" s="5">
        <f t="shared" si="317"/>
        <v>91000.230280905773</v>
      </c>
      <c r="J3359" s="6">
        <f t="shared" si="318"/>
        <v>3.4748690794568732E-3</v>
      </c>
      <c r="K3359" s="5">
        <f t="shared" si="319"/>
        <v>3.4748690794568732E-3</v>
      </c>
      <c r="L3359" s="5">
        <f t="shared" si="320"/>
        <v>3.4748690794568732E-3</v>
      </c>
      <c r="M3359" s="5">
        <f t="shared" si="321"/>
        <v>3.4748760725039061E-3</v>
      </c>
    </row>
    <row r="3360" spans="1:13" x14ac:dyDescent="0.3">
      <c r="A3360" s="1">
        <v>3358</v>
      </c>
      <c r="B3360" s="1">
        <v>29.0303819444444</v>
      </c>
      <c r="C3360" s="1">
        <v>-95.820002747999993</v>
      </c>
      <c r="D3360" s="1">
        <v>337.32499999999999</v>
      </c>
      <c r="E3360" s="1">
        <v>45.49021149</v>
      </c>
      <c r="F3360" s="1">
        <v>194.9</v>
      </c>
      <c r="G3360" s="1">
        <v>194.20211286363801</v>
      </c>
      <c r="H3360" s="5">
        <f t="shared" si="316"/>
        <v>29.0303819444444</v>
      </c>
      <c r="I3360" s="5">
        <f t="shared" si="317"/>
        <v>91029.260662850211</v>
      </c>
      <c r="J3360" s="6">
        <f t="shared" si="318"/>
        <v>3.043242604354381E-3</v>
      </c>
      <c r="K3360" s="5">
        <f t="shared" si="319"/>
        <v>3.043242604354381E-3</v>
      </c>
      <c r="L3360" s="5">
        <f t="shared" si="320"/>
        <v>3.043242604354381E-3</v>
      </c>
      <c r="M3360" s="5">
        <f t="shared" si="321"/>
        <v>3.043247301784039E-3</v>
      </c>
    </row>
    <row r="3361" spans="1:13" x14ac:dyDescent="0.3">
      <c r="A3361" s="1">
        <v>3359</v>
      </c>
      <c r="B3361" s="1">
        <v>29.010022095959599</v>
      </c>
      <c r="C3361" s="1">
        <v>-69.109093405456406</v>
      </c>
      <c r="D3361" s="1">
        <v>339.14772727272702</v>
      </c>
      <c r="E3361" s="1">
        <v>45.49021149</v>
      </c>
      <c r="F3361" s="1">
        <v>194.9</v>
      </c>
      <c r="G3361" s="1">
        <v>194.279365785615</v>
      </c>
      <c r="H3361" s="5">
        <f t="shared" si="316"/>
        <v>29.010022095959599</v>
      </c>
      <c r="I3361" s="5">
        <f t="shared" si="317"/>
        <v>91058.270684946168</v>
      </c>
      <c r="J3361" s="6">
        <f t="shared" si="318"/>
        <v>2.6629735655303642E-3</v>
      </c>
      <c r="K3361" s="5">
        <f t="shared" si="319"/>
        <v>2.6629735655303642E-3</v>
      </c>
      <c r="L3361" s="5">
        <f t="shared" si="320"/>
        <v>2.6629735655303642E-3</v>
      </c>
      <c r="M3361" s="5">
        <f t="shared" si="321"/>
        <v>2.6629767129213856E-3</v>
      </c>
    </row>
    <row r="3362" spans="1:13" x14ac:dyDescent="0.3">
      <c r="A3362" s="1">
        <v>3360</v>
      </c>
      <c r="B3362" s="1">
        <v>28.8650173611111</v>
      </c>
      <c r="C3362" s="1">
        <v>-49.650001525</v>
      </c>
      <c r="D3362" s="1">
        <v>340.4375</v>
      </c>
      <c r="E3362" s="1">
        <v>45.49021149</v>
      </c>
      <c r="F3362" s="1">
        <v>194.9</v>
      </c>
      <c r="G3362" s="1">
        <v>194.346753142354</v>
      </c>
      <c r="H3362" s="5">
        <f t="shared" si="316"/>
        <v>28.8650173611111</v>
      </c>
      <c r="I3362" s="5">
        <f t="shared" si="317"/>
        <v>91087.135702307278</v>
      </c>
      <c r="J3362" s="6">
        <f t="shared" si="318"/>
        <v>2.3345683772147473E-3</v>
      </c>
      <c r="K3362" s="5">
        <f t="shared" si="319"/>
        <v>2.3345683772147473E-3</v>
      </c>
      <c r="L3362" s="5">
        <f t="shared" si="320"/>
        <v>2.3345683772147473E-3</v>
      </c>
      <c r="M3362" s="5">
        <f t="shared" si="321"/>
        <v>2.3345704978677425E-3</v>
      </c>
    </row>
    <row r="3363" spans="1:13" x14ac:dyDescent="0.3">
      <c r="A3363" s="1">
        <v>3361</v>
      </c>
      <c r="B3363" s="1">
        <v>28.6762152777778</v>
      </c>
      <c r="C3363" s="1">
        <v>-40.8000021</v>
      </c>
      <c r="D3363" s="1">
        <v>341.0625</v>
      </c>
      <c r="E3363" s="1">
        <v>45.49021149</v>
      </c>
      <c r="F3363" s="1">
        <v>194.9</v>
      </c>
      <c r="G3363" s="1">
        <v>194.40534611934399</v>
      </c>
      <c r="H3363" s="5">
        <f t="shared" si="316"/>
        <v>28.6762152777778</v>
      </c>
      <c r="I3363" s="5">
        <f t="shared" si="317"/>
        <v>91115.811917585059</v>
      </c>
      <c r="J3363" s="6">
        <f t="shared" si="318"/>
        <v>2.0432604659440757E-3</v>
      </c>
      <c r="K3363" s="5">
        <f t="shared" si="319"/>
        <v>2.0432604659440757E-3</v>
      </c>
      <c r="L3363" s="5">
        <f t="shared" si="320"/>
        <v>2.0432604659440757E-3</v>
      </c>
      <c r="M3363" s="5">
        <f t="shared" si="321"/>
        <v>2.0432618876859735E-3</v>
      </c>
    </row>
    <row r="3364" spans="1:13" x14ac:dyDescent="0.3">
      <c r="A3364" s="1">
        <v>3362</v>
      </c>
      <c r="B3364" s="1">
        <v>28.529829545454501</v>
      </c>
      <c r="C3364" s="1">
        <v>-33.750001737273102</v>
      </c>
      <c r="D3364" s="1">
        <v>341.53409090909099</v>
      </c>
      <c r="E3364" s="1">
        <v>45.49021149</v>
      </c>
      <c r="F3364" s="1">
        <v>194.9</v>
      </c>
      <c r="G3364" s="1">
        <v>194.456076107125</v>
      </c>
      <c r="H3364" s="5">
        <f t="shared" si="316"/>
        <v>28.529829545454501</v>
      </c>
      <c r="I3364" s="5">
        <f t="shared" si="317"/>
        <v>91144.341747130515</v>
      </c>
      <c r="J3364" s="6">
        <f t="shared" si="318"/>
        <v>1.7781384813458782E-3</v>
      </c>
      <c r="K3364" s="5">
        <f t="shared" si="319"/>
        <v>1.7781384813458782E-3</v>
      </c>
      <c r="L3364" s="5">
        <f t="shared" si="320"/>
        <v>1.7781384813458782E-3</v>
      </c>
      <c r="M3364" s="5">
        <f t="shared" si="321"/>
        <v>1.7781394183599432E-3</v>
      </c>
    </row>
    <row r="3365" spans="1:13" x14ac:dyDescent="0.3">
      <c r="A3365" s="1">
        <v>3363</v>
      </c>
      <c r="B3365" s="1">
        <v>28.3958333333333</v>
      </c>
      <c r="C3365" s="1">
        <v>-40.230001834000198</v>
      </c>
      <c r="D3365" s="1">
        <v>341.125</v>
      </c>
      <c r="E3365" s="1">
        <v>45.49021149</v>
      </c>
      <c r="F3365" s="1">
        <v>194.9</v>
      </c>
      <c r="G3365" s="1">
        <v>194.49974950662099</v>
      </c>
      <c r="H3365" s="5">
        <f t="shared" si="316"/>
        <v>28.3958333333333</v>
      </c>
      <c r="I3365" s="5">
        <f t="shared" si="317"/>
        <v>91172.737580463843</v>
      </c>
      <c r="J3365" s="6">
        <f t="shared" si="318"/>
        <v>1.5380214055813342E-3</v>
      </c>
      <c r="K3365" s="5">
        <f t="shared" si="319"/>
        <v>1.5380214055813342E-3</v>
      </c>
      <c r="L3365" s="5">
        <f t="shared" si="320"/>
        <v>1.5380214055813342E-3</v>
      </c>
      <c r="M3365" s="5">
        <f t="shared" si="321"/>
        <v>1.5380220119494421E-3</v>
      </c>
    </row>
    <row r="3366" spans="1:13" x14ac:dyDescent="0.3">
      <c r="A3366" s="1">
        <v>3364</v>
      </c>
      <c r="B3366" s="1">
        <v>28.279803240740701</v>
      </c>
      <c r="C3366" s="1">
        <v>-43.100002290000603</v>
      </c>
      <c r="D3366" s="1">
        <v>341.04166666666703</v>
      </c>
      <c r="E3366" s="1">
        <v>45.49021149</v>
      </c>
      <c r="F3366" s="1">
        <v>194.9</v>
      </c>
      <c r="G3366" s="1">
        <v>194.53706054764299</v>
      </c>
      <c r="H3366" s="5">
        <f t="shared" si="316"/>
        <v>28.279803240740701</v>
      </c>
      <c r="I3366" s="5">
        <f t="shared" si="317"/>
        <v>91201.017383704588</v>
      </c>
      <c r="J3366" s="6">
        <f t="shared" si="318"/>
        <v>1.3193529213900797E-3</v>
      </c>
      <c r="K3366" s="5">
        <f t="shared" si="319"/>
        <v>1.3193529213900797E-3</v>
      </c>
      <c r="L3366" s="5">
        <f t="shared" si="320"/>
        <v>1.3193529213900797E-3</v>
      </c>
      <c r="M3366" s="5">
        <f t="shared" si="321"/>
        <v>1.319353304154921E-3</v>
      </c>
    </row>
    <row r="3367" spans="1:13" x14ac:dyDescent="0.3">
      <c r="A3367" s="1">
        <v>3365</v>
      </c>
      <c r="B3367" s="1">
        <v>28.098563762626299</v>
      </c>
      <c r="C3367" s="1">
        <v>-39.709092922725397</v>
      </c>
      <c r="D3367" s="1">
        <v>341.32954545454601</v>
      </c>
      <c r="E3367" s="1">
        <v>45.49021149</v>
      </c>
      <c r="F3367" s="1">
        <v>194.9</v>
      </c>
      <c r="G3367" s="1">
        <v>194.56860232431799</v>
      </c>
      <c r="H3367" s="5">
        <f t="shared" si="316"/>
        <v>28.098563762626299</v>
      </c>
      <c r="I3367" s="5">
        <f t="shared" si="317"/>
        <v>91229.115947467217</v>
      </c>
      <c r="J3367" s="6">
        <f t="shared" si="318"/>
        <v>1.1225405305929656E-3</v>
      </c>
      <c r="K3367" s="5">
        <f t="shared" si="319"/>
        <v>1.1225405305929656E-3</v>
      </c>
      <c r="L3367" s="5">
        <f t="shared" si="320"/>
        <v>1.1225405305929656E-3</v>
      </c>
      <c r="M3367" s="5">
        <f t="shared" si="321"/>
        <v>1.1225407663448038E-3</v>
      </c>
    </row>
    <row r="3368" spans="1:13" x14ac:dyDescent="0.3">
      <c r="A3368" s="1">
        <v>3366</v>
      </c>
      <c r="B3368" s="1">
        <v>27.9296875</v>
      </c>
      <c r="C3368" s="1">
        <v>-30.570001986000701</v>
      </c>
      <c r="D3368" s="1">
        <v>342.01249999999999</v>
      </c>
      <c r="E3368" s="1">
        <v>45.49021149</v>
      </c>
      <c r="F3368" s="1">
        <v>194.9</v>
      </c>
      <c r="G3368" s="1">
        <v>194.59487622288799</v>
      </c>
      <c r="H3368" s="5">
        <f t="shared" si="316"/>
        <v>27.9296875</v>
      </c>
      <c r="I3368" s="5">
        <f t="shared" si="317"/>
        <v>91257.045634967217</v>
      </c>
      <c r="J3368" s="6">
        <f t="shared" si="318"/>
        <v>9.4071580893974717E-4</v>
      </c>
      <c r="K3368" s="5">
        <f t="shared" si="319"/>
        <v>9.4071580893974717E-4</v>
      </c>
      <c r="L3368" s="5">
        <f t="shared" si="320"/>
        <v>9.4071580893974717E-4</v>
      </c>
      <c r="M3368" s="5">
        <f t="shared" si="321"/>
        <v>9.4071594768695436E-4</v>
      </c>
    </row>
    <row r="3369" spans="1:13" x14ac:dyDescent="0.3">
      <c r="A3369" s="1">
        <v>3367</v>
      </c>
      <c r="B3369" s="1">
        <v>27.8278882575758</v>
      </c>
      <c r="C3369" s="1">
        <v>-39.559094166365398</v>
      </c>
      <c r="D3369" s="1">
        <v>341.34090909090901</v>
      </c>
      <c r="E3369" s="1">
        <v>45.49021149</v>
      </c>
      <c r="F3369" s="1">
        <v>194.9</v>
      </c>
      <c r="G3369" s="1">
        <v>194.61629989171101</v>
      </c>
      <c r="H3369" s="5">
        <f t="shared" si="316"/>
        <v>27.8278882575758</v>
      </c>
      <c r="I3369" s="5">
        <f t="shared" si="317"/>
        <v>91284.873523224785</v>
      </c>
      <c r="J3369" s="6">
        <f t="shared" si="318"/>
        <v>7.698632618012754E-4</v>
      </c>
      <c r="K3369" s="5">
        <f t="shared" si="319"/>
        <v>7.698632618012754E-4</v>
      </c>
      <c r="L3369" s="5">
        <f t="shared" si="320"/>
        <v>7.698632618012754E-4</v>
      </c>
      <c r="M3369" s="5">
        <f t="shared" si="321"/>
        <v>7.6986333784960015E-4</v>
      </c>
    </row>
    <row r="3370" spans="1:13" x14ac:dyDescent="0.3">
      <c r="A3370" s="1">
        <v>3368</v>
      </c>
      <c r="B3370" s="1">
        <v>27.8012152777778</v>
      </c>
      <c r="C3370" s="1">
        <v>-56.1600036580001</v>
      </c>
      <c r="D3370" s="1">
        <v>340.25</v>
      </c>
      <c r="E3370" s="1">
        <v>45.49021149</v>
      </c>
      <c r="F3370" s="1">
        <v>194.9</v>
      </c>
      <c r="G3370" s="1">
        <v>194.63321388017599</v>
      </c>
      <c r="H3370" s="5">
        <f t="shared" si="316"/>
        <v>27.8012152777778</v>
      </c>
      <c r="I3370" s="5">
        <f t="shared" si="317"/>
        <v>91312.674738502566</v>
      </c>
      <c r="J3370" s="6">
        <f t="shared" si="318"/>
        <v>6.0839025546116383E-4</v>
      </c>
      <c r="K3370" s="5">
        <f t="shared" si="319"/>
        <v>6.0839025546116383E-4</v>
      </c>
      <c r="L3370" s="5">
        <f t="shared" si="320"/>
        <v>6.0839025546116383E-4</v>
      </c>
      <c r="M3370" s="5">
        <f t="shared" si="321"/>
        <v>6.083902929926334E-4</v>
      </c>
    </row>
    <row r="3371" spans="1:13" x14ac:dyDescent="0.3">
      <c r="A3371" s="1">
        <v>3369</v>
      </c>
      <c r="B3371" s="1">
        <v>27.8064236111111</v>
      </c>
      <c r="C3371" s="1">
        <v>-55.320002746000398</v>
      </c>
      <c r="D3371" s="1">
        <v>340.3</v>
      </c>
      <c r="E3371" s="1">
        <v>45.49021149</v>
      </c>
      <c r="F3371" s="1">
        <v>194.9</v>
      </c>
      <c r="G3371" s="1">
        <v>194.645887052055</v>
      </c>
      <c r="H3371" s="5">
        <f t="shared" si="316"/>
        <v>27.8064236111111</v>
      </c>
      <c r="I3371" s="5">
        <f t="shared" si="317"/>
        <v>91340.481162113676</v>
      </c>
      <c r="J3371" s="6">
        <f t="shared" si="318"/>
        <v>4.5576418083307046E-4</v>
      </c>
      <c r="K3371" s="5">
        <f t="shared" si="319"/>
        <v>4.5576418083307046E-4</v>
      </c>
      <c r="L3371" s="5">
        <f t="shared" si="320"/>
        <v>4.5576418083307046E-4</v>
      </c>
      <c r="M3371" s="5">
        <f t="shared" si="321"/>
        <v>4.5576419661170299E-4</v>
      </c>
    </row>
    <row r="3372" spans="1:13" x14ac:dyDescent="0.3">
      <c r="A3372" s="1">
        <v>3370</v>
      </c>
      <c r="B3372" s="1">
        <v>27.7907986111111</v>
      </c>
      <c r="C3372" s="1">
        <v>-53.536365166363503</v>
      </c>
      <c r="D3372" s="1">
        <v>340.5</v>
      </c>
      <c r="E3372" s="1">
        <v>45.49021149</v>
      </c>
      <c r="F3372" s="1">
        <v>194.9</v>
      </c>
      <c r="G3372" s="1">
        <v>194.65452085934899</v>
      </c>
      <c r="H3372" s="5">
        <f t="shared" si="316"/>
        <v>27.7907986111111</v>
      </c>
      <c r="I3372" s="5">
        <f t="shared" si="317"/>
        <v>91368.271960724785</v>
      </c>
      <c r="J3372" s="6">
        <f t="shared" si="318"/>
        <v>3.1067143534830433E-4</v>
      </c>
      <c r="K3372" s="5">
        <f t="shared" si="319"/>
        <v>3.1067143534830433E-4</v>
      </c>
      <c r="L3372" s="5">
        <f t="shared" si="320"/>
        <v>3.1067143534830433E-4</v>
      </c>
      <c r="M3372" s="5">
        <f t="shared" si="321"/>
        <v>3.106714403458036E-4</v>
      </c>
    </row>
    <row r="3373" spans="1:13" x14ac:dyDescent="0.3">
      <c r="A3373" s="1">
        <v>3371</v>
      </c>
      <c r="B3373" s="1">
        <v>27.7547743055556</v>
      </c>
      <c r="C3373" s="1">
        <v>-54.255001452999899</v>
      </c>
      <c r="D3373" s="1">
        <v>340.5</v>
      </c>
      <c r="E3373" s="1">
        <v>45.49021149</v>
      </c>
      <c r="F3373" s="1">
        <v>194.9</v>
      </c>
      <c r="G3373" s="1">
        <v>194.65925254455399</v>
      </c>
      <c r="H3373" s="5">
        <f t="shared" si="316"/>
        <v>27.7547743055556</v>
      </c>
      <c r="I3373" s="5">
        <f t="shared" si="317"/>
        <v>91396.026735030347</v>
      </c>
      <c r="J3373" s="6">
        <f t="shared" si="318"/>
        <v>1.7048184766015333E-4</v>
      </c>
      <c r="K3373" s="5">
        <f t="shared" si="319"/>
        <v>1.7048184766015333E-4</v>
      </c>
      <c r="L3373" s="5">
        <f t="shared" si="320"/>
        <v>1.7048184766015333E-4</v>
      </c>
      <c r="M3373" s="5">
        <f t="shared" si="321"/>
        <v>1.7048184848596912E-4</v>
      </c>
    </row>
    <row r="3374" spans="1:13" x14ac:dyDescent="0.3">
      <c r="A3374" s="1">
        <v>3372</v>
      </c>
      <c r="B3374" s="1">
        <v>27.781723484848499</v>
      </c>
      <c r="C3374" s="1">
        <v>-55.404546214545299</v>
      </c>
      <c r="D3374" s="1">
        <v>340.46590909090901</v>
      </c>
      <c r="E3374" s="1">
        <v>45.49021149</v>
      </c>
      <c r="F3374" s="1">
        <v>194.9</v>
      </c>
      <c r="G3374" s="1">
        <v>194.66015732226299</v>
      </c>
      <c r="H3374" s="5">
        <f t="shared" si="316"/>
        <v>27.781723484848499</v>
      </c>
      <c r="I3374" s="5">
        <f t="shared" si="317"/>
        <v>91423.808458515196</v>
      </c>
      <c r="J3374" s="6">
        <f t="shared" si="318"/>
        <v>3.2567371476775076E-5</v>
      </c>
      <c r="K3374" s="5">
        <f t="shared" si="319"/>
        <v>3.2567371476775076E-5</v>
      </c>
      <c r="L3374" s="5">
        <f t="shared" si="320"/>
        <v>3.2567371476775076E-5</v>
      </c>
      <c r="M3374" s="5">
        <f t="shared" si="321"/>
        <v>3.2567371482532088E-5</v>
      </c>
    </row>
    <row r="3375" spans="1:13" x14ac:dyDescent="0.3">
      <c r="A3375" s="1">
        <v>3373</v>
      </c>
      <c r="B3375" s="1">
        <v>27.7777777777778</v>
      </c>
      <c r="C3375" s="1">
        <v>-57.450000760000002</v>
      </c>
      <c r="D3375" s="1">
        <v>340.125</v>
      </c>
      <c r="E3375" s="1">
        <v>45.49021149</v>
      </c>
      <c r="F3375" s="1">
        <v>194.9</v>
      </c>
      <c r="G3375" s="1">
        <v>194.657249574769</v>
      </c>
      <c r="H3375" s="5">
        <f t="shared" si="316"/>
        <v>27.7777777777778</v>
      </c>
      <c r="I3375" s="5">
        <f t="shared" si="317"/>
        <v>91451.586236292977</v>
      </c>
      <c r="J3375" s="6">
        <f t="shared" si="318"/>
        <v>-1.0467890978372899E-4</v>
      </c>
      <c r="K3375" s="5">
        <f t="shared" si="319"/>
        <v>-1.0467890978372899E-4</v>
      </c>
      <c r="L3375" s="5">
        <f t="shared" si="320"/>
        <v>-1.0467890978372899E-4</v>
      </c>
      <c r="M3375" s="5">
        <f t="shared" si="321"/>
        <v>-1.0467890997490188E-4</v>
      </c>
    </row>
    <row r="3376" spans="1:13" x14ac:dyDescent="0.3">
      <c r="A3376" s="1">
        <v>3374</v>
      </c>
      <c r="B3376" s="1">
        <v>27.7864583333333</v>
      </c>
      <c r="C3376" s="1">
        <v>-57.900001529999997</v>
      </c>
      <c r="D3376" s="1">
        <v>340.25</v>
      </c>
      <c r="E3376" s="1">
        <v>45.49021149</v>
      </c>
      <c r="F3376" s="1">
        <v>194.9</v>
      </c>
      <c r="G3376" s="1">
        <v>194.65048308068799</v>
      </c>
      <c r="H3376" s="5">
        <f t="shared" si="316"/>
        <v>27.7864583333333</v>
      </c>
      <c r="I3376" s="5">
        <f t="shared" si="317"/>
        <v>91479.372694626305</v>
      </c>
      <c r="J3376" s="6">
        <f t="shared" si="318"/>
        <v>-2.4351768763883485E-4</v>
      </c>
      <c r="K3376" s="5">
        <f t="shared" si="319"/>
        <v>-2.4351768763883485E-4</v>
      </c>
      <c r="L3376" s="5">
        <f t="shared" si="320"/>
        <v>-2.4351768763883485E-4</v>
      </c>
      <c r="M3376" s="5">
        <f t="shared" si="321"/>
        <v>-2.4351769004563647E-4</v>
      </c>
    </row>
    <row r="3377" spans="1:13" x14ac:dyDescent="0.3">
      <c r="A3377" s="1">
        <v>3375</v>
      </c>
      <c r="B3377" s="1">
        <v>27.7777777777778</v>
      </c>
      <c r="C3377" s="1">
        <v>-57.000003810000003</v>
      </c>
      <c r="D3377" s="1">
        <v>340.375</v>
      </c>
      <c r="E3377" s="1">
        <v>45.49021149</v>
      </c>
      <c r="F3377" s="1">
        <v>194.9</v>
      </c>
      <c r="G3377" s="1">
        <v>194.63975028022401</v>
      </c>
      <c r="H3377" s="5">
        <f t="shared" si="316"/>
        <v>27.7777777777778</v>
      </c>
      <c r="I3377" s="5">
        <f t="shared" si="317"/>
        <v>91507.150472404086</v>
      </c>
      <c r="J3377" s="6">
        <f t="shared" si="318"/>
        <v>-3.8638081670342187E-4</v>
      </c>
      <c r="K3377" s="5">
        <f t="shared" si="319"/>
        <v>-3.8638081670342187E-4</v>
      </c>
      <c r="L3377" s="5">
        <f t="shared" si="320"/>
        <v>-3.8638081670342187E-4</v>
      </c>
      <c r="M3377" s="5">
        <f t="shared" si="321"/>
        <v>-3.8638082631722994E-4</v>
      </c>
    </row>
    <row r="3378" spans="1:13" x14ac:dyDescent="0.3">
      <c r="A3378" s="1">
        <v>3376</v>
      </c>
      <c r="B3378" s="1">
        <v>27.765940656565601</v>
      </c>
      <c r="C3378" s="1">
        <v>-54.545457664545303</v>
      </c>
      <c r="D3378" s="1">
        <v>340.375</v>
      </c>
      <c r="E3378" s="1">
        <v>45.49021149</v>
      </c>
      <c r="F3378" s="1">
        <v>194.9</v>
      </c>
      <c r="G3378" s="1">
        <v>194.624880565409</v>
      </c>
      <c r="H3378" s="5">
        <f t="shared" si="316"/>
        <v>27.765940656565601</v>
      </c>
      <c r="I3378" s="5">
        <f t="shared" si="317"/>
        <v>91534.916413060651</v>
      </c>
      <c r="J3378" s="6">
        <f t="shared" si="318"/>
        <v>-5.3553794553292723E-4</v>
      </c>
      <c r="K3378" s="5">
        <f t="shared" si="319"/>
        <v>-5.3553794553292723E-4</v>
      </c>
      <c r="L3378" s="5">
        <f t="shared" si="320"/>
        <v>-5.3553794553292723E-4</v>
      </c>
      <c r="M3378" s="5">
        <f t="shared" si="321"/>
        <v>-5.3553797113172386E-4</v>
      </c>
    </row>
    <row r="3379" spans="1:13" x14ac:dyDescent="0.3">
      <c r="A3379" s="1">
        <v>3377</v>
      </c>
      <c r="B3379" s="1">
        <v>27.7452256944445</v>
      </c>
      <c r="C3379" s="1">
        <v>-53.760000988999998</v>
      </c>
      <c r="D3379" s="1">
        <v>340.48750000000001</v>
      </c>
      <c r="E3379" s="1">
        <v>45.49021149</v>
      </c>
      <c r="F3379" s="1">
        <v>194.9</v>
      </c>
      <c r="G3379" s="1">
        <v>194.605637568123</v>
      </c>
      <c r="H3379" s="5">
        <f t="shared" si="316"/>
        <v>27.7452256944445</v>
      </c>
      <c r="I3379" s="5">
        <f t="shared" si="317"/>
        <v>91562.661638755089</v>
      </c>
      <c r="J3379" s="6">
        <f t="shared" si="318"/>
        <v>-6.9356066870462831E-4</v>
      </c>
      <c r="K3379" s="5">
        <f t="shared" si="319"/>
        <v>-6.9356066870462831E-4</v>
      </c>
      <c r="L3379" s="5">
        <f t="shared" si="320"/>
        <v>-6.9356066870462831E-4</v>
      </c>
      <c r="M3379" s="5">
        <f t="shared" si="321"/>
        <v>-6.9356072430813915E-4</v>
      </c>
    </row>
    <row r="3380" spans="1:13" x14ac:dyDescent="0.3">
      <c r="A3380" s="1">
        <v>3378</v>
      </c>
      <c r="B3380" s="1">
        <v>27.753708964646499</v>
      </c>
      <c r="C3380" s="1">
        <v>-55.295455935454797</v>
      </c>
      <c r="D3380" s="1">
        <v>340.5</v>
      </c>
      <c r="E3380" s="1">
        <v>45.49021149</v>
      </c>
      <c r="F3380" s="1">
        <v>194.9</v>
      </c>
      <c r="G3380" s="1">
        <v>194.581715402805</v>
      </c>
      <c r="H3380" s="5">
        <f t="shared" si="316"/>
        <v>27.753708964646499</v>
      </c>
      <c r="I3380" s="5">
        <f t="shared" si="317"/>
        <v>91590.41534771974</v>
      </c>
      <c r="J3380" s="6">
        <f t="shared" si="318"/>
        <v>-8.6194480703357323E-4</v>
      </c>
      <c r="K3380" s="5">
        <f t="shared" si="319"/>
        <v>-8.6194480703357323E-4</v>
      </c>
      <c r="L3380" s="5">
        <f t="shared" si="320"/>
        <v>-8.6194480703357323E-4</v>
      </c>
      <c r="M3380" s="5">
        <f t="shared" si="321"/>
        <v>-8.6194491376375944E-4</v>
      </c>
    </row>
    <row r="3381" spans="1:13" x14ac:dyDescent="0.3">
      <c r="A3381" s="1">
        <v>3379</v>
      </c>
      <c r="B3381" s="1">
        <v>27.7942708333333</v>
      </c>
      <c r="C3381" s="1">
        <v>-51.570002745999098</v>
      </c>
      <c r="D3381" s="1">
        <v>340.8</v>
      </c>
      <c r="E3381" s="1">
        <v>45.49021149</v>
      </c>
      <c r="F3381" s="1">
        <v>194.9</v>
      </c>
      <c r="G3381" s="1">
        <v>194.55273380411199</v>
      </c>
      <c r="H3381" s="5">
        <f t="shared" si="316"/>
        <v>27.7942708333333</v>
      </c>
      <c r="I3381" s="5">
        <f t="shared" si="317"/>
        <v>91618.209618553068</v>
      </c>
      <c r="J3381" s="6">
        <f t="shared" si="318"/>
        <v>-1.0427184388752063E-3</v>
      </c>
      <c r="K3381" s="5">
        <f t="shared" si="319"/>
        <v>-1.0427184388752063E-3</v>
      </c>
      <c r="L3381" s="5">
        <f t="shared" si="320"/>
        <v>-1.0427184388752063E-3</v>
      </c>
      <c r="M3381" s="5">
        <f t="shared" si="321"/>
        <v>-1.0427186278266099E-3</v>
      </c>
    </row>
    <row r="3382" spans="1:13" x14ac:dyDescent="0.3">
      <c r="A3382" s="1">
        <v>3380</v>
      </c>
      <c r="B3382" s="1">
        <v>27.796875</v>
      </c>
      <c r="C3382" s="1">
        <v>-48.9900024419996</v>
      </c>
      <c r="D3382" s="1">
        <v>340.875</v>
      </c>
      <c r="E3382" s="1">
        <v>45.49021149</v>
      </c>
      <c r="F3382" s="1">
        <v>194.9</v>
      </c>
      <c r="G3382" s="1">
        <v>194.518232082243</v>
      </c>
      <c r="H3382" s="5">
        <f t="shared" si="316"/>
        <v>27.796875</v>
      </c>
      <c r="I3382" s="5">
        <f t="shared" si="317"/>
        <v>91646.006493553068</v>
      </c>
      <c r="J3382" s="6">
        <f t="shared" si="318"/>
        <v>-1.2412086563324766E-3</v>
      </c>
      <c r="K3382" s="5">
        <f t="shared" si="319"/>
        <v>-1.2412086563324766E-3</v>
      </c>
      <c r="L3382" s="5">
        <f t="shared" si="320"/>
        <v>-1.2412086563324766E-3</v>
      </c>
      <c r="M3382" s="5">
        <f t="shared" si="321"/>
        <v>-1.2412089750334853E-3</v>
      </c>
    </row>
    <row r="3383" spans="1:13" x14ac:dyDescent="0.3">
      <c r="A3383" s="1">
        <v>3381</v>
      </c>
      <c r="B3383" s="1">
        <v>27.7572601010101</v>
      </c>
      <c r="C3383" s="1">
        <v>-49.036364813636297</v>
      </c>
      <c r="D3383" s="1">
        <v>340.875</v>
      </c>
      <c r="E3383" s="1">
        <v>45.49021149</v>
      </c>
      <c r="F3383" s="1">
        <v>194.9</v>
      </c>
      <c r="G3383" s="1">
        <v>194.477661799842</v>
      </c>
      <c r="H3383" s="5">
        <f t="shared" si="316"/>
        <v>27.7572601010101</v>
      </c>
      <c r="I3383" s="5">
        <f t="shared" si="317"/>
        <v>91673.763753654071</v>
      </c>
      <c r="J3383" s="6">
        <f t="shared" si="318"/>
        <v>-1.4616097645577771E-3</v>
      </c>
      <c r="K3383" s="5">
        <f t="shared" si="319"/>
        <v>-1.4616097645577771E-3</v>
      </c>
      <c r="L3383" s="5">
        <f t="shared" si="320"/>
        <v>-1.4616097645577771E-3</v>
      </c>
      <c r="M3383" s="5">
        <f t="shared" si="321"/>
        <v>-1.4616102849651902E-3</v>
      </c>
    </row>
    <row r="3384" spans="1:13" x14ac:dyDescent="0.3">
      <c r="A3384" s="1">
        <v>3382</v>
      </c>
      <c r="B3384" s="1">
        <v>27.7855902777778</v>
      </c>
      <c r="C3384" s="1">
        <v>-52.455001830999201</v>
      </c>
      <c r="D3384" s="1">
        <v>340.61250000000001</v>
      </c>
      <c r="E3384" s="1">
        <v>45.49021149</v>
      </c>
      <c r="F3384" s="1">
        <v>194.9</v>
      </c>
      <c r="G3384" s="1">
        <v>194.430378054068</v>
      </c>
      <c r="H3384" s="5">
        <f t="shared" si="316"/>
        <v>27.7855902777778</v>
      </c>
      <c r="I3384" s="5">
        <f t="shared" si="317"/>
        <v>91701.549343931852</v>
      </c>
      <c r="J3384" s="6">
        <f t="shared" si="318"/>
        <v>-1.701736234547875E-3</v>
      </c>
      <c r="K3384" s="5">
        <f t="shared" si="319"/>
        <v>-1.701736234547875E-3</v>
      </c>
      <c r="L3384" s="5">
        <f t="shared" si="320"/>
        <v>-1.701736234547875E-3</v>
      </c>
      <c r="M3384" s="5">
        <f t="shared" si="321"/>
        <v>-1.7017370558937005E-3</v>
      </c>
    </row>
    <row r="3385" spans="1:13" x14ac:dyDescent="0.3">
      <c r="A3385" s="1">
        <v>3383</v>
      </c>
      <c r="B3385" s="1">
        <v>27.748579545454501</v>
      </c>
      <c r="C3385" s="1">
        <v>-56.140910407272301</v>
      </c>
      <c r="D3385" s="1">
        <v>340.42045454545502</v>
      </c>
      <c r="E3385" s="1">
        <v>45.49021149</v>
      </c>
      <c r="F3385" s="1">
        <v>194.9</v>
      </c>
      <c r="G3385" s="1">
        <v>194.375629225258</v>
      </c>
      <c r="H3385" s="5">
        <f t="shared" si="316"/>
        <v>27.748579545454501</v>
      </c>
      <c r="I3385" s="5">
        <f t="shared" si="317"/>
        <v>91729.297923477308</v>
      </c>
      <c r="J3385" s="6">
        <f t="shared" si="318"/>
        <v>-1.9730317625924728E-3</v>
      </c>
      <c r="K3385" s="5">
        <f t="shared" si="319"/>
        <v>-1.9730317625924728E-3</v>
      </c>
      <c r="L3385" s="5">
        <f t="shared" si="320"/>
        <v>-1.9730317625924728E-3</v>
      </c>
      <c r="M3385" s="5">
        <f t="shared" si="321"/>
        <v>-1.973033042715591E-3</v>
      </c>
    </row>
    <row r="3386" spans="1:13" x14ac:dyDescent="0.3">
      <c r="A3386" s="1">
        <v>3384</v>
      </c>
      <c r="B3386" s="1">
        <v>27.7170138888889</v>
      </c>
      <c r="C3386" s="1">
        <v>-57.450000760000002</v>
      </c>
      <c r="D3386" s="1">
        <v>340.33333333333297</v>
      </c>
      <c r="E3386" s="1">
        <v>45.49021149</v>
      </c>
      <c r="F3386" s="1">
        <v>194.893</v>
      </c>
      <c r="G3386" s="1">
        <v>194.31257284712501</v>
      </c>
      <c r="H3386" s="5">
        <f t="shared" si="316"/>
        <v>27.7170138888889</v>
      </c>
      <c r="I3386" s="5">
        <f t="shared" si="317"/>
        <v>91757.014937366199</v>
      </c>
      <c r="J3386" s="6">
        <f t="shared" si="318"/>
        <v>-2.27500618882548E-3</v>
      </c>
      <c r="K3386" s="5">
        <f t="shared" si="319"/>
        <v>-2.27500618882548E-3</v>
      </c>
      <c r="L3386" s="5">
        <f t="shared" si="320"/>
        <v>-2.27500618882548E-3</v>
      </c>
      <c r="M3386" s="5">
        <f t="shared" si="321"/>
        <v>-2.2750081512705454E-3</v>
      </c>
    </row>
    <row r="3387" spans="1:13" x14ac:dyDescent="0.3">
      <c r="A3387" s="1">
        <v>3385</v>
      </c>
      <c r="B3387" s="1">
        <v>27.7092013888889</v>
      </c>
      <c r="C3387" s="1">
        <v>-60.600000759999503</v>
      </c>
      <c r="D3387" s="1">
        <v>340.1</v>
      </c>
      <c r="E3387" s="1">
        <v>45.49021149</v>
      </c>
      <c r="F3387" s="1">
        <v>194.893</v>
      </c>
      <c r="G3387" s="1">
        <v>194.240262214957</v>
      </c>
      <c r="H3387" s="5">
        <f t="shared" si="316"/>
        <v>27.7092013888889</v>
      </c>
      <c r="I3387" s="5">
        <f t="shared" si="317"/>
        <v>91784.724138755089</v>
      </c>
      <c r="J3387" s="6">
        <f t="shared" si="318"/>
        <v>-2.6096252704348182E-3</v>
      </c>
      <c r="K3387" s="5">
        <f t="shared" si="319"/>
        <v>-2.6096252704348182E-3</v>
      </c>
      <c r="L3387" s="5">
        <f t="shared" si="320"/>
        <v>-2.6096252704348182E-3</v>
      </c>
      <c r="M3387" s="5">
        <f t="shared" si="321"/>
        <v>-2.6096282324312311E-3</v>
      </c>
    </row>
    <row r="3388" spans="1:13" x14ac:dyDescent="0.3">
      <c r="A3388" s="1">
        <v>3386</v>
      </c>
      <c r="B3388" s="1">
        <v>27.687421085858599</v>
      </c>
      <c r="C3388" s="1">
        <v>-63.8454565545454</v>
      </c>
      <c r="D3388" s="1">
        <v>339.93181818181802</v>
      </c>
      <c r="E3388" s="1">
        <v>45.49021149</v>
      </c>
      <c r="F3388" s="1">
        <v>194.893</v>
      </c>
      <c r="G3388" s="1">
        <v>194.15757570106601</v>
      </c>
      <c r="H3388" s="5">
        <f t="shared" si="316"/>
        <v>27.687421085858599</v>
      </c>
      <c r="I3388" s="5">
        <f t="shared" si="317"/>
        <v>91812.411559840941</v>
      </c>
      <c r="J3388" s="6">
        <f t="shared" si="318"/>
        <v>-2.9864288781024533E-3</v>
      </c>
      <c r="K3388" s="5">
        <f t="shared" si="319"/>
        <v>-2.9864288781024533E-3</v>
      </c>
      <c r="L3388" s="5">
        <f t="shared" si="320"/>
        <v>-2.9864288781024533E-3</v>
      </c>
      <c r="M3388" s="5">
        <f t="shared" si="321"/>
        <v>-2.9864333173260675E-3</v>
      </c>
    </row>
    <row r="3389" spans="1:13" x14ac:dyDescent="0.3">
      <c r="A3389" s="1">
        <v>3387</v>
      </c>
      <c r="B3389" s="1">
        <v>27.6671006944445</v>
      </c>
      <c r="C3389" s="1">
        <v>-65.475002290000006</v>
      </c>
      <c r="D3389" s="1">
        <v>339.8125</v>
      </c>
      <c r="E3389" s="1">
        <v>45.49021149</v>
      </c>
      <c r="F3389" s="1">
        <v>194.893</v>
      </c>
      <c r="G3389" s="1">
        <v>194.063198925455</v>
      </c>
      <c r="H3389" s="5">
        <f t="shared" si="316"/>
        <v>27.6671006944445</v>
      </c>
      <c r="I3389" s="5">
        <f t="shared" si="317"/>
        <v>91840.078660535379</v>
      </c>
      <c r="J3389" s="6">
        <f t="shared" si="318"/>
        <v>-3.411155243670372E-3</v>
      </c>
      <c r="K3389" s="5">
        <f t="shared" si="319"/>
        <v>-3.411155243670372E-3</v>
      </c>
      <c r="L3389" s="5">
        <f t="shared" si="320"/>
        <v>-3.411155243670372E-3</v>
      </c>
      <c r="M3389" s="5">
        <f t="shared" si="321"/>
        <v>-3.411161859060765E-3</v>
      </c>
    </row>
    <row r="3390" spans="1:13" x14ac:dyDescent="0.3">
      <c r="A3390" s="1">
        <v>3388</v>
      </c>
      <c r="B3390" s="1">
        <v>27.664535984848499</v>
      </c>
      <c r="C3390" s="1">
        <v>-66.490910620909105</v>
      </c>
      <c r="D3390" s="1">
        <v>339.69318181818198</v>
      </c>
      <c r="E3390" s="1">
        <v>45.49021149</v>
      </c>
      <c r="F3390" s="1">
        <v>194.893</v>
      </c>
      <c r="G3390" s="1">
        <v>193.955631680408</v>
      </c>
      <c r="H3390" s="5">
        <f t="shared" si="316"/>
        <v>27.664535984848499</v>
      </c>
      <c r="I3390" s="5">
        <f t="shared" si="317"/>
        <v>91867.743196520227</v>
      </c>
      <c r="J3390" s="6">
        <f t="shared" si="318"/>
        <v>-3.8882721584741903E-3</v>
      </c>
      <c r="K3390" s="5">
        <f t="shared" si="319"/>
        <v>-3.8882721584741903E-3</v>
      </c>
      <c r="L3390" s="5">
        <f t="shared" si="320"/>
        <v>-3.8882721584741903E-3</v>
      </c>
      <c r="M3390" s="5">
        <f t="shared" si="321"/>
        <v>-3.8882819561185515E-3</v>
      </c>
    </row>
    <row r="3391" spans="1:13" x14ac:dyDescent="0.3">
      <c r="A3391" s="1">
        <v>3389</v>
      </c>
      <c r="B3391" s="1">
        <v>27.5598958333333</v>
      </c>
      <c r="C3391" s="1">
        <v>-67.140000918000098</v>
      </c>
      <c r="D3391" s="1">
        <v>339.625</v>
      </c>
      <c r="E3391" s="1">
        <v>45.49021149</v>
      </c>
      <c r="F3391" s="1">
        <v>194.893</v>
      </c>
      <c r="G3391" s="1">
        <v>193.83316408327701</v>
      </c>
      <c r="H3391" s="5">
        <f t="shared" si="316"/>
        <v>27.5598958333333</v>
      </c>
      <c r="I3391" s="5">
        <f t="shared" si="317"/>
        <v>91895.303092353555</v>
      </c>
      <c r="J3391" s="6">
        <f t="shared" si="318"/>
        <v>-4.443688679797885E-3</v>
      </c>
      <c r="K3391" s="5">
        <f t="shared" si="319"/>
        <v>-4.443688679797885E-3</v>
      </c>
      <c r="L3391" s="5">
        <f t="shared" si="320"/>
        <v>-4.443688679797885E-3</v>
      </c>
      <c r="M3391" s="5">
        <f t="shared" si="321"/>
        <v>-4.4437033043806312E-3</v>
      </c>
    </row>
    <row r="3392" spans="1:13" x14ac:dyDescent="0.3">
      <c r="A3392" s="1">
        <v>3390</v>
      </c>
      <c r="B3392" s="1">
        <v>27.133838383838299</v>
      </c>
      <c r="C3392" s="1">
        <v>-29.645453712715501</v>
      </c>
      <c r="D3392" s="1">
        <v>342.17045454545502</v>
      </c>
      <c r="E3392" s="1">
        <v>45.49021149</v>
      </c>
      <c r="F3392" s="1">
        <v>194.893</v>
      </c>
      <c r="G3392" s="1">
        <v>193.69384939628799</v>
      </c>
      <c r="H3392" s="5">
        <f t="shared" si="316"/>
        <v>27.133838383838299</v>
      </c>
      <c r="I3392" s="5">
        <f t="shared" si="317"/>
        <v>91922.4369307374</v>
      </c>
      <c r="J3392" s="6">
        <f t="shared" si="318"/>
        <v>-5.1343523543651813E-3</v>
      </c>
      <c r="K3392" s="5">
        <f t="shared" si="319"/>
        <v>-5.1343523543651813E-3</v>
      </c>
      <c r="L3392" s="5">
        <f t="shared" si="320"/>
        <v>-5.1343523543651813E-3</v>
      </c>
      <c r="M3392" s="5">
        <f t="shared" si="321"/>
        <v>-5.1343749129011277E-3</v>
      </c>
    </row>
    <row r="3393" spans="1:13" x14ac:dyDescent="0.3">
      <c r="A3393" s="1">
        <v>3391</v>
      </c>
      <c r="B3393" s="1">
        <v>26.579466540403999</v>
      </c>
      <c r="C3393" s="1">
        <v>28.418183587543201</v>
      </c>
      <c r="D3393" s="1">
        <v>346.11363636363598</v>
      </c>
      <c r="E3393" s="1">
        <v>45.49021149</v>
      </c>
      <c r="F3393" s="1">
        <v>194.893</v>
      </c>
      <c r="G3393" s="1">
        <v>193.53547308131201</v>
      </c>
      <c r="H3393" s="5">
        <f t="shared" si="316"/>
        <v>26.579466540403999</v>
      </c>
      <c r="I3393" s="5">
        <f t="shared" si="317"/>
        <v>91949.01639727781</v>
      </c>
      <c r="J3393" s="6">
        <f t="shared" si="318"/>
        <v>-5.9585964502045473E-3</v>
      </c>
      <c r="K3393" s="5">
        <f t="shared" si="319"/>
        <v>-5.9585964502045473E-3</v>
      </c>
      <c r="L3393" s="5">
        <f t="shared" si="320"/>
        <v>-5.9585964502045473E-3</v>
      </c>
      <c r="M3393" s="5">
        <f t="shared" si="321"/>
        <v>-5.9586317106349491E-3</v>
      </c>
    </row>
    <row r="3394" spans="1:13" x14ac:dyDescent="0.3">
      <c r="A3394" s="1">
        <v>3392</v>
      </c>
      <c r="B3394" s="1">
        <v>26.2769097222222</v>
      </c>
      <c r="C3394" s="1">
        <v>0.96000022880513003</v>
      </c>
      <c r="D3394" s="1">
        <v>344.4</v>
      </c>
      <c r="E3394" s="1">
        <v>45.49021149</v>
      </c>
      <c r="F3394" s="1">
        <v>194.893</v>
      </c>
      <c r="G3394" s="1">
        <v>193.35551759769001</v>
      </c>
      <c r="H3394" s="5">
        <f t="shared" si="316"/>
        <v>26.2769097222222</v>
      </c>
      <c r="I3394" s="5">
        <f t="shared" si="317"/>
        <v>91975.293307000029</v>
      </c>
      <c r="J3394" s="6">
        <f t="shared" si="318"/>
        <v>-6.8484264521336893E-3</v>
      </c>
      <c r="K3394" s="5">
        <f t="shared" si="319"/>
        <v>-6.8484264521336893E-3</v>
      </c>
      <c r="L3394" s="5">
        <f t="shared" si="320"/>
        <v>-6.8484264521336893E-3</v>
      </c>
      <c r="M3394" s="5">
        <f t="shared" si="321"/>
        <v>-6.8484799862088032E-3</v>
      </c>
    </row>
    <row r="3395" spans="1:13" x14ac:dyDescent="0.3">
      <c r="A3395" s="1">
        <v>3393</v>
      </c>
      <c r="B3395" s="1">
        <v>26.061789772727298</v>
      </c>
      <c r="C3395" s="1">
        <v>-23.1000003799988</v>
      </c>
      <c r="D3395" s="1">
        <v>342.90909090909099</v>
      </c>
      <c r="E3395" s="1">
        <v>45.49021149</v>
      </c>
      <c r="F3395" s="1">
        <v>194.893</v>
      </c>
      <c r="G3395" s="1">
        <v>193.15112238356099</v>
      </c>
      <c r="H3395" s="5">
        <f t="shared" si="316"/>
        <v>26.061789772727298</v>
      </c>
      <c r="I3395" s="5">
        <f t="shared" si="317"/>
        <v>92001.35509677275</v>
      </c>
      <c r="J3395" s="6">
        <f t="shared" si="318"/>
        <v>-7.842715942053758E-3</v>
      </c>
      <c r="K3395" s="5">
        <f t="shared" si="319"/>
        <v>-7.842715942053758E-3</v>
      </c>
      <c r="L3395" s="5">
        <f t="shared" si="320"/>
        <v>-7.842715942053758E-3</v>
      </c>
      <c r="M3395" s="5">
        <f t="shared" si="321"/>
        <v>-7.8427963428272553E-3</v>
      </c>
    </row>
    <row r="3396" spans="1:13" x14ac:dyDescent="0.3">
      <c r="A3396" s="1">
        <v>3394</v>
      </c>
      <c r="B3396" s="1">
        <v>25.9375</v>
      </c>
      <c r="C3396" s="1">
        <v>-29.850000380000001</v>
      </c>
      <c r="D3396" s="1">
        <v>342.5</v>
      </c>
      <c r="E3396" s="1">
        <v>45.49021149</v>
      </c>
      <c r="F3396" s="1">
        <v>194.56044444444501</v>
      </c>
      <c r="G3396" s="1">
        <v>192.92035995545899</v>
      </c>
      <c r="H3396" s="5">
        <f t="shared" ref="H3396:H3459" si="322">(A3396-A3395)*B3396</f>
        <v>25.9375</v>
      </c>
      <c r="I3396" s="5">
        <f t="shared" ref="I3396:I3459" si="323">H3396+I3395</f>
        <v>92027.29259677275</v>
      </c>
      <c r="J3396" s="6">
        <f t="shared" ref="J3396:J3459" si="324">IF(H3396=0,0,(G3396-G3395)/H3396)</f>
        <v>-8.8968646979083136E-3</v>
      </c>
      <c r="K3396" s="5">
        <f t="shared" ref="K3396:K3459" si="325">IF(J3396&gt;1,K3395,J3396)</f>
        <v>-8.8968646979083136E-3</v>
      </c>
      <c r="L3396" s="5">
        <f t="shared" ref="L3396:L3459" si="326">IF(K3396&lt;-1,L3395,K3396)</f>
        <v>-8.8968646979083136E-3</v>
      </c>
      <c r="M3396" s="5">
        <f t="shared" ref="M3396:M3459" si="327">ASIN(L3396)</f>
        <v>-8.8969820727926169E-3</v>
      </c>
    </row>
    <row r="3397" spans="1:13" x14ac:dyDescent="0.3">
      <c r="A3397" s="1">
        <v>3395</v>
      </c>
      <c r="B3397" s="1">
        <v>25.8041351010101</v>
      </c>
      <c r="C3397" s="1">
        <v>-37.036365166363503</v>
      </c>
      <c r="D3397" s="1">
        <v>341.98863636363598</v>
      </c>
      <c r="E3397" s="1">
        <v>45.49021149</v>
      </c>
      <c r="F3397" s="1">
        <v>191.9</v>
      </c>
      <c r="G3397" s="1">
        <v>192.67277783653799</v>
      </c>
      <c r="H3397" s="5">
        <f t="shared" si="322"/>
        <v>25.8041351010101</v>
      </c>
      <c r="I3397" s="5">
        <f t="shared" si="323"/>
        <v>92053.096731873753</v>
      </c>
      <c r="J3397" s="6">
        <f t="shared" si="324"/>
        <v>-9.5946683720203735E-3</v>
      </c>
      <c r="K3397" s="5">
        <f t="shared" si="325"/>
        <v>-9.5946683720203735E-3</v>
      </c>
      <c r="L3397" s="5">
        <f t="shared" si="326"/>
        <v>-9.5946683720203735E-3</v>
      </c>
      <c r="M3397" s="5">
        <f t="shared" si="327"/>
        <v>-9.5948155885740433E-3</v>
      </c>
    </row>
    <row r="3398" spans="1:13" x14ac:dyDescent="0.3">
      <c r="A3398" s="1">
        <v>3396</v>
      </c>
      <c r="B3398" s="1">
        <v>25.7291666666667</v>
      </c>
      <c r="C3398" s="1">
        <v>-38.400001529999997</v>
      </c>
      <c r="D3398" s="1">
        <v>341.875</v>
      </c>
      <c r="E3398" s="1">
        <v>45.49021149</v>
      </c>
      <c r="F3398" s="1">
        <v>191.9</v>
      </c>
      <c r="G3398" s="1">
        <v>192.42690718159901</v>
      </c>
      <c r="H3398" s="5">
        <f t="shared" si="322"/>
        <v>25.7291666666667</v>
      </c>
      <c r="I3398" s="5">
        <f t="shared" si="323"/>
        <v>92078.825898540425</v>
      </c>
      <c r="J3398" s="6">
        <f t="shared" si="324"/>
        <v>-9.5561064267782776E-3</v>
      </c>
      <c r="K3398" s="5">
        <f t="shared" si="325"/>
        <v>-9.5561064267782776E-3</v>
      </c>
      <c r="L3398" s="5">
        <f t="shared" si="326"/>
        <v>-9.5561064267782776E-3</v>
      </c>
      <c r="M3398" s="5">
        <f t="shared" si="327"/>
        <v>-9.5562518753733172E-3</v>
      </c>
    </row>
    <row r="3399" spans="1:13" x14ac:dyDescent="0.3">
      <c r="A3399" s="1">
        <v>3397</v>
      </c>
      <c r="B3399" s="1">
        <v>25.6640625</v>
      </c>
      <c r="C3399" s="1">
        <v>-32.400001529999997</v>
      </c>
      <c r="D3399" s="1">
        <v>342.375</v>
      </c>
      <c r="E3399" s="1">
        <v>45.49021149</v>
      </c>
      <c r="F3399" s="1">
        <v>191.9</v>
      </c>
      <c r="G3399" s="1">
        <v>192.189412212457</v>
      </c>
      <c r="H3399" s="5">
        <f t="shared" si="322"/>
        <v>25.6640625</v>
      </c>
      <c r="I3399" s="5">
        <f t="shared" si="323"/>
        <v>92104.489961040425</v>
      </c>
      <c r="J3399" s="6">
        <f t="shared" si="324"/>
        <v>-9.2539896651983936E-3</v>
      </c>
      <c r="K3399" s="5">
        <f t="shared" si="325"/>
        <v>-9.2539896651983936E-3</v>
      </c>
      <c r="L3399" s="5">
        <f t="shared" si="326"/>
        <v>-9.2539896651983936E-3</v>
      </c>
      <c r="M3399" s="5">
        <f t="shared" si="327"/>
        <v>-9.254121749899178E-3</v>
      </c>
    </row>
    <row r="3400" spans="1:13" x14ac:dyDescent="0.3">
      <c r="A3400" s="1">
        <v>3398</v>
      </c>
      <c r="B3400" s="1">
        <v>25.2647569444444</v>
      </c>
      <c r="C3400" s="1">
        <v>38.400001529999997</v>
      </c>
      <c r="D3400" s="1">
        <v>347</v>
      </c>
      <c r="E3400" s="1">
        <v>45.49021149</v>
      </c>
      <c r="F3400" s="1">
        <v>191.9</v>
      </c>
      <c r="G3400" s="1">
        <v>191.95651772294801</v>
      </c>
      <c r="H3400" s="5">
        <f t="shared" si="322"/>
        <v>25.2647569444444</v>
      </c>
      <c r="I3400" s="5">
        <f t="shared" si="323"/>
        <v>92129.754717984863</v>
      </c>
      <c r="J3400" s="6">
        <f t="shared" si="324"/>
        <v>-9.2181567398852676E-3</v>
      </c>
      <c r="K3400" s="5">
        <f t="shared" si="325"/>
        <v>-9.2181567398852676E-3</v>
      </c>
      <c r="L3400" s="5">
        <f t="shared" si="326"/>
        <v>-9.2181567398852676E-3</v>
      </c>
      <c r="M3400" s="5">
        <f t="shared" si="327"/>
        <v>-9.2182872961216345E-3</v>
      </c>
    </row>
    <row r="3401" spans="1:13" x14ac:dyDescent="0.3">
      <c r="A3401" s="1">
        <v>3399</v>
      </c>
      <c r="B3401" s="1">
        <v>24.728140782828302</v>
      </c>
      <c r="C3401" s="1">
        <v>4.0363637972698898</v>
      </c>
      <c r="D3401" s="1">
        <v>344.95454545454498</v>
      </c>
      <c r="E3401" s="1">
        <v>45.49021149</v>
      </c>
      <c r="F3401" s="1">
        <v>191.9</v>
      </c>
      <c r="G3401" s="1">
        <v>191.724521635863</v>
      </c>
      <c r="H3401" s="5">
        <f t="shared" si="322"/>
        <v>24.728140782828302</v>
      </c>
      <c r="I3401" s="5">
        <f t="shared" si="323"/>
        <v>92154.482858767689</v>
      </c>
      <c r="J3401" s="6">
        <f t="shared" si="324"/>
        <v>-9.3818653461448572E-3</v>
      </c>
      <c r="K3401" s="5">
        <f t="shared" si="325"/>
        <v>-9.3818653461448572E-3</v>
      </c>
      <c r="L3401" s="5">
        <f t="shared" si="326"/>
        <v>-9.3818653461448572E-3</v>
      </c>
      <c r="M3401" s="5">
        <f t="shared" si="327"/>
        <v>-9.3820029826188669E-3</v>
      </c>
    </row>
    <row r="3402" spans="1:13" x14ac:dyDescent="0.3">
      <c r="A3402" s="1">
        <v>3400</v>
      </c>
      <c r="B3402" s="1">
        <v>24.3697916666666</v>
      </c>
      <c r="C3402" s="1">
        <v>-29.639999997603098</v>
      </c>
      <c r="D3402" s="1">
        <v>342.72500000000002</v>
      </c>
      <c r="E3402" s="1">
        <v>45.49021149</v>
      </c>
      <c r="F3402" s="1">
        <v>191.9</v>
      </c>
      <c r="G3402" s="1">
        <v>191.489736154947</v>
      </c>
      <c r="H3402" s="5">
        <f t="shared" si="322"/>
        <v>24.3697916666666</v>
      </c>
      <c r="I3402" s="5">
        <f t="shared" si="323"/>
        <v>92178.852650434361</v>
      </c>
      <c r="J3402" s="6">
        <f t="shared" si="324"/>
        <v>-9.6342834656705754E-3</v>
      </c>
      <c r="K3402" s="5">
        <f t="shared" si="325"/>
        <v>-9.6342834656705754E-3</v>
      </c>
      <c r="L3402" s="5">
        <f t="shared" si="326"/>
        <v>-9.6342834656705754E-3</v>
      </c>
      <c r="M3402" s="5">
        <f t="shared" si="327"/>
        <v>-9.6344325133267145E-3</v>
      </c>
    </row>
    <row r="3403" spans="1:13" x14ac:dyDescent="0.3">
      <c r="A3403" s="1">
        <v>3401</v>
      </c>
      <c r="B3403" s="1">
        <v>24.378551136363601</v>
      </c>
      <c r="C3403" s="1">
        <v>-39.504546076364797</v>
      </c>
      <c r="D3403" s="1">
        <v>342.09090909090901</v>
      </c>
      <c r="E3403" s="1">
        <v>45.49021149</v>
      </c>
      <c r="F3403" s="1">
        <v>191.9</v>
      </c>
      <c r="G3403" s="1">
        <v>191.24842914390101</v>
      </c>
      <c r="H3403" s="5">
        <f t="shared" si="322"/>
        <v>24.378551136363601</v>
      </c>
      <c r="I3403" s="5">
        <f t="shared" si="323"/>
        <v>92203.231201570728</v>
      </c>
      <c r="J3403" s="6">
        <f t="shared" si="324"/>
        <v>-9.8983327473489927E-3</v>
      </c>
      <c r="K3403" s="5">
        <f t="shared" si="325"/>
        <v>-9.8983327473489927E-3</v>
      </c>
      <c r="L3403" s="5">
        <f t="shared" si="326"/>
        <v>-9.8983327473489927E-3</v>
      </c>
      <c r="M3403" s="5">
        <f t="shared" si="327"/>
        <v>-9.8984943892858734E-3</v>
      </c>
    </row>
    <row r="3404" spans="1:13" x14ac:dyDescent="0.3">
      <c r="A3404" s="1">
        <v>3402</v>
      </c>
      <c r="B3404" s="1">
        <v>24.4470486111112</v>
      </c>
      <c r="C3404" s="1">
        <v>20.250002288013899</v>
      </c>
      <c r="D3404" s="1">
        <v>345.900000000001</v>
      </c>
      <c r="E3404" s="1">
        <v>45.49021149</v>
      </c>
      <c r="F3404" s="1">
        <v>191.9</v>
      </c>
      <c r="G3404" s="1">
        <v>190.99676480056701</v>
      </c>
      <c r="H3404" s="5">
        <f t="shared" si="322"/>
        <v>24.4470486111112</v>
      </c>
      <c r="I3404" s="5">
        <f t="shared" si="323"/>
        <v>92227.678250181838</v>
      </c>
      <c r="J3404" s="6">
        <f t="shared" si="324"/>
        <v>-1.0294262810097156E-2</v>
      </c>
      <c r="K3404" s="5">
        <f t="shared" si="325"/>
        <v>-1.0294262810097156E-2</v>
      </c>
      <c r="L3404" s="5">
        <f t="shared" si="326"/>
        <v>-1.0294262810097156E-2</v>
      </c>
      <c r="M3404" s="5">
        <f t="shared" si="327"/>
        <v>-1.0294444635774981E-2</v>
      </c>
    </row>
    <row r="3405" spans="1:13" x14ac:dyDescent="0.3">
      <c r="A3405" s="1">
        <v>3403</v>
      </c>
      <c r="B3405" s="1">
        <v>24.156249999999901</v>
      </c>
      <c r="C3405" s="1">
        <v>36.030001834000103</v>
      </c>
      <c r="D3405" s="1">
        <v>347.17500000000001</v>
      </c>
      <c r="E3405" s="1">
        <v>45.49021149</v>
      </c>
      <c r="F3405" s="1">
        <v>191.9</v>
      </c>
      <c r="G3405" s="1">
        <v>190.73074268323401</v>
      </c>
      <c r="H3405" s="5">
        <f t="shared" si="322"/>
        <v>24.156249999999901</v>
      </c>
      <c r="I3405" s="5">
        <f t="shared" si="323"/>
        <v>92251.834500181838</v>
      </c>
      <c r="J3405" s="6">
        <f t="shared" si="324"/>
        <v>-1.1012558544186101E-2</v>
      </c>
      <c r="K3405" s="5">
        <f t="shared" si="325"/>
        <v>-1.1012558544186101E-2</v>
      </c>
      <c r="L3405" s="5">
        <f t="shared" si="326"/>
        <v>-1.1012558544186101E-2</v>
      </c>
      <c r="M3405" s="5">
        <f t="shared" si="327"/>
        <v>-1.1012781150327942E-2</v>
      </c>
    </row>
    <row r="3406" spans="1:13" x14ac:dyDescent="0.3">
      <c r="A3406" s="1">
        <v>3404</v>
      </c>
      <c r="B3406" s="1">
        <v>23.685290404040501</v>
      </c>
      <c r="C3406" s="1">
        <v>36.913637333636302</v>
      </c>
      <c r="D3406" s="1">
        <v>347.25</v>
      </c>
      <c r="E3406" s="1">
        <v>45.49021149</v>
      </c>
      <c r="F3406" s="1">
        <v>191.9</v>
      </c>
      <c r="G3406" s="1">
        <v>190.44613411985699</v>
      </c>
      <c r="H3406" s="5">
        <f t="shared" si="322"/>
        <v>23.685290404040501</v>
      </c>
      <c r="I3406" s="5">
        <f t="shared" si="323"/>
        <v>92275.51979058588</v>
      </c>
      <c r="J3406" s="6">
        <f t="shared" si="324"/>
        <v>-1.2016258129917986E-2</v>
      </c>
      <c r="K3406" s="5">
        <f t="shared" si="325"/>
        <v>-1.2016258129917986E-2</v>
      </c>
      <c r="L3406" s="5">
        <f t="shared" si="326"/>
        <v>-1.2016258129917986E-2</v>
      </c>
      <c r="M3406" s="5">
        <f t="shared" si="327"/>
        <v>-1.20165473208808E-2</v>
      </c>
    </row>
    <row r="3407" spans="1:13" x14ac:dyDescent="0.3">
      <c r="A3407" s="1">
        <v>3405</v>
      </c>
      <c r="B3407" s="1">
        <v>23.355034722222399</v>
      </c>
      <c r="C3407" s="1">
        <v>36.600000760000597</v>
      </c>
      <c r="D3407" s="1">
        <v>347.3</v>
      </c>
      <c r="E3407" s="1">
        <v>45.49021149</v>
      </c>
      <c r="F3407" s="1">
        <v>189.9</v>
      </c>
      <c r="G3407" s="1">
        <v>190.14636296013799</v>
      </c>
      <c r="H3407" s="5">
        <f t="shared" si="322"/>
        <v>23.355034722222399</v>
      </c>
      <c r="I3407" s="5">
        <f t="shared" si="323"/>
        <v>92298.874825308099</v>
      </c>
      <c r="J3407" s="6">
        <f t="shared" si="324"/>
        <v>-1.2835397732625384E-2</v>
      </c>
      <c r="K3407" s="5">
        <f t="shared" si="325"/>
        <v>-1.2835397732625384E-2</v>
      </c>
      <c r="L3407" s="5">
        <f t="shared" si="326"/>
        <v>-1.2835397732625384E-2</v>
      </c>
      <c r="M3407" s="5">
        <f t="shared" si="327"/>
        <v>-1.283575019189823E-2</v>
      </c>
    </row>
    <row r="3408" spans="1:13" x14ac:dyDescent="0.3">
      <c r="A3408" s="1">
        <v>3406</v>
      </c>
      <c r="B3408" s="1">
        <v>22.8645833333333</v>
      </c>
      <c r="C3408" s="1">
        <v>19.2000003377794</v>
      </c>
      <c r="D3408" s="1">
        <v>346.402777777778</v>
      </c>
      <c r="E3408" s="1">
        <v>45.098052979999999</v>
      </c>
      <c r="F3408" s="1">
        <v>189.9</v>
      </c>
      <c r="G3408" s="1">
        <v>189.84256000084</v>
      </c>
      <c r="H3408" s="5">
        <f t="shared" si="322"/>
        <v>22.8645833333333</v>
      </c>
      <c r="I3408" s="5">
        <f t="shared" si="323"/>
        <v>92321.739408641428</v>
      </c>
      <c r="J3408" s="6">
        <f t="shared" si="324"/>
        <v>-1.3287054256313316E-2</v>
      </c>
      <c r="K3408" s="5">
        <f t="shared" si="325"/>
        <v>-1.3287054256313316E-2</v>
      </c>
      <c r="L3408" s="5">
        <f t="shared" si="326"/>
        <v>-1.3287054256313316E-2</v>
      </c>
      <c r="M3408" s="5">
        <f t="shared" si="327"/>
        <v>-1.3287445249671312E-2</v>
      </c>
    </row>
    <row r="3409" spans="1:13" x14ac:dyDescent="0.3">
      <c r="A3409" s="1">
        <v>3407</v>
      </c>
      <c r="B3409" s="1">
        <v>22.5008680555556</v>
      </c>
      <c r="C3409" s="1">
        <v>2.4000000000005501</v>
      </c>
      <c r="D3409" s="1">
        <v>345.32499999999999</v>
      </c>
      <c r="E3409" s="1">
        <v>45.098052979999999</v>
      </c>
      <c r="F3409" s="1">
        <v>189.9</v>
      </c>
      <c r="G3409" s="1">
        <v>189.537843978669</v>
      </c>
      <c r="H3409" s="5">
        <f t="shared" si="322"/>
        <v>22.5008680555556</v>
      </c>
      <c r="I3409" s="5">
        <f t="shared" si="323"/>
        <v>92344.24027669699</v>
      </c>
      <c r="J3409" s="6">
        <f t="shared" si="324"/>
        <v>-1.3542411849117831E-2</v>
      </c>
      <c r="K3409" s="5">
        <f t="shared" si="325"/>
        <v>-1.3542411849117831E-2</v>
      </c>
      <c r="L3409" s="5">
        <f t="shared" si="326"/>
        <v>-1.3542411849117831E-2</v>
      </c>
      <c r="M3409" s="5">
        <f t="shared" si="327"/>
        <v>-1.3542825822717538E-2</v>
      </c>
    </row>
    <row r="3410" spans="1:13" x14ac:dyDescent="0.3">
      <c r="A3410" s="1">
        <v>3408</v>
      </c>
      <c r="B3410" s="1">
        <v>22.3220486111111</v>
      </c>
      <c r="C3410" s="1">
        <v>-0.540000021599918</v>
      </c>
      <c r="D3410" s="1">
        <v>345.125</v>
      </c>
      <c r="E3410" s="1">
        <v>45.098052979999999</v>
      </c>
      <c r="F3410" s="1">
        <v>189.9</v>
      </c>
      <c r="G3410" s="1">
        <v>189.227371145527</v>
      </c>
      <c r="H3410" s="5">
        <f t="shared" si="322"/>
        <v>22.3220486111111</v>
      </c>
      <c r="I3410" s="5">
        <f t="shared" si="323"/>
        <v>92366.562325308099</v>
      </c>
      <c r="J3410" s="6">
        <f t="shared" si="324"/>
        <v>-1.3908796569301374E-2</v>
      </c>
      <c r="K3410" s="5">
        <f t="shared" si="325"/>
        <v>-1.3908796569301374E-2</v>
      </c>
      <c r="L3410" s="5">
        <f t="shared" si="326"/>
        <v>-1.3908796569301374E-2</v>
      </c>
      <c r="M3410" s="5">
        <f t="shared" si="327"/>
        <v>-1.3909245061842948E-2</v>
      </c>
    </row>
    <row r="3411" spans="1:13" x14ac:dyDescent="0.3">
      <c r="A3411" s="1">
        <v>3409</v>
      </c>
      <c r="B3411" s="1">
        <v>22.2873263888889</v>
      </c>
      <c r="C3411" s="1">
        <v>-0.900000036</v>
      </c>
      <c r="D3411" s="1">
        <v>345.125</v>
      </c>
      <c r="E3411" s="1">
        <v>45.098052979999999</v>
      </c>
      <c r="F3411" s="1">
        <v>189.9</v>
      </c>
      <c r="G3411" s="1">
        <v>188.906206243382</v>
      </c>
      <c r="H3411" s="5">
        <f t="shared" si="322"/>
        <v>22.2873263888889</v>
      </c>
      <c r="I3411" s="5">
        <f t="shared" si="323"/>
        <v>92388.84965169699</v>
      </c>
      <c r="J3411" s="6">
        <f t="shared" si="324"/>
        <v>-1.4410203204324824E-2</v>
      </c>
      <c r="K3411" s="5">
        <f t="shared" si="325"/>
        <v>-1.4410203204324824E-2</v>
      </c>
      <c r="L3411" s="5">
        <f t="shared" si="326"/>
        <v>-1.4410203204324824E-2</v>
      </c>
      <c r="M3411" s="5">
        <f t="shared" si="327"/>
        <v>-1.4410701973551321E-2</v>
      </c>
    </row>
    <row r="3412" spans="1:13" x14ac:dyDescent="0.3">
      <c r="A3412" s="1">
        <v>3410</v>
      </c>
      <c r="B3412" s="1">
        <v>22.260320216049401</v>
      </c>
      <c r="C3412" s="1">
        <v>-8.70000060277793</v>
      </c>
      <c r="D3412" s="1">
        <v>344.63888888888903</v>
      </c>
      <c r="E3412" s="1">
        <v>45.098052979999999</v>
      </c>
      <c r="F3412" s="1">
        <v>189.9</v>
      </c>
      <c r="G3412" s="1">
        <v>188.56924405370199</v>
      </c>
      <c r="H3412" s="5">
        <f t="shared" si="322"/>
        <v>22.260320216049401</v>
      </c>
      <c r="I3412" s="5">
        <f t="shared" si="323"/>
        <v>92411.109971913043</v>
      </c>
      <c r="J3412" s="6">
        <f t="shared" si="324"/>
        <v>-1.5137346920870572E-2</v>
      </c>
      <c r="K3412" s="5">
        <f t="shared" si="325"/>
        <v>-1.5137346920870572E-2</v>
      </c>
      <c r="L3412" s="5">
        <f t="shared" si="326"/>
        <v>-1.5137346920870572E-2</v>
      </c>
      <c r="M3412" s="5">
        <f t="shared" si="327"/>
        <v>-1.5137925073929208E-2</v>
      </c>
    </row>
    <row r="3413" spans="1:13" x14ac:dyDescent="0.3">
      <c r="A3413" s="1">
        <v>3411</v>
      </c>
      <c r="B3413" s="1">
        <v>22.234453914141401</v>
      </c>
      <c r="C3413" s="1">
        <v>-9.6545458690908603</v>
      </c>
      <c r="D3413" s="1">
        <v>344.61363636363598</v>
      </c>
      <c r="E3413" s="1">
        <v>45.098052979999999</v>
      </c>
      <c r="F3413" s="1">
        <v>189.9</v>
      </c>
      <c r="G3413" s="1">
        <v>188.21112824519</v>
      </c>
      <c r="H3413" s="5">
        <f t="shared" si="322"/>
        <v>22.234453914141401</v>
      </c>
      <c r="I3413" s="5">
        <f t="shared" si="323"/>
        <v>92433.344425827192</v>
      </c>
      <c r="J3413" s="6">
        <f t="shared" si="324"/>
        <v>-1.6106346029224058E-2</v>
      </c>
      <c r="K3413" s="5">
        <f t="shared" si="325"/>
        <v>-1.6106346029224058E-2</v>
      </c>
      <c r="L3413" s="5">
        <f t="shared" si="326"/>
        <v>-1.6106346029224058E-2</v>
      </c>
      <c r="M3413" s="5">
        <f t="shared" si="327"/>
        <v>-1.6107042480163029E-2</v>
      </c>
    </row>
    <row r="3414" spans="1:13" x14ac:dyDescent="0.3">
      <c r="A3414" s="1">
        <v>3412</v>
      </c>
      <c r="B3414" s="1">
        <v>22.0668402777777</v>
      </c>
      <c r="C3414" s="1">
        <v>9.2400009160041492</v>
      </c>
      <c r="D3414" s="1">
        <v>345.9</v>
      </c>
      <c r="E3414" s="1">
        <v>45.098052979999999</v>
      </c>
      <c r="F3414" s="1">
        <v>189.9</v>
      </c>
      <c r="G3414" s="1">
        <v>187.82616622986299</v>
      </c>
      <c r="H3414" s="5">
        <f t="shared" si="322"/>
        <v>22.0668402777777</v>
      </c>
      <c r="I3414" s="5">
        <f t="shared" si="323"/>
        <v>92455.411266104973</v>
      </c>
      <c r="J3414" s="6">
        <f t="shared" si="324"/>
        <v>-1.74452712976166E-2</v>
      </c>
      <c r="K3414" s="5">
        <f t="shared" si="325"/>
        <v>-1.74452712976166E-2</v>
      </c>
      <c r="L3414" s="5">
        <f t="shared" si="326"/>
        <v>-1.74452712976166E-2</v>
      </c>
      <c r="M3414" s="5">
        <f t="shared" si="327"/>
        <v>-1.7446156293838909E-2</v>
      </c>
    </row>
    <row r="3415" spans="1:13" x14ac:dyDescent="0.3">
      <c r="A3415" s="1">
        <v>3413</v>
      </c>
      <c r="B3415" s="1">
        <v>21.6666666666666</v>
      </c>
      <c r="C3415" s="1">
        <v>36.360001373999999</v>
      </c>
      <c r="D3415" s="1">
        <v>347.67500000000001</v>
      </c>
      <c r="E3415" s="1">
        <v>45.098052979999999</v>
      </c>
      <c r="F3415" s="1">
        <v>189.9</v>
      </c>
      <c r="G3415" s="1">
        <v>187.40823867399899</v>
      </c>
      <c r="H3415" s="5">
        <f t="shared" si="322"/>
        <v>21.6666666666666</v>
      </c>
      <c r="I3415" s="5">
        <f t="shared" si="323"/>
        <v>92477.077932771645</v>
      </c>
      <c r="J3415" s="6">
        <f t="shared" si="324"/>
        <v>-1.928896411679993E-2</v>
      </c>
      <c r="K3415" s="5">
        <f t="shared" si="325"/>
        <v>-1.928896411679993E-2</v>
      </c>
      <c r="L3415" s="5">
        <f t="shared" si="326"/>
        <v>-1.928896411679993E-2</v>
      </c>
      <c r="M3415" s="5">
        <f t="shared" si="327"/>
        <v>-1.9290160439073289E-2</v>
      </c>
    </row>
    <row r="3416" spans="1:13" x14ac:dyDescent="0.3">
      <c r="A3416" s="1">
        <v>3414</v>
      </c>
      <c r="B3416" s="1">
        <v>21.220012626262601</v>
      </c>
      <c r="C3416" s="1">
        <v>35.727272727272698</v>
      </c>
      <c r="D3416" s="1">
        <v>347.79545454545502</v>
      </c>
      <c r="E3416" s="1">
        <v>45.098052979999999</v>
      </c>
      <c r="F3416" s="1">
        <v>189.9</v>
      </c>
      <c r="G3416" s="1">
        <v>186.95070222556899</v>
      </c>
      <c r="H3416" s="5">
        <f t="shared" si="322"/>
        <v>21.220012626262601</v>
      </c>
      <c r="I3416" s="5">
        <f t="shared" si="323"/>
        <v>92498.297945397906</v>
      </c>
      <c r="J3416" s="6">
        <f t="shared" si="324"/>
        <v>-2.1561554014522252E-2</v>
      </c>
      <c r="K3416" s="5">
        <f t="shared" si="325"/>
        <v>-2.1561554014522252E-2</v>
      </c>
      <c r="L3416" s="5">
        <f t="shared" si="326"/>
        <v>-2.1561554014522252E-2</v>
      </c>
      <c r="M3416" s="5">
        <f t="shared" si="327"/>
        <v>-2.1563225027405021E-2</v>
      </c>
    </row>
    <row r="3417" spans="1:13" x14ac:dyDescent="0.3">
      <c r="A3417" s="1">
        <v>3415</v>
      </c>
      <c r="B3417" s="1">
        <v>20.732060185185301</v>
      </c>
      <c r="C3417" s="1">
        <v>43.450000339995903</v>
      </c>
      <c r="D3417" s="1">
        <v>348.43055555555497</v>
      </c>
      <c r="E3417" s="1">
        <v>45.098052979999999</v>
      </c>
      <c r="F3417" s="1">
        <v>184.43299999999999</v>
      </c>
      <c r="G3417" s="1">
        <v>186.468009690109</v>
      </c>
      <c r="H3417" s="5">
        <f t="shared" si="322"/>
        <v>20.732060185185301</v>
      </c>
      <c r="I3417" s="5">
        <f t="shared" si="323"/>
        <v>92519.030005583088</v>
      </c>
      <c r="J3417" s="6">
        <f t="shared" si="324"/>
        <v>-2.3282420133282817E-2</v>
      </c>
      <c r="K3417" s="5">
        <f t="shared" si="325"/>
        <v>-2.3282420133282817E-2</v>
      </c>
      <c r="L3417" s="5">
        <f t="shared" si="326"/>
        <v>-2.3282420133282817E-2</v>
      </c>
      <c r="M3417" s="5">
        <f t="shared" si="327"/>
        <v>-2.3284524101014226E-2</v>
      </c>
    </row>
    <row r="3418" spans="1:13" x14ac:dyDescent="0.3">
      <c r="A3418" s="1">
        <v>3416</v>
      </c>
      <c r="B3418" s="1">
        <v>20.066682449495001</v>
      </c>
      <c r="C3418" s="1">
        <v>61.718183348178897</v>
      </c>
      <c r="D3418" s="1">
        <v>349.72727272727298</v>
      </c>
      <c r="E3418" s="1">
        <v>45.098052979999999</v>
      </c>
      <c r="F3418" s="1">
        <v>184.43299999999999</v>
      </c>
      <c r="G3418" s="1">
        <v>185.99593977166799</v>
      </c>
      <c r="H3418" s="5">
        <f t="shared" si="322"/>
        <v>20.066682449495001</v>
      </c>
      <c r="I3418" s="5">
        <f t="shared" si="323"/>
        <v>92539.096688032587</v>
      </c>
      <c r="J3418" s="6">
        <f t="shared" si="324"/>
        <v>-2.3525060489153659E-2</v>
      </c>
      <c r="K3418" s="5">
        <f t="shared" si="325"/>
        <v>-2.3525060489153659E-2</v>
      </c>
      <c r="L3418" s="5">
        <f t="shared" si="326"/>
        <v>-2.3525060489153659E-2</v>
      </c>
      <c r="M3418" s="5">
        <f t="shared" si="327"/>
        <v>-2.3527230936107518E-2</v>
      </c>
    </row>
    <row r="3419" spans="1:13" x14ac:dyDescent="0.3">
      <c r="A3419" s="1">
        <v>3417</v>
      </c>
      <c r="B3419" s="1">
        <v>19.726562500000099</v>
      </c>
      <c r="C3419" s="1">
        <v>34.440001681999497</v>
      </c>
      <c r="D3419" s="1">
        <v>348.02499999999998</v>
      </c>
      <c r="E3419" s="1">
        <v>45.098052979999999</v>
      </c>
      <c r="F3419" s="1">
        <v>184.43299999999999</v>
      </c>
      <c r="G3419" s="1">
        <v>185.54871425259199</v>
      </c>
      <c r="H3419" s="5">
        <f t="shared" si="322"/>
        <v>19.726562500000099</v>
      </c>
      <c r="I3419" s="5">
        <f t="shared" si="323"/>
        <v>92558.823250532587</v>
      </c>
      <c r="J3419" s="6">
        <f t="shared" si="324"/>
        <v>-2.2671234234347581E-2</v>
      </c>
      <c r="K3419" s="5">
        <f t="shared" si="325"/>
        <v>-2.2671234234347581E-2</v>
      </c>
      <c r="L3419" s="5">
        <f t="shared" si="326"/>
        <v>-2.2671234234347581E-2</v>
      </c>
      <c r="M3419" s="5">
        <f t="shared" si="327"/>
        <v>-2.2673176795547752E-2</v>
      </c>
    </row>
    <row r="3420" spans="1:13" x14ac:dyDescent="0.3">
      <c r="A3420" s="1">
        <v>3418</v>
      </c>
      <c r="B3420" s="1">
        <v>19.3116319444445</v>
      </c>
      <c r="C3420" s="1">
        <v>37.140002441999499</v>
      </c>
      <c r="D3420" s="1">
        <v>348.2</v>
      </c>
      <c r="E3420" s="1">
        <v>45.098052979999999</v>
      </c>
      <c r="F3420" s="1">
        <v>184.43299999999999</v>
      </c>
      <c r="G3420" s="1">
        <v>185.11922406213699</v>
      </c>
      <c r="H3420" s="5">
        <f t="shared" si="322"/>
        <v>19.3116319444445</v>
      </c>
      <c r="I3420" s="5">
        <f t="shared" si="323"/>
        <v>92578.134882477025</v>
      </c>
      <c r="J3420" s="6">
        <f t="shared" si="324"/>
        <v>-2.2239973902286027E-2</v>
      </c>
      <c r="K3420" s="5">
        <f t="shared" si="325"/>
        <v>-2.2239973902286027E-2</v>
      </c>
      <c r="L3420" s="5">
        <f t="shared" si="326"/>
        <v>-2.2239973902286027E-2</v>
      </c>
      <c r="M3420" s="5">
        <f t="shared" si="327"/>
        <v>-2.2241807686590773E-2</v>
      </c>
    </row>
    <row r="3421" spans="1:13" x14ac:dyDescent="0.3">
      <c r="A3421" s="1">
        <v>3419</v>
      </c>
      <c r="B3421" s="1">
        <v>18.790640782828401</v>
      </c>
      <c r="C3421" s="1">
        <v>43.1454571790877</v>
      </c>
      <c r="D3421" s="1">
        <v>348.75</v>
      </c>
      <c r="E3421" s="1">
        <v>45.098052979999999</v>
      </c>
      <c r="F3421" s="1">
        <v>184.43299999999999</v>
      </c>
      <c r="G3421" s="1">
        <v>184.70064204931199</v>
      </c>
      <c r="H3421" s="5">
        <f t="shared" si="322"/>
        <v>18.790640782828401</v>
      </c>
      <c r="I3421" s="5">
        <f t="shared" si="323"/>
        <v>92596.925523259852</v>
      </c>
      <c r="J3421" s="6">
        <f t="shared" si="324"/>
        <v>-2.2276090403873544E-2</v>
      </c>
      <c r="K3421" s="5">
        <f t="shared" si="325"/>
        <v>-2.2276090403873544E-2</v>
      </c>
      <c r="L3421" s="5">
        <f t="shared" si="326"/>
        <v>-2.2276090403873544E-2</v>
      </c>
      <c r="M3421" s="5">
        <f t="shared" si="327"/>
        <v>-2.2277933137924331E-2</v>
      </c>
    </row>
    <row r="3422" spans="1:13" x14ac:dyDescent="0.3">
      <c r="A3422" s="1">
        <v>3420</v>
      </c>
      <c r="B3422" s="1">
        <v>18.215711805555699</v>
      </c>
      <c r="C3422" s="1">
        <v>60.945000836999597</v>
      </c>
      <c r="D3422" s="1">
        <v>349.91250000000002</v>
      </c>
      <c r="E3422" s="1">
        <v>45.098052979999999</v>
      </c>
      <c r="F3422" s="1">
        <v>184.43299999999999</v>
      </c>
      <c r="G3422" s="1">
        <v>184.286314458877</v>
      </c>
      <c r="H3422" s="5">
        <f t="shared" si="322"/>
        <v>18.215711805555699</v>
      </c>
      <c r="I3422" s="5">
        <f t="shared" si="323"/>
        <v>92615.141235065414</v>
      </c>
      <c r="J3422" s="6">
        <f t="shared" si="324"/>
        <v>-2.27456162491891E-2</v>
      </c>
      <c r="K3422" s="5">
        <f t="shared" si="325"/>
        <v>-2.27456162491891E-2</v>
      </c>
      <c r="L3422" s="5">
        <f t="shared" si="326"/>
        <v>-2.27456162491891E-2</v>
      </c>
      <c r="M3422" s="5">
        <f t="shared" si="327"/>
        <v>-2.2747577996209609E-2</v>
      </c>
    </row>
    <row r="3423" spans="1:13" x14ac:dyDescent="0.3">
      <c r="A3423" s="1">
        <v>3421</v>
      </c>
      <c r="B3423" s="1">
        <v>17.5173611111112</v>
      </c>
      <c r="C3423" s="1">
        <v>62.018183278184601</v>
      </c>
      <c r="D3423" s="1">
        <v>350.05681818181802</v>
      </c>
      <c r="E3423" s="1">
        <v>45.098052979999999</v>
      </c>
      <c r="F3423" s="1">
        <v>184.43299999999999</v>
      </c>
      <c r="G3423" s="1">
        <v>183.86965516364401</v>
      </c>
      <c r="H3423" s="5">
        <f t="shared" si="322"/>
        <v>17.5173611111112</v>
      </c>
      <c r="I3423" s="5">
        <f t="shared" si="323"/>
        <v>92632.658596176523</v>
      </c>
      <c r="J3423" s="6">
        <f t="shared" si="324"/>
        <v>-2.3785505852745352E-2</v>
      </c>
      <c r="K3423" s="5">
        <f t="shared" si="325"/>
        <v>-2.3785505852745352E-2</v>
      </c>
      <c r="L3423" s="5">
        <f t="shared" si="326"/>
        <v>-2.3785505852745352E-2</v>
      </c>
      <c r="M3423" s="5">
        <f t="shared" si="327"/>
        <v>-2.3787749200054494E-2</v>
      </c>
    </row>
    <row r="3424" spans="1:13" x14ac:dyDescent="0.3">
      <c r="A3424" s="1">
        <v>3422</v>
      </c>
      <c r="B3424" s="1">
        <v>17.2135416666667</v>
      </c>
      <c r="C3424" s="1">
        <v>28.200000760000002</v>
      </c>
      <c r="D3424" s="1">
        <v>348.125</v>
      </c>
      <c r="E3424" s="1">
        <v>45.098052979999999</v>
      </c>
      <c r="F3424" s="1">
        <v>184.43299999999999</v>
      </c>
      <c r="G3424" s="1">
        <v>183.44404097178099</v>
      </c>
      <c r="H3424" s="5">
        <f t="shared" si="322"/>
        <v>17.2135416666667</v>
      </c>
      <c r="I3424" s="5">
        <f t="shared" si="323"/>
        <v>92649.872137843195</v>
      </c>
      <c r="J3424" s="6">
        <f t="shared" si="324"/>
        <v>-2.4725544580241916E-2</v>
      </c>
      <c r="K3424" s="5">
        <f t="shared" si="325"/>
        <v>-2.4725544580241916E-2</v>
      </c>
      <c r="L3424" s="5">
        <f t="shared" si="326"/>
        <v>-2.4725544580241916E-2</v>
      </c>
      <c r="M3424" s="5">
        <f t="shared" si="327"/>
        <v>-2.472806461106038E-2</v>
      </c>
    </row>
    <row r="3425" spans="1:13" x14ac:dyDescent="0.3">
      <c r="A3425" s="1">
        <v>3423</v>
      </c>
      <c r="B3425" s="1">
        <v>16.9965277777778</v>
      </c>
      <c r="C3425" s="1">
        <v>19.800001139999999</v>
      </c>
      <c r="D3425" s="1">
        <v>347.625</v>
      </c>
      <c r="E3425" s="1">
        <v>45.098052979999999</v>
      </c>
      <c r="F3425" s="1">
        <v>184.43299999999999</v>
      </c>
      <c r="G3425" s="1">
        <v>183.00270634494299</v>
      </c>
      <c r="H3425" s="5">
        <f t="shared" si="322"/>
        <v>16.9965277777778</v>
      </c>
      <c r="I3425" s="5">
        <f t="shared" si="323"/>
        <v>92666.868665620976</v>
      </c>
      <c r="J3425" s="6">
        <f t="shared" si="324"/>
        <v>-2.5966163948793405E-2</v>
      </c>
      <c r="K3425" s="5">
        <f t="shared" si="325"/>
        <v>-2.5966163948793405E-2</v>
      </c>
      <c r="L3425" s="5">
        <f t="shared" si="326"/>
        <v>-2.5966163948793405E-2</v>
      </c>
      <c r="M3425" s="5">
        <f t="shared" si="327"/>
        <v>-2.5969082746093788E-2</v>
      </c>
    </row>
    <row r="3426" spans="1:13" x14ac:dyDescent="0.3">
      <c r="A3426" s="1">
        <v>3424</v>
      </c>
      <c r="B3426" s="1">
        <v>16.6970486111111</v>
      </c>
      <c r="C3426" s="1">
        <v>67.200004579999998</v>
      </c>
      <c r="D3426" s="1">
        <v>350.625</v>
      </c>
      <c r="E3426" s="1">
        <v>45.098052979999999</v>
      </c>
      <c r="F3426" s="1">
        <v>184.43299999999999</v>
      </c>
      <c r="G3426" s="1">
        <v>182.53863585366599</v>
      </c>
      <c r="H3426" s="5">
        <f t="shared" si="322"/>
        <v>16.6970486111111</v>
      </c>
      <c r="I3426" s="5">
        <f t="shared" si="323"/>
        <v>92683.565714232085</v>
      </c>
      <c r="J3426" s="6">
        <f t="shared" si="324"/>
        <v>-2.7793564125349793E-2</v>
      </c>
      <c r="K3426" s="5">
        <f t="shared" si="325"/>
        <v>-2.7793564125349793E-2</v>
      </c>
      <c r="L3426" s="5">
        <f t="shared" si="326"/>
        <v>-2.7793564125349793E-2</v>
      </c>
      <c r="M3426" s="5">
        <f t="shared" si="327"/>
        <v>-2.7797143708771829E-2</v>
      </c>
    </row>
    <row r="3427" spans="1:13" x14ac:dyDescent="0.3">
      <c r="A3427" s="1">
        <v>3425</v>
      </c>
      <c r="B3427" s="1">
        <v>15.9071180555556</v>
      </c>
      <c r="C3427" s="1">
        <v>82.000002546666707</v>
      </c>
      <c r="D3427" s="1">
        <v>351.625</v>
      </c>
      <c r="E3427" s="1">
        <v>45.098052979999999</v>
      </c>
      <c r="F3427" s="1">
        <v>178.84100000000001</v>
      </c>
      <c r="G3427" s="1">
        <v>182.06667518689801</v>
      </c>
      <c r="H3427" s="5">
        <f t="shared" si="322"/>
        <v>15.9071180555556</v>
      </c>
      <c r="I3427" s="5">
        <f t="shared" si="323"/>
        <v>92699.472832287647</v>
      </c>
      <c r="J3427" s="6">
        <f t="shared" si="324"/>
        <v>-2.9669778341976327E-2</v>
      </c>
      <c r="K3427" s="5">
        <f t="shared" si="325"/>
        <v>-2.9669778341976327E-2</v>
      </c>
      <c r="L3427" s="5">
        <f t="shared" si="326"/>
        <v>-2.9669778341976327E-2</v>
      </c>
      <c r="M3427" s="5">
        <f t="shared" si="327"/>
        <v>-2.9674133097207067E-2</v>
      </c>
    </row>
    <row r="3428" spans="1:13" x14ac:dyDescent="0.3">
      <c r="A3428" s="1">
        <v>3426</v>
      </c>
      <c r="B3428" s="1">
        <v>14.4290561868685</v>
      </c>
      <c r="C3428" s="1">
        <v>39.572729113627197</v>
      </c>
      <c r="D3428" s="1">
        <v>349.05681818181802</v>
      </c>
      <c r="E3428" s="1">
        <v>45.098052979999999</v>
      </c>
      <c r="F3428" s="1">
        <v>178.84100000000001</v>
      </c>
      <c r="G3428" s="1">
        <v>181.62376713819799</v>
      </c>
      <c r="H3428" s="5">
        <f t="shared" si="322"/>
        <v>14.4290561868685</v>
      </c>
      <c r="I3428" s="5">
        <f t="shared" si="323"/>
        <v>92713.901888474516</v>
      </c>
      <c r="J3428" s="6">
        <f t="shared" si="324"/>
        <v>-3.0695566152351531E-2</v>
      </c>
      <c r="K3428" s="5">
        <f t="shared" si="325"/>
        <v>-3.0695566152351531E-2</v>
      </c>
      <c r="L3428" s="5">
        <f t="shared" si="326"/>
        <v>-3.0695566152351531E-2</v>
      </c>
      <c r="M3428" s="5">
        <f t="shared" si="327"/>
        <v>-3.0700388515343621E-2</v>
      </c>
    </row>
    <row r="3429" spans="1:13" x14ac:dyDescent="0.3">
      <c r="A3429" s="1">
        <v>3427</v>
      </c>
      <c r="B3429" s="1">
        <v>13.629340277777599</v>
      </c>
      <c r="C3429" s="1">
        <v>3.5400003435943299</v>
      </c>
      <c r="D3429" s="1">
        <v>346.77499999999998</v>
      </c>
      <c r="E3429" s="1">
        <v>45.098052979999999</v>
      </c>
      <c r="F3429" s="1">
        <v>178.84100000000001</v>
      </c>
      <c r="G3429" s="1">
        <v>181.22509379346499</v>
      </c>
      <c r="H3429" s="5">
        <f t="shared" si="322"/>
        <v>13.629340277777599</v>
      </c>
      <c r="I3429" s="5">
        <f t="shared" si="323"/>
        <v>92727.531228752297</v>
      </c>
      <c r="J3429" s="6">
        <f t="shared" si="324"/>
        <v>-2.9251110956781092E-2</v>
      </c>
      <c r="K3429" s="5">
        <f t="shared" si="325"/>
        <v>-2.9251110956781092E-2</v>
      </c>
      <c r="L3429" s="5">
        <f t="shared" si="326"/>
        <v>-2.9251110956781092E-2</v>
      </c>
      <c r="M3429" s="5">
        <f t="shared" si="327"/>
        <v>-2.9255283906153465E-2</v>
      </c>
    </row>
    <row r="3430" spans="1:13" x14ac:dyDescent="0.3">
      <c r="A3430" s="1">
        <v>3428</v>
      </c>
      <c r="B3430" s="1">
        <v>13.309659090909101</v>
      </c>
      <c r="C3430" s="1">
        <v>-16.990909380362201</v>
      </c>
      <c r="D3430" s="1">
        <v>345.46590909090901</v>
      </c>
      <c r="E3430" s="1">
        <v>45.098052979999999</v>
      </c>
      <c r="F3430" s="1">
        <v>178.84100000000001</v>
      </c>
      <c r="G3430" s="1">
        <v>180.86431786448699</v>
      </c>
      <c r="H3430" s="5">
        <f t="shared" si="322"/>
        <v>13.309659090909101</v>
      </c>
      <c r="I3430" s="5">
        <f t="shared" si="323"/>
        <v>92740.840887843209</v>
      </c>
      <c r="J3430" s="6">
        <f t="shared" si="324"/>
        <v>-2.7106323799414325E-2</v>
      </c>
      <c r="K3430" s="5">
        <f t="shared" si="325"/>
        <v>-2.7106323799414325E-2</v>
      </c>
      <c r="L3430" s="5">
        <f t="shared" si="326"/>
        <v>-2.7106323799414325E-2</v>
      </c>
      <c r="M3430" s="5">
        <f t="shared" si="327"/>
        <v>-2.7109644305258789E-2</v>
      </c>
    </row>
    <row r="3431" spans="1:13" x14ac:dyDescent="0.3">
      <c r="A3431" s="1">
        <v>3429</v>
      </c>
      <c r="B3431" s="1">
        <v>13.2974273989899</v>
      </c>
      <c r="C3431" s="1">
        <v>-25.404546566363098</v>
      </c>
      <c r="D3431" s="1">
        <v>344.88636363636402</v>
      </c>
      <c r="E3431" s="1">
        <v>45.098052979999999</v>
      </c>
      <c r="F3431" s="1">
        <v>178.84100000000001</v>
      </c>
      <c r="G3431" s="1">
        <v>180.53570447815801</v>
      </c>
      <c r="H3431" s="5">
        <f t="shared" si="322"/>
        <v>13.2974273989899</v>
      </c>
      <c r="I3431" s="5">
        <f t="shared" si="323"/>
        <v>92754.138315242206</v>
      </c>
      <c r="J3431" s="6">
        <f t="shared" si="324"/>
        <v>-2.4712553523995484E-2</v>
      </c>
      <c r="K3431" s="5">
        <f t="shared" si="325"/>
        <v>-2.4712553523995484E-2</v>
      </c>
      <c r="L3431" s="5">
        <f t="shared" si="326"/>
        <v>-2.4712553523995484E-2</v>
      </c>
      <c r="M3431" s="5">
        <f t="shared" si="327"/>
        <v>-2.4715069584022507E-2</v>
      </c>
    </row>
    <row r="3432" spans="1:13" x14ac:dyDescent="0.3">
      <c r="A3432" s="1">
        <v>3430</v>
      </c>
      <c r="B3432" s="1">
        <v>13.1545138888889</v>
      </c>
      <c r="C3432" s="1">
        <v>-6.8100003258030801</v>
      </c>
      <c r="D3432" s="1">
        <v>346.02499999999998</v>
      </c>
      <c r="E3432" s="1">
        <v>45.098052979999999</v>
      </c>
      <c r="F3432" s="1">
        <v>178.84100000000001</v>
      </c>
      <c r="G3432" s="1">
        <v>180.23403001527501</v>
      </c>
      <c r="H3432" s="5">
        <f t="shared" si="322"/>
        <v>13.1545138888889</v>
      </c>
      <c r="I3432" s="5">
        <f t="shared" si="323"/>
        <v>92767.292829131096</v>
      </c>
      <c r="J3432" s="6">
        <f t="shared" si="324"/>
        <v>-2.2933151725037307E-2</v>
      </c>
      <c r="K3432" s="5">
        <f t="shared" si="325"/>
        <v>-2.2933151725037307E-2</v>
      </c>
      <c r="L3432" s="5">
        <f t="shared" si="326"/>
        <v>-2.2933151725037307E-2</v>
      </c>
      <c r="M3432" s="5">
        <f t="shared" si="327"/>
        <v>-2.2935162404242371E-2</v>
      </c>
    </row>
    <row r="3433" spans="1:13" x14ac:dyDescent="0.3">
      <c r="A3433" s="1">
        <v>3431</v>
      </c>
      <c r="B3433" s="1">
        <v>12.8350694444445</v>
      </c>
      <c r="C3433" s="1">
        <v>5.4000001908002</v>
      </c>
      <c r="D3433" s="1">
        <v>346.8</v>
      </c>
      <c r="E3433" s="1">
        <v>45.098052979999999</v>
      </c>
      <c r="F3433" s="1">
        <v>178.84100000000001</v>
      </c>
      <c r="G3433" s="1">
        <v>179.95449907618701</v>
      </c>
      <c r="H3433" s="5">
        <f t="shared" si="322"/>
        <v>12.8350694444445</v>
      </c>
      <c r="I3433" s="5">
        <f t="shared" si="323"/>
        <v>92780.127898575534</v>
      </c>
      <c r="J3433" s="6">
        <f t="shared" si="324"/>
        <v>-2.1778685366521056E-2</v>
      </c>
      <c r="K3433" s="5">
        <f t="shared" si="325"/>
        <v>-2.1778685366521056E-2</v>
      </c>
      <c r="L3433" s="5">
        <f t="shared" si="326"/>
        <v>-2.1778685366521056E-2</v>
      </c>
      <c r="M3433" s="5">
        <f t="shared" si="327"/>
        <v>-2.1780407379593403E-2</v>
      </c>
    </row>
    <row r="3434" spans="1:13" x14ac:dyDescent="0.3">
      <c r="A3434" s="1">
        <v>3432</v>
      </c>
      <c r="B3434" s="1">
        <v>12.600220959595999</v>
      </c>
      <c r="C3434" s="1">
        <v>4.0090909870909401</v>
      </c>
      <c r="D3434" s="1">
        <v>346.75</v>
      </c>
      <c r="E3434" s="1">
        <v>45.098052979999999</v>
      </c>
      <c r="F3434" s="1">
        <v>178.84100000000001</v>
      </c>
      <c r="G3434" s="1">
        <v>179.69266825340699</v>
      </c>
      <c r="H3434" s="5">
        <f t="shared" si="322"/>
        <v>12.600220959595999</v>
      </c>
      <c r="I3434" s="5">
        <f t="shared" si="323"/>
        <v>92792.728119535124</v>
      </c>
      <c r="J3434" s="6">
        <f t="shared" si="324"/>
        <v>-2.0779859624652796E-2</v>
      </c>
      <c r="K3434" s="5">
        <f t="shared" si="325"/>
        <v>-2.0779859624652796E-2</v>
      </c>
      <c r="L3434" s="5">
        <f t="shared" si="326"/>
        <v>-2.0779859624652796E-2</v>
      </c>
      <c r="M3434" s="5">
        <f t="shared" si="327"/>
        <v>-2.0781355381431162E-2</v>
      </c>
    </row>
    <row r="3435" spans="1:13" x14ac:dyDescent="0.3">
      <c r="A3435" s="1">
        <v>3433</v>
      </c>
      <c r="B3435" s="1">
        <v>12.48046875</v>
      </c>
      <c r="C3435" s="1">
        <v>-4.5000001185</v>
      </c>
      <c r="D3435" s="1">
        <v>346.25</v>
      </c>
      <c r="E3435" s="1">
        <v>45.098052979999999</v>
      </c>
      <c r="F3435" s="1">
        <v>178.84100000000001</v>
      </c>
      <c r="G3435" s="1">
        <v>179.44437549946201</v>
      </c>
      <c r="H3435" s="5">
        <f t="shared" si="322"/>
        <v>12.48046875</v>
      </c>
      <c r="I3435" s="5">
        <f t="shared" si="323"/>
        <v>92805.208588285124</v>
      </c>
      <c r="J3435" s="6">
        <f t="shared" si="324"/>
        <v>-1.9894505480411575E-2</v>
      </c>
      <c r="K3435" s="5">
        <f t="shared" si="325"/>
        <v>-1.9894505480411575E-2</v>
      </c>
      <c r="L3435" s="5">
        <f t="shared" si="326"/>
        <v>-1.9894505480411575E-2</v>
      </c>
      <c r="M3435" s="5">
        <f t="shared" si="327"/>
        <v>-1.9895818059728086E-2</v>
      </c>
    </row>
    <row r="3436" spans="1:13" x14ac:dyDescent="0.3">
      <c r="A3436" s="1">
        <v>3434</v>
      </c>
      <c r="B3436" s="1">
        <v>12.2758838383838</v>
      </c>
      <c r="C3436" s="1">
        <v>-4.0090910295447504</v>
      </c>
      <c r="D3436" s="1">
        <v>346.26136363636402</v>
      </c>
      <c r="E3436" s="1">
        <v>45.098052979999999</v>
      </c>
      <c r="F3436" s="1">
        <v>178.27827272727299</v>
      </c>
      <c r="G3436" s="1">
        <v>179.20791023719801</v>
      </c>
      <c r="H3436" s="5">
        <f t="shared" si="322"/>
        <v>12.2758838383838</v>
      </c>
      <c r="I3436" s="5">
        <f t="shared" si="323"/>
        <v>92817.484472123513</v>
      </c>
      <c r="J3436" s="6">
        <f t="shared" si="324"/>
        <v>-1.9262585519474684E-2</v>
      </c>
      <c r="K3436" s="5">
        <f t="shared" si="325"/>
        <v>-1.9262585519474684E-2</v>
      </c>
      <c r="L3436" s="5">
        <f t="shared" si="326"/>
        <v>-1.9262585519474684E-2</v>
      </c>
      <c r="M3436" s="5">
        <f t="shared" si="327"/>
        <v>-1.9263776939824843E-2</v>
      </c>
    </row>
    <row r="3437" spans="1:13" x14ac:dyDescent="0.3">
      <c r="A3437" s="1">
        <v>3435</v>
      </c>
      <c r="B3437" s="1">
        <v>11.8177083333333</v>
      </c>
      <c r="C3437" s="1">
        <v>11.520000266601199</v>
      </c>
      <c r="D3437" s="1">
        <v>347.27499999999998</v>
      </c>
      <c r="E3437" s="1">
        <v>45.098052979999999</v>
      </c>
      <c r="F3437" s="1">
        <v>177.60300000000001</v>
      </c>
      <c r="G3437" s="1">
        <v>178.986669692513</v>
      </c>
      <c r="H3437" s="5">
        <f t="shared" si="322"/>
        <v>11.8177083333333</v>
      </c>
      <c r="I3437" s="5">
        <f t="shared" si="323"/>
        <v>92829.302180456842</v>
      </c>
      <c r="J3437" s="6">
        <f t="shared" si="324"/>
        <v>-1.8721103825262517E-2</v>
      </c>
      <c r="K3437" s="5">
        <f t="shared" si="325"/>
        <v>-1.8721103825262517E-2</v>
      </c>
      <c r="L3437" s="5">
        <f t="shared" si="326"/>
        <v>-1.8721103825262517E-2</v>
      </c>
      <c r="M3437" s="5">
        <f t="shared" si="327"/>
        <v>-1.8722197559001261E-2</v>
      </c>
    </row>
    <row r="3438" spans="1:13" x14ac:dyDescent="0.3">
      <c r="A3438" s="1">
        <v>3436</v>
      </c>
      <c r="B3438" s="1">
        <v>11.1788194444444</v>
      </c>
      <c r="C3438" s="1">
        <v>19.050000379999901</v>
      </c>
      <c r="D3438" s="1">
        <v>347.82499999999999</v>
      </c>
      <c r="E3438" s="1">
        <v>45.098052979999999</v>
      </c>
      <c r="F3438" s="1">
        <v>177.60300000000001</v>
      </c>
      <c r="G3438" s="1">
        <v>178.78474035651701</v>
      </c>
      <c r="H3438" s="5">
        <f t="shared" si="322"/>
        <v>11.1788194444444</v>
      </c>
      <c r="I3438" s="5">
        <f t="shared" si="323"/>
        <v>92840.48099990128</v>
      </c>
      <c r="J3438" s="6">
        <f t="shared" si="324"/>
        <v>-1.8063565388056497E-2</v>
      </c>
      <c r="K3438" s="5">
        <f t="shared" si="325"/>
        <v>-1.8063565388056497E-2</v>
      </c>
      <c r="L3438" s="5">
        <f t="shared" si="326"/>
        <v>-1.8063565388056497E-2</v>
      </c>
      <c r="M3438" s="5">
        <f t="shared" si="327"/>
        <v>-1.8064547866322868E-2</v>
      </c>
    </row>
    <row r="3439" spans="1:13" x14ac:dyDescent="0.3">
      <c r="A3439" s="1">
        <v>3437</v>
      </c>
      <c r="B3439" s="1">
        <v>10.708648989899</v>
      </c>
      <c r="C3439" s="1">
        <v>8.8909091941788105</v>
      </c>
      <c r="D3439" s="1">
        <v>347.15909090909099</v>
      </c>
      <c r="E3439" s="1">
        <v>45.098052979999999</v>
      </c>
      <c r="F3439" s="1">
        <v>177.60300000000001</v>
      </c>
      <c r="G3439" s="1">
        <v>178.60159589623601</v>
      </c>
      <c r="H3439" s="5">
        <f t="shared" si="322"/>
        <v>10.708648989899</v>
      </c>
      <c r="I3439" s="5">
        <f t="shared" si="323"/>
        <v>92851.189648891173</v>
      </c>
      <c r="J3439" s="6">
        <f t="shared" si="324"/>
        <v>-1.7102480476645716E-2</v>
      </c>
      <c r="K3439" s="5">
        <f t="shared" si="325"/>
        <v>-1.7102480476645716E-2</v>
      </c>
      <c r="L3439" s="5">
        <f t="shared" si="326"/>
        <v>-1.7102480476645716E-2</v>
      </c>
      <c r="M3439" s="5">
        <f t="shared" si="327"/>
        <v>-1.7103314317613458E-2</v>
      </c>
    </row>
    <row r="3440" spans="1:13" x14ac:dyDescent="0.3">
      <c r="A3440" s="1">
        <v>3438</v>
      </c>
      <c r="B3440" s="1">
        <v>10.5290798611111</v>
      </c>
      <c r="C3440" s="1">
        <v>-8.7750003807004102</v>
      </c>
      <c r="D3440" s="1">
        <v>346.08749999999998</v>
      </c>
      <c r="E3440" s="1">
        <v>45.098052979999999</v>
      </c>
      <c r="F3440" s="1">
        <v>177.60300000000001</v>
      </c>
      <c r="G3440" s="1">
        <v>178.43432505802301</v>
      </c>
      <c r="H3440" s="5">
        <f t="shared" si="322"/>
        <v>10.5290798611111</v>
      </c>
      <c r="I3440" s="5">
        <f t="shared" si="323"/>
        <v>92861.718728752283</v>
      </c>
      <c r="J3440" s="6">
        <f t="shared" si="324"/>
        <v>-1.5886558029710694E-2</v>
      </c>
      <c r="K3440" s="5">
        <f t="shared" si="325"/>
        <v>-1.5886558029710694E-2</v>
      </c>
      <c r="L3440" s="5">
        <f t="shared" si="326"/>
        <v>-1.5886558029710694E-2</v>
      </c>
      <c r="M3440" s="5">
        <f t="shared" si="327"/>
        <v>-1.5887226354420404E-2</v>
      </c>
    </row>
    <row r="3441" spans="1:13" x14ac:dyDescent="0.3">
      <c r="A3441" s="1">
        <v>3439</v>
      </c>
      <c r="B3441" s="1">
        <v>10.4111426767677</v>
      </c>
      <c r="C3441" s="1">
        <v>-10.3909093672727</v>
      </c>
      <c r="D3441" s="1">
        <v>346</v>
      </c>
      <c r="E3441" s="1">
        <v>45.098052979999999</v>
      </c>
      <c r="F3441" s="1">
        <v>177.60300000000001</v>
      </c>
      <c r="G3441" s="1">
        <v>178.28026891439799</v>
      </c>
      <c r="H3441" s="5">
        <f t="shared" si="322"/>
        <v>10.4111426767677</v>
      </c>
      <c r="I3441" s="5">
        <f t="shared" si="323"/>
        <v>92872.129871429046</v>
      </c>
      <c r="J3441" s="6">
        <f t="shared" si="324"/>
        <v>-1.4797236807520351E-2</v>
      </c>
      <c r="K3441" s="5">
        <f t="shared" si="325"/>
        <v>-1.4797236807520351E-2</v>
      </c>
      <c r="L3441" s="5">
        <f t="shared" si="326"/>
        <v>-1.4797236807520351E-2</v>
      </c>
      <c r="M3441" s="5">
        <f t="shared" si="327"/>
        <v>-1.4797776856832071E-2</v>
      </c>
    </row>
    <row r="3442" spans="1:13" x14ac:dyDescent="0.3">
      <c r="A3442" s="1">
        <v>3440</v>
      </c>
      <c r="B3442" s="1">
        <v>10.1397569444445</v>
      </c>
      <c r="C3442" s="1">
        <v>-7.1399999618030598</v>
      </c>
      <c r="D3442" s="1">
        <v>346.22500000000002</v>
      </c>
      <c r="E3442" s="1">
        <v>45.098052979999999</v>
      </c>
      <c r="F3442" s="1">
        <v>177.60300000000001</v>
      </c>
      <c r="G3442" s="1">
        <v>178.13697859789599</v>
      </c>
      <c r="H3442" s="5">
        <f t="shared" si="322"/>
        <v>10.1397569444445</v>
      </c>
      <c r="I3442" s="5">
        <f t="shared" si="323"/>
        <v>92882.269628373484</v>
      </c>
      <c r="J3442" s="6">
        <f t="shared" si="324"/>
        <v>-1.413153365382307E-2</v>
      </c>
      <c r="K3442" s="5">
        <f t="shared" si="325"/>
        <v>-1.413153365382307E-2</v>
      </c>
      <c r="L3442" s="5">
        <f t="shared" si="326"/>
        <v>-1.413153365382307E-2</v>
      </c>
      <c r="M3442" s="5">
        <f t="shared" si="327"/>
        <v>-1.4132004041214112E-2</v>
      </c>
    </row>
    <row r="3443" spans="1:13" x14ac:dyDescent="0.3">
      <c r="A3443" s="1">
        <v>3441</v>
      </c>
      <c r="B3443" s="1">
        <v>9.6458333333334405</v>
      </c>
      <c r="C3443" s="1">
        <v>7.2600002287991297</v>
      </c>
      <c r="D3443" s="1">
        <v>347.2</v>
      </c>
      <c r="E3443" s="1">
        <v>45.098052979999999</v>
      </c>
      <c r="F3443" s="1">
        <v>177.60300000000001</v>
      </c>
      <c r="G3443" s="1">
        <v>178.00217637401201</v>
      </c>
      <c r="H3443" s="5">
        <f t="shared" si="322"/>
        <v>9.6458333333334405</v>
      </c>
      <c r="I3443" s="5">
        <f t="shared" si="323"/>
        <v>92891.915461706812</v>
      </c>
      <c r="J3443" s="6">
        <f t="shared" si="324"/>
        <v>-1.3975176558166272E-2</v>
      </c>
      <c r="K3443" s="5">
        <f t="shared" si="325"/>
        <v>-1.3975176558166272E-2</v>
      </c>
      <c r="L3443" s="5">
        <f t="shared" si="326"/>
        <v>-1.3975176558166272E-2</v>
      </c>
      <c r="M3443" s="5">
        <f t="shared" si="327"/>
        <v>-1.3975631503098288E-2</v>
      </c>
    </row>
    <row r="3444" spans="1:13" x14ac:dyDescent="0.3">
      <c r="A3444" s="1">
        <v>3442</v>
      </c>
      <c r="B3444" s="1">
        <v>9.0790719696970594</v>
      </c>
      <c r="C3444" s="1">
        <v>11.4818186309088</v>
      </c>
      <c r="D3444" s="1">
        <v>347.52272727272702</v>
      </c>
      <c r="E3444" s="1">
        <v>45.098052979999999</v>
      </c>
      <c r="F3444" s="1">
        <v>177.60300000000001</v>
      </c>
      <c r="G3444" s="1">
        <v>177.87371943446499</v>
      </c>
      <c r="H3444" s="5">
        <f t="shared" si="322"/>
        <v>9.0790719696970594</v>
      </c>
      <c r="I3444" s="5">
        <f t="shared" si="323"/>
        <v>92900.994533676509</v>
      </c>
      <c r="J3444" s="6">
        <f t="shared" si="324"/>
        <v>-1.4148686118555753E-2</v>
      </c>
      <c r="K3444" s="5">
        <f t="shared" si="325"/>
        <v>-1.4148686118555753E-2</v>
      </c>
      <c r="L3444" s="5">
        <f t="shared" si="326"/>
        <v>-1.4148686118555753E-2</v>
      </c>
      <c r="M3444" s="5">
        <f t="shared" si="327"/>
        <v>-1.4149158220959307E-2</v>
      </c>
    </row>
    <row r="3445" spans="1:13" x14ac:dyDescent="0.3">
      <c r="A3445" s="1">
        <v>3443</v>
      </c>
      <c r="B3445" s="1">
        <v>8.5846354166666803</v>
      </c>
      <c r="C3445" s="1">
        <v>11.1600006554019</v>
      </c>
      <c r="D3445" s="1">
        <v>347.48750000000001</v>
      </c>
      <c r="E3445" s="1">
        <v>45.098052979999999</v>
      </c>
      <c r="F3445" s="1">
        <v>177.60300000000001</v>
      </c>
      <c r="G3445" s="1">
        <v>177.749565835243</v>
      </c>
      <c r="H3445" s="5">
        <f t="shared" si="322"/>
        <v>8.5846354166666803</v>
      </c>
      <c r="I3445" s="5">
        <f t="shared" si="323"/>
        <v>92909.57916909318</v>
      </c>
      <c r="J3445" s="6">
        <f t="shared" si="324"/>
        <v>-1.4462303079399877E-2</v>
      </c>
      <c r="K3445" s="5">
        <f t="shared" si="325"/>
        <v>-1.4462303079399877E-2</v>
      </c>
      <c r="L3445" s="5">
        <f t="shared" si="326"/>
        <v>-1.4462303079399877E-2</v>
      </c>
      <c r="M3445" s="5">
        <f t="shared" si="327"/>
        <v>-1.4462807278428762E-2</v>
      </c>
    </row>
    <row r="3446" spans="1:13" x14ac:dyDescent="0.3">
      <c r="A3446" s="1">
        <v>3444</v>
      </c>
      <c r="B3446" s="1">
        <v>8.3854166666666696</v>
      </c>
      <c r="C3446" s="1">
        <v>-7.2000002859999999</v>
      </c>
      <c r="D3446" s="1">
        <v>346.25</v>
      </c>
      <c r="E3446" s="1">
        <v>45.098052979999999</v>
      </c>
      <c r="F3446" s="1">
        <v>177.53437500000001</v>
      </c>
      <c r="G3446" s="1">
        <v>177.62801475273</v>
      </c>
      <c r="H3446" s="5">
        <f t="shared" si="322"/>
        <v>8.3854166666666696</v>
      </c>
      <c r="I3446" s="5">
        <f t="shared" si="323"/>
        <v>92917.964585759852</v>
      </c>
      <c r="J3446" s="6">
        <f t="shared" si="324"/>
        <v>-1.4495532821427057E-2</v>
      </c>
      <c r="K3446" s="5">
        <f t="shared" si="325"/>
        <v>-1.4495532821427057E-2</v>
      </c>
      <c r="L3446" s="5">
        <f t="shared" si="326"/>
        <v>-1.4495532821427057E-2</v>
      </c>
      <c r="M3446" s="5">
        <f t="shared" si="327"/>
        <v>-1.4496040504131244E-2</v>
      </c>
    </row>
    <row r="3447" spans="1:13" x14ac:dyDescent="0.3">
      <c r="A3447" s="1">
        <v>3445</v>
      </c>
      <c r="B3447" s="1">
        <v>8.4157986111111107</v>
      </c>
      <c r="C3447" s="1">
        <v>-10.95000076</v>
      </c>
      <c r="D3447" s="1">
        <v>346</v>
      </c>
      <c r="E3447" s="1">
        <v>45.098052979999999</v>
      </c>
      <c r="F3447" s="1">
        <v>177.054</v>
      </c>
      <c r="G3447" s="1">
        <v>177.50958845074999</v>
      </c>
      <c r="H3447" s="5">
        <f t="shared" si="322"/>
        <v>8.4157986111111107</v>
      </c>
      <c r="I3447" s="5">
        <f t="shared" si="323"/>
        <v>92926.380384370961</v>
      </c>
      <c r="J3447" s="6">
        <f t="shared" si="324"/>
        <v>-1.4071903030528084E-2</v>
      </c>
      <c r="K3447" s="5">
        <f t="shared" si="325"/>
        <v>-1.4071903030528084E-2</v>
      </c>
      <c r="L3447" s="5">
        <f t="shared" si="326"/>
        <v>-1.4071903030528084E-2</v>
      </c>
      <c r="M3447" s="5">
        <f t="shared" si="327"/>
        <v>-1.4072367487998894E-2</v>
      </c>
    </row>
    <row r="3448" spans="1:13" x14ac:dyDescent="0.3">
      <c r="A3448" s="1">
        <v>3446</v>
      </c>
      <c r="B3448" s="1">
        <v>8.3159722222222197</v>
      </c>
      <c r="C3448" s="1">
        <v>-38.100002289999999</v>
      </c>
      <c r="D3448" s="1">
        <v>344.25</v>
      </c>
      <c r="E3448" s="1">
        <v>45.098052979999999</v>
      </c>
      <c r="F3448" s="1">
        <v>177.054</v>
      </c>
      <c r="G3448" s="1">
        <v>177.39649515294599</v>
      </c>
      <c r="H3448" s="5">
        <f t="shared" si="322"/>
        <v>8.3159722222222197</v>
      </c>
      <c r="I3448" s="5">
        <f t="shared" si="323"/>
        <v>92934.69635659318</v>
      </c>
      <c r="J3448" s="6">
        <f t="shared" si="324"/>
        <v>-1.3599528086660468E-2</v>
      </c>
      <c r="K3448" s="5">
        <f t="shared" si="325"/>
        <v>-1.3599528086660468E-2</v>
      </c>
      <c r="L3448" s="5">
        <f t="shared" si="326"/>
        <v>-1.3599528086660468E-2</v>
      </c>
      <c r="M3448" s="5">
        <f t="shared" si="327"/>
        <v>-1.3599947320578298E-2</v>
      </c>
    </row>
    <row r="3449" spans="1:13" x14ac:dyDescent="0.3">
      <c r="A3449" s="1">
        <v>3447</v>
      </c>
      <c r="B3449" s="1">
        <v>8.6675347222222197</v>
      </c>
      <c r="C3449" s="1">
        <v>-41.100002289999999</v>
      </c>
      <c r="D3449" s="1">
        <v>344</v>
      </c>
      <c r="E3449" s="1">
        <v>45.098052979999999</v>
      </c>
      <c r="F3449" s="1">
        <v>177.054</v>
      </c>
      <c r="G3449" s="1">
        <v>177.28884613809799</v>
      </c>
      <c r="H3449" s="5">
        <f t="shared" si="322"/>
        <v>8.6675347222222197</v>
      </c>
      <c r="I3449" s="5">
        <f t="shared" si="323"/>
        <v>92943.363891315399</v>
      </c>
      <c r="J3449" s="6">
        <f t="shared" si="324"/>
        <v>-1.2419796204796036E-2</v>
      </c>
      <c r="K3449" s="5">
        <f t="shared" si="325"/>
        <v>-1.2419796204796036E-2</v>
      </c>
      <c r="L3449" s="5">
        <f t="shared" si="326"/>
        <v>-1.2419796204796036E-2</v>
      </c>
      <c r="M3449" s="5">
        <f t="shared" si="327"/>
        <v>-1.242011552199123E-2</v>
      </c>
    </row>
    <row r="3450" spans="1:13" x14ac:dyDescent="0.3">
      <c r="A3450" s="1">
        <v>3448</v>
      </c>
      <c r="B3450" s="1">
        <v>8.9634627525252792</v>
      </c>
      <c r="C3450" s="1">
        <v>-42.872730253636497</v>
      </c>
      <c r="D3450" s="1">
        <v>343.88636363636402</v>
      </c>
      <c r="E3450" s="1">
        <v>45.098052979999999</v>
      </c>
      <c r="F3450" s="1">
        <v>177.054</v>
      </c>
      <c r="G3450" s="1">
        <v>177.184930223751</v>
      </c>
      <c r="H3450" s="5">
        <f t="shared" si="322"/>
        <v>8.9634627525252792</v>
      </c>
      <c r="I3450" s="5">
        <f t="shared" si="323"/>
        <v>92952.327354067922</v>
      </c>
      <c r="J3450" s="6">
        <f t="shared" si="324"/>
        <v>-1.1593277867721657E-2</v>
      </c>
      <c r="K3450" s="5">
        <f t="shared" si="325"/>
        <v>-1.1593277867721657E-2</v>
      </c>
      <c r="L3450" s="5">
        <f t="shared" si="326"/>
        <v>-1.1593277867721657E-2</v>
      </c>
      <c r="M3450" s="5">
        <f t="shared" si="327"/>
        <v>-1.1593537580760196E-2</v>
      </c>
    </row>
    <row r="3451" spans="1:13" x14ac:dyDescent="0.3">
      <c r="A3451" s="1">
        <v>3449</v>
      </c>
      <c r="B3451" s="1">
        <v>9.1024305555555607</v>
      </c>
      <c r="C3451" s="1">
        <v>-56.415001682001297</v>
      </c>
      <c r="D3451" s="1">
        <v>342.97500000000002</v>
      </c>
      <c r="E3451" s="1">
        <v>45.098052979999999</v>
      </c>
      <c r="F3451" s="1">
        <v>177.054</v>
      </c>
      <c r="G3451" s="1">
        <v>177.083095568597</v>
      </c>
      <c r="H3451" s="5">
        <f t="shared" si="322"/>
        <v>9.1024305555555607</v>
      </c>
      <c r="I3451" s="5">
        <f t="shared" si="323"/>
        <v>92961.429784623484</v>
      </c>
      <c r="J3451" s="6">
        <f t="shared" si="324"/>
        <v>-1.1187633295575093E-2</v>
      </c>
      <c r="K3451" s="5">
        <f t="shared" si="325"/>
        <v>-1.1187633295575093E-2</v>
      </c>
      <c r="L3451" s="5">
        <f t="shared" si="326"/>
        <v>-1.1187633295575093E-2</v>
      </c>
      <c r="M3451" s="5">
        <f t="shared" si="327"/>
        <v>-1.1187866688603909E-2</v>
      </c>
    </row>
    <row r="3452" spans="1:13" x14ac:dyDescent="0.3">
      <c r="A3452" s="1">
        <v>3450</v>
      </c>
      <c r="B3452" s="1">
        <v>9.5265151515152304</v>
      </c>
      <c r="C3452" s="1">
        <v>-59.863639137273097</v>
      </c>
      <c r="D3452" s="1">
        <v>342.67045454545502</v>
      </c>
      <c r="E3452" s="1">
        <v>45.098052979999999</v>
      </c>
      <c r="F3452" s="1">
        <v>177.054</v>
      </c>
      <c r="G3452" s="1">
        <v>176.98172341490201</v>
      </c>
      <c r="H3452" s="5">
        <f t="shared" si="322"/>
        <v>9.5265151515152304</v>
      </c>
      <c r="I3452" s="5">
        <f t="shared" si="323"/>
        <v>92970.956299775004</v>
      </c>
      <c r="J3452" s="6">
        <f t="shared" si="324"/>
        <v>-1.0641053111522339E-2</v>
      </c>
      <c r="K3452" s="5">
        <f t="shared" si="325"/>
        <v>-1.0641053111522339E-2</v>
      </c>
      <c r="L3452" s="5">
        <f t="shared" si="326"/>
        <v>-1.0641053111522339E-2</v>
      </c>
      <c r="M3452" s="5">
        <f t="shared" si="327"/>
        <v>-1.064125393972999E-2</v>
      </c>
    </row>
    <row r="3453" spans="1:13" x14ac:dyDescent="0.3">
      <c r="A3453" s="1">
        <v>3451</v>
      </c>
      <c r="B3453" s="1">
        <v>9.8090277777778194</v>
      </c>
      <c r="C3453" s="1">
        <v>-45.4200012179966</v>
      </c>
      <c r="D3453" s="1">
        <v>343.625</v>
      </c>
      <c r="E3453" s="1">
        <v>45.098052979999999</v>
      </c>
      <c r="F3453" s="1">
        <v>177.054</v>
      </c>
      <c r="G3453" s="1">
        <v>176.87920235683001</v>
      </c>
      <c r="H3453" s="5">
        <f t="shared" si="322"/>
        <v>9.8090277777778194</v>
      </c>
      <c r="I3453" s="5">
        <f t="shared" si="323"/>
        <v>92980.765327552785</v>
      </c>
      <c r="J3453" s="6">
        <f t="shared" si="324"/>
        <v>-1.0451704327340128E-2</v>
      </c>
      <c r="K3453" s="5">
        <f t="shared" si="325"/>
        <v>-1.0451704327340128E-2</v>
      </c>
      <c r="L3453" s="5">
        <f t="shared" si="326"/>
        <v>-1.0451704327340128E-2</v>
      </c>
      <c r="M3453" s="5">
        <f t="shared" si="327"/>
        <v>-1.0451894624122472E-2</v>
      </c>
    </row>
    <row r="3454" spans="1:13" x14ac:dyDescent="0.3">
      <c r="A3454" s="1">
        <v>3452</v>
      </c>
      <c r="B3454" s="1">
        <v>9.9644097222222392</v>
      </c>
      <c r="C3454" s="1">
        <v>-66.660001376005695</v>
      </c>
      <c r="D3454" s="1">
        <v>342.17500000000001</v>
      </c>
      <c r="E3454" s="1">
        <v>45.098052979999999</v>
      </c>
      <c r="F3454" s="1">
        <v>177.054</v>
      </c>
      <c r="G3454" s="1">
        <v>176.77390272562801</v>
      </c>
      <c r="H3454" s="5">
        <f t="shared" si="322"/>
        <v>9.9644097222222392</v>
      </c>
      <c r="I3454" s="5">
        <f t="shared" si="323"/>
        <v>92990.729737275004</v>
      </c>
      <c r="J3454" s="6">
        <f t="shared" si="324"/>
        <v>-1.0567573407501122E-2</v>
      </c>
      <c r="K3454" s="5">
        <f t="shared" si="325"/>
        <v>-1.0567573407501122E-2</v>
      </c>
      <c r="L3454" s="5">
        <f t="shared" si="326"/>
        <v>-1.0567573407501122E-2</v>
      </c>
      <c r="M3454" s="5">
        <f t="shared" si="327"/>
        <v>-1.0567770103893773E-2</v>
      </c>
    </row>
    <row r="3455" spans="1:13" x14ac:dyDescent="0.3">
      <c r="A3455" s="1">
        <v>3453</v>
      </c>
      <c r="B3455" s="1">
        <v>10.521622474747399</v>
      </c>
      <c r="C3455" s="1">
        <v>-74.209094657272601</v>
      </c>
      <c r="D3455" s="1">
        <v>341.65909090909099</v>
      </c>
      <c r="E3455" s="1">
        <v>45.098052979999999</v>
      </c>
      <c r="F3455" s="1">
        <v>177.054</v>
      </c>
      <c r="G3455" s="1">
        <v>176.66415068450399</v>
      </c>
      <c r="H3455" s="5">
        <f t="shared" si="322"/>
        <v>10.521622474747399</v>
      </c>
      <c r="I3455" s="5">
        <f t="shared" si="323"/>
        <v>93001.251359749745</v>
      </c>
      <c r="J3455" s="6">
        <f t="shared" si="324"/>
        <v>-1.043109476579524E-2</v>
      </c>
      <c r="K3455" s="5">
        <f t="shared" si="325"/>
        <v>-1.043109476579524E-2</v>
      </c>
      <c r="L3455" s="5">
        <f t="shared" si="326"/>
        <v>-1.043109476579524E-2</v>
      </c>
      <c r="M3455" s="5">
        <f t="shared" si="327"/>
        <v>-1.0431283939029045E-2</v>
      </c>
    </row>
    <row r="3456" spans="1:13" x14ac:dyDescent="0.3">
      <c r="A3456" s="1">
        <v>3454</v>
      </c>
      <c r="B3456" s="1">
        <v>11.0334201388888</v>
      </c>
      <c r="C3456" s="1">
        <v>-69.240002445001394</v>
      </c>
      <c r="D3456" s="1">
        <v>341.97500000000002</v>
      </c>
      <c r="E3456" s="1">
        <v>45.098052979999999</v>
      </c>
      <c r="F3456" s="1">
        <v>177.054</v>
      </c>
      <c r="G3456" s="1">
        <v>176.54820162142099</v>
      </c>
      <c r="H3456" s="5">
        <f t="shared" si="322"/>
        <v>11.0334201388888</v>
      </c>
      <c r="I3456" s="5">
        <f t="shared" si="323"/>
        <v>93012.284779888636</v>
      </c>
      <c r="J3456" s="6">
        <f t="shared" si="324"/>
        <v>-1.0508895847655563E-2</v>
      </c>
      <c r="K3456" s="5">
        <f t="shared" si="325"/>
        <v>-1.0508895847655563E-2</v>
      </c>
      <c r="L3456" s="5">
        <f t="shared" si="326"/>
        <v>-1.0508895847655563E-2</v>
      </c>
      <c r="M3456" s="5">
        <f t="shared" si="327"/>
        <v>-1.0509089285568107E-2</v>
      </c>
    </row>
    <row r="3457" spans="1:13" x14ac:dyDescent="0.3">
      <c r="A3457" s="1">
        <v>3455</v>
      </c>
      <c r="B3457" s="1">
        <v>11.338665674603201</v>
      </c>
      <c r="C3457" s="1">
        <v>-69.214287895714804</v>
      </c>
      <c r="D3457" s="1">
        <v>341.857142857143</v>
      </c>
      <c r="E3457" s="1">
        <v>45.098052979999999</v>
      </c>
      <c r="F3457" s="1">
        <v>175.876</v>
      </c>
      <c r="G3457" s="1">
        <v>176.42889377164801</v>
      </c>
      <c r="H3457" s="5">
        <f t="shared" si="322"/>
        <v>11.338665674603201</v>
      </c>
      <c r="I3457" s="5">
        <f t="shared" si="323"/>
        <v>93023.623445563237</v>
      </c>
      <c r="J3457" s="6">
        <f t="shared" si="324"/>
        <v>-1.0522212506909923E-2</v>
      </c>
      <c r="K3457" s="5">
        <f t="shared" si="325"/>
        <v>-1.0522212506909923E-2</v>
      </c>
      <c r="L3457" s="5">
        <f t="shared" si="326"/>
        <v>-1.0522212506909923E-2</v>
      </c>
      <c r="M3457" s="5">
        <f t="shared" si="327"/>
        <v>-1.0522406681140946E-2</v>
      </c>
    </row>
    <row r="3458" spans="1:13" x14ac:dyDescent="0.3">
      <c r="A3458" s="1">
        <v>3456</v>
      </c>
      <c r="B3458" s="1">
        <v>12.0720486111111</v>
      </c>
      <c r="C3458" s="1">
        <v>-68.160002138000607</v>
      </c>
      <c r="D3458" s="1">
        <v>341.72500000000002</v>
      </c>
      <c r="E3458" s="1">
        <v>45.098052979999999</v>
      </c>
      <c r="F3458" s="1">
        <v>175.876</v>
      </c>
      <c r="G3458" s="1">
        <v>176.31369333418399</v>
      </c>
      <c r="H3458" s="5">
        <f t="shared" si="322"/>
        <v>12.0720486111111</v>
      </c>
      <c r="I3458" s="5">
        <f t="shared" si="323"/>
        <v>93035.695494174346</v>
      </c>
      <c r="J3458" s="6">
        <f t="shared" si="324"/>
        <v>-9.5427413502941899E-3</v>
      </c>
      <c r="K3458" s="5">
        <f t="shared" si="325"/>
        <v>-9.5427413502941899E-3</v>
      </c>
      <c r="L3458" s="5">
        <f t="shared" si="326"/>
        <v>-9.5427413502941899E-3</v>
      </c>
      <c r="M3458" s="5">
        <f t="shared" si="327"/>
        <v>-9.5428861894567858E-3</v>
      </c>
    </row>
    <row r="3459" spans="1:13" x14ac:dyDescent="0.3">
      <c r="A3459" s="1">
        <v>3457</v>
      </c>
      <c r="B3459" s="1">
        <v>12.5182291666666</v>
      </c>
      <c r="C3459" s="1">
        <v>-59.010002898000998</v>
      </c>
      <c r="D3459" s="1">
        <v>342.25</v>
      </c>
      <c r="E3459" s="1">
        <v>45.098052979999999</v>
      </c>
      <c r="F3459" s="1">
        <v>175.876</v>
      </c>
      <c r="G3459" s="1">
        <v>176.20545044440701</v>
      </c>
      <c r="H3459" s="5">
        <f t="shared" si="322"/>
        <v>12.5182291666666</v>
      </c>
      <c r="I3459" s="5">
        <f t="shared" si="323"/>
        <v>93048.213723341018</v>
      </c>
      <c r="J3459" s="6">
        <f t="shared" si="324"/>
        <v>-8.6468212345254588E-3</v>
      </c>
      <c r="K3459" s="5">
        <f t="shared" si="325"/>
        <v>-8.6468212345254588E-3</v>
      </c>
      <c r="L3459" s="5">
        <f t="shared" si="326"/>
        <v>-8.6468212345254588E-3</v>
      </c>
      <c r="M3459" s="5">
        <f t="shared" si="327"/>
        <v>-8.6469289883771925E-3</v>
      </c>
    </row>
    <row r="3460" spans="1:13" x14ac:dyDescent="0.3">
      <c r="A3460" s="1">
        <v>3458</v>
      </c>
      <c r="B3460" s="1">
        <v>12.548532196969701</v>
      </c>
      <c r="C3460" s="1">
        <v>-47.304548435455096</v>
      </c>
      <c r="D3460" s="1">
        <v>343.04545454545502</v>
      </c>
      <c r="E3460" s="1">
        <v>45.098052979999999</v>
      </c>
      <c r="F3460" s="1">
        <v>175.876</v>
      </c>
      <c r="G3460" s="1">
        <v>176.10244447966099</v>
      </c>
      <c r="H3460" s="5">
        <f t="shared" ref="H3460:H3523" si="328">(A3460-A3459)*B3460</f>
        <v>12.548532196969701</v>
      </c>
      <c r="I3460" s="5">
        <f t="shared" ref="I3460:I3523" si="329">H3460+I3459</f>
        <v>93060.762255537993</v>
      </c>
      <c r="J3460" s="6">
        <f t="shared" ref="J3460:J3523" si="330">IF(H3460=0,0,(G3460-G3459)/H3460)</f>
        <v>-8.208606642527665E-3</v>
      </c>
      <c r="K3460" s="5">
        <f t="shared" ref="K3460:K3523" si="331">IF(J3460&gt;1,K3459,J3460)</f>
        <v>-8.208606642527665E-3</v>
      </c>
      <c r="L3460" s="5">
        <f t="shared" ref="L3460:L3523" si="332">IF(K3460&lt;-1,L3459,K3460)</f>
        <v>-8.208606642527665E-3</v>
      </c>
      <c r="M3460" s="5">
        <f t="shared" ref="M3460:M3523" si="333">ASIN(L3460)</f>
        <v>-8.2086988296487477E-3</v>
      </c>
    </row>
    <row r="3461" spans="1:13" x14ac:dyDescent="0.3">
      <c r="A3461" s="1">
        <v>3459</v>
      </c>
      <c r="B3461" s="1">
        <v>12.5086805555556</v>
      </c>
      <c r="C3461" s="1">
        <v>-41.100002289999999</v>
      </c>
      <c r="D3461" s="1">
        <v>343.4375</v>
      </c>
      <c r="E3461" s="1">
        <v>45.098052979999999</v>
      </c>
      <c r="F3461" s="1">
        <v>175.876</v>
      </c>
      <c r="G3461" s="1">
        <v>176.00303806314301</v>
      </c>
      <c r="H3461" s="5">
        <f t="shared" si="328"/>
        <v>12.5086805555556</v>
      </c>
      <c r="I3461" s="5">
        <f t="shared" si="329"/>
        <v>93073.270936093555</v>
      </c>
      <c r="J3461" s="6">
        <f t="shared" si="330"/>
        <v>-7.9469945752055366E-3</v>
      </c>
      <c r="K3461" s="5">
        <f t="shared" si="331"/>
        <v>-7.9469945752055366E-3</v>
      </c>
      <c r="L3461" s="5">
        <f t="shared" si="332"/>
        <v>-7.9469945752055366E-3</v>
      </c>
      <c r="M3461" s="5">
        <f t="shared" si="333"/>
        <v>-7.9470782259561008E-3</v>
      </c>
    </row>
    <row r="3462" spans="1:13" x14ac:dyDescent="0.3">
      <c r="A3462" s="1">
        <v>3460</v>
      </c>
      <c r="B3462" s="1">
        <v>12.488557449495</v>
      </c>
      <c r="C3462" s="1">
        <v>-41.645457180909098</v>
      </c>
      <c r="D3462" s="1">
        <v>343.375</v>
      </c>
      <c r="E3462" s="1">
        <v>45.098052979999999</v>
      </c>
      <c r="F3462" s="1">
        <v>175.876</v>
      </c>
      <c r="G3462" s="1">
        <v>175.90565103626</v>
      </c>
      <c r="H3462" s="5">
        <f t="shared" si="328"/>
        <v>12.488557449495</v>
      </c>
      <c r="I3462" s="5">
        <f t="shared" si="329"/>
        <v>93085.759493543053</v>
      </c>
      <c r="J3462" s="6">
        <f t="shared" si="330"/>
        <v>-7.7981005634041936E-3</v>
      </c>
      <c r="K3462" s="5">
        <f t="shared" si="331"/>
        <v>-7.7981005634041936E-3</v>
      </c>
      <c r="L3462" s="5">
        <f t="shared" si="332"/>
        <v>-7.7981005634041936E-3</v>
      </c>
      <c r="M3462" s="5">
        <f t="shared" si="333"/>
        <v>-7.7981795998002248E-3</v>
      </c>
    </row>
    <row r="3463" spans="1:13" x14ac:dyDescent="0.3">
      <c r="A3463" s="1">
        <v>3461</v>
      </c>
      <c r="B3463" s="1">
        <v>12.4418402777778</v>
      </c>
      <c r="C3463" s="1">
        <v>-41.520002745999797</v>
      </c>
      <c r="D3463" s="1">
        <v>343.47500000000002</v>
      </c>
      <c r="E3463" s="1">
        <v>45.098052979999999</v>
      </c>
      <c r="F3463" s="1">
        <v>175.876</v>
      </c>
      <c r="G3463" s="1">
        <v>175.80873534051901</v>
      </c>
      <c r="H3463" s="5">
        <f t="shared" si="328"/>
        <v>12.4418402777778</v>
      </c>
      <c r="I3463" s="5">
        <f t="shared" si="329"/>
        <v>93098.201333820834</v>
      </c>
      <c r="J3463" s="6">
        <f t="shared" si="330"/>
        <v>-7.7894984646354236E-3</v>
      </c>
      <c r="K3463" s="5">
        <f t="shared" si="331"/>
        <v>-7.7894984646354236E-3</v>
      </c>
      <c r="L3463" s="5">
        <f t="shared" si="332"/>
        <v>-7.7894984646354236E-3</v>
      </c>
      <c r="M3463" s="5">
        <f t="shared" si="333"/>
        <v>-7.7895772397595471E-3</v>
      </c>
    </row>
    <row r="3464" spans="1:13" x14ac:dyDescent="0.3">
      <c r="A3464" s="1">
        <v>3462</v>
      </c>
      <c r="B3464" s="1">
        <v>12.3701862373737</v>
      </c>
      <c r="C3464" s="1">
        <v>-39.095456559090501</v>
      </c>
      <c r="D3464" s="1">
        <v>343.67045454545502</v>
      </c>
      <c r="E3464" s="1">
        <v>45.098052979999999</v>
      </c>
      <c r="F3464" s="1">
        <v>175.876</v>
      </c>
      <c r="G3464" s="1">
        <v>175.71075040967699</v>
      </c>
      <c r="H3464" s="5">
        <f t="shared" si="328"/>
        <v>12.3701862373737</v>
      </c>
      <c r="I3464" s="5">
        <f t="shared" si="329"/>
        <v>93110.571520058205</v>
      </c>
      <c r="J3464" s="6">
        <f t="shared" si="330"/>
        <v>-7.9210554280887014E-3</v>
      </c>
      <c r="K3464" s="5">
        <f t="shared" si="331"/>
        <v>-7.9210554280887014E-3</v>
      </c>
      <c r="L3464" s="5">
        <f t="shared" si="332"/>
        <v>-7.9210554280887014E-3</v>
      </c>
      <c r="M3464" s="5">
        <f t="shared" si="333"/>
        <v>-7.9211382623815135E-3</v>
      </c>
    </row>
    <row r="3465" spans="1:13" x14ac:dyDescent="0.3">
      <c r="A3465" s="1">
        <v>3463</v>
      </c>
      <c r="B3465" s="1">
        <v>12.276278409090899</v>
      </c>
      <c r="C3465" s="1">
        <v>-34.486365059999301</v>
      </c>
      <c r="D3465" s="1">
        <v>343.92045454545502</v>
      </c>
      <c r="E3465" s="1">
        <v>45.098052979999999</v>
      </c>
      <c r="F3465" s="1">
        <v>175.876</v>
      </c>
      <c r="G3465" s="1">
        <v>175.61013868099499</v>
      </c>
      <c r="H3465" s="5">
        <f t="shared" si="328"/>
        <v>12.276278409090899</v>
      </c>
      <c r="I3465" s="5">
        <f t="shared" si="329"/>
        <v>93122.847798467294</v>
      </c>
      <c r="J3465" s="6">
        <f t="shared" si="330"/>
        <v>-8.1956212892248855E-3</v>
      </c>
      <c r="K3465" s="5">
        <f t="shared" si="331"/>
        <v>-8.1956212892248855E-3</v>
      </c>
      <c r="L3465" s="5">
        <f t="shared" si="332"/>
        <v>-8.1956212892248855E-3</v>
      </c>
      <c r="M3465" s="5">
        <f t="shared" si="333"/>
        <v>-8.1957130395311356E-3</v>
      </c>
    </row>
    <row r="3466" spans="1:13" x14ac:dyDescent="0.3">
      <c r="A3466" s="1">
        <v>3464</v>
      </c>
      <c r="B3466" s="1">
        <v>12.1163194444445</v>
      </c>
      <c r="C3466" s="1">
        <v>-27.9000011400001</v>
      </c>
      <c r="D3466" s="1">
        <v>344.375</v>
      </c>
      <c r="E3466" s="1">
        <v>45.098052979999999</v>
      </c>
      <c r="F3466" s="1">
        <v>175.67920000000001</v>
      </c>
      <c r="G3466" s="1">
        <v>175.50608291663499</v>
      </c>
      <c r="H3466" s="5">
        <f t="shared" si="328"/>
        <v>12.1163194444445</v>
      </c>
      <c r="I3466" s="5">
        <f t="shared" si="329"/>
        <v>93134.964117911732</v>
      </c>
      <c r="J3466" s="6">
        <f t="shared" si="330"/>
        <v>-8.5880670971999837E-3</v>
      </c>
      <c r="K3466" s="5">
        <f t="shared" si="331"/>
        <v>-8.5880670971999837E-3</v>
      </c>
      <c r="L3466" s="5">
        <f t="shared" si="332"/>
        <v>-8.5880670971999837E-3</v>
      </c>
      <c r="M3466" s="5">
        <f t="shared" si="333"/>
        <v>-8.588172669370531E-3</v>
      </c>
    </row>
    <row r="3467" spans="1:13" x14ac:dyDescent="0.3">
      <c r="A3467" s="1">
        <v>3465</v>
      </c>
      <c r="B3467" s="1">
        <v>11.9184027777778</v>
      </c>
      <c r="C3467" s="1">
        <v>-27.300001139999999</v>
      </c>
      <c r="D3467" s="1">
        <v>344.375</v>
      </c>
      <c r="E3467" s="1">
        <v>44.761918205714501</v>
      </c>
      <c r="F3467" s="1">
        <v>174.892</v>
      </c>
      <c r="G3467" s="1">
        <v>175.401621534208</v>
      </c>
      <c r="H3467" s="5">
        <f t="shared" si="328"/>
        <v>11.9184027777778</v>
      </c>
      <c r="I3467" s="5">
        <f t="shared" si="329"/>
        <v>93146.882520689513</v>
      </c>
      <c r="J3467" s="6">
        <f t="shared" si="330"/>
        <v>-8.7647132232987982E-3</v>
      </c>
      <c r="K3467" s="5">
        <f t="shared" si="331"/>
        <v>-8.7647132232987982E-3</v>
      </c>
      <c r="L3467" s="5">
        <f t="shared" si="332"/>
        <v>-8.7647132232987982E-3</v>
      </c>
      <c r="M3467" s="5">
        <f t="shared" si="333"/>
        <v>-8.7648254450122844E-3</v>
      </c>
    </row>
    <row r="3468" spans="1:13" x14ac:dyDescent="0.3">
      <c r="A3468" s="1">
        <v>3466</v>
      </c>
      <c r="B3468" s="1">
        <v>11.71875</v>
      </c>
      <c r="C3468" s="1">
        <v>-26.415001491000002</v>
      </c>
      <c r="D3468" s="1">
        <v>344.375</v>
      </c>
      <c r="E3468" s="1">
        <v>43.921581269999997</v>
      </c>
      <c r="F3468" s="1">
        <v>174.892</v>
      </c>
      <c r="G3468" s="1">
        <v>175.302132744625</v>
      </c>
      <c r="H3468" s="5">
        <f t="shared" si="328"/>
        <v>11.71875</v>
      </c>
      <c r="I3468" s="5">
        <f t="shared" si="329"/>
        <v>93158.601270689513</v>
      </c>
      <c r="J3468" s="6">
        <f t="shared" si="330"/>
        <v>-8.4897100444165218E-3</v>
      </c>
      <c r="K3468" s="5">
        <f t="shared" si="331"/>
        <v>-8.4897100444165218E-3</v>
      </c>
      <c r="L3468" s="5">
        <f t="shared" si="332"/>
        <v>-8.4897100444165218E-3</v>
      </c>
      <c r="M3468" s="5">
        <f t="shared" si="333"/>
        <v>-8.4898120306162034E-3</v>
      </c>
    </row>
    <row r="3469" spans="1:13" x14ac:dyDescent="0.3">
      <c r="A3469" s="1">
        <v>3467</v>
      </c>
      <c r="B3469" s="1">
        <v>11.658775252525199</v>
      </c>
      <c r="C3469" s="1">
        <v>-29.5772739718157</v>
      </c>
      <c r="D3469" s="1">
        <v>344.17045454545502</v>
      </c>
      <c r="E3469" s="1">
        <v>43.921581269999997</v>
      </c>
      <c r="F3469" s="1">
        <v>174.892</v>
      </c>
      <c r="G3469" s="1">
        <v>175.20916340120701</v>
      </c>
      <c r="H3469" s="5">
        <f t="shared" si="328"/>
        <v>11.658775252525199</v>
      </c>
      <c r="I3469" s="5">
        <f t="shared" si="329"/>
        <v>93170.260045942036</v>
      </c>
      <c r="J3469" s="6">
        <f t="shared" si="330"/>
        <v>-7.9741946649031243E-3</v>
      </c>
      <c r="K3469" s="5">
        <f t="shared" si="331"/>
        <v>-7.9741946649031243E-3</v>
      </c>
      <c r="L3469" s="5">
        <f t="shared" si="332"/>
        <v>-7.9741946649031243E-3</v>
      </c>
      <c r="M3469" s="5">
        <f t="shared" si="333"/>
        <v>-7.9742791775448425E-3</v>
      </c>
    </row>
    <row r="3470" spans="1:13" x14ac:dyDescent="0.3">
      <c r="A3470" s="1">
        <v>3468</v>
      </c>
      <c r="B3470" s="1">
        <v>11.8402777777778</v>
      </c>
      <c r="C3470" s="1">
        <v>-59.850002289999999</v>
      </c>
      <c r="D3470" s="1">
        <v>342.125</v>
      </c>
      <c r="E3470" s="1">
        <v>43.921581269999997</v>
      </c>
      <c r="F3470" s="1">
        <v>174.892</v>
      </c>
      <c r="G3470" s="1">
        <v>175.121235668699</v>
      </c>
      <c r="H3470" s="5">
        <f t="shared" si="328"/>
        <v>11.8402777777778</v>
      </c>
      <c r="I3470" s="5">
        <f t="shared" si="329"/>
        <v>93182.100323719817</v>
      </c>
      <c r="J3470" s="6">
        <f t="shared" si="330"/>
        <v>-7.4261545344005593E-3</v>
      </c>
      <c r="K3470" s="5">
        <f t="shared" si="331"/>
        <v>-7.4261545344005593E-3</v>
      </c>
      <c r="L3470" s="5">
        <f t="shared" si="332"/>
        <v>-7.4261545344005593E-3</v>
      </c>
      <c r="M3470" s="5">
        <f t="shared" si="333"/>
        <v>-7.4262227920729781E-3</v>
      </c>
    </row>
    <row r="3471" spans="1:13" x14ac:dyDescent="0.3">
      <c r="A3471" s="1">
        <v>3469</v>
      </c>
      <c r="B3471" s="1">
        <v>12.0963541666667</v>
      </c>
      <c r="C3471" s="1">
        <v>-58.650001529999997</v>
      </c>
      <c r="D3471" s="1">
        <v>342.125</v>
      </c>
      <c r="E3471" s="1">
        <v>43.921581269999997</v>
      </c>
      <c r="F3471" s="1">
        <v>174.892</v>
      </c>
      <c r="G3471" s="1">
        <v>175.036951852996</v>
      </c>
      <c r="H3471" s="5">
        <f t="shared" si="328"/>
        <v>12.0963541666667</v>
      </c>
      <c r="I3471" s="5">
        <f t="shared" si="329"/>
        <v>93194.196677886488</v>
      </c>
      <c r="J3471" s="6">
        <f t="shared" si="330"/>
        <v>-6.9677040322826851E-3</v>
      </c>
      <c r="K3471" s="5">
        <f t="shared" si="331"/>
        <v>-6.9677040322826851E-3</v>
      </c>
      <c r="L3471" s="5">
        <f t="shared" si="332"/>
        <v>-6.9677040322826851E-3</v>
      </c>
      <c r="M3471" s="5">
        <f t="shared" si="333"/>
        <v>-6.9677604125748813E-3</v>
      </c>
    </row>
    <row r="3472" spans="1:13" x14ac:dyDescent="0.3">
      <c r="A3472" s="1">
        <v>3470</v>
      </c>
      <c r="B3472" s="1">
        <v>12.3307291666667</v>
      </c>
      <c r="C3472" s="1">
        <v>-58.800003050000001</v>
      </c>
      <c r="D3472" s="1">
        <v>342.125</v>
      </c>
      <c r="E3472" s="1">
        <v>43.921581269999997</v>
      </c>
      <c r="F3472" s="1">
        <v>174.892</v>
      </c>
      <c r="G3472" s="1">
        <v>174.954972183487</v>
      </c>
      <c r="H3472" s="5">
        <f t="shared" si="328"/>
        <v>12.3307291666667</v>
      </c>
      <c r="I3472" s="5">
        <f t="shared" si="329"/>
        <v>93206.52740705316</v>
      </c>
      <c r="J3472" s="6">
        <f t="shared" si="330"/>
        <v>-6.648404031986163E-3</v>
      </c>
      <c r="K3472" s="5">
        <f t="shared" si="331"/>
        <v>-6.648404031986163E-3</v>
      </c>
      <c r="L3472" s="5">
        <f t="shared" si="332"/>
        <v>-6.648404031986163E-3</v>
      </c>
      <c r="M3472" s="5">
        <f t="shared" si="333"/>
        <v>-6.6484530109508439E-3</v>
      </c>
    </row>
    <row r="3473" spans="1:13" x14ac:dyDescent="0.3">
      <c r="A3473" s="1">
        <v>3471</v>
      </c>
      <c r="B3473" s="1">
        <v>12.5635258838384</v>
      </c>
      <c r="C3473" s="1">
        <v>-47.0727289409081</v>
      </c>
      <c r="D3473" s="1">
        <v>342.80681818181802</v>
      </c>
      <c r="E3473" s="1">
        <v>43.921581269999997</v>
      </c>
      <c r="F3473" s="1">
        <v>174.892</v>
      </c>
      <c r="G3473" s="1">
        <v>174.87399351612899</v>
      </c>
      <c r="H3473" s="5">
        <f t="shared" si="328"/>
        <v>12.5635258838384</v>
      </c>
      <c r="I3473" s="5">
        <f t="shared" si="329"/>
        <v>93219.090932937004</v>
      </c>
      <c r="J3473" s="6">
        <f t="shared" si="330"/>
        <v>-6.4455367153086231E-3</v>
      </c>
      <c r="K3473" s="5">
        <f t="shared" si="331"/>
        <v>-6.4455367153086231E-3</v>
      </c>
      <c r="L3473" s="5">
        <f t="shared" si="332"/>
        <v>-6.4455367153086231E-3</v>
      </c>
      <c r="M3473" s="5">
        <f t="shared" si="333"/>
        <v>-6.4455813460528389E-3</v>
      </c>
    </row>
    <row r="3474" spans="1:13" x14ac:dyDescent="0.3">
      <c r="A3474" s="1">
        <v>3472</v>
      </c>
      <c r="B3474" s="1">
        <v>12.5868055555556</v>
      </c>
      <c r="C3474" s="1">
        <v>-52.515003582000702</v>
      </c>
      <c r="D3474" s="1">
        <v>342.53750000000002</v>
      </c>
      <c r="E3474" s="1">
        <v>43.921581269999997</v>
      </c>
      <c r="F3474" s="1">
        <v>174.892</v>
      </c>
      <c r="G3474" s="1">
        <v>174.792728618756</v>
      </c>
      <c r="H3474" s="5">
        <f t="shared" si="328"/>
        <v>12.5868055555556</v>
      </c>
      <c r="I3474" s="5">
        <f t="shared" si="329"/>
        <v>93231.677738492566</v>
      </c>
      <c r="J3474" s="6">
        <f t="shared" si="330"/>
        <v>-6.4563559843919512E-3</v>
      </c>
      <c r="K3474" s="5">
        <f t="shared" si="331"/>
        <v>-6.4563559843919512E-3</v>
      </c>
      <c r="L3474" s="5">
        <f t="shared" si="332"/>
        <v>-6.4563559843919512E-3</v>
      </c>
      <c r="M3474" s="5">
        <f t="shared" si="333"/>
        <v>-6.4564008402636132E-3</v>
      </c>
    </row>
    <row r="3475" spans="1:13" x14ac:dyDescent="0.3">
      <c r="A3475" s="1">
        <v>3473</v>
      </c>
      <c r="B3475" s="1">
        <v>12.707544191919199</v>
      </c>
      <c r="C3475" s="1">
        <v>-54.600001944545703</v>
      </c>
      <c r="D3475" s="1">
        <v>342.29545454545502</v>
      </c>
      <c r="E3475" s="1">
        <v>43.921581269999997</v>
      </c>
      <c r="F3475" s="1">
        <v>174.892</v>
      </c>
      <c r="G3475" s="1">
        <v>174.70988570930101</v>
      </c>
      <c r="H3475" s="5">
        <f t="shared" si="328"/>
        <v>12.707544191919199</v>
      </c>
      <c r="I3475" s="5">
        <f t="shared" si="329"/>
        <v>93244.385282684481</v>
      </c>
      <c r="J3475" s="6">
        <f t="shared" si="330"/>
        <v>-6.5191911358983392E-3</v>
      </c>
      <c r="K3475" s="5">
        <f t="shared" si="331"/>
        <v>-6.5191911358983392E-3</v>
      </c>
      <c r="L3475" s="5">
        <f t="shared" si="332"/>
        <v>-6.5191911358983392E-3</v>
      </c>
      <c r="M3475" s="5">
        <f t="shared" si="333"/>
        <v>-6.5192373142257337E-3</v>
      </c>
    </row>
    <row r="3476" spans="1:13" x14ac:dyDescent="0.3">
      <c r="A3476" s="1">
        <v>3474</v>
      </c>
      <c r="B3476" s="1">
        <v>12.8038194444445</v>
      </c>
      <c r="C3476" s="1">
        <v>-42.060002137997103</v>
      </c>
      <c r="D3476" s="1">
        <v>343.15</v>
      </c>
      <c r="E3476" s="1">
        <v>43.921581269999997</v>
      </c>
      <c r="F3476" s="1">
        <v>174.892</v>
      </c>
      <c r="G3476" s="1">
        <v>174.62414792171401</v>
      </c>
      <c r="H3476" s="5">
        <f t="shared" si="328"/>
        <v>12.8038194444445</v>
      </c>
      <c r="I3476" s="5">
        <f t="shared" si="329"/>
        <v>93257.189102128919</v>
      </c>
      <c r="J3476" s="6">
        <f t="shared" si="330"/>
        <v>-6.6962665288281629E-3</v>
      </c>
      <c r="K3476" s="5">
        <f t="shared" si="331"/>
        <v>-6.6962665288281629E-3</v>
      </c>
      <c r="L3476" s="5">
        <f t="shared" si="332"/>
        <v>-6.6962665288281629E-3</v>
      </c>
      <c r="M3476" s="5">
        <f t="shared" si="333"/>
        <v>-6.6963165732535582E-3</v>
      </c>
    </row>
    <row r="3477" spans="1:13" x14ac:dyDescent="0.3">
      <c r="A3477" s="1">
        <v>3475</v>
      </c>
      <c r="B3477" s="1">
        <v>12.7977430555556</v>
      </c>
      <c r="C3477" s="1">
        <v>-32.550001143996198</v>
      </c>
      <c r="D3477" s="1">
        <v>343.82499999999999</v>
      </c>
      <c r="E3477" s="1">
        <v>43.921581269999997</v>
      </c>
      <c r="F3477" s="1">
        <v>173.9</v>
      </c>
      <c r="G3477" s="1">
        <v>174.53809456664899</v>
      </c>
      <c r="H3477" s="5">
        <f t="shared" si="328"/>
        <v>12.7977430555556</v>
      </c>
      <c r="I3477" s="5">
        <f t="shared" si="329"/>
        <v>93269.986845184481</v>
      </c>
      <c r="J3477" s="6">
        <f t="shared" si="330"/>
        <v>-6.7241039839178868E-3</v>
      </c>
      <c r="K3477" s="5">
        <f t="shared" si="331"/>
        <v>-6.7241039839178868E-3</v>
      </c>
      <c r="L3477" s="5">
        <f t="shared" si="332"/>
        <v>-6.7241039839178868E-3</v>
      </c>
      <c r="M3477" s="5">
        <f t="shared" si="333"/>
        <v>-6.724154655078131E-3</v>
      </c>
    </row>
    <row r="3478" spans="1:13" x14ac:dyDescent="0.3">
      <c r="A3478" s="1">
        <v>3476</v>
      </c>
      <c r="B3478" s="1">
        <v>12.583254419192</v>
      </c>
      <c r="C3478" s="1">
        <v>-23.659092125455</v>
      </c>
      <c r="D3478" s="1">
        <v>344.48863636363598</v>
      </c>
      <c r="E3478" s="1">
        <v>43.921581269999997</v>
      </c>
      <c r="F3478" s="1">
        <v>173.9</v>
      </c>
      <c r="G3478" s="1">
        <v>174.45824213204199</v>
      </c>
      <c r="H3478" s="5">
        <f t="shared" si="328"/>
        <v>12.583254419192</v>
      </c>
      <c r="I3478" s="5">
        <f t="shared" si="329"/>
        <v>93282.570099603676</v>
      </c>
      <c r="J3478" s="6">
        <f t="shared" si="330"/>
        <v>-6.3459286403058212E-3</v>
      </c>
      <c r="K3478" s="5">
        <f t="shared" si="331"/>
        <v>-6.3459286403058212E-3</v>
      </c>
      <c r="L3478" s="5">
        <f t="shared" si="332"/>
        <v>-6.3459286403058212E-3</v>
      </c>
      <c r="M3478" s="5">
        <f t="shared" si="333"/>
        <v>-6.3459712336924471E-3</v>
      </c>
    </row>
    <row r="3479" spans="1:13" x14ac:dyDescent="0.3">
      <c r="A3479" s="1">
        <v>3477</v>
      </c>
      <c r="B3479" s="1">
        <v>12.4661458333334</v>
      </c>
      <c r="C3479" s="1">
        <v>-57.075001529990899</v>
      </c>
      <c r="D3479" s="1">
        <v>342.17500000000098</v>
      </c>
      <c r="E3479" s="1">
        <v>43.921581269999997</v>
      </c>
      <c r="F3479" s="1">
        <v>173.9</v>
      </c>
      <c r="G3479" s="1">
        <v>174.38726348177499</v>
      </c>
      <c r="H3479" s="5">
        <f t="shared" si="328"/>
        <v>12.4661458333334</v>
      </c>
      <c r="I3479" s="5">
        <f t="shared" si="329"/>
        <v>93295.036245437004</v>
      </c>
      <c r="J3479" s="6">
        <f t="shared" si="330"/>
        <v>-5.6937124926938884E-3</v>
      </c>
      <c r="K3479" s="5">
        <f t="shared" si="331"/>
        <v>-5.6937124926938884E-3</v>
      </c>
      <c r="L3479" s="5">
        <f t="shared" si="332"/>
        <v>-5.6937124926938884E-3</v>
      </c>
      <c r="M3479" s="5">
        <f t="shared" si="333"/>
        <v>-5.6937432566147531E-3</v>
      </c>
    </row>
    <row r="3480" spans="1:13" x14ac:dyDescent="0.3">
      <c r="A3480" s="1">
        <v>3478</v>
      </c>
      <c r="B3480" s="1">
        <v>12.7462121212121</v>
      </c>
      <c r="C3480" s="1">
        <v>-58.309092439093398</v>
      </c>
      <c r="D3480" s="1">
        <v>342</v>
      </c>
      <c r="E3480" s="1">
        <v>43.921581269999997</v>
      </c>
      <c r="F3480" s="1">
        <v>173.9</v>
      </c>
      <c r="G3480" s="1">
        <v>174.32403034336599</v>
      </c>
      <c r="H3480" s="5">
        <f t="shared" si="328"/>
        <v>12.7462121212121</v>
      </c>
      <c r="I3480" s="5">
        <f t="shared" si="329"/>
        <v>93307.78245755822</v>
      </c>
      <c r="J3480" s="6">
        <f t="shared" si="330"/>
        <v>-4.9609356730986633E-3</v>
      </c>
      <c r="K3480" s="5">
        <f t="shared" si="331"/>
        <v>-4.9609356730986633E-3</v>
      </c>
      <c r="L3480" s="5">
        <f t="shared" si="332"/>
        <v>-4.9609356730986633E-3</v>
      </c>
      <c r="M3480" s="5">
        <f t="shared" si="333"/>
        <v>-4.960956022158393E-3</v>
      </c>
    </row>
    <row r="3481" spans="1:13" x14ac:dyDescent="0.3">
      <c r="A3481" s="1">
        <v>3479</v>
      </c>
      <c r="B3481" s="1">
        <v>13.0442708333333</v>
      </c>
      <c r="C3481" s="1">
        <v>-43.470001986001101</v>
      </c>
      <c r="D3481" s="1">
        <v>343.02499999999998</v>
      </c>
      <c r="E3481" s="1">
        <v>43.921581269999997</v>
      </c>
      <c r="F3481" s="1">
        <v>173.9</v>
      </c>
      <c r="G3481" s="1">
        <v>174.26753756654099</v>
      </c>
      <c r="H3481" s="5">
        <f t="shared" si="328"/>
        <v>13.0442708333333</v>
      </c>
      <c r="I3481" s="5">
        <f t="shared" si="329"/>
        <v>93320.826728391548</v>
      </c>
      <c r="J3481" s="6">
        <f t="shared" si="330"/>
        <v>-4.3308497306445339E-3</v>
      </c>
      <c r="K3481" s="5">
        <f t="shared" si="331"/>
        <v>-4.3308497306445339E-3</v>
      </c>
      <c r="L3481" s="5">
        <f t="shared" si="332"/>
        <v>-4.3308497306445339E-3</v>
      </c>
      <c r="M3481" s="5">
        <f t="shared" si="333"/>
        <v>-4.3308632691822909E-3</v>
      </c>
    </row>
    <row r="3482" spans="1:13" x14ac:dyDescent="0.3">
      <c r="A3482" s="1">
        <v>3480</v>
      </c>
      <c r="B3482" s="1">
        <v>13.1918402777778</v>
      </c>
      <c r="C3482" s="1">
        <v>-38.760001371999998</v>
      </c>
      <c r="D3482" s="1">
        <v>343.375</v>
      </c>
      <c r="E3482" s="1">
        <v>43.921581269999997</v>
      </c>
      <c r="F3482" s="1">
        <v>173.9</v>
      </c>
      <c r="G3482" s="1">
        <v>174.216887145416</v>
      </c>
      <c r="H3482" s="5">
        <f t="shared" si="328"/>
        <v>13.1918402777778</v>
      </c>
      <c r="I3482" s="5">
        <f t="shared" si="329"/>
        <v>93334.018568669329</v>
      </c>
      <c r="J3482" s="6">
        <f t="shared" si="330"/>
        <v>-3.8395265602420674E-3</v>
      </c>
      <c r="K3482" s="5">
        <f t="shared" si="331"/>
        <v>-3.8395265602420674E-3</v>
      </c>
      <c r="L3482" s="5">
        <f t="shared" si="332"/>
        <v>-3.8395265602420674E-3</v>
      </c>
      <c r="M3482" s="5">
        <f t="shared" si="333"/>
        <v>-3.8395359939985036E-3</v>
      </c>
    </row>
    <row r="3483" spans="1:13" x14ac:dyDescent="0.3">
      <c r="A3483" s="1">
        <v>3481</v>
      </c>
      <c r="B3483" s="1">
        <v>13.1743213383838</v>
      </c>
      <c r="C3483" s="1">
        <v>-38.209092918181902</v>
      </c>
      <c r="D3483" s="1">
        <v>343.375</v>
      </c>
      <c r="E3483" s="1">
        <v>43.921581269999997</v>
      </c>
      <c r="F3483" s="1">
        <v>173.9</v>
      </c>
      <c r="G3483" s="1">
        <v>174.171273943854</v>
      </c>
      <c r="H3483" s="5">
        <f t="shared" si="328"/>
        <v>13.1743213383838</v>
      </c>
      <c r="I3483" s="5">
        <f t="shared" si="329"/>
        <v>93347.192890007718</v>
      </c>
      <c r="J3483" s="6">
        <f t="shared" si="330"/>
        <v>-3.4622809320048954E-3</v>
      </c>
      <c r="K3483" s="5">
        <f t="shared" si="331"/>
        <v>-3.4622809320048954E-3</v>
      </c>
      <c r="L3483" s="5">
        <f t="shared" si="332"/>
        <v>-3.4622809320048954E-3</v>
      </c>
      <c r="M3483" s="5">
        <f t="shared" si="333"/>
        <v>-3.4622878493270818E-3</v>
      </c>
    </row>
    <row r="3484" spans="1:13" x14ac:dyDescent="0.3">
      <c r="A3484" s="1">
        <v>3482</v>
      </c>
      <c r="B3484" s="1">
        <v>13.1336805555556</v>
      </c>
      <c r="C3484" s="1">
        <v>-38.250001904999998</v>
      </c>
      <c r="D3484" s="1">
        <v>343.3125</v>
      </c>
      <c r="E3484" s="1">
        <v>43.921581269999997</v>
      </c>
      <c r="F3484" s="1">
        <v>173.9</v>
      </c>
      <c r="G3484" s="1">
        <v>174.12997289706601</v>
      </c>
      <c r="H3484" s="5">
        <f t="shared" si="328"/>
        <v>13.1336805555556</v>
      </c>
      <c r="I3484" s="5">
        <f t="shared" si="329"/>
        <v>93360.32657056328</v>
      </c>
      <c r="J3484" s="6">
        <f t="shared" si="330"/>
        <v>-3.1446666159793521E-3</v>
      </c>
      <c r="K3484" s="5">
        <f t="shared" si="331"/>
        <v>-3.1446666159793521E-3</v>
      </c>
      <c r="L3484" s="5">
        <f t="shared" si="332"/>
        <v>-3.1446666159793521E-3</v>
      </c>
      <c r="M3484" s="5">
        <f t="shared" si="333"/>
        <v>-3.14467179889944E-3</v>
      </c>
    </row>
    <row r="3485" spans="1:13" x14ac:dyDescent="0.3">
      <c r="A3485" s="1">
        <v>3483</v>
      </c>
      <c r="B3485" s="1">
        <v>13.124605429292901</v>
      </c>
      <c r="C3485" s="1">
        <v>-39.518182232727298</v>
      </c>
      <c r="D3485" s="1">
        <v>343.25</v>
      </c>
      <c r="E3485" s="1">
        <v>43.921581269999997</v>
      </c>
      <c r="F3485" s="1">
        <v>173.9</v>
      </c>
      <c r="G3485" s="1">
        <v>174.09232748602301</v>
      </c>
      <c r="H3485" s="5">
        <f t="shared" si="328"/>
        <v>13.124605429292901</v>
      </c>
      <c r="I3485" s="5">
        <f t="shared" si="329"/>
        <v>93373.451175992566</v>
      </c>
      <c r="J3485" s="6">
        <f t="shared" si="330"/>
        <v>-2.8683080223486737E-3</v>
      </c>
      <c r="K3485" s="5">
        <f t="shared" si="331"/>
        <v>-2.8683080223486737E-3</v>
      </c>
      <c r="L3485" s="5">
        <f t="shared" si="332"/>
        <v>-2.8683080223486737E-3</v>
      </c>
      <c r="M3485" s="5">
        <f t="shared" si="333"/>
        <v>-2.8683119553828498E-3</v>
      </c>
    </row>
    <row r="3486" spans="1:13" x14ac:dyDescent="0.3">
      <c r="A3486" s="1">
        <v>3484</v>
      </c>
      <c r="B3486" s="1">
        <v>13.1067708333333</v>
      </c>
      <c r="C3486" s="1">
        <v>-38.460000611999497</v>
      </c>
      <c r="D3486" s="1">
        <v>343.35</v>
      </c>
      <c r="E3486" s="1">
        <v>43.921581269999997</v>
      </c>
      <c r="F3486" s="1">
        <v>173.9</v>
      </c>
      <c r="G3486" s="1">
        <v>174.057739301471</v>
      </c>
      <c r="H3486" s="5">
        <f t="shared" si="328"/>
        <v>13.1067708333333</v>
      </c>
      <c r="I3486" s="5">
        <f t="shared" si="329"/>
        <v>93386.557946825895</v>
      </c>
      <c r="J3486" s="6">
        <f t="shared" si="330"/>
        <v>-2.6389554675085762E-3</v>
      </c>
      <c r="K3486" s="5">
        <f t="shared" si="331"/>
        <v>-2.6389554675085762E-3</v>
      </c>
      <c r="L3486" s="5">
        <f t="shared" si="332"/>
        <v>-2.6389554675085762E-3</v>
      </c>
      <c r="M3486" s="5">
        <f t="shared" si="333"/>
        <v>-2.6389585305036283E-3</v>
      </c>
    </row>
    <row r="3487" spans="1:13" x14ac:dyDescent="0.3">
      <c r="A3487" s="1">
        <v>3485</v>
      </c>
      <c r="B3487" s="1">
        <v>13.1195746527778</v>
      </c>
      <c r="C3487" s="1">
        <v>-36.262501719999499</v>
      </c>
      <c r="D3487" s="1">
        <v>343.46875</v>
      </c>
      <c r="E3487" s="1">
        <v>43.921581269999997</v>
      </c>
      <c r="F3487" s="1">
        <v>173.8</v>
      </c>
      <c r="G3487" s="1">
        <v>174.02605593018501</v>
      </c>
      <c r="H3487" s="5">
        <f t="shared" si="328"/>
        <v>13.1195746527778</v>
      </c>
      <c r="I3487" s="5">
        <f t="shared" si="329"/>
        <v>93399.677521478676</v>
      </c>
      <c r="J3487" s="6">
        <f t="shared" si="330"/>
        <v>-2.4149693968382496E-3</v>
      </c>
      <c r="K3487" s="5">
        <f t="shared" si="331"/>
        <v>-2.4149693968382496E-3</v>
      </c>
      <c r="L3487" s="5">
        <f t="shared" si="332"/>
        <v>-2.4149693968382496E-3</v>
      </c>
      <c r="M3487" s="5">
        <f t="shared" si="333"/>
        <v>-2.4149717442257315E-3</v>
      </c>
    </row>
    <row r="3488" spans="1:13" x14ac:dyDescent="0.3">
      <c r="A3488" s="1">
        <v>3486</v>
      </c>
      <c r="B3488" s="1">
        <v>13.101325757575699</v>
      </c>
      <c r="C3488" s="1">
        <v>-38.359092366363498</v>
      </c>
      <c r="D3488" s="1">
        <v>343.375</v>
      </c>
      <c r="E3488" s="1">
        <v>43.921581269999997</v>
      </c>
      <c r="F3488" s="1">
        <v>173.8</v>
      </c>
      <c r="G3488" s="1">
        <v>173.997568532229</v>
      </c>
      <c r="H3488" s="5">
        <f t="shared" si="328"/>
        <v>13.101325757575699</v>
      </c>
      <c r="I3488" s="5">
        <f t="shared" si="329"/>
        <v>93412.778847236244</v>
      </c>
      <c r="J3488" s="6">
        <f t="shared" si="330"/>
        <v>-2.174390476440192E-3</v>
      </c>
      <c r="K3488" s="5">
        <f t="shared" si="331"/>
        <v>-2.174390476440192E-3</v>
      </c>
      <c r="L3488" s="5">
        <f t="shared" si="332"/>
        <v>-2.174390476440192E-3</v>
      </c>
      <c r="M3488" s="5">
        <f t="shared" si="333"/>
        <v>-2.1743921898540902E-3</v>
      </c>
    </row>
    <row r="3489" spans="1:13" x14ac:dyDescent="0.3">
      <c r="A3489" s="1">
        <v>3487</v>
      </c>
      <c r="B3489" s="1">
        <v>13.0503472222222</v>
      </c>
      <c r="C3489" s="1">
        <v>-37.3200004589999</v>
      </c>
      <c r="D3489" s="1">
        <v>343.41250000000002</v>
      </c>
      <c r="E3489" s="1">
        <v>43.921581269999997</v>
      </c>
      <c r="F3489" s="1">
        <v>173.8</v>
      </c>
      <c r="G3489" s="1">
        <v>173.97222167212601</v>
      </c>
      <c r="H3489" s="5">
        <f t="shared" si="328"/>
        <v>13.0503472222222</v>
      </c>
      <c r="I3489" s="5">
        <f t="shared" si="329"/>
        <v>93425.829194458463</v>
      </c>
      <c r="J3489" s="6">
        <f t="shared" si="330"/>
        <v>-1.9422364532818237E-3</v>
      </c>
      <c r="K3489" s="5">
        <f t="shared" si="331"/>
        <v>-1.9422364532818237E-3</v>
      </c>
      <c r="L3489" s="5">
        <f t="shared" si="332"/>
        <v>-1.9422364532818237E-3</v>
      </c>
      <c r="M3489" s="5">
        <f t="shared" si="333"/>
        <v>-1.9422376743946413E-3</v>
      </c>
    </row>
    <row r="3490" spans="1:13" x14ac:dyDescent="0.3">
      <c r="A3490" s="1">
        <v>3488</v>
      </c>
      <c r="B3490" s="1">
        <v>13.0847537878788</v>
      </c>
      <c r="C3490" s="1">
        <v>-36.900001529999997</v>
      </c>
      <c r="D3490" s="1">
        <v>343.46590909090901</v>
      </c>
      <c r="E3490" s="1">
        <v>43.921581269999997</v>
      </c>
      <c r="F3490" s="1">
        <v>173.8</v>
      </c>
      <c r="G3490" s="1">
        <v>173.94961243766801</v>
      </c>
      <c r="H3490" s="5">
        <f t="shared" si="328"/>
        <v>13.0847537878788</v>
      </c>
      <c r="I3490" s="5">
        <f t="shared" si="329"/>
        <v>93438.913948246336</v>
      </c>
      <c r="J3490" s="6">
        <f t="shared" si="330"/>
        <v>-1.7279067550317036E-3</v>
      </c>
      <c r="K3490" s="5">
        <f t="shared" si="331"/>
        <v>-1.7279067550317036E-3</v>
      </c>
      <c r="L3490" s="5">
        <f t="shared" si="332"/>
        <v>-1.7279067550317036E-3</v>
      </c>
      <c r="M3490" s="5">
        <f t="shared" si="333"/>
        <v>-1.7279076148570443E-3</v>
      </c>
    </row>
    <row r="3491" spans="1:13" x14ac:dyDescent="0.3">
      <c r="A3491" s="1">
        <v>3489</v>
      </c>
      <c r="B3491" s="1">
        <v>13.0434027777778</v>
      </c>
      <c r="C3491" s="1">
        <v>-36.8400016820001</v>
      </c>
      <c r="D3491" s="1">
        <v>343.375</v>
      </c>
      <c r="E3491" s="1">
        <v>43.921581269999997</v>
      </c>
      <c r="F3491" s="1">
        <v>173.8</v>
      </c>
      <c r="G3491" s="1">
        <v>173.92938143378501</v>
      </c>
      <c r="H3491" s="5">
        <f t="shared" si="328"/>
        <v>13.0434027777778</v>
      </c>
      <c r="I3491" s="5">
        <f t="shared" si="329"/>
        <v>93451.957351024117</v>
      </c>
      <c r="J3491" s="6">
        <f t="shared" si="330"/>
        <v>-1.5510526070287129E-3</v>
      </c>
      <c r="K3491" s="5">
        <f t="shared" si="331"/>
        <v>-1.5510526070287129E-3</v>
      </c>
      <c r="L3491" s="5">
        <f t="shared" si="332"/>
        <v>-1.5510526070287129E-3</v>
      </c>
      <c r="M3491" s="5">
        <f t="shared" si="333"/>
        <v>-1.5510532289405225E-3</v>
      </c>
    </row>
    <row r="3492" spans="1:13" x14ac:dyDescent="0.3">
      <c r="A3492" s="1">
        <v>3490</v>
      </c>
      <c r="B3492" s="1">
        <v>13.0130208333334</v>
      </c>
      <c r="C3492" s="1">
        <v>-35.940002442000598</v>
      </c>
      <c r="D3492" s="1">
        <v>343.42500000000001</v>
      </c>
      <c r="E3492" s="1">
        <v>43.921581269999997</v>
      </c>
      <c r="F3492" s="1">
        <v>173.8</v>
      </c>
      <c r="G3492" s="1">
        <v>173.91120706962101</v>
      </c>
      <c r="H3492" s="5">
        <f t="shared" si="328"/>
        <v>13.0130208333334</v>
      </c>
      <c r="I3492" s="5">
        <f t="shared" si="329"/>
        <v>93464.970371857446</v>
      </c>
      <c r="J3492" s="6">
        <f t="shared" si="330"/>
        <v>-1.3966291452821218E-3</v>
      </c>
      <c r="K3492" s="5">
        <f t="shared" si="331"/>
        <v>-1.3966291452821218E-3</v>
      </c>
      <c r="L3492" s="5">
        <f t="shared" si="332"/>
        <v>-1.3966291452821218E-3</v>
      </c>
      <c r="M3492" s="5">
        <f t="shared" si="333"/>
        <v>-1.3966295993203634E-3</v>
      </c>
    </row>
    <row r="3493" spans="1:13" x14ac:dyDescent="0.3">
      <c r="A3493" s="1">
        <v>3491</v>
      </c>
      <c r="B3493" s="1">
        <v>12.958096590909101</v>
      </c>
      <c r="C3493" s="1">
        <v>-33.681820955454199</v>
      </c>
      <c r="D3493" s="1">
        <v>343.625</v>
      </c>
      <c r="E3493" s="1">
        <v>43.921581269999997</v>
      </c>
      <c r="F3493" s="1">
        <v>173.8</v>
      </c>
      <c r="G3493" s="1">
        <v>173.89480044654201</v>
      </c>
      <c r="H3493" s="5">
        <f t="shared" si="328"/>
        <v>12.958096590909101</v>
      </c>
      <c r="I3493" s="5">
        <f t="shared" si="329"/>
        <v>93477.928468448357</v>
      </c>
      <c r="J3493" s="6">
        <f t="shared" si="330"/>
        <v>-1.2661290926413707E-3</v>
      </c>
      <c r="K3493" s="5">
        <f t="shared" si="331"/>
        <v>-1.2661290926413707E-3</v>
      </c>
      <c r="L3493" s="5">
        <f t="shared" si="332"/>
        <v>-1.2661290926413707E-3</v>
      </c>
      <c r="M3493" s="5">
        <f t="shared" si="333"/>
        <v>-1.2661294309265934E-3</v>
      </c>
    </row>
    <row r="3494" spans="1:13" x14ac:dyDescent="0.3">
      <c r="A3494" s="1">
        <v>3492</v>
      </c>
      <c r="B3494" s="1">
        <v>13.0056423611111</v>
      </c>
      <c r="C3494" s="1">
        <v>-35.460001376999898</v>
      </c>
      <c r="D3494" s="1">
        <v>343.625</v>
      </c>
      <c r="E3494" s="1">
        <v>43.921581269999997</v>
      </c>
      <c r="F3494" s="1">
        <v>173.8</v>
      </c>
      <c r="G3494" s="1">
        <v>173.87990076582699</v>
      </c>
      <c r="H3494" s="5">
        <f t="shared" si="328"/>
        <v>13.0056423611111</v>
      </c>
      <c r="I3494" s="5">
        <f t="shared" si="329"/>
        <v>93490.934110809467</v>
      </c>
      <c r="J3494" s="6">
        <f t="shared" si="330"/>
        <v>-1.1456320496379879E-3</v>
      </c>
      <c r="K3494" s="5">
        <f t="shared" si="331"/>
        <v>-1.1456320496379879E-3</v>
      </c>
      <c r="L3494" s="5">
        <f t="shared" si="332"/>
        <v>-1.1456320496379879E-3</v>
      </c>
      <c r="M3494" s="5">
        <f t="shared" si="333"/>
        <v>-1.1456323002399518E-3</v>
      </c>
    </row>
    <row r="3495" spans="1:13" x14ac:dyDescent="0.3">
      <c r="A3495" s="1">
        <v>3493</v>
      </c>
      <c r="B3495" s="1">
        <v>12.982559974747501</v>
      </c>
      <c r="C3495" s="1">
        <v>-35.931818181818201</v>
      </c>
      <c r="D3495" s="1">
        <v>343.61363636363598</v>
      </c>
      <c r="E3495" s="1">
        <v>43.921581269999997</v>
      </c>
      <c r="F3495" s="1">
        <v>173.8</v>
      </c>
      <c r="G3495" s="1">
        <v>173.86627118302101</v>
      </c>
      <c r="H3495" s="5">
        <f t="shared" si="328"/>
        <v>12.982559974747501</v>
      </c>
      <c r="I3495" s="5">
        <f t="shared" si="329"/>
        <v>93503.916670784209</v>
      </c>
      <c r="J3495" s="6">
        <f t="shared" si="330"/>
        <v>-1.0498378465022956E-3</v>
      </c>
      <c r="K3495" s="5">
        <f t="shared" si="331"/>
        <v>-1.0498378465022956E-3</v>
      </c>
      <c r="L3495" s="5">
        <f t="shared" si="332"/>
        <v>-1.0498378465022956E-3</v>
      </c>
      <c r="M3495" s="5">
        <f t="shared" si="333"/>
        <v>-1.0498380393505181E-3</v>
      </c>
    </row>
    <row r="3496" spans="1:13" x14ac:dyDescent="0.3">
      <c r="A3496" s="1">
        <v>3494</v>
      </c>
      <c r="B3496" s="1">
        <v>12.9470486111111</v>
      </c>
      <c r="C3496" s="1">
        <v>-35.25</v>
      </c>
      <c r="D3496" s="1">
        <v>343.5</v>
      </c>
      <c r="E3496" s="1">
        <v>43.921581269999997</v>
      </c>
      <c r="F3496" s="1">
        <v>173.8</v>
      </c>
      <c r="G3496" s="1">
        <v>173.85369504307201</v>
      </c>
      <c r="H3496" s="5">
        <f t="shared" si="328"/>
        <v>12.9470486111111</v>
      </c>
      <c r="I3496" s="5">
        <f t="shared" si="329"/>
        <v>93516.863719395318</v>
      </c>
      <c r="J3496" s="6">
        <f t="shared" si="330"/>
        <v>-9.7135187537735358E-4</v>
      </c>
      <c r="K3496" s="5">
        <f t="shared" si="331"/>
        <v>-9.7135187537735358E-4</v>
      </c>
      <c r="L3496" s="5">
        <f t="shared" si="332"/>
        <v>-9.7135187537735358E-4</v>
      </c>
      <c r="M3496" s="5">
        <f t="shared" si="333"/>
        <v>-9.7135202812646164E-4</v>
      </c>
    </row>
    <row r="3497" spans="1:13" x14ac:dyDescent="0.3">
      <c r="A3497" s="1">
        <v>3495</v>
      </c>
      <c r="B3497" s="1">
        <v>13.0251736111111</v>
      </c>
      <c r="C3497" s="1">
        <v>-36.600002289999999</v>
      </c>
      <c r="D3497" s="1">
        <v>343.625</v>
      </c>
      <c r="E3497" s="1">
        <v>43.921581269999997</v>
      </c>
      <c r="F3497" s="1">
        <v>173.66300000000001</v>
      </c>
      <c r="G3497" s="1">
        <v>173.842516872392</v>
      </c>
      <c r="H3497" s="5">
        <f t="shared" si="328"/>
        <v>13.0251736111111</v>
      </c>
      <c r="I3497" s="5">
        <f t="shared" si="329"/>
        <v>93529.888893006428</v>
      </c>
      <c r="J3497" s="6">
        <f t="shared" si="330"/>
        <v>-8.5819744241075386E-4</v>
      </c>
      <c r="K3497" s="5">
        <f t="shared" si="331"/>
        <v>-8.5819744241075386E-4</v>
      </c>
      <c r="L3497" s="5">
        <f t="shared" si="332"/>
        <v>-8.5819744241075386E-4</v>
      </c>
      <c r="M3497" s="5">
        <f t="shared" si="333"/>
        <v>-8.5819754775493245E-4</v>
      </c>
    </row>
    <row r="3498" spans="1:13" x14ac:dyDescent="0.3">
      <c r="A3498" s="1">
        <v>3496</v>
      </c>
      <c r="B3498" s="1">
        <v>12.890625</v>
      </c>
      <c r="C3498" s="1">
        <v>-36</v>
      </c>
      <c r="D3498" s="1">
        <v>343.625</v>
      </c>
      <c r="E3498" s="1">
        <v>43.921581269999997</v>
      </c>
      <c r="F3498" s="1">
        <v>173.66300000000001</v>
      </c>
      <c r="G3498" s="1">
        <v>173.833647855435</v>
      </c>
      <c r="H3498" s="5">
        <f t="shared" si="328"/>
        <v>12.890625</v>
      </c>
      <c r="I3498" s="5">
        <f t="shared" si="329"/>
        <v>93542.779518006428</v>
      </c>
      <c r="J3498" s="6">
        <f t="shared" si="330"/>
        <v>-6.8802070939096721E-4</v>
      </c>
      <c r="K3498" s="5">
        <f t="shared" si="331"/>
        <v>-6.8802070939096721E-4</v>
      </c>
      <c r="L3498" s="5">
        <f t="shared" si="332"/>
        <v>-6.8802070939096721E-4</v>
      </c>
      <c r="M3498" s="5">
        <f t="shared" si="333"/>
        <v>-6.8802076367265887E-4</v>
      </c>
    </row>
    <row r="3499" spans="1:13" x14ac:dyDescent="0.3">
      <c r="A3499" s="1">
        <v>3497</v>
      </c>
      <c r="B3499" s="1">
        <v>12.890625</v>
      </c>
      <c r="C3499" s="1">
        <v>-35.454546845454502</v>
      </c>
      <c r="D3499" s="1">
        <v>343.625</v>
      </c>
      <c r="E3499" s="1">
        <v>43.921581269999997</v>
      </c>
      <c r="F3499" s="1">
        <v>173.66300000000001</v>
      </c>
      <c r="G3499" s="1">
        <v>173.827491446826</v>
      </c>
      <c r="H3499" s="5">
        <f t="shared" si="328"/>
        <v>12.890625</v>
      </c>
      <c r="I3499" s="5">
        <f t="shared" si="329"/>
        <v>93555.670143006428</v>
      </c>
      <c r="J3499" s="6">
        <f t="shared" si="330"/>
        <v>-4.77588061789213E-4</v>
      </c>
      <c r="K3499" s="5">
        <f t="shared" si="331"/>
        <v>-4.77588061789213E-4</v>
      </c>
      <c r="L3499" s="5">
        <f t="shared" si="332"/>
        <v>-4.77588061789213E-4</v>
      </c>
      <c r="M3499" s="5">
        <f t="shared" si="333"/>
        <v>-4.7758807994475344E-4</v>
      </c>
    </row>
    <row r="3500" spans="1:13" x14ac:dyDescent="0.3">
      <c r="A3500" s="1">
        <v>3498</v>
      </c>
      <c r="B3500" s="1">
        <v>12.908380681818199</v>
      </c>
      <c r="C3500" s="1">
        <v>-36.1363664100001</v>
      </c>
      <c r="D3500" s="1">
        <v>343.625</v>
      </c>
      <c r="E3500" s="1">
        <v>43.921581269999997</v>
      </c>
      <c r="F3500" s="1">
        <v>173.66300000000001</v>
      </c>
      <c r="G3500" s="1">
        <v>173.823949784652</v>
      </c>
      <c r="H3500" s="5">
        <f t="shared" si="328"/>
        <v>12.908380681818199</v>
      </c>
      <c r="I3500" s="5">
        <f t="shared" si="329"/>
        <v>93568.578523688251</v>
      </c>
      <c r="J3500" s="6">
        <f t="shared" si="330"/>
        <v>-2.7436920720735555E-4</v>
      </c>
      <c r="K3500" s="5">
        <f t="shared" si="331"/>
        <v>-2.7436920720735555E-4</v>
      </c>
      <c r="L3500" s="5">
        <f t="shared" si="332"/>
        <v>-2.7436920720735555E-4</v>
      </c>
      <c r="M3500" s="5">
        <f t="shared" si="333"/>
        <v>-2.7436921064970428E-4</v>
      </c>
    </row>
    <row r="3501" spans="1:13" x14ac:dyDescent="0.3">
      <c r="A3501" s="1">
        <v>3499</v>
      </c>
      <c r="B3501" s="1">
        <v>12.8741319444444</v>
      </c>
      <c r="C3501" s="1">
        <v>-36.180001834000002</v>
      </c>
      <c r="D3501" s="1">
        <v>343.52499999999998</v>
      </c>
      <c r="E3501" s="1">
        <v>43.921581269999997</v>
      </c>
      <c r="F3501" s="1">
        <v>173.66300000000001</v>
      </c>
      <c r="G3501" s="1">
        <v>173.82296657085899</v>
      </c>
      <c r="H3501" s="5">
        <f t="shared" si="328"/>
        <v>12.8741319444444</v>
      </c>
      <c r="I3501" s="5">
        <f t="shared" si="329"/>
        <v>93581.452655632689</v>
      </c>
      <c r="J3501" s="6">
        <f t="shared" si="330"/>
        <v>-7.6371268932848841E-5</v>
      </c>
      <c r="K3501" s="5">
        <f t="shared" si="331"/>
        <v>-7.6371268932848841E-5</v>
      </c>
      <c r="L3501" s="5">
        <f t="shared" si="332"/>
        <v>-7.6371268932848841E-5</v>
      </c>
      <c r="M3501" s="5">
        <f t="shared" si="333"/>
        <v>-7.6371269007088975E-5</v>
      </c>
    </row>
    <row r="3502" spans="1:13" x14ac:dyDescent="0.3">
      <c r="A3502" s="1">
        <v>3500</v>
      </c>
      <c r="B3502" s="1">
        <v>12.892992424242401</v>
      </c>
      <c r="C3502" s="1">
        <v>-36.477274809999997</v>
      </c>
      <c r="D3502" s="1">
        <v>343.5</v>
      </c>
      <c r="E3502" s="1">
        <v>43.921581269999997</v>
      </c>
      <c r="F3502" s="1">
        <v>173.66300000000001</v>
      </c>
      <c r="G3502" s="1">
        <v>173.82452617633601</v>
      </c>
      <c r="H3502" s="5">
        <f t="shared" si="328"/>
        <v>12.892992424242401</v>
      </c>
      <c r="I3502" s="5">
        <f t="shared" si="329"/>
        <v>93594.345648056929</v>
      </c>
      <c r="J3502" s="6">
        <f t="shared" si="330"/>
        <v>1.2096536053805065E-4</v>
      </c>
      <c r="K3502" s="5">
        <f t="shared" si="331"/>
        <v>1.2096536053805065E-4</v>
      </c>
      <c r="L3502" s="5">
        <f t="shared" si="332"/>
        <v>1.2096536053805065E-4</v>
      </c>
      <c r="M3502" s="5">
        <f t="shared" si="333"/>
        <v>1.209653608330573E-4</v>
      </c>
    </row>
    <row r="3503" spans="1:13" x14ac:dyDescent="0.3">
      <c r="A3503" s="1">
        <v>3501</v>
      </c>
      <c r="B3503" s="1">
        <v>12.917455808080801</v>
      </c>
      <c r="C3503" s="1">
        <v>-35.836365442727399</v>
      </c>
      <c r="D3503" s="1">
        <v>343.5</v>
      </c>
      <c r="E3503" s="1">
        <v>43.921581269999997</v>
      </c>
      <c r="F3503" s="1">
        <v>173.66300000000001</v>
      </c>
      <c r="G3503" s="1">
        <v>173.82865339248301</v>
      </c>
      <c r="H3503" s="5">
        <f t="shared" si="328"/>
        <v>12.917455808080801</v>
      </c>
      <c r="I3503" s="5">
        <f t="shared" si="329"/>
        <v>93607.263103865014</v>
      </c>
      <c r="J3503" s="6">
        <f t="shared" si="330"/>
        <v>3.1950689116472562E-4</v>
      </c>
      <c r="K3503" s="5">
        <f t="shared" si="331"/>
        <v>3.1950689116472562E-4</v>
      </c>
      <c r="L3503" s="5">
        <f t="shared" si="332"/>
        <v>3.1950689116472562E-4</v>
      </c>
      <c r="M3503" s="5">
        <f t="shared" si="333"/>
        <v>3.1950689660085091E-4</v>
      </c>
    </row>
    <row r="3504" spans="1:13" x14ac:dyDescent="0.3">
      <c r="A3504" s="1">
        <v>3502</v>
      </c>
      <c r="B3504" s="1">
        <v>12.8654513888889</v>
      </c>
      <c r="C3504" s="1">
        <v>-35.220001986</v>
      </c>
      <c r="D3504" s="1">
        <v>343.57499999999999</v>
      </c>
      <c r="E3504" s="1">
        <v>43.921581269999997</v>
      </c>
      <c r="F3504" s="1">
        <v>173.66300000000001</v>
      </c>
      <c r="G3504" s="1">
        <v>173.835413825286</v>
      </c>
      <c r="H3504" s="5">
        <f t="shared" si="328"/>
        <v>12.8654513888889</v>
      </c>
      <c r="I3504" s="5">
        <f t="shared" si="329"/>
        <v>93620.128555253905</v>
      </c>
      <c r="J3504" s="6">
        <f t="shared" si="330"/>
        <v>5.2547187025479077E-4</v>
      </c>
      <c r="K3504" s="5">
        <f t="shared" si="331"/>
        <v>5.2547187025479077E-4</v>
      </c>
      <c r="L3504" s="5">
        <f t="shared" si="332"/>
        <v>5.2547187025479077E-4</v>
      </c>
      <c r="M3504" s="5">
        <f t="shared" si="333"/>
        <v>5.2547189443706934E-4</v>
      </c>
    </row>
    <row r="3505" spans="1:13" x14ac:dyDescent="0.3">
      <c r="A3505" s="1">
        <v>3503</v>
      </c>
      <c r="B3505" s="1">
        <v>13.0208333333333</v>
      </c>
      <c r="C3505" s="1">
        <v>-48.060001371997998</v>
      </c>
      <c r="D3505" s="1">
        <v>342.72500000000002</v>
      </c>
      <c r="E3505" s="1">
        <v>43.921581269999997</v>
      </c>
      <c r="F3505" s="1">
        <v>173.66300000000001</v>
      </c>
      <c r="G3505" s="1">
        <v>173.84491493818899</v>
      </c>
      <c r="H3505" s="5">
        <f t="shared" si="328"/>
        <v>13.0208333333333</v>
      </c>
      <c r="I3505" s="5">
        <f t="shared" si="329"/>
        <v>93633.149388587233</v>
      </c>
      <c r="J3505" s="6">
        <f t="shared" si="330"/>
        <v>7.2968547095006399E-4</v>
      </c>
      <c r="K3505" s="5">
        <f t="shared" si="331"/>
        <v>7.2968547095006399E-4</v>
      </c>
      <c r="L3505" s="5">
        <f t="shared" si="332"/>
        <v>7.2968547095006399E-4</v>
      </c>
      <c r="M3505" s="5">
        <f t="shared" si="333"/>
        <v>7.2968553570247608E-4</v>
      </c>
    </row>
    <row r="3506" spans="1:13" x14ac:dyDescent="0.3">
      <c r="A3506" s="1">
        <v>3504</v>
      </c>
      <c r="B3506" s="1">
        <v>13.342803030302999</v>
      </c>
      <c r="C3506" s="1">
        <v>-65.781821854544802</v>
      </c>
      <c r="D3506" s="1">
        <v>341.51136363636402</v>
      </c>
      <c r="E3506" s="1">
        <v>43.921581269999997</v>
      </c>
      <c r="F3506" s="1">
        <v>173.66300000000001</v>
      </c>
      <c r="G3506" s="1">
        <v>173.85730776033</v>
      </c>
      <c r="H3506" s="5">
        <f t="shared" si="328"/>
        <v>13.342803030302999</v>
      </c>
      <c r="I3506" s="5">
        <f t="shared" si="329"/>
        <v>93646.492191617537</v>
      </c>
      <c r="J3506" s="6">
        <f t="shared" si="330"/>
        <v>9.288020000643184E-4</v>
      </c>
      <c r="K3506" s="5">
        <f t="shared" si="331"/>
        <v>9.288020000643184E-4</v>
      </c>
      <c r="L3506" s="5">
        <f t="shared" si="332"/>
        <v>9.288020000643184E-4</v>
      </c>
      <c r="M3506" s="5">
        <f t="shared" si="333"/>
        <v>9.2880213360646232E-4</v>
      </c>
    </row>
    <row r="3507" spans="1:13" x14ac:dyDescent="0.3">
      <c r="A3507" s="1">
        <v>3505</v>
      </c>
      <c r="B3507" s="1">
        <v>13.4987461419753</v>
      </c>
      <c r="C3507" s="1">
        <v>-60.950003726665102</v>
      </c>
      <c r="D3507" s="1">
        <v>341.777777777778</v>
      </c>
      <c r="E3507" s="1">
        <v>43.921581269999997</v>
      </c>
      <c r="F3507" s="1">
        <v>173.33099999999999</v>
      </c>
      <c r="G3507" s="1">
        <v>173.87410865043901</v>
      </c>
      <c r="H3507" s="5">
        <f t="shared" si="328"/>
        <v>13.4987461419753</v>
      </c>
      <c r="I3507" s="5">
        <f t="shared" si="329"/>
        <v>93659.990937759518</v>
      </c>
      <c r="J3507" s="6">
        <f t="shared" si="330"/>
        <v>1.2446259772799842E-3</v>
      </c>
      <c r="K3507" s="5">
        <f t="shared" si="331"/>
        <v>1.2446259772799842E-3</v>
      </c>
      <c r="L3507" s="5">
        <f t="shared" si="332"/>
        <v>1.2446259772799842E-3</v>
      </c>
      <c r="M3507" s="5">
        <f t="shared" si="333"/>
        <v>1.2446262986206104E-3</v>
      </c>
    </row>
    <row r="3508" spans="1:13" x14ac:dyDescent="0.3">
      <c r="A3508" s="1">
        <v>3506</v>
      </c>
      <c r="B3508" s="1">
        <v>13.3321496212121</v>
      </c>
      <c r="C3508" s="1">
        <v>-31.131818941816999</v>
      </c>
      <c r="D3508" s="1">
        <v>343.65909090909099</v>
      </c>
      <c r="E3508" s="1">
        <v>43.921581269999997</v>
      </c>
      <c r="F3508" s="1">
        <v>173.33099999999999</v>
      </c>
      <c r="G3508" s="1">
        <v>173.898223400793</v>
      </c>
      <c r="H3508" s="5">
        <f t="shared" si="328"/>
        <v>13.3321496212121</v>
      </c>
      <c r="I3508" s="5">
        <f t="shared" si="329"/>
        <v>93673.323087380733</v>
      </c>
      <c r="J3508" s="6">
        <f t="shared" si="330"/>
        <v>1.8087668559929795E-3</v>
      </c>
      <c r="K3508" s="5">
        <f t="shared" si="331"/>
        <v>1.8087668559929795E-3</v>
      </c>
      <c r="L3508" s="5">
        <f t="shared" si="332"/>
        <v>1.8087668559929795E-3</v>
      </c>
      <c r="M3508" s="5">
        <f t="shared" si="333"/>
        <v>1.8087678422660225E-3</v>
      </c>
    </row>
    <row r="3509" spans="1:13" x14ac:dyDescent="0.3">
      <c r="A3509" s="1">
        <v>3507</v>
      </c>
      <c r="B3509" s="1">
        <v>13.0112847222222</v>
      </c>
      <c r="C3509" s="1">
        <v>-14.490000532000099</v>
      </c>
      <c r="D3509" s="1">
        <v>344.8</v>
      </c>
      <c r="E3509" s="1">
        <v>43.921581269999997</v>
      </c>
      <c r="F3509" s="1">
        <v>173.33099999999999</v>
      </c>
      <c r="G3509" s="1">
        <v>173.931354701212</v>
      </c>
      <c r="H3509" s="5">
        <f t="shared" si="328"/>
        <v>13.0112847222222</v>
      </c>
      <c r="I3509" s="5">
        <f t="shared" si="329"/>
        <v>93686.334372102952</v>
      </c>
      <c r="J3509" s="6">
        <f t="shared" si="330"/>
        <v>2.5463511963899526E-3</v>
      </c>
      <c r="K3509" s="5">
        <f t="shared" si="331"/>
        <v>2.5463511963899526E-3</v>
      </c>
      <c r="L3509" s="5">
        <f t="shared" si="332"/>
        <v>2.5463511963899526E-3</v>
      </c>
      <c r="M3509" s="5">
        <f t="shared" si="333"/>
        <v>2.5463539481142758E-3</v>
      </c>
    </row>
    <row r="3510" spans="1:13" x14ac:dyDescent="0.3">
      <c r="A3510" s="1">
        <v>3508</v>
      </c>
      <c r="B3510" s="1">
        <v>12.6909722222222</v>
      </c>
      <c r="C3510" s="1">
        <v>-16.980000114000401</v>
      </c>
      <c r="D3510" s="1">
        <v>344.72500000000002</v>
      </c>
      <c r="E3510" s="1">
        <v>43.921581269999997</v>
      </c>
      <c r="F3510" s="1">
        <v>173.33099999999999</v>
      </c>
      <c r="G3510" s="1">
        <v>173.97402920491101</v>
      </c>
      <c r="H3510" s="5">
        <f t="shared" si="328"/>
        <v>12.6909722222222</v>
      </c>
      <c r="I3510" s="5">
        <f t="shared" si="329"/>
        <v>93699.025344325171</v>
      </c>
      <c r="J3510" s="6">
        <f t="shared" si="330"/>
        <v>3.3625874323702379E-3</v>
      </c>
      <c r="K3510" s="5">
        <f t="shared" si="331"/>
        <v>3.3625874323702379E-3</v>
      </c>
      <c r="L3510" s="5">
        <f t="shared" si="332"/>
        <v>3.3625874323702379E-3</v>
      </c>
      <c r="M3510" s="5">
        <f t="shared" si="333"/>
        <v>3.3625937691952688E-3</v>
      </c>
    </row>
    <row r="3511" spans="1:13" x14ac:dyDescent="0.3">
      <c r="A3511" s="1">
        <v>3509</v>
      </c>
      <c r="B3511" s="1">
        <v>12.432528409090899</v>
      </c>
      <c r="C3511" s="1">
        <v>-18.736364192726999</v>
      </c>
      <c r="D3511" s="1">
        <v>344.59090909090901</v>
      </c>
      <c r="E3511" s="1">
        <v>43.921581269999997</v>
      </c>
      <c r="F3511" s="1">
        <v>173.33099999999999</v>
      </c>
      <c r="G3511" s="1">
        <v>174.026925263311</v>
      </c>
      <c r="H3511" s="5">
        <f t="shared" si="328"/>
        <v>12.432528409090899</v>
      </c>
      <c r="I3511" s="5">
        <f t="shared" si="329"/>
        <v>93711.45787273426</v>
      </c>
      <c r="J3511" s="6">
        <f t="shared" si="330"/>
        <v>4.2546501129501601E-3</v>
      </c>
      <c r="K3511" s="5">
        <f t="shared" si="331"/>
        <v>4.2546501129501601E-3</v>
      </c>
      <c r="L3511" s="5">
        <f t="shared" si="332"/>
        <v>4.2546501129501601E-3</v>
      </c>
      <c r="M3511" s="5">
        <f t="shared" si="333"/>
        <v>4.254662949367858E-3</v>
      </c>
    </row>
    <row r="3512" spans="1:13" x14ac:dyDescent="0.3">
      <c r="A3512" s="1">
        <v>3510</v>
      </c>
      <c r="B3512" s="1">
        <v>12.220486111111001</v>
      </c>
      <c r="C3512" s="1">
        <v>-17.040001298999801</v>
      </c>
      <c r="D3512" s="1">
        <v>344.75</v>
      </c>
      <c r="E3512" s="1">
        <v>43.921581269999997</v>
      </c>
      <c r="F3512" s="1">
        <v>173.33099999999999</v>
      </c>
      <c r="G3512" s="1">
        <v>174.09088370906699</v>
      </c>
      <c r="H3512" s="5">
        <f t="shared" si="328"/>
        <v>12.220486111111001</v>
      </c>
      <c r="I3512" s="5">
        <f t="shared" si="329"/>
        <v>93723.678358845369</v>
      </c>
      <c r="J3512" s="6">
        <f t="shared" si="330"/>
        <v>5.2337071679852886E-3</v>
      </c>
      <c r="K3512" s="5">
        <f t="shared" si="331"/>
        <v>5.2337071679852886E-3</v>
      </c>
      <c r="L3512" s="5">
        <f t="shared" si="332"/>
        <v>5.2337071679852886E-3</v>
      </c>
      <c r="M3512" s="5">
        <f t="shared" si="333"/>
        <v>5.2337310616278193E-3</v>
      </c>
    </row>
    <row r="3513" spans="1:13" x14ac:dyDescent="0.3">
      <c r="A3513" s="1">
        <v>3511</v>
      </c>
      <c r="B3513" s="1">
        <v>11.933791035353501</v>
      </c>
      <c r="C3513" s="1">
        <v>-18.777273697273401</v>
      </c>
      <c r="D3513" s="1">
        <v>344.61363636363598</v>
      </c>
      <c r="E3513" s="1">
        <v>43.921581269999997</v>
      </c>
      <c r="F3513" s="1">
        <v>173.33099999999999</v>
      </c>
      <c r="G3513" s="1">
        <v>174.166921221899</v>
      </c>
      <c r="H3513" s="5">
        <f t="shared" si="328"/>
        <v>11.933791035353501</v>
      </c>
      <c r="I3513" s="5">
        <f t="shared" si="329"/>
        <v>93735.612149880719</v>
      </c>
      <c r="J3513" s="6">
        <f t="shared" si="330"/>
        <v>6.3716142344672749E-3</v>
      </c>
      <c r="K3513" s="5">
        <f t="shared" si="331"/>
        <v>6.3716142344672749E-3</v>
      </c>
      <c r="L3513" s="5">
        <f t="shared" si="332"/>
        <v>6.3716142344672749E-3</v>
      </c>
      <c r="M3513" s="5">
        <f t="shared" si="333"/>
        <v>6.3716573471556811E-3</v>
      </c>
    </row>
    <row r="3514" spans="1:13" x14ac:dyDescent="0.3">
      <c r="A3514" s="1">
        <v>3512</v>
      </c>
      <c r="B3514" s="1">
        <v>11.8385416666666</v>
      </c>
      <c r="C3514" s="1">
        <v>-31.740001681994499</v>
      </c>
      <c r="D3514" s="1">
        <v>343.85</v>
      </c>
      <c r="E3514" s="1">
        <v>43.921581269999997</v>
      </c>
      <c r="F3514" s="1">
        <v>173.33099999999999</v>
      </c>
      <c r="G3514" s="1">
        <v>174.256246489673</v>
      </c>
      <c r="H3514" s="5">
        <f t="shared" si="328"/>
        <v>11.8385416666666</v>
      </c>
      <c r="I3514" s="5">
        <f t="shared" si="329"/>
        <v>93747.45069154739</v>
      </c>
      <c r="J3514" s="6">
        <f t="shared" si="330"/>
        <v>7.5452931863652702E-3</v>
      </c>
      <c r="K3514" s="5">
        <f t="shared" si="331"/>
        <v>7.5452931863652702E-3</v>
      </c>
      <c r="L3514" s="5">
        <f t="shared" si="332"/>
        <v>7.5452931863652702E-3</v>
      </c>
      <c r="M3514" s="5">
        <f t="shared" si="333"/>
        <v>7.5453647822788872E-3</v>
      </c>
    </row>
    <row r="3515" spans="1:13" x14ac:dyDescent="0.3">
      <c r="A3515" s="1">
        <v>3513</v>
      </c>
      <c r="B3515" s="1">
        <v>12.0711805555555</v>
      </c>
      <c r="C3515" s="1">
        <v>-56.280002593999797</v>
      </c>
      <c r="D3515" s="1">
        <v>342.22500000000002</v>
      </c>
      <c r="E3515" s="1">
        <v>43.921581269999997</v>
      </c>
      <c r="F3515" s="1">
        <v>173.33099999999999</v>
      </c>
      <c r="G3515" s="1">
        <v>174.360279421629</v>
      </c>
      <c r="H3515" s="5">
        <f t="shared" si="328"/>
        <v>12.0711805555555</v>
      </c>
      <c r="I3515" s="5">
        <f t="shared" si="329"/>
        <v>93759.521872102952</v>
      </c>
      <c r="J3515" s="6">
        <f t="shared" si="330"/>
        <v>8.6182897751554063E-3</v>
      </c>
      <c r="K3515" s="5">
        <f t="shared" si="331"/>
        <v>8.6182897751554063E-3</v>
      </c>
      <c r="L3515" s="5">
        <f t="shared" si="332"/>
        <v>8.6182897751554063E-3</v>
      </c>
      <c r="M3515" s="5">
        <f t="shared" si="333"/>
        <v>8.6183964658501002E-3</v>
      </c>
    </row>
    <row r="3516" spans="1:13" x14ac:dyDescent="0.3">
      <c r="A3516" s="1">
        <v>3514</v>
      </c>
      <c r="B3516" s="1">
        <v>12.4045138888889</v>
      </c>
      <c r="C3516" s="1">
        <v>-57.000003810000003</v>
      </c>
      <c r="D3516" s="1">
        <v>342.125</v>
      </c>
      <c r="E3516" s="1">
        <v>43.921581269999997</v>
      </c>
      <c r="F3516" s="1">
        <v>173.42975000000001</v>
      </c>
      <c r="G3516" s="1">
        <v>174.48028128812101</v>
      </c>
      <c r="H3516" s="5">
        <f t="shared" si="328"/>
        <v>12.4045138888889</v>
      </c>
      <c r="I3516" s="5">
        <f t="shared" si="329"/>
        <v>93771.926385991843</v>
      </c>
      <c r="J3516" s="6">
        <f t="shared" si="330"/>
        <v>9.674048299425345E-3</v>
      </c>
      <c r="K3516" s="5">
        <f t="shared" si="331"/>
        <v>9.674048299425345E-3</v>
      </c>
      <c r="L3516" s="5">
        <f t="shared" si="332"/>
        <v>9.674048299425345E-3</v>
      </c>
      <c r="M3516" s="5">
        <f t="shared" si="333"/>
        <v>9.6741992003129378E-3</v>
      </c>
    </row>
    <row r="3517" spans="1:13" x14ac:dyDescent="0.3">
      <c r="A3517" s="1">
        <v>3515</v>
      </c>
      <c r="B3517" s="1">
        <v>12.4270833333333</v>
      </c>
      <c r="C3517" s="1">
        <v>-49.380001405604297</v>
      </c>
      <c r="D3517" s="1">
        <v>342.6875</v>
      </c>
      <c r="E3517" s="1">
        <v>43.921581269999997</v>
      </c>
      <c r="F3517" s="1">
        <v>173.726</v>
      </c>
      <c r="G3517" s="1">
        <v>174.61619747652099</v>
      </c>
      <c r="H3517" s="5">
        <f t="shared" si="328"/>
        <v>12.4270833333333</v>
      </c>
      <c r="I3517" s="5">
        <f t="shared" si="329"/>
        <v>93784.353469325171</v>
      </c>
      <c r="J3517" s="6">
        <f t="shared" si="330"/>
        <v>1.0937094791616904E-2</v>
      </c>
      <c r="K3517" s="5">
        <f t="shared" si="331"/>
        <v>1.0937094791616904E-2</v>
      </c>
      <c r="L3517" s="5">
        <f t="shared" si="332"/>
        <v>1.0937094791616904E-2</v>
      </c>
      <c r="M3517" s="5">
        <f t="shared" si="333"/>
        <v>1.0937312852645717E-2</v>
      </c>
    </row>
    <row r="3518" spans="1:13" x14ac:dyDescent="0.3">
      <c r="A3518" s="1">
        <v>3516</v>
      </c>
      <c r="B3518" s="1">
        <v>11.9649621212121</v>
      </c>
      <c r="C3518" s="1">
        <v>-6.4090911690909396</v>
      </c>
      <c r="D3518" s="1">
        <v>345.5</v>
      </c>
      <c r="E3518" s="1">
        <v>43.921581269999997</v>
      </c>
      <c r="F3518" s="1">
        <v>173.726</v>
      </c>
      <c r="G3518" s="1">
        <v>174.767441485213</v>
      </c>
      <c r="H3518" s="5">
        <f t="shared" si="328"/>
        <v>11.9649621212121</v>
      </c>
      <c r="I3518" s="5">
        <f t="shared" si="329"/>
        <v>93796.318431446387</v>
      </c>
      <c r="J3518" s="6">
        <f t="shared" si="330"/>
        <v>1.26405756374164E-2</v>
      </c>
      <c r="K3518" s="5">
        <f t="shared" si="331"/>
        <v>1.26405756374164E-2</v>
      </c>
      <c r="L3518" s="5">
        <f t="shared" si="332"/>
        <v>1.26405756374164E-2</v>
      </c>
      <c r="M3518" s="5">
        <f t="shared" si="333"/>
        <v>1.2640912288900611E-2</v>
      </c>
    </row>
    <row r="3519" spans="1:13" x14ac:dyDescent="0.3">
      <c r="A3519" s="1">
        <v>3517</v>
      </c>
      <c r="B3519" s="1">
        <v>11.5625</v>
      </c>
      <c r="C3519" s="1">
        <v>-6</v>
      </c>
      <c r="D3519" s="1">
        <v>345.5</v>
      </c>
      <c r="E3519" s="1">
        <v>43.921581269999997</v>
      </c>
      <c r="F3519" s="1">
        <v>173.726</v>
      </c>
      <c r="G3519" s="1">
        <v>174.935240186953</v>
      </c>
      <c r="H3519" s="5">
        <f t="shared" si="328"/>
        <v>11.5625</v>
      </c>
      <c r="I3519" s="5">
        <f t="shared" si="329"/>
        <v>93807.880931446387</v>
      </c>
      <c r="J3519" s="6">
        <f t="shared" si="330"/>
        <v>1.4512320150486237E-2</v>
      </c>
      <c r="K3519" s="5">
        <f t="shared" si="331"/>
        <v>1.4512320150486237E-2</v>
      </c>
      <c r="L3519" s="5">
        <f t="shared" si="332"/>
        <v>1.4512320150486237E-2</v>
      </c>
      <c r="M3519" s="5">
        <f t="shared" si="333"/>
        <v>1.4512829599193122E-2</v>
      </c>
    </row>
    <row r="3520" spans="1:13" x14ac:dyDescent="0.3">
      <c r="A3520" s="1">
        <v>3518</v>
      </c>
      <c r="B3520" s="1">
        <v>11.2890625</v>
      </c>
      <c r="C3520" s="1">
        <v>-5.5500001909999996</v>
      </c>
      <c r="D3520" s="1">
        <v>345.625</v>
      </c>
      <c r="E3520" s="1">
        <v>43.921581269999997</v>
      </c>
      <c r="F3520" s="1">
        <v>173.726</v>
      </c>
      <c r="G3520" s="1">
        <v>175.12226090010699</v>
      </c>
      <c r="H3520" s="5">
        <f t="shared" si="328"/>
        <v>11.2890625</v>
      </c>
      <c r="I3520" s="5">
        <f t="shared" si="329"/>
        <v>93819.169993946387</v>
      </c>
      <c r="J3520" s="6">
        <f t="shared" si="330"/>
        <v>1.6566540680769418E-2</v>
      </c>
      <c r="K3520" s="5">
        <f t="shared" si="331"/>
        <v>1.6566540680769418E-2</v>
      </c>
      <c r="L3520" s="5">
        <f t="shared" si="332"/>
        <v>1.6566540680769418E-2</v>
      </c>
      <c r="M3520" s="5">
        <f t="shared" si="333"/>
        <v>1.656729855630025E-2</v>
      </c>
    </row>
    <row r="3521" spans="1:13" x14ac:dyDescent="0.3">
      <c r="A3521" s="1">
        <v>3519</v>
      </c>
      <c r="B3521" s="1">
        <v>11.0286458333333</v>
      </c>
      <c r="C3521" s="1">
        <v>-24.300001139999999</v>
      </c>
      <c r="D3521" s="1">
        <v>344.375</v>
      </c>
      <c r="E3521" s="1">
        <v>43.921581269999997</v>
      </c>
      <c r="F3521" s="1">
        <v>173.726</v>
      </c>
      <c r="G3521" s="1">
        <v>175.33147649501399</v>
      </c>
      <c r="H3521" s="5">
        <f t="shared" si="328"/>
        <v>11.0286458333333</v>
      </c>
      <c r="I3521" s="5">
        <f t="shared" si="329"/>
        <v>93830.198639779715</v>
      </c>
      <c r="J3521" s="6">
        <f t="shared" si="330"/>
        <v>1.8970197979760496E-2</v>
      </c>
      <c r="K3521" s="5">
        <f t="shared" si="331"/>
        <v>1.8970197979760496E-2</v>
      </c>
      <c r="L3521" s="5">
        <f t="shared" si="332"/>
        <v>1.8970197979760496E-2</v>
      </c>
      <c r="M3521" s="5">
        <f t="shared" si="333"/>
        <v>1.8971335959890652E-2</v>
      </c>
    </row>
    <row r="3522" spans="1:13" x14ac:dyDescent="0.3">
      <c r="A3522" s="1">
        <v>3520</v>
      </c>
      <c r="B3522" s="1">
        <v>11.0286458333333</v>
      </c>
      <c r="C3522" s="1">
        <v>-28.9363651309095</v>
      </c>
      <c r="D3522" s="1">
        <v>344.14772727272702</v>
      </c>
      <c r="E3522" s="1">
        <v>43.921581269999997</v>
      </c>
      <c r="F3522" s="1">
        <v>173.726</v>
      </c>
      <c r="G3522" s="1">
        <v>175.566212650556</v>
      </c>
      <c r="H3522" s="5">
        <f t="shared" si="328"/>
        <v>11.0286458333333</v>
      </c>
      <c r="I3522" s="5">
        <f t="shared" si="329"/>
        <v>93841.227285613044</v>
      </c>
      <c r="J3522" s="6">
        <f t="shared" si="330"/>
        <v>2.1284222840172812E-2</v>
      </c>
      <c r="K3522" s="5">
        <f t="shared" si="331"/>
        <v>2.1284222840172812E-2</v>
      </c>
      <c r="L3522" s="5">
        <f t="shared" si="332"/>
        <v>2.1284222840172812E-2</v>
      </c>
      <c r="M3522" s="5">
        <f t="shared" si="333"/>
        <v>2.1285830191046483E-2</v>
      </c>
    </row>
    <row r="3523" spans="1:13" x14ac:dyDescent="0.3">
      <c r="A3523" s="1">
        <v>3521</v>
      </c>
      <c r="B3523" s="1">
        <v>11.1888020833333</v>
      </c>
      <c r="C3523" s="1">
        <v>-29.670000837</v>
      </c>
      <c r="D3523" s="1">
        <v>344.125</v>
      </c>
      <c r="E3523" s="1">
        <v>43.921581269999997</v>
      </c>
      <c r="F3523" s="1">
        <v>173.726</v>
      </c>
      <c r="G3523" s="1">
        <v>175.830200718957</v>
      </c>
      <c r="H3523" s="5">
        <f t="shared" si="328"/>
        <v>11.1888020833333</v>
      </c>
      <c r="I3523" s="5">
        <f t="shared" si="329"/>
        <v>93852.416087696372</v>
      </c>
      <c r="J3523" s="6">
        <f t="shared" si="330"/>
        <v>2.3593952814147862E-2</v>
      </c>
      <c r="K3523" s="5">
        <f t="shared" si="331"/>
        <v>2.3593952814147862E-2</v>
      </c>
      <c r="L3523" s="5">
        <f t="shared" si="332"/>
        <v>2.3593952814147862E-2</v>
      </c>
      <c r="M3523" s="5">
        <f t="shared" si="333"/>
        <v>2.3596142388432891E-2</v>
      </c>
    </row>
    <row r="3524" spans="1:13" x14ac:dyDescent="0.3">
      <c r="A3524" s="1">
        <v>3522</v>
      </c>
      <c r="B3524" s="1">
        <v>11.3806029040404</v>
      </c>
      <c r="C3524" s="1">
        <v>-29.454546844545401</v>
      </c>
      <c r="D3524" s="1">
        <v>344.125</v>
      </c>
      <c r="E3524" s="1">
        <v>43.921581269999997</v>
      </c>
      <c r="F3524" s="1">
        <v>173.726</v>
      </c>
      <c r="G3524" s="1">
        <v>176.12763703914001</v>
      </c>
      <c r="H3524" s="5">
        <f t="shared" ref="H3524:H3587" si="334">(A3524-A3523)*B3524</f>
        <v>11.3806029040404</v>
      </c>
      <c r="I3524" s="5">
        <f t="shared" ref="I3524:I3587" si="335">H3524+I3523</f>
        <v>93863.796690600415</v>
      </c>
      <c r="J3524" s="6">
        <f t="shared" ref="J3524:J3587" si="336">IF(H3524=0,0,(G3524-G3523)/H3524)</f>
        <v>2.6135374609847144E-2</v>
      </c>
      <c r="K3524" s="5">
        <f t="shared" ref="K3524:K3587" si="337">IF(J3524&gt;1,K3523,J3524)</f>
        <v>2.6135374609847144E-2</v>
      </c>
      <c r="L3524" s="5">
        <f t="shared" ref="L3524:L3587" si="338">IF(K3524&lt;-1,L3523,K3524)</f>
        <v>2.6135374609847144E-2</v>
      </c>
      <c r="M3524" s="5">
        <f t="shared" ref="M3524:M3587" si="339">ASIN(L3524)</f>
        <v>2.6138350853370452E-2</v>
      </c>
    </row>
    <row r="3525" spans="1:13" x14ac:dyDescent="0.3">
      <c r="A3525" s="1">
        <v>3523</v>
      </c>
      <c r="B3525" s="1">
        <v>11.5963541666667</v>
      </c>
      <c r="C3525" s="1">
        <v>-31.680000306000501</v>
      </c>
      <c r="D3525" s="1">
        <v>343.82499999999999</v>
      </c>
      <c r="E3525" s="1">
        <v>43.921581269999997</v>
      </c>
      <c r="F3525" s="1">
        <v>173.726</v>
      </c>
      <c r="G3525" s="1">
        <v>176.46324964148701</v>
      </c>
      <c r="H3525" s="5">
        <f t="shared" si="334"/>
        <v>11.5963541666667</v>
      </c>
      <c r="I3525" s="5">
        <f t="shared" si="335"/>
        <v>93875.393044767086</v>
      </c>
      <c r="J3525" s="6">
        <f t="shared" si="336"/>
        <v>2.8941217000055464E-2</v>
      </c>
      <c r="K3525" s="5">
        <f t="shared" si="337"/>
        <v>2.8941217000055464E-2</v>
      </c>
      <c r="L3525" s="5">
        <f t="shared" si="338"/>
        <v>2.8941217000055464E-2</v>
      </c>
      <c r="M3525" s="5">
        <f t="shared" si="339"/>
        <v>2.894525868877524E-2</v>
      </c>
    </row>
    <row r="3526" spans="1:13" x14ac:dyDescent="0.3">
      <c r="A3526" s="1">
        <v>3524</v>
      </c>
      <c r="B3526" s="1">
        <v>11.8628472222223</v>
      </c>
      <c r="C3526" s="1">
        <v>-27.330000303998901</v>
      </c>
      <c r="D3526" s="1">
        <v>344.05</v>
      </c>
      <c r="E3526" s="1">
        <v>43.921581269999997</v>
      </c>
      <c r="F3526" s="1">
        <v>173.726</v>
      </c>
      <c r="G3526" s="1">
        <v>176.84237340432901</v>
      </c>
      <c r="H3526" s="5">
        <f t="shared" si="334"/>
        <v>11.8628472222223</v>
      </c>
      <c r="I3526" s="5">
        <f t="shared" si="335"/>
        <v>93887.255891989305</v>
      </c>
      <c r="J3526" s="6">
        <f t="shared" si="336"/>
        <v>3.1958918102881623E-2</v>
      </c>
      <c r="K3526" s="5">
        <f t="shared" si="337"/>
        <v>3.1958918102881623E-2</v>
      </c>
      <c r="L3526" s="5">
        <f t="shared" si="338"/>
        <v>3.1958918102881623E-2</v>
      </c>
      <c r="M3526" s="5">
        <f t="shared" si="339"/>
        <v>3.1964360931266644E-2</v>
      </c>
    </row>
    <row r="3527" spans="1:13" x14ac:dyDescent="0.3">
      <c r="A3527" s="1">
        <v>3525</v>
      </c>
      <c r="B3527" s="1">
        <v>12.054811507936501</v>
      </c>
      <c r="C3527" s="1">
        <v>-23.700001037143299</v>
      </c>
      <c r="D3527" s="1">
        <v>344.33928571428601</v>
      </c>
      <c r="E3527" s="1">
        <v>43.921581269999997</v>
      </c>
      <c r="F3527" s="1">
        <v>176.09</v>
      </c>
      <c r="G3527" s="1">
        <v>177.261640355373</v>
      </c>
      <c r="H3527" s="5">
        <f t="shared" si="334"/>
        <v>12.054811507936501</v>
      </c>
      <c r="I3527" s="5">
        <f t="shared" si="335"/>
        <v>93899.310703497249</v>
      </c>
      <c r="J3527" s="6">
        <f t="shared" si="336"/>
        <v>3.4780050336578237E-2</v>
      </c>
      <c r="K3527" s="5">
        <f t="shared" si="337"/>
        <v>3.4780050336578237E-2</v>
      </c>
      <c r="L3527" s="5">
        <f t="shared" si="338"/>
        <v>3.4780050336578237E-2</v>
      </c>
      <c r="M3527" s="5">
        <f t="shared" si="339"/>
        <v>3.4787066115245582E-2</v>
      </c>
    </row>
    <row r="3528" spans="1:13" x14ac:dyDescent="0.3">
      <c r="A3528" s="1">
        <v>3526</v>
      </c>
      <c r="B3528" s="1">
        <v>12.2178819444444</v>
      </c>
      <c r="C3528" s="1">
        <v>-14.4450004590019</v>
      </c>
      <c r="D3528" s="1">
        <v>345.02499999999998</v>
      </c>
      <c r="E3528" s="1">
        <v>43.921581269999997</v>
      </c>
      <c r="F3528" s="1">
        <v>176.09</v>
      </c>
      <c r="G3528" s="1">
        <v>177.70892613460001</v>
      </c>
      <c r="H3528" s="5">
        <f t="shared" si="334"/>
        <v>12.2178819444444</v>
      </c>
      <c r="I3528" s="5">
        <f t="shared" si="335"/>
        <v>93911.528585441687</v>
      </c>
      <c r="J3528" s="6">
        <f t="shared" si="336"/>
        <v>3.6609109603517452E-2</v>
      </c>
      <c r="K3528" s="5">
        <f t="shared" si="337"/>
        <v>3.6609109603517452E-2</v>
      </c>
      <c r="L3528" s="5">
        <f t="shared" si="338"/>
        <v>3.6609109603517452E-2</v>
      </c>
      <c r="M3528" s="5">
        <f t="shared" si="339"/>
        <v>3.6617291958223018E-2</v>
      </c>
    </row>
    <row r="3529" spans="1:13" x14ac:dyDescent="0.3">
      <c r="A3529" s="1">
        <v>3527</v>
      </c>
      <c r="B3529" s="1">
        <v>12.310211489899</v>
      </c>
      <c r="C3529" s="1">
        <v>1.0636366060887299</v>
      </c>
      <c r="D3529" s="1">
        <v>346.04545454545399</v>
      </c>
      <c r="E3529" s="1">
        <v>43.921581269999997</v>
      </c>
      <c r="F3529" s="1">
        <v>176.09</v>
      </c>
      <c r="G3529" s="1">
        <v>178.18194626914701</v>
      </c>
      <c r="H3529" s="5">
        <f t="shared" si="334"/>
        <v>12.310211489899</v>
      </c>
      <c r="I3529" s="5">
        <f t="shared" si="335"/>
        <v>93923.838796931581</v>
      </c>
      <c r="J3529" s="6">
        <f t="shared" si="336"/>
        <v>3.8425020962079365E-2</v>
      </c>
      <c r="K3529" s="5">
        <f t="shared" si="337"/>
        <v>3.8425020962079365E-2</v>
      </c>
      <c r="L3529" s="5">
        <f t="shared" si="338"/>
        <v>3.8425020962079365E-2</v>
      </c>
      <c r="M3529" s="5">
        <f t="shared" si="339"/>
        <v>3.8434482893574339E-2</v>
      </c>
    </row>
    <row r="3530" spans="1:13" x14ac:dyDescent="0.3">
      <c r="A3530" s="1">
        <v>3528</v>
      </c>
      <c r="B3530" s="1">
        <v>12.0173611111112</v>
      </c>
      <c r="C3530" s="1">
        <v>15.2100006083989</v>
      </c>
      <c r="D3530" s="1">
        <v>347.02499999999998</v>
      </c>
      <c r="E3530" s="1">
        <v>43.921581269999997</v>
      </c>
      <c r="F3530" s="1">
        <v>176.09</v>
      </c>
      <c r="G3530" s="1">
        <v>178.688219859458</v>
      </c>
      <c r="H3530" s="5">
        <f t="shared" si="334"/>
        <v>12.0173611111112</v>
      </c>
      <c r="I3530" s="5">
        <f t="shared" si="335"/>
        <v>93935.85615804269</v>
      </c>
      <c r="J3530" s="6">
        <f t="shared" si="336"/>
        <v>4.2128516038591732E-2</v>
      </c>
      <c r="K3530" s="5">
        <f t="shared" si="337"/>
        <v>4.2128516038591732E-2</v>
      </c>
      <c r="L3530" s="5">
        <f t="shared" si="338"/>
        <v>4.2128516038591732E-2</v>
      </c>
      <c r="M3530" s="5">
        <f t="shared" si="339"/>
        <v>4.2140987700189009E-2</v>
      </c>
    </row>
    <row r="3531" spans="1:13" x14ac:dyDescent="0.3">
      <c r="A3531" s="1">
        <v>3529</v>
      </c>
      <c r="B3531" s="1">
        <v>11.2942708333334</v>
      </c>
      <c r="C3531" s="1">
        <v>33.630000303997903</v>
      </c>
      <c r="D3531" s="1">
        <v>348.27499999999998</v>
      </c>
      <c r="E3531" s="1">
        <v>43.921581269999997</v>
      </c>
      <c r="F3531" s="1">
        <v>176.09</v>
      </c>
      <c r="G3531" s="1">
        <v>179.23579460096701</v>
      </c>
      <c r="H3531" s="5">
        <f t="shared" si="334"/>
        <v>11.2942708333334</v>
      </c>
      <c r="I3531" s="5">
        <f t="shared" si="335"/>
        <v>93947.150428876019</v>
      </c>
      <c r="J3531" s="6">
        <f t="shared" si="336"/>
        <v>4.8482522651477636E-2</v>
      </c>
      <c r="K3531" s="5">
        <f t="shared" si="337"/>
        <v>4.8482522651477636E-2</v>
      </c>
      <c r="L3531" s="5">
        <f t="shared" si="338"/>
        <v>4.8482522651477636E-2</v>
      </c>
      <c r="M3531" s="5">
        <f t="shared" si="339"/>
        <v>4.8501536242666156E-2</v>
      </c>
    </row>
    <row r="3532" spans="1:13" x14ac:dyDescent="0.3">
      <c r="A3532" s="1">
        <v>3530</v>
      </c>
      <c r="B3532" s="1">
        <v>10.8599950396826</v>
      </c>
      <c r="C3532" s="1">
        <v>35.507143294290401</v>
      </c>
      <c r="D3532" s="1">
        <v>348.482142857143</v>
      </c>
      <c r="E3532" s="1">
        <v>43.921581269999997</v>
      </c>
      <c r="F3532" s="1">
        <v>176.09</v>
      </c>
      <c r="G3532" s="1">
        <v>179.833374709797</v>
      </c>
      <c r="H3532" s="5">
        <f t="shared" si="334"/>
        <v>10.8599950396826</v>
      </c>
      <c r="I3532" s="5">
        <f t="shared" si="335"/>
        <v>93958.010423915708</v>
      </c>
      <c r="J3532" s="6">
        <f t="shared" si="336"/>
        <v>5.5025817843048726E-2</v>
      </c>
      <c r="K3532" s="5">
        <f t="shared" si="337"/>
        <v>5.5025817843048726E-2</v>
      </c>
      <c r="L3532" s="5">
        <f t="shared" si="338"/>
        <v>5.5025817843048726E-2</v>
      </c>
      <c r="M3532" s="5">
        <f t="shared" si="339"/>
        <v>5.5053623980871491E-2</v>
      </c>
    </row>
    <row r="3533" spans="1:13" x14ac:dyDescent="0.3">
      <c r="A3533" s="1">
        <v>3531</v>
      </c>
      <c r="B3533" s="1">
        <v>10.7009548611112</v>
      </c>
      <c r="C3533" s="1">
        <v>6.6750006695000001</v>
      </c>
      <c r="D3533" s="1">
        <v>346.75</v>
      </c>
      <c r="E3533" s="1">
        <v>43.921581269999997</v>
      </c>
      <c r="F3533" s="1">
        <v>176.09</v>
      </c>
      <c r="G3533" s="1">
        <v>180.490459284471</v>
      </c>
      <c r="H3533" s="5">
        <f t="shared" si="334"/>
        <v>10.7009548611112</v>
      </c>
      <c r="I3533" s="5">
        <f t="shared" si="335"/>
        <v>93968.711378776818</v>
      </c>
      <c r="J3533" s="6">
        <f t="shared" si="336"/>
        <v>6.1404293654386044E-2</v>
      </c>
      <c r="K3533" s="5">
        <f t="shared" si="337"/>
        <v>6.1404293654386044E-2</v>
      </c>
      <c r="L3533" s="5">
        <f t="shared" si="338"/>
        <v>6.1404293654386044E-2</v>
      </c>
      <c r="M3533" s="5">
        <f t="shared" si="339"/>
        <v>6.1442946624959999E-2</v>
      </c>
    </row>
    <row r="3534" spans="1:13" x14ac:dyDescent="0.3">
      <c r="A3534" s="1">
        <v>3532</v>
      </c>
      <c r="B3534" s="1">
        <v>11.036537247474801</v>
      </c>
      <c r="C3534" s="1">
        <v>-13.6636368132735</v>
      </c>
      <c r="D3534" s="1">
        <v>345.43181818181802</v>
      </c>
      <c r="E3534" s="1">
        <v>43.921581269999997</v>
      </c>
      <c r="F3534" s="1">
        <v>176.09</v>
      </c>
      <c r="G3534" s="1">
        <v>181.217493303026</v>
      </c>
      <c r="H3534" s="5">
        <f t="shared" si="334"/>
        <v>11.036537247474801</v>
      </c>
      <c r="I3534" s="5">
        <f t="shared" si="335"/>
        <v>93979.747916024295</v>
      </c>
      <c r="J3534" s="6">
        <f t="shared" si="336"/>
        <v>6.5875192757705828E-2</v>
      </c>
      <c r="K3534" s="5">
        <f t="shared" si="337"/>
        <v>6.5875192757705828E-2</v>
      </c>
      <c r="L3534" s="5">
        <f t="shared" si="338"/>
        <v>6.5875192757705828E-2</v>
      </c>
      <c r="M3534" s="5">
        <f t="shared" si="339"/>
        <v>6.5922930722510986E-2</v>
      </c>
    </row>
    <row r="3535" spans="1:13" x14ac:dyDescent="0.3">
      <c r="A3535" s="1">
        <v>3533</v>
      </c>
      <c r="B3535" s="1">
        <v>11.5360637626263</v>
      </c>
      <c r="C3535" s="1">
        <v>-28.527274043637401</v>
      </c>
      <c r="D3535" s="1">
        <v>344.47727272727298</v>
      </c>
      <c r="E3535" s="1">
        <v>43.921581269999997</v>
      </c>
      <c r="F3535" s="1">
        <v>176.09</v>
      </c>
      <c r="G3535" s="1">
        <v>182.026033655775</v>
      </c>
      <c r="H3535" s="5">
        <f t="shared" si="334"/>
        <v>11.5360637626263</v>
      </c>
      <c r="I3535" s="5">
        <f t="shared" si="335"/>
        <v>93991.283979786924</v>
      </c>
      <c r="J3535" s="6">
        <f t="shared" si="336"/>
        <v>7.0088062044910138E-2</v>
      </c>
      <c r="K3535" s="5">
        <f t="shared" si="337"/>
        <v>7.0088062044910138E-2</v>
      </c>
      <c r="L3535" s="5">
        <f t="shared" si="338"/>
        <v>7.0088062044910138E-2</v>
      </c>
      <c r="M3535" s="5">
        <f t="shared" si="339"/>
        <v>7.0145571954656552E-2</v>
      </c>
    </row>
    <row r="3536" spans="1:13" x14ac:dyDescent="0.3">
      <c r="A3536" s="1">
        <v>3534</v>
      </c>
      <c r="B3536" s="1">
        <v>12.0381944444445</v>
      </c>
      <c r="C3536" s="1">
        <v>-31.875001716998501</v>
      </c>
      <c r="D3536" s="1">
        <v>344.15</v>
      </c>
      <c r="E3536" s="1">
        <v>43.921581269999997</v>
      </c>
      <c r="F3536" s="1">
        <v>176.09</v>
      </c>
      <c r="G3536" s="1">
        <v>182.92893285296199</v>
      </c>
      <c r="H3536" s="5">
        <f t="shared" si="334"/>
        <v>12.0381944444445</v>
      </c>
      <c r="I3536" s="5">
        <f t="shared" si="335"/>
        <v>94003.322174231362</v>
      </c>
      <c r="J3536" s="6">
        <f t="shared" si="336"/>
        <v>7.5002875335983266E-2</v>
      </c>
      <c r="K3536" s="5">
        <f t="shared" si="337"/>
        <v>7.5002875335983266E-2</v>
      </c>
      <c r="L3536" s="5">
        <f t="shared" si="338"/>
        <v>7.5002875335983266E-2</v>
      </c>
      <c r="M3536" s="5">
        <f t="shared" si="339"/>
        <v>7.5073374534172177E-2</v>
      </c>
    </row>
    <row r="3537" spans="1:13" x14ac:dyDescent="0.3">
      <c r="A3537" s="1">
        <v>3535</v>
      </c>
      <c r="B3537" s="1">
        <v>12.4162326388889</v>
      </c>
      <c r="C3537" s="1">
        <v>-18.6300002803955</v>
      </c>
      <c r="D3537" s="1">
        <v>345.02499999999998</v>
      </c>
      <c r="E3537" s="1">
        <v>43.921581269999997</v>
      </c>
      <c r="F3537" s="1">
        <v>180.91640000000299</v>
      </c>
      <c r="G3537" s="1">
        <v>183.921363284357</v>
      </c>
      <c r="H3537" s="5">
        <f t="shared" si="334"/>
        <v>12.4162326388889</v>
      </c>
      <c r="I3537" s="5">
        <f t="shared" si="335"/>
        <v>94015.738406870252</v>
      </c>
      <c r="J3537" s="6">
        <f t="shared" si="336"/>
        <v>7.9930077041776321E-2</v>
      </c>
      <c r="K3537" s="5">
        <f t="shared" si="337"/>
        <v>7.9930077041776321E-2</v>
      </c>
      <c r="L3537" s="5">
        <f t="shared" si="338"/>
        <v>7.9930077041776321E-2</v>
      </c>
      <c r="M3537" s="5">
        <f t="shared" si="339"/>
        <v>8.0015432439594775E-2</v>
      </c>
    </row>
    <row r="3538" spans="1:13" x14ac:dyDescent="0.3">
      <c r="A3538" s="1">
        <v>3536</v>
      </c>
      <c r="B3538" s="1">
        <v>12.4475220959596</v>
      </c>
      <c r="C3538" s="1">
        <v>3.87272765509231</v>
      </c>
      <c r="D3538" s="1">
        <v>346.55681818181802</v>
      </c>
      <c r="E3538" s="1">
        <v>43.921581269999997</v>
      </c>
      <c r="F3538" s="1">
        <v>192.178</v>
      </c>
      <c r="G3538" s="1">
        <v>184.93598704581001</v>
      </c>
      <c r="H3538" s="5">
        <f t="shared" si="334"/>
        <v>12.4475220959596</v>
      </c>
      <c r="I3538" s="5">
        <f t="shared" si="335"/>
        <v>94028.18592896621</v>
      </c>
      <c r="J3538" s="6">
        <f t="shared" si="336"/>
        <v>8.1512107681443749E-2</v>
      </c>
      <c r="K3538" s="5">
        <f t="shared" si="337"/>
        <v>8.1512107681443749E-2</v>
      </c>
      <c r="L3538" s="5">
        <f t="shared" si="338"/>
        <v>8.1512107681443749E-2</v>
      </c>
      <c r="M3538" s="5">
        <f t="shared" si="339"/>
        <v>8.1602642747305928E-2</v>
      </c>
    </row>
    <row r="3539" spans="1:13" x14ac:dyDescent="0.3">
      <c r="A3539" s="1">
        <v>3537</v>
      </c>
      <c r="B3539" s="1">
        <v>12.2673611111111</v>
      </c>
      <c r="C3539" s="1">
        <v>17.070001414000298</v>
      </c>
      <c r="D3539" s="1">
        <v>347.375</v>
      </c>
      <c r="E3539" s="1">
        <v>43.921581269999997</v>
      </c>
      <c r="F3539" s="1">
        <v>192.178</v>
      </c>
      <c r="G3539" s="1">
        <v>185.880245626175</v>
      </c>
      <c r="H3539" s="5">
        <f t="shared" si="334"/>
        <v>12.2673611111111</v>
      </c>
      <c r="I3539" s="5">
        <f t="shared" si="335"/>
        <v>94040.453290077319</v>
      </c>
      <c r="J3539" s="6">
        <f t="shared" si="336"/>
        <v>7.6973244026356261E-2</v>
      </c>
      <c r="K3539" s="5">
        <f t="shared" si="337"/>
        <v>7.6973244026356261E-2</v>
      </c>
      <c r="L3539" s="5">
        <f t="shared" si="338"/>
        <v>7.6973244026356261E-2</v>
      </c>
      <c r="M3539" s="5">
        <f t="shared" si="339"/>
        <v>7.7049456943118697E-2</v>
      </c>
    </row>
    <row r="3540" spans="1:13" x14ac:dyDescent="0.3">
      <c r="A3540" s="1">
        <v>3538</v>
      </c>
      <c r="B3540" s="1">
        <v>12.1302083333334</v>
      </c>
      <c r="C3540" s="1">
        <v>14.9700008360007</v>
      </c>
      <c r="D3540" s="1">
        <v>347.35</v>
      </c>
      <c r="E3540" s="1">
        <v>43.921581269999997</v>
      </c>
      <c r="F3540" s="1">
        <v>192.178</v>
      </c>
      <c r="G3540" s="1">
        <v>186.72439547068501</v>
      </c>
      <c r="H3540" s="5">
        <f t="shared" si="334"/>
        <v>12.1302083333334</v>
      </c>
      <c r="I3540" s="5">
        <f t="shared" si="335"/>
        <v>94052.583498410648</v>
      </c>
      <c r="J3540" s="6">
        <f t="shared" si="336"/>
        <v>6.9590712814908431E-2</v>
      </c>
      <c r="K3540" s="5">
        <f t="shared" si="337"/>
        <v>6.9590712814908431E-2</v>
      </c>
      <c r="L3540" s="5">
        <f t="shared" si="338"/>
        <v>6.9590712814908431E-2</v>
      </c>
      <c r="M3540" s="5">
        <f t="shared" si="339"/>
        <v>6.9647005343861465E-2</v>
      </c>
    </row>
    <row r="3541" spans="1:13" x14ac:dyDescent="0.3">
      <c r="A3541" s="1">
        <v>3539</v>
      </c>
      <c r="B3541" s="1">
        <v>12.030460858585901</v>
      </c>
      <c r="C3541" s="1">
        <v>10.459091272001199</v>
      </c>
      <c r="D3541" s="1">
        <v>347.13636363636402</v>
      </c>
      <c r="E3541" s="1">
        <v>43.921581269999997</v>
      </c>
      <c r="F3541" s="1">
        <v>192.178</v>
      </c>
      <c r="G3541" s="1">
        <v>187.481855135986</v>
      </c>
      <c r="H3541" s="5">
        <f t="shared" si="334"/>
        <v>12.030460858585901</v>
      </c>
      <c r="I3541" s="5">
        <f t="shared" si="335"/>
        <v>94064.613959269234</v>
      </c>
      <c r="J3541" s="6">
        <f t="shared" si="336"/>
        <v>6.296181619346701E-2</v>
      </c>
      <c r="K3541" s="5">
        <f t="shared" si="337"/>
        <v>6.296181619346701E-2</v>
      </c>
      <c r="L3541" s="5">
        <f t="shared" si="338"/>
        <v>6.296181619346701E-2</v>
      </c>
      <c r="M3541" s="5">
        <f t="shared" si="339"/>
        <v>6.3003489346645666E-2</v>
      </c>
    </row>
    <row r="3542" spans="1:13" x14ac:dyDescent="0.3">
      <c r="A3542" s="1">
        <v>3540</v>
      </c>
      <c r="B3542" s="1">
        <v>11.9986979166666</v>
      </c>
      <c r="C3542" s="1">
        <v>3.7500002562004102</v>
      </c>
      <c r="D3542" s="1">
        <v>346.61250000000001</v>
      </c>
      <c r="E3542" s="1">
        <v>43.921581269999997</v>
      </c>
      <c r="F3542" s="1">
        <v>192.178</v>
      </c>
      <c r="G3542" s="1">
        <v>188.164665156697</v>
      </c>
      <c r="H3542" s="5">
        <f t="shared" si="334"/>
        <v>11.9986979166666</v>
      </c>
      <c r="I3542" s="5">
        <f t="shared" si="335"/>
        <v>94076.612657185906</v>
      </c>
      <c r="J3542" s="6">
        <f t="shared" si="336"/>
        <v>5.6907009865008455E-2</v>
      </c>
      <c r="K3542" s="5">
        <f t="shared" si="337"/>
        <v>5.6907009865008455E-2</v>
      </c>
      <c r="L3542" s="5">
        <f t="shared" si="338"/>
        <v>5.6907009865008455E-2</v>
      </c>
      <c r="M3542" s="5">
        <f t="shared" si="339"/>
        <v>5.6937769395317285E-2</v>
      </c>
    </row>
    <row r="3543" spans="1:13" x14ac:dyDescent="0.3">
      <c r="A3543" s="1">
        <v>3541</v>
      </c>
      <c r="B3543" s="1">
        <v>12.0864898989899</v>
      </c>
      <c r="C3543" s="1">
        <v>1.49999998908942</v>
      </c>
      <c r="D3543" s="1">
        <v>346.625</v>
      </c>
      <c r="E3543" s="1">
        <v>43.921581269999997</v>
      </c>
      <c r="F3543" s="1">
        <v>192.178</v>
      </c>
      <c r="G3543" s="1">
        <v>188.78367944104201</v>
      </c>
      <c r="H3543" s="5">
        <f t="shared" si="334"/>
        <v>12.0864898989899</v>
      </c>
      <c r="I3543" s="5">
        <f t="shared" si="335"/>
        <v>94088.699147084903</v>
      </c>
      <c r="J3543" s="6">
        <f t="shared" si="336"/>
        <v>5.1215389208801303E-2</v>
      </c>
      <c r="K3543" s="5">
        <f t="shared" si="337"/>
        <v>5.1215389208801303E-2</v>
      </c>
      <c r="L3543" s="5">
        <f t="shared" si="338"/>
        <v>5.1215389208801303E-2</v>
      </c>
      <c r="M3543" s="5">
        <f t="shared" si="339"/>
        <v>5.1237805476438684E-2</v>
      </c>
    </row>
    <row r="3544" spans="1:13" x14ac:dyDescent="0.3">
      <c r="A3544" s="1">
        <v>3542</v>
      </c>
      <c r="B3544" s="1">
        <v>11.9878472222222</v>
      </c>
      <c r="C3544" s="1">
        <v>19.5</v>
      </c>
      <c r="D3544" s="1">
        <v>347.875</v>
      </c>
      <c r="E3544" s="1">
        <v>43.921581269999997</v>
      </c>
      <c r="F3544" s="1">
        <v>192.178</v>
      </c>
      <c r="G3544" s="1">
        <v>189.34873780394801</v>
      </c>
      <c r="H3544" s="5">
        <f t="shared" si="334"/>
        <v>11.9878472222222</v>
      </c>
      <c r="I3544" s="5">
        <f t="shared" si="335"/>
        <v>94100.686994307121</v>
      </c>
      <c r="J3544" s="6">
        <f t="shared" si="336"/>
        <v>4.7135932952043026E-2</v>
      </c>
      <c r="K3544" s="5">
        <f t="shared" si="337"/>
        <v>4.7135932952043026E-2</v>
      </c>
      <c r="L3544" s="5">
        <f t="shared" si="338"/>
        <v>4.7135932952043026E-2</v>
      </c>
      <c r="M3544" s="5">
        <f t="shared" si="339"/>
        <v>4.7153404832141539E-2</v>
      </c>
    </row>
    <row r="3545" spans="1:13" x14ac:dyDescent="0.3">
      <c r="A3545" s="1">
        <v>3543</v>
      </c>
      <c r="B3545" s="1">
        <v>11.7621527777778</v>
      </c>
      <c r="C3545" s="1">
        <v>18.900001530000001</v>
      </c>
      <c r="D3545" s="1">
        <v>347.75</v>
      </c>
      <c r="E3545" s="1">
        <v>43.921581269999997</v>
      </c>
      <c r="F3545" s="1">
        <v>192.178</v>
      </c>
      <c r="G3545" s="1">
        <v>189.86882238016099</v>
      </c>
      <c r="H3545" s="5">
        <f t="shared" si="334"/>
        <v>11.7621527777778</v>
      </c>
      <c r="I3545" s="5">
        <f t="shared" si="335"/>
        <v>94112.449147084903</v>
      </c>
      <c r="J3545" s="6">
        <f t="shared" si="336"/>
        <v>4.4216784634490927E-2</v>
      </c>
      <c r="K3545" s="5">
        <f t="shared" si="337"/>
        <v>4.4216784634490927E-2</v>
      </c>
      <c r="L3545" s="5">
        <f t="shared" si="338"/>
        <v>4.4216784634490927E-2</v>
      </c>
      <c r="M3545" s="5">
        <f t="shared" si="339"/>
        <v>4.4231205542155871E-2</v>
      </c>
    </row>
    <row r="3546" spans="1:13" x14ac:dyDescent="0.3">
      <c r="A3546" s="1">
        <v>3544</v>
      </c>
      <c r="B3546" s="1">
        <v>11.6319444444444</v>
      </c>
      <c r="C3546" s="1">
        <v>18.150001530000001</v>
      </c>
      <c r="D3546" s="1">
        <v>347.75</v>
      </c>
      <c r="E3546" s="1">
        <v>43.921581269999997</v>
      </c>
      <c r="F3546" s="1">
        <v>192.178</v>
      </c>
      <c r="G3546" s="1">
        <v>190.35220040374301</v>
      </c>
      <c r="H3546" s="5">
        <f t="shared" si="334"/>
        <v>11.6319444444444</v>
      </c>
      <c r="I3546" s="5">
        <f t="shared" si="335"/>
        <v>94124.08109152934</v>
      </c>
      <c r="J3546" s="6">
        <f t="shared" si="336"/>
        <v>4.1556080833320082E-2</v>
      </c>
      <c r="K3546" s="5">
        <f t="shared" si="337"/>
        <v>4.1556080833320082E-2</v>
      </c>
      <c r="L3546" s="5">
        <f t="shared" si="338"/>
        <v>4.1556080833320082E-2</v>
      </c>
      <c r="M3546" s="5">
        <f t="shared" si="339"/>
        <v>4.1568050724623447E-2</v>
      </c>
    </row>
    <row r="3547" spans="1:13" x14ac:dyDescent="0.3">
      <c r="A3547" s="1">
        <v>3545</v>
      </c>
      <c r="B3547" s="1">
        <v>11.450441919191899</v>
      </c>
      <c r="C3547" s="1">
        <v>1.65000013908955</v>
      </c>
      <c r="D3547" s="1">
        <v>346.72727272727298</v>
      </c>
      <c r="E3547" s="1">
        <v>43.921581269999997</v>
      </c>
      <c r="F3547" s="1">
        <v>192.178</v>
      </c>
      <c r="G3547" s="1">
        <v>190.80655562353499</v>
      </c>
      <c r="H3547" s="5">
        <f t="shared" si="334"/>
        <v>11.450441919191899</v>
      </c>
      <c r="I3547" s="5">
        <f t="shared" si="335"/>
        <v>94135.531533448535</v>
      </c>
      <c r="J3547" s="6">
        <f t="shared" si="336"/>
        <v>3.9680147106850139E-2</v>
      </c>
      <c r="K3547" s="5">
        <f t="shared" si="337"/>
        <v>3.9680147106850139E-2</v>
      </c>
      <c r="L3547" s="5">
        <f t="shared" si="338"/>
        <v>3.9680147106850139E-2</v>
      </c>
      <c r="M3547" s="5">
        <f t="shared" si="339"/>
        <v>3.9690567316600721E-2</v>
      </c>
    </row>
    <row r="3548" spans="1:13" x14ac:dyDescent="0.3">
      <c r="A3548" s="1">
        <v>3546</v>
      </c>
      <c r="B3548" s="1">
        <v>11.4461805555556</v>
      </c>
      <c r="C3548" s="1">
        <v>0.720000028800164</v>
      </c>
      <c r="D3548" s="1">
        <v>346.72500000000002</v>
      </c>
      <c r="E3548" s="1">
        <v>43.921581269999997</v>
      </c>
      <c r="F3548" s="1">
        <v>194.78399999999999</v>
      </c>
      <c r="G3548" s="1">
        <v>191.22875423762099</v>
      </c>
      <c r="H3548" s="5">
        <f t="shared" si="334"/>
        <v>11.4461805555556</v>
      </c>
      <c r="I3548" s="5">
        <f t="shared" si="335"/>
        <v>94146.977714004097</v>
      </c>
      <c r="J3548" s="6">
        <f t="shared" si="336"/>
        <v>3.6885545535194124E-2</v>
      </c>
      <c r="K3548" s="5">
        <f t="shared" si="337"/>
        <v>3.6885545535194124E-2</v>
      </c>
      <c r="L3548" s="5">
        <f t="shared" si="338"/>
        <v>3.6885545535194124E-2</v>
      </c>
      <c r="M3548" s="5">
        <f t="shared" si="339"/>
        <v>3.6893914724880558E-2</v>
      </c>
    </row>
    <row r="3549" spans="1:13" x14ac:dyDescent="0.3">
      <c r="A3549" s="1">
        <v>3547</v>
      </c>
      <c r="B3549" s="1">
        <v>11.4318970959596</v>
      </c>
      <c r="C3549" s="1">
        <v>14.890909097457101</v>
      </c>
      <c r="D3549" s="1">
        <v>347.77272727272702</v>
      </c>
      <c r="E3549" s="1">
        <v>43.921581269999997</v>
      </c>
      <c r="F3549" s="1">
        <v>194.78399999999999</v>
      </c>
      <c r="G3549" s="1">
        <v>191.60479507859301</v>
      </c>
      <c r="H3549" s="5">
        <f t="shared" si="334"/>
        <v>11.4318970959596</v>
      </c>
      <c r="I3549" s="5">
        <f t="shared" si="335"/>
        <v>94158.409611100054</v>
      </c>
      <c r="J3549" s="6">
        <f t="shared" si="336"/>
        <v>3.2894001565578215E-2</v>
      </c>
      <c r="K3549" s="5">
        <f t="shared" si="337"/>
        <v>3.2894001565578215E-2</v>
      </c>
      <c r="L3549" s="5">
        <f t="shared" si="338"/>
        <v>3.2894001565578215E-2</v>
      </c>
      <c r="M3549" s="5">
        <f t="shared" si="339"/>
        <v>3.2899936424798985E-2</v>
      </c>
    </row>
    <row r="3550" spans="1:13" x14ac:dyDescent="0.3">
      <c r="A3550" s="1">
        <v>3548</v>
      </c>
      <c r="B3550" s="1">
        <v>11.2300347222222</v>
      </c>
      <c r="C3550" s="1">
        <v>17.640000911999898</v>
      </c>
      <c r="D3550" s="1">
        <v>347.9</v>
      </c>
      <c r="E3550" s="1">
        <v>43.921581269999997</v>
      </c>
      <c r="F3550" s="1">
        <v>194.78399999999999</v>
      </c>
      <c r="G3550" s="1">
        <v>191.93029946374099</v>
      </c>
      <c r="H3550" s="5">
        <f t="shared" si="334"/>
        <v>11.2300347222222</v>
      </c>
      <c r="I3550" s="5">
        <f t="shared" si="335"/>
        <v>94169.639645822273</v>
      </c>
      <c r="J3550" s="6">
        <f t="shared" si="336"/>
        <v>2.8985162842272042E-2</v>
      </c>
      <c r="K3550" s="5">
        <f t="shared" si="337"/>
        <v>2.8985162842272042E-2</v>
      </c>
      <c r="L3550" s="5">
        <f t="shared" si="338"/>
        <v>2.8985162842272042E-2</v>
      </c>
      <c r="M3550" s="5">
        <f t="shared" si="339"/>
        <v>2.8989222974944759E-2</v>
      </c>
    </row>
    <row r="3551" spans="1:13" x14ac:dyDescent="0.3">
      <c r="A3551" s="1">
        <v>3549</v>
      </c>
      <c r="B3551" s="1">
        <v>10.9826388888888</v>
      </c>
      <c r="C3551" s="1">
        <v>18.2700008360002</v>
      </c>
      <c r="D3551" s="1">
        <v>348.07499999999999</v>
      </c>
      <c r="E3551" s="1">
        <v>43.921581269999997</v>
      </c>
      <c r="F3551" s="1">
        <v>194.78399999999999</v>
      </c>
      <c r="G3551" s="1">
        <v>192.21044159176799</v>
      </c>
      <c r="H3551" s="5">
        <f t="shared" si="334"/>
        <v>10.9826388888888</v>
      </c>
      <c r="I3551" s="5">
        <f t="shared" si="335"/>
        <v>94180.622284711164</v>
      </c>
      <c r="J3551" s="6">
        <f t="shared" si="336"/>
        <v>2.5507724587978241E-2</v>
      </c>
      <c r="K3551" s="5">
        <f t="shared" si="337"/>
        <v>2.5507724587978241E-2</v>
      </c>
      <c r="L3551" s="5">
        <f t="shared" si="338"/>
        <v>2.5507724587978241E-2</v>
      </c>
      <c r="M3551" s="5">
        <f t="shared" si="339"/>
        <v>2.5510491472888044E-2</v>
      </c>
    </row>
    <row r="3552" spans="1:13" x14ac:dyDescent="0.3">
      <c r="A3552" s="1">
        <v>3550</v>
      </c>
      <c r="B3552" s="1">
        <v>10.642755681818199</v>
      </c>
      <c r="C3552" s="1">
        <v>19.322728592727199</v>
      </c>
      <c r="D3552" s="1">
        <v>348.125</v>
      </c>
      <c r="E3552" s="1">
        <v>43.921581269999997</v>
      </c>
      <c r="F3552" s="1">
        <v>194.78399999999999</v>
      </c>
      <c r="G3552" s="1">
        <v>192.449674585585</v>
      </c>
      <c r="H3552" s="5">
        <f t="shared" si="334"/>
        <v>10.642755681818199</v>
      </c>
      <c r="I3552" s="5">
        <f t="shared" si="335"/>
        <v>94191.265040392987</v>
      </c>
      <c r="J3552" s="6">
        <f t="shared" si="336"/>
        <v>2.2478482168458627E-2</v>
      </c>
      <c r="K3552" s="5">
        <f t="shared" si="337"/>
        <v>2.2478482168458627E-2</v>
      </c>
      <c r="L3552" s="5">
        <f t="shared" si="338"/>
        <v>2.2478482168458627E-2</v>
      </c>
      <c r="M3552" s="5">
        <f t="shared" si="339"/>
        <v>2.2480375595018001E-2</v>
      </c>
    </row>
    <row r="3553" spans="1:13" x14ac:dyDescent="0.3">
      <c r="A3553" s="1">
        <v>3551</v>
      </c>
      <c r="B3553" s="1">
        <v>10.205729166666799</v>
      </c>
      <c r="C3553" s="1">
        <v>18.600001530000299</v>
      </c>
      <c r="D3553" s="1">
        <v>348.125</v>
      </c>
      <c r="E3553" s="1">
        <v>43.921581269999997</v>
      </c>
      <c r="F3553" s="1">
        <v>194.78399999999999</v>
      </c>
      <c r="G3553" s="1">
        <v>192.65180127889599</v>
      </c>
      <c r="H3553" s="5">
        <f t="shared" si="334"/>
        <v>10.205729166666799</v>
      </c>
      <c r="I3553" s="5">
        <f t="shared" si="335"/>
        <v>94201.470769559659</v>
      </c>
      <c r="J3553" s="6">
        <f t="shared" si="336"/>
        <v>1.980521822695025E-2</v>
      </c>
      <c r="K3553" s="5">
        <f t="shared" si="337"/>
        <v>1.980521822695025E-2</v>
      </c>
      <c r="L3553" s="5">
        <f t="shared" si="338"/>
        <v>1.980521822695025E-2</v>
      </c>
      <c r="M3553" s="5">
        <f t="shared" si="339"/>
        <v>1.98065132106886E-2</v>
      </c>
    </row>
    <row r="3554" spans="1:13" x14ac:dyDescent="0.3">
      <c r="A3554" s="1">
        <v>3552</v>
      </c>
      <c r="B3554" s="1">
        <v>9.7005208333334103</v>
      </c>
      <c r="C3554" s="1">
        <v>19.963636919999701</v>
      </c>
      <c r="D3554" s="1">
        <v>348.28409090909099</v>
      </c>
      <c r="E3554" s="1">
        <v>43.921581269999997</v>
      </c>
      <c r="F3554" s="1">
        <v>194.78399999999999</v>
      </c>
      <c r="G3554" s="1">
        <v>192.82003466581699</v>
      </c>
      <c r="H3554" s="5">
        <f t="shared" si="334"/>
        <v>9.7005208333334103</v>
      </c>
      <c r="I3554" s="5">
        <f t="shared" si="335"/>
        <v>94211.171290392987</v>
      </c>
      <c r="J3554" s="6">
        <f t="shared" si="336"/>
        <v>1.7342716933601208E-2</v>
      </c>
      <c r="K3554" s="5">
        <f t="shared" si="337"/>
        <v>1.7342716933601208E-2</v>
      </c>
      <c r="L3554" s="5">
        <f t="shared" si="338"/>
        <v>1.7342716933601208E-2</v>
      </c>
      <c r="M3554" s="5">
        <f t="shared" si="339"/>
        <v>1.7343586412293003E-2</v>
      </c>
    </row>
    <row r="3555" spans="1:13" x14ac:dyDescent="0.3">
      <c r="A3555" s="1">
        <v>3553</v>
      </c>
      <c r="B3555" s="1">
        <v>8.6145833333334707</v>
      </c>
      <c r="C3555" s="1">
        <v>18.5700004560004</v>
      </c>
      <c r="D3555" s="1">
        <v>348.15</v>
      </c>
      <c r="E3555" s="1">
        <v>43.921581269999997</v>
      </c>
      <c r="F3555" s="1">
        <v>194.78399999999999</v>
      </c>
      <c r="G3555" s="1">
        <v>192.957048974445</v>
      </c>
      <c r="H3555" s="5">
        <f t="shared" si="334"/>
        <v>8.6145833333334707</v>
      </c>
      <c r="I3555" s="5">
        <f t="shared" si="335"/>
        <v>94219.785873726316</v>
      </c>
      <c r="J3555" s="6">
        <f t="shared" si="336"/>
        <v>1.5904925789950224E-2</v>
      </c>
      <c r="K3555" s="5">
        <f t="shared" si="337"/>
        <v>1.5904925789950224E-2</v>
      </c>
      <c r="L3555" s="5">
        <f t="shared" si="338"/>
        <v>1.5904925789950224E-2</v>
      </c>
      <c r="M3555" s="5">
        <f t="shared" si="339"/>
        <v>1.5905596435633371E-2</v>
      </c>
    </row>
    <row r="3556" spans="1:13" x14ac:dyDescent="0.3">
      <c r="A3556" s="1">
        <v>3554</v>
      </c>
      <c r="B3556" s="1">
        <v>7.9019097222222401</v>
      </c>
      <c r="C3556" s="1">
        <v>3.54000024700203</v>
      </c>
      <c r="D3556" s="1">
        <v>347.25</v>
      </c>
      <c r="E3556" s="1">
        <v>43.921581269999997</v>
      </c>
      <c r="F3556" s="1">
        <v>194.78399999999999</v>
      </c>
      <c r="G3556" s="1">
        <v>193.06502217623</v>
      </c>
      <c r="H3556" s="5">
        <f t="shared" si="334"/>
        <v>7.9019097222222401</v>
      </c>
      <c r="I3556" s="5">
        <f t="shared" si="335"/>
        <v>94227.687783448535</v>
      </c>
      <c r="J3556" s="6">
        <f t="shared" si="336"/>
        <v>1.3664190756489112E-2</v>
      </c>
      <c r="K3556" s="5">
        <f t="shared" si="337"/>
        <v>1.3664190756489112E-2</v>
      </c>
      <c r="L3556" s="5">
        <f t="shared" si="338"/>
        <v>1.3664190756489112E-2</v>
      </c>
      <c r="M3556" s="5">
        <f t="shared" si="339"/>
        <v>1.3664615999309782E-2</v>
      </c>
    </row>
    <row r="3557" spans="1:13" x14ac:dyDescent="0.3">
      <c r="A3557" s="1">
        <v>3555</v>
      </c>
      <c r="B3557" s="1">
        <v>7.7955334595959602</v>
      </c>
      <c r="C3557" s="1">
        <v>-8.8363640940906691</v>
      </c>
      <c r="D3557" s="1">
        <v>346.40909090909099</v>
      </c>
      <c r="E3557" s="1">
        <v>43.921581269999997</v>
      </c>
      <c r="F3557" s="1">
        <v>194.78399999999999</v>
      </c>
      <c r="G3557" s="1">
        <v>193.145670606886</v>
      </c>
      <c r="H3557" s="5">
        <f t="shared" si="334"/>
        <v>7.7955334595959602</v>
      </c>
      <c r="I3557" s="5">
        <f t="shared" si="335"/>
        <v>94235.483316908125</v>
      </c>
      <c r="J3557" s="6">
        <f t="shared" si="336"/>
        <v>1.0345466551326689E-2</v>
      </c>
      <c r="K3557" s="5">
        <f t="shared" si="337"/>
        <v>1.0345466551326689E-2</v>
      </c>
      <c r="L3557" s="5">
        <f t="shared" si="338"/>
        <v>1.0345466551326689E-2</v>
      </c>
      <c r="M3557" s="5">
        <f t="shared" si="339"/>
        <v>1.0345651103817076E-2</v>
      </c>
    </row>
    <row r="3558" spans="1:13" x14ac:dyDescent="0.3">
      <c r="A3558" s="1">
        <v>3556</v>
      </c>
      <c r="B3558" s="1">
        <v>7.7083333333333304</v>
      </c>
      <c r="C3558" s="1">
        <v>-11.70000076</v>
      </c>
      <c r="D3558" s="1">
        <v>346.23611111111097</v>
      </c>
      <c r="E3558" s="1">
        <v>43.921581269999997</v>
      </c>
      <c r="F3558" s="1">
        <v>193.70099999999999</v>
      </c>
      <c r="G3558" s="1">
        <v>193.20458007534901</v>
      </c>
      <c r="H3558" s="5">
        <f t="shared" si="334"/>
        <v>7.7083333333333304</v>
      </c>
      <c r="I3558" s="5">
        <f t="shared" si="335"/>
        <v>94243.191650241453</v>
      </c>
      <c r="J3558" s="6">
        <f t="shared" si="336"/>
        <v>7.6423094222288507E-3</v>
      </c>
      <c r="K3558" s="5">
        <f t="shared" si="337"/>
        <v>7.6423094222288507E-3</v>
      </c>
      <c r="L3558" s="5">
        <f t="shared" si="338"/>
        <v>7.6423094222288507E-3</v>
      </c>
      <c r="M3558" s="5">
        <f t="shared" si="339"/>
        <v>7.6423838155618221E-3</v>
      </c>
    </row>
    <row r="3559" spans="1:13" x14ac:dyDescent="0.3">
      <c r="A3559" s="1">
        <v>3557</v>
      </c>
      <c r="B3559" s="1">
        <v>7.3709753787878602</v>
      </c>
      <c r="C3559" s="1">
        <v>-2.2227274272719399</v>
      </c>
      <c r="D3559" s="1">
        <v>346.88636363636402</v>
      </c>
      <c r="E3559" s="1">
        <v>43.921581269999997</v>
      </c>
      <c r="F3559" s="1">
        <v>193.70099999999999</v>
      </c>
      <c r="G3559" s="1">
        <v>193.251294655479</v>
      </c>
      <c r="H3559" s="5">
        <f t="shared" si="334"/>
        <v>7.3709753787878602</v>
      </c>
      <c r="I3559" s="5">
        <f t="shared" si="335"/>
        <v>94250.562625620238</v>
      </c>
      <c r="J3559" s="6">
        <f t="shared" si="336"/>
        <v>6.337638878081359E-3</v>
      </c>
      <c r="K3559" s="5">
        <f t="shared" si="337"/>
        <v>6.337638878081359E-3</v>
      </c>
      <c r="L3559" s="5">
        <f t="shared" si="338"/>
        <v>6.337638878081359E-3</v>
      </c>
      <c r="M3559" s="5">
        <f t="shared" si="339"/>
        <v>6.3376813047631873E-3</v>
      </c>
    </row>
    <row r="3560" spans="1:13" x14ac:dyDescent="0.3">
      <c r="A3560" s="1">
        <v>3558</v>
      </c>
      <c r="B3560" s="1">
        <v>6.8237847222221699</v>
      </c>
      <c r="C3560" s="1">
        <v>8.8500005719999297</v>
      </c>
      <c r="D3560" s="1">
        <v>347.55</v>
      </c>
      <c r="E3560" s="1">
        <v>43.921581269999997</v>
      </c>
      <c r="F3560" s="1">
        <v>193.70099999999999</v>
      </c>
      <c r="G3560" s="1">
        <v>193.29086074570699</v>
      </c>
      <c r="H3560" s="5">
        <f t="shared" si="334"/>
        <v>6.8237847222221699</v>
      </c>
      <c r="I3560" s="5">
        <f t="shared" si="335"/>
        <v>94257.386410342457</v>
      </c>
      <c r="J3560" s="6">
        <f t="shared" si="336"/>
        <v>5.7982617914575886E-3</v>
      </c>
      <c r="K3560" s="5">
        <f t="shared" si="337"/>
        <v>5.7982617914575886E-3</v>
      </c>
      <c r="L3560" s="5">
        <f t="shared" si="338"/>
        <v>5.7982617914575886E-3</v>
      </c>
      <c r="M3560" s="5">
        <f t="shared" si="339"/>
        <v>5.7982942813878894E-3</v>
      </c>
    </row>
    <row r="3561" spans="1:13" x14ac:dyDescent="0.3">
      <c r="A3561" s="1">
        <v>3559</v>
      </c>
      <c r="B3561" s="1">
        <v>6.2335069444444002</v>
      </c>
      <c r="C3561" s="1">
        <v>7.5600004195998096</v>
      </c>
      <c r="D3561" s="1">
        <v>347.57499999999999</v>
      </c>
      <c r="E3561" s="1">
        <v>43.921581269999997</v>
      </c>
      <c r="F3561" s="1">
        <v>193.70099999999999</v>
      </c>
      <c r="G3561" s="1">
        <v>193.32390728629301</v>
      </c>
      <c r="H3561" s="5">
        <f t="shared" si="334"/>
        <v>6.2335069444444002</v>
      </c>
      <c r="I3561" s="5">
        <f t="shared" si="335"/>
        <v>94263.619917286895</v>
      </c>
      <c r="J3561" s="6">
        <f t="shared" si="336"/>
        <v>5.3014363953611254E-3</v>
      </c>
      <c r="K3561" s="5">
        <f t="shared" si="337"/>
        <v>5.3014363953611254E-3</v>
      </c>
      <c r="L3561" s="5">
        <f t="shared" si="338"/>
        <v>5.3014363953611254E-3</v>
      </c>
      <c r="M3561" s="5">
        <f t="shared" si="339"/>
        <v>5.3014612286881764E-3</v>
      </c>
    </row>
    <row r="3562" spans="1:13" x14ac:dyDescent="0.3">
      <c r="A3562" s="1">
        <v>3560</v>
      </c>
      <c r="B3562" s="1">
        <v>5.5713383838382802</v>
      </c>
      <c r="C3562" s="1">
        <v>9.7909094197283508</v>
      </c>
      <c r="D3562" s="1">
        <v>347.77272727272702</v>
      </c>
      <c r="E3562" s="1">
        <v>43.921581269999997</v>
      </c>
      <c r="F3562" s="1">
        <v>193.70099999999999</v>
      </c>
      <c r="G3562" s="1">
        <v>193.350959583117</v>
      </c>
      <c r="H3562" s="5">
        <f t="shared" si="334"/>
        <v>5.5713383838382802</v>
      </c>
      <c r="I3562" s="5">
        <f t="shared" si="335"/>
        <v>94269.191255670739</v>
      </c>
      <c r="J3562" s="6">
        <f t="shared" si="336"/>
        <v>4.8556190560011684E-3</v>
      </c>
      <c r="K3562" s="5">
        <f t="shared" si="337"/>
        <v>4.8556190560011684E-3</v>
      </c>
      <c r="L3562" s="5">
        <f t="shared" si="338"/>
        <v>4.8556190560011684E-3</v>
      </c>
      <c r="M3562" s="5">
        <f t="shared" si="339"/>
        <v>4.8556381363881566E-3</v>
      </c>
    </row>
    <row r="3563" spans="1:13" x14ac:dyDescent="0.3">
      <c r="A3563" s="1">
        <v>3561</v>
      </c>
      <c r="B3563" s="1">
        <v>4.5681423611108496</v>
      </c>
      <c r="C3563" s="1">
        <v>15.6750005699999</v>
      </c>
      <c r="D3563" s="1">
        <v>348.17500000000001</v>
      </c>
      <c r="E3563" s="1">
        <v>43.921581269999997</v>
      </c>
      <c r="F3563" s="1">
        <v>193.70099999999999</v>
      </c>
      <c r="G3563" s="1">
        <v>193.37244765791101</v>
      </c>
      <c r="H3563" s="5">
        <f t="shared" si="334"/>
        <v>4.5681423611108496</v>
      </c>
      <c r="I3563" s="5">
        <f t="shared" si="335"/>
        <v>94273.759398031849</v>
      </c>
      <c r="J3563" s="6">
        <f t="shared" si="336"/>
        <v>4.7038977981373239E-3</v>
      </c>
      <c r="K3563" s="5">
        <f t="shared" si="337"/>
        <v>4.7038977981373239E-3</v>
      </c>
      <c r="L3563" s="5">
        <f t="shared" si="338"/>
        <v>4.7038977981373239E-3</v>
      </c>
      <c r="M3563" s="5">
        <f t="shared" si="339"/>
        <v>4.7039151452302761E-3</v>
      </c>
    </row>
    <row r="3564" spans="1:13" x14ac:dyDescent="0.3">
      <c r="A3564" s="1">
        <v>3562</v>
      </c>
      <c r="B3564" s="1">
        <v>3.2149621212120199</v>
      </c>
      <c r="C3564" s="1">
        <v>11.877273167726401</v>
      </c>
      <c r="D3564" s="1">
        <v>347.79545454545502</v>
      </c>
      <c r="E3564" s="1">
        <v>43.921581269999997</v>
      </c>
      <c r="F3564" s="1">
        <v>193.70099999999999</v>
      </c>
      <c r="G3564" s="1">
        <v>193.38871308385501</v>
      </c>
      <c r="H3564" s="5">
        <f t="shared" si="334"/>
        <v>3.2149621212120199</v>
      </c>
      <c r="I3564" s="5">
        <f t="shared" si="335"/>
        <v>94276.974360153064</v>
      </c>
      <c r="J3564" s="6">
        <f t="shared" si="336"/>
        <v>5.0592900727138195E-3</v>
      </c>
      <c r="K3564" s="5">
        <f t="shared" si="337"/>
        <v>5.0592900727138195E-3</v>
      </c>
      <c r="L3564" s="5">
        <f t="shared" si="338"/>
        <v>5.0592900727138195E-3</v>
      </c>
      <c r="M3564" s="5">
        <f t="shared" si="339"/>
        <v>5.0593116562446892E-3</v>
      </c>
    </row>
    <row r="3565" spans="1:13" x14ac:dyDescent="0.3">
      <c r="A3565" s="1">
        <v>3563</v>
      </c>
      <c r="B3565" s="1">
        <v>2.1085069444445601</v>
      </c>
      <c r="C3565" s="1">
        <v>1.68000001880134</v>
      </c>
      <c r="D3565" s="1">
        <v>347.15</v>
      </c>
      <c r="E3565" s="1">
        <v>43.921581269999997</v>
      </c>
      <c r="F3565" s="1">
        <v>193.70099999999999</v>
      </c>
      <c r="G3565" s="1">
        <v>193.40001441521301</v>
      </c>
      <c r="H3565" s="5">
        <f t="shared" si="334"/>
        <v>2.1085069444445601</v>
      </c>
      <c r="I3565" s="5">
        <f t="shared" si="335"/>
        <v>94279.082867097502</v>
      </c>
      <c r="J3565" s="6">
        <f t="shared" si="336"/>
        <v>5.3598739087745645E-3</v>
      </c>
      <c r="K3565" s="5">
        <f t="shared" si="337"/>
        <v>5.3598739087745645E-3</v>
      </c>
      <c r="L3565" s="5">
        <f t="shared" si="338"/>
        <v>5.3598739087745645E-3</v>
      </c>
      <c r="M3565" s="5">
        <f t="shared" si="339"/>
        <v>5.3598995724044385E-3</v>
      </c>
    </row>
    <row r="3566" spans="1:13" x14ac:dyDescent="0.3">
      <c r="A3566" s="1">
        <v>3564</v>
      </c>
      <c r="B3566" s="1">
        <v>1.5598958333333599</v>
      </c>
      <c r="C3566" s="1">
        <v>-4.6800003049995604</v>
      </c>
      <c r="D3566" s="1">
        <v>346.75</v>
      </c>
      <c r="E3566" s="1">
        <v>43.921581269999997</v>
      </c>
      <c r="F3566" s="1">
        <v>193.70099999999999</v>
      </c>
      <c r="G3566" s="1">
        <v>193.40653129728599</v>
      </c>
      <c r="H3566" s="5">
        <f t="shared" si="334"/>
        <v>1.5598958333333599</v>
      </c>
      <c r="I3566" s="5">
        <f t="shared" si="335"/>
        <v>94280.642762930831</v>
      </c>
      <c r="J3566" s="6">
        <f t="shared" si="336"/>
        <v>4.1777674724988627E-3</v>
      </c>
      <c r="K3566" s="5">
        <f t="shared" si="337"/>
        <v>4.1777674724988627E-3</v>
      </c>
      <c r="L3566" s="5">
        <f t="shared" si="338"/>
        <v>4.1777674724988627E-3</v>
      </c>
      <c r="M3566" s="5">
        <f t="shared" si="339"/>
        <v>4.1777796255395901E-3</v>
      </c>
    </row>
    <row r="3567" spans="1:13" x14ac:dyDescent="0.3">
      <c r="A3567" s="1">
        <v>3565</v>
      </c>
      <c r="B3567" s="1">
        <v>1.4626736111111101</v>
      </c>
      <c r="C3567" s="1">
        <v>-6.6000003810000001</v>
      </c>
      <c r="D3567" s="1">
        <v>346.75</v>
      </c>
      <c r="E3567" s="1">
        <v>43.921581269999997</v>
      </c>
      <c r="F3567" s="1">
        <v>193.63374999999999</v>
      </c>
      <c r="G3567" s="1">
        <v>193.408634572572</v>
      </c>
      <c r="H3567" s="5">
        <f t="shared" si="334"/>
        <v>1.4626736111111101</v>
      </c>
      <c r="I3567" s="5">
        <f t="shared" si="335"/>
        <v>94282.10543654194</v>
      </c>
      <c r="J3567" s="6">
        <f t="shared" si="336"/>
        <v>1.4379662489473627E-3</v>
      </c>
      <c r="K3567" s="5">
        <f t="shared" si="337"/>
        <v>1.4379662489473627E-3</v>
      </c>
      <c r="L3567" s="5">
        <f t="shared" si="338"/>
        <v>1.4379662489473627E-3</v>
      </c>
      <c r="M3567" s="5">
        <f t="shared" si="339"/>
        <v>1.4379667445062075E-3</v>
      </c>
    </row>
    <row r="3568" spans="1:13" x14ac:dyDescent="0.3">
      <c r="A3568" s="1">
        <v>3566</v>
      </c>
      <c r="B3568" s="1">
        <v>1.6477272727272501</v>
      </c>
      <c r="C3568" s="1">
        <v>-8.7545454719092906</v>
      </c>
      <c r="D3568" s="1">
        <v>346.51136363636402</v>
      </c>
      <c r="E3568" s="1">
        <v>43.921581269999997</v>
      </c>
      <c r="F3568" s="1">
        <v>193.43199999999999</v>
      </c>
      <c r="G3568" s="1">
        <v>193.40769392720199</v>
      </c>
      <c r="H3568" s="5">
        <f t="shared" si="334"/>
        <v>1.6477272727272501</v>
      </c>
      <c r="I3568" s="5">
        <f t="shared" si="335"/>
        <v>94283.753163814661</v>
      </c>
      <c r="J3568" s="6">
        <f t="shared" si="336"/>
        <v>-5.7087443145316429E-4</v>
      </c>
      <c r="K3568" s="5">
        <f t="shared" si="337"/>
        <v>-5.7087443145316429E-4</v>
      </c>
      <c r="L3568" s="5">
        <f t="shared" si="338"/>
        <v>-5.7087443145316429E-4</v>
      </c>
      <c r="M3568" s="5">
        <f t="shared" si="339"/>
        <v>-5.7087446246093822E-4</v>
      </c>
    </row>
    <row r="3569" spans="1:13" x14ac:dyDescent="0.3">
      <c r="A3569" s="1">
        <v>3567</v>
      </c>
      <c r="B3569" s="1">
        <v>1.9357638888888899</v>
      </c>
      <c r="C3569" s="1">
        <v>-6.3000001909999996</v>
      </c>
      <c r="D3569" s="1">
        <v>346.625</v>
      </c>
      <c r="E3569" s="1">
        <v>43.921581269999997</v>
      </c>
      <c r="F3569" s="1">
        <v>193.43199999999999</v>
      </c>
      <c r="G3569" s="1">
        <v>193.40556516236299</v>
      </c>
      <c r="H3569" s="5">
        <f t="shared" si="334"/>
        <v>1.9357638888888899</v>
      </c>
      <c r="I3569" s="5">
        <f t="shared" si="335"/>
        <v>94285.688927703552</v>
      </c>
      <c r="J3569" s="6">
        <f t="shared" si="336"/>
        <v>-1.099702732972218E-3</v>
      </c>
      <c r="K3569" s="5">
        <f t="shared" si="337"/>
        <v>-1.099702732972218E-3</v>
      </c>
      <c r="L3569" s="5">
        <f t="shared" si="338"/>
        <v>-1.099702732972218E-3</v>
      </c>
      <c r="M3569" s="5">
        <f t="shared" si="339"/>
        <v>-1.0997029546258742E-3</v>
      </c>
    </row>
    <row r="3570" spans="1:13" x14ac:dyDescent="0.3">
      <c r="A3570" s="1">
        <v>3568</v>
      </c>
      <c r="B3570" s="1">
        <v>2.0304608585858701</v>
      </c>
      <c r="C3570" s="1">
        <v>-6.1636364673636299</v>
      </c>
      <c r="D3570" s="1">
        <v>346.625</v>
      </c>
      <c r="E3570" s="1">
        <v>43.921581269999997</v>
      </c>
      <c r="F3570" s="1">
        <v>193.43199999999999</v>
      </c>
      <c r="G3570" s="1">
        <v>193.403016190888</v>
      </c>
      <c r="H3570" s="5">
        <f t="shared" si="334"/>
        <v>2.0304608585858701</v>
      </c>
      <c r="I3570" s="5">
        <f t="shared" si="335"/>
        <v>94287.719388562138</v>
      </c>
      <c r="J3570" s="6">
        <f t="shared" si="336"/>
        <v>-1.2553659747812267E-3</v>
      </c>
      <c r="K3570" s="5">
        <f t="shared" si="337"/>
        <v>-1.2553659747812267E-3</v>
      </c>
      <c r="L3570" s="5">
        <f t="shared" si="338"/>
        <v>-1.2553659747812267E-3</v>
      </c>
      <c r="M3570" s="5">
        <f t="shared" si="339"/>
        <v>-1.2553663045124835E-3</v>
      </c>
    </row>
    <row r="3571" spans="1:13" x14ac:dyDescent="0.3">
      <c r="A3571" s="1">
        <v>3569</v>
      </c>
      <c r="B3571" s="1">
        <v>2.11805555555557</v>
      </c>
      <c r="C3571" s="1">
        <v>-0.136363614362531</v>
      </c>
      <c r="D3571" s="1">
        <v>347.13636363636402</v>
      </c>
      <c r="E3571" s="1">
        <v>43.921581269999997</v>
      </c>
      <c r="F3571" s="1">
        <v>193.43199999999999</v>
      </c>
      <c r="G3571" s="1">
        <v>193.40000649447501</v>
      </c>
      <c r="H3571" s="5">
        <f t="shared" si="334"/>
        <v>2.11805555555557</v>
      </c>
      <c r="I3571" s="5">
        <f t="shared" si="335"/>
        <v>94289.8374441177</v>
      </c>
      <c r="J3571" s="6">
        <f t="shared" si="336"/>
        <v>-1.4209714212140938E-3</v>
      </c>
      <c r="K3571" s="5">
        <f t="shared" si="337"/>
        <v>-1.4209714212140938E-3</v>
      </c>
      <c r="L3571" s="5">
        <f t="shared" si="338"/>
        <v>-1.4209714212140938E-3</v>
      </c>
      <c r="M3571" s="5">
        <f t="shared" si="339"/>
        <v>-1.420971899409252E-3</v>
      </c>
    </row>
    <row r="3572" spans="1:13" x14ac:dyDescent="0.3">
      <c r="A3572" s="1">
        <v>3570</v>
      </c>
      <c r="B3572" s="1">
        <v>1.5451388888887501</v>
      </c>
      <c r="C3572" s="1">
        <v>-1.08000006640052</v>
      </c>
      <c r="D3572" s="1">
        <v>347.05</v>
      </c>
      <c r="E3572" s="1">
        <v>43.921581269999997</v>
      </c>
      <c r="F3572" s="1">
        <v>193.43199999999999</v>
      </c>
      <c r="G3572" s="1">
        <v>193.39648823116701</v>
      </c>
      <c r="H3572" s="5">
        <f t="shared" si="334"/>
        <v>1.5451388888887501</v>
      </c>
      <c r="I3572" s="5">
        <f t="shared" si="335"/>
        <v>94291.382583006591</v>
      </c>
      <c r="J3572" s="6">
        <f t="shared" si="336"/>
        <v>-2.2769883880961943E-3</v>
      </c>
      <c r="K3572" s="5">
        <f t="shared" si="337"/>
        <v>-2.2769883880961943E-3</v>
      </c>
      <c r="L3572" s="5">
        <f t="shared" si="338"/>
        <v>-2.2769883880961943E-3</v>
      </c>
      <c r="M3572" s="5">
        <f t="shared" si="339"/>
        <v>-2.2769903556753381E-3</v>
      </c>
    </row>
    <row r="3573" spans="1:13" x14ac:dyDescent="0.3">
      <c r="A3573" s="1">
        <v>3571</v>
      </c>
      <c r="B3573" s="1">
        <v>1.4253472222222301</v>
      </c>
      <c r="C3573" s="1">
        <v>-9.2100003230017204</v>
      </c>
      <c r="D3573" s="1">
        <v>346.6</v>
      </c>
      <c r="E3573" s="1">
        <v>43.921581269999997</v>
      </c>
      <c r="F3573" s="1">
        <v>193.43199999999999</v>
      </c>
      <c r="G3573" s="1">
        <v>193.392405474854</v>
      </c>
      <c r="H3573" s="5">
        <f t="shared" si="334"/>
        <v>1.4253472222222301</v>
      </c>
      <c r="I3573" s="5">
        <f t="shared" si="335"/>
        <v>94292.80793022881</v>
      </c>
      <c r="J3573" s="6">
        <f t="shared" si="336"/>
        <v>-2.8643941976786973E-3</v>
      </c>
      <c r="K3573" s="5">
        <f t="shared" si="337"/>
        <v>-2.8643941976786973E-3</v>
      </c>
      <c r="L3573" s="5">
        <f t="shared" si="338"/>
        <v>-2.8643941976786973E-3</v>
      </c>
      <c r="M3573" s="5">
        <f t="shared" si="339"/>
        <v>-2.8643981146348418E-3</v>
      </c>
    </row>
    <row r="3574" spans="1:13" x14ac:dyDescent="0.3">
      <c r="A3574" s="1">
        <v>3572</v>
      </c>
      <c r="B3574" s="1">
        <v>1.8454861111112</v>
      </c>
      <c r="C3574" s="1">
        <v>-6.78000030479902</v>
      </c>
      <c r="D3574" s="1">
        <v>346.7</v>
      </c>
      <c r="E3574" s="1">
        <v>43.921581269999997</v>
      </c>
      <c r="F3574" s="1">
        <v>193.43199999999999</v>
      </c>
      <c r="G3574" s="1">
        <v>193.38769332628101</v>
      </c>
      <c r="H3574" s="5">
        <f t="shared" si="334"/>
        <v>1.8454861111112</v>
      </c>
      <c r="I3574" s="5">
        <f t="shared" si="335"/>
        <v>94294.653416339919</v>
      </c>
      <c r="J3574" s="6">
        <f t="shared" si="336"/>
        <v>-2.5533373264751739E-3</v>
      </c>
      <c r="K3574" s="5">
        <f t="shared" si="337"/>
        <v>-2.5533373264751739E-3</v>
      </c>
      <c r="L3574" s="5">
        <f t="shared" si="338"/>
        <v>-2.5533373264751739E-3</v>
      </c>
      <c r="M3574" s="5">
        <f t="shared" si="339"/>
        <v>-2.5533401009105029E-3</v>
      </c>
    </row>
    <row r="3575" spans="1:13" x14ac:dyDescent="0.3">
      <c r="A3575" s="1">
        <v>3573</v>
      </c>
      <c r="B3575" s="1">
        <v>2.0782039141414002</v>
      </c>
      <c r="C3575" s="1">
        <v>-1.44545461909135</v>
      </c>
      <c r="D3575" s="1">
        <v>346.93181818181802</v>
      </c>
      <c r="E3575" s="1">
        <v>43.921581269999997</v>
      </c>
      <c r="F3575" s="1">
        <v>193.43199999999999</v>
      </c>
      <c r="G3575" s="1">
        <v>193.38227688140901</v>
      </c>
      <c r="H3575" s="5">
        <f t="shared" si="334"/>
        <v>2.0782039141414002</v>
      </c>
      <c r="I3575" s="5">
        <f t="shared" si="335"/>
        <v>94296.731620254068</v>
      </c>
      <c r="J3575" s="6">
        <f t="shared" si="336"/>
        <v>-2.606310591150583E-3</v>
      </c>
      <c r="K3575" s="5">
        <f t="shared" si="337"/>
        <v>-2.606310591150583E-3</v>
      </c>
      <c r="L3575" s="5">
        <f t="shared" si="338"/>
        <v>-2.606310591150583E-3</v>
      </c>
      <c r="M3575" s="5">
        <f t="shared" si="339"/>
        <v>-2.6063135418745468E-3</v>
      </c>
    </row>
    <row r="3576" spans="1:13" x14ac:dyDescent="0.3">
      <c r="A3576" s="1">
        <v>3574</v>
      </c>
      <c r="B3576" s="1">
        <v>2.0781250000000102</v>
      </c>
      <c r="C3576" s="1">
        <v>-6.00000023999454E-2</v>
      </c>
      <c r="D3576" s="1">
        <v>347.08749999999998</v>
      </c>
      <c r="E3576" s="1">
        <v>43.921581269999997</v>
      </c>
      <c r="F3576" s="1">
        <v>193.43199999999999</v>
      </c>
      <c r="G3576" s="1">
        <v>193.376070040748</v>
      </c>
      <c r="H3576" s="5">
        <f t="shared" si="334"/>
        <v>2.0781250000000102</v>
      </c>
      <c r="I3576" s="5">
        <f t="shared" si="335"/>
        <v>94298.809745254068</v>
      </c>
      <c r="J3576" s="6">
        <f t="shared" si="336"/>
        <v>-2.9867503932670277E-3</v>
      </c>
      <c r="K3576" s="5">
        <f t="shared" si="337"/>
        <v>-2.9867503932670277E-3</v>
      </c>
      <c r="L3576" s="5">
        <f t="shared" si="338"/>
        <v>-2.9867503932670277E-3</v>
      </c>
      <c r="M3576" s="5">
        <f t="shared" si="339"/>
        <v>-2.9867548339245643E-3</v>
      </c>
    </row>
    <row r="3577" spans="1:13" x14ac:dyDescent="0.3">
      <c r="A3577" s="1">
        <v>3575</v>
      </c>
      <c r="B3577" s="1">
        <v>1.7672821969697501</v>
      </c>
      <c r="C3577" s="1">
        <v>-0.62727275236355196</v>
      </c>
      <c r="D3577" s="1">
        <v>347.20454545454498</v>
      </c>
      <c r="E3577" s="1">
        <v>43.921581269999997</v>
      </c>
      <c r="F3577" s="1">
        <v>193.43199999999999</v>
      </c>
      <c r="G3577" s="1">
        <v>193.36897414071899</v>
      </c>
      <c r="H3577" s="5">
        <f t="shared" si="334"/>
        <v>1.7672821969697501</v>
      </c>
      <c r="I3577" s="5">
        <f t="shared" si="335"/>
        <v>94300.577027451043</v>
      </c>
      <c r="J3577" s="6">
        <f t="shared" si="336"/>
        <v>-4.015148254863544E-3</v>
      </c>
      <c r="K3577" s="5">
        <f t="shared" si="337"/>
        <v>-4.015148254863544E-3</v>
      </c>
      <c r="L3577" s="5">
        <f t="shared" si="338"/>
        <v>-4.015148254863544E-3</v>
      </c>
      <c r="M3577" s="5">
        <f t="shared" si="339"/>
        <v>-4.0151590432540348E-3</v>
      </c>
    </row>
    <row r="3578" spans="1:13" x14ac:dyDescent="0.3">
      <c r="A3578" s="1">
        <v>3576</v>
      </c>
      <c r="B3578" s="1">
        <v>0.91517857142842296</v>
      </c>
      <c r="C3578" s="1">
        <v>-0.900000036</v>
      </c>
      <c r="D3578" s="1">
        <v>347.19642857142901</v>
      </c>
      <c r="E3578" s="1">
        <v>43.921581269999997</v>
      </c>
      <c r="F3578" s="1">
        <v>193.30099999999999</v>
      </c>
      <c r="G3578" s="1">
        <v>193.36139697739901</v>
      </c>
      <c r="H3578" s="5">
        <f t="shared" si="334"/>
        <v>0.91517857142842296</v>
      </c>
      <c r="I3578" s="5">
        <f t="shared" si="335"/>
        <v>94301.492206022478</v>
      </c>
      <c r="J3578" s="6">
        <f t="shared" si="336"/>
        <v>-8.2794369935396597E-3</v>
      </c>
      <c r="K3578" s="5">
        <f t="shared" si="337"/>
        <v>-8.2794369935396597E-3</v>
      </c>
      <c r="L3578" s="5">
        <f t="shared" si="338"/>
        <v>-8.2794369935396597E-3</v>
      </c>
      <c r="M3578" s="5">
        <f t="shared" si="339"/>
        <v>-8.279531587751545E-3</v>
      </c>
    </row>
    <row r="3579" spans="1:13" x14ac:dyDescent="0.3">
      <c r="A3579" s="1">
        <v>3577</v>
      </c>
      <c r="B3579" s="1">
        <v>0</v>
      </c>
      <c r="C3579" s="1">
        <v>-0.75300000071999695</v>
      </c>
      <c r="D3579" s="1">
        <v>347.125</v>
      </c>
      <c r="E3579" s="1">
        <v>43.921581269999997</v>
      </c>
      <c r="F3579" s="1">
        <v>193.30099999999999</v>
      </c>
      <c r="G3579" s="1">
        <v>193.35425928881699</v>
      </c>
      <c r="H3579" s="5">
        <f t="shared" si="334"/>
        <v>0</v>
      </c>
      <c r="I3579" s="5">
        <f t="shared" si="335"/>
        <v>94301.492206022478</v>
      </c>
      <c r="J3579" s="6">
        <f t="shared" si="336"/>
        <v>0</v>
      </c>
      <c r="K3579" s="5">
        <f t="shared" si="337"/>
        <v>0</v>
      </c>
      <c r="L3579" s="5">
        <f t="shared" si="338"/>
        <v>0</v>
      </c>
      <c r="M3579" s="5">
        <f t="shared" si="339"/>
        <v>0</v>
      </c>
    </row>
    <row r="3580" spans="1:13" x14ac:dyDescent="0.3">
      <c r="A3580" s="1">
        <v>3578</v>
      </c>
      <c r="B3580" s="1">
        <v>0</v>
      </c>
      <c r="C3580" s="1">
        <v>-0.78300000791999702</v>
      </c>
      <c r="D3580" s="1">
        <v>347.125</v>
      </c>
      <c r="E3580" s="1">
        <v>43.921581269999997</v>
      </c>
      <c r="F3580" s="1">
        <v>193.30099999999999</v>
      </c>
      <c r="G3580" s="1">
        <v>193.34796820678099</v>
      </c>
      <c r="H3580" s="5">
        <f t="shared" si="334"/>
        <v>0</v>
      </c>
      <c r="I3580" s="5">
        <f t="shared" si="335"/>
        <v>94301.492206022478</v>
      </c>
      <c r="J3580" s="6">
        <f t="shared" si="336"/>
        <v>0</v>
      </c>
      <c r="K3580" s="5">
        <f t="shared" si="337"/>
        <v>0</v>
      </c>
      <c r="L3580" s="5">
        <f t="shared" si="338"/>
        <v>0</v>
      </c>
      <c r="M3580" s="5">
        <f t="shared" si="339"/>
        <v>0</v>
      </c>
    </row>
    <row r="3581" spans="1:13" x14ac:dyDescent="0.3">
      <c r="A3581" s="1">
        <v>3579</v>
      </c>
      <c r="B3581" s="1">
        <v>0</v>
      </c>
      <c r="C3581" s="1">
        <v>-0.81300001511999698</v>
      </c>
      <c r="D3581" s="1">
        <v>347.125</v>
      </c>
      <c r="E3581" s="1">
        <v>43.921581269999997</v>
      </c>
      <c r="F3581" s="1">
        <v>193.30099999999999</v>
      </c>
      <c r="G3581" s="1">
        <v>193.342423728618</v>
      </c>
      <c r="H3581" s="5">
        <f t="shared" si="334"/>
        <v>0</v>
      </c>
      <c r="I3581" s="5">
        <f t="shared" si="335"/>
        <v>94301.492206022478</v>
      </c>
      <c r="J3581" s="6">
        <f t="shared" si="336"/>
        <v>0</v>
      </c>
      <c r="K3581" s="5">
        <f t="shared" si="337"/>
        <v>0</v>
      </c>
      <c r="L3581" s="5">
        <f t="shared" si="338"/>
        <v>0</v>
      </c>
      <c r="M3581" s="5">
        <f t="shared" si="339"/>
        <v>0</v>
      </c>
    </row>
    <row r="3582" spans="1:13" x14ac:dyDescent="0.3">
      <c r="A3582" s="1">
        <v>3580</v>
      </c>
      <c r="B3582" s="1">
        <v>0</v>
      </c>
      <c r="C3582" s="1">
        <v>-0.84300002231999704</v>
      </c>
      <c r="D3582" s="1">
        <v>347.125</v>
      </c>
      <c r="E3582" s="1">
        <v>43.921581269999997</v>
      </c>
      <c r="F3582" s="1">
        <v>193.30099999999999</v>
      </c>
      <c r="G3582" s="1">
        <v>193.337537719626</v>
      </c>
      <c r="H3582" s="5">
        <f t="shared" si="334"/>
        <v>0</v>
      </c>
      <c r="I3582" s="5">
        <f t="shared" si="335"/>
        <v>94301.492206022478</v>
      </c>
      <c r="J3582" s="6">
        <f t="shared" si="336"/>
        <v>0</v>
      </c>
      <c r="K3582" s="5">
        <f t="shared" si="337"/>
        <v>0</v>
      </c>
      <c r="L3582" s="5">
        <f t="shared" si="338"/>
        <v>0</v>
      </c>
      <c r="M3582" s="5">
        <f t="shared" si="339"/>
        <v>0</v>
      </c>
    </row>
    <row r="3583" spans="1:13" x14ac:dyDescent="0.3">
      <c r="A3583" s="1">
        <v>3581</v>
      </c>
      <c r="B3583" s="1">
        <v>0</v>
      </c>
      <c r="C3583" s="1">
        <v>-0.873000029519997</v>
      </c>
      <c r="D3583" s="1">
        <v>347.125</v>
      </c>
      <c r="E3583" s="1">
        <v>43.921581269999997</v>
      </c>
      <c r="F3583" s="1">
        <v>193.30099999999999</v>
      </c>
      <c r="G3583" s="1">
        <v>193.33323251209299</v>
      </c>
      <c r="H3583" s="5">
        <f t="shared" si="334"/>
        <v>0</v>
      </c>
      <c r="I3583" s="5">
        <f t="shared" si="335"/>
        <v>94301.492206022478</v>
      </c>
      <c r="J3583" s="6">
        <f t="shared" si="336"/>
        <v>0</v>
      </c>
      <c r="K3583" s="5">
        <f t="shared" si="337"/>
        <v>0</v>
      </c>
      <c r="L3583" s="5">
        <f t="shared" si="338"/>
        <v>0</v>
      </c>
      <c r="M3583" s="5">
        <f t="shared" si="339"/>
        <v>0</v>
      </c>
    </row>
    <row r="3584" spans="1:13" x14ac:dyDescent="0.3">
      <c r="A3584" s="1">
        <v>3582</v>
      </c>
      <c r="B3584" s="1">
        <v>0</v>
      </c>
      <c r="C3584" s="1">
        <v>-0.900000036</v>
      </c>
      <c r="D3584" s="1">
        <v>347.12745098039198</v>
      </c>
      <c r="E3584" s="1">
        <v>43.921581269999997</v>
      </c>
      <c r="F3584" s="1">
        <v>193.30099999999999</v>
      </c>
      <c r="G3584" s="1">
        <v>193.32943967068999</v>
      </c>
      <c r="H3584" s="5">
        <f t="shared" si="334"/>
        <v>0</v>
      </c>
      <c r="I3584" s="5">
        <f t="shared" si="335"/>
        <v>94301.492206022478</v>
      </c>
      <c r="J3584" s="6">
        <f t="shared" si="336"/>
        <v>0</v>
      </c>
      <c r="K3584" s="5">
        <f t="shared" si="337"/>
        <v>0</v>
      </c>
      <c r="L3584" s="5">
        <f t="shared" si="338"/>
        <v>0</v>
      </c>
      <c r="M3584" s="5">
        <f t="shared" si="339"/>
        <v>0</v>
      </c>
    </row>
    <row r="3585" spans="1:13" x14ac:dyDescent="0.3">
      <c r="A3585" s="1">
        <v>3583</v>
      </c>
      <c r="B3585" s="1">
        <v>0</v>
      </c>
      <c r="C3585" s="1">
        <v>-0.900000036</v>
      </c>
      <c r="D3585" s="1">
        <v>347.15196078431399</v>
      </c>
      <c r="E3585" s="1">
        <v>43.921581269999997</v>
      </c>
      <c r="F3585" s="1">
        <v>193.30099999999999</v>
      </c>
      <c r="G3585" s="1">
        <v>193.326098904632</v>
      </c>
      <c r="H3585" s="5">
        <f t="shared" si="334"/>
        <v>0</v>
      </c>
      <c r="I3585" s="5">
        <f t="shared" si="335"/>
        <v>94301.492206022478</v>
      </c>
      <c r="J3585" s="6">
        <f t="shared" si="336"/>
        <v>0</v>
      </c>
      <c r="K3585" s="5">
        <f t="shared" si="337"/>
        <v>0</v>
      </c>
      <c r="L3585" s="5">
        <f t="shared" si="338"/>
        <v>0</v>
      </c>
      <c r="M3585" s="5">
        <f t="shared" si="339"/>
        <v>0</v>
      </c>
    </row>
    <row r="3586" spans="1:13" x14ac:dyDescent="0.3">
      <c r="A3586" s="1">
        <v>3584</v>
      </c>
      <c r="B3586" s="1">
        <v>0</v>
      </c>
      <c r="C3586" s="1">
        <v>-0.900000036</v>
      </c>
      <c r="D3586" s="1">
        <v>347.17647058823502</v>
      </c>
      <c r="E3586" s="1">
        <v>43.921581269999997</v>
      </c>
      <c r="F3586" s="1">
        <v>193.30099999999999</v>
      </c>
      <c r="G3586" s="1">
        <v>193.323157109297</v>
      </c>
      <c r="H3586" s="5">
        <f t="shared" si="334"/>
        <v>0</v>
      </c>
      <c r="I3586" s="5">
        <f t="shared" si="335"/>
        <v>94301.492206022478</v>
      </c>
      <c r="J3586" s="6">
        <f t="shared" si="336"/>
        <v>0</v>
      </c>
      <c r="K3586" s="5">
        <f t="shared" si="337"/>
        <v>0</v>
      </c>
      <c r="L3586" s="5">
        <f t="shared" si="338"/>
        <v>0</v>
      </c>
      <c r="M3586" s="5">
        <f t="shared" si="339"/>
        <v>0</v>
      </c>
    </row>
    <row r="3587" spans="1:13" x14ac:dyDescent="0.3">
      <c r="A3587" s="1">
        <v>3585</v>
      </c>
      <c r="B3587" s="1">
        <v>0</v>
      </c>
      <c r="C3587" s="1">
        <v>-0.900000036</v>
      </c>
      <c r="D3587" s="1">
        <v>347.20098039215702</v>
      </c>
      <c r="E3587" s="1">
        <v>43.921581269999997</v>
      </c>
      <c r="F3587" s="1">
        <v>193.30099999999999</v>
      </c>
      <c r="G3587" s="1">
        <v>193.320567522077</v>
      </c>
      <c r="H3587" s="5">
        <f t="shared" si="334"/>
        <v>0</v>
      </c>
      <c r="I3587" s="5">
        <f t="shared" si="335"/>
        <v>94301.492206022478</v>
      </c>
      <c r="J3587" s="6">
        <f t="shared" si="336"/>
        <v>0</v>
      </c>
      <c r="K3587" s="5">
        <f t="shared" si="337"/>
        <v>0</v>
      </c>
      <c r="L3587" s="5">
        <f t="shared" si="338"/>
        <v>0</v>
      </c>
      <c r="M3587" s="5">
        <f t="shared" si="339"/>
        <v>0</v>
      </c>
    </row>
    <row r="3588" spans="1:13" x14ac:dyDescent="0.3">
      <c r="A3588" s="1">
        <v>3586</v>
      </c>
      <c r="B3588" s="1">
        <v>0</v>
      </c>
      <c r="C3588" s="1">
        <v>-0.900000036</v>
      </c>
      <c r="D3588" s="1">
        <v>347.225490196078</v>
      </c>
      <c r="E3588" s="1">
        <v>43.921581269999997</v>
      </c>
      <c r="F3588" s="1">
        <v>193.30099999999999</v>
      </c>
      <c r="G3588" s="1">
        <v>193.318288979046</v>
      </c>
      <c r="H3588" s="5">
        <f t="shared" ref="H3588:H3651" si="340">(A3588-A3587)*B3588</f>
        <v>0</v>
      </c>
      <c r="I3588" s="5">
        <f t="shared" ref="I3588:I3651" si="341">H3588+I3587</f>
        <v>94301.492206022478</v>
      </c>
      <c r="J3588" s="6">
        <f t="shared" ref="J3588:J3651" si="342">IF(H3588=0,0,(G3588-G3587)/H3588)</f>
        <v>0</v>
      </c>
      <c r="K3588" s="5">
        <f t="shared" ref="K3588:K3651" si="343">IF(J3588&gt;1,K3587,J3588)</f>
        <v>0</v>
      </c>
      <c r="L3588" s="5">
        <f t="shared" ref="L3588:L3651" si="344">IF(K3588&lt;-1,L3587,K3588)</f>
        <v>0</v>
      </c>
      <c r="M3588" s="5">
        <f t="shared" ref="M3588:M3651" si="345">ASIN(L3588)</f>
        <v>0</v>
      </c>
    </row>
    <row r="3589" spans="1:13" x14ac:dyDescent="0.3">
      <c r="A3589" s="1">
        <v>3587</v>
      </c>
      <c r="B3589" s="1">
        <v>0</v>
      </c>
      <c r="C3589" s="1">
        <v>-0.900000036</v>
      </c>
      <c r="D3589" s="1">
        <v>347.25</v>
      </c>
      <c r="E3589" s="1">
        <v>43.921581269999997</v>
      </c>
      <c r="F3589" s="1">
        <v>193.30099999999999</v>
      </c>
      <c r="G3589" s="1">
        <v>193.31628526061701</v>
      </c>
      <c r="H3589" s="5">
        <f t="shared" si="340"/>
        <v>0</v>
      </c>
      <c r="I3589" s="5">
        <f t="shared" si="341"/>
        <v>94301.492206022478</v>
      </c>
      <c r="J3589" s="6">
        <f t="shared" si="342"/>
        <v>0</v>
      </c>
      <c r="K3589" s="5">
        <f t="shared" si="343"/>
        <v>0</v>
      </c>
      <c r="L3589" s="5">
        <f t="shared" si="344"/>
        <v>0</v>
      </c>
      <c r="M3589" s="5">
        <f t="shared" si="345"/>
        <v>0</v>
      </c>
    </row>
    <row r="3590" spans="1:13" x14ac:dyDescent="0.3">
      <c r="A3590" s="1">
        <v>3588</v>
      </c>
      <c r="B3590" s="1">
        <v>0</v>
      </c>
      <c r="C3590" s="1">
        <v>-1.0800000372</v>
      </c>
      <c r="D3590" s="1">
        <v>347.26249999999999</v>
      </c>
      <c r="E3590" s="1">
        <v>43.921581269999997</v>
      </c>
      <c r="F3590" s="1">
        <v>193.30099999999999</v>
      </c>
      <c r="G3590" s="1">
        <v>193.31452451579801</v>
      </c>
      <c r="H3590" s="5">
        <f t="shared" si="340"/>
        <v>0</v>
      </c>
      <c r="I3590" s="5">
        <f t="shared" si="341"/>
        <v>94301.492206022478</v>
      </c>
      <c r="J3590" s="6">
        <f t="shared" si="342"/>
        <v>0</v>
      </c>
      <c r="K3590" s="5">
        <f t="shared" si="343"/>
        <v>0</v>
      </c>
      <c r="L3590" s="5">
        <f t="shared" si="344"/>
        <v>0</v>
      </c>
      <c r="M3590" s="5">
        <f t="shared" si="345"/>
        <v>0</v>
      </c>
    </row>
    <row r="3591" spans="1:13" x14ac:dyDescent="0.3">
      <c r="A3591" s="1">
        <v>3589</v>
      </c>
      <c r="B3591" s="1">
        <v>0</v>
      </c>
      <c r="C3591" s="1">
        <v>-1.2600000384000001</v>
      </c>
      <c r="D3591" s="1">
        <v>347.27499999999998</v>
      </c>
      <c r="E3591" s="1">
        <v>43.921581269999997</v>
      </c>
      <c r="F3591" s="1">
        <v>193.30099999999999</v>
      </c>
      <c r="G3591" s="1">
        <v>193.312978755893</v>
      </c>
      <c r="H3591" s="5">
        <f t="shared" si="340"/>
        <v>0</v>
      </c>
      <c r="I3591" s="5">
        <f t="shared" si="341"/>
        <v>94301.492206022478</v>
      </c>
      <c r="J3591" s="6">
        <f t="shared" si="342"/>
        <v>0</v>
      </c>
      <c r="K3591" s="5">
        <f t="shared" si="343"/>
        <v>0</v>
      </c>
      <c r="L3591" s="5">
        <f t="shared" si="344"/>
        <v>0</v>
      </c>
      <c r="M3591" s="5">
        <f t="shared" si="345"/>
        <v>0</v>
      </c>
    </row>
    <row r="3592" spans="1:13" x14ac:dyDescent="0.3">
      <c r="A3592" s="1">
        <v>3590</v>
      </c>
      <c r="B3592" s="1">
        <v>0</v>
      </c>
      <c r="C3592" s="1">
        <v>-1.4400000395999999</v>
      </c>
      <c r="D3592" s="1">
        <v>347.28750000000002</v>
      </c>
      <c r="E3592" s="1">
        <v>43.921581269999997</v>
      </c>
      <c r="F3592" s="1">
        <v>193.30099999999999</v>
      </c>
      <c r="G3592" s="1">
        <v>193.31162340959199</v>
      </c>
      <c r="H3592" s="5">
        <f t="shared" si="340"/>
        <v>0</v>
      </c>
      <c r="I3592" s="5">
        <f t="shared" si="341"/>
        <v>94301.492206022478</v>
      </c>
      <c r="J3592" s="6">
        <f t="shared" si="342"/>
        <v>0</v>
      </c>
      <c r="K3592" s="5">
        <f t="shared" si="343"/>
        <v>0</v>
      </c>
      <c r="L3592" s="5">
        <f t="shared" si="344"/>
        <v>0</v>
      </c>
      <c r="M3592" s="5">
        <f t="shared" si="345"/>
        <v>0</v>
      </c>
    </row>
    <row r="3593" spans="1:13" x14ac:dyDescent="0.3">
      <c r="A3593" s="1">
        <v>3591</v>
      </c>
      <c r="B3593" s="1">
        <v>0</v>
      </c>
      <c r="C3593" s="1">
        <v>-1.6200000407999999</v>
      </c>
      <c r="D3593" s="1">
        <v>347.3</v>
      </c>
      <c r="E3593" s="1">
        <v>43.921581269999997</v>
      </c>
      <c r="F3593" s="1">
        <v>193.30099999999999</v>
      </c>
      <c r="G3593" s="1">
        <v>193.31043693238999</v>
      </c>
      <c r="H3593" s="5">
        <f t="shared" si="340"/>
        <v>0</v>
      </c>
      <c r="I3593" s="5">
        <f t="shared" si="341"/>
        <v>94301.492206022478</v>
      </c>
      <c r="J3593" s="6">
        <f t="shared" si="342"/>
        <v>0</v>
      </c>
      <c r="K3593" s="5">
        <f t="shared" si="343"/>
        <v>0</v>
      </c>
      <c r="L3593" s="5">
        <f t="shared" si="344"/>
        <v>0</v>
      </c>
      <c r="M3593" s="5">
        <f t="shared" si="345"/>
        <v>0</v>
      </c>
    </row>
    <row r="3594" spans="1:13" x14ac:dyDescent="0.3">
      <c r="A3594" s="1">
        <v>3592</v>
      </c>
      <c r="B3594" s="1">
        <v>0</v>
      </c>
      <c r="C3594" s="1">
        <v>-1.800000042</v>
      </c>
      <c r="D3594" s="1">
        <v>347.3125</v>
      </c>
      <c r="E3594" s="1">
        <v>43.921581269999997</v>
      </c>
      <c r="F3594" s="1">
        <v>193.30099999999999</v>
      </c>
      <c r="G3594" s="1">
        <v>193.30940046411399</v>
      </c>
      <c r="H3594" s="5">
        <f t="shared" si="340"/>
        <v>0</v>
      </c>
      <c r="I3594" s="5">
        <f t="shared" si="341"/>
        <v>94301.492206022478</v>
      </c>
      <c r="J3594" s="6">
        <f t="shared" si="342"/>
        <v>0</v>
      </c>
      <c r="K3594" s="5">
        <f t="shared" si="343"/>
        <v>0</v>
      </c>
      <c r="L3594" s="5">
        <f t="shared" si="344"/>
        <v>0</v>
      </c>
      <c r="M3594" s="5">
        <f t="shared" si="345"/>
        <v>0</v>
      </c>
    </row>
    <row r="3595" spans="1:13" x14ac:dyDescent="0.3">
      <c r="A3595" s="1">
        <v>3593</v>
      </c>
      <c r="B3595" s="1">
        <v>0</v>
      </c>
      <c r="C3595" s="1">
        <v>-1.9800000432</v>
      </c>
      <c r="D3595" s="1">
        <v>347.32499999999999</v>
      </c>
      <c r="E3595" s="1">
        <v>43.921581269999997</v>
      </c>
      <c r="F3595" s="1">
        <v>193.30099999999999</v>
      </c>
      <c r="G3595" s="1">
        <v>193.30849752912499</v>
      </c>
      <c r="H3595" s="5">
        <f t="shared" si="340"/>
        <v>0</v>
      </c>
      <c r="I3595" s="5">
        <f t="shared" si="341"/>
        <v>94301.492206022478</v>
      </c>
      <c r="J3595" s="6">
        <f t="shared" si="342"/>
        <v>0</v>
      </c>
      <c r="K3595" s="5">
        <f t="shared" si="343"/>
        <v>0</v>
      </c>
      <c r="L3595" s="5">
        <f t="shared" si="344"/>
        <v>0</v>
      </c>
      <c r="M3595" s="5">
        <f t="shared" si="345"/>
        <v>0</v>
      </c>
    </row>
    <row r="3596" spans="1:13" x14ac:dyDescent="0.3">
      <c r="A3596" s="1">
        <v>3594</v>
      </c>
      <c r="B3596" s="1">
        <v>0</v>
      </c>
      <c r="C3596" s="1">
        <v>-2.1600000443999998</v>
      </c>
      <c r="D3596" s="1">
        <v>347.33749999999998</v>
      </c>
      <c r="E3596" s="1">
        <v>43.921581269999997</v>
      </c>
      <c r="F3596" s="1">
        <v>193.30099999999999</v>
      </c>
      <c r="G3596" s="1">
        <v>193.30771377442099</v>
      </c>
      <c r="H3596" s="5">
        <f t="shared" si="340"/>
        <v>0</v>
      </c>
      <c r="I3596" s="5">
        <f t="shared" si="341"/>
        <v>94301.492206022478</v>
      </c>
      <c r="J3596" s="6">
        <f t="shared" si="342"/>
        <v>0</v>
      </c>
      <c r="K3596" s="5">
        <f t="shared" si="343"/>
        <v>0</v>
      </c>
      <c r="L3596" s="5">
        <f t="shared" si="344"/>
        <v>0</v>
      </c>
      <c r="M3596" s="5">
        <f t="shared" si="345"/>
        <v>0</v>
      </c>
    </row>
    <row r="3597" spans="1:13" x14ac:dyDescent="0.3">
      <c r="A3597" s="1">
        <v>3595</v>
      </c>
      <c r="B3597" s="1">
        <v>0</v>
      </c>
      <c r="C3597" s="1">
        <v>-2.3400000456000001</v>
      </c>
      <c r="D3597" s="1">
        <v>347.35</v>
      </c>
      <c r="E3597" s="1">
        <v>43.921581269999997</v>
      </c>
      <c r="F3597" s="1">
        <v>193.30099999999999</v>
      </c>
      <c r="G3597" s="1">
        <v>193.30703674148401</v>
      </c>
      <c r="H3597" s="5">
        <f t="shared" si="340"/>
        <v>0</v>
      </c>
      <c r="I3597" s="5">
        <f t="shared" si="341"/>
        <v>94301.492206022478</v>
      </c>
      <c r="J3597" s="6">
        <f t="shared" si="342"/>
        <v>0</v>
      </c>
      <c r="K3597" s="5">
        <f t="shared" si="343"/>
        <v>0</v>
      </c>
      <c r="L3597" s="5">
        <f t="shared" si="344"/>
        <v>0</v>
      </c>
      <c r="M3597" s="5">
        <f t="shared" si="345"/>
        <v>0</v>
      </c>
    </row>
    <row r="3598" spans="1:13" x14ac:dyDescent="0.3">
      <c r="A3598" s="1">
        <v>3596</v>
      </c>
      <c r="B3598" s="1">
        <v>0</v>
      </c>
      <c r="C3598" s="1">
        <v>-2.5200000467999999</v>
      </c>
      <c r="D3598" s="1">
        <v>347.36250000000001</v>
      </c>
      <c r="E3598" s="1">
        <v>43.921581269999997</v>
      </c>
      <c r="F3598" s="1">
        <v>193.30099999999999</v>
      </c>
      <c r="G3598" s="1">
        <v>193.30645566823699</v>
      </c>
      <c r="H3598" s="5">
        <f t="shared" si="340"/>
        <v>0</v>
      </c>
      <c r="I3598" s="5">
        <f t="shared" si="341"/>
        <v>94301.492206022478</v>
      </c>
      <c r="J3598" s="6">
        <f t="shared" si="342"/>
        <v>0</v>
      </c>
      <c r="K3598" s="5">
        <f t="shared" si="343"/>
        <v>0</v>
      </c>
      <c r="L3598" s="5">
        <f t="shared" si="344"/>
        <v>0</v>
      </c>
      <c r="M3598" s="5">
        <f t="shared" si="345"/>
        <v>0</v>
      </c>
    </row>
    <row r="3599" spans="1:13" x14ac:dyDescent="0.3">
      <c r="A3599" s="1">
        <v>3597</v>
      </c>
      <c r="B3599" s="1">
        <v>0</v>
      </c>
      <c r="C3599" s="1">
        <v>-2.7000000480000002</v>
      </c>
      <c r="D3599" s="1">
        <v>347.375</v>
      </c>
      <c r="E3599" s="1">
        <v>43.921581269999997</v>
      </c>
      <c r="F3599" s="1">
        <v>193.30099999999999</v>
      </c>
      <c r="G3599" s="1">
        <v>193.30596131797299</v>
      </c>
      <c r="H3599" s="5">
        <f t="shared" si="340"/>
        <v>0</v>
      </c>
      <c r="I3599" s="5">
        <f t="shared" si="341"/>
        <v>94301.492206022478</v>
      </c>
      <c r="J3599" s="6">
        <f t="shared" si="342"/>
        <v>0</v>
      </c>
      <c r="K3599" s="5">
        <f t="shared" si="343"/>
        <v>0</v>
      </c>
      <c r="L3599" s="5">
        <f t="shared" si="344"/>
        <v>0</v>
      </c>
      <c r="M3599" s="5">
        <f t="shared" si="345"/>
        <v>0</v>
      </c>
    </row>
    <row r="3600" spans="1:13" x14ac:dyDescent="0.3">
      <c r="A3600" s="1">
        <v>3598</v>
      </c>
      <c r="B3600" s="1">
        <v>0.63802083333333304</v>
      </c>
      <c r="C3600" s="1">
        <v>-3.1500000950000002</v>
      </c>
      <c r="D3600" s="1">
        <v>347.125</v>
      </c>
      <c r="E3600" s="1">
        <v>43.921581269999997</v>
      </c>
      <c r="F3600" s="1">
        <v>193.46299999999999</v>
      </c>
      <c r="G3600" s="1">
        <v>193.30490204689499</v>
      </c>
      <c r="H3600" s="5">
        <f t="shared" si="340"/>
        <v>0.63802083333333304</v>
      </c>
      <c r="I3600" s="5">
        <f t="shared" si="341"/>
        <v>94302.130226855807</v>
      </c>
      <c r="J3600" s="6">
        <f t="shared" si="342"/>
        <v>-1.6602452814238088E-3</v>
      </c>
      <c r="K3600" s="5">
        <f t="shared" si="343"/>
        <v>-1.6602452814238088E-3</v>
      </c>
      <c r="L3600" s="5">
        <f t="shared" si="344"/>
        <v>-1.6602452814238088E-3</v>
      </c>
      <c r="M3600" s="5">
        <f t="shared" si="345"/>
        <v>-1.6602460441454202E-3</v>
      </c>
    </row>
    <row r="3601" spans="1:13" x14ac:dyDescent="0.3">
      <c r="A3601" s="1">
        <v>3599</v>
      </c>
      <c r="B3601" s="1">
        <v>0.98958333333333304</v>
      </c>
      <c r="C3601" s="1">
        <v>-2.4000000950000002</v>
      </c>
      <c r="D3601" s="1">
        <v>347.25</v>
      </c>
      <c r="E3601" s="1">
        <v>43.921581269999997</v>
      </c>
      <c r="F3601" s="1">
        <v>193.46299999999999</v>
      </c>
      <c r="G3601" s="1">
        <v>193.30197344562001</v>
      </c>
      <c r="H3601" s="5">
        <f t="shared" si="340"/>
        <v>0.98958333333333304</v>
      </c>
      <c r="I3601" s="5">
        <f t="shared" si="341"/>
        <v>94303.119810189135</v>
      </c>
      <c r="J3601" s="6">
        <f t="shared" si="342"/>
        <v>-2.9594286568298193E-3</v>
      </c>
      <c r="K3601" s="5">
        <f t="shared" si="343"/>
        <v>-2.9594286568298193E-3</v>
      </c>
      <c r="L3601" s="5">
        <f t="shared" si="344"/>
        <v>-2.9594286568298193E-3</v>
      </c>
      <c r="M3601" s="5">
        <f t="shared" si="345"/>
        <v>-2.9594329767337214E-3</v>
      </c>
    </row>
    <row r="3602" spans="1:13" x14ac:dyDescent="0.3">
      <c r="A3602" s="1">
        <v>3600</v>
      </c>
      <c r="B3602" s="1">
        <v>1.1079545454545601</v>
      </c>
      <c r="C3602" s="1">
        <v>-2.1272728659090698</v>
      </c>
      <c r="D3602" s="1">
        <v>347.36363636363598</v>
      </c>
      <c r="E3602" s="1">
        <v>43.921581269999997</v>
      </c>
      <c r="F3602" s="1">
        <v>193.46299999999999</v>
      </c>
      <c r="G3602" s="1">
        <v>193.296485175637</v>
      </c>
      <c r="H3602" s="5">
        <f t="shared" si="340"/>
        <v>1.1079545454545601</v>
      </c>
      <c r="I3602" s="5">
        <f t="shared" si="341"/>
        <v>94304.227764734591</v>
      </c>
      <c r="J3602" s="6">
        <f t="shared" si="342"/>
        <v>-4.9535154718399451E-3</v>
      </c>
      <c r="K3602" s="5">
        <f t="shared" si="343"/>
        <v>-4.9535154718399451E-3</v>
      </c>
      <c r="L3602" s="5">
        <f t="shared" si="344"/>
        <v>-4.9535154718399451E-3</v>
      </c>
      <c r="M3602" s="5">
        <f t="shared" si="345"/>
        <v>-4.9535357297256482E-3</v>
      </c>
    </row>
    <row r="3603" spans="1:13" x14ac:dyDescent="0.3">
      <c r="A3603" s="1">
        <v>3601</v>
      </c>
      <c r="B3603" s="1">
        <v>1.0523200757575599</v>
      </c>
      <c r="C3603" s="1">
        <v>-2.34545464918186</v>
      </c>
      <c r="D3603" s="1">
        <v>347.375</v>
      </c>
      <c r="E3603" s="1">
        <v>43.921581269999997</v>
      </c>
      <c r="F3603" s="1">
        <v>193.46299999999999</v>
      </c>
      <c r="G3603" s="1">
        <v>193.288349995728</v>
      </c>
      <c r="H3603" s="5">
        <f t="shared" si="340"/>
        <v>1.0523200757575599</v>
      </c>
      <c r="I3603" s="5">
        <f t="shared" si="341"/>
        <v>94305.280084810351</v>
      </c>
      <c r="J3603" s="6">
        <f t="shared" si="342"/>
        <v>-7.7307086469369972E-3</v>
      </c>
      <c r="K3603" s="5">
        <f t="shared" si="343"/>
        <v>-7.7307086469369972E-3</v>
      </c>
      <c r="L3603" s="5">
        <f t="shared" si="344"/>
        <v>-7.7307086469369972E-3</v>
      </c>
      <c r="M3603" s="5">
        <f t="shared" si="345"/>
        <v>-7.7307856518345937E-3</v>
      </c>
    </row>
    <row r="3604" spans="1:13" x14ac:dyDescent="0.3">
      <c r="A3604" s="1">
        <v>3602</v>
      </c>
      <c r="B3604" s="1">
        <v>1.1310763888889099</v>
      </c>
      <c r="C3604" s="1">
        <v>-2.2800000189999698</v>
      </c>
      <c r="D3604" s="1">
        <v>347.27499999999998</v>
      </c>
      <c r="E3604" s="1">
        <v>43.921581269999997</v>
      </c>
      <c r="F3604" s="1">
        <v>193.46299999999999</v>
      </c>
      <c r="G3604" s="1">
        <v>193.27743858954699</v>
      </c>
      <c r="H3604" s="5">
        <f t="shared" si="340"/>
        <v>1.1310763888889099</v>
      </c>
      <c r="I3604" s="5">
        <f t="shared" si="341"/>
        <v>94306.411161199241</v>
      </c>
      <c r="J3604" s="6">
        <f t="shared" si="342"/>
        <v>-9.6469224255733444E-3</v>
      </c>
      <c r="K3604" s="5">
        <f t="shared" si="343"/>
        <v>-9.6469224255733444E-3</v>
      </c>
      <c r="L3604" s="5">
        <f t="shared" si="344"/>
        <v>-9.6469224255733444E-3</v>
      </c>
      <c r="M3604" s="5">
        <f t="shared" si="345"/>
        <v>-9.6470720606107209E-3</v>
      </c>
    </row>
    <row r="3605" spans="1:13" x14ac:dyDescent="0.3">
      <c r="A3605" s="1">
        <v>3603</v>
      </c>
      <c r="B3605" s="1">
        <v>1.21448863636363</v>
      </c>
      <c r="C3605" s="1">
        <v>-2.1409091949091001</v>
      </c>
      <c r="D3605" s="1">
        <v>347.25</v>
      </c>
      <c r="E3605" s="1">
        <v>43.921581269999997</v>
      </c>
      <c r="F3605" s="1">
        <v>193.46299999999999</v>
      </c>
      <c r="G3605" s="1">
        <v>193.26357751001899</v>
      </c>
      <c r="H3605" s="5">
        <f t="shared" si="340"/>
        <v>1.21448863636363</v>
      </c>
      <c r="I3605" s="5">
        <f t="shared" si="341"/>
        <v>94307.625649835609</v>
      </c>
      <c r="J3605" s="6">
        <f t="shared" si="342"/>
        <v>-1.1413099400831782E-2</v>
      </c>
      <c r="K3605" s="5">
        <f t="shared" si="343"/>
        <v>-1.1413099400831782E-2</v>
      </c>
      <c r="L3605" s="5">
        <f t="shared" si="344"/>
        <v>-1.1413099400831782E-2</v>
      </c>
      <c r="M3605" s="5">
        <f t="shared" si="345"/>
        <v>-1.1413347191534202E-2</v>
      </c>
    </row>
    <row r="3606" spans="1:13" x14ac:dyDescent="0.3">
      <c r="A3606" s="1">
        <v>3604</v>
      </c>
      <c r="B3606" s="1">
        <v>1.3391729797979599</v>
      </c>
      <c r="C3606" s="1">
        <v>-3.3409092644543299</v>
      </c>
      <c r="D3606" s="1">
        <v>347.25</v>
      </c>
      <c r="E3606" s="1">
        <v>43.921581269999997</v>
      </c>
      <c r="F3606" s="1">
        <v>193.46299999999999</v>
      </c>
      <c r="G3606" s="1">
        <v>193.246546422233</v>
      </c>
      <c r="H3606" s="5">
        <f t="shared" si="340"/>
        <v>1.3391729797979599</v>
      </c>
      <c r="I3606" s="5">
        <f t="shared" si="341"/>
        <v>94308.964822815411</v>
      </c>
      <c r="J3606" s="6">
        <f t="shared" si="342"/>
        <v>-1.2717616053278032E-2</v>
      </c>
      <c r="K3606" s="5">
        <f t="shared" si="343"/>
        <v>-1.2717616053278032E-2</v>
      </c>
      <c r="L3606" s="5">
        <f t="shared" si="344"/>
        <v>-1.2717616053278032E-2</v>
      </c>
      <c r="M3606" s="5">
        <f t="shared" si="345"/>
        <v>-1.27179588980163E-2</v>
      </c>
    </row>
    <row r="3607" spans="1:13" x14ac:dyDescent="0.3">
      <c r="A3607" s="1">
        <v>3605</v>
      </c>
      <c r="B3607" s="1">
        <v>1.5980902777777399</v>
      </c>
      <c r="C3607" s="1">
        <v>-4.6800003049998997</v>
      </c>
      <c r="D3607" s="1">
        <v>347.25</v>
      </c>
      <c r="E3607" s="1">
        <v>43.921581269999997</v>
      </c>
      <c r="F3607" s="1">
        <v>193.46299999999999</v>
      </c>
      <c r="G3607" s="1">
        <v>193.22607460101099</v>
      </c>
      <c r="H3607" s="5">
        <f t="shared" si="340"/>
        <v>1.5980902777777399</v>
      </c>
      <c r="I3607" s="5">
        <f t="shared" si="341"/>
        <v>94310.562913093192</v>
      </c>
      <c r="J3607" s="6">
        <f t="shared" si="342"/>
        <v>-1.2810178189977177E-2</v>
      </c>
      <c r="K3607" s="5">
        <f t="shared" si="343"/>
        <v>-1.2810178189977177E-2</v>
      </c>
      <c r="L3607" s="5">
        <f t="shared" si="344"/>
        <v>-1.2810178189977177E-2</v>
      </c>
      <c r="M3607" s="5">
        <f t="shared" si="345"/>
        <v>-1.2810528575645972E-2</v>
      </c>
    </row>
    <row r="3608" spans="1:13" x14ac:dyDescent="0.3">
      <c r="A3608" s="1">
        <v>3606</v>
      </c>
      <c r="B3608" s="1">
        <v>1.9401041666666401</v>
      </c>
      <c r="C3608" s="1">
        <v>-6.6300002093997703</v>
      </c>
      <c r="D3608" s="1">
        <v>347.1</v>
      </c>
      <c r="E3608" s="1">
        <v>43.921581269999997</v>
      </c>
      <c r="F3608" s="1">
        <v>193.46299999999999</v>
      </c>
      <c r="G3608" s="1">
        <v>193.201836627479</v>
      </c>
      <c r="H3608" s="5">
        <f t="shared" si="340"/>
        <v>1.9401041666666401</v>
      </c>
      <c r="I3608" s="5">
        <f t="shared" si="341"/>
        <v>94312.503017259864</v>
      </c>
      <c r="J3608" s="6">
        <f t="shared" si="342"/>
        <v>-1.2493129981592611E-2</v>
      </c>
      <c r="K3608" s="5">
        <f t="shared" si="343"/>
        <v>-1.2493129981592611E-2</v>
      </c>
      <c r="L3608" s="5">
        <f t="shared" si="344"/>
        <v>-1.2493129981592611E-2</v>
      </c>
      <c r="M3608" s="5">
        <f t="shared" si="345"/>
        <v>-1.2493454988828163E-2</v>
      </c>
    </row>
    <row r="3609" spans="1:13" x14ac:dyDescent="0.3">
      <c r="A3609" s="1">
        <v>3607</v>
      </c>
      <c r="B3609" s="1">
        <v>2.2802241161616101</v>
      </c>
      <c r="C3609" s="1">
        <v>-8.5500001473635692</v>
      </c>
      <c r="D3609" s="1">
        <v>346.93181818181802</v>
      </c>
      <c r="E3609" s="1">
        <v>43.921581269999997</v>
      </c>
      <c r="F3609" s="1">
        <v>193.46299999999999</v>
      </c>
      <c r="G3609" s="1">
        <v>193.17344721622499</v>
      </c>
      <c r="H3609" s="5">
        <f t="shared" si="340"/>
        <v>2.2802241161616101</v>
      </c>
      <c r="I3609" s="5">
        <f t="shared" si="341"/>
        <v>94314.783241376019</v>
      </c>
      <c r="J3609" s="6">
        <f t="shared" si="342"/>
        <v>-1.2450272345071092E-2</v>
      </c>
      <c r="K3609" s="5">
        <f t="shared" si="343"/>
        <v>-1.2450272345071092E-2</v>
      </c>
      <c r="L3609" s="5">
        <f t="shared" si="344"/>
        <v>-1.2450272345071092E-2</v>
      </c>
      <c r="M3609" s="5">
        <f t="shared" si="345"/>
        <v>-1.2450594018804729E-2</v>
      </c>
    </row>
    <row r="3610" spans="1:13" x14ac:dyDescent="0.3">
      <c r="A3610" s="1">
        <v>3608</v>
      </c>
      <c r="B3610" s="1">
        <v>2.6106770833334001</v>
      </c>
      <c r="C3610" s="1">
        <v>-9.4687501193750698</v>
      </c>
      <c r="D3610" s="1">
        <v>346.828125</v>
      </c>
      <c r="E3610" s="1">
        <v>43.921581269999997</v>
      </c>
      <c r="F3610" s="1">
        <v>193.078</v>
      </c>
      <c r="G3610" s="1">
        <v>193.14198507520501</v>
      </c>
      <c r="H3610" s="5">
        <f t="shared" si="340"/>
        <v>2.6106770833334001</v>
      </c>
      <c r="I3610" s="5">
        <f t="shared" si="341"/>
        <v>94317.393918459347</v>
      </c>
      <c r="J3610" s="6">
        <f t="shared" si="342"/>
        <v>-1.2051333817126133E-2</v>
      </c>
      <c r="K3610" s="5">
        <f t="shared" si="343"/>
        <v>-1.2051333817126133E-2</v>
      </c>
      <c r="L3610" s="5">
        <f t="shared" si="344"/>
        <v>-1.2051333817126133E-2</v>
      </c>
      <c r="M3610" s="5">
        <f t="shared" si="345"/>
        <v>-1.2051625548061126E-2</v>
      </c>
    </row>
    <row r="3611" spans="1:13" x14ac:dyDescent="0.3">
      <c r="A3611" s="1">
        <v>3609</v>
      </c>
      <c r="B3611" s="1">
        <v>3.05555555555557</v>
      </c>
      <c r="C3611" s="1">
        <v>-9.88636372272728</v>
      </c>
      <c r="D3611" s="1">
        <v>346.80681818181802</v>
      </c>
      <c r="E3611" s="1">
        <v>43.921581269999997</v>
      </c>
      <c r="F3611" s="1">
        <v>193.078</v>
      </c>
      <c r="G3611" s="1">
        <v>193.11001005282401</v>
      </c>
      <c r="H3611" s="5">
        <f t="shared" si="340"/>
        <v>3.05555555555557</v>
      </c>
      <c r="I3611" s="5">
        <f t="shared" si="341"/>
        <v>94320.449474014909</v>
      </c>
      <c r="J3611" s="6">
        <f t="shared" si="342"/>
        <v>-1.046455277923785E-2</v>
      </c>
      <c r="K3611" s="5">
        <f t="shared" si="343"/>
        <v>-1.046455277923785E-2</v>
      </c>
      <c r="L3611" s="5">
        <f t="shared" si="344"/>
        <v>-1.046455277923785E-2</v>
      </c>
      <c r="M3611" s="5">
        <f t="shared" si="345"/>
        <v>-1.0464743778711275E-2</v>
      </c>
    </row>
    <row r="3612" spans="1:13" x14ac:dyDescent="0.3">
      <c r="A3612" s="1">
        <v>3610</v>
      </c>
      <c r="B3612" s="1">
        <v>3.4097222222222601</v>
      </c>
      <c r="C3612" s="1">
        <v>-4.3499999995987002</v>
      </c>
      <c r="D3612" s="1">
        <v>347.17500000000001</v>
      </c>
      <c r="E3612" s="1">
        <v>43.921581269999997</v>
      </c>
      <c r="F3612" s="1">
        <v>193.078</v>
      </c>
      <c r="G3612" s="1">
        <v>193.078543860374</v>
      </c>
      <c r="H3612" s="5">
        <f t="shared" si="340"/>
        <v>3.4097222222222601</v>
      </c>
      <c r="I3612" s="5">
        <f t="shared" si="341"/>
        <v>94323.859196237128</v>
      </c>
      <c r="J3612" s="6">
        <f t="shared" si="342"/>
        <v>-9.2283741604920616E-3</v>
      </c>
      <c r="K3612" s="5">
        <f t="shared" si="343"/>
        <v>-9.2283741604920616E-3</v>
      </c>
      <c r="L3612" s="5">
        <f t="shared" si="344"/>
        <v>-9.2283741604920616E-3</v>
      </c>
      <c r="M3612" s="5">
        <f t="shared" si="345"/>
        <v>-9.2285051513471654E-3</v>
      </c>
    </row>
    <row r="3613" spans="1:13" x14ac:dyDescent="0.3">
      <c r="A3613" s="1">
        <v>3611</v>
      </c>
      <c r="B3613" s="1">
        <v>3.4461805555555101</v>
      </c>
      <c r="C3613" s="1">
        <v>4.0800002095999703</v>
      </c>
      <c r="D3613" s="1">
        <v>347.67500000000001</v>
      </c>
      <c r="E3613" s="1">
        <v>43.921581269999997</v>
      </c>
      <c r="F3613" s="1">
        <v>193.078</v>
      </c>
      <c r="G3613" s="1">
        <v>193.047086313097</v>
      </c>
      <c r="H3613" s="5">
        <f t="shared" si="340"/>
        <v>3.4461805555555101</v>
      </c>
      <c r="I3613" s="5">
        <f t="shared" si="341"/>
        <v>94327.30537679269</v>
      </c>
      <c r="J3613" s="6">
        <f t="shared" si="342"/>
        <v>-9.1282353811346969E-3</v>
      </c>
      <c r="K3613" s="5">
        <f t="shared" si="343"/>
        <v>-9.1282353811346969E-3</v>
      </c>
      <c r="L3613" s="5">
        <f t="shared" si="344"/>
        <v>-9.1282353811346969E-3</v>
      </c>
      <c r="M3613" s="5">
        <f t="shared" si="345"/>
        <v>-9.128362153772036E-3</v>
      </c>
    </row>
    <row r="3614" spans="1:13" x14ac:dyDescent="0.3">
      <c r="A3614" s="1">
        <v>3612</v>
      </c>
      <c r="B3614" s="1">
        <v>3.0385890151514698</v>
      </c>
      <c r="C3614" s="1">
        <v>2.4818182422722899</v>
      </c>
      <c r="D3614" s="1">
        <v>347.70454545454601</v>
      </c>
      <c r="E3614" s="1">
        <v>43.921581269999997</v>
      </c>
      <c r="F3614" s="1">
        <v>193.078</v>
      </c>
      <c r="G3614" s="1">
        <v>193.015137363657</v>
      </c>
      <c r="H3614" s="5">
        <f t="shared" si="340"/>
        <v>3.0385890151514698</v>
      </c>
      <c r="I3614" s="5">
        <f t="shared" si="341"/>
        <v>94330.343965807842</v>
      </c>
      <c r="J3614" s="6">
        <f t="shared" si="342"/>
        <v>-1.0514402994509786E-2</v>
      </c>
      <c r="K3614" s="5">
        <f t="shared" si="343"/>
        <v>-1.0514402994509786E-2</v>
      </c>
      <c r="L3614" s="5">
        <f t="shared" si="344"/>
        <v>-1.0514402994509786E-2</v>
      </c>
      <c r="M3614" s="5">
        <f t="shared" si="345"/>
        <v>-1.0514596736703026E-2</v>
      </c>
    </row>
    <row r="3615" spans="1:13" x14ac:dyDescent="0.3">
      <c r="A3615" s="1">
        <v>3613</v>
      </c>
      <c r="B3615" s="1">
        <v>2.79210069444443</v>
      </c>
      <c r="C3615" s="1">
        <v>-1.12500007140068</v>
      </c>
      <c r="D3615" s="1">
        <v>347.51249999999999</v>
      </c>
      <c r="E3615" s="1">
        <v>43.921581269999997</v>
      </c>
      <c r="F3615" s="1">
        <v>193.078</v>
      </c>
      <c r="G3615" s="1">
        <v>192.98218915342099</v>
      </c>
      <c r="H3615" s="5">
        <f t="shared" si="340"/>
        <v>2.79210069444443</v>
      </c>
      <c r="I3615" s="5">
        <f t="shared" si="341"/>
        <v>94333.13606650228</v>
      </c>
      <c r="J3615" s="6">
        <f t="shared" si="342"/>
        <v>-1.1800509308841594E-2</v>
      </c>
      <c r="K3615" s="5">
        <f t="shared" si="343"/>
        <v>-1.1800509308841594E-2</v>
      </c>
      <c r="L3615" s="5">
        <f t="shared" si="344"/>
        <v>-1.1800509308841594E-2</v>
      </c>
      <c r="M3615" s="5">
        <f t="shared" si="345"/>
        <v>-1.1800783200131181E-2</v>
      </c>
    </row>
    <row r="3616" spans="1:13" x14ac:dyDescent="0.3">
      <c r="A3616" s="1">
        <v>3614</v>
      </c>
      <c r="B3616" s="1">
        <v>2.8002683080808199</v>
      </c>
      <c r="C3616" s="1">
        <v>-3.9545456276364201</v>
      </c>
      <c r="D3616" s="1">
        <v>347.21590909090901</v>
      </c>
      <c r="E3616" s="1">
        <v>43.921581269999997</v>
      </c>
      <c r="F3616" s="1">
        <v>193.078</v>
      </c>
      <c r="G3616" s="1">
        <v>192.94771793955999</v>
      </c>
      <c r="H3616" s="5">
        <f t="shared" si="340"/>
        <v>2.8002683080808199</v>
      </c>
      <c r="I3616" s="5">
        <f t="shared" si="341"/>
        <v>94335.936334810365</v>
      </c>
      <c r="J3616" s="6">
        <f t="shared" si="342"/>
        <v>-1.2309968213232193E-2</v>
      </c>
      <c r="K3616" s="5">
        <f t="shared" si="343"/>
        <v>-1.2309968213232193E-2</v>
      </c>
      <c r="L3616" s="5">
        <f t="shared" si="344"/>
        <v>-1.2309968213232193E-2</v>
      </c>
      <c r="M3616" s="5">
        <f t="shared" si="345"/>
        <v>-1.2310279133591348E-2</v>
      </c>
    </row>
    <row r="3617" spans="1:13" x14ac:dyDescent="0.3">
      <c r="A3617" s="1">
        <v>3615</v>
      </c>
      <c r="B3617" s="1">
        <v>2.91406249999998</v>
      </c>
      <c r="C3617" s="1">
        <v>-4.5</v>
      </c>
      <c r="D3617" s="1">
        <v>347.125</v>
      </c>
      <c r="E3617" s="1">
        <v>43.921581269999997</v>
      </c>
      <c r="F3617" s="1">
        <v>193.078</v>
      </c>
      <c r="G3617" s="1">
        <v>192.91117576967301</v>
      </c>
      <c r="H3617" s="5">
        <f t="shared" si="340"/>
        <v>2.91406249999998</v>
      </c>
      <c r="I3617" s="5">
        <f t="shared" si="341"/>
        <v>94338.850397310365</v>
      </c>
      <c r="J3617" s="6">
        <f t="shared" si="342"/>
        <v>-1.2539940336552655E-2</v>
      </c>
      <c r="K3617" s="5">
        <f t="shared" si="343"/>
        <v>-1.2539940336552655E-2</v>
      </c>
      <c r="L3617" s="5">
        <f t="shared" si="344"/>
        <v>-1.2539940336552655E-2</v>
      </c>
      <c r="M3617" s="5">
        <f t="shared" si="345"/>
        <v>-1.254026901096396E-2</v>
      </c>
    </row>
    <row r="3618" spans="1:13" x14ac:dyDescent="0.3">
      <c r="A3618" s="1">
        <v>3616</v>
      </c>
      <c r="B3618" s="1">
        <v>3.0208333333333099</v>
      </c>
      <c r="C3618" s="1">
        <v>-4.5</v>
      </c>
      <c r="D3618" s="1">
        <v>347.15</v>
      </c>
      <c r="E3618" s="1">
        <v>43.921581269999997</v>
      </c>
      <c r="F3618" s="1">
        <v>193.078</v>
      </c>
      <c r="G3618" s="1">
        <v>192.87198177156</v>
      </c>
      <c r="H3618" s="5">
        <f t="shared" si="340"/>
        <v>3.0208333333333099</v>
      </c>
      <c r="I3618" s="5">
        <f t="shared" si="341"/>
        <v>94341.871230643694</v>
      </c>
      <c r="J3618" s="6">
        <f t="shared" si="342"/>
        <v>-1.2974564892581563E-2</v>
      </c>
      <c r="K3618" s="5">
        <f t="shared" si="343"/>
        <v>-1.2974564892581563E-2</v>
      </c>
      <c r="L3618" s="5">
        <f t="shared" si="344"/>
        <v>-1.2974564892581563E-2</v>
      </c>
      <c r="M3618" s="5">
        <f t="shared" si="345"/>
        <v>-1.2974928941762434E-2</v>
      </c>
    </row>
    <row r="3619" spans="1:13" x14ac:dyDescent="0.3">
      <c r="A3619" s="1">
        <v>3617</v>
      </c>
      <c r="B3619" s="1">
        <v>3.1423611111111098</v>
      </c>
      <c r="C3619" s="1">
        <v>-4.5</v>
      </c>
      <c r="D3619" s="1">
        <v>347.25</v>
      </c>
      <c r="E3619" s="1">
        <v>43.921581269999997</v>
      </c>
      <c r="F3619" s="1">
        <v>193.02025</v>
      </c>
      <c r="G3619" s="1">
        <v>192.82974241737301</v>
      </c>
      <c r="H3619" s="5">
        <f t="shared" si="340"/>
        <v>3.1423611111111098</v>
      </c>
      <c r="I3619" s="5">
        <f t="shared" si="341"/>
        <v>94345.013591754803</v>
      </c>
      <c r="J3619" s="6">
        <f t="shared" si="342"/>
        <v>-1.3441916028566809E-2</v>
      </c>
      <c r="K3619" s="5">
        <f t="shared" si="343"/>
        <v>-1.3441916028566809E-2</v>
      </c>
      <c r="L3619" s="5">
        <f t="shared" si="344"/>
        <v>-1.3441916028566809E-2</v>
      </c>
      <c r="M3619" s="5">
        <f t="shared" si="345"/>
        <v>-1.3442320853821566E-2</v>
      </c>
    </row>
    <row r="3620" spans="1:13" x14ac:dyDescent="0.3">
      <c r="A3620" s="1">
        <v>3618</v>
      </c>
      <c r="B3620" s="1">
        <v>3.2899305555555101</v>
      </c>
      <c r="C3620" s="1">
        <v>-5.5650002953987601</v>
      </c>
      <c r="D3620" s="1">
        <v>347.27499999999998</v>
      </c>
      <c r="E3620" s="1">
        <v>43.921581269999997</v>
      </c>
      <c r="F3620" s="1">
        <v>192.84700000000001</v>
      </c>
      <c r="G3620" s="1">
        <v>192.78493376108801</v>
      </c>
      <c r="H3620" s="5">
        <f t="shared" si="340"/>
        <v>3.2899305555555101</v>
      </c>
      <c r="I3620" s="5">
        <f t="shared" si="341"/>
        <v>94348.303522310365</v>
      </c>
      <c r="J3620" s="6">
        <f t="shared" si="342"/>
        <v>-1.3619939852327187E-2</v>
      </c>
      <c r="K3620" s="5">
        <f t="shared" si="343"/>
        <v>-1.3619939852327187E-2</v>
      </c>
      <c r="L3620" s="5">
        <f t="shared" si="344"/>
        <v>-1.3619939852327187E-2</v>
      </c>
      <c r="M3620" s="5">
        <f t="shared" si="345"/>
        <v>-1.3620360976891226E-2</v>
      </c>
    </row>
    <row r="3621" spans="1:13" x14ac:dyDescent="0.3">
      <c r="A3621" s="1">
        <v>3619</v>
      </c>
      <c r="B3621" s="1">
        <v>3.85613952020194</v>
      </c>
      <c r="C3621" s="1">
        <v>-19.0363641209081</v>
      </c>
      <c r="D3621" s="1">
        <v>346.29545454545502</v>
      </c>
      <c r="E3621" s="1">
        <v>43.921581269999997</v>
      </c>
      <c r="F3621" s="1">
        <v>192.84700000000001</v>
      </c>
      <c r="G3621" s="1">
        <v>192.738450010522</v>
      </c>
      <c r="H3621" s="5">
        <f t="shared" si="340"/>
        <v>3.85613952020194</v>
      </c>
      <c r="I3621" s="5">
        <f t="shared" si="341"/>
        <v>94352.159661830563</v>
      </c>
      <c r="J3621" s="6">
        <f t="shared" si="342"/>
        <v>-1.2054478403202878E-2</v>
      </c>
      <c r="K3621" s="5">
        <f t="shared" si="343"/>
        <v>-1.2054478403202878E-2</v>
      </c>
      <c r="L3621" s="5">
        <f t="shared" si="344"/>
        <v>-1.2054478403202878E-2</v>
      </c>
      <c r="M3621" s="5">
        <f t="shared" si="345"/>
        <v>-1.2054770362573774E-2</v>
      </c>
    </row>
    <row r="3622" spans="1:13" x14ac:dyDescent="0.3">
      <c r="A3622" s="1">
        <v>3620</v>
      </c>
      <c r="B3622" s="1">
        <v>4.8307291666666696</v>
      </c>
      <c r="C3622" s="1">
        <v>-30.900001530000001</v>
      </c>
      <c r="D3622" s="1">
        <v>345.5</v>
      </c>
      <c r="E3622" s="1">
        <v>43.921581269999997</v>
      </c>
      <c r="F3622" s="1">
        <v>192.84700000000001</v>
      </c>
      <c r="G3622" s="1">
        <v>192.69024075566</v>
      </c>
      <c r="H3622" s="5">
        <f t="shared" si="340"/>
        <v>4.8307291666666696</v>
      </c>
      <c r="I3622" s="5">
        <f t="shared" si="341"/>
        <v>94356.990390997234</v>
      </c>
      <c r="J3622" s="6">
        <f t="shared" si="342"/>
        <v>-9.9797055886838987E-3</v>
      </c>
      <c r="K3622" s="5">
        <f t="shared" si="343"/>
        <v>-9.9797055886838987E-3</v>
      </c>
      <c r="L3622" s="5">
        <f t="shared" si="344"/>
        <v>-9.9797055886838987E-3</v>
      </c>
      <c r="M3622" s="5">
        <f t="shared" si="345"/>
        <v>-9.9798712501125656E-3</v>
      </c>
    </row>
    <row r="3623" spans="1:13" x14ac:dyDescent="0.3">
      <c r="A3623" s="1">
        <v>3621</v>
      </c>
      <c r="B3623" s="1">
        <v>5.8810763888888902</v>
      </c>
      <c r="C3623" s="1">
        <v>-34.800003050000001</v>
      </c>
      <c r="D3623" s="1">
        <v>345.125</v>
      </c>
      <c r="E3623" s="1">
        <v>43.921581269999997</v>
      </c>
      <c r="F3623" s="1">
        <v>192.84700000000001</v>
      </c>
      <c r="G3623" s="1">
        <v>192.63953966500301</v>
      </c>
      <c r="H3623" s="5">
        <f t="shared" si="340"/>
        <v>5.8810763888888902</v>
      </c>
      <c r="I3623" s="5">
        <f t="shared" si="341"/>
        <v>94362.871467386125</v>
      </c>
      <c r="J3623" s="6">
        <f t="shared" si="342"/>
        <v>-8.6210563006417548E-3</v>
      </c>
      <c r="K3623" s="5">
        <f t="shared" si="343"/>
        <v>-8.6210563006417548E-3</v>
      </c>
      <c r="L3623" s="5">
        <f t="shared" si="344"/>
        <v>-8.6210563006417548E-3</v>
      </c>
      <c r="M3623" s="5">
        <f t="shared" si="345"/>
        <v>-8.621163094116889E-3</v>
      </c>
    </row>
    <row r="3624" spans="1:13" x14ac:dyDescent="0.3">
      <c r="A3624" s="1">
        <v>3622</v>
      </c>
      <c r="B3624" s="1">
        <v>6.4453125</v>
      </c>
      <c r="C3624" s="1">
        <v>-13.80000019</v>
      </c>
      <c r="D3624" s="1">
        <v>346.5</v>
      </c>
      <c r="E3624" s="1">
        <v>43.921581269999997</v>
      </c>
      <c r="F3624" s="1">
        <v>192.84700000000001</v>
      </c>
      <c r="G3624" s="1">
        <v>192.585540796972</v>
      </c>
      <c r="H3624" s="5">
        <f t="shared" si="340"/>
        <v>6.4453125</v>
      </c>
      <c r="I3624" s="5">
        <f t="shared" si="341"/>
        <v>94369.316779886125</v>
      </c>
      <c r="J3624" s="6">
        <f t="shared" si="342"/>
        <v>-8.3780061914788383E-3</v>
      </c>
      <c r="K3624" s="5">
        <f t="shared" si="343"/>
        <v>-8.3780061914788383E-3</v>
      </c>
      <c r="L3624" s="5">
        <f t="shared" si="344"/>
        <v>-8.3780061914788383E-3</v>
      </c>
      <c r="M3624" s="5">
        <f t="shared" si="345"/>
        <v>-8.3781042046630269E-3</v>
      </c>
    </row>
    <row r="3625" spans="1:13" x14ac:dyDescent="0.3">
      <c r="A3625" s="1">
        <v>3623</v>
      </c>
      <c r="B3625" s="1">
        <v>6.6268150252525402</v>
      </c>
      <c r="C3625" s="1">
        <v>-6.43636391363576</v>
      </c>
      <c r="D3625" s="1">
        <v>347.06818181818198</v>
      </c>
      <c r="E3625" s="1">
        <v>43.921581269999997</v>
      </c>
      <c r="F3625" s="1">
        <v>192.84700000000001</v>
      </c>
      <c r="G3625" s="1">
        <v>192.52738578871299</v>
      </c>
      <c r="H3625" s="5">
        <f t="shared" si="340"/>
        <v>6.6268150252525402</v>
      </c>
      <c r="I3625" s="5">
        <f t="shared" si="341"/>
        <v>94375.943594911383</v>
      </c>
      <c r="J3625" s="6">
        <f t="shared" si="342"/>
        <v>-8.7757102073013991E-3</v>
      </c>
      <c r="K3625" s="5">
        <f t="shared" si="343"/>
        <v>-8.7757102073013991E-3</v>
      </c>
      <c r="L3625" s="5">
        <f t="shared" si="344"/>
        <v>-8.7757102073013991E-3</v>
      </c>
      <c r="M3625" s="5">
        <f t="shared" si="345"/>
        <v>-8.7758228519647218E-3</v>
      </c>
    </row>
    <row r="3626" spans="1:13" x14ac:dyDescent="0.3">
      <c r="A3626" s="1">
        <v>3624</v>
      </c>
      <c r="B3626" s="1">
        <v>6.5238715277777697</v>
      </c>
      <c r="C3626" s="1">
        <v>3.2100002288009</v>
      </c>
      <c r="D3626" s="1">
        <v>347.6875</v>
      </c>
      <c r="E3626" s="1">
        <v>43.921581269999997</v>
      </c>
      <c r="F3626" s="1">
        <v>192.84700000000001</v>
      </c>
      <c r="G3626" s="1">
        <v>192.46415021161201</v>
      </c>
      <c r="H3626" s="5">
        <f t="shared" si="340"/>
        <v>6.5238715277777697</v>
      </c>
      <c r="I3626" s="5">
        <f t="shared" si="341"/>
        <v>94382.467466439164</v>
      </c>
      <c r="J3626" s="6">
        <f t="shared" si="342"/>
        <v>-9.6929525407933158E-3</v>
      </c>
      <c r="K3626" s="5">
        <f t="shared" si="343"/>
        <v>-9.6929525407933158E-3</v>
      </c>
      <c r="L3626" s="5">
        <f t="shared" si="344"/>
        <v>-9.6929525407933158E-3</v>
      </c>
      <c r="M3626" s="5">
        <f t="shared" si="345"/>
        <v>-9.6931043280705908E-3</v>
      </c>
    </row>
    <row r="3627" spans="1:13" x14ac:dyDescent="0.3">
      <c r="A3627" s="1">
        <v>3625</v>
      </c>
      <c r="B3627" s="1">
        <v>6.3754734848484604</v>
      </c>
      <c r="C3627" s="1">
        <v>-1.0772726752737001</v>
      </c>
      <c r="D3627" s="1">
        <v>347.34090909090901</v>
      </c>
      <c r="E3627" s="1">
        <v>43.921581269999997</v>
      </c>
      <c r="F3627" s="1">
        <v>192.84700000000001</v>
      </c>
      <c r="G3627" s="1">
        <v>192.39482887662601</v>
      </c>
      <c r="H3627" s="5">
        <f t="shared" si="340"/>
        <v>6.3754734848484604</v>
      </c>
      <c r="I3627" s="5">
        <f t="shared" si="341"/>
        <v>94388.842939924012</v>
      </c>
      <c r="J3627" s="6">
        <f t="shared" si="342"/>
        <v>-1.0873127329404609E-2</v>
      </c>
      <c r="K3627" s="5">
        <f t="shared" si="343"/>
        <v>-1.0873127329404609E-2</v>
      </c>
      <c r="L3627" s="5">
        <f t="shared" si="344"/>
        <v>-1.0873127329404609E-2</v>
      </c>
      <c r="M3627" s="5">
        <f t="shared" si="345"/>
        <v>-1.0873341586531644E-2</v>
      </c>
    </row>
    <row r="3628" spans="1:13" x14ac:dyDescent="0.3">
      <c r="A3628" s="1">
        <v>3626</v>
      </c>
      <c r="B3628" s="1">
        <v>6.5399305555555998</v>
      </c>
      <c r="C3628" s="1">
        <v>-8.8500000000015007</v>
      </c>
      <c r="D3628" s="1">
        <v>346.85</v>
      </c>
      <c r="E3628" s="1">
        <v>43.921581269999997</v>
      </c>
      <c r="F3628" s="1">
        <v>192.84700000000001</v>
      </c>
      <c r="G3628" s="1">
        <v>192.31831985586101</v>
      </c>
      <c r="H3628" s="5">
        <f t="shared" si="340"/>
        <v>6.5399305555555998</v>
      </c>
      <c r="I3628" s="5">
        <f t="shared" si="341"/>
        <v>94395.382870479574</v>
      </c>
      <c r="J3628" s="6">
        <f t="shared" si="342"/>
        <v>-1.1698751250501934E-2</v>
      </c>
      <c r="K3628" s="5">
        <f t="shared" si="343"/>
        <v>-1.1698751250501934E-2</v>
      </c>
      <c r="L3628" s="5">
        <f t="shared" si="344"/>
        <v>-1.1698751250501934E-2</v>
      </c>
      <c r="M3628" s="5">
        <f t="shared" si="345"/>
        <v>-1.1699018116976321E-2</v>
      </c>
    </row>
    <row r="3629" spans="1:13" x14ac:dyDescent="0.3">
      <c r="A3629" s="1">
        <v>3627</v>
      </c>
      <c r="B3629" s="1">
        <v>6.7760416666667096</v>
      </c>
      <c r="C3629" s="1">
        <v>-11.9400001520003</v>
      </c>
      <c r="D3629" s="1">
        <v>346.65</v>
      </c>
      <c r="E3629" s="1">
        <v>43.921581269999997</v>
      </c>
      <c r="F3629" s="1">
        <v>192.84700000000001</v>
      </c>
      <c r="G3629" s="1">
        <v>192.23340696638999</v>
      </c>
      <c r="H3629" s="5">
        <f t="shared" si="340"/>
        <v>6.7760416666667096</v>
      </c>
      <c r="I3629" s="5">
        <f t="shared" si="341"/>
        <v>94402.158912146246</v>
      </c>
      <c r="J3629" s="6">
        <f t="shared" si="342"/>
        <v>-1.2531341105637561E-2</v>
      </c>
      <c r="K3629" s="5">
        <f t="shared" si="343"/>
        <v>-1.2531341105637561E-2</v>
      </c>
      <c r="L3629" s="5">
        <f t="shared" si="344"/>
        <v>-1.2531341105637561E-2</v>
      </c>
      <c r="M3629" s="5">
        <f t="shared" si="345"/>
        <v>-1.2531669104317788E-2</v>
      </c>
    </row>
    <row r="3630" spans="1:13" x14ac:dyDescent="0.3">
      <c r="A3630" s="1">
        <v>3628</v>
      </c>
      <c r="B3630" s="1">
        <v>6.8229166666666696</v>
      </c>
      <c r="C3630" s="1">
        <v>-12.30000019</v>
      </c>
      <c r="D3630" s="1">
        <v>346.625</v>
      </c>
      <c r="E3630" s="1">
        <v>43.607857509999903</v>
      </c>
      <c r="F3630" s="1">
        <v>192.21700000000001</v>
      </c>
      <c r="G3630" s="1">
        <v>192.141244048684</v>
      </c>
      <c r="H3630" s="5">
        <f t="shared" si="340"/>
        <v>6.8229166666666696</v>
      </c>
      <c r="I3630" s="5">
        <f t="shared" si="341"/>
        <v>94408.981828812917</v>
      </c>
      <c r="J3630" s="6">
        <f t="shared" si="342"/>
        <v>-1.3507847480572762E-2</v>
      </c>
      <c r="K3630" s="5">
        <f t="shared" si="343"/>
        <v>-1.3507847480572762E-2</v>
      </c>
      <c r="L3630" s="5">
        <f t="shared" si="344"/>
        <v>-1.3507847480572762E-2</v>
      </c>
      <c r="M3630" s="5">
        <f t="shared" si="345"/>
        <v>-1.3508258292321969E-2</v>
      </c>
    </row>
    <row r="3631" spans="1:13" x14ac:dyDescent="0.3">
      <c r="A3631" s="1">
        <v>3629</v>
      </c>
      <c r="B3631" s="1">
        <v>7.3155381944444198</v>
      </c>
      <c r="C3631" s="1">
        <v>-4.5187500412524502</v>
      </c>
      <c r="D3631" s="1">
        <v>347.125</v>
      </c>
      <c r="E3631" s="1">
        <v>43.529426569999998</v>
      </c>
      <c r="F3631" s="1">
        <v>192.21700000000001</v>
      </c>
      <c r="G3631" s="1">
        <v>192.045373307994</v>
      </c>
      <c r="H3631" s="5">
        <f t="shared" si="340"/>
        <v>7.3155381944444198</v>
      </c>
      <c r="I3631" s="5">
        <f t="shared" si="341"/>
        <v>94416.297367007355</v>
      </c>
      <c r="J3631" s="6">
        <f t="shared" si="342"/>
        <v>-1.3105083746648958E-2</v>
      </c>
      <c r="K3631" s="5">
        <f t="shared" si="343"/>
        <v>-1.3105083746648958E-2</v>
      </c>
      <c r="L3631" s="5">
        <f t="shared" si="344"/>
        <v>-1.3105083746648958E-2</v>
      </c>
      <c r="M3631" s="5">
        <f t="shared" si="345"/>
        <v>-1.3105458893856245E-2</v>
      </c>
    </row>
    <row r="3632" spans="1:13" x14ac:dyDescent="0.3">
      <c r="A3632" s="1">
        <v>3630</v>
      </c>
      <c r="B3632" s="1">
        <v>7.3374368686868801</v>
      </c>
      <c r="C3632" s="1">
        <v>1.8545455178182</v>
      </c>
      <c r="D3632" s="1">
        <v>347.65909090909099</v>
      </c>
      <c r="E3632" s="1">
        <v>43.529426569999998</v>
      </c>
      <c r="F3632" s="1">
        <v>192.21700000000001</v>
      </c>
      <c r="G3632" s="1">
        <v>191.94677439942799</v>
      </c>
      <c r="H3632" s="5">
        <f t="shared" si="340"/>
        <v>7.3374368686868801</v>
      </c>
      <c r="I3632" s="5">
        <f t="shared" si="341"/>
        <v>94423.634803876048</v>
      </c>
      <c r="J3632" s="6">
        <f t="shared" si="342"/>
        <v>-1.3437786291120642E-2</v>
      </c>
      <c r="K3632" s="5">
        <f t="shared" si="343"/>
        <v>-1.3437786291120642E-2</v>
      </c>
      <c r="L3632" s="5">
        <f t="shared" si="344"/>
        <v>-1.3437786291120642E-2</v>
      </c>
      <c r="M3632" s="5">
        <f t="shared" si="345"/>
        <v>-1.343819074334845E-2</v>
      </c>
    </row>
    <row r="3633" spans="1:13" x14ac:dyDescent="0.3">
      <c r="A3633" s="1">
        <v>3631</v>
      </c>
      <c r="B3633" s="1">
        <v>7.3376736111111098</v>
      </c>
      <c r="C3633" s="1">
        <v>-4.0500001427991101</v>
      </c>
      <c r="D3633" s="1">
        <v>347.3</v>
      </c>
      <c r="E3633" s="1">
        <v>43.529426569999998</v>
      </c>
      <c r="F3633" s="1">
        <v>192.21700000000001</v>
      </c>
      <c r="G3633" s="1">
        <v>191.843880000491</v>
      </c>
      <c r="H3633" s="5">
        <f t="shared" si="340"/>
        <v>7.3376736111111098</v>
      </c>
      <c r="I3633" s="5">
        <f t="shared" si="341"/>
        <v>94430.972477487157</v>
      </c>
      <c r="J3633" s="6">
        <f t="shared" si="342"/>
        <v>-1.4022754947997141E-2</v>
      </c>
      <c r="K3633" s="5">
        <f t="shared" si="343"/>
        <v>-1.4022754947997141E-2</v>
      </c>
      <c r="L3633" s="5">
        <f t="shared" si="344"/>
        <v>-1.4022754947997141E-2</v>
      </c>
      <c r="M3633" s="5">
        <f t="shared" si="345"/>
        <v>-1.4023214555612291E-2</v>
      </c>
    </row>
    <row r="3634" spans="1:13" x14ac:dyDescent="0.3">
      <c r="A3634" s="1">
        <v>3632</v>
      </c>
      <c r="B3634" s="1">
        <v>7.4739583333333099</v>
      </c>
      <c r="C3634" s="1">
        <v>-8.2200004575999603</v>
      </c>
      <c r="D3634" s="1">
        <v>347.07499999999999</v>
      </c>
      <c r="E3634" s="1">
        <v>43.529426569999998</v>
      </c>
      <c r="F3634" s="1">
        <v>192.21700000000001</v>
      </c>
      <c r="G3634" s="1">
        <v>191.735054507825</v>
      </c>
      <c r="H3634" s="5">
        <f t="shared" si="340"/>
        <v>7.4739583333333099</v>
      </c>
      <c r="I3634" s="5">
        <f t="shared" si="341"/>
        <v>94438.446435820486</v>
      </c>
      <c r="J3634" s="6">
        <f t="shared" si="342"/>
        <v>-1.4560623408970073E-2</v>
      </c>
      <c r="K3634" s="5">
        <f t="shared" si="343"/>
        <v>-1.4560623408970073E-2</v>
      </c>
      <c r="L3634" s="5">
        <f t="shared" si="344"/>
        <v>-1.4560623408970073E-2</v>
      </c>
      <c r="M3634" s="5">
        <f t="shared" si="345"/>
        <v>-1.4561137961947511E-2</v>
      </c>
    </row>
    <row r="3635" spans="1:13" x14ac:dyDescent="0.3">
      <c r="A3635" s="1">
        <v>3633</v>
      </c>
      <c r="B3635" s="1">
        <v>7.6017992424242404</v>
      </c>
      <c r="C3635" s="1">
        <v>-8.1545458705454692</v>
      </c>
      <c r="D3635" s="1">
        <v>347.125</v>
      </c>
      <c r="E3635" s="1">
        <v>43.529426569999998</v>
      </c>
      <c r="F3635" s="1">
        <v>192.21700000000001</v>
      </c>
      <c r="G3635" s="1">
        <v>191.618568037752</v>
      </c>
      <c r="H3635" s="5">
        <f t="shared" si="340"/>
        <v>7.6017992424242404</v>
      </c>
      <c r="I3635" s="5">
        <f t="shared" si="341"/>
        <v>94446.048235062917</v>
      </c>
      <c r="J3635" s="6">
        <f t="shared" si="342"/>
        <v>-1.5323539383006823E-2</v>
      </c>
      <c r="K3635" s="5">
        <f t="shared" si="343"/>
        <v>-1.5323539383006823E-2</v>
      </c>
      <c r="L3635" s="5">
        <f t="shared" si="344"/>
        <v>-1.5323539383006823E-2</v>
      </c>
      <c r="M3635" s="5">
        <f t="shared" si="345"/>
        <v>-1.5324139135289884E-2</v>
      </c>
    </row>
    <row r="3636" spans="1:13" x14ac:dyDescent="0.3">
      <c r="A3636" s="1">
        <v>3634</v>
      </c>
      <c r="B3636" s="1">
        <v>7.6019965277777803</v>
      </c>
      <c r="C3636" s="1">
        <v>-0.52500009550000004</v>
      </c>
      <c r="D3636" s="1">
        <v>347.5625</v>
      </c>
      <c r="E3636" s="1">
        <v>43.529426569999998</v>
      </c>
      <c r="F3636" s="1">
        <v>192.21700000000001</v>
      </c>
      <c r="G3636" s="1">
        <v>191.49256892814401</v>
      </c>
      <c r="H3636" s="5">
        <f t="shared" si="340"/>
        <v>7.6019965277777803</v>
      </c>
      <c r="I3636" s="5">
        <f t="shared" si="341"/>
        <v>94453.650231590698</v>
      </c>
      <c r="J3636" s="6">
        <f t="shared" si="342"/>
        <v>-1.6574476079749115E-2</v>
      </c>
      <c r="K3636" s="5">
        <f t="shared" si="343"/>
        <v>-1.6574476079749115E-2</v>
      </c>
      <c r="L3636" s="5">
        <f t="shared" si="344"/>
        <v>-1.6574476079749115E-2</v>
      </c>
      <c r="M3636" s="5">
        <f t="shared" si="345"/>
        <v>-1.6575235044962239E-2</v>
      </c>
    </row>
    <row r="3637" spans="1:13" x14ac:dyDescent="0.3">
      <c r="A3637" s="1">
        <v>3635</v>
      </c>
      <c r="B3637" s="1">
        <v>7.4068813131312998</v>
      </c>
      <c r="C3637" s="1">
        <v>9.2181818700001905</v>
      </c>
      <c r="D3637" s="1">
        <v>348.17045454545502</v>
      </c>
      <c r="E3637" s="1">
        <v>43.529426569999998</v>
      </c>
      <c r="F3637" s="1">
        <v>192.21700000000001</v>
      </c>
      <c r="G3637" s="1">
        <v>191.35505430451201</v>
      </c>
      <c r="H3637" s="5">
        <f t="shared" si="340"/>
        <v>7.4068813131312998</v>
      </c>
      <c r="I3637" s="5">
        <f t="shared" si="341"/>
        <v>94461.057112903829</v>
      </c>
      <c r="J3637" s="6">
        <f t="shared" si="342"/>
        <v>-1.8565792783557584E-2</v>
      </c>
      <c r="K3637" s="5">
        <f t="shared" si="343"/>
        <v>-1.8565792783557584E-2</v>
      </c>
      <c r="L3637" s="5">
        <f t="shared" si="344"/>
        <v>-1.8565792783557584E-2</v>
      </c>
      <c r="M3637" s="5">
        <f t="shared" si="345"/>
        <v>-1.8566859518738328E-2</v>
      </c>
    </row>
    <row r="3638" spans="1:13" x14ac:dyDescent="0.3">
      <c r="A3638" s="1">
        <v>3636</v>
      </c>
      <c r="B3638" s="1">
        <v>6.9843749999999503</v>
      </c>
      <c r="C3638" s="1">
        <v>11.640000151999899</v>
      </c>
      <c r="D3638" s="1">
        <v>348.375</v>
      </c>
      <c r="E3638" s="1">
        <v>43.529426569999998</v>
      </c>
      <c r="F3638" s="1">
        <v>192.21700000000001</v>
      </c>
      <c r="G3638" s="1">
        <v>191.20383824242501</v>
      </c>
      <c r="H3638" s="5">
        <f t="shared" si="340"/>
        <v>6.9843749999999503</v>
      </c>
      <c r="I3638" s="5">
        <f t="shared" si="341"/>
        <v>94468.041487903829</v>
      </c>
      <c r="J3638" s="6">
        <f t="shared" si="342"/>
        <v>-2.1650621864805809E-2</v>
      </c>
      <c r="K3638" s="5">
        <f t="shared" si="343"/>
        <v>-2.1650621864805809E-2</v>
      </c>
      <c r="L3638" s="5">
        <f t="shared" si="344"/>
        <v>-2.1650621864805809E-2</v>
      </c>
      <c r="M3638" s="5">
        <f t="shared" si="345"/>
        <v>-2.1652313674461809E-2</v>
      </c>
    </row>
    <row r="3639" spans="1:13" x14ac:dyDescent="0.3">
      <c r="A3639" s="1">
        <v>3637</v>
      </c>
      <c r="B3639" s="1">
        <v>6.4760890151514703</v>
      </c>
      <c r="C3639" s="1">
        <v>8.4818184581810101</v>
      </c>
      <c r="D3639" s="1">
        <v>348.23863636363598</v>
      </c>
      <c r="E3639" s="1">
        <v>43.529426569999998</v>
      </c>
      <c r="F3639" s="1">
        <v>192.21700000000001</v>
      </c>
      <c r="G3639" s="1">
        <v>191.03651702019101</v>
      </c>
      <c r="H3639" s="5">
        <f t="shared" si="340"/>
        <v>6.4760890151514703</v>
      </c>
      <c r="I3639" s="5">
        <f t="shared" si="341"/>
        <v>94474.517576918981</v>
      </c>
      <c r="J3639" s="6">
        <f t="shared" si="342"/>
        <v>-2.5836769976837731E-2</v>
      </c>
      <c r="K3639" s="5">
        <f t="shared" si="343"/>
        <v>-2.5836769976837731E-2</v>
      </c>
      <c r="L3639" s="5">
        <f t="shared" si="344"/>
        <v>-2.5836769976837731E-2</v>
      </c>
      <c r="M3639" s="5">
        <f t="shared" si="345"/>
        <v>-2.5839645347894312E-2</v>
      </c>
    </row>
    <row r="3640" spans="1:13" x14ac:dyDescent="0.3">
      <c r="A3640" s="1">
        <v>3638</v>
      </c>
      <c r="B3640" s="1">
        <v>6.1909722222222401</v>
      </c>
      <c r="C3640" s="1">
        <v>0.75000000000286504</v>
      </c>
      <c r="D3640" s="1">
        <v>347.8</v>
      </c>
      <c r="E3640" s="1">
        <v>43.529426569999998</v>
      </c>
      <c r="F3640" s="1">
        <v>188.81800000000001</v>
      </c>
      <c r="G3640" s="1">
        <v>190.86393848581699</v>
      </c>
      <c r="H3640" s="5">
        <f t="shared" si="340"/>
        <v>6.1909722222222401</v>
      </c>
      <c r="I3640" s="5">
        <f t="shared" si="341"/>
        <v>94480.7085491412</v>
      </c>
      <c r="J3640" s="6">
        <f t="shared" si="342"/>
        <v>-2.78758372965335E-2</v>
      </c>
      <c r="K3640" s="5">
        <f t="shared" si="343"/>
        <v>-2.78758372965335E-2</v>
      </c>
      <c r="L3640" s="5">
        <f t="shared" si="344"/>
        <v>-2.78758372965335E-2</v>
      </c>
      <c r="M3640" s="5">
        <f t="shared" si="345"/>
        <v>-2.7879448769926166E-2</v>
      </c>
    </row>
    <row r="3641" spans="1:13" x14ac:dyDescent="0.3">
      <c r="A3641" s="1">
        <v>3639</v>
      </c>
      <c r="B3641" s="1">
        <v>6.1837121212120598</v>
      </c>
      <c r="C3641" s="1">
        <v>-14.331818839997901</v>
      </c>
      <c r="D3641" s="1">
        <v>346.79545454545502</v>
      </c>
      <c r="E3641" s="1">
        <v>43.529426569999998</v>
      </c>
      <c r="F3641" s="1">
        <v>188.81800000000001</v>
      </c>
      <c r="G3641" s="1">
        <v>190.710374493779</v>
      </c>
      <c r="H3641" s="5">
        <f t="shared" si="340"/>
        <v>6.1837121212120598</v>
      </c>
      <c r="I3641" s="5">
        <f t="shared" si="341"/>
        <v>94486.892261262416</v>
      </c>
      <c r="J3641" s="6">
        <f t="shared" si="342"/>
        <v>-2.4833625664948976E-2</v>
      </c>
      <c r="K3641" s="5">
        <f t="shared" si="343"/>
        <v>-2.4833625664948976E-2</v>
      </c>
      <c r="L3641" s="5">
        <f t="shared" si="344"/>
        <v>-2.4833625664948976E-2</v>
      </c>
      <c r="M3641" s="5">
        <f t="shared" si="345"/>
        <v>-2.4836178893506637E-2</v>
      </c>
    </row>
    <row r="3642" spans="1:13" x14ac:dyDescent="0.3">
      <c r="A3642" s="1">
        <v>3640</v>
      </c>
      <c r="B3642" s="1">
        <v>6.5633680555555101</v>
      </c>
      <c r="C3642" s="1">
        <v>-26.0100017569995</v>
      </c>
      <c r="D3642" s="1">
        <v>345.86250000000001</v>
      </c>
      <c r="E3642" s="1">
        <v>43.529426569999998</v>
      </c>
      <c r="F3642" s="1">
        <v>188.81800000000001</v>
      </c>
      <c r="G3642" s="1">
        <v>190.58689157621501</v>
      </c>
      <c r="H3642" s="5">
        <f t="shared" si="340"/>
        <v>6.5633680555555101</v>
      </c>
      <c r="I3642" s="5">
        <f t="shared" si="341"/>
        <v>94493.455629317978</v>
      </c>
      <c r="J3642" s="6">
        <f t="shared" si="342"/>
        <v>-1.881395596266601E-2</v>
      </c>
      <c r="K3642" s="5">
        <f t="shared" si="343"/>
        <v>-1.881395596266601E-2</v>
      </c>
      <c r="L3642" s="5">
        <f t="shared" si="344"/>
        <v>-1.881395596266601E-2</v>
      </c>
      <c r="M3642" s="5">
        <f t="shared" si="345"/>
        <v>-1.8815066052957307E-2</v>
      </c>
    </row>
    <row r="3643" spans="1:13" x14ac:dyDescent="0.3">
      <c r="A3643" s="1">
        <v>3641</v>
      </c>
      <c r="B3643" s="1">
        <v>7.0928819444444002</v>
      </c>
      <c r="C3643" s="1">
        <v>-30.8550004949998</v>
      </c>
      <c r="D3643" s="1">
        <v>345.7</v>
      </c>
      <c r="E3643" s="1">
        <v>43.529426569999998</v>
      </c>
      <c r="F3643" s="1">
        <v>188.81800000000001</v>
      </c>
      <c r="G3643" s="1">
        <v>190.491526855876</v>
      </c>
      <c r="H3643" s="5">
        <f t="shared" si="340"/>
        <v>7.0928819444444002</v>
      </c>
      <c r="I3643" s="5">
        <f t="shared" si="341"/>
        <v>94500.548511262416</v>
      </c>
      <c r="J3643" s="6">
        <f t="shared" si="342"/>
        <v>-1.3445130073496006E-2</v>
      </c>
      <c r="K3643" s="5">
        <f t="shared" si="343"/>
        <v>-1.3445130073496006E-2</v>
      </c>
      <c r="L3643" s="5">
        <f t="shared" si="344"/>
        <v>-1.3445130073496006E-2</v>
      </c>
      <c r="M3643" s="5">
        <f t="shared" si="345"/>
        <v>-1.3445535189224594E-2</v>
      </c>
    </row>
    <row r="3644" spans="1:13" x14ac:dyDescent="0.3">
      <c r="A3644" s="1">
        <v>3642</v>
      </c>
      <c r="B3644" s="1">
        <v>7.6242897727272201</v>
      </c>
      <c r="C3644" s="1">
        <v>-33.954546845453898</v>
      </c>
      <c r="D3644" s="1">
        <v>345.20454545454601</v>
      </c>
      <c r="E3644" s="1">
        <v>43.529426569999998</v>
      </c>
      <c r="F3644" s="1">
        <v>188.81800000000001</v>
      </c>
      <c r="G3644" s="1">
        <v>190.42276442073501</v>
      </c>
      <c r="H3644" s="5">
        <f t="shared" si="340"/>
        <v>7.6242897727272201</v>
      </c>
      <c r="I3644" s="5">
        <f t="shared" si="341"/>
        <v>94508.172801035136</v>
      </c>
      <c r="J3644" s="6">
        <f t="shared" si="342"/>
        <v>-9.0188643389402731E-3</v>
      </c>
      <c r="K3644" s="5">
        <f t="shared" si="343"/>
        <v>-9.0188643389402731E-3</v>
      </c>
      <c r="L3644" s="5">
        <f t="shared" si="344"/>
        <v>-9.0188643389402731E-3</v>
      </c>
      <c r="M3644" s="5">
        <f t="shared" si="345"/>
        <v>-9.0189866090240045E-3</v>
      </c>
    </row>
    <row r="3645" spans="1:13" x14ac:dyDescent="0.3">
      <c r="A3645" s="1">
        <v>3643</v>
      </c>
      <c r="B3645" s="1">
        <v>8.1727430555555607</v>
      </c>
      <c r="C3645" s="1">
        <v>-42</v>
      </c>
      <c r="D3645" s="1">
        <v>344.75</v>
      </c>
      <c r="E3645" s="1">
        <v>43.529426569999998</v>
      </c>
      <c r="F3645" s="1">
        <v>188.81800000000001</v>
      </c>
      <c r="G3645" s="1">
        <v>190.37951122713699</v>
      </c>
      <c r="H3645" s="5">
        <f t="shared" si="340"/>
        <v>8.1727430555555607</v>
      </c>
      <c r="I3645" s="5">
        <f t="shared" si="341"/>
        <v>94516.345544090698</v>
      </c>
      <c r="J3645" s="6">
        <f t="shared" si="342"/>
        <v>-5.2923716436450658E-3</v>
      </c>
      <c r="K3645" s="5">
        <f t="shared" si="343"/>
        <v>-5.2923716436450658E-3</v>
      </c>
      <c r="L3645" s="5">
        <f t="shared" si="344"/>
        <v>-5.2923716436450658E-3</v>
      </c>
      <c r="M3645" s="5">
        <f t="shared" si="345"/>
        <v>-5.2923963498036691E-3</v>
      </c>
    </row>
    <row r="3646" spans="1:13" x14ac:dyDescent="0.3">
      <c r="A3646" s="1">
        <v>3644</v>
      </c>
      <c r="B3646" s="1">
        <v>8.7977430555555607</v>
      </c>
      <c r="C3646" s="1">
        <v>-43.5</v>
      </c>
      <c r="D3646" s="1">
        <v>344.625</v>
      </c>
      <c r="E3646" s="1">
        <v>43.529426569999998</v>
      </c>
      <c r="F3646" s="1">
        <v>188.81800000000001</v>
      </c>
      <c r="G3646" s="1">
        <v>190.36107972484299</v>
      </c>
      <c r="H3646" s="5">
        <f t="shared" si="340"/>
        <v>8.7977430555555607</v>
      </c>
      <c r="I3646" s="5">
        <f t="shared" si="341"/>
        <v>94525.14328714626</v>
      </c>
      <c r="J3646" s="6">
        <f t="shared" si="342"/>
        <v>-2.0950262104271916E-3</v>
      </c>
      <c r="K3646" s="5">
        <f t="shared" si="343"/>
        <v>-2.0950262104271916E-3</v>
      </c>
      <c r="L3646" s="5">
        <f t="shared" si="344"/>
        <v>-2.0950262104271916E-3</v>
      </c>
      <c r="M3646" s="5">
        <f t="shared" si="345"/>
        <v>-2.0950277429889674E-3</v>
      </c>
    </row>
    <row r="3647" spans="1:13" x14ac:dyDescent="0.3">
      <c r="A3647" s="1">
        <v>3645</v>
      </c>
      <c r="B3647" s="1">
        <v>9.0711805555555607</v>
      </c>
      <c r="C3647" s="1">
        <v>-36.75</v>
      </c>
      <c r="D3647" s="1">
        <v>345</v>
      </c>
      <c r="E3647" s="1">
        <v>43.529426569999998</v>
      </c>
      <c r="F3647" s="1">
        <v>188.81800000000001</v>
      </c>
      <c r="G3647" s="1">
        <v>190.36717692776801</v>
      </c>
      <c r="H3647" s="5">
        <f t="shared" si="340"/>
        <v>9.0711805555555607</v>
      </c>
      <c r="I3647" s="5">
        <f t="shared" si="341"/>
        <v>94534.214467701822</v>
      </c>
      <c r="J3647" s="6">
        <f t="shared" si="342"/>
        <v>6.7215098273898854E-4</v>
      </c>
      <c r="K3647" s="5">
        <f t="shared" si="343"/>
        <v>6.7215098273898854E-4</v>
      </c>
      <c r="L3647" s="5">
        <f t="shared" si="344"/>
        <v>6.7215098273898854E-4</v>
      </c>
      <c r="M3647" s="5">
        <f t="shared" si="345"/>
        <v>6.7215103335050515E-4</v>
      </c>
    </row>
    <row r="3648" spans="1:13" x14ac:dyDescent="0.3">
      <c r="A3648" s="1">
        <v>3646</v>
      </c>
      <c r="B3648" s="1">
        <v>9.50126262626266</v>
      </c>
      <c r="C3648" s="1">
        <v>-49.0227307363647</v>
      </c>
      <c r="D3648" s="1">
        <v>344.20454545454498</v>
      </c>
      <c r="E3648" s="1">
        <v>43.529426569999998</v>
      </c>
      <c r="F3648" s="1">
        <v>188.81800000000001</v>
      </c>
      <c r="G3648" s="1">
        <v>190.39789975669299</v>
      </c>
      <c r="H3648" s="5">
        <f t="shared" si="340"/>
        <v>9.50126262626266</v>
      </c>
      <c r="I3648" s="5">
        <f t="shared" si="341"/>
        <v>94543.715730328084</v>
      </c>
      <c r="J3648" s="6">
        <f t="shared" si="342"/>
        <v>3.2335522270542818E-3</v>
      </c>
      <c r="K3648" s="5">
        <f t="shared" si="343"/>
        <v>3.2335522270542818E-3</v>
      </c>
      <c r="L3648" s="5">
        <f t="shared" si="344"/>
        <v>3.2335522270542818E-3</v>
      </c>
      <c r="M3648" s="5">
        <f t="shared" si="345"/>
        <v>3.2335578620090294E-3</v>
      </c>
    </row>
    <row r="3649" spans="1:13" x14ac:dyDescent="0.3">
      <c r="A3649" s="1">
        <v>3647</v>
      </c>
      <c r="B3649" s="1">
        <v>10.1106770833334</v>
      </c>
      <c r="C3649" s="1">
        <v>-52.140002442000203</v>
      </c>
      <c r="D3649" s="1">
        <v>344.01249999999999</v>
      </c>
      <c r="E3649" s="1">
        <v>43.529426569999998</v>
      </c>
      <c r="F3649" s="1">
        <v>188.81800000000001</v>
      </c>
      <c r="G3649" s="1">
        <v>190.45373657991499</v>
      </c>
      <c r="H3649" s="5">
        <f t="shared" si="340"/>
        <v>10.1106770833334</v>
      </c>
      <c r="I3649" s="5">
        <f t="shared" si="341"/>
        <v>94553.826407411412</v>
      </c>
      <c r="J3649" s="6">
        <f t="shared" si="342"/>
        <v>5.5225602362513485E-3</v>
      </c>
      <c r="K3649" s="5">
        <f t="shared" si="343"/>
        <v>5.5225602362513485E-3</v>
      </c>
      <c r="L3649" s="5">
        <f t="shared" si="344"/>
        <v>5.5225602362513485E-3</v>
      </c>
      <c r="M3649" s="5">
        <f t="shared" si="345"/>
        <v>5.5225883084284296E-3</v>
      </c>
    </row>
    <row r="3650" spans="1:13" x14ac:dyDescent="0.3">
      <c r="A3650" s="1">
        <v>3648</v>
      </c>
      <c r="B3650" s="1">
        <v>10.3993055555556</v>
      </c>
      <c r="C3650" s="1">
        <v>-42.825002670000003</v>
      </c>
      <c r="D3650" s="1">
        <v>344.5625</v>
      </c>
      <c r="E3650" s="1">
        <v>43.529426569999998</v>
      </c>
      <c r="F3650" s="1">
        <v>190.88399999999999</v>
      </c>
      <c r="G3650" s="1">
        <v>190.52736472246801</v>
      </c>
      <c r="H3650" s="5">
        <f t="shared" si="340"/>
        <v>10.3993055555556</v>
      </c>
      <c r="I3650" s="5">
        <f t="shared" si="341"/>
        <v>94564.225712966974</v>
      </c>
      <c r="J3650" s="6">
        <f t="shared" si="342"/>
        <v>7.0801018548479139E-3</v>
      </c>
      <c r="K3650" s="5">
        <f t="shared" si="343"/>
        <v>7.0801018548479139E-3</v>
      </c>
      <c r="L3650" s="5">
        <f t="shared" si="344"/>
        <v>7.0801018548479139E-3</v>
      </c>
      <c r="M3650" s="5">
        <f t="shared" si="345"/>
        <v>7.0801610078871143E-3</v>
      </c>
    </row>
    <row r="3651" spans="1:13" x14ac:dyDescent="0.3">
      <c r="A3651" s="1">
        <v>3649</v>
      </c>
      <c r="B3651" s="1">
        <v>10.7083333333334</v>
      </c>
      <c r="C3651" s="1">
        <v>-25.860000609998298</v>
      </c>
      <c r="D3651" s="1">
        <v>345.52499999999998</v>
      </c>
      <c r="E3651" s="1">
        <v>43.529426569999998</v>
      </c>
      <c r="F3651" s="1">
        <v>190.88399999999999</v>
      </c>
      <c r="G3651" s="1">
        <v>190.60353406531601</v>
      </c>
      <c r="H3651" s="5">
        <f t="shared" si="340"/>
        <v>10.7083333333334</v>
      </c>
      <c r="I3651" s="5">
        <f t="shared" si="341"/>
        <v>94574.934046300303</v>
      </c>
      <c r="J3651" s="6">
        <f t="shared" si="342"/>
        <v>7.1130903826929701E-3</v>
      </c>
      <c r="K3651" s="5">
        <f t="shared" si="343"/>
        <v>7.1130903826929701E-3</v>
      </c>
      <c r="L3651" s="5">
        <f t="shared" si="344"/>
        <v>7.1130903826929701E-3</v>
      </c>
      <c r="M3651" s="5">
        <f t="shared" si="345"/>
        <v>7.1131503664438279E-3</v>
      </c>
    </row>
    <row r="3652" spans="1:13" x14ac:dyDescent="0.3">
      <c r="A3652" s="1">
        <v>3650</v>
      </c>
      <c r="B3652" s="1">
        <v>10.9131944444445</v>
      </c>
      <c r="C3652" s="1">
        <v>-30.000001528001398</v>
      </c>
      <c r="D3652" s="1">
        <v>345.32499999999999</v>
      </c>
      <c r="E3652" s="1">
        <v>43.529426569999998</v>
      </c>
      <c r="F3652" s="1">
        <v>190.88399999999999</v>
      </c>
      <c r="G3652" s="1">
        <v>190.67524513804</v>
      </c>
      <c r="H3652" s="5">
        <f t="shared" ref="H3652:H3715" si="346">(A3652-A3651)*B3652</f>
        <v>10.9131944444445</v>
      </c>
      <c r="I3652" s="5">
        <f t="shared" ref="I3652:I3715" si="347">H3652+I3651</f>
        <v>94585.847240744741</v>
      </c>
      <c r="J3652" s="6">
        <f t="shared" ref="J3652:J3715" si="348">IF(H3652=0,0,(G3652-G3651)/H3652)</f>
        <v>6.5710432531045949E-3</v>
      </c>
      <c r="K3652" s="5">
        <f t="shared" ref="K3652:K3715" si="349">IF(J3652&gt;1,K3651,J3652)</f>
        <v>6.5710432531045949E-3</v>
      </c>
      <c r="L3652" s="5">
        <f t="shared" ref="L3652:L3715" si="350">IF(K3652&lt;-1,L3651,K3652)</f>
        <v>6.5710432531045949E-3</v>
      </c>
      <c r="M3652" s="5">
        <f t="shared" ref="M3652:M3715" si="351">ASIN(L3652)</f>
        <v>6.5710905421084769E-3</v>
      </c>
    </row>
    <row r="3653" spans="1:13" x14ac:dyDescent="0.3">
      <c r="A3653" s="1">
        <v>3651</v>
      </c>
      <c r="B3653" s="1">
        <v>11.2338226010101</v>
      </c>
      <c r="C3653" s="1">
        <v>-36.300002186363102</v>
      </c>
      <c r="D3653" s="1">
        <v>344.88636363636402</v>
      </c>
      <c r="E3653" s="1">
        <v>43.529426569999998</v>
      </c>
      <c r="F3653" s="1">
        <v>190.88399999999999</v>
      </c>
      <c r="G3653" s="1">
        <v>190.74363785566601</v>
      </c>
      <c r="H3653" s="5">
        <f t="shared" si="346"/>
        <v>11.2338226010101</v>
      </c>
      <c r="I3653" s="5">
        <f t="shared" si="347"/>
        <v>94597.081063345744</v>
      </c>
      <c r="J3653" s="6">
        <f t="shared" si="348"/>
        <v>6.0881073215328938E-3</v>
      </c>
      <c r="K3653" s="5">
        <f t="shared" si="349"/>
        <v>6.0881073215328938E-3</v>
      </c>
      <c r="L3653" s="5">
        <f t="shared" si="350"/>
        <v>6.0881073215328938E-3</v>
      </c>
      <c r="M3653" s="5">
        <f t="shared" si="351"/>
        <v>6.0881449314946863E-3</v>
      </c>
    </row>
    <row r="3654" spans="1:13" x14ac:dyDescent="0.3">
      <c r="A3654" s="1">
        <v>3652</v>
      </c>
      <c r="B3654" s="1">
        <v>11.689236111111001</v>
      </c>
      <c r="C3654" s="1">
        <v>-42.195001218998897</v>
      </c>
      <c r="D3654" s="1">
        <v>344.57499999999999</v>
      </c>
      <c r="E3654" s="1">
        <v>43.529426569999998</v>
      </c>
      <c r="F3654" s="1">
        <v>190.88399999999999</v>
      </c>
      <c r="G3654" s="1">
        <v>190.80979938484001</v>
      </c>
      <c r="H3654" s="5">
        <f t="shared" si="346"/>
        <v>11.689236111111001</v>
      </c>
      <c r="I3654" s="5">
        <f t="shared" si="347"/>
        <v>94608.770299456854</v>
      </c>
      <c r="J3654" s="6">
        <f t="shared" si="348"/>
        <v>5.660038735217917E-3</v>
      </c>
      <c r="K3654" s="5">
        <f t="shared" si="349"/>
        <v>5.660038735217917E-3</v>
      </c>
      <c r="L3654" s="5">
        <f t="shared" si="350"/>
        <v>5.660038735217917E-3</v>
      </c>
      <c r="M3654" s="5">
        <f t="shared" si="351"/>
        <v>5.6600689565233864E-3</v>
      </c>
    </row>
    <row r="3655" spans="1:13" x14ac:dyDescent="0.3">
      <c r="A3655" s="1">
        <v>3653</v>
      </c>
      <c r="B3655" s="1">
        <v>12.091619318181801</v>
      </c>
      <c r="C3655" s="1">
        <v>-36.1227285227287</v>
      </c>
      <c r="D3655" s="1">
        <v>344.89772727272702</v>
      </c>
      <c r="E3655" s="1">
        <v>43.529426569999998</v>
      </c>
      <c r="F3655" s="1">
        <v>190.88399999999999</v>
      </c>
      <c r="G3655" s="1">
        <v>190.87478142536801</v>
      </c>
      <c r="H3655" s="5">
        <f t="shared" si="346"/>
        <v>12.091619318181801</v>
      </c>
      <c r="I3655" s="5">
        <f t="shared" si="347"/>
        <v>94620.86191877503</v>
      </c>
      <c r="J3655" s="6">
        <f t="shared" si="348"/>
        <v>5.3741387996144264E-3</v>
      </c>
      <c r="K3655" s="5">
        <f t="shared" si="349"/>
        <v>5.3741387996144264E-3</v>
      </c>
      <c r="L3655" s="5">
        <f t="shared" si="350"/>
        <v>5.3741387996144264E-3</v>
      </c>
      <c r="M3655" s="5">
        <f t="shared" si="351"/>
        <v>5.374164668697219E-3</v>
      </c>
    </row>
    <row r="3656" spans="1:13" x14ac:dyDescent="0.3">
      <c r="A3656" s="1">
        <v>3654</v>
      </c>
      <c r="B3656" s="1">
        <v>12.4149305555555</v>
      </c>
      <c r="C3656" s="1">
        <v>-31.920001985999999</v>
      </c>
      <c r="D3656" s="1">
        <v>345.125</v>
      </c>
      <c r="E3656" s="1">
        <v>43.529426569999998</v>
      </c>
      <c r="F3656" s="1">
        <v>190.88399999999999</v>
      </c>
      <c r="G3656" s="1">
        <v>190.939616927971</v>
      </c>
      <c r="H3656" s="5">
        <f t="shared" si="346"/>
        <v>12.4149305555555</v>
      </c>
      <c r="I3656" s="5">
        <f t="shared" si="347"/>
        <v>94633.276849330592</v>
      </c>
      <c r="J3656" s="6">
        <f t="shared" si="348"/>
        <v>5.2223814150918497E-3</v>
      </c>
      <c r="K3656" s="5">
        <f t="shared" si="349"/>
        <v>5.2223814150918497E-3</v>
      </c>
      <c r="L3656" s="5">
        <f t="shared" si="350"/>
        <v>5.2223814150918497E-3</v>
      </c>
      <c r="M3656" s="5">
        <f t="shared" si="351"/>
        <v>5.2224051539508766E-3</v>
      </c>
    </row>
    <row r="3657" spans="1:13" x14ac:dyDescent="0.3">
      <c r="A3657" s="1">
        <v>3655</v>
      </c>
      <c r="B3657" s="1">
        <v>12.7013888888889</v>
      </c>
      <c r="C3657" s="1">
        <v>-31.920001599999999</v>
      </c>
      <c r="D3657" s="1">
        <v>345.125</v>
      </c>
      <c r="E3657" s="1">
        <v>43.529426569999998</v>
      </c>
      <c r="F3657" s="1">
        <v>190.88399999999999</v>
      </c>
      <c r="G3657" s="1">
        <v>191.005336514015</v>
      </c>
      <c r="H3657" s="5">
        <f t="shared" si="346"/>
        <v>12.7013888888889</v>
      </c>
      <c r="I3657" s="5">
        <f t="shared" si="347"/>
        <v>94645.978238219483</v>
      </c>
      <c r="J3657" s="6">
        <f t="shared" si="348"/>
        <v>5.174204696738959E-3</v>
      </c>
      <c r="K3657" s="5">
        <f t="shared" si="349"/>
        <v>5.174204696738959E-3</v>
      </c>
      <c r="L3657" s="5">
        <f t="shared" si="350"/>
        <v>5.174204696738959E-3</v>
      </c>
      <c r="M3657" s="5">
        <f t="shared" si="351"/>
        <v>5.1742277846584537E-3</v>
      </c>
    </row>
    <row r="3658" spans="1:13" x14ac:dyDescent="0.3">
      <c r="A3658" s="1">
        <v>3656</v>
      </c>
      <c r="B3658" s="1">
        <v>12.954545454545499</v>
      </c>
      <c r="C3658" s="1">
        <v>-31.8818191145455</v>
      </c>
      <c r="D3658" s="1">
        <v>345.05681818181802</v>
      </c>
      <c r="E3658" s="1">
        <v>43.529426569999998</v>
      </c>
      <c r="F3658" s="1">
        <v>190.88399999999999</v>
      </c>
      <c r="G3658" s="1">
        <v>191.07298485820101</v>
      </c>
      <c r="H3658" s="5">
        <f t="shared" si="346"/>
        <v>12.954545454545499</v>
      </c>
      <c r="I3658" s="5">
        <f t="shared" si="347"/>
        <v>94658.932783674027</v>
      </c>
      <c r="J3658" s="6">
        <f t="shared" si="348"/>
        <v>5.2219774459377043E-3</v>
      </c>
      <c r="K3658" s="5">
        <f t="shared" si="349"/>
        <v>5.2219774459377043E-3</v>
      </c>
      <c r="L3658" s="5">
        <f t="shared" si="350"/>
        <v>5.2219774459377043E-3</v>
      </c>
      <c r="M3658" s="5">
        <f t="shared" si="351"/>
        <v>5.2220011792882652E-3</v>
      </c>
    </row>
    <row r="3659" spans="1:13" x14ac:dyDescent="0.3">
      <c r="A3659" s="1">
        <v>3657</v>
      </c>
      <c r="B3659" s="1">
        <v>13.0859375</v>
      </c>
      <c r="C3659" s="1">
        <v>-21.825000760000002</v>
      </c>
      <c r="D3659" s="1">
        <v>345.6875</v>
      </c>
      <c r="E3659" s="1">
        <v>43.529426569999998</v>
      </c>
      <c r="F3659" s="1">
        <v>190.88399999999999</v>
      </c>
      <c r="G3659" s="1">
        <v>191.14363729466001</v>
      </c>
      <c r="H3659" s="5">
        <f t="shared" si="346"/>
        <v>13.0859375</v>
      </c>
      <c r="I3659" s="5">
        <f t="shared" si="347"/>
        <v>94672.018721174027</v>
      </c>
      <c r="J3659" s="6">
        <f t="shared" si="348"/>
        <v>5.3991115622399654E-3</v>
      </c>
      <c r="K3659" s="5">
        <f t="shared" si="349"/>
        <v>5.3991115622399654E-3</v>
      </c>
      <c r="L3659" s="5">
        <f t="shared" si="350"/>
        <v>5.3991115622399654E-3</v>
      </c>
      <c r="M3659" s="5">
        <f t="shared" si="351"/>
        <v>5.3991377936327706E-3</v>
      </c>
    </row>
    <row r="3660" spans="1:13" x14ac:dyDescent="0.3">
      <c r="A3660" s="1">
        <v>3658</v>
      </c>
      <c r="B3660" s="1">
        <v>12.9535590277778</v>
      </c>
      <c r="C3660" s="1">
        <v>-6.3000004270030701</v>
      </c>
      <c r="D3660" s="1">
        <v>346.78125</v>
      </c>
      <c r="E3660" s="1">
        <v>43.529426569999998</v>
      </c>
      <c r="F3660" s="1">
        <v>191.68299999999999</v>
      </c>
      <c r="G3660" s="1">
        <v>191.215241696059</v>
      </c>
      <c r="H3660" s="5">
        <f t="shared" si="346"/>
        <v>12.9535590277778</v>
      </c>
      <c r="I3660" s="5">
        <f t="shared" si="347"/>
        <v>94684.972280201808</v>
      </c>
      <c r="J3660" s="6">
        <f t="shared" si="348"/>
        <v>5.5277782148856784E-3</v>
      </c>
      <c r="K3660" s="5">
        <f t="shared" si="349"/>
        <v>5.5277782148856784E-3</v>
      </c>
      <c r="L3660" s="5">
        <f t="shared" si="350"/>
        <v>5.5277782148856784E-3</v>
      </c>
      <c r="M3660" s="5">
        <f t="shared" si="351"/>
        <v>5.5278063667104967E-3</v>
      </c>
    </row>
    <row r="3661" spans="1:13" x14ac:dyDescent="0.3">
      <c r="A3661" s="1">
        <v>3659</v>
      </c>
      <c r="B3661" s="1">
        <v>12.3194444444444</v>
      </c>
      <c r="C3661" s="1">
        <v>2.1000001907982302</v>
      </c>
      <c r="D3661" s="1">
        <v>347.45</v>
      </c>
      <c r="E3661" s="1">
        <v>43.529426569999998</v>
      </c>
      <c r="F3661" s="1">
        <v>191.68299999999999</v>
      </c>
      <c r="G3661" s="1">
        <v>191.28258585310499</v>
      </c>
      <c r="H3661" s="5">
        <f t="shared" si="346"/>
        <v>12.3194444444444</v>
      </c>
      <c r="I3661" s="5">
        <f t="shared" si="347"/>
        <v>94697.291724646246</v>
      </c>
      <c r="J3661" s="6">
        <f t="shared" si="348"/>
        <v>5.4664930183896338E-3</v>
      </c>
      <c r="K3661" s="5">
        <f t="shared" si="349"/>
        <v>5.4664930183896338E-3</v>
      </c>
      <c r="L3661" s="5">
        <f t="shared" si="350"/>
        <v>5.4664930183896338E-3</v>
      </c>
      <c r="M3661" s="5">
        <f t="shared" si="351"/>
        <v>5.4665202442105189E-3</v>
      </c>
    </row>
    <row r="3662" spans="1:13" x14ac:dyDescent="0.3">
      <c r="A3662" s="1">
        <v>3660</v>
      </c>
      <c r="B3662" s="1">
        <v>11.984375</v>
      </c>
      <c r="C3662" s="1">
        <v>-7.4400003429995101</v>
      </c>
      <c r="D3662" s="1">
        <v>346.77499999999998</v>
      </c>
      <c r="E3662" s="1">
        <v>43.529426569999998</v>
      </c>
      <c r="F3662" s="1">
        <v>191.68299999999999</v>
      </c>
      <c r="G3662" s="1">
        <v>191.343565050249</v>
      </c>
      <c r="H3662" s="5">
        <f t="shared" si="346"/>
        <v>11.984375</v>
      </c>
      <c r="I3662" s="5">
        <f t="shared" si="347"/>
        <v>94709.276099646246</v>
      </c>
      <c r="J3662" s="6">
        <f t="shared" si="348"/>
        <v>5.0882250550410395E-3</v>
      </c>
      <c r="K3662" s="5">
        <f t="shared" si="349"/>
        <v>5.0882250550410395E-3</v>
      </c>
      <c r="L3662" s="5">
        <f t="shared" si="350"/>
        <v>5.0882250550410395E-3</v>
      </c>
      <c r="M3662" s="5">
        <f t="shared" si="351"/>
        <v>5.0882470110169631E-3</v>
      </c>
    </row>
    <row r="3663" spans="1:13" x14ac:dyDescent="0.3">
      <c r="A3663" s="1">
        <v>3661</v>
      </c>
      <c r="B3663" s="1">
        <v>11.9128787878788</v>
      </c>
      <c r="C3663" s="1">
        <v>0.32727254527413102</v>
      </c>
      <c r="D3663" s="1">
        <v>347.31818181818198</v>
      </c>
      <c r="E3663" s="1">
        <v>43.529426569999998</v>
      </c>
      <c r="F3663" s="1">
        <v>191.68299999999999</v>
      </c>
      <c r="G3663" s="1">
        <v>191.39914860924799</v>
      </c>
      <c r="H3663" s="5">
        <f t="shared" si="346"/>
        <v>11.9128787878788</v>
      </c>
      <c r="I3663" s="5">
        <f t="shared" si="347"/>
        <v>94721.188978434118</v>
      </c>
      <c r="J3663" s="6">
        <f t="shared" si="348"/>
        <v>4.6658377029358562E-3</v>
      </c>
      <c r="K3663" s="5">
        <f t="shared" si="349"/>
        <v>4.6658377029358562E-3</v>
      </c>
      <c r="L3663" s="5">
        <f t="shared" si="350"/>
        <v>4.6658377029358562E-3</v>
      </c>
      <c r="M3663" s="5">
        <f t="shared" si="351"/>
        <v>4.6658546323484207E-3</v>
      </c>
    </row>
    <row r="3664" spans="1:13" x14ac:dyDescent="0.3">
      <c r="A3664" s="1">
        <v>3662</v>
      </c>
      <c r="B3664" s="1">
        <v>11.621093749999799</v>
      </c>
      <c r="C3664" s="1">
        <v>12.345000459002501</v>
      </c>
      <c r="D3664" s="1">
        <v>348.13749999999999</v>
      </c>
      <c r="E3664" s="1">
        <v>43.529426569999998</v>
      </c>
      <c r="F3664" s="1">
        <v>191.68299999999999</v>
      </c>
      <c r="G3664" s="1">
        <v>191.45022008311199</v>
      </c>
      <c r="H3664" s="5">
        <f t="shared" si="346"/>
        <v>11.621093749999799</v>
      </c>
      <c r="I3664" s="5">
        <f t="shared" si="347"/>
        <v>94732.810072184118</v>
      </c>
      <c r="J3664" s="6">
        <f t="shared" si="348"/>
        <v>4.3947217845996551E-3</v>
      </c>
      <c r="K3664" s="5">
        <f t="shared" si="349"/>
        <v>4.3947217845996551E-3</v>
      </c>
      <c r="L3664" s="5">
        <f t="shared" si="350"/>
        <v>4.3947217845996551E-3</v>
      </c>
      <c r="M3664" s="5">
        <f t="shared" si="351"/>
        <v>4.3947359310240785E-3</v>
      </c>
    </row>
    <row r="3665" spans="1:13" x14ac:dyDescent="0.3">
      <c r="A3665" s="1">
        <v>3663</v>
      </c>
      <c r="B3665" s="1">
        <v>10.915404040404001</v>
      </c>
      <c r="C3665" s="1">
        <v>15.3954556450891</v>
      </c>
      <c r="D3665" s="1">
        <v>348.34090909090901</v>
      </c>
      <c r="E3665" s="1">
        <v>43.529426569999998</v>
      </c>
      <c r="F3665" s="1">
        <v>191.68299999999999</v>
      </c>
      <c r="G3665" s="1">
        <v>191.497591301006</v>
      </c>
      <c r="H3665" s="5">
        <f t="shared" si="346"/>
        <v>10.915404040404001</v>
      </c>
      <c r="I3665" s="5">
        <f t="shared" si="347"/>
        <v>94743.725476224528</v>
      </c>
      <c r="J3665" s="6">
        <f t="shared" si="348"/>
        <v>4.3398501529272882E-3</v>
      </c>
      <c r="K3665" s="5">
        <f t="shared" si="349"/>
        <v>4.3398501529272882E-3</v>
      </c>
      <c r="L3665" s="5">
        <f t="shared" si="350"/>
        <v>4.3398501529272882E-3</v>
      </c>
      <c r="M3665" s="5">
        <f t="shared" si="351"/>
        <v>4.3398637760489025E-3</v>
      </c>
    </row>
    <row r="3666" spans="1:13" x14ac:dyDescent="0.3">
      <c r="A3666" s="1">
        <v>3664</v>
      </c>
      <c r="B3666" s="1">
        <v>10.7317708333333</v>
      </c>
      <c r="C3666" s="1">
        <v>-5.9700002663963403</v>
      </c>
      <c r="D3666" s="1">
        <v>347</v>
      </c>
      <c r="E3666" s="1">
        <v>43.529426569999998</v>
      </c>
      <c r="F3666" s="1">
        <v>191.68299999999999</v>
      </c>
      <c r="G3666" s="1">
        <v>191.54201527304599</v>
      </c>
      <c r="H3666" s="5">
        <f t="shared" si="346"/>
        <v>10.7317708333333</v>
      </c>
      <c r="I3666" s="5">
        <f t="shared" si="347"/>
        <v>94754.457247057857</v>
      </c>
      <c r="J3666" s="6">
        <f t="shared" si="348"/>
        <v>4.1394819857698498E-3</v>
      </c>
      <c r="K3666" s="5">
        <f t="shared" si="349"/>
        <v>4.1394819857698498E-3</v>
      </c>
      <c r="L3666" s="5">
        <f t="shared" si="350"/>
        <v>4.1394819857698498E-3</v>
      </c>
      <c r="M3666" s="5">
        <f t="shared" si="351"/>
        <v>4.139493807746285E-3</v>
      </c>
    </row>
    <row r="3667" spans="1:13" x14ac:dyDescent="0.3">
      <c r="A3667" s="1">
        <v>3665</v>
      </c>
      <c r="B3667" s="1">
        <v>10.9887152777777</v>
      </c>
      <c r="C3667" s="1">
        <v>-27.930001063994698</v>
      </c>
      <c r="D3667" s="1">
        <v>345.625</v>
      </c>
      <c r="E3667" s="1">
        <v>43.529426569999998</v>
      </c>
      <c r="F3667" s="1">
        <v>191.68299999999999</v>
      </c>
      <c r="G3667" s="1">
        <v>191.584198160097</v>
      </c>
      <c r="H3667" s="5">
        <f t="shared" si="346"/>
        <v>10.9887152777777</v>
      </c>
      <c r="I3667" s="5">
        <f t="shared" si="347"/>
        <v>94765.445962335638</v>
      </c>
      <c r="J3667" s="6">
        <f t="shared" si="348"/>
        <v>3.8387460212312855E-3</v>
      </c>
      <c r="K3667" s="5">
        <f t="shared" si="349"/>
        <v>3.8387460212312855E-3</v>
      </c>
      <c r="L3667" s="5">
        <f t="shared" si="350"/>
        <v>3.8387460212312855E-3</v>
      </c>
      <c r="M3667" s="5">
        <f t="shared" si="351"/>
        <v>3.8387554492354883E-3</v>
      </c>
    </row>
    <row r="3668" spans="1:13" x14ac:dyDescent="0.3">
      <c r="A3668" s="1">
        <v>3666</v>
      </c>
      <c r="B3668" s="1">
        <v>11.601562499999799</v>
      </c>
      <c r="C3668" s="1">
        <v>-57.913636985449202</v>
      </c>
      <c r="D3668" s="1">
        <v>343.69318181818198</v>
      </c>
      <c r="E3668" s="1">
        <v>43.529426569999998</v>
      </c>
      <c r="F3668" s="1">
        <v>191.68299999999999</v>
      </c>
      <c r="G3668" s="1">
        <v>191.62481049887</v>
      </c>
      <c r="H3668" s="5">
        <f t="shared" si="346"/>
        <v>11.601562499999799</v>
      </c>
      <c r="I3668" s="5">
        <f t="shared" si="347"/>
        <v>94777.047524835638</v>
      </c>
      <c r="J3668" s="6">
        <f t="shared" si="348"/>
        <v>3.5005921635988834E-3</v>
      </c>
      <c r="K3668" s="5">
        <f t="shared" si="349"/>
        <v>3.5005921635988834E-3</v>
      </c>
      <c r="L3668" s="5">
        <f t="shared" si="350"/>
        <v>3.5005921635988834E-3</v>
      </c>
      <c r="M3668" s="5">
        <f t="shared" si="351"/>
        <v>3.5005993130992575E-3</v>
      </c>
    </row>
    <row r="3669" spans="1:13" x14ac:dyDescent="0.3">
      <c r="A3669" s="1">
        <v>3667</v>
      </c>
      <c r="B3669" s="1">
        <v>12.421875</v>
      </c>
      <c r="C3669" s="1">
        <v>-87</v>
      </c>
      <c r="D3669" s="1">
        <v>341.75</v>
      </c>
      <c r="E3669" s="1">
        <v>43.529426569999998</v>
      </c>
      <c r="F3669" s="1">
        <v>191.72</v>
      </c>
      <c r="G3669" s="1">
        <v>191.66435082326899</v>
      </c>
      <c r="H3669" s="5">
        <f t="shared" si="346"/>
        <v>12.421875</v>
      </c>
      <c r="I3669" s="5">
        <f t="shared" si="347"/>
        <v>94789.469399835638</v>
      </c>
      <c r="J3669" s="6">
        <f t="shared" si="348"/>
        <v>3.183120454761032E-3</v>
      </c>
      <c r="K3669" s="5">
        <f t="shared" si="349"/>
        <v>3.183120454761032E-3</v>
      </c>
      <c r="L3669" s="5">
        <f t="shared" si="350"/>
        <v>3.183120454761032E-3</v>
      </c>
      <c r="M3669" s="5">
        <f t="shared" si="351"/>
        <v>3.1831258301506715E-3</v>
      </c>
    </row>
    <row r="3670" spans="1:13" x14ac:dyDescent="0.3">
      <c r="A3670" s="1">
        <v>3668</v>
      </c>
      <c r="B3670" s="1">
        <v>14.074337121212</v>
      </c>
      <c r="C3670" s="1">
        <v>-117.736371100003</v>
      </c>
      <c r="D3670" s="1">
        <v>339.60227272727298</v>
      </c>
      <c r="E3670" s="1">
        <v>43.529426569999998</v>
      </c>
      <c r="F3670" s="1">
        <v>192.01599999999999</v>
      </c>
      <c r="G3670" s="1">
        <v>191.70197728938399</v>
      </c>
      <c r="H3670" s="5">
        <f t="shared" si="346"/>
        <v>14.074337121212</v>
      </c>
      <c r="I3670" s="5">
        <f t="shared" si="347"/>
        <v>94803.543736956854</v>
      </c>
      <c r="J3670" s="6">
        <f t="shared" si="348"/>
        <v>2.673409467952274E-3</v>
      </c>
      <c r="K3670" s="5">
        <f t="shared" si="349"/>
        <v>2.673409467952274E-3</v>
      </c>
      <c r="L3670" s="5">
        <f t="shared" si="350"/>
        <v>2.673409467952274E-3</v>
      </c>
      <c r="M3670" s="5">
        <f t="shared" si="351"/>
        <v>2.6734126524914194E-3</v>
      </c>
    </row>
    <row r="3671" spans="1:13" x14ac:dyDescent="0.3">
      <c r="A3671" s="1">
        <v>3669</v>
      </c>
      <c r="B3671" s="1">
        <v>14.9739583333333</v>
      </c>
      <c r="C3671" s="1">
        <v>-80.100006100000002</v>
      </c>
      <c r="D3671" s="1">
        <v>341.875</v>
      </c>
      <c r="E3671" s="1">
        <v>43.529426569999998</v>
      </c>
      <c r="F3671" s="1">
        <v>192.01599999999999</v>
      </c>
      <c r="G3671" s="1">
        <v>191.73578836850399</v>
      </c>
      <c r="H3671" s="5">
        <f t="shared" si="346"/>
        <v>14.9739583333333</v>
      </c>
      <c r="I3671" s="5">
        <f t="shared" si="347"/>
        <v>94818.517695290182</v>
      </c>
      <c r="J3671" s="6">
        <f t="shared" si="348"/>
        <v>2.2579920664486655E-3</v>
      </c>
      <c r="K3671" s="5">
        <f t="shared" si="349"/>
        <v>2.2579920664486655E-3</v>
      </c>
      <c r="L3671" s="5">
        <f t="shared" si="350"/>
        <v>2.2579920664486655E-3</v>
      </c>
      <c r="M3671" s="5">
        <f t="shared" si="351"/>
        <v>2.2579939851924279E-3</v>
      </c>
    </row>
    <row r="3672" spans="1:13" x14ac:dyDescent="0.3">
      <c r="A3672" s="1">
        <v>3670</v>
      </c>
      <c r="B3672" s="1">
        <v>15.4817708333333</v>
      </c>
      <c r="C3672" s="1">
        <v>-42</v>
      </c>
      <c r="D3672" s="1">
        <v>344.125</v>
      </c>
      <c r="E3672" s="1">
        <v>43.529426569999998</v>
      </c>
      <c r="F3672" s="1">
        <v>192.01599999999999</v>
      </c>
      <c r="G3672" s="1">
        <v>191.76514521988901</v>
      </c>
      <c r="H3672" s="5">
        <f t="shared" si="346"/>
        <v>15.4817708333333</v>
      </c>
      <c r="I3672" s="5">
        <f t="shared" si="347"/>
        <v>94833.999466123511</v>
      </c>
      <c r="J3672" s="6">
        <f t="shared" si="348"/>
        <v>1.8962205099826337E-3</v>
      </c>
      <c r="K3672" s="5">
        <f t="shared" si="349"/>
        <v>1.8962205099826337E-3</v>
      </c>
      <c r="L3672" s="5">
        <f t="shared" si="350"/>
        <v>1.8962205099826337E-3</v>
      </c>
      <c r="M3672" s="5">
        <f t="shared" si="351"/>
        <v>1.8962216463427209E-3</v>
      </c>
    </row>
    <row r="3673" spans="1:13" x14ac:dyDescent="0.3">
      <c r="A3673" s="1">
        <v>3671</v>
      </c>
      <c r="B3673" s="1">
        <v>15.6987847222222</v>
      </c>
      <c r="C3673" s="1">
        <v>-31.500001910000002</v>
      </c>
      <c r="D3673" s="1">
        <v>345</v>
      </c>
      <c r="E3673" s="1">
        <v>43.529426569999998</v>
      </c>
      <c r="F3673" s="1">
        <v>192.01599999999999</v>
      </c>
      <c r="G3673" s="1">
        <v>191.790514498335</v>
      </c>
      <c r="H3673" s="5">
        <f t="shared" si="346"/>
        <v>15.6987847222222</v>
      </c>
      <c r="I3673" s="5">
        <f t="shared" si="347"/>
        <v>94849.698250845729</v>
      </c>
      <c r="J3673" s="6">
        <f t="shared" si="348"/>
        <v>1.6160026966980296E-3</v>
      </c>
      <c r="K3673" s="5">
        <f t="shared" si="349"/>
        <v>1.6160026966980296E-3</v>
      </c>
      <c r="L3673" s="5">
        <f t="shared" si="350"/>
        <v>1.6160026966980296E-3</v>
      </c>
      <c r="M3673" s="5">
        <f t="shared" si="351"/>
        <v>1.6160034000545268E-3</v>
      </c>
    </row>
    <row r="3674" spans="1:13" x14ac:dyDescent="0.3">
      <c r="A3674" s="1">
        <v>3672</v>
      </c>
      <c r="B3674" s="1">
        <v>15.8881786616162</v>
      </c>
      <c r="C3674" s="1">
        <v>-38.0454554100005</v>
      </c>
      <c r="D3674" s="1">
        <v>344.54545454545502</v>
      </c>
      <c r="E3674" s="1">
        <v>43.529426569999998</v>
      </c>
      <c r="F3674" s="1">
        <v>192.01599999999999</v>
      </c>
      <c r="G3674" s="1">
        <v>191.81229947240999</v>
      </c>
      <c r="H3674" s="5">
        <f t="shared" si="346"/>
        <v>15.8881786616162</v>
      </c>
      <c r="I3674" s="5">
        <f t="shared" si="347"/>
        <v>94865.586429507341</v>
      </c>
      <c r="J3674" s="6">
        <f t="shared" si="348"/>
        <v>1.3711435740346692E-3</v>
      </c>
      <c r="K3674" s="5">
        <f t="shared" si="349"/>
        <v>1.3711435740346692E-3</v>
      </c>
      <c r="L3674" s="5">
        <f t="shared" si="350"/>
        <v>1.3711435740346692E-3</v>
      </c>
      <c r="M3674" s="5">
        <f t="shared" si="351"/>
        <v>1.3711440036679491E-3</v>
      </c>
    </row>
    <row r="3675" spans="1:13" x14ac:dyDescent="0.3">
      <c r="A3675" s="1">
        <v>3673</v>
      </c>
      <c r="B3675" s="1">
        <v>16.105981691919201</v>
      </c>
      <c r="C3675" s="1">
        <v>-39.436365648181997</v>
      </c>
      <c r="D3675" s="1">
        <v>344.39772727272702</v>
      </c>
      <c r="E3675" s="1">
        <v>43.529426569999998</v>
      </c>
      <c r="F3675" s="1">
        <v>192.01599999999999</v>
      </c>
      <c r="G3675" s="1">
        <v>191.830846434791</v>
      </c>
      <c r="H3675" s="5">
        <f t="shared" si="346"/>
        <v>16.105981691919201</v>
      </c>
      <c r="I3675" s="5">
        <f t="shared" si="347"/>
        <v>94881.692411199256</v>
      </c>
      <c r="J3675" s="6">
        <f t="shared" si="348"/>
        <v>1.151557398721916E-3</v>
      </c>
      <c r="K3675" s="5">
        <f t="shared" si="349"/>
        <v>1.151557398721916E-3</v>
      </c>
      <c r="L3675" s="5">
        <f t="shared" si="350"/>
        <v>1.151557398721916E-3</v>
      </c>
      <c r="M3675" s="5">
        <f t="shared" si="351"/>
        <v>1.1515576532324598E-3</v>
      </c>
    </row>
    <row r="3676" spans="1:13" x14ac:dyDescent="0.3">
      <c r="A3676" s="1">
        <v>3674</v>
      </c>
      <c r="B3676" s="1">
        <v>16.339567550504999</v>
      </c>
      <c r="C3676" s="1">
        <v>-41.890909715454299</v>
      </c>
      <c r="D3676" s="1">
        <v>344.28409090909099</v>
      </c>
      <c r="E3676" s="1">
        <v>43.529426569999998</v>
      </c>
      <c r="F3676" s="1">
        <v>192.01599999999999</v>
      </c>
      <c r="G3676" s="1">
        <v>191.846450206909</v>
      </c>
      <c r="H3676" s="5">
        <f t="shared" si="346"/>
        <v>16.339567550504999</v>
      </c>
      <c r="I3676" s="5">
        <f t="shared" si="347"/>
        <v>94898.031978749757</v>
      </c>
      <c r="J3676" s="6">
        <f t="shared" si="348"/>
        <v>9.5496848798279257E-4</v>
      </c>
      <c r="K3676" s="5">
        <f t="shared" si="349"/>
        <v>9.5496848798279257E-4</v>
      </c>
      <c r="L3676" s="5">
        <f t="shared" si="350"/>
        <v>9.5496848798279257E-4</v>
      </c>
      <c r="M3676" s="5">
        <f t="shared" si="351"/>
        <v>9.5496863313246187E-4</v>
      </c>
    </row>
    <row r="3677" spans="1:13" x14ac:dyDescent="0.3">
      <c r="A3677" s="1">
        <v>3675</v>
      </c>
      <c r="B3677" s="1">
        <v>16.316406250000099</v>
      </c>
      <c r="C3677" s="1">
        <v>-19.020000266706202</v>
      </c>
      <c r="D3677" s="1">
        <v>345.73750000000001</v>
      </c>
      <c r="E3677" s="1">
        <v>43.529426569999998</v>
      </c>
      <c r="F3677" s="1">
        <v>192.01599999999999</v>
      </c>
      <c r="G3677" s="1">
        <v>191.859358825415</v>
      </c>
      <c r="H3677" s="5">
        <f t="shared" si="346"/>
        <v>16.316406250000099</v>
      </c>
      <c r="I3677" s="5">
        <f t="shared" si="347"/>
        <v>94914.348384999757</v>
      </c>
      <c r="J3677" s="6">
        <f t="shared" si="348"/>
        <v>7.9114348516562242E-4</v>
      </c>
      <c r="K3677" s="5">
        <f t="shared" si="349"/>
        <v>7.9114348516562242E-4</v>
      </c>
      <c r="L3677" s="5">
        <f t="shared" si="350"/>
        <v>7.9114348516562242E-4</v>
      </c>
      <c r="M3677" s="5">
        <f t="shared" si="351"/>
        <v>7.9114356769615366E-4</v>
      </c>
    </row>
    <row r="3678" spans="1:13" x14ac:dyDescent="0.3">
      <c r="A3678" s="1">
        <v>3676</v>
      </c>
      <c r="B3678" s="1">
        <v>16.090988005050601</v>
      </c>
      <c r="C3678" s="1">
        <v>-3.6954546840009099</v>
      </c>
      <c r="D3678" s="1">
        <v>346.77272727272702</v>
      </c>
      <c r="E3678" s="1">
        <v>43.529426569999998</v>
      </c>
      <c r="F3678" s="1">
        <v>192.01599999999999</v>
      </c>
      <c r="G3678" s="1">
        <v>191.869777484954</v>
      </c>
      <c r="H3678" s="5">
        <f t="shared" si="346"/>
        <v>16.090988005050601</v>
      </c>
      <c r="I3678" s="5">
        <f t="shared" si="347"/>
        <v>94930.439373004803</v>
      </c>
      <c r="J3678" s="6">
        <f t="shared" si="348"/>
        <v>6.47484140546797E-4</v>
      </c>
      <c r="K3678" s="5">
        <f t="shared" si="349"/>
        <v>6.47484140546797E-4</v>
      </c>
      <c r="L3678" s="5">
        <f t="shared" si="350"/>
        <v>6.47484140546797E-4</v>
      </c>
      <c r="M3678" s="5">
        <f t="shared" si="351"/>
        <v>6.4748418578821796E-4</v>
      </c>
    </row>
    <row r="3679" spans="1:13" x14ac:dyDescent="0.3">
      <c r="A3679" s="1">
        <v>3677</v>
      </c>
      <c r="B3679" s="1">
        <v>15.9774305555556</v>
      </c>
      <c r="C3679" s="1">
        <v>-13.5300006839981</v>
      </c>
      <c r="D3679" s="1">
        <v>346.1</v>
      </c>
      <c r="E3679" s="1">
        <v>43.529426569999998</v>
      </c>
      <c r="F3679" s="1">
        <v>192.01599999999999</v>
      </c>
      <c r="G3679" s="1">
        <v>191.877871799931</v>
      </c>
      <c r="H3679" s="5">
        <f t="shared" si="346"/>
        <v>15.9774305555556</v>
      </c>
      <c r="I3679" s="5">
        <f t="shared" si="347"/>
        <v>94946.416803560365</v>
      </c>
      <c r="J3679" s="6">
        <f t="shared" si="348"/>
        <v>5.0660930422171237E-4</v>
      </c>
      <c r="K3679" s="5">
        <f t="shared" si="349"/>
        <v>5.0660930422171237E-4</v>
      </c>
      <c r="L3679" s="5">
        <f t="shared" si="350"/>
        <v>5.0660930422171237E-4</v>
      </c>
      <c r="M3679" s="5">
        <f t="shared" si="351"/>
        <v>5.0660932589218009E-4</v>
      </c>
    </row>
    <row r="3680" spans="1:13" x14ac:dyDescent="0.3">
      <c r="A3680" s="1">
        <v>3678</v>
      </c>
      <c r="B3680" s="1">
        <v>15.9964037698412</v>
      </c>
      <c r="C3680" s="1">
        <v>-22.3714297114286</v>
      </c>
      <c r="D3680" s="1">
        <v>345.5</v>
      </c>
      <c r="E3680" s="1">
        <v>43.529426569999998</v>
      </c>
      <c r="F3680" s="1">
        <v>192.06899999999999</v>
      </c>
      <c r="G3680" s="1">
        <v>191.88355981587699</v>
      </c>
      <c r="H3680" s="5">
        <f t="shared" si="346"/>
        <v>15.9964037698412</v>
      </c>
      <c r="I3680" s="5">
        <f t="shared" si="347"/>
        <v>94962.413207330203</v>
      </c>
      <c r="J3680" s="6">
        <f t="shared" si="348"/>
        <v>3.5558091855096292E-4</v>
      </c>
      <c r="K3680" s="5">
        <f t="shared" si="349"/>
        <v>3.5558091855096292E-4</v>
      </c>
      <c r="L3680" s="5">
        <f t="shared" si="350"/>
        <v>3.5558091855096292E-4</v>
      </c>
      <c r="M3680" s="5">
        <f t="shared" si="351"/>
        <v>3.5558092604410759E-4</v>
      </c>
    </row>
    <row r="3681" spans="1:13" x14ac:dyDescent="0.3">
      <c r="A3681" s="1">
        <v>3679</v>
      </c>
      <c r="B3681" s="1">
        <v>15.990767045454501</v>
      </c>
      <c r="C3681" s="1">
        <v>-10.772727790909901</v>
      </c>
      <c r="D3681" s="1">
        <v>346.25</v>
      </c>
      <c r="E3681" s="1">
        <v>43.529426569999998</v>
      </c>
      <c r="F3681" s="1">
        <v>192.06899999999999</v>
      </c>
      <c r="G3681" s="1">
        <v>191.886510706709</v>
      </c>
      <c r="H3681" s="5">
        <f t="shared" si="346"/>
        <v>15.990767045454501</v>
      </c>
      <c r="I3681" s="5">
        <f t="shared" si="347"/>
        <v>94978.403974375658</v>
      </c>
      <c r="J3681" s="6">
        <f t="shared" si="348"/>
        <v>1.8453716595476691E-4</v>
      </c>
      <c r="K3681" s="5">
        <f t="shared" si="349"/>
        <v>1.8453716595476691E-4</v>
      </c>
      <c r="L3681" s="5">
        <f t="shared" si="350"/>
        <v>1.8453716595476691E-4</v>
      </c>
      <c r="M3681" s="5">
        <f t="shared" si="351"/>
        <v>1.845371670021373E-4</v>
      </c>
    </row>
    <row r="3682" spans="1:13" x14ac:dyDescent="0.3">
      <c r="A3682" s="1">
        <v>3680</v>
      </c>
      <c r="B3682" s="1">
        <v>15.9092881944445</v>
      </c>
      <c r="C3682" s="1">
        <v>-7.8000001900000004</v>
      </c>
      <c r="D3682" s="1">
        <v>346.5</v>
      </c>
      <c r="E3682" s="1">
        <v>43.529426569999998</v>
      </c>
      <c r="F3682" s="1">
        <v>192.06899999999999</v>
      </c>
      <c r="G3682" s="1">
        <v>191.88656075838901</v>
      </c>
      <c r="H3682" s="5">
        <f t="shared" si="346"/>
        <v>15.9092881944445</v>
      </c>
      <c r="I3682" s="5">
        <f t="shared" si="347"/>
        <v>94994.313262570096</v>
      </c>
      <c r="J3682" s="6">
        <f t="shared" si="348"/>
        <v>3.1460665866505471E-6</v>
      </c>
      <c r="K3682" s="5">
        <f t="shared" si="349"/>
        <v>3.1460665866505471E-6</v>
      </c>
      <c r="L3682" s="5">
        <f t="shared" si="350"/>
        <v>3.1460665866505471E-6</v>
      </c>
      <c r="M3682" s="5">
        <f t="shared" si="351"/>
        <v>3.1460665866557369E-6</v>
      </c>
    </row>
    <row r="3683" spans="1:13" x14ac:dyDescent="0.3">
      <c r="A3683" s="1">
        <v>3681</v>
      </c>
      <c r="B3683" s="1">
        <v>15.863320707070701</v>
      </c>
      <c r="C3683" s="1">
        <v>5.9454550336380798</v>
      </c>
      <c r="D3683" s="1">
        <v>347.43181818181802</v>
      </c>
      <c r="E3683" s="1">
        <v>43.529426569999998</v>
      </c>
      <c r="F3683" s="1">
        <v>192.06899999999999</v>
      </c>
      <c r="G3683" s="1">
        <v>191.88371076653601</v>
      </c>
      <c r="H3683" s="5">
        <f t="shared" si="346"/>
        <v>15.863320707070701</v>
      </c>
      <c r="I3683" s="5">
        <f t="shared" si="347"/>
        <v>95010.176583277163</v>
      </c>
      <c r="J3683" s="6">
        <f t="shared" si="348"/>
        <v>-1.7965922177486297E-4</v>
      </c>
      <c r="K3683" s="5">
        <f t="shared" si="349"/>
        <v>-1.7965922177486297E-4</v>
      </c>
      <c r="L3683" s="5">
        <f t="shared" si="350"/>
        <v>-1.7965922177486297E-4</v>
      </c>
      <c r="M3683" s="5">
        <f t="shared" si="351"/>
        <v>-1.7965922274135282E-4</v>
      </c>
    </row>
    <row r="3684" spans="1:13" x14ac:dyDescent="0.3">
      <c r="A3684" s="1">
        <v>3682</v>
      </c>
      <c r="B3684" s="1">
        <v>15.8020833333333</v>
      </c>
      <c r="C3684" s="1">
        <v>30.720001222</v>
      </c>
      <c r="D3684" s="1">
        <v>349.1</v>
      </c>
      <c r="E3684" s="1">
        <v>43.529426569999998</v>
      </c>
      <c r="F3684" s="1">
        <v>192.06899999999999</v>
      </c>
      <c r="G3684" s="1">
        <v>191.87791542784399</v>
      </c>
      <c r="H3684" s="5">
        <f t="shared" si="346"/>
        <v>15.8020833333333</v>
      </c>
      <c r="I3684" s="5">
        <f t="shared" si="347"/>
        <v>95025.978666610492</v>
      </c>
      <c r="J3684" s="6">
        <f t="shared" si="348"/>
        <v>-3.6674523034566043E-4</v>
      </c>
      <c r="K3684" s="5">
        <f t="shared" si="349"/>
        <v>-3.6674523034566043E-4</v>
      </c>
      <c r="L3684" s="5">
        <f t="shared" si="350"/>
        <v>-3.6674523034566043E-4</v>
      </c>
      <c r="M3684" s="5">
        <f t="shared" si="351"/>
        <v>-3.6674523856699263E-4</v>
      </c>
    </row>
    <row r="3685" spans="1:13" x14ac:dyDescent="0.3">
      <c r="A3685" s="1">
        <v>3683</v>
      </c>
      <c r="B3685" s="1">
        <v>15.4357638888888</v>
      </c>
      <c r="C3685" s="1">
        <v>30.570001220000002</v>
      </c>
      <c r="D3685" s="1">
        <v>349.25</v>
      </c>
      <c r="E3685" s="1">
        <v>43.529426569999998</v>
      </c>
      <c r="F3685" s="1">
        <v>192.06899999999999</v>
      </c>
      <c r="G3685" s="1">
        <v>191.86908261995001</v>
      </c>
      <c r="H3685" s="5">
        <f t="shared" si="346"/>
        <v>15.4357638888888</v>
      </c>
      <c r="I3685" s="5">
        <f t="shared" si="347"/>
        <v>95041.414430499382</v>
      </c>
      <c r="J3685" s="6">
        <f t="shared" si="348"/>
        <v>-5.722300468938347E-4</v>
      </c>
      <c r="K3685" s="5">
        <f t="shared" si="349"/>
        <v>-5.722300468938347E-4</v>
      </c>
      <c r="L3685" s="5">
        <f t="shared" si="350"/>
        <v>-5.722300468938347E-4</v>
      </c>
      <c r="M3685" s="5">
        <f t="shared" si="351"/>
        <v>-5.722300781230296E-4</v>
      </c>
    </row>
    <row r="3686" spans="1:13" x14ac:dyDescent="0.3">
      <c r="A3686" s="1">
        <v>3684</v>
      </c>
      <c r="B3686" s="1">
        <v>14.8153409090908</v>
      </c>
      <c r="C3686" s="1">
        <v>13.077273804540001</v>
      </c>
      <c r="D3686" s="1">
        <v>348.11363636363598</v>
      </c>
      <c r="E3686" s="1">
        <v>43.529426569999998</v>
      </c>
      <c r="F3686" s="1">
        <v>192.06899999999999</v>
      </c>
      <c r="G3686" s="1">
        <v>191.85707193705301</v>
      </c>
      <c r="H3686" s="5">
        <f t="shared" si="346"/>
        <v>14.8153409090908</v>
      </c>
      <c r="I3686" s="5">
        <f t="shared" si="347"/>
        <v>95056.229771408471</v>
      </c>
      <c r="J3686" s="6">
        <f t="shared" si="348"/>
        <v>-8.1069230675816771E-4</v>
      </c>
      <c r="K3686" s="5">
        <f t="shared" si="349"/>
        <v>-8.1069230675816771E-4</v>
      </c>
      <c r="L3686" s="5">
        <f t="shared" si="350"/>
        <v>-8.1069230675816771E-4</v>
      </c>
      <c r="M3686" s="5">
        <f t="shared" si="351"/>
        <v>-8.106923955589993E-4</v>
      </c>
    </row>
    <row r="3687" spans="1:13" x14ac:dyDescent="0.3">
      <c r="A3687" s="1">
        <v>3685</v>
      </c>
      <c r="B3687" s="1">
        <v>14.4496527777778</v>
      </c>
      <c r="C3687" s="1">
        <v>-22.800000953003</v>
      </c>
      <c r="D3687" s="1">
        <v>345.78750000000002</v>
      </c>
      <c r="E3687" s="1">
        <v>43.529426569999998</v>
      </c>
      <c r="F3687" s="1">
        <v>192.06899999999999</v>
      </c>
      <c r="G3687" s="1">
        <v>191.841692458041</v>
      </c>
      <c r="H3687" s="5">
        <f t="shared" si="346"/>
        <v>14.4496527777778</v>
      </c>
      <c r="I3687" s="5">
        <f t="shared" si="347"/>
        <v>95070.679424186252</v>
      </c>
      <c r="J3687" s="6">
        <f t="shared" si="348"/>
        <v>-1.0643493825445985E-3</v>
      </c>
      <c r="K3687" s="5">
        <f t="shared" si="349"/>
        <v>-1.0643493825445985E-3</v>
      </c>
      <c r="L3687" s="5">
        <f t="shared" si="350"/>
        <v>-1.0643493825445985E-3</v>
      </c>
      <c r="M3687" s="5">
        <f t="shared" si="351"/>
        <v>-1.0643495835008906E-3</v>
      </c>
    </row>
    <row r="3688" spans="1:13" x14ac:dyDescent="0.3">
      <c r="A3688" s="1">
        <v>3686</v>
      </c>
      <c r="B3688" s="1">
        <v>14.607007575757599</v>
      </c>
      <c r="C3688" s="1">
        <v>-34.922729145454703</v>
      </c>
      <c r="D3688" s="1">
        <v>344.96590909090901</v>
      </c>
      <c r="E3688" s="1">
        <v>43.529426569999998</v>
      </c>
      <c r="F3688" s="1">
        <v>192.06899999999999</v>
      </c>
      <c r="G3688" s="1">
        <v>191.82269971161199</v>
      </c>
      <c r="H3688" s="5">
        <f t="shared" si="346"/>
        <v>14.607007575757599</v>
      </c>
      <c r="I3688" s="5">
        <f t="shared" si="347"/>
        <v>95085.286431762011</v>
      </c>
      <c r="J3688" s="6">
        <f t="shared" si="348"/>
        <v>-1.3002489613634252E-3</v>
      </c>
      <c r="K3688" s="5">
        <f t="shared" si="349"/>
        <v>-1.3002489613634252E-3</v>
      </c>
      <c r="L3688" s="5">
        <f t="shared" si="350"/>
        <v>-1.3002489613634252E-3</v>
      </c>
      <c r="M3688" s="5">
        <f t="shared" si="351"/>
        <v>-1.3002493277407834E-3</v>
      </c>
    </row>
    <row r="3689" spans="1:13" x14ac:dyDescent="0.3">
      <c r="A3689" s="1">
        <v>3687</v>
      </c>
      <c r="B3689" s="1">
        <v>14.9444444444444</v>
      </c>
      <c r="C3689" s="1">
        <v>-33.720000836002498</v>
      </c>
      <c r="D3689" s="1">
        <v>345.02499999999998</v>
      </c>
      <c r="E3689" s="1">
        <v>43.529426569999998</v>
      </c>
      <c r="F3689" s="1">
        <v>192.06899999999999</v>
      </c>
      <c r="G3689" s="1">
        <v>191.799791790179</v>
      </c>
      <c r="H3689" s="5">
        <f t="shared" si="346"/>
        <v>14.9444444444444</v>
      </c>
      <c r="I3689" s="5">
        <f t="shared" si="347"/>
        <v>95100.230876206449</v>
      </c>
      <c r="J3689" s="6">
        <f t="shared" si="348"/>
        <v>-1.5328720661479398E-3</v>
      </c>
      <c r="K3689" s="5">
        <f t="shared" si="349"/>
        <v>-1.5328720661479398E-3</v>
      </c>
      <c r="L3689" s="5">
        <f t="shared" si="350"/>
        <v>-1.5328720661479398E-3</v>
      </c>
      <c r="M3689" s="5">
        <f t="shared" si="351"/>
        <v>-1.5328726664459984E-3</v>
      </c>
    </row>
    <row r="3690" spans="1:13" x14ac:dyDescent="0.3">
      <c r="A3690" s="1">
        <v>3688</v>
      </c>
      <c r="B3690" s="1">
        <v>15.0694444444444</v>
      </c>
      <c r="C3690" s="1">
        <v>-22.800001139999999</v>
      </c>
      <c r="D3690" s="1">
        <v>345.625</v>
      </c>
      <c r="E3690" s="1">
        <v>43.529426569999998</v>
      </c>
      <c r="F3690" s="1">
        <v>192.023666666667</v>
      </c>
      <c r="G3690" s="1">
        <v>191.77278470476401</v>
      </c>
      <c r="H3690" s="5">
        <f t="shared" si="346"/>
        <v>15.0694444444444</v>
      </c>
      <c r="I3690" s="5">
        <f t="shared" si="347"/>
        <v>95115.300320650887</v>
      </c>
      <c r="J3690" s="6">
        <f t="shared" si="348"/>
        <v>-1.7921752533451977E-3</v>
      </c>
      <c r="K3690" s="5">
        <f t="shared" si="349"/>
        <v>-1.7921752533451977E-3</v>
      </c>
      <c r="L3690" s="5">
        <f t="shared" si="350"/>
        <v>-1.7921752533451977E-3</v>
      </c>
      <c r="M3690" s="5">
        <f t="shared" si="351"/>
        <v>-1.7921762127255188E-3</v>
      </c>
    </row>
    <row r="3691" spans="1:13" x14ac:dyDescent="0.3">
      <c r="A3691" s="1">
        <v>3689</v>
      </c>
      <c r="B3691" s="1">
        <v>14.3312026515153</v>
      </c>
      <c r="C3691" s="1">
        <v>30.0000012109093</v>
      </c>
      <c r="D3691" s="1">
        <v>349.14772727272702</v>
      </c>
      <c r="E3691" s="1">
        <v>43.529426569999998</v>
      </c>
      <c r="F3691" s="1">
        <v>191.86500000000001</v>
      </c>
      <c r="G3691" s="1">
        <v>191.74223999934199</v>
      </c>
      <c r="H3691" s="5">
        <f t="shared" si="346"/>
        <v>14.3312026515153</v>
      </c>
      <c r="I3691" s="5">
        <f t="shared" si="347"/>
        <v>95129.631523302407</v>
      </c>
      <c r="J3691" s="6">
        <f t="shared" si="348"/>
        <v>-2.1313427885123852E-3</v>
      </c>
      <c r="K3691" s="5">
        <f t="shared" si="349"/>
        <v>-2.1313427885123852E-3</v>
      </c>
      <c r="L3691" s="5">
        <f t="shared" si="350"/>
        <v>-2.1313427885123852E-3</v>
      </c>
      <c r="M3691" s="5">
        <f t="shared" si="351"/>
        <v>-2.1313444021631529E-3</v>
      </c>
    </row>
    <row r="3692" spans="1:13" x14ac:dyDescent="0.3">
      <c r="A3692" s="1">
        <v>3690</v>
      </c>
      <c r="B3692" s="1">
        <v>13.7074652777778</v>
      </c>
      <c r="C3692" s="1">
        <v>28.470001415000201</v>
      </c>
      <c r="D3692" s="1">
        <v>349.25</v>
      </c>
      <c r="E3692" s="1">
        <v>43.529426569999998</v>
      </c>
      <c r="F3692" s="1">
        <v>191.86500000000001</v>
      </c>
      <c r="G3692" s="1">
        <v>191.70911336909799</v>
      </c>
      <c r="H3692" s="5">
        <f t="shared" si="346"/>
        <v>13.7074652777778</v>
      </c>
      <c r="I3692" s="5">
        <f t="shared" si="347"/>
        <v>95143.338988580188</v>
      </c>
      <c r="J3692" s="6">
        <f t="shared" si="348"/>
        <v>-2.4166853296869262E-3</v>
      </c>
      <c r="K3692" s="5">
        <f t="shared" si="349"/>
        <v>-2.4166853296869262E-3</v>
      </c>
      <c r="L3692" s="5">
        <f t="shared" si="350"/>
        <v>-2.4166853296869262E-3</v>
      </c>
      <c r="M3692" s="5">
        <f t="shared" si="351"/>
        <v>-2.416687682081713E-3</v>
      </c>
    </row>
    <row r="3693" spans="1:13" x14ac:dyDescent="0.3">
      <c r="A3693" s="1">
        <v>3691</v>
      </c>
      <c r="B3693" s="1">
        <v>13.1478851010102</v>
      </c>
      <c r="C3693" s="1">
        <v>26.700000414545599</v>
      </c>
      <c r="D3693" s="1">
        <v>349.22727272727298</v>
      </c>
      <c r="E3693" s="1">
        <v>43.529426569999998</v>
      </c>
      <c r="F3693" s="1">
        <v>191.86500000000001</v>
      </c>
      <c r="G3693" s="1">
        <v>191.673508774071</v>
      </c>
      <c r="H3693" s="5">
        <f t="shared" si="346"/>
        <v>13.1478851010102</v>
      </c>
      <c r="I3693" s="5">
        <f t="shared" si="347"/>
        <v>95156.486873681191</v>
      </c>
      <c r="J3693" s="6">
        <f t="shared" si="348"/>
        <v>-2.7080092922518949E-3</v>
      </c>
      <c r="K3693" s="5">
        <f t="shared" si="349"/>
        <v>-2.7080092922518949E-3</v>
      </c>
      <c r="L3693" s="5">
        <f t="shared" si="350"/>
        <v>-2.7080092922518949E-3</v>
      </c>
      <c r="M3693" s="5">
        <f t="shared" si="351"/>
        <v>-2.708012602043374E-3</v>
      </c>
    </row>
    <row r="3694" spans="1:13" x14ac:dyDescent="0.3">
      <c r="A3694" s="1">
        <v>3692</v>
      </c>
      <c r="B3694" s="1">
        <v>12.5520833333333</v>
      </c>
      <c r="C3694" s="1">
        <v>25.200000760000002</v>
      </c>
      <c r="D3694" s="1">
        <v>349</v>
      </c>
      <c r="E3694" s="1">
        <v>43.529426569999998</v>
      </c>
      <c r="F3694" s="1">
        <v>191.86500000000001</v>
      </c>
      <c r="G3694" s="1">
        <v>191.63486024569599</v>
      </c>
      <c r="H3694" s="5">
        <f t="shared" si="346"/>
        <v>12.5520833333333</v>
      </c>
      <c r="I3694" s="5">
        <f t="shared" si="347"/>
        <v>95169.03895701452</v>
      </c>
      <c r="J3694" s="6">
        <f t="shared" si="348"/>
        <v>-3.0790528829880547E-3</v>
      </c>
      <c r="K3694" s="5">
        <f t="shared" si="349"/>
        <v>-3.0790528829880547E-3</v>
      </c>
      <c r="L3694" s="5">
        <f t="shared" si="350"/>
        <v>-3.0790528829880547E-3</v>
      </c>
      <c r="M3694" s="5">
        <f t="shared" si="351"/>
        <v>-3.0790577482031601E-3</v>
      </c>
    </row>
    <row r="3695" spans="1:13" x14ac:dyDescent="0.3">
      <c r="A3695" s="1">
        <v>3693</v>
      </c>
      <c r="B3695" s="1">
        <v>12.0052083333333</v>
      </c>
      <c r="C3695" s="1">
        <v>24</v>
      </c>
      <c r="D3695" s="1">
        <v>349</v>
      </c>
      <c r="E3695" s="1">
        <v>43.529426569999998</v>
      </c>
      <c r="F3695" s="1">
        <v>191.86500000000001</v>
      </c>
      <c r="G3695" s="1">
        <v>191.59255342922199</v>
      </c>
      <c r="H3695" s="5">
        <f t="shared" si="346"/>
        <v>12.0052083333333</v>
      </c>
      <c r="I3695" s="5">
        <f t="shared" si="347"/>
        <v>95181.044165347848</v>
      </c>
      <c r="J3695" s="6">
        <f t="shared" si="348"/>
        <v>-3.5240385088968502E-3</v>
      </c>
      <c r="K3695" s="5">
        <f t="shared" si="349"/>
        <v>-3.5240385088968502E-3</v>
      </c>
      <c r="L3695" s="5">
        <f t="shared" si="350"/>
        <v>-3.5240385088968502E-3</v>
      </c>
      <c r="M3695" s="5">
        <f t="shared" si="351"/>
        <v>-3.5240458030203663E-3</v>
      </c>
    </row>
    <row r="3696" spans="1:13" x14ac:dyDescent="0.3">
      <c r="A3696" s="1">
        <v>3694</v>
      </c>
      <c r="B3696" s="1">
        <v>11.3932291666667</v>
      </c>
      <c r="C3696" s="1">
        <v>22.350000380000001</v>
      </c>
      <c r="D3696" s="1">
        <v>349</v>
      </c>
      <c r="E3696" s="1">
        <v>43.529426569999998</v>
      </c>
      <c r="F3696" s="1">
        <v>191.86500000000001</v>
      </c>
      <c r="G3696" s="1">
        <v>191.54591581796501</v>
      </c>
      <c r="H3696" s="5">
        <f t="shared" si="346"/>
        <v>11.3932291666667</v>
      </c>
      <c r="I3696" s="5">
        <f t="shared" si="347"/>
        <v>95192.43739451452</v>
      </c>
      <c r="J3696" s="6">
        <f t="shared" si="348"/>
        <v>-4.0934497651843498E-3</v>
      </c>
      <c r="K3696" s="5">
        <f t="shared" si="349"/>
        <v>-4.0934497651843498E-3</v>
      </c>
      <c r="L3696" s="5">
        <f t="shared" si="350"/>
        <v>-4.0934497651843498E-3</v>
      </c>
      <c r="M3696" s="5">
        <f t="shared" si="351"/>
        <v>-4.0934611971370702E-3</v>
      </c>
    </row>
    <row r="3697" spans="1:13" x14ac:dyDescent="0.3">
      <c r="A3697" s="1">
        <v>3695</v>
      </c>
      <c r="B3697" s="1">
        <v>10.7855902777777</v>
      </c>
      <c r="C3697" s="1">
        <v>21.531818907272701</v>
      </c>
      <c r="D3697" s="1">
        <v>348.88636363636402</v>
      </c>
      <c r="E3697" s="1">
        <v>43.529426569999998</v>
      </c>
      <c r="F3697" s="1">
        <v>191.86500000000001</v>
      </c>
      <c r="G3697" s="1">
        <v>191.49420606317901</v>
      </c>
      <c r="H3697" s="5">
        <f t="shared" si="346"/>
        <v>10.7855902777777</v>
      </c>
      <c r="I3697" s="5">
        <f t="shared" si="347"/>
        <v>95203.222984792301</v>
      </c>
      <c r="J3697" s="6">
        <f t="shared" si="348"/>
        <v>-4.7943370232173986E-3</v>
      </c>
      <c r="K3697" s="5">
        <f t="shared" si="349"/>
        <v>-4.7943370232173986E-3</v>
      </c>
      <c r="L3697" s="5">
        <f t="shared" si="350"/>
        <v>-4.7943370232173986E-3</v>
      </c>
      <c r="M3697" s="5">
        <f t="shared" si="351"/>
        <v>-4.794355390246822E-3</v>
      </c>
    </row>
    <row r="3698" spans="1:13" x14ac:dyDescent="0.3">
      <c r="A3698" s="1">
        <v>3696</v>
      </c>
      <c r="B3698" s="1">
        <v>10.2677951388889</v>
      </c>
      <c r="C3698" s="1">
        <v>20.775000759999902</v>
      </c>
      <c r="D3698" s="1">
        <v>348.98750000000001</v>
      </c>
      <c r="E3698" s="1">
        <v>43.529426569999998</v>
      </c>
      <c r="F3698" s="1">
        <v>191.86500000000001</v>
      </c>
      <c r="G3698" s="1">
        <v>191.436602189621</v>
      </c>
      <c r="H3698" s="5">
        <f t="shared" si="346"/>
        <v>10.2677951388889</v>
      </c>
      <c r="I3698" s="5">
        <f t="shared" si="347"/>
        <v>95213.490779931191</v>
      </c>
      <c r="J3698" s="6">
        <f t="shared" si="348"/>
        <v>-5.6101502590206413E-3</v>
      </c>
      <c r="K3698" s="5">
        <f t="shared" si="349"/>
        <v>-5.6101502590206413E-3</v>
      </c>
      <c r="L3698" s="5">
        <f t="shared" si="350"/>
        <v>-5.6101502590206413E-3</v>
      </c>
      <c r="M3698" s="5">
        <f t="shared" si="351"/>
        <v>-5.6101796882155018E-3</v>
      </c>
    </row>
    <row r="3699" spans="1:13" x14ac:dyDescent="0.3">
      <c r="A3699" s="1">
        <v>3697</v>
      </c>
      <c r="B3699" s="1">
        <v>9.4641729797978407</v>
      </c>
      <c r="C3699" s="1">
        <v>34.4454546836389</v>
      </c>
      <c r="D3699" s="1">
        <v>349.81818181818198</v>
      </c>
      <c r="E3699" s="1">
        <v>43.529426569999998</v>
      </c>
      <c r="F3699" s="1">
        <v>191.86500000000001</v>
      </c>
      <c r="G3699" s="1">
        <v>191.37218852948001</v>
      </c>
      <c r="H3699" s="5">
        <f t="shared" si="346"/>
        <v>9.4641729797978407</v>
      </c>
      <c r="I3699" s="5">
        <f t="shared" si="347"/>
        <v>95222.954952910994</v>
      </c>
      <c r="J3699" s="6">
        <f t="shared" si="348"/>
        <v>-6.8060527083013429E-3</v>
      </c>
      <c r="K3699" s="5">
        <f t="shared" si="349"/>
        <v>-6.8060527083013429E-3</v>
      </c>
      <c r="L3699" s="5">
        <f t="shared" si="350"/>
        <v>-6.8060527083013429E-3</v>
      </c>
      <c r="M3699" s="5">
        <f t="shared" si="351"/>
        <v>-6.8061052547932306E-3</v>
      </c>
    </row>
    <row r="3700" spans="1:13" x14ac:dyDescent="0.3">
      <c r="A3700" s="1">
        <v>3698</v>
      </c>
      <c r="B3700" s="1">
        <v>8.4114583333331296</v>
      </c>
      <c r="C3700" s="1">
        <v>37.260000607999899</v>
      </c>
      <c r="D3700" s="1">
        <v>350.1</v>
      </c>
      <c r="E3700" s="1">
        <v>43.529426569999998</v>
      </c>
      <c r="F3700" s="1">
        <v>191.86500000000001</v>
      </c>
      <c r="G3700" s="1">
        <v>191.29994116697401</v>
      </c>
      <c r="H3700" s="5">
        <f t="shared" si="346"/>
        <v>8.4114583333331296</v>
      </c>
      <c r="I3700" s="5">
        <f t="shared" si="347"/>
        <v>95231.366411244322</v>
      </c>
      <c r="J3700" s="6">
        <f t="shared" si="348"/>
        <v>-8.5891601245530903E-3</v>
      </c>
      <c r="K3700" s="5">
        <f t="shared" si="349"/>
        <v>-8.5891601245530903E-3</v>
      </c>
      <c r="L3700" s="5">
        <f t="shared" si="350"/>
        <v>-8.5891601245530903E-3</v>
      </c>
      <c r="M3700" s="5">
        <f t="shared" si="351"/>
        <v>-8.589265737039057E-3</v>
      </c>
    </row>
    <row r="3701" spans="1:13" x14ac:dyDescent="0.3">
      <c r="A3701" s="1">
        <v>3699</v>
      </c>
      <c r="B3701" s="1">
        <v>7.6323784722222303</v>
      </c>
      <c r="C3701" s="1">
        <v>34.275000570000003</v>
      </c>
      <c r="D3701" s="1">
        <v>350</v>
      </c>
      <c r="E3701" s="1">
        <v>43.529426569999998</v>
      </c>
      <c r="F3701" s="1">
        <v>191.00399999999999</v>
      </c>
      <c r="G3701" s="1">
        <v>191.222133263681</v>
      </c>
      <c r="H3701" s="5">
        <f t="shared" si="346"/>
        <v>7.6323784722222303</v>
      </c>
      <c r="I3701" s="5">
        <f t="shared" si="347"/>
        <v>95238.998789716541</v>
      </c>
      <c r="J3701" s="6">
        <f t="shared" si="348"/>
        <v>-1.0194450337622233E-2</v>
      </c>
      <c r="K3701" s="5">
        <f t="shared" si="349"/>
        <v>-1.0194450337622233E-2</v>
      </c>
      <c r="L3701" s="5">
        <f t="shared" si="350"/>
        <v>-1.0194450337622233E-2</v>
      </c>
      <c r="M3701" s="5">
        <f t="shared" si="351"/>
        <v>-1.0194626925344456E-2</v>
      </c>
    </row>
    <row r="3702" spans="1:13" x14ac:dyDescent="0.3">
      <c r="A3702" s="1">
        <v>3700</v>
      </c>
      <c r="B3702" s="1">
        <v>6.2981376262627</v>
      </c>
      <c r="C3702" s="1">
        <v>27.640910583636799</v>
      </c>
      <c r="D3702" s="1">
        <v>349.69318181818198</v>
      </c>
      <c r="E3702" s="1">
        <v>43.529426569999998</v>
      </c>
      <c r="F3702" s="1">
        <v>191.00399999999999</v>
      </c>
      <c r="G3702" s="1">
        <v>191.144371192579</v>
      </c>
      <c r="H3702" s="5">
        <f t="shared" si="346"/>
        <v>6.2981376262627</v>
      </c>
      <c r="I3702" s="5">
        <f t="shared" si="347"/>
        <v>95245.296927342803</v>
      </c>
      <c r="J3702" s="6">
        <f t="shared" si="348"/>
        <v>-1.2346835797575997E-2</v>
      </c>
      <c r="K3702" s="5">
        <f t="shared" si="349"/>
        <v>-1.2346835797575997E-2</v>
      </c>
      <c r="L3702" s="5">
        <f t="shared" si="350"/>
        <v>-1.2346835797575997E-2</v>
      </c>
      <c r="M3702" s="5">
        <f t="shared" si="351"/>
        <v>-1.2347149519999441E-2</v>
      </c>
    </row>
    <row r="3703" spans="1:13" x14ac:dyDescent="0.3">
      <c r="A3703" s="1">
        <v>3701</v>
      </c>
      <c r="B3703" s="1">
        <v>5.2291666666668704</v>
      </c>
      <c r="C3703" s="1">
        <v>22.260001371001</v>
      </c>
      <c r="D3703" s="1">
        <v>349.27499999999998</v>
      </c>
      <c r="E3703" s="1">
        <v>43.529426569999998</v>
      </c>
      <c r="F3703" s="1">
        <v>191.00399999999999</v>
      </c>
      <c r="G3703" s="1">
        <v>191.06884045375901</v>
      </c>
      <c r="H3703" s="5">
        <f t="shared" si="346"/>
        <v>5.2291666666668704</v>
      </c>
      <c r="I3703" s="5">
        <f t="shared" si="347"/>
        <v>95250.526094009474</v>
      </c>
      <c r="J3703" s="6">
        <f t="shared" si="348"/>
        <v>-1.4444125352029855E-2</v>
      </c>
      <c r="K3703" s="5">
        <f t="shared" si="349"/>
        <v>-1.4444125352029855E-2</v>
      </c>
      <c r="L3703" s="5">
        <f t="shared" si="350"/>
        <v>-1.4444125352029855E-2</v>
      </c>
      <c r="M3703" s="5">
        <f t="shared" si="351"/>
        <v>-1.4444627652139155E-2</v>
      </c>
    </row>
    <row r="3704" spans="1:13" x14ac:dyDescent="0.3">
      <c r="A3704" s="1">
        <v>3702</v>
      </c>
      <c r="B3704" s="1">
        <v>4.2467645202021398</v>
      </c>
      <c r="C3704" s="1">
        <v>17.209091444546001</v>
      </c>
      <c r="D3704" s="1">
        <v>348.88636363636402</v>
      </c>
      <c r="E3704" s="1">
        <v>43.529426569999998</v>
      </c>
      <c r="F3704" s="1">
        <v>191.00399999999999</v>
      </c>
      <c r="G3704" s="1">
        <v>190.99434041500601</v>
      </c>
      <c r="H3704" s="5">
        <f t="shared" si="346"/>
        <v>4.2467645202021398</v>
      </c>
      <c r="I3704" s="5">
        <f t="shared" si="347"/>
        <v>95254.772858529672</v>
      </c>
      <c r="J3704" s="6">
        <f t="shared" si="348"/>
        <v>-1.754277601185553E-2</v>
      </c>
      <c r="K3704" s="5">
        <f t="shared" si="349"/>
        <v>-1.754277601185553E-2</v>
      </c>
      <c r="L3704" s="5">
        <f t="shared" si="350"/>
        <v>-1.754277601185553E-2</v>
      </c>
      <c r="M3704" s="5">
        <f t="shared" si="351"/>
        <v>-1.7543675931755515E-2</v>
      </c>
    </row>
    <row r="3705" spans="1:13" x14ac:dyDescent="0.3">
      <c r="A3705" s="1">
        <v>3703</v>
      </c>
      <c r="B3705" s="1">
        <v>3.3081597222223098</v>
      </c>
      <c r="C3705" s="1">
        <v>11.8800003046005</v>
      </c>
      <c r="D3705" s="1">
        <v>348.67500000000001</v>
      </c>
      <c r="E3705" s="1">
        <v>43.529426569999998</v>
      </c>
      <c r="F3705" s="1">
        <v>191.00399999999999</v>
      </c>
      <c r="G3705" s="1">
        <v>190.91968682805401</v>
      </c>
      <c r="H3705" s="5">
        <f t="shared" si="346"/>
        <v>3.3081597222223098</v>
      </c>
      <c r="I3705" s="5">
        <f t="shared" si="347"/>
        <v>95258.081018251891</v>
      </c>
      <c r="J3705" s="6">
        <f t="shared" si="348"/>
        <v>-2.2566500175464993E-2</v>
      </c>
      <c r="K3705" s="5">
        <f t="shared" si="349"/>
        <v>-2.2566500175464993E-2</v>
      </c>
      <c r="L3705" s="5">
        <f t="shared" si="350"/>
        <v>-2.2566500175464993E-2</v>
      </c>
      <c r="M3705" s="5">
        <f t="shared" si="351"/>
        <v>-2.2568415934671498E-2</v>
      </c>
    </row>
    <row r="3706" spans="1:13" x14ac:dyDescent="0.3">
      <c r="A3706" s="1">
        <v>3704</v>
      </c>
      <c r="B3706" s="1">
        <v>2.4817708333334001</v>
      </c>
      <c r="C3706" s="1">
        <v>6.3600003240004899</v>
      </c>
      <c r="D3706" s="1">
        <v>348.4</v>
      </c>
      <c r="E3706" s="1">
        <v>43.529426569999998</v>
      </c>
      <c r="F3706" s="1">
        <v>191.00399999999999</v>
      </c>
      <c r="G3706" s="1">
        <v>190.84369300384401</v>
      </c>
      <c r="H3706" s="5">
        <f t="shared" si="346"/>
        <v>2.4817708333334001</v>
      </c>
      <c r="I3706" s="5">
        <f t="shared" si="347"/>
        <v>95260.562789085219</v>
      </c>
      <c r="J3706" s="6">
        <f t="shared" si="348"/>
        <v>-3.0620806397313731E-2</v>
      </c>
      <c r="K3706" s="5">
        <f t="shared" si="349"/>
        <v>-3.0620806397313731E-2</v>
      </c>
      <c r="L3706" s="5">
        <f t="shared" si="350"/>
        <v>-3.0620806397313731E-2</v>
      </c>
      <c r="M3706" s="5">
        <f t="shared" si="351"/>
        <v>-3.062559360124285E-2</v>
      </c>
    </row>
    <row r="3707" spans="1:13" x14ac:dyDescent="0.3">
      <c r="A3707" s="1">
        <v>3705</v>
      </c>
      <c r="B3707" s="1">
        <v>2.0553188131313198</v>
      </c>
      <c r="C3707" s="1">
        <v>1.2545455583638401</v>
      </c>
      <c r="D3707" s="1">
        <v>347.97727272727298</v>
      </c>
      <c r="E3707" s="1">
        <v>43.529426569999998</v>
      </c>
      <c r="F3707" s="1">
        <v>191.00399999999999</v>
      </c>
      <c r="G3707" s="1">
        <v>190.76515094898099</v>
      </c>
      <c r="H3707" s="5">
        <f t="shared" si="346"/>
        <v>2.0553188131313198</v>
      </c>
      <c r="I3707" s="5">
        <f t="shared" si="347"/>
        <v>95262.61810789835</v>
      </c>
      <c r="J3707" s="6">
        <f t="shared" si="348"/>
        <v>-3.821404949987342E-2</v>
      </c>
      <c r="K3707" s="5">
        <f t="shared" si="349"/>
        <v>-3.821404949987342E-2</v>
      </c>
      <c r="L3707" s="5">
        <f t="shared" si="350"/>
        <v>-3.821404949987342E-2</v>
      </c>
      <c r="M3707" s="5">
        <f t="shared" si="351"/>
        <v>-3.8223356366329404E-2</v>
      </c>
    </row>
    <row r="3708" spans="1:13" x14ac:dyDescent="0.3">
      <c r="A3708" s="1">
        <v>3706</v>
      </c>
      <c r="B3708" s="1">
        <v>2.8363715277777799</v>
      </c>
      <c r="C3708" s="1">
        <v>-22.350000024</v>
      </c>
      <c r="D3708" s="1">
        <v>346.375</v>
      </c>
      <c r="E3708" s="1">
        <v>43.529426569999998</v>
      </c>
      <c r="F3708" s="1">
        <v>191.00399999999999</v>
      </c>
      <c r="G3708" s="1">
        <v>190.68281216354799</v>
      </c>
      <c r="H3708" s="5">
        <f t="shared" si="346"/>
        <v>2.8363715277777799</v>
      </c>
      <c r="I3708" s="5">
        <f t="shared" si="347"/>
        <v>95265.454479426131</v>
      </c>
      <c r="J3708" s="6">
        <f t="shared" si="348"/>
        <v>-2.9029619225343625E-2</v>
      </c>
      <c r="K3708" s="5">
        <f t="shared" si="349"/>
        <v>-2.9029619225343625E-2</v>
      </c>
      <c r="L3708" s="5">
        <f t="shared" si="350"/>
        <v>-2.9029619225343625E-2</v>
      </c>
      <c r="M3708" s="5">
        <f t="shared" si="351"/>
        <v>-2.9033698073270584E-2</v>
      </c>
    </row>
    <row r="3709" spans="1:13" x14ac:dyDescent="0.3">
      <c r="A3709" s="1">
        <v>3707</v>
      </c>
      <c r="B3709" s="1">
        <v>4.5663667929293599</v>
      </c>
      <c r="C3709" s="1">
        <v>-52.227273072728003</v>
      </c>
      <c r="D3709" s="1">
        <v>344.43181818181802</v>
      </c>
      <c r="E3709" s="1">
        <v>43.529426569999998</v>
      </c>
      <c r="F3709" s="1">
        <v>191.00399999999999</v>
      </c>
      <c r="G3709" s="1">
        <v>190.59536779501801</v>
      </c>
      <c r="H3709" s="5">
        <f t="shared" si="346"/>
        <v>4.5663667929293599</v>
      </c>
      <c r="I3709" s="5">
        <f t="shared" si="347"/>
        <v>95270.020846219064</v>
      </c>
      <c r="J3709" s="6">
        <f t="shared" si="348"/>
        <v>-1.914965934523415E-2</v>
      </c>
      <c r="K3709" s="5">
        <f t="shared" si="349"/>
        <v>-1.914965934523415E-2</v>
      </c>
      <c r="L3709" s="5">
        <f t="shared" si="350"/>
        <v>-1.914965934523415E-2</v>
      </c>
      <c r="M3709" s="5">
        <f t="shared" si="351"/>
        <v>-1.9150829931931176E-2</v>
      </c>
    </row>
    <row r="3710" spans="1:13" x14ac:dyDescent="0.3">
      <c r="A3710" s="1">
        <v>3708</v>
      </c>
      <c r="B3710" s="1">
        <v>6.2069917929294904</v>
      </c>
      <c r="C3710" s="1">
        <v>-60.572728589090303</v>
      </c>
      <c r="D3710" s="1">
        <v>343.79545454545502</v>
      </c>
      <c r="E3710" s="1">
        <v>43.529426569999998</v>
      </c>
      <c r="F3710" s="1">
        <v>191.00399999999999</v>
      </c>
      <c r="G3710" s="1">
        <v>190.50142783281399</v>
      </c>
      <c r="H3710" s="5">
        <f t="shared" si="346"/>
        <v>6.2069917929294904</v>
      </c>
      <c r="I3710" s="5">
        <f t="shared" si="347"/>
        <v>95276.227838011997</v>
      </c>
      <c r="J3710" s="6">
        <f t="shared" si="348"/>
        <v>-1.5134539457749462E-2</v>
      </c>
      <c r="K3710" s="5">
        <f t="shared" si="349"/>
        <v>-1.5134539457749462E-2</v>
      </c>
      <c r="L3710" s="5">
        <f t="shared" si="350"/>
        <v>-1.5134539457749462E-2</v>
      </c>
      <c r="M3710" s="5">
        <f t="shared" si="351"/>
        <v>-1.5135117289162456E-2</v>
      </c>
    </row>
    <row r="3711" spans="1:13" x14ac:dyDescent="0.3">
      <c r="A3711" s="1">
        <v>3709</v>
      </c>
      <c r="B3711" s="1">
        <v>7.7838541666662397</v>
      </c>
      <c r="C3711" s="1">
        <v>-57.720001983999197</v>
      </c>
      <c r="D3711" s="1">
        <v>343.8</v>
      </c>
      <c r="E3711" s="1">
        <v>43.529426569999998</v>
      </c>
      <c r="F3711" s="1">
        <v>189.95500000000001</v>
      </c>
      <c r="G3711" s="1">
        <v>190.40366772347099</v>
      </c>
      <c r="H3711" s="5">
        <f t="shared" si="346"/>
        <v>7.7838541666662397</v>
      </c>
      <c r="I3711" s="5">
        <f t="shared" si="347"/>
        <v>95284.011692178668</v>
      </c>
      <c r="J3711" s="6">
        <f t="shared" si="348"/>
        <v>-1.2559344927304754E-2</v>
      </c>
      <c r="K3711" s="5">
        <f t="shared" si="349"/>
        <v>-1.2559344927304754E-2</v>
      </c>
      <c r="L3711" s="5">
        <f t="shared" si="350"/>
        <v>-1.2559344927304754E-2</v>
      </c>
      <c r="M3711" s="5">
        <f t="shared" si="351"/>
        <v>-1.2559675129945632E-2</v>
      </c>
    </row>
    <row r="3712" spans="1:13" x14ac:dyDescent="0.3">
      <c r="A3712" s="1">
        <v>3710</v>
      </c>
      <c r="B3712" s="1">
        <v>9.8923611111109295</v>
      </c>
      <c r="C3712" s="1">
        <v>-62.040000913999201</v>
      </c>
      <c r="D3712" s="1">
        <v>343.42500000000001</v>
      </c>
      <c r="E3712" s="1">
        <v>43.529426569999998</v>
      </c>
      <c r="F3712" s="1">
        <v>189.95500000000001</v>
      </c>
      <c r="G3712" s="1">
        <v>190.30887089937701</v>
      </c>
      <c r="H3712" s="5">
        <f t="shared" si="346"/>
        <v>9.8923611111109295</v>
      </c>
      <c r="I3712" s="5">
        <f t="shared" si="347"/>
        <v>95293.904053289778</v>
      </c>
      <c r="J3712" s="6">
        <f t="shared" si="348"/>
        <v>-9.5828309368429405E-3</v>
      </c>
      <c r="K3712" s="5">
        <f t="shared" si="349"/>
        <v>-9.5828309368429405E-3</v>
      </c>
      <c r="L3712" s="5">
        <f t="shared" si="350"/>
        <v>-9.5828309368429405E-3</v>
      </c>
      <c r="M3712" s="5">
        <f t="shared" si="351"/>
        <v>-9.5829776091677314E-3</v>
      </c>
    </row>
    <row r="3713" spans="1:13" x14ac:dyDescent="0.3">
      <c r="A3713" s="1">
        <v>3711</v>
      </c>
      <c r="B3713" s="1">
        <v>10.916982323232199</v>
      </c>
      <c r="C3713" s="1">
        <v>-67.1727288027258</v>
      </c>
      <c r="D3713" s="1">
        <v>343.01136363636402</v>
      </c>
      <c r="E3713" s="1">
        <v>43.529426569999998</v>
      </c>
      <c r="F3713" s="1">
        <v>189.95500000000001</v>
      </c>
      <c r="G3713" s="1">
        <v>190.21969918644001</v>
      </c>
      <c r="H3713" s="5">
        <f t="shared" si="346"/>
        <v>10.916982323232199</v>
      </c>
      <c r="I3713" s="5">
        <f t="shared" si="347"/>
        <v>95304.821035613015</v>
      </c>
      <c r="J3713" s="6">
        <f t="shared" si="348"/>
        <v>-8.168165001718266E-3</v>
      </c>
      <c r="K3713" s="5">
        <f t="shared" si="349"/>
        <v>-8.168165001718266E-3</v>
      </c>
      <c r="L3713" s="5">
        <f t="shared" si="350"/>
        <v>-8.168165001718266E-3</v>
      </c>
      <c r="M3713" s="5">
        <f t="shared" si="351"/>
        <v>-8.1682558329692293E-3</v>
      </c>
    </row>
    <row r="3714" spans="1:13" x14ac:dyDescent="0.3">
      <c r="A3714" s="1">
        <v>3712</v>
      </c>
      <c r="B3714" s="1">
        <v>11.8606770833333</v>
      </c>
      <c r="C3714" s="1">
        <v>-75.450001529999696</v>
      </c>
      <c r="D3714" s="1">
        <v>342.47500000000002</v>
      </c>
      <c r="E3714" s="1">
        <v>43.529426569999998</v>
      </c>
      <c r="F3714" s="1">
        <v>189.95500000000001</v>
      </c>
      <c r="G3714" s="1">
        <v>190.13473511631699</v>
      </c>
      <c r="H3714" s="5">
        <f t="shared" si="346"/>
        <v>11.8606770833333</v>
      </c>
      <c r="I3714" s="5">
        <f t="shared" si="347"/>
        <v>95316.681712696343</v>
      </c>
      <c r="J3714" s="6">
        <f t="shared" si="348"/>
        <v>-7.1635092605643472E-3</v>
      </c>
      <c r="K3714" s="5">
        <f t="shared" si="349"/>
        <v>-7.1635092605643472E-3</v>
      </c>
      <c r="L3714" s="5">
        <f t="shared" si="350"/>
        <v>-7.1635092605643472E-3</v>
      </c>
      <c r="M3714" s="5">
        <f t="shared" si="351"/>
        <v>-7.1635705289247774E-3</v>
      </c>
    </row>
    <row r="3715" spans="1:13" x14ac:dyDescent="0.3">
      <c r="A3715" s="1">
        <v>3713</v>
      </c>
      <c r="B3715" s="1">
        <v>12.8346354166666</v>
      </c>
      <c r="C3715" s="1">
        <v>-77.085001377001007</v>
      </c>
      <c r="D3715" s="1">
        <v>342.3</v>
      </c>
      <c r="E3715" s="1">
        <v>43.529426569999998</v>
      </c>
      <c r="F3715" s="1">
        <v>189.95500000000001</v>
      </c>
      <c r="G3715" s="1">
        <v>190.05262810510899</v>
      </c>
      <c r="H3715" s="5">
        <f t="shared" si="346"/>
        <v>12.8346354166666</v>
      </c>
      <c r="I3715" s="5">
        <f t="shared" si="347"/>
        <v>95329.516348113015</v>
      </c>
      <c r="J3715" s="6">
        <f t="shared" si="348"/>
        <v>-6.3972998486091694E-3</v>
      </c>
      <c r="K3715" s="5">
        <f t="shared" si="349"/>
        <v>-6.3972998486091694E-3</v>
      </c>
      <c r="L3715" s="5">
        <f t="shared" si="350"/>
        <v>-6.3972998486091694E-3</v>
      </c>
      <c r="M3715" s="5">
        <f t="shared" si="351"/>
        <v>-6.3973434848036918E-3</v>
      </c>
    </row>
    <row r="3716" spans="1:13" x14ac:dyDescent="0.3">
      <c r="A3716" s="1">
        <v>3714</v>
      </c>
      <c r="B3716" s="1">
        <v>13.656881313131301</v>
      </c>
      <c r="C3716" s="1">
        <v>-64.363636363639003</v>
      </c>
      <c r="D3716" s="1">
        <v>342.95454545454498</v>
      </c>
      <c r="E3716" s="1">
        <v>43.529426569999998</v>
      </c>
      <c r="F3716" s="1">
        <v>189.95500000000001</v>
      </c>
      <c r="G3716" s="1">
        <v>189.97207298456101</v>
      </c>
      <c r="H3716" s="5">
        <f t="shared" ref="H3716:H3779" si="352">(A3716-A3715)*B3716</f>
        <v>13.656881313131301</v>
      </c>
      <c r="I3716" s="5">
        <f t="shared" ref="I3716:I3779" si="353">H3716+I3715</f>
        <v>95343.173229426146</v>
      </c>
      <c r="J3716" s="6">
        <f t="shared" ref="J3716:J3779" si="354">IF(H3716=0,0,(G3716-G3715)/H3716)</f>
        <v>-5.898500448307289E-3</v>
      </c>
      <c r="K3716" s="5">
        <f t="shared" ref="K3716:K3779" si="355">IF(J3716&gt;1,K3715,J3716)</f>
        <v>-5.898500448307289E-3</v>
      </c>
      <c r="L3716" s="5">
        <f t="shared" ref="L3716:L3779" si="356">IF(K3716&lt;-1,L3715,K3716)</f>
        <v>-5.898500448307289E-3</v>
      </c>
      <c r="M3716" s="5">
        <f t="shared" ref="M3716:M3779" si="357">ASIN(L3716)</f>
        <v>-5.8985346525830809E-3</v>
      </c>
    </row>
    <row r="3717" spans="1:13" x14ac:dyDescent="0.3">
      <c r="A3717" s="1">
        <v>3715</v>
      </c>
      <c r="B3717" s="1">
        <v>14.0277777777778</v>
      </c>
      <c r="C3717" s="1">
        <v>-33</v>
      </c>
      <c r="D3717" s="1">
        <v>345</v>
      </c>
      <c r="E3717" s="1">
        <v>43.529426569999998</v>
      </c>
      <c r="F3717" s="1">
        <v>189.95500000000001</v>
      </c>
      <c r="G3717" s="1">
        <v>189.89178925517899</v>
      </c>
      <c r="H3717" s="5">
        <f t="shared" si="352"/>
        <v>14.0277777777778</v>
      </c>
      <c r="I3717" s="5">
        <f t="shared" si="353"/>
        <v>95357.201007203927</v>
      </c>
      <c r="J3717" s="6">
        <f t="shared" si="354"/>
        <v>-5.7231965500052027E-3</v>
      </c>
      <c r="K3717" s="5">
        <f t="shared" si="355"/>
        <v>-5.7231965500052027E-3</v>
      </c>
      <c r="L3717" s="5">
        <f t="shared" si="356"/>
        <v>-5.7231965500052027E-3</v>
      </c>
      <c r="M3717" s="5">
        <f t="shared" si="357"/>
        <v>-5.7232277943293011E-3</v>
      </c>
    </row>
    <row r="3718" spans="1:13" x14ac:dyDescent="0.3">
      <c r="A3718" s="1">
        <v>3716</v>
      </c>
      <c r="B3718" s="1">
        <v>14.2621527777778</v>
      </c>
      <c r="C3718" s="1">
        <v>-38.700000760000002</v>
      </c>
      <c r="D3718" s="1">
        <v>344.625</v>
      </c>
      <c r="E3718" s="1">
        <v>43.529426569999998</v>
      </c>
      <c r="F3718" s="1">
        <v>189.95500000000001</v>
      </c>
      <c r="G3718" s="1">
        <v>189.810500731487</v>
      </c>
      <c r="H3718" s="5">
        <f t="shared" si="352"/>
        <v>14.2621527777778</v>
      </c>
      <c r="I3718" s="5">
        <f t="shared" si="353"/>
        <v>95371.463159981708</v>
      </c>
      <c r="J3718" s="6">
        <f t="shared" si="354"/>
        <v>-5.6995970354947354E-3</v>
      </c>
      <c r="K3718" s="5">
        <f t="shared" si="355"/>
        <v>-5.6995970354947354E-3</v>
      </c>
      <c r="L3718" s="5">
        <f t="shared" si="356"/>
        <v>-5.6995970354947354E-3</v>
      </c>
      <c r="M3718" s="5">
        <f t="shared" si="357"/>
        <v>-5.6996278949001588E-3</v>
      </c>
    </row>
    <row r="3719" spans="1:13" x14ac:dyDescent="0.3">
      <c r="A3719" s="1">
        <v>3717</v>
      </c>
      <c r="B3719" s="1">
        <v>14.6440972222222</v>
      </c>
      <c r="C3719" s="1">
        <v>-39.600002289999999</v>
      </c>
      <c r="D3719" s="1">
        <v>344.5</v>
      </c>
      <c r="E3719" s="1">
        <v>43.529426569999998</v>
      </c>
      <c r="F3719" s="1">
        <v>189.95500000000001</v>
      </c>
      <c r="G3719" s="1">
        <v>189.72691525586001</v>
      </c>
      <c r="H3719" s="5">
        <f t="shared" si="352"/>
        <v>14.6440972222222</v>
      </c>
      <c r="I3719" s="5">
        <f t="shared" si="353"/>
        <v>95386.107257203927</v>
      </c>
      <c r="J3719" s="6">
        <f t="shared" si="354"/>
        <v>-5.7077930007286403E-3</v>
      </c>
      <c r="K3719" s="5">
        <f t="shared" si="355"/>
        <v>-5.7077930007286403E-3</v>
      </c>
      <c r="L3719" s="5">
        <f t="shared" si="356"/>
        <v>-5.7077930007286403E-3</v>
      </c>
      <c r="M3719" s="5">
        <f t="shared" si="357"/>
        <v>-5.7078239934534704E-3</v>
      </c>
    </row>
    <row r="3720" spans="1:13" x14ac:dyDescent="0.3">
      <c r="A3720" s="1">
        <v>3718</v>
      </c>
      <c r="B3720" s="1">
        <v>14.971590909091001</v>
      </c>
      <c r="C3720" s="1">
        <v>-37.418182717272501</v>
      </c>
      <c r="D3720" s="1">
        <v>344.72727272727298</v>
      </c>
      <c r="E3720" s="1">
        <v>43.529426569999998</v>
      </c>
      <c r="F3720" s="1">
        <v>189.95500000000001</v>
      </c>
      <c r="G3720" s="1">
        <v>189.639704158455</v>
      </c>
      <c r="H3720" s="5">
        <f t="shared" si="352"/>
        <v>14.971590909091001</v>
      </c>
      <c r="I3720" s="5">
        <f t="shared" si="353"/>
        <v>95401.078848113015</v>
      </c>
      <c r="J3720" s="6">
        <f t="shared" si="354"/>
        <v>-5.825105557222183E-3</v>
      </c>
      <c r="K3720" s="5">
        <f t="shared" si="355"/>
        <v>-5.825105557222183E-3</v>
      </c>
      <c r="L3720" s="5">
        <f t="shared" si="356"/>
        <v>-5.825105557222183E-3</v>
      </c>
      <c r="M3720" s="5">
        <f t="shared" si="357"/>
        <v>-5.8251385004978225E-3</v>
      </c>
    </row>
    <row r="3721" spans="1:13" x14ac:dyDescent="0.3">
      <c r="A3721" s="1">
        <v>3719</v>
      </c>
      <c r="B3721" s="1">
        <v>15.1638454861112</v>
      </c>
      <c r="C3721" s="1">
        <v>-32.025001044998</v>
      </c>
      <c r="D3721" s="1">
        <v>345.03125</v>
      </c>
      <c r="E3721" s="1">
        <v>43.529426569999998</v>
      </c>
      <c r="F3721" s="1">
        <v>189.221</v>
      </c>
      <c r="G3721" s="1">
        <v>189.55039804204699</v>
      </c>
      <c r="H3721" s="5">
        <f t="shared" si="352"/>
        <v>15.1638454861112</v>
      </c>
      <c r="I3721" s="5">
        <f t="shared" si="353"/>
        <v>95416.242693599124</v>
      </c>
      <c r="J3721" s="6">
        <f t="shared" si="354"/>
        <v>-5.8894108680946234E-3</v>
      </c>
      <c r="K3721" s="5">
        <f t="shared" si="355"/>
        <v>-5.8894108680946234E-3</v>
      </c>
      <c r="L3721" s="5">
        <f t="shared" si="356"/>
        <v>-5.8894108680946234E-3</v>
      </c>
      <c r="M3721" s="5">
        <f t="shared" si="357"/>
        <v>-5.8894449144861099E-3</v>
      </c>
    </row>
    <row r="3722" spans="1:13" x14ac:dyDescent="0.3">
      <c r="A3722" s="1">
        <v>3720</v>
      </c>
      <c r="B3722" s="1">
        <v>15.035905934343401</v>
      </c>
      <c r="C3722" s="1">
        <v>19.650001355463701</v>
      </c>
      <c r="D3722" s="1">
        <v>348.29545454545502</v>
      </c>
      <c r="E3722" s="1">
        <v>43.529426569999998</v>
      </c>
      <c r="F3722" s="1">
        <v>189.221</v>
      </c>
      <c r="G3722" s="1">
        <v>189.463411112399</v>
      </c>
      <c r="H3722" s="5">
        <f t="shared" si="352"/>
        <v>15.035905934343401</v>
      </c>
      <c r="I3722" s="5">
        <f t="shared" si="353"/>
        <v>95431.278599533471</v>
      </c>
      <c r="J3722" s="6">
        <f t="shared" si="354"/>
        <v>-5.7852802503443263E-3</v>
      </c>
      <c r="K3722" s="5">
        <f t="shared" si="355"/>
        <v>-5.7852802503443263E-3</v>
      </c>
      <c r="L3722" s="5">
        <f t="shared" si="356"/>
        <v>-5.7852802503443263E-3</v>
      </c>
      <c r="M3722" s="5">
        <f t="shared" si="357"/>
        <v>-5.7853125225386806E-3</v>
      </c>
    </row>
    <row r="3723" spans="1:13" x14ac:dyDescent="0.3">
      <c r="A3723" s="1">
        <v>3721</v>
      </c>
      <c r="B3723" s="1">
        <v>14.523437499999901</v>
      </c>
      <c r="C3723" s="1">
        <v>30.390001293999902</v>
      </c>
      <c r="D3723" s="1">
        <v>349.1</v>
      </c>
      <c r="E3723" s="1">
        <v>43.529426569999998</v>
      </c>
      <c r="F3723" s="1">
        <v>189.221</v>
      </c>
      <c r="G3723" s="1">
        <v>189.38027753564</v>
      </c>
      <c r="H3723" s="5">
        <f t="shared" si="352"/>
        <v>14.523437499999901</v>
      </c>
      <c r="I3723" s="5">
        <f t="shared" si="353"/>
        <v>95445.802037033471</v>
      </c>
      <c r="J3723" s="6">
        <f t="shared" si="354"/>
        <v>-5.7240978080428141E-3</v>
      </c>
      <c r="K3723" s="5">
        <f t="shared" si="355"/>
        <v>-5.7240978080428141E-3</v>
      </c>
      <c r="L3723" s="5">
        <f t="shared" si="356"/>
        <v>-5.7240978080428141E-3</v>
      </c>
      <c r="M3723" s="5">
        <f t="shared" si="357"/>
        <v>-5.7241290671299445E-3</v>
      </c>
    </row>
    <row r="3724" spans="1:13" x14ac:dyDescent="0.3">
      <c r="A3724" s="1">
        <v>3722</v>
      </c>
      <c r="B3724" s="1">
        <v>13.9505208333333</v>
      </c>
      <c r="C3724" s="1">
        <v>28.5000011399996</v>
      </c>
      <c r="D3724" s="1">
        <v>349.02499999999998</v>
      </c>
      <c r="E3724" s="1">
        <v>43.529426569999998</v>
      </c>
      <c r="F3724" s="1">
        <v>189.221</v>
      </c>
      <c r="G3724" s="1">
        <v>189.299675825289</v>
      </c>
      <c r="H3724" s="5">
        <f t="shared" si="352"/>
        <v>13.9505208333333</v>
      </c>
      <c r="I3724" s="5">
        <f t="shared" si="353"/>
        <v>95459.752557866799</v>
      </c>
      <c r="J3724" s="6">
        <f t="shared" si="354"/>
        <v>-5.7776846695511957E-3</v>
      </c>
      <c r="K3724" s="5">
        <f t="shared" si="355"/>
        <v>-5.7776846695511957E-3</v>
      </c>
      <c r="L3724" s="5">
        <f t="shared" si="356"/>
        <v>-5.7776846695511957E-3</v>
      </c>
      <c r="M3724" s="5">
        <f t="shared" si="357"/>
        <v>-5.7777168147991565E-3</v>
      </c>
    </row>
    <row r="3725" spans="1:13" x14ac:dyDescent="0.3">
      <c r="A3725" s="1">
        <v>3723</v>
      </c>
      <c r="B3725" s="1">
        <v>13.634785353535401</v>
      </c>
      <c r="C3725" s="1">
        <v>8.3045457916384002</v>
      </c>
      <c r="D3725" s="1">
        <v>347.81818181818198</v>
      </c>
      <c r="E3725" s="1">
        <v>43.529426569999998</v>
      </c>
      <c r="F3725" s="1">
        <v>189.221</v>
      </c>
      <c r="G3725" s="1">
        <v>189.22032474126399</v>
      </c>
      <c r="H3725" s="5">
        <f t="shared" si="352"/>
        <v>13.634785353535401</v>
      </c>
      <c r="I3725" s="5">
        <f t="shared" si="353"/>
        <v>95473.38734322034</v>
      </c>
      <c r="J3725" s="6">
        <f t="shared" si="354"/>
        <v>-5.8197530776992615E-3</v>
      </c>
      <c r="K3725" s="5">
        <f t="shared" si="355"/>
        <v>-5.8197530776992615E-3</v>
      </c>
      <c r="L3725" s="5">
        <f t="shared" si="356"/>
        <v>-5.8197530776992615E-3</v>
      </c>
      <c r="M3725" s="5">
        <f t="shared" si="357"/>
        <v>-5.8197859302462308E-3</v>
      </c>
    </row>
    <row r="3726" spans="1:13" x14ac:dyDescent="0.3">
      <c r="A3726" s="1">
        <v>3724</v>
      </c>
      <c r="B3726" s="1">
        <v>13.6440972222222</v>
      </c>
      <c r="C3726" s="1">
        <v>-12.329999989196599</v>
      </c>
      <c r="D3726" s="1">
        <v>346.5</v>
      </c>
      <c r="E3726" s="1">
        <v>43.529426569999998</v>
      </c>
      <c r="F3726" s="1">
        <v>189.221</v>
      </c>
      <c r="G3726" s="1">
        <v>189.14096292336501</v>
      </c>
      <c r="H3726" s="5">
        <f t="shared" si="352"/>
        <v>13.6440972222222</v>
      </c>
      <c r="I3726" s="5">
        <f t="shared" si="353"/>
        <v>95487.031440442559</v>
      </c>
      <c r="J3726" s="6">
        <f t="shared" si="354"/>
        <v>-5.8165678979278761E-3</v>
      </c>
      <c r="K3726" s="5">
        <f t="shared" si="355"/>
        <v>-5.8165678979278761E-3</v>
      </c>
      <c r="L3726" s="5">
        <f t="shared" si="356"/>
        <v>-5.8165678979278761E-3</v>
      </c>
      <c r="M3726" s="5">
        <f t="shared" si="357"/>
        <v>-5.8166006965627293E-3</v>
      </c>
    </row>
    <row r="3727" spans="1:13" x14ac:dyDescent="0.3">
      <c r="A3727" s="1">
        <v>3725</v>
      </c>
      <c r="B3727" s="1">
        <v>13.8324652777777</v>
      </c>
      <c r="C3727" s="1">
        <v>-23.1545456963627</v>
      </c>
      <c r="D3727" s="1">
        <v>345.80681818181802</v>
      </c>
      <c r="E3727" s="1">
        <v>43.529426569999998</v>
      </c>
      <c r="F3727" s="1">
        <v>189.221</v>
      </c>
      <c r="G3727" s="1">
        <v>189.06032884076899</v>
      </c>
      <c r="H3727" s="5">
        <f t="shared" si="352"/>
        <v>13.8324652777777</v>
      </c>
      <c r="I3727" s="5">
        <f t="shared" si="353"/>
        <v>95500.86390572034</v>
      </c>
      <c r="J3727" s="6">
        <f t="shared" si="354"/>
        <v>-5.8293356228814692E-3</v>
      </c>
      <c r="K3727" s="5">
        <f t="shared" si="355"/>
        <v>-5.8293356228814692E-3</v>
      </c>
      <c r="L3727" s="5">
        <f t="shared" si="356"/>
        <v>-5.8293356228814692E-3</v>
      </c>
      <c r="M3727" s="5">
        <f t="shared" si="357"/>
        <v>-5.829368637978052E-3</v>
      </c>
    </row>
    <row r="3728" spans="1:13" x14ac:dyDescent="0.3">
      <c r="A3728" s="1">
        <v>3726</v>
      </c>
      <c r="B3728" s="1">
        <v>14.0911458333333</v>
      </c>
      <c r="C3728" s="1">
        <v>-26.280001070000001</v>
      </c>
      <c r="D3728" s="1">
        <v>345.625</v>
      </c>
      <c r="E3728" s="1">
        <v>43.529426569999998</v>
      </c>
      <c r="F3728" s="1">
        <v>189.221</v>
      </c>
      <c r="G3728" s="1">
        <v>188.97714073880601</v>
      </c>
      <c r="H3728" s="5">
        <f t="shared" si="352"/>
        <v>14.0911458333333</v>
      </c>
      <c r="I3728" s="5">
        <f t="shared" si="353"/>
        <v>95514.955051553668</v>
      </c>
      <c r="J3728" s="6">
        <f t="shared" si="354"/>
        <v>-5.9035725658440931E-3</v>
      </c>
      <c r="K3728" s="5">
        <f t="shared" si="355"/>
        <v>-5.9035725658440931E-3</v>
      </c>
      <c r="L3728" s="5">
        <f t="shared" si="356"/>
        <v>-5.9035725658440931E-3</v>
      </c>
      <c r="M3728" s="5">
        <f t="shared" si="357"/>
        <v>-5.9036068584334229E-3</v>
      </c>
    </row>
    <row r="3729" spans="1:13" x14ac:dyDescent="0.3">
      <c r="A3729" s="1">
        <v>3727</v>
      </c>
      <c r="B3729" s="1">
        <v>14.4088541666666</v>
      </c>
      <c r="C3729" s="1">
        <v>-31.980001067999201</v>
      </c>
      <c r="D3729" s="1">
        <v>345.25</v>
      </c>
      <c r="E3729" s="1">
        <v>43.529426569999998</v>
      </c>
      <c r="F3729" s="1">
        <v>189.221</v>
      </c>
      <c r="G3729" s="1">
        <v>188.890076264264</v>
      </c>
      <c r="H3729" s="5">
        <f t="shared" si="352"/>
        <v>14.4088541666666</v>
      </c>
      <c r="I3729" s="5">
        <f t="shared" si="353"/>
        <v>95529.36390572034</v>
      </c>
      <c r="J3729" s="6">
        <f t="shared" si="354"/>
        <v>-6.0424287410329007E-3</v>
      </c>
      <c r="K3729" s="5">
        <f t="shared" si="355"/>
        <v>-6.0424287410329007E-3</v>
      </c>
      <c r="L3729" s="5">
        <f t="shared" si="356"/>
        <v>-6.0424287410329007E-3</v>
      </c>
      <c r="M3729" s="5">
        <f t="shared" si="357"/>
        <v>-6.0424655107676906E-3</v>
      </c>
    </row>
    <row r="3730" spans="1:13" x14ac:dyDescent="0.3">
      <c r="A3730" s="1">
        <v>3728</v>
      </c>
      <c r="B3730" s="1">
        <v>14.698153409090899</v>
      </c>
      <c r="C3730" s="1">
        <v>-26.7818187345461</v>
      </c>
      <c r="D3730" s="1">
        <v>345.47727272727298</v>
      </c>
      <c r="E3730" s="1">
        <v>43.529426569999998</v>
      </c>
      <c r="F3730" s="1">
        <v>189.221</v>
      </c>
      <c r="G3730" s="1">
        <v>188.79775144533801</v>
      </c>
      <c r="H3730" s="5">
        <f t="shared" si="352"/>
        <v>14.698153409090899</v>
      </c>
      <c r="I3730" s="5">
        <f t="shared" si="353"/>
        <v>95544.062059129428</v>
      </c>
      <c r="J3730" s="6">
        <f t="shared" si="354"/>
        <v>-6.2813889851554075E-3</v>
      </c>
      <c r="K3730" s="5">
        <f t="shared" si="355"/>
        <v>-6.2813889851554075E-3</v>
      </c>
      <c r="L3730" s="5">
        <f t="shared" si="356"/>
        <v>-6.2813889851554075E-3</v>
      </c>
      <c r="M3730" s="5">
        <f t="shared" si="357"/>
        <v>-6.2814302921432238E-3</v>
      </c>
    </row>
    <row r="3731" spans="1:13" x14ac:dyDescent="0.3">
      <c r="A3731" s="1">
        <v>3729</v>
      </c>
      <c r="B3731" s="1">
        <v>14.741512345679</v>
      </c>
      <c r="C3731" s="1">
        <v>-2.01666619777559</v>
      </c>
      <c r="D3731" s="1">
        <v>347.04166666666703</v>
      </c>
      <c r="E3731" s="1">
        <v>43.529426569999998</v>
      </c>
      <c r="F3731" s="1">
        <v>188.499</v>
      </c>
      <c r="G3731" s="1">
        <v>188.70156790956</v>
      </c>
      <c r="H3731" s="5">
        <f t="shared" si="352"/>
        <v>14.741512345679</v>
      </c>
      <c r="I3731" s="5">
        <f t="shared" si="353"/>
        <v>95558.803571475102</v>
      </c>
      <c r="J3731" s="6">
        <f t="shared" si="354"/>
        <v>-6.5246721993353291E-3</v>
      </c>
      <c r="K3731" s="5">
        <f t="shared" si="355"/>
        <v>-6.5246721993353291E-3</v>
      </c>
      <c r="L3731" s="5">
        <f t="shared" si="356"/>
        <v>-6.5246721993353291E-3</v>
      </c>
      <c r="M3731" s="5">
        <f t="shared" si="357"/>
        <v>-6.5247184942365888E-3</v>
      </c>
    </row>
    <row r="3732" spans="1:13" x14ac:dyDescent="0.3">
      <c r="A3732" s="1">
        <v>3730</v>
      </c>
      <c r="B3732" s="1">
        <v>14.6946022727273</v>
      </c>
      <c r="C3732" s="1">
        <v>-1.281818042729</v>
      </c>
      <c r="D3732" s="1">
        <v>347.19318181818198</v>
      </c>
      <c r="E3732" s="1">
        <v>43.529426569999998</v>
      </c>
      <c r="F3732" s="1">
        <v>188.499</v>
      </c>
      <c r="G3732" s="1">
        <v>188.60573516398301</v>
      </c>
      <c r="H3732" s="5">
        <f t="shared" si="352"/>
        <v>14.6946022727273</v>
      </c>
      <c r="I3732" s="5">
        <f t="shared" si="353"/>
        <v>95573.498173747823</v>
      </c>
      <c r="J3732" s="6">
        <f t="shared" si="354"/>
        <v>-6.5216290851809692E-3</v>
      </c>
      <c r="K3732" s="5">
        <f t="shared" si="355"/>
        <v>-6.5216290851809692E-3</v>
      </c>
      <c r="L3732" s="5">
        <f t="shared" si="356"/>
        <v>-6.5216290851809692E-3</v>
      </c>
      <c r="M3732" s="5">
        <f t="shared" si="357"/>
        <v>-6.5216753153356354E-3</v>
      </c>
    </row>
    <row r="3733" spans="1:13" x14ac:dyDescent="0.3">
      <c r="A3733" s="1">
        <v>3731</v>
      </c>
      <c r="B3733" s="1">
        <v>14.8628472222223</v>
      </c>
      <c r="C3733" s="1">
        <v>-26.460001374000001</v>
      </c>
      <c r="D3733" s="1">
        <v>345.57499999999999</v>
      </c>
      <c r="E3733" s="1">
        <v>43.529426569999998</v>
      </c>
      <c r="F3733" s="1">
        <v>188.499</v>
      </c>
      <c r="G3733" s="1">
        <v>188.511599074342</v>
      </c>
      <c r="H3733" s="5">
        <f t="shared" si="352"/>
        <v>14.8628472222223</v>
      </c>
      <c r="I3733" s="5">
        <f t="shared" si="353"/>
        <v>95588.361020970042</v>
      </c>
      <c r="J3733" s="6">
        <f t="shared" si="354"/>
        <v>-6.3336511661280775E-3</v>
      </c>
      <c r="K3733" s="5">
        <f t="shared" si="355"/>
        <v>-6.3336511661280775E-3</v>
      </c>
      <c r="L3733" s="5">
        <f t="shared" si="356"/>
        <v>-6.3336511661280775E-3</v>
      </c>
      <c r="M3733" s="5">
        <f t="shared" si="357"/>
        <v>-6.3336935127733217E-3</v>
      </c>
    </row>
    <row r="3734" spans="1:13" x14ac:dyDescent="0.3">
      <c r="A3734" s="1">
        <v>3732</v>
      </c>
      <c r="B3734" s="1">
        <v>15.1006944444445</v>
      </c>
      <c r="C3734" s="1">
        <v>-11.2500003799965</v>
      </c>
      <c r="D3734" s="1">
        <v>346.45</v>
      </c>
      <c r="E3734" s="1">
        <v>43.529426569999998</v>
      </c>
      <c r="F3734" s="1">
        <v>188.499</v>
      </c>
      <c r="G3734" s="1">
        <v>188.41766325885101</v>
      </c>
      <c r="H3734" s="5">
        <f t="shared" si="352"/>
        <v>15.1006944444445</v>
      </c>
      <c r="I3734" s="5">
        <f t="shared" si="353"/>
        <v>95603.46171541448</v>
      </c>
      <c r="J3734" s="6">
        <f t="shared" si="354"/>
        <v>-6.220628848334366E-3</v>
      </c>
      <c r="K3734" s="5">
        <f t="shared" si="355"/>
        <v>-6.220628848334366E-3</v>
      </c>
      <c r="L3734" s="5">
        <f t="shared" si="356"/>
        <v>-6.220628848334366E-3</v>
      </c>
      <c r="M3734" s="5">
        <f t="shared" si="357"/>
        <v>-6.2206689681734524E-3</v>
      </c>
    </row>
    <row r="3735" spans="1:13" x14ac:dyDescent="0.3">
      <c r="A3735" s="1">
        <v>3733</v>
      </c>
      <c r="B3735" s="1">
        <v>15.210306186868699</v>
      </c>
      <c r="C3735" s="1">
        <v>8.8090914792718298</v>
      </c>
      <c r="D3735" s="1">
        <v>347.78409090909099</v>
      </c>
      <c r="E3735" s="1">
        <v>43.529426569999998</v>
      </c>
      <c r="F3735" s="1">
        <v>188.499</v>
      </c>
      <c r="G3735" s="1">
        <v>188.32243451927101</v>
      </c>
      <c r="H3735" s="5">
        <f t="shared" si="352"/>
        <v>15.210306186868699</v>
      </c>
      <c r="I3735" s="5">
        <f t="shared" si="353"/>
        <v>95618.672021601349</v>
      </c>
      <c r="J3735" s="6">
        <f t="shared" si="354"/>
        <v>-6.260803590016269E-3</v>
      </c>
      <c r="K3735" s="5">
        <f t="shared" si="355"/>
        <v>-6.260803590016269E-3</v>
      </c>
      <c r="L3735" s="5">
        <f t="shared" si="356"/>
        <v>-6.260803590016269E-3</v>
      </c>
      <c r="M3735" s="5">
        <f t="shared" si="357"/>
        <v>-6.2608444922144808E-3</v>
      </c>
    </row>
    <row r="3736" spans="1:13" x14ac:dyDescent="0.3">
      <c r="A3736" s="1">
        <v>3734</v>
      </c>
      <c r="B3736" s="1">
        <v>15.0902777777778</v>
      </c>
      <c r="C3736" s="1">
        <v>-3.5400001754044199</v>
      </c>
      <c r="D3736" s="1">
        <v>347.1</v>
      </c>
      <c r="E3736" s="1">
        <v>43.529426569999998</v>
      </c>
      <c r="F3736" s="1">
        <v>188.499</v>
      </c>
      <c r="G3736" s="1">
        <v>188.22439910511801</v>
      </c>
      <c r="H3736" s="5">
        <f t="shared" si="352"/>
        <v>15.0902777777778</v>
      </c>
      <c r="I3736" s="5">
        <f t="shared" si="353"/>
        <v>95633.76229937913</v>
      </c>
      <c r="J3736" s="6">
        <f t="shared" si="354"/>
        <v>-6.4965944031442216E-3</v>
      </c>
      <c r="K3736" s="5">
        <f t="shared" si="355"/>
        <v>-6.4965944031442216E-3</v>
      </c>
      <c r="L3736" s="5">
        <f t="shared" si="356"/>
        <v>-6.4965944031442216E-3</v>
      </c>
      <c r="M3736" s="5">
        <f t="shared" si="357"/>
        <v>-6.4966401029399705E-3</v>
      </c>
    </row>
    <row r="3737" spans="1:13" x14ac:dyDescent="0.3">
      <c r="A3737" s="1">
        <v>3735</v>
      </c>
      <c r="B3737" s="1">
        <v>14.9782986111111</v>
      </c>
      <c r="C3737" s="1">
        <v>-21.409091945454801</v>
      </c>
      <c r="D3737" s="1">
        <v>345.80681818181802</v>
      </c>
      <c r="E3737" s="1">
        <v>43.529426569999998</v>
      </c>
      <c r="F3737" s="1">
        <v>188.499</v>
      </c>
      <c r="G3737" s="1">
        <v>188.121998651171</v>
      </c>
      <c r="H3737" s="5">
        <f t="shared" si="352"/>
        <v>14.9782986111111</v>
      </c>
      <c r="I3737" s="5">
        <f t="shared" si="353"/>
        <v>95648.74059799024</v>
      </c>
      <c r="J3737" s="6">
        <f t="shared" si="354"/>
        <v>-6.8365878265406379E-3</v>
      </c>
      <c r="K3737" s="5">
        <f t="shared" si="355"/>
        <v>-6.8365878265406379E-3</v>
      </c>
      <c r="L3737" s="5">
        <f t="shared" si="356"/>
        <v>-6.8365878265406379E-3</v>
      </c>
      <c r="M3737" s="5">
        <f t="shared" si="357"/>
        <v>-6.8366410834642937E-3</v>
      </c>
    </row>
    <row r="3738" spans="1:13" x14ac:dyDescent="0.3">
      <c r="A3738" s="1">
        <v>3736</v>
      </c>
      <c r="B3738" s="1">
        <v>15.0130208333334</v>
      </c>
      <c r="C3738" s="1">
        <v>-14.1300003020087</v>
      </c>
      <c r="D3738" s="1">
        <v>346.27499999999901</v>
      </c>
      <c r="E3738" s="1">
        <v>43.529426569999998</v>
      </c>
      <c r="F3738" s="1">
        <v>188.499</v>
      </c>
      <c r="G3738" s="1">
        <v>188.01360540579299</v>
      </c>
      <c r="H3738" s="5">
        <f t="shared" si="352"/>
        <v>15.0130208333334</v>
      </c>
      <c r="I3738" s="5">
        <f t="shared" si="353"/>
        <v>95663.753618823568</v>
      </c>
      <c r="J3738" s="6">
        <f t="shared" si="354"/>
        <v>-7.21994904165758E-3</v>
      </c>
      <c r="K3738" s="5">
        <f t="shared" si="355"/>
        <v>-7.21994904165758E-3</v>
      </c>
      <c r="L3738" s="5">
        <f t="shared" si="356"/>
        <v>-7.21994904165758E-3</v>
      </c>
      <c r="M3738" s="5">
        <f t="shared" si="357"/>
        <v>-7.2200117696421843E-3</v>
      </c>
    </row>
    <row r="3739" spans="1:13" x14ac:dyDescent="0.3">
      <c r="A3739" s="1">
        <v>3737</v>
      </c>
      <c r="B3739" s="1">
        <v>14.5798611111112</v>
      </c>
      <c r="C3739" s="1">
        <v>13.8000011480094</v>
      </c>
      <c r="D3739" s="1">
        <v>348.22500000000099</v>
      </c>
      <c r="E3739" s="1">
        <v>43.529426569999998</v>
      </c>
      <c r="F3739" s="1">
        <v>188.499</v>
      </c>
      <c r="G3739" s="1">
        <v>187.897496356283</v>
      </c>
      <c r="H3739" s="5">
        <f t="shared" si="352"/>
        <v>14.5798611111112</v>
      </c>
      <c r="I3739" s="5">
        <f t="shared" si="353"/>
        <v>95678.333479934678</v>
      </c>
      <c r="J3739" s="6">
        <f t="shared" si="354"/>
        <v>-7.9636595043762939E-3</v>
      </c>
      <c r="K3739" s="5">
        <f t="shared" si="355"/>
        <v>-7.9636595043762939E-3</v>
      </c>
      <c r="L3739" s="5">
        <f t="shared" si="356"/>
        <v>-7.9636595043762939E-3</v>
      </c>
      <c r="M3739" s="5">
        <f t="shared" si="357"/>
        <v>-7.9637436824906722E-3</v>
      </c>
    </row>
    <row r="3740" spans="1:13" x14ac:dyDescent="0.3">
      <c r="A3740" s="1">
        <v>3738</v>
      </c>
      <c r="B3740" s="1">
        <v>14.5138888888889</v>
      </c>
      <c r="C3740" s="1">
        <v>-27.600000380000001</v>
      </c>
      <c r="D3740" s="1">
        <v>345.625</v>
      </c>
      <c r="E3740" s="1">
        <v>43.529426569999998</v>
      </c>
      <c r="F3740" s="1">
        <v>188.086777777778</v>
      </c>
      <c r="G3740" s="1">
        <v>187.77346400506499</v>
      </c>
      <c r="H3740" s="5">
        <f t="shared" si="352"/>
        <v>14.5138888888889</v>
      </c>
      <c r="I3740" s="5">
        <f t="shared" si="353"/>
        <v>95692.847368823568</v>
      </c>
      <c r="J3740" s="6">
        <f t="shared" si="354"/>
        <v>-8.5457696532979799E-3</v>
      </c>
      <c r="K3740" s="5">
        <f t="shared" si="355"/>
        <v>-8.5457696532979799E-3</v>
      </c>
      <c r="L3740" s="5">
        <f t="shared" si="356"/>
        <v>-8.5457696532979799E-3</v>
      </c>
      <c r="M3740" s="5">
        <f t="shared" si="357"/>
        <v>-8.545873673231015E-3</v>
      </c>
    </row>
    <row r="3741" spans="1:13" x14ac:dyDescent="0.3">
      <c r="A3741" s="1">
        <v>3739</v>
      </c>
      <c r="B3741" s="1">
        <v>14.7400173611111</v>
      </c>
      <c r="C3741" s="1">
        <v>-39.195001605999998</v>
      </c>
      <c r="D3741" s="1">
        <v>344.75</v>
      </c>
      <c r="E3741" s="1">
        <v>43.529426569999998</v>
      </c>
      <c r="F3741" s="1">
        <v>186.64400000000001</v>
      </c>
      <c r="G3741" s="1">
        <v>187.64854664914299</v>
      </c>
      <c r="H3741" s="5">
        <f t="shared" si="352"/>
        <v>14.7400173611111</v>
      </c>
      <c r="I3741" s="5">
        <f t="shared" si="353"/>
        <v>95707.587386184678</v>
      </c>
      <c r="J3741" s="6">
        <f t="shared" si="354"/>
        <v>-8.4747088732459955E-3</v>
      </c>
      <c r="K3741" s="5">
        <f t="shared" si="355"/>
        <v>-8.4747088732459955E-3</v>
      </c>
      <c r="L3741" s="5">
        <f t="shared" si="356"/>
        <v>-8.4747088732459955E-3</v>
      </c>
      <c r="M3741" s="5">
        <f t="shared" si="357"/>
        <v>-8.4748103197652015E-3</v>
      </c>
    </row>
    <row r="3742" spans="1:13" x14ac:dyDescent="0.3">
      <c r="A3742" s="1">
        <v>3740</v>
      </c>
      <c r="B3742" s="1">
        <v>15.0031565656565</v>
      </c>
      <c r="C3742" s="1">
        <v>-39.654547605454503</v>
      </c>
      <c r="D3742" s="1">
        <v>344.73863636363598</v>
      </c>
      <c r="E3742" s="1">
        <v>43.529426569999998</v>
      </c>
      <c r="F3742" s="1">
        <v>186.64400000000001</v>
      </c>
      <c r="G3742" s="1">
        <v>187.53386393027799</v>
      </c>
      <c r="H3742" s="5">
        <f t="shared" si="352"/>
        <v>15.0031565656565</v>
      </c>
      <c r="I3742" s="5">
        <f t="shared" si="353"/>
        <v>95722.590542750331</v>
      </c>
      <c r="J3742" s="6">
        <f t="shared" si="354"/>
        <v>-7.6439060249172104E-3</v>
      </c>
      <c r="K3742" s="5">
        <f t="shared" si="355"/>
        <v>-7.6439060249172104E-3</v>
      </c>
      <c r="L3742" s="5">
        <f t="shared" si="356"/>
        <v>-7.6439060249172104E-3</v>
      </c>
      <c r="M3742" s="5">
        <f t="shared" si="357"/>
        <v>-7.6439804648866716E-3</v>
      </c>
    </row>
    <row r="3743" spans="1:13" x14ac:dyDescent="0.3">
      <c r="A3743" s="1">
        <v>3741</v>
      </c>
      <c r="B3743" s="1">
        <v>15.2517361111111</v>
      </c>
      <c r="C3743" s="1">
        <v>-40.200000760000002</v>
      </c>
      <c r="D3743" s="1">
        <v>344.625</v>
      </c>
      <c r="E3743" s="1">
        <v>43.529426569999998</v>
      </c>
      <c r="F3743" s="1">
        <v>186.64400000000001</v>
      </c>
      <c r="G3743" s="1">
        <v>187.43332643649799</v>
      </c>
      <c r="H3743" s="5">
        <f t="shared" si="352"/>
        <v>15.2517361111111</v>
      </c>
      <c r="I3743" s="5">
        <f t="shared" si="353"/>
        <v>95737.842278861441</v>
      </c>
      <c r="J3743" s="6">
        <f t="shared" si="354"/>
        <v>-6.5918721021374551E-3</v>
      </c>
      <c r="K3743" s="5">
        <f t="shared" si="355"/>
        <v>-6.5918721021374551E-3</v>
      </c>
      <c r="L3743" s="5">
        <f t="shared" si="356"/>
        <v>-6.5918721021374551E-3</v>
      </c>
      <c r="M3743" s="5">
        <f t="shared" si="357"/>
        <v>-6.5919198422632616E-3</v>
      </c>
    </row>
    <row r="3744" spans="1:13" x14ac:dyDescent="0.3">
      <c r="A3744" s="1">
        <v>3742</v>
      </c>
      <c r="B3744" s="1">
        <v>15.3993055555556</v>
      </c>
      <c r="C3744" s="1">
        <v>-19.650001530000001</v>
      </c>
      <c r="D3744" s="1">
        <v>345.875</v>
      </c>
      <c r="E3744" s="1">
        <v>43.529426569999998</v>
      </c>
      <c r="F3744" s="1">
        <v>186.64400000000001</v>
      </c>
      <c r="G3744" s="1">
        <v>187.34533602966999</v>
      </c>
      <c r="H3744" s="5">
        <f t="shared" si="352"/>
        <v>15.3993055555556</v>
      </c>
      <c r="I3744" s="5">
        <f t="shared" si="353"/>
        <v>95753.241584417003</v>
      </c>
      <c r="J3744" s="6">
        <f t="shared" si="354"/>
        <v>-5.7139204433964983E-3</v>
      </c>
      <c r="K3744" s="5">
        <f t="shared" si="355"/>
        <v>-5.7139204433964983E-3</v>
      </c>
      <c r="L3744" s="5">
        <f t="shared" si="356"/>
        <v>-5.7139204433964983E-3</v>
      </c>
      <c r="M3744" s="5">
        <f t="shared" si="357"/>
        <v>-5.7139515360436358E-3</v>
      </c>
    </row>
    <row r="3745" spans="1:13" x14ac:dyDescent="0.3">
      <c r="A3745" s="1">
        <v>3743</v>
      </c>
      <c r="B3745" s="1">
        <v>15.537405303030299</v>
      </c>
      <c r="C3745" s="1">
        <v>-29.740910966364499</v>
      </c>
      <c r="D3745" s="1">
        <v>345.30681818181802</v>
      </c>
      <c r="E3745" s="1">
        <v>43.529426569999998</v>
      </c>
      <c r="F3745" s="1">
        <v>186.64400000000001</v>
      </c>
      <c r="G3745" s="1">
        <v>187.268494019424</v>
      </c>
      <c r="H3745" s="5">
        <f t="shared" si="352"/>
        <v>15.537405303030299</v>
      </c>
      <c r="I3745" s="5">
        <f t="shared" si="353"/>
        <v>95768.778989720027</v>
      </c>
      <c r="J3745" s="6">
        <f t="shared" si="354"/>
        <v>-4.945614067942884E-3</v>
      </c>
      <c r="K3745" s="5">
        <f t="shared" si="355"/>
        <v>-4.945614067942884E-3</v>
      </c>
      <c r="L3745" s="5">
        <f t="shared" si="356"/>
        <v>-4.945614067942884E-3</v>
      </c>
      <c r="M3745" s="5">
        <f t="shared" si="357"/>
        <v>-4.9456342290417352E-3</v>
      </c>
    </row>
    <row r="3746" spans="1:13" x14ac:dyDescent="0.3">
      <c r="A3746" s="1">
        <v>3744</v>
      </c>
      <c r="B3746" s="1">
        <v>15.7287720959597</v>
      </c>
      <c r="C3746" s="1">
        <v>-31.118182787272801</v>
      </c>
      <c r="D3746" s="1">
        <v>345.25</v>
      </c>
      <c r="E3746" s="1">
        <v>43.529426569999998</v>
      </c>
      <c r="F3746" s="1">
        <v>186.64400000000001</v>
      </c>
      <c r="G3746" s="1">
        <v>187.20157892965301</v>
      </c>
      <c r="H3746" s="5">
        <f t="shared" si="352"/>
        <v>15.7287720959597</v>
      </c>
      <c r="I3746" s="5">
        <f t="shared" si="353"/>
        <v>95784.507761815985</v>
      </c>
      <c r="J3746" s="6">
        <f t="shared" si="354"/>
        <v>-4.2543111034189134E-3</v>
      </c>
      <c r="K3746" s="5">
        <f t="shared" si="355"/>
        <v>-4.2543111034189134E-3</v>
      </c>
      <c r="L3746" s="5">
        <f t="shared" si="356"/>
        <v>-4.2543111034189134E-3</v>
      </c>
      <c r="M3746" s="5">
        <f t="shared" si="357"/>
        <v>-4.2543239367684301E-3</v>
      </c>
    </row>
    <row r="3747" spans="1:13" x14ac:dyDescent="0.3">
      <c r="A3747" s="1">
        <v>3745</v>
      </c>
      <c r="B3747" s="1">
        <v>15.5529513888888</v>
      </c>
      <c r="C3747" s="1">
        <v>-1.5599998471932599</v>
      </c>
      <c r="D3747" s="1">
        <v>347.05</v>
      </c>
      <c r="E3747" s="1">
        <v>43.529426569999998</v>
      </c>
      <c r="F3747" s="1">
        <v>186.64400000000001</v>
      </c>
      <c r="G3747" s="1">
        <v>187.14352708199499</v>
      </c>
      <c r="H3747" s="5">
        <f t="shared" si="352"/>
        <v>15.5529513888888</v>
      </c>
      <c r="I3747" s="5">
        <f t="shared" si="353"/>
        <v>95800.060713204875</v>
      </c>
      <c r="J3747" s="6">
        <f t="shared" si="354"/>
        <v>-3.732529357707235E-3</v>
      </c>
      <c r="K3747" s="5">
        <f t="shared" si="355"/>
        <v>-3.732529357707235E-3</v>
      </c>
      <c r="L3747" s="5">
        <f t="shared" si="356"/>
        <v>-3.732529357707235E-3</v>
      </c>
      <c r="M3747" s="5">
        <f t="shared" si="357"/>
        <v>-3.7325380245550217E-3</v>
      </c>
    </row>
    <row r="3748" spans="1:13" x14ac:dyDescent="0.3">
      <c r="A3748" s="1">
        <v>3746</v>
      </c>
      <c r="B3748" s="1">
        <v>15.2939551767677</v>
      </c>
      <c r="C3748" s="1">
        <v>5.7409094028181897</v>
      </c>
      <c r="D3748" s="1">
        <v>347.68181818181802</v>
      </c>
      <c r="E3748" s="1">
        <v>43.529426569999998</v>
      </c>
      <c r="F3748" s="1">
        <v>186.64400000000001</v>
      </c>
      <c r="G3748" s="1">
        <v>187.09341568766899</v>
      </c>
      <c r="H3748" s="5">
        <f t="shared" si="352"/>
        <v>15.2939551767677</v>
      </c>
      <c r="I3748" s="5">
        <f t="shared" si="353"/>
        <v>95815.354668381638</v>
      </c>
      <c r="J3748" s="6">
        <f t="shared" si="354"/>
        <v>-3.2765490513609573E-3</v>
      </c>
      <c r="K3748" s="5">
        <f t="shared" si="355"/>
        <v>-3.2765490513609573E-3</v>
      </c>
      <c r="L3748" s="5">
        <f t="shared" si="356"/>
        <v>-3.2765490513609573E-3</v>
      </c>
      <c r="M3748" s="5">
        <f t="shared" si="357"/>
        <v>-3.2765549141041284E-3</v>
      </c>
    </row>
    <row r="3749" spans="1:13" x14ac:dyDescent="0.3">
      <c r="A3749" s="1">
        <v>3747</v>
      </c>
      <c r="B3749" s="1">
        <v>14.910156250000099</v>
      </c>
      <c r="C3749" s="1">
        <v>17.985000085796798</v>
      </c>
      <c r="D3749" s="1">
        <v>348.45</v>
      </c>
      <c r="E3749" s="1">
        <v>43.529426569999998</v>
      </c>
      <c r="F3749" s="1">
        <v>186.64400000000001</v>
      </c>
      <c r="G3749" s="1">
        <v>187.05044817887801</v>
      </c>
      <c r="H3749" s="5">
        <f t="shared" si="352"/>
        <v>14.910156250000099</v>
      </c>
      <c r="I3749" s="5">
        <f t="shared" si="353"/>
        <v>95830.264824631638</v>
      </c>
      <c r="J3749" s="6">
        <f t="shared" si="354"/>
        <v>-2.8817611345273264E-3</v>
      </c>
      <c r="K3749" s="5">
        <f t="shared" si="355"/>
        <v>-2.8817611345273264E-3</v>
      </c>
      <c r="L3749" s="5">
        <f t="shared" si="356"/>
        <v>-2.8817611345273264E-3</v>
      </c>
      <c r="M3749" s="5">
        <f t="shared" si="357"/>
        <v>-2.8817651231624764E-3</v>
      </c>
    </row>
    <row r="3750" spans="1:13" x14ac:dyDescent="0.3">
      <c r="A3750" s="1">
        <v>3748</v>
      </c>
      <c r="B3750" s="1">
        <v>14.7786458333333</v>
      </c>
      <c r="C3750" s="1">
        <v>23.25</v>
      </c>
      <c r="D3750" s="1">
        <v>348.75</v>
      </c>
      <c r="E3750" s="1">
        <v>43.137268069999998</v>
      </c>
      <c r="F3750" s="1">
        <v>186.64400000000001</v>
      </c>
      <c r="G3750" s="1">
        <v>187.01394154660801</v>
      </c>
      <c r="H3750" s="5">
        <f t="shared" si="352"/>
        <v>14.7786458333333</v>
      </c>
      <c r="I3750" s="5">
        <f t="shared" si="353"/>
        <v>95845.043470464967</v>
      </c>
      <c r="J3750" s="6">
        <f t="shared" si="354"/>
        <v>-2.4702285095474469E-3</v>
      </c>
      <c r="K3750" s="5">
        <f t="shared" si="355"/>
        <v>-2.4702285095474469E-3</v>
      </c>
      <c r="L3750" s="5">
        <f t="shared" si="356"/>
        <v>-2.4702285095474469E-3</v>
      </c>
      <c r="M3750" s="5">
        <f t="shared" si="357"/>
        <v>-2.4702310217886332E-3</v>
      </c>
    </row>
    <row r="3751" spans="1:13" x14ac:dyDescent="0.3">
      <c r="A3751" s="1">
        <v>3749</v>
      </c>
      <c r="B3751" s="1">
        <v>13.767361111111301</v>
      </c>
      <c r="C3751" s="1">
        <v>40.400001529990497</v>
      </c>
      <c r="D3751" s="1">
        <v>350.08333333333297</v>
      </c>
      <c r="E3751" s="1">
        <v>43.137268069999998</v>
      </c>
      <c r="F3751" s="1">
        <v>186.70099999999999</v>
      </c>
      <c r="G3751" s="1">
        <v>186.98308896639799</v>
      </c>
      <c r="H3751" s="5">
        <f t="shared" si="352"/>
        <v>13.767361111111301</v>
      </c>
      <c r="I3751" s="5">
        <f t="shared" si="353"/>
        <v>95858.810831576076</v>
      </c>
      <c r="J3751" s="6">
        <f t="shared" si="354"/>
        <v>-2.2409944767936025E-3</v>
      </c>
      <c r="K3751" s="5">
        <f t="shared" si="355"/>
        <v>-2.2409944767936025E-3</v>
      </c>
      <c r="L3751" s="5">
        <f t="shared" si="356"/>
        <v>-2.2409944767936025E-3</v>
      </c>
      <c r="M3751" s="5">
        <f t="shared" si="357"/>
        <v>-2.2409963525312259E-3</v>
      </c>
    </row>
    <row r="3752" spans="1:13" x14ac:dyDescent="0.3">
      <c r="A3752" s="1">
        <v>3750</v>
      </c>
      <c r="B3752" s="1">
        <v>11.993923611111301</v>
      </c>
      <c r="C3752" s="1">
        <v>75.120004271998496</v>
      </c>
      <c r="D3752" s="1">
        <v>352.32499999999999</v>
      </c>
      <c r="E3752" s="1">
        <v>43.137268069999998</v>
      </c>
      <c r="F3752" s="1">
        <v>186.70099999999999</v>
      </c>
      <c r="G3752" s="1">
        <v>186.956946973096</v>
      </c>
      <c r="H3752" s="5">
        <f t="shared" si="352"/>
        <v>11.993923611111301</v>
      </c>
      <c r="I3752" s="5">
        <f t="shared" si="353"/>
        <v>95870.804755187186</v>
      </c>
      <c r="J3752" s="6">
        <f t="shared" si="354"/>
        <v>-2.1796031181799944E-3</v>
      </c>
      <c r="K3752" s="5">
        <f t="shared" si="355"/>
        <v>-2.1796031181799944E-3</v>
      </c>
      <c r="L3752" s="5">
        <f t="shared" si="356"/>
        <v>-2.1796031181799944E-3</v>
      </c>
      <c r="M3752" s="5">
        <f t="shared" si="357"/>
        <v>-2.1796048439461182E-3</v>
      </c>
    </row>
    <row r="3753" spans="1:13" x14ac:dyDescent="0.3">
      <c r="A3753" s="1">
        <v>3751</v>
      </c>
      <c r="B3753" s="1">
        <v>10.194523358586</v>
      </c>
      <c r="C3753" s="1">
        <v>74.236369736364097</v>
      </c>
      <c r="D3753" s="1">
        <v>352.46590909090901</v>
      </c>
      <c r="E3753" s="1">
        <v>43.137268069999998</v>
      </c>
      <c r="F3753" s="1">
        <v>186.70099999999999</v>
      </c>
      <c r="G3753" s="1">
        <v>186.93487349793699</v>
      </c>
      <c r="H3753" s="5">
        <f t="shared" si="352"/>
        <v>10.194523358586</v>
      </c>
      <c r="I3753" s="5">
        <f t="shared" si="353"/>
        <v>95880.999278545773</v>
      </c>
      <c r="J3753" s="6">
        <f t="shared" si="354"/>
        <v>-2.1652287588721565E-3</v>
      </c>
      <c r="K3753" s="5">
        <f t="shared" si="355"/>
        <v>-2.1652287588721565E-3</v>
      </c>
      <c r="L3753" s="5">
        <f t="shared" si="356"/>
        <v>-2.1652287588721565E-3</v>
      </c>
      <c r="M3753" s="5">
        <f t="shared" si="357"/>
        <v>-2.1652304507189255E-3</v>
      </c>
    </row>
    <row r="3754" spans="1:13" x14ac:dyDescent="0.3">
      <c r="A3754" s="1">
        <v>3752</v>
      </c>
      <c r="B3754" s="1">
        <v>8.26171875</v>
      </c>
      <c r="C3754" s="1">
        <v>60.750003814999999</v>
      </c>
      <c r="D3754" s="1">
        <v>351.6875</v>
      </c>
      <c r="E3754" s="1">
        <v>43.137268069999998</v>
      </c>
      <c r="F3754" s="1">
        <v>186.70099999999999</v>
      </c>
      <c r="G3754" s="1">
        <v>186.916517662247</v>
      </c>
      <c r="H3754" s="5">
        <f t="shared" si="352"/>
        <v>8.26171875</v>
      </c>
      <c r="I3754" s="5">
        <f t="shared" si="353"/>
        <v>95889.260997295773</v>
      </c>
      <c r="J3754" s="6">
        <f t="shared" si="354"/>
        <v>-2.2217938234689967E-3</v>
      </c>
      <c r="K3754" s="5">
        <f t="shared" si="355"/>
        <v>-2.2217938234689967E-3</v>
      </c>
      <c r="L3754" s="5">
        <f t="shared" si="356"/>
        <v>-2.2217938234689967E-3</v>
      </c>
      <c r="M3754" s="5">
        <f t="shared" si="357"/>
        <v>-2.2217956514049698E-3</v>
      </c>
    </row>
    <row r="3755" spans="1:13" x14ac:dyDescent="0.3">
      <c r="A3755" s="1">
        <v>3753</v>
      </c>
      <c r="B3755" s="1">
        <v>6.2736742424241596</v>
      </c>
      <c r="C3755" s="1">
        <v>35.6727283663622</v>
      </c>
      <c r="D3755" s="1">
        <v>350.11363636363598</v>
      </c>
      <c r="E3755" s="1">
        <v>43.137268069999998</v>
      </c>
      <c r="F3755" s="1">
        <v>186.70099999999999</v>
      </c>
      <c r="G3755" s="1">
        <v>186.901587682734</v>
      </c>
      <c r="H3755" s="5">
        <f t="shared" si="352"/>
        <v>6.2736742424241596</v>
      </c>
      <c r="I3755" s="5">
        <f t="shared" si="353"/>
        <v>95895.534671538204</v>
      </c>
      <c r="J3755" s="6">
        <f t="shared" si="354"/>
        <v>-2.3797823948267598E-3</v>
      </c>
      <c r="K3755" s="5">
        <f t="shared" si="355"/>
        <v>-2.3797823948267598E-3</v>
      </c>
      <c r="L3755" s="5">
        <f t="shared" si="356"/>
        <v>-2.3797823948267598E-3</v>
      </c>
      <c r="M3755" s="5">
        <f t="shared" si="357"/>
        <v>-2.3797846410949061E-3</v>
      </c>
    </row>
    <row r="3756" spans="1:13" x14ac:dyDescent="0.3">
      <c r="A3756" s="1">
        <v>3754</v>
      </c>
      <c r="B3756" s="1">
        <v>4.3836805555553902</v>
      </c>
      <c r="C3756" s="1">
        <v>9.4200003611988699</v>
      </c>
      <c r="D3756" s="1">
        <v>348.45</v>
      </c>
      <c r="E3756" s="1">
        <v>43.137268069999998</v>
      </c>
      <c r="F3756" s="1">
        <v>186.70099999999999</v>
      </c>
      <c r="G3756" s="1">
        <v>186.88984623331501</v>
      </c>
      <c r="H3756" s="5">
        <f t="shared" si="352"/>
        <v>4.3836805555553902</v>
      </c>
      <c r="I3756" s="5">
        <f t="shared" si="353"/>
        <v>95899.918352093766</v>
      </c>
      <c r="J3756" s="6">
        <f t="shared" si="354"/>
        <v>-2.6784454912235265E-3</v>
      </c>
      <c r="K3756" s="5">
        <f t="shared" si="355"/>
        <v>-2.6784454912235265E-3</v>
      </c>
      <c r="L3756" s="5">
        <f t="shared" si="356"/>
        <v>-2.6784454912235265E-3</v>
      </c>
      <c r="M3756" s="5">
        <f t="shared" si="357"/>
        <v>-2.6784486937932177E-3</v>
      </c>
    </row>
    <row r="3757" spans="1:13" x14ac:dyDescent="0.3">
      <c r="A3757" s="1">
        <v>3755</v>
      </c>
      <c r="B3757" s="1">
        <v>2.67447916666652</v>
      </c>
      <c r="C3757" s="1">
        <v>-2.9100002752010998</v>
      </c>
      <c r="D3757" s="1">
        <v>347.75</v>
      </c>
      <c r="E3757" s="1">
        <v>43.137268069999998</v>
      </c>
      <c r="F3757" s="1">
        <v>186.70099999999999</v>
      </c>
      <c r="G3757" s="1">
        <v>186.881106672595</v>
      </c>
      <c r="H3757" s="5">
        <f t="shared" si="352"/>
        <v>2.67447916666652</v>
      </c>
      <c r="I3757" s="5">
        <f t="shared" si="353"/>
        <v>95902.592831260437</v>
      </c>
      <c r="J3757" s="6">
        <f t="shared" si="354"/>
        <v>-3.2677617492565809E-3</v>
      </c>
      <c r="K3757" s="5">
        <f t="shared" si="355"/>
        <v>-3.2677617492565809E-3</v>
      </c>
      <c r="L3757" s="5">
        <f t="shared" si="356"/>
        <v>-3.2677617492565809E-3</v>
      </c>
      <c r="M3757" s="5">
        <f t="shared" si="357"/>
        <v>-3.2677675649565199E-3</v>
      </c>
    </row>
    <row r="3758" spans="1:13" x14ac:dyDescent="0.3">
      <c r="A3758" s="1">
        <v>3756</v>
      </c>
      <c r="B3758" s="1">
        <v>1.7522885101010099</v>
      </c>
      <c r="C3758" s="1">
        <v>-9.7090915312725805</v>
      </c>
      <c r="D3758" s="1">
        <v>347.32954545454498</v>
      </c>
      <c r="E3758" s="1">
        <v>43.137268069999998</v>
      </c>
      <c r="F3758" s="1">
        <v>186.70099999999999</v>
      </c>
      <c r="G3758" s="1">
        <v>186.87523007702799</v>
      </c>
      <c r="H3758" s="5">
        <f t="shared" si="352"/>
        <v>1.7522885101010099</v>
      </c>
      <c r="I3758" s="5">
        <f t="shared" si="353"/>
        <v>95904.345119770544</v>
      </c>
      <c r="J3758" s="6">
        <f t="shared" si="354"/>
        <v>-3.3536689495634723E-3</v>
      </c>
      <c r="K3758" s="5">
        <f t="shared" si="355"/>
        <v>-3.3536689495634723E-3</v>
      </c>
      <c r="L3758" s="5">
        <f t="shared" si="356"/>
        <v>-3.3536689495634723E-3</v>
      </c>
      <c r="M3758" s="5">
        <f t="shared" si="357"/>
        <v>-3.3536752361010718E-3</v>
      </c>
    </row>
    <row r="3759" spans="1:13" x14ac:dyDescent="0.3">
      <c r="A3759" s="1">
        <v>3757</v>
      </c>
      <c r="B3759" s="1">
        <v>2.2361111111113798</v>
      </c>
      <c r="C3759" s="1">
        <v>-12.7650007257024</v>
      </c>
      <c r="D3759" s="1">
        <v>346.98750000000001</v>
      </c>
      <c r="E3759" s="1">
        <v>43.137268069999998</v>
      </c>
      <c r="F3759" s="1">
        <v>186.70099999999999</v>
      </c>
      <c r="G3759" s="1">
        <v>186.872123032594</v>
      </c>
      <c r="H3759" s="5">
        <f t="shared" si="352"/>
        <v>2.2361111111113798</v>
      </c>
      <c r="I3759" s="5">
        <f t="shared" si="353"/>
        <v>95906.581230881653</v>
      </c>
      <c r="J3759" s="6">
        <f t="shared" si="354"/>
        <v>-1.3894857096097774E-3</v>
      </c>
      <c r="K3759" s="5">
        <f t="shared" si="355"/>
        <v>-1.3894857096097774E-3</v>
      </c>
      <c r="L3759" s="5">
        <f t="shared" si="356"/>
        <v>-1.3894857096097774E-3</v>
      </c>
      <c r="M3759" s="5">
        <f t="shared" si="357"/>
        <v>-1.3894861567166862E-3</v>
      </c>
    </row>
    <row r="3760" spans="1:13" x14ac:dyDescent="0.3">
      <c r="A3760" s="1">
        <v>3758</v>
      </c>
      <c r="B3760" s="1">
        <v>3.28125</v>
      </c>
      <c r="C3760" s="1">
        <v>-21.900001530000001</v>
      </c>
      <c r="D3760" s="1">
        <v>346.375</v>
      </c>
      <c r="E3760" s="1">
        <v>43.137268069999998</v>
      </c>
      <c r="F3760" s="1">
        <v>186.62960000000001</v>
      </c>
      <c r="G3760" s="1">
        <v>186.87201989245401</v>
      </c>
      <c r="H3760" s="5">
        <f t="shared" si="352"/>
        <v>3.28125</v>
      </c>
      <c r="I3760" s="5">
        <f t="shared" si="353"/>
        <v>95909.862480881653</v>
      </c>
      <c r="J3760" s="6">
        <f t="shared" si="354"/>
        <v>-3.1433185523339837E-5</v>
      </c>
      <c r="K3760" s="5">
        <f t="shared" si="355"/>
        <v>-3.1433185523339837E-5</v>
      </c>
      <c r="L3760" s="5">
        <f t="shared" si="356"/>
        <v>-3.1433185523339837E-5</v>
      </c>
      <c r="M3760" s="5">
        <f t="shared" si="357"/>
        <v>-3.1433185528516068E-5</v>
      </c>
    </row>
    <row r="3761" spans="1:13" x14ac:dyDescent="0.3">
      <c r="A3761" s="1">
        <v>3759</v>
      </c>
      <c r="B3761" s="1">
        <v>4.4652777777775796</v>
      </c>
      <c r="C3761" s="1">
        <v>-30.7500007619971</v>
      </c>
      <c r="D3761" s="1">
        <v>345.67500000000001</v>
      </c>
      <c r="E3761" s="1">
        <v>43.137268069999998</v>
      </c>
      <c r="F3761" s="1">
        <v>186.46299999999999</v>
      </c>
      <c r="G3761" s="1">
        <v>186.87614856818101</v>
      </c>
      <c r="H3761" s="5">
        <f t="shared" si="352"/>
        <v>4.4652777777775796</v>
      </c>
      <c r="I3761" s="5">
        <f t="shared" si="353"/>
        <v>95914.327758659434</v>
      </c>
      <c r="J3761" s="6">
        <f t="shared" si="354"/>
        <v>9.2461789220598452E-4</v>
      </c>
      <c r="K3761" s="5">
        <f t="shared" si="355"/>
        <v>9.2461789220598452E-4</v>
      </c>
      <c r="L3761" s="5">
        <f t="shared" si="356"/>
        <v>9.2461789220598452E-4</v>
      </c>
      <c r="M3761" s="5">
        <f t="shared" si="357"/>
        <v>9.246180239514864E-4</v>
      </c>
    </row>
    <row r="3762" spans="1:13" x14ac:dyDescent="0.3">
      <c r="A3762" s="1">
        <v>3760</v>
      </c>
      <c r="B3762" s="1">
        <v>5.6032986111108798</v>
      </c>
      <c r="C3762" s="1">
        <v>-46.800002289996897</v>
      </c>
      <c r="D3762" s="1">
        <v>344.625</v>
      </c>
      <c r="E3762" s="1">
        <v>43.137268069999998</v>
      </c>
      <c r="F3762" s="1">
        <v>186.46299999999999</v>
      </c>
      <c r="G3762" s="1">
        <v>186.88618256346001</v>
      </c>
      <c r="H3762" s="5">
        <f t="shared" si="352"/>
        <v>5.6032986111108798</v>
      </c>
      <c r="I3762" s="5">
        <f t="shared" si="353"/>
        <v>95919.931057270544</v>
      </c>
      <c r="J3762" s="6">
        <f t="shared" si="354"/>
        <v>1.7907300637352607E-3</v>
      </c>
      <c r="K3762" s="5">
        <f t="shared" si="355"/>
        <v>1.7907300637352607E-3</v>
      </c>
      <c r="L3762" s="5">
        <f t="shared" si="356"/>
        <v>1.7907300637352607E-3</v>
      </c>
      <c r="M3762" s="5">
        <f t="shared" si="357"/>
        <v>1.7907310207965507E-3</v>
      </c>
    </row>
    <row r="3763" spans="1:13" x14ac:dyDescent="0.3">
      <c r="A3763" s="1">
        <v>3761</v>
      </c>
      <c r="B3763" s="1">
        <v>6.8856534090906996</v>
      </c>
      <c r="C3763" s="1">
        <v>-63.436366342724902</v>
      </c>
      <c r="D3763" s="1">
        <v>343.42045454545502</v>
      </c>
      <c r="E3763" s="1">
        <v>43.137268069999998</v>
      </c>
      <c r="F3763" s="1">
        <v>186.46299999999999</v>
      </c>
      <c r="G3763" s="1">
        <v>186.902943444062</v>
      </c>
      <c r="H3763" s="5">
        <f t="shared" si="352"/>
        <v>6.8856534090906996</v>
      </c>
      <c r="I3763" s="5">
        <f t="shared" si="353"/>
        <v>95926.816710679632</v>
      </c>
      <c r="J3763" s="6">
        <f t="shared" si="354"/>
        <v>2.4341743050651401E-3</v>
      </c>
      <c r="K3763" s="5">
        <f t="shared" si="355"/>
        <v>2.4341743050651401E-3</v>
      </c>
      <c r="L3763" s="5">
        <f t="shared" si="356"/>
        <v>2.4341743050651401E-3</v>
      </c>
      <c r="M3763" s="5">
        <f t="shared" si="357"/>
        <v>2.4341767089016597E-3</v>
      </c>
    </row>
    <row r="3764" spans="1:13" x14ac:dyDescent="0.3">
      <c r="A3764" s="1">
        <v>3762</v>
      </c>
      <c r="B3764" s="1">
        <v>8.1844618055554292</v>
      </c>
      <c r="C3764" s="1">
        <v>-76.740004731999505</v>
      </c>
      <c r="D3764" s="1">
        <v>342.47500000000002</v>
      </c>
      <c r="E3764" s="1">
        <v>43.137268069999998</v>
      </c>
      <c r="F3764" s="1">
        <v>186.46299999999999</v>
      </c>
      <c r="G3764" s="1">
        <v>186.92669763996599</v>
      </c>
      <c r="H3764" s="5">
        <f t="shared" si="352"/>
        <v>8.1844618055554292</v>
      </c>
      <c r="I3764" s="5">
        <f t="shared" si="353"/>
        <v>95935.001172485194</v>
      </c>
      <c r="J3764" s="6">
        <f t="shared" si="354"/>
        <v>2.9023528325181234E-3</v>
      </c>
      <c r="K3764" s="5">
        <f t="shared" si="355"/>
        <v>2.9023528325181234E-3</v>
      </c>
      <c r="L3764" s="5">
        <f t="shared" si="356"/>
        <v>2.9023528325181234E-3</v>
      </c>
      <c r="M3764" s="5">
        <f t="shared" si="357"/>
        <v>2.9023569072685928E-3</v>
      </c>
    </row>
    <row r="3765" spans="1:13" x14ac:dyDescent="0.3">
      <c r="A3765" s="1">
        <v>3763</v>
      </c>
      <c r="B3765" s="1">
        <v>9.5399305555554701</v>
      </c>
      <c r="C3765" s="1">
        <v>-82.159096454544994</v>
      </c>
      <c r="D3765" s="1">
        <v>342.20454545454601</v>
      </c>
      <c r="E3765" s="1">
        <v>43.137268069999998</v>
      </c>
      <c r="F3765" s="1">
        <v>186.46299999999999</v>
      </c>
      <c r="G3765" s="1">
        <v>186.957822746483</v>
      </c>
      <c r="H3765" s="5">
        <f t="shared" si="352"/>
        <v>9.5399305555554701</v>
      </c>
      <c r="I3765" s="5">
        <f t="shared" si="353"/>
        <v>95944.541103040756</v>
      </c>
      <c r="J3765" s="6">
        <f t="shared" si="354"/>
        <v>3.2626135311733871E-3</v>
      </c>
      <c r="K3765" s="5">
        <f t="shared" si="355"/>
        <v>3.2626135311733871E-3</v>
      </c>
      <c r="L3765" s="5">
        <f t="shared" si="356"/>
        <v>3.2626135311733871E-3</v>
      </c>
      <c r="M3765" s="5">
        <f t="shared" si="357"/>
        <v>3.2626193194293658E-3</v>
      </c>
    </row>
    <row r="3766" spans="1:13" x14ac:dyDescent="0.3">
      <c r="A3766" s="1">
        <v>3764</v>
      </c>
      <c r="B3766" s="1">
        <v>10.7118055555556</v>
      </c>
      <c r="C3766" s="1">
        <v>-87.75</v>
      </c>
      <c r="D3766" s="1">
        <v>341.75</v>
      </c>
      <c r="E3766" s="1">
        <v>43.137268069999998</v>
      </c>
      <c r="F3766" s="1">
        <v>186.46299999999999</v>
      </c>
      <c r="G3766" s="1">
        <v>186.996813526491</v>
      </c>
      <c r="H3766" s="5">
        <f t="shared" si="352"/>
        <v>10.7118055555556</v>
      </c>
      <c r="I3766" s="5">
        <f t="shared" si="353"/>
        <v>95955.252908596318</v>
      </c>
      <c r="J3766" s="6">
        <f t="shared" si="354"/>
        <v>3.6399820558514727E-3</v>
      </c>
      <c r="K3766" s="5">
        <f t="shared" si="355"/>
        <v>3.6399820558514727E-3</v>
      </c>
      <c r="L3766" s="5">
        <f t="shared" si="356"/>
        <v>3.6399820558514727E-3</v>
      </c>
      <c r="M3766" s="5">
        <f t="shared" si="357"/>
        <v>3.6399900938711882E-3</v>
      </c>
    </row>
    <row r="3767" spans="1:13" x14ac:dyDescent="0.3">
      <c r="A3767" s="1">
        <v>3765</v>
      </c>
      <c r="B3767" s="1">
        <v>11.8663194444444</v>
      </c>
      <c r="C3767" s="1">
        <v>-93</v>
      </c>
      <c r="D3767" s="1">
        <v>341.25</v>
      </c>
      <c r="E3767" s="1">
        <v>43.137268069999998</v>
      </c>
      <c r="F3767" s="1">
        <v>186.46299999999999</v>
      </c>
      <c r="G3767" s="1">
        <v>187.04428977514999</v>
      </c>
      <c r="H3767" s="5">
        <f t="shared" si="352"/>
        <v>11.8663194444444</v>
      </c>
      <c r="I3767" s="5">
        <f t="shared" si="353"/>
        <v>95967.119228040756</v>
      </c>
      <c r="J3767" s="6">
        <f t="shared" si="354"/>
        <v>4.0009245395144647E-3</v>
      </c>
      <c r="K3767" s="5">
        <f t="shared" si="355"/>
        <v>4.0009245395144647E-3</v>
      </c>
      <c r="L3767" s="5">
        <f t="shared" si="356"/>
        <v>4.0009245395144647E-3</v>
      </c>
      <c r="M3767" s="5">
        <f t="shared" si="357"/>
        <v>4.0009352136560466E-3</v>
      </c>
    </row>
    <row r="3768" spans="1:13" x14ac:dyDescent="0.3">
      <c r="A3768" s="1">
        <v>3766</v>
      </c>
      <c r="B3768" s="1">
        <v>12.6822916666667</v>
      </c>
      <c r="C3768" s="1">
        <v>-74.850006100000002</v>
      </c>
      <c r="D3768" s="1">
        <v>342.375</v>
      </c>
      <c r="E3768" s="1">
        <v>43.137268069999998</v>
      </c>
      <c r="F3768" s="1">
        <v>186.46299999999999</v>
      </c>
      <c r="G3768" s="1">
        <v>187.10100617213899</v>
      </c>
      <c r="H3768" s="5">
        <f t="shared" si="352"/>
        <v>12.6822916666667</v>
      </c>
      <c r="I3768" s="5">
        <f t="shared" si="353"/>
        <v>95979.801519707427</v>
      </c>
      <c r="J3768" s="6">
        <f t="shared" si="354"/>
        <v>4.4720937256215974E-3</v>
      </c>
      <c r="K3768" s="5">
        <f t="shared" si="355"/>
        <v>4.4720937256215974E-3</v>
      </c>
      <c r="L3768" s="5">
        <f t="shared" si="356"/>
        <v>4.4720937256215974E-3</v>
      </c>
      <c r="M3768" s="5">
        <f t="shared" si="357"/>
        <v>4.472108632453317E-3</v>
      </c>
    </row>
    <row r="3769" spans="1:13" x14ac:dyDescent="0.3">
      <c r="A3769" s="1">
        <v>3767</v>
      </c>
      <c r="B3769" s="1">
        <v>12.9308712121213</v>
      </c>
      <c r="C3769" s="1">
        <v>-14.3045460090859</v>
      </c>
      <c r="D3769" s="1">
        <v>346.01136363636402</v>
      </c>
      <c r="E3769" s="1">
        <v>43.137268069999998</v>
      </c>
      <c r="F3769" s="1">
        <v>186.46299999999999</v>
      </c>
      <c r="G3769" s="1">
        <v>187.16786427799201</v>
      </c>
      <c r="H3769" s="5">
        <f t="shared" si="352"/>
        <v>12.9308712121213</v>
      </c>
      <c r="I3769" s="5">
        <f t="shared" si="353"/>
        <v>95992.732390919555</v>
      </c>
      <c r="J3769" s="6">
        <f t="shared" si="354"/>
        <v>5.1704254691163284E-3</v>
      </c>
      <c r="K3769" s="5">
        <f t="shared" si="355"/>
        <v>5.1704254691163284E-3</v>
      </c>
      <c r="L3769" s="5">
        <f t="shared" si="356"/>
        <v>5.1704254691163284E-3</v>
      </c>
      <c r="M3769" s="5">
        <f t="shared" si="357"/>
        <v>5.1704485064822643E-3</v>
      </c>
    </row>
    <row r="3770" spans="1:13" x14ac:dyDescent="0.3">
      <c r="A3770" s="1">
        <v>3768</v>
      </c>
      <c r="B3770" s="1">
        <v>12.3072916666666</v>
      </c>
      <c r="C3770" s="1">
        <v>20.775000000002901</v>
      </c>
      <c r="D3770" s="1">
        <v>348.51249999999999</v>
      </c>
      <c r="E3770" s="1">
        <v>43.137268069999998</v>
      </c>
      <c r="F3770" s="1">
        <v>186.46299999999999</v>
      </c>
      <c r="G3770" s="1">
        <v>187.24592686525801</v>
      </c>
      <c r="H3770" s="5">
        <f t="shared" si="352"/>
        <v>12.3072916666666</v>
      </c>
      <c r="I3770" s="5">
        <f t="shared" si="353"/>
        <v>96005.039682586226</v>
      </c>
      <c r="J3770" s="6">
        <f t="shared" si="354"/>
        <v>6.3427916864463941E-3</v>
      </c>
      <c r="K3770" s="5">
        <f t="shared" si="355"/>
        <v>6.3427916864463941E-3</v>
      </c>
      <c r="L3770" s="5">
        <f t="shared" si="356"/>
        <v>6.3427916864463941E-3</v>
      </c>
      <c r="M3770" s="5">
        <f t="shared" si="357"/>
        <v>6.3428342166984954E-3</v>
      </c>
    </row>
    <row r="3771" spans="1:13" x14ac:dyDescent="0.3">
      <c r="A3771" s="1">
        <v>3769</v>
      </c>
      <c r="B3771" s="1">
        <v>11.77734375</v>
      </c>
      <c r="C3771" s="1">
        <v>35.100000379999997</v>
      </c>
      <c r="D3771" s="1">
        <v>349.5</v>
      </c>
      <c r="E3771" s="1">
        <v>43.137268069999998</v>
      </c>
      <c r="F3771" s="1">
        <v>187.822</v>
      </c>
      <c r="G3771" s="1">
        <v>187.33103416610001</v>
      </c>
      <c r="H3771" s="5">
        <f t="shared" si="352"/>
        <v>11.77734375</v>
      </c>
      <c r="I3771" s="5">
        <f t="shared" si="353"/>
        <v>96016.817026336226</v>
      </c>
      <c r="J3771" s="6">
        <f t="shared" si="354"/>
        <v>7.2263578824382502E-3</v>
      </c>
      <c r="K3771" s="5">
        <f t="shared" si="355"/>
        <v>7.2263578824382502E-3</v>
      </c>
      <c r="L3771" s="5">
        <f t="shared" si="356"/>
        <v>7.2263578824382502E-3</v>
      </c>
      <c r="M3771" s="5">
        <f t="shared" si="357"/>
        <v>7.2264207776166628E-3</v>
      </c>
    </row>
    <row r="3772" spans="1:13" x14ac:dyDescent="0.3">
      <c r="A3772" s="1">
        <v>3770</v>
      </c>
      <c r="B3772" s="1">
        <v>10.3541666666664</v>
      </c>
      <c r="C3772" s="1">
        <v>45.240000151999801</v>
      </c>
      <c r="D3772" s="1">
        <v>350.25</v>
      </c>
      <c r="E3772" s="1">
        <v>43.137268069999998</v>
      </c>
      <c r="F3772" s="1">
        <v>187.822</v>
      </c>
      <c r="G3772" s="1">
        <v>187.41373774887401</v>
      </c>
      <c r="H3772" s="5">
        <f t="shared" si="352"/>
        <v>10.3541666666664</v>
      </c>
      <c r="I3772" s="5">
        <f t="shared" si="353"/>
        <v>96027.171193002898</v>
      </c>
      <c r="J3772" s="6">
        <f t="shared" si="354"/>
        <v>7.9874687588575334E-3</v>
      </c>
      <c r="K3772" s="5">
        <f t="shared" si="355"/>
        <v>7.9874687588575334E-3</v>
      </c>
      <c r="L3772" s="5">
        <f t="shared" si="356"/>
        <v>7.9874687588575334E-3</v>
      </c>
      <c r="M3772" s="5">
        <f t="shared" si="357"/>
        <v>7.9875536942574567E-3</v>
      </c>
    </row>
    <row r="3773" spans="1:13" x14ac:dyDescent="0.3">
      <c r="A3773" s="1">
        <v>3771</v>
      </c>
      <c r="B3773" s="1">
        <v>8.8906249999997105</v>
      </c>
      <c r="C3773" s="1">
        <v>46.6800018320004</v>
      </c>
      <c r="D3773" s="1">
        <v>350.55</v>
      </c>
      <c r="E3773" s="1">
        <v>43.137268069999998</v>
      </c>
      <c r="F3773" s="1">
        <v>187.822</v>
      </c>
      <c r="G3773" s="1">
        <v>187.48995161874001</v>
      </c>
      <c r="H3773" s="5">
        <f t="shared" si="352"/>
        <v>8.8906249999997105</v>
      </c>
      <c r="I3773" s="5">
        <f t="shared" si="353"/>
        <v>96036.061818002898</v>
      </c>
      <c r="J3773" s="6">
        <f t="shared" si="354"/>
        <v>8.5723860657712821E-3</v>
      </c>
      <c r="K3773" s="5">
        <f t="shared" si="355"/>
        <v>8.5723860657712821E-3</v>
      </c>
      <c r="L3773" s="5">
        <f t="shared" si="356"/>
        <v>8.5723860657712821E-3</v>
      </c>
      <c r="M3773" s="5">
        <f t="shared" si="357"/>
        <v>8.572491060688768E-3</v>
      </c>
    </row>
    <row r="3774" spans="1:13" x14ac:dyDescent="0.3">
      <c r="A3774" s="1">
        <v>3772</v>
      </c>
      <c r="B3774" s="1">
        <v>7.2687815656566999</v>
      </c>
      <c r="C3774" s="1">
        <v>46.118182442727402</v>
      </c>
      <c r="D3774" s="1">
        <v>350.625</v>
      </c>
      <c r="E3774" s="1">
        <v>43.137268069999998</v>
      </c>
      <c r="F3774" s="1">
        <v>187.822</v>
      </c>
      <c r="G3774" s="1">
        <v>187.560887266923</v>
      </c>
      <c r="H3774" s="5">
        <f t="shared" si="352"/>
        <v>7.2687815656566999</v>
      </c>
      <c r="I3774" s="5">
        <f t="shared" si="353"/>
        <v>96043.330599568551</v>
      </c>
      <c r="J3774" s="6">
        <f t="shared" si="354"/>
        <v>9.7589461923233613E-3</v>
      </c>
      <c r="K3774" s="5">
        <f t="shared" si="355"/>
        <v>9.7589461923233613E-3</v>
      </c>
      <c r="L3774" s="5">
        <f t="shared" si="356"/>
        <v>9.7589461923233613E-3</v>
      </c>
      <c r="M3774" s="5">
        <f t="shared" si="357"/>
        <v>9.7591011011388187E-3</v>
      </c>
    </row>
    <row r="3775" spans="1:13" x14ac:dyDescent="0.3">
      <c r="A3775" s="1">
        <v>3773</v>
      </c>
      <c r="B3775" s="1">
        <v>5.2773437500003899</v>
      </c>
      <c r="C3775" s="1">
        <v>34.515000532002901</v>
      </c>
      <c r="D3775" s="1">
        <v>349.92500000000001</v>
      </c>
      <c r="E3775" s="1">
        <v>43.137268069999998</v>
      </c>
      <c r="F3775" s="1">
        <v>187.822</v>
      </c>
      <c r="G3775" s="1">
        <v>187.627672282345</v>
      </c>
      <c r="H3775" s="5">
        <f t="shared" si="352"/>
        <v>5.2773437500003899</v>
      </c>
      <c r="I3775" s="5">
        <f t="shared" si="353"/>
        <v>96048.607943318551</v>
      </c>
      <c r="J3775" s="6">
        <f t="shared" si="354"/>
        <v>1.2655043632887126E-2</v>
      </c>
      <c r="K3775" s="5">
        <f t="shared" si="355"/>
        <v>1.2655043632887126E-2</v>
      </c>
      <c r="L3775" s="5">
        <f t="shared" si="356"/>
        <v>1.2655043632887126E-2</v>
      </c>
      <c r="M3775" s="5">
        <f t="shared" si="357"/>
        <v>1.2655381441711872E-2</v>
      </c>
    </row>
    <row r="3776" spans="1:13" x14ac:dyDescent="0.3">
      <c r="A3776" s="1">
        <v>3774</v>
      </c>
      <c r="B3776" s="1">
        <v>3.2378472222224701</v>
      </c>
      <c r="C3776" s="1">
        <v>16.431818700638701</v>
      </c>
      <c r="D3776" s="1">
        <v>348.75</v>
      </c>
      <c r="E3776" s="1">
        <v>43.137268069999998</v>
      </c>
      <c r="F3776" s="1">
        <v>187.822</v>
      </c>
      <c r="G3776" s="1">
        <v>187.69136827571199</v>
      </c>
      <c r="H3776" s="5">
        <f t="shared" si="352"/>
        <v>3.2378472222224701</v>
      </c>
      <c r="I3776" s="5">
        <f t="shared" si="353"/>
        <v>96051.84579054077</v>
      </c>
      <c r="J3776" s="6">
        <f t="shared" si="354"/>
        <v>1.9672328246318621E-2</v>
      </c>
      <c r="K3776" s="5">
        <f t="shared" si="355"/>
        <v>1.9672328246318621E-2</v>
      </c>
      <c r="L3776" s="5">
        <f t="shared" si="356"/>
        <v>1.9672328246318621E-2</v>
      </c>
      <c r="M3776" s="5">
        <f t="shared" si="357"/>
        <v>1.9673597334149737E-2</v>
      </c>
    </row>
    <row r="3777" spans="1:13" x14ac:dyDescent="0.3">
      <c r="A3777" s="1">
        <v>3775</v>
      </c>
      <c r="B3777" s="1">
        <v>1.4678819444445901</v>
      </c>
      <c r="C3777" s="1">
        <v>3.09000015240087</v>
      </c>
      <c r="D3777" s="1">
        <v>347.875</v>
      </c>
      <c r="E3777" s="1">
        <v>43.137268069999998</v>
      </c>
      <c r="F3777" s="1">
        <v>187.822</v>
      </c>
      <c r="G3777" s="1">
        <v>187.75298775481599</v>
      </c>
      <c r="H3777" s="5">
        <f t="shared" si="352"/>
        <v>1.4678819444445901</v>
      </c>
      <c r="I3777" s="5">
        <f t="shared" si="353"/>
        <v>96053.313672485208</v>
      </c>
      <c r="J3777" s="6">
        <f t="shared" si="354"/>
        <v>4.197849788751995E-2</v>
      </c>
      <c r="K3777" s="5">
        <f t="shared" si="355"/>
        <v>4.197849788751995E-2</v>
      </c>
      <c r="L3777" s="5">
        <f t="shared" si="356"/>
        <v>4.197849788751995E-2</v>
      </c>
      <c r="M3777" s="5">
        <f t="shared" si="357"/>
        <v>4.199083671940923E-2</v>
      </c>
    </row>
    <row r="3778" spans="1:13" x14ac:dyDescent="0.3">
      <c r="A3778" s="1">
        <v>3776</v>
      </c>
      <c r="B3778" s="1">
        <v>0.20507812499988301</v>
      </c>
      <c r="C3778" s="1">
        <v>-0.75</v>
      </c>
      <c r="D3778" s="1">
        <v>347.625</v>
      </c>
      <c r="E3778" s="1">
        <v>43.137268069999998</v>
      </c>
      <c r="F3778" s="1">
        <v>187.822</v>
      </c>
      <c r="G3778" s="1">
        <v>187.81351021930001</v>
      </c>
      <c r="H3778" s="5">
        <f t="shared" si="352"/>
        <v>0.20507812499988301</v>
      </c>
      <c r="I3778" s="5">
        <f t="shared" si="353"/>
        <v>96053.518750610208</v>
      </c>
      <c r="J3778" s="6">
        <f t="shared" si="354"/>
        <v>0.29511906491273976</v>
      </c>
      <c r="K3778" s="5">
        <f t="shared" si="355"/>
        <v>0.29511906491273976</v>
      </c>
      <c r="L3778" s="5">
        <f t="shared" si="356"/>
        <v>0.29511906491273976</v>
      </c>
      <c r="M3778" s="5">
        <f t="shared" si="357"/>
        <v>0.29958013148624957</v>
      </c>
    </row>
    <row r="3779" spans="1:13" x14ac:dyDescent="0.3">
      <c r="A3779" s="1">
        <v>3777</v>
      </c>
      <c r="B3779" s="1">
        <v>1.30787037037044</v>
      </c>
      <c r="C3779" s="1">
        <v>-25.664286297144201</v>
      </c>
      <c r="D3779" s="1">
        <v>346.00595238095201</v>
      </c>
      <c r="E3779" s="1">
        <v>43.137268069999998</v>
      </c>
      <c r="F3779" s="1">
        <v>187.822</v>
      </c>
      <c r="G3779" s="1">
        <v>187.87389773072599</v>
      </c>
      <c r="H3779" s="5">
        <f t="shared" si="352"/>
        <v>1.30787037037044</v>
      </c>
      <c r="I3779" s="5">
        <f t="shared" si="353"/>
        <v>96054.826620980573</v>
      </c>
      <c r="J3779" s="6">
        <f t="shared" si="354"/>
        <v>4.6172398116847091E-2</v>
      </c>
      <c r="K3779" s="5">
        <f t="shared" si="355"/>
        <v>4.6172398116847091E-2</v>
      </c>
      <c r="L3779" s="5">
        <f t="shared" si="356"/>
        <v>4.6172398116847091E-2</v>
      </c>
      <c r="M3779" s="5">
        <f t="shared" si="357"/>
        <v>4.618881962402769E-2</v>
      </c>
    </row>
    <row r="3780" spans="1:13" x14ac:dyDescent="0.3">
      <c r="A3780" s="1">
        <v>3778</v>
      </c>
      <c r="B3780" s="1">
        <v>2.9427083333331199</v>
      </c>
      <c r="C3780" s="1">
        <v>-56.807144168567397</v>
      </c>
      <c r="D3780" s="1">
        <v>343.982142857143</v>
      </c>
      <c r="E3780" s="1">
        <v>43.137268069999998</v>
      </c>
      <c r="F3780" s="1">
        <v>187.822</v>
      </c>
      <c r="G3780" s="1">
        <v>187.93511020544901</v>
      </c>
      <c r="H3780" s="5">
        <f t="shared" ref="H3780:H3843" si="358">(A3780-A3779)*B3780</f>
        <v>2.9427083333331199</v>
      </c>
      <c r="I3780" s="5">
        <f t="shared" ref="I3780:I3843" si="359">H3780+I3779</f>
        <v>96057.769329313902</v>
      </c>
      <c r="J3780" s="6">
        <f t="shared" ref="J3780:J3843" si="360">IF(H3780=0,0,(G3780-G3779)/H3780)</f>
        <v>2.0801407339506046E-2</v>
      </c>
      <c r="K3780" s="5">
        <f t="shared" ref="K3780:K3843" si="361">IF(J3780&gt;1,K3779,J3780)</f>
        <v>2.0801407339506046E-2</v>
      </c>
      <c r="L3780" s="5">
        <f t="shared" ref="L3780:L3843" si="362">IF(K3780&lt;-1,L3779,K3780)</f>
        <v>2.0801407339506046E-2</v>
      </c>
      <c r="M3780" s="5">
        <f t="shared" ref="M3780:M3843" si="363">ASIN(L3780)</f>
        <v>2.0802907754799742E-2</v>
      </c>
    </row>
    <row r="3781" spans="1:13" x14ac:dyDescent="0.3">
      <c r="A3781" s="1">
        <v>3779</v>
      </c>
      <c r="B3781" s="1">
        <v>4.2853009259252799</v>
      </c>
      <c r="C3781" s="1">
        <v>-75.650001529992807</v>
      </c>
      <c r="D3781" s="1">
        <v>342.708333333334</v>
      </c>
      <c r="E3781" s="1">
        <v>43.137268069999998</v>
      </c>
      <c r="F3781" s="1">
        <v>188.25</v>
      </c>
      <c r="G3781" s="1">
        <v>187.99641980764099</v>
      </c>
      <c r="H3781" s="5">
        <f t="shared" si="358"/>
        <v>4.2853009259252799</v>
      </c>
      <c r="I3781" s="5">
        <f t="shared" si="359"/>
        <v>96062.054630239829</v>
      </c>
      <c r="J3781" s="6">
        <f t="shared" si="360"/>
        <v>1.4306953759319729E-2</v>
      </c>
      <c r="K3781" s="5">
        <f t="shared" si="361"/>
        <v>1.4306953759319729E-2</v>
      </c>
      <c r="L3781" s="5">
        <f t="shared" si="362"/>
        <v>1.4306953759319729E-2</v>
      </c>
      <c r="M3781" s="5">
        <f t="shared" si="363"/>
        <v>1.4307441883448435E-2</v>
      </c>
    </row>
    <row r="3782" spans="1:13" x14ac:dyDescent="0.3">
      <c r="A3782" s="1">
        <v>3780</v>
      </c>
      <c r="B3782" s="1">
        <v>7.1212121212120403</v>
      </c>
      <c r="C3782" s="1">
        <v>-89.740910620909403</v>
      </c>
      <c r="D3782" s="1">
        <v>341.64772727272702</v>
      </c>
      <c r="E3782" s="1">
        <v>43.137268069999998</v>
      </c>
      <c r="F3782" s="1">
        <v>188.25</v>
      </c>
      <c r="G3782" s="1">
        <v>188.05539937965301</v>
      </c>
      <c r="H3782" s="5">
        <f t="shared" si="358"/>
        <v>7.1212121212120403</v>
      </c>
      <c r="I3782" s="5">
        <f t="shared" si="359"/>
        <v>96069.175842361044</v>
      </c>
      <c r="J3782" s="6">
        <f t="shared" si="360"/>
        <v>8.2822377719008813E-3</v>
      </c>
      <c r="K3782" s="5">
        <f t="shared" si="361"/>
        <v>8.2822377719008813E-3</v>
      </c>
      <c r="L3782" s="5">
        <f t="shared" si="362"/>
        <v>8.2822377719008813E-3</v>
      </c>
      <c r="M3782" s="5">
        <f t="shared" si="363"/>
        <v>8.28233246214557E-3</v>
      </c>
    </row>
    <row r="3783" spans="1:13" x14ac:dyDescent="0.3">
      <c r="A3783" s="1">
        <v>3781</v>
      </c>
      <c r="B3783" s="1">
        <v>8.8498263888888893</v>
      </c>
      <c r="C3783" s="1">
        <v>-85.425003055000005</v>
      </c>
      <c r="D3783" s="1">
        <v>341.875</v>
      </c>
      <c r="E3783" s="1">
        <v>43.137268069999998</v>
      </c>
      <c r="F3783" s="1">
        <v>188.25</v>
      </c>
      <c r="G3783" s="1">
        <v>188.111285591566</v>
      </c>
      <c r="H3783" s="5">
        <f t="shared" si="358"/>
        <v>8.8498263888888893</v>
      </c>
      <c r="I3783" s="5">
        <f t="shared" si="359"/>
        <v>96078.025668749935</v>
      </c>
      <c r="J3783" s="6">
        <f t="shared" si="360"/>
        <v>6.3149500857053384E-3</v>
      </c>
      <c r="K3783" s="5">
        <f t="shared" si="361"/>
        <v>6.3149500857053384E-3</v>
      </c>
      <c r="L3783" s="5">
        <f t="shared" si="362"/>
        <v>6.3149500857053384E-3</v>
      </c>
      <c r="M3783" s="5">
        <f t="shared" si="363"/>
        <v>6.3149920583476064E-3</v>
      </c>
    </row>
    <row r="3784" spans="1:13" x14ac:dyDescent="0.3">
      <c r="A3784" s="1">
        <v>3782</v>
      </c>
      <c r="B3784" s="1">
        <v>10.0082859848485</v>
      </c>
      <c r="C3784" s="1">
        <v>-66.109093752725698</v>
      </c>
      <c r="D3784" s="1">
        <v>343.01136363636402</v>
      </c>
      <c r="E3784" s="1">
        <v>43.137268069999998</v>
      </c>
      <c r="F3784" s="1">
        <v>188.25</v>
      </c>
      <c r="G3784" s="1">
        <v>188.16496680733999</v>
      </c>
      <c r="H3784" s="5">
        <f t="shared" si="358"/>
        <v>10.0082859848485</v>
      </c>
      <c r="I3784" s="5">
        <f t="shared" si="359"/>
        <v>96088.033954734783</v>
      </c>
      <c r="J3784" s="6">
        <f t="shared" si="360"/>
        <v>5.3636772425627527E-3</v>
      </c>
      <c r="K3784" s="5">
        <f t="shared" si="361"/>
        <v>5.3636772425627527E-3</v>
      </c>
      <c r="L3784" s="5">
        <f t="shared" si="362"/>
        <v>5.3636772425627527E-3</v>
      </c>
      <c r="M3784" s="5">
        <f t="shared" si="363"/>
        <v>5.3637029608641397E-3</v>
      </c>
    </row>
    <row r="3785" spans="1:13" x14ac:dyDescent="0.3">
      <c r="A3785" s="1">
        <v>3783</v>
      </c>
      <c r="B3785" s="1">
        <v>10.6414930555556</v>
      </c>
      <c r="C3785" s="1">
        <v>-42.3600013719998</v>
      </c>
      <c r="D3785" s="1">
        <v>344.42500000000001</v>
      </c>
      <c r="E3785" s="1">
        <v>43.137268069999998</v>
      </c>
      <c r="F3785" s="1">
        <v>188.25</v>
      </c>
      <c r="G3785" s="1">
        <v>188.217296340448</v>
      </c>
      <c r="H3785" s="5">
        <f t="shared" si="358"/>
        <v>10.6414930555556</v>
      </c>
      <c r="I3785" s="5">
        <f t="shared" si="359"/>
        <v>96098.675447790345</v>
      </c>
      <c r="J3785" s="6">
        <f t="shared" si="360"/>
        <v>4.917499154941247E-3</v>
      </c>
      <c r="K3785" s="5">
        <f t="shared" si="361"/>
        <v>4.917499154941247E-3</v>
      </c>
      <c r="L3785" s="5">
        <f t="shared" si="362"/>
        <v>4.917499154941247E-3</v>
      </c>
      <c r="M3785" s="5">
        <f t="shared" si="363"/>
        <v>4.9175189741520716E-3</v>
      </c>
    </row>
    <row r="3786" spans="1:13" x14ac:dyDescent="0.3">
      <c r="A3786" s="1">
        <v>3784</v>
      </c>
      <c r="B3786" s="1">
        <v>11.078125000000099</v>
      </c>
      <c r="C3786" s="1">
        <v>-42.840001678000398</v>
      </c>
      <c r="D3786" s="1">
        <v>344.35</v>
      </c>
      <c r="E3786" s="1">
        <v>43.137268069999998</v>
      </c>
      <c r="F3786" s="1">
        <v>188.25</v>
      </c>
      <c r="G3786" s="1">
        <v>188.269106018093</v>
      </c>
      <c r="H3786" s="5">
        <f t="shared" si="358"/>
        <v>11.078125000000099</v>
      </c>
      <c r="I3786" s="5">
        <f t="shared" si="359"/>
        <v>96109.753572790345</v>
      </c>
      <c r="J3786" s="6">
        <f t="shared" si="360"/>
        <v>4.6767551047669246E-3</v>
      </c>
      <c r="K3786" s="5">
        <f t="shared" si="361"/>
        <v>4.6767551047669246E-3</v>
      </c>
      <c r="L3786" s="5">
        <f t="shared" si="362"/>
        <v>4.6767551047669246E-3</v>
      </c>
      <c r="M3786" s="5">
        <f t="shared" si="363"/>
        <v>4.6767721532958604E-3</v>
      </c>
    </row>
    <row r="3787" spans="1:13" x14ac:dyDescent="0.3">
      <c r="A3787" s="1">
        <v>3785</v>
      </c>
      <c r="B3787" s="1">
        <v>11.463462752525301</v>
      </c>
      <c r="C3787" s="1">
        <v>-43.8136371236359</v>
      </c>
      <c r="D3787" s="1">
        <v>344.26136363636402</v>
      </c>
      <c r="E3787" s="1">
        <v>43.137268069999998</v>
      </c>
      <c r="F3787" s="1">
        <v>188.25</v>
      </c>
      <c r="G3787" s="1">
        <v>188.321219403886</v>
      </c>
      <c r="H3787" s="5">
        <f t="shared" si="358"/>
        <v>11.463462752525301</v>
      </c>
      <c r="I3787" s="5">
        <f t="shared" si="359"/>
        <v>96121.217035542868</v>
      </c>
      <c r="J3787" s="6">
        <f t="shared" si="360"/>
        <v>4.5460422315697418E-3</v>
      </c>
      <c r="K3787" s="5">
        <f t="shared" si="361"/>
        <v>4.5460422315697418E-3</v>
      </c>
      <c r="L3787" s="5">
        <f t="shared" si="362"/>
        <v>4.5460422315697418E-3</v>
      </c>
      <c r="M3787" s="5">
        <f t="shared" si="363"/>
        <v>4.546057890178974E-3</v>
      </c>
    </row>
    <row r="3788" spans="1:13" x14ac:dyDescent="0.3">
      <c r="A3788" s="1">
        <v>3786</v>
      </c>
      <c r="B3788" s="1">
        <v>11.832465277777899</v>
      </c>
      <c r="C3788" s="1">
        <v>-39.960000990999397</v>
      </c>
      <c r="D3788" s="1">
        <v>344.57499999999999</v>
      </c>
      <c r="E3788" s="1">
        <v>43.137268069999998</v>
      </c>
      <c r="F3788" s="1">
        <v>188.25</v>
      </c>
      <c r="G3788" s="1">
        <v>188.37446488916501</v>
      </c>
      <c r="H3788" s="5">
        <f t="shared" si="358"/>
        <v>11.832465277777899</v>
      </c>
      <c r="I3788" s="5">
        <f t="shared" si="359"/>
        <v>96133.049500820649</v>
      </c>
      <c r="J3788" s="6">
        <f t="shared" si="360"/>
        <v>4.4999485761437266E-3</v>
      </c>
      <c r="K3788" s="5">
        <f t="shared" si="361"/>
        <v>4.4999485761437266E-3</v>
      </c>
      <c r="L3788" s="5">
        <f t="shared" si="362"/>
        <v>4.4999485761437266E-3</v>
      </c>
      <c r="M3788" s="5">
        <f t="shared" si="363"/>
        <v>4.4999637632614558E-3</v>
      </c>
    </row>
    <row r="3789" spans="1:13" x14ac:dyDescent="0.3">
      <c r="A3789" s="1">
        <v>3787</v>
      </c>
      <c r="B3789" s="1">
        <v>12.026120580808101</v>
      </c>
      <c r="C3789" s="1">
        <v>-27.381819294542598</v>
      </c>
      <c r="D3789" s="1">
        <v>345.363636363637</v>
      </c>
      <c r="E3789" s="1">
        <v>43.137268069999998</v>
      </c>
      <c r="F3789" s="1">
        <v>188.25</v>
      </c>
      <c r="G3789" s="1">
        <v>188.42968886105601</v>
      </c>
      <c r="H3789" s="5">
        <f t="shared" si="358"/>
        <v>12.026120580808101</v>
      </c>
      <c r="I3789" s="5">
        <f t="shared" si="359"/>
        <v>96145.075621401455</v>
      </c>
      <c r="J3789" s="6">
        <f t="shared" si="360"/>
        <v>4.5920021772544979E-3</v>
      </c>
      <c r="K3789" s="5">
        <f t="shared" si="361"/>
        <v>4.5920021772544979E-3</v>
      </c>
      <c r="L3789" s="5">
        <f t="shared" si="362"/>
        <v>4.5920021772544979E-3</v>
      </c>
      <c r="M3789" s="5">
        <f t="shared" si="363"/>
        <v>4.5920183156043706E-3</v>
      </c>
    </row>
    <row r="3790" spans="1:13" x14ac:dyDescent="0.3">
      <c r="A3790" s="1">
        <v>3788</v>
      </c>
      <c r="B3790" s="1">
        <v>11.8619791666667</v>
      </c>
      <c r="C3790" s="1">
        <v>0</v>
      </c>
      <c r="D3790" s="1">
        <v>347</v>
      </c>
      <c r="E3790" s="1">
        <v>43.137268069999998</v>
      </c>
      <c r="F3790" s="1">
        <v>188.40299999999999</v>
      </c>
      <c r="G3790" s="1">
        <v>188.48716113682599</v>
      </c>
      <c r="H3790" s="5">
        <f t="shared" si="358"/>
        <v>11.8619791666667</v>
      </c>
      <c r="I3790" s="5">
        <f t="shared" si="359"/>
        <v>96156.937600568126</v>
      </c>
      <c r="J3790" s="6">
        <f t="shared" si="360"/>
        <v>4.8450831823650745E-3</v>
      </c>
      <c r="K3790" s="5">
        <f t="shared" si="361"/>
        <v>4.8450831823650745E-3</v>
      </c>
      <c r="L3790" s="5">
        <f t="shared" si="362"/>
        <v>4.8450831823650745E-3</v>
      </c>
      <c r="M3790" s="5">
        <f t="shared" si="363"/>
        <v>4.8451021388168421E-3</v>
      </c>
    </row>
    <row r="3791" spans="1:13" x14ac:dyDescent="0.3">
      <c r="A3791" s="1">
        <v>3789</v>
      </c>
      <c r="B3791" s="1">
        <v>11.6102430555556</v>
      </c>
      <c r="C3791" s="1">
        <v>-4.7100001338028097</v>
      </c>
      <c r="D3791" s="1">
        <v>346.85</v>
      </c>
      <c r="E3791" s="1">
        <v>43.137268069999998</v>
      </c>
      <c r="F3791" s="1">
        <v>188.86199999999999</v>
      </c>
      <c r="G3791" s="1">
        <v>188.544755193578</v>
      </c>
      <c r="H3791" s="5">
        <f t="shared" si="358"/>
        <v>11.6102430555556</v>
      </c>
      <c r="I3791" s="5">
        <f t="shared" si="359"/>
        <v>96168.547843623688</v>
      </c>
      <c r="J3791" s="6">
        <f t="shared" si="360"/>
        <v>4.9606245516496741E-3</v>
      </c>
      <c r="K3791" s="5">
        <f t="shared" si="361"/>
        <v>4.9606245516496741E-3</v>
      </c>
      <c r="L3791" s="5">
        <f t="shared" si="362"/>
        <v>4.9606245516496741E-3</v>
      </c>
      <c r="M3791" s="5">
        <f t="shared" si="363"/>
        <v>4.9606448968810878E-3</v>
      </c>
    </row>
    <row r="3792" spans="1:13" x14ac:dyDescent="0.3">
      <c r="A3792" s="1">
        <v>3790</v>
      </c>
      <c r="B3792" s="1">
        <v>11.394807449495</v>
      </c>
      <c r="C3792" s="1">
        <v>4.18636361045741</v>
      </c>
      <c r="D3792" s="1">
        <v>347.54545454545502</v>
      </c>
      <c r="E3792" s="1">
        <v>43.137268069999998</v>
      </c>
      <c r="F3792" s="1">
        <v>188.86199999999999</v>
      </c>
      <c r="G3792" s="1">
        <v>188.59913040471</v>
      </c>
      <c r="H3792" s="5">
        <f t="shared" si="358"/>
        <v>11.394807449495</v>
      </c>
      <c r="I3792" s="5">
        <f t="shared" si="359"/>
        <v>96179.942651073186</v>
      </c>
      <c r="J3792" s="6">
        <f t="shared" si="360"/>
        <v>4.7719289134988702E-3</v>
      </c>
      <c r="K3792" s="5">
        <f t="shared" si="361"/>
        <v>4.7719289134988702E-3</v>
      </c>
      <c r="L3792" s="5">
        <f t="shared" si="362"/>
        <v>4.7719289134988702E-3</v>
      </c>
      <c r="M3792" s="5">
        <f t="shared" si="363"/>
        <v>4.771947024193016E-3</v>
      </c>
    </row>
    <row r="3793" spans="1:13" x14ac:dyDescent="0.3">
      <c r="A3793" s="1">
        <v>3791</v>
      </c>
      <c r="B3793" s="1">
        <v>11.0941840277778</v>
      </c>
      <c r="C3793" s="1">
        <v>-11.4900005319999</v>
      </c>
      <c r="D3793" s="1">
        <v>346.61250000000001</v>
      </c>
      <c r="E3793" s="1">
        <v>43.137268069999998</v>
      </c>
      <c r="F3793" s="1">
        <v>188.86199999999999</v>
      </c>
      <c r="G3793" s="1">
        <v>188.64932705610201</v>
      </c>
      <c r="H3793" s="5">
        <f t="shared" si="358"/>
        <v>11.0941840277778</v>
      </c>
      <c r="I3793" s="5">
        <f t="shared" si="359"/>
        <v>96191.036835100967</v>
      </c>
      <c r="J3793" s="6">
        <f t="shared" si="360"/>
        <v>4.5245915577324649E-3</v>
      </c>
      <c r="K3793" s="5">
        <f t="shared" si="361"/>
        <v>4.5245915577324649E-3</v>
      </c>
      <c r="L3793" s="5">
        <f t="shared" si="362"/>
        <v>4.5245915577324649E-3</v>
      </c>
      <c r="M3793" s="5">
        <f t="shared" si="363"/>
        <v>4.5246069957273613E-3</v>
      </c>
    </row>
    <row r="3794" spans="1:13" x14ac:dyDescent="0.3">
      <c r="A3794" s="1">
        <v>3792</v>
      </c>
      <c r="B3794" s="1">
        <v>10.783617424242401</v>
      </c>
      <c r="C3794" s="1">
        <v>-12.572727462727</v>
      </c>
      <c r="D3794" s="1">
        <v>346.47727272727298</v>
      </c>
      <c r="E3794" s="1">
        <v>43.137268069999998</v>
      </c>
      <c r="F3794" s="1">
        <v>188.86199999999999</v>
      </c>
      <c r="G3794" s="1">
        <v>188.69614307079399</v>
      </c>
      <c r="H3794" s="5">
        <f t="shared" si="358"/>
        <v>10.783617424242401</v>
      </c>
      <c r="I3794" s="5">
        <f t="shared" si="359"/>
        <v>96201.820452525208</v>
      </c>
      <c r="J3794" s="6">
        <f t="shared" si="360"/>
        <v>4.3414016697901642E-3</v>
      </c>
      <c r="K3794" s="5">
        <f t="shared" si="361"/>
        <v>4.3414016697901642E-3</v>
      </c>
      <c r="L3794" s="5">
        <f t="shared" si="362"/>
        <v>4.3414016697901642E-3</v>
      </c>
      <c r="M3794" s="5">
        <f t="shared" si="363"/>
        <v>4.3414153075280763E-3</v>
      </c>
    </row>
    <row r="3795" spans="1:13" x14ac:dyDescent="0.3">
      <c r="A3795" s="1">
        <v>3793</v>
      </c>
      <c r="B3795" s="1">
        <v>10.7638888888889</v>
      </c>
      <c r="C3795" s="1">
        <v>-15.30000019</v>
      </c>
      <c r="D3795" s="1">
        <v>346.25</v>
      </c>
      <c r="E3795" s="1">
        <v>43.137268069999998</v>
      </c>
      <c r="F3795" s="1">
        <v>188.86199999999999</v>
      </c>
      <c r="G3795" s="1">
        <v>188.74032263342201</v>
      </c>
      <c r="H3795" s="5">
        <f t="shared" si="358"/>
        <v>10.7638888888889</v>
      </c>
      <c r="I3795" s="5">
        <f t="shared" si="359"/>
        <v>96212.584341414098</v>
      </c>
      <c r="J3795" s="6">
        <f t="shared" si="360"/>
        <v>4.1044238828609123E-3</v>
      </c>
      <c r="K3795" s="5">
        <f t="shared" si="361"/>
        <v>4.1044238828609123E-3</v>
      </c>
      <c r="L3795" s="5">
        <f t="shared" si="362"/>
        <v>4.1044238828609123E-3</v>
      </c>
      <c r="M3795" s="5">
        <f t="shared" si="363"/>
        <v>4.1044354070044779E-3</v>
      </c>
    </row>
    <row r="3796" spans="1:13" x14ac:dyDescent="0.3">
      <c r="A3796" s="1">
        <v>3794</v>
      </c>
      <c r="B3796" s="1">
        <v>10.2864583333333</v>
      </c>
      <c r="C3796" s="1">
        <v>21.300001139999999</v>
      </c>
      <c r="D3796" s="1">
        <v>348.75</v>
      </c>
      <c r="E3796" s="1">
        <v>43.137268069999998</v>
      </c>
      <c r="F3796" s="1">
        <v>188.86199999999999</v>
      </c>
      <c r="G3796" s="1">
        <v>188.78256801973501</v>
      </c>
      <c r="H3796" s="5">
        <f t="shared" si="358"/>
        <v>10.2864583333333</v>
      </c>
      <c r="I3796" s="5">
        <f t="shared" si="359"/>
        <v>96222.870799747427</v>
      </c>
      <c r="J3796" s="6">
        <f t="shared" si="360"/>
        <v>4.1068932516940731E-3</v>
      </c>
      <c r="K3796" s="5">
        <f t="shared" si="361"/>
        <v>4.1068932516940731E-3</v>
      </c>
      <c r="L3796" s="5">
        <f t="shared" si="362"/>
        <v>4.1068932516940731E-3</v>
      </c>
      <c r="M3796" s="5">
        <f t="shared" si="363"/>
        <v>4.1069047966502776E-3</v>
      </c>
    </row>
    <row r="3797" spans="1:13" x14ac:dyDescent="0.3">
      <c r="A3797" s="1">
        <v>3795</v>
      </c>
      <c r="B3797" s="1">
        <v>9.5876736111111107</v>
      </c>
      <c r="C3797" s="1">
        <v>18.75</v>
      </c>
      <c r="D3797" s="1">
        <v>348.75</v>
      </c>
      <c r="E3797" s="1">
        <v>43.137268069999998</v>
      </c>
      <c r="F3797" s="1">
        <v>188.86199999999999</v>
      </c>
      <c r="G3797" s="1">
        <v>188.82355075992601</v>
      </c>
      <c r="H3797" s="5">
        <f t="shared" si="358"/>
        <v>9.5876736111111107</v>
      </c>
      <c r="I3797" s="5">
        <f t="shared" si="359"/>
        <v>96232.458473358536</v>
      </c>
      <c r="J3797" s="6">
        <f t="shared" si="360"/>
        <v>4.2745239203286177E-3</v>
      </c>
      <c r="K3797" s="5">
        <f t="shared" si="361"/>
        <v>4.2745239203286177E-3</v>
      </c>
      <c r="L3797" s="5">
        <f t="shared" si="362"/>
        <v>4.2745239203286177E-3</v>
      </c>
      <c r="M3797" s="5">
        <f t="shared" si="363"/>
        <v>4.2745369374686173E-3</v>
      </c>
    </row>
    <row r="3798" spans="1:13" x14ac:dyDescent="0.3">
      <c r="A3798" s="1">
        <v>3796</v>
      </c>
      <c r="B3798" s="1">
        <v>9.5600536616161609</v>
      </c>
      <c r="C3798" s="1">
        <v>-11.3863641545479</v>
      </c>
      <c r="D3798" s="1">
        <v>346.70454545454498</v>
      </c>
      <c r="E3798" s="1">
        <v>43.137268069999998</v>
      </c>
      <c r="F3798" s="1">
        <v>188.86199999999999</v>
      </c>
      <c r="G3798" s="1">
        <v>188.863922313242</v>
      </c>
      <c r="H3798" s="5">
        <f t="shared" si="358"/>
        <v>9.5600536616161609</v>
      </c>
      <c r="I3798" s="5">
        <f t="shared" si="359"/>
        <v>96242.018527020147</v>
      </c>
      <c r="J3798" s="6">
        <f t="shared" si="360"/>
        <v>4.2229421240683246E-3</v>
      </c>
      <c r="K3798" s="5">
        <f t="shared" si="361"/>
        <v>4.2229421240683246E-3</v>
      </c>
      <c r="L3798" s="5">
        <f t="shared" si="362"/>
        <v>4.2229421240683246E-3</v>
      </c>
      <c r="M3798" s="5">
        <f t="shared" si="363"/>
        <v>4.222954675625913E-3</v>
      </c>
    </row>
    <row r="3799" spans="1:13" x14ac:dyDescent="0.3">
      <c r="A3799" s="1">
        <v>3797</v>
      </c>
      <c r="B3799" s="1">
        <v>9.4401041666666501</v>
      </c>
      <c r="C3799" s="1">
        <v>-6.3000001424991803</v>
      </c>
      <c r="D3799" s="1">
        <v>346.95</v>
      </c>
      <c r="E3799" s="1">
        <v>43.137268069999998</v>
      </c>
      <c r="F3799" s="1">
        <v>188.86199999999999</v>
      </c>
      <c r="G3799" s="1">
        <v>188.90432442353799</v>
      </c>
      <c r="H3799" s="5">
        <f t="shared" si="358"/>
        <v>9.4401041666666501</v>
      </c>
      <c r="I3799" s="5">
        <f t="shared" si="359"/>
        <v>96251.458631186819</v>
      </c>
      <c r="J3799" s="6">
        <f t="shared" si="360"/>
        <v>4.2798373389403123E-3</v>
      </c>
      <c r="K3799" s="5">
        <f t="shared" si="361"/>
        <v>4.2798373389403123E-3</v>
      </c>
      <c r="L3799" s="5">
        <f t="shared" si="362"/>
        <v>4.2798373389403123E-3</v>
      </c>
      <c r="M3799" s="5">
        <f t="shared" si="363"/>
        <v>4.2798504046835531E-3</v>
      </c>
    </row>
    <row r="3800" spans="1:13" x14ac:dyDescent="0.3">
      <c r="A3800" s="1">
        <v>3798</v>
      </c>
      <c r="B3800" s="1">
        <v>9.7431344696970292</v>
      </c>
      <c r="C3800" s="1">
        <v>-38.0454570581878</v>
      </c>
      <c r="D3800" s="1">
        <v>344.95454545454498</v>
      </c>
      <c r="E3800" s="1">
        <v>43.137268069999998</v>
      </c>
      <c r="F3800" s="1">
        <v>188.86199999999999</v>
      </c>
      <c r="G3800" s="1">
        <v>188.945399320398</v>
      </c>
      <c r="H3800" s="5">
        <f t="shared" si="358"/>
        <v>9.7431344696970292</v>
      </c>
      <c r="I3800" s="5">
        <f t="shared" si="359"/>
        <v>96261.201765656515</v>
      </c>
      <c r="J3800" s="6">
        <f t="shared" si="360"/>
        <v>4.2157785041108614E-3</v>
      </c>
      <c r="K3800" s="5">
        <f t="shared" si="361"/>
        <v>4.2157785041108614E-3</v>
      </c>
      <c r="L3800" s="5">
        <f t="shared" si="362"/>
        <v>4.2157785041108614E-3</v>
      </c>
      <c r="M3800" s="5">
        <f t="shared" si="363"/>
        <v>4.215790991900616E-3</v>
      </c>
    </row>
    <row r="3801" spans="1:13" x14ac:dyDescent="0.3">
      <c r="A3801" s="1">
        <v>3799</v>
      </c>
      <c r="B3801" s="1">
        <v>10.2271412037039</v>
      </c>
      <c r="C3801" s="1">
        <v>-47.400001523334097</v>
      </c>
      <c r="D3801" s="1">
        <v>344.33333333333297</v>
      </c>
      <c r="E3801" s="1">
        <v>43.137268069999998</v>
      </c>
      <c r="F3801" s="1">
        <v>189.09800000000001</v>
      </c>
      <c r="G3801" s="1">
        <v>188.98686206743201</v>
      </c>
      <c r="H3801" s="5">
        <f t="shared" si="358"/>
        <v>10.2271412037039</v>
      </c>
      <c r="I3801" s="5">
        <f t="shared" si="359"/>
        <v>96271.428906860223</v>
      </c>
      <c r="J3801" s="6">
        <f t="shared" si="360"/>
        <v>4.0541874027320134E-3</v>
      </c>
      <c r="K3801" s="5">
        <f t="shared" si="361"/>
        <v>4.0541874027320134E-3</v>
      </c>
      <c r="L3801" s="5">
        <f t="shared" si="362"/>
        <v>4.0541874027320134E-3</v>
      </c>
      <c r="M3801" s="5">
        <f t="shared" si="363"/>
        <v>4.0541985088791152E-3</v>
      </c>
    </row>
    <row r="3802" spans="1:13" x14ac:dyDescent="0.3">
      <c r="A3802" s="1">
        <v>3800</v>
      </c>
      <c r="B3802" s="1">
        <v>10.750000000000099</v>
      </c>
      <c r="C3802" s="1">
        <v>-30.090001679995801</v>
      </c>
      <c r="D3802" s="1">
        <v>345.35</v>
      </c>
      <c r="E3802" s="1">
        <v>43.137268069999998</v>
      </c>
      <c r="F3802" s="1">
        <v>189.09800000000001</v>
      </c>
      <c r="G3802" s="1">
        <v>189.02749603293299</v>
      </c>
      <c r="H3802" s="5">
        <f t="shared" si="358"/>
        <v>10.750000000000099</v>
      </c>
      <c r="I3802" s="5">
        <f t="shared" si="359"/>
        <v>96282.178906860223</v>
      </c>
      <c r="J3802" s="6">
        <f t="shared" si="360"/>
        <v>3.7799037675323457E-3</v>
      </c>
      <c r="K3802" s="5">
        <f t="shared" si="361"/>
        <v>3.7799037675323457E-3</v>
      </c>
      <c r="L3802" s="5">
        <f t="shared" si="362"/>
        <v>3.7799037675323457E-3</v>
      </c>
      <c r="M3802" s="5">
        <f t="shared" si="363"/>
        <v>3.7799127685947311E-3</v>
      </c>
    </row>
    <row r="3803" spans="1:13" x14ac:dyDescent="0.3">
      <c r="A3803" s="1">
        <v>3801</v>
      </c>
      <c r="B3803" s="1">
        <v>10.961568813131301</v>
      </c>
      <c r="C3803" s="1">
        <v>-21.027273524545901</v>
      </c>
      <c r="D3803" s="1">
        <v>345.89772727272702</v>
      </c>
      <c r="E3803" s="1">
        <v>43.137268069999998</v>
      </c>
      <c r="F3803" s="1">
        <v>189.09800000000001</v>
      </c>
      <c r="G3803" s="1">
        <v>189.06700927149001</v>
      </c>
      <c r="H3803" s="5">
        <f t="shared" si="358"/>
        <v>10.961568813131301</v>
      </c>
      <c r="I3803" s="5">
        <f t="shared" si="359"/>
        <v>96293.140475673354</v>
      </c>
      <c r="J3803" s="6">
        <f t="shared" si="360"/>
        <v>3.6047065188047015E-3</v>
      </c>
      <c r="K3803" s="5">
        <f t="shared" si="361"/>
        <v>3.6047065188047015E-3</v>
      </c>
      <c r="L3803" s="5">
        <f t="shared" si="362"/>
        <v>3.6047065188047015E-3</v>
      </c>
      <c r="M3803" s="5">
        <f t="shared" si="363"/>
        <v>3.6047143253884802E-3</v>
      </c>
    </row>
    <row r="3804" spans="1:13" x14ac:dyDescent="0.3">
      <c r="A3804" s="1">
        <v>3802</v>
      </c>
      <c r="B3804" s="1">
        <v>10.7408854166667</v>
      </c>
      <c r="C3804" s="1">
        <v>-2.0250000475044998</v>
      </c>
      <c r="D3804" s="1">
        <v>347.13749999999999</v>
      </c>
      <c r="E3804" s="1">
        <v>43.137268069999998</v>
      </c>
      <c r="F3804" s="1">
        <v>189.09800000000001</v>
      </c>
      <c r="G3804" s="1">
        <v>189.106029883236</v>
      </c>
      <c r="H3804" s="5">
        <f t="shared" si="358"/>
        <v>10.7408854166667</v>
      </c>
      <c r="I3804" s="5">
        <f t="shared" si="359"/>
        <v>96303.881361090025</v>
      </c>
      <c r="J3804" s="6">
        <f t="shared" si="360"/>
        <v>3.6329045727876656E-3</v>
      </c>
      <c r="K3804" s="5">
        <f t="shared" si="361"/>
        <v>3.6329045727876656E-3</v>
      </c>
      <c r="L3804" s="5">
        <f t="shared" si="362"/>
        <v>3.6329045727876656E-3</v>
      </c>
      <c r="M3804" s="5">
        <f t="shared" si="363"/>
        <v>3.6329125640115752E-3</v>
      </c>
    </row>
    <row r="3805" spans="1:13" x14ac:dyDescent="0.3">
      <c r="A3805" s="1">
        <v>3803</v>
      </c>
      <c r="B3805" s="1">
        <v>10.401278409091001</v>
      </c>
      <c r="C3805" s="1">
        <v>3.6818182469093998</v>
      </c>
      <c r="D3805" s="1">
        <v>347.54545454545502</v>
      </c>
      <c r="E3805" s="1">
        <v>43.137268069999998</v>
      </c>
      <c r="F3805" s="1">
        <v>189.09800000000001</v>
      </c>
      <c r="G3805" s="1">
        <v>189.14517813753699</v>
      </c>
      <c r="H3805" s="5">
        <f t="shared" si="358"/>
        <v>10.401278409091001</v>
      </c>
      <c r="I3805" s="5">
        <f t="shared" si="359"/>
        <v>96314.282639499113</v>
      </c>
      <c r="J3805" s="6">
        <f t="shared" si="360"/>
        <v>3.7637925609957964E-3</v>
      </c>
      <c r="K3805" s="5">
        <f t="shared" si="361"/>
        <v>3.7637925609957964E-3</v>
      </c>
      <c r="L3805" s="5">
        <f t="shared" si="362"/>
        <v>3.7637925609957964E-3</v>
      </c>
      <c r="M3805" s="5">
        <f t="shared" si="363"/>
        <v>3.7638014474510174E-3</v>
      </c>
    </row>
    <row r="3806" spans="1:13" x14ac:dyDescent="0.3">
      <c r="A3806" s="1">
        <v>3804</v>
      </c>
      <c r="B3806" s="1">
        <v>10.2578125</v>
      </c>
      <c r="C3806" s="1">
        <v>-16.650000664797101</v>
      </c>
      <c r="D3806" s="1">
        <v>346.22500000000002</v>
      </c>
      <c r="E3806" s="1">
        <v>43.137268069999998</v>
      </c>
      <c r="F3806" s="1">
        <v>189.09800000000001</v>
      </c>
      <c r="G3806" s="1">
        <v>189.185076332758</v>
      </c>
      <c r="H3806" s="5">
        <f t="shared" si="358"/>
        <v>10.2578125</v>
      </c>
      <c r="I3806" s="5">
        <f t="shared" si="359"/>
        <v>96324.540451999113</v>
      </c>
      <c r="J3806" s="6">
        <f t="shared" si="360"/>
        <v>3.8895422606928685E-3</v>
      </c>
      <c r="K3806" s="5">
        <f t="shared" si="361"/>
        <v>3.8895422606928685E-3</v>
      </c>
      <c r="L3806" s="5">
        <f t="shared" si="362"/>
        <v>3.8895422606928685E-3</v>
      </c>
      <c r="M3806" s="5">
        <f t="shared" si="363"/>
        <v>3.8895520679415973E-3</v>
      </c>
    </row>
    <row r="3807" spans="1:13" x14ac:dyDescent="0.3">
      <c r="A3807" s="1">
        <v>3805</v>
      </c>
      <c r="B3807" s="1">
        <v>10.4869791666666</v>
      </c>
      <c r="C3807" s="1">
        <v>-33.060001373999498</v>
      </c>
      <c r="D3807" s="1">
        <v>345.15</v>
      </c>
      <c r="E3807" s="1">
        <v>43.137268069999998</v>
      </c>
      <c r="F3807" s="1">
        <v>189.09800000000001</v>
      </c>
      <c r="G3807" s="1">
        <v>189.22635868827999</v>
      </c>
      <c r="H3807" s="5">
        <f t="shared" si="358"/>
        <v>10.4869791666666</v>
      </c>
      <c r="I3807" s="5">
        <f t="shared" si="359"/>
        <v>96335.027431165785</v>
      </c>
      <c r="J3807" s="6">
        <f t="shared" si="360"/>
        <v>3.936534522086586E-3</v>
      </c>
      <c r="K3807" s="5">
        <f t="shared" si="361"/>
        <v>3.936534522086586E-3</v>
      </c>
      <c r="L3807" s="5">
        <f t="shared" si="362"/>
        <v>3.936534522086586E-3</v>
      </c>
      <c r="M3807" s="5">
        <f t="shared" si="363"/>
        <v>3.9365446891134566E-3</v>
      </c>
    </row>
    <row r="3808" spans="1:13" x14ac:dyDescent="0.3">
      <c r="A3808" s="1">
        <v>3806</v>
      </c>
      <c r="B3808" s="1">
        <v>10.8550347222222</v>
      </c>
      <c r="C3808" s="1">
        <v>-35.727273422727301</v>
      </c>
      <c r="D3808" s="1">
        <v>345</v>
      </c>
      <c r="E3808" s="1">
        <v>43.137268069999998</v>
      </c>
      <c r="F3808" s="1">
        <v>189.09800000000001</v>
      </c>
      <c r="G3808" s="1">
        <v>189.269681426018</v>
      </c>
      <c r="H3808" s="5">
        <f t="shared" si="358"/>
        <v>10.8550347222222</v>
      </c>
      <c r="I3808" s="5">
        <f t="shared" si="359"/>
        <v>96345.882465888004</v>
      </c>
      <c r="J3808" s="6">
        <f t="shared" si="360"/>
        <v>3.9910270990952991E-3</v>
      </c>
      <c r="K3808" s="5">
        <f t="shared" si="361"/>
        <v>3.9910270990952991E-3</v>
      </c>
      <c r="L3808" s="5">
        <f t="shared" si="362"/>
        <v>3.9910270990952991E-3</v>
      </c>
      <c r="M3808" s="5">
        <f t="shared" si="363"/>
        <v>3.9910376942156071E-3</v>
      </c>
    </row>
    <row r="3809" spans="1:13" x14ac:dyDescent="0.3">
      <c r="A3809" s="1">
        <v>3807</v>
      </c>
      <c r="B3809" s="1">
        <v>11.1436631944445</v>
      </c>
      <c r="C3809" s="1">
        <v>-26.475000380000001</v>
      </c>
      <c r="D3809" s="1">
        <v>345.5625</v>
      </c>
      <c r="E3809" s="1">
        <v>43.137268069999998</v>
      </c>
      <c r="F3809" s="1">
        <v>189.09800000000001</v>
      </c>
      <c r="G3809" s="1">
        <v>189.31573320168101</v>
      </c>
      <c r="H3809" s="5">
        <f t="shared" si="358"/>
        <v>11.1436631944445</v>
      </c>
      <c r="I3809" s="5">
        <f t="shared" si="359"/>
        <v>96357.026129082442</v>
      </c>
      <c r="J3809" s="6">
        <f t="shared" si="360"/>
        <v>4.1325527216198683E-3</v>
      </c>
      <c r="K3809" s="5">
        <f t="shared" si="361"/>
        <v>4.1325527216198683E-3</v>
      </c>
      <c r="L3809" s="5">
        <f t="shared" si="362"/>
        <v>4.1325527216198683E-3</v>
      </c>
      <c r="M3809" s="5">
        <f t="shared" si="363"/>
        <v>4.132564484327317E-3</v>
      </c>
    </row>
    <row r="3810" spans="1:13" x14ac:dyDescent="0.3">
      <c r="A3810" s="1">
        <v>3808</v>
      </c>
      <c r="B3810" s="1">
        <v>11.2586805555556</v>
      </c>
      <c r="C3810" s="1">
        <v>-16.950000760000002</v>
      </c>
      <c r="D3810" s="1">
        <v>346.125</v>
      </c>
      <c r="E3810" s="1">
        <v>43.137268069999998</v>
      </c>
      <c r="F3810" s="1">
        <v>189.09800000000001</v>
      </c>
      <c r="G3810" s="1">
        <v>189.36524605160599</v>
      </c>
      <c r="H3810" s="5">
        <f t="shared" si="358"/>
        <v>11.2586805555556</v>
      </c>
      <c r="I3810" s="5">
        <f t="shared" si="359"/>
        <v>96368.284809638004</v>
      </c>
      <c r="J3810" s="6">
        <f t="shared" si="360"/>
        <v>4.3977488907923617E-3</v>
      </c>
      <c r="K3810" s="5">
        <f t="shared" si="361"/>
        <v>4.3977488907923617E-3</v>
      </c>
      <c r="L3810" s="5">
        <f t="shared" si="362"/>
        <v>4.3977488907923617E-3</v>
      </c>
      <c r="M3810" s="5">
        <f t="shared" si="363"/>
        <v>4.3977630664694765E-3</v>
      </c>
    </row>
    <row r="3811" spans="1:13" x14ac:dyDescent="0.3">
      <c r="A3811" s="1">
        <v>3809</v>
      </c>
      <c r="B3811" s="1">
        <v>10.447048611110899</v>
      </c>
      <c r="C3811" s="1">
        <v>33.500001273339997</v>
      </c>
      <c r="D3811" s="1">
        <v>349.5</v>
      </c>
      <c r="E3811" s="1">
        <v>43.137268069999998</v>
      </c>
      <c r="F3811" s="1">
        <v>189.636</v>
      </c>
      <c r="G3811" s="1">
        <v>189.416869025018</v>
      </c>
      <c r="H3811" s="5">
        <f t="shared" si="358"/>
        <v>10.447048611110899</v>
      </c>
      <c r="I3811" s="5">
        <f t="shared" si="359"/>
        <v>96378.731858249113</v>
      </c>
      <c r="J3811" s="6">
        <f t="shared" si="360"/>
        <v>4.9413930511537502E-3</v>
      </c>
      <c r="K3811" s="5">
        <f t="shared" si="361"/>
        <v>4.9413930511537502E-3</v>
      </c>
      <c r="L3811" s="5">
        <f t="shared" si="362"/>
        <v>4.9413930511537502E-3</v>
      </c>
      <c r="M3811" s="5">
        <f t="shared" si="363"/>
        <v>4.9414131606745695E-3</v>
      </c>
    </row>
    <row r="3812" spans="1:13" x14ac:dyDescent="0.3">
      <c r="A3812" s="1">
        <v>3810</v>
      </c>
      <c r="B3812" s="1">
        <v>8.9644097222220598</v>
      </c>
      <c r="C3812" s="1">
        <v>56.940001675999397</v>
      </c>
      <c r="D3812" s="1">
        <v>351.1</v>
      </c>
      <c r="E3812" s="1">
        <v>43.137268069999998</v>
      </c>
      <c r="F3812" s="1">
        <v>189.636</v>
      </c>
      <c r="G3812" s="1">
        <v>189.46714670939201</v>
      </c>
      <c r="H3812" s="5">
        <f t="shared" si="358"/>
        <v>8.9644097222220598</v>
      </c>
      <c r="I3812" s="5">
        <f t="shared" si="359"/>
        <v>96387.696267971332</v>
      </c>
      <c r="J3812" s="6">
        <f t="shared" si="360"/>
        <v>5.6085883992311267E-3</v>
      </c>
      <c r="K3812" s="5">
        <f t="shared" si="361"/>
        <v>5.6085883992311267E-3</v>
      </c>
      <c r="L3812" s="5">
        <f t="shared" si="362"/>
        <v>5.6085883992311267E-3</v>
      </c>
      <c r="M3812" s="5">
        <f t="shared" si="363"/>
        <v>5.6086178038534289E-3</v>
      </c>
    </row>
    <row r="3813" spans="1:13" x14ac:dyDescent="0.3">
      <c r="A3813" s="1">
        <v>3811</v>
      </c>
      <c r="B3813" s="1">
        <v>7.2908775252523501</v>
      </c>
      <c r="C3813" s="1">
        <v>48.3818206790895</v>
      </c>
      <c r="D3813" s="1">
        <v>350.60227272727298</v>
      </c>
      <c r="E3813" s="1">
        <v>43.137268069999998</v>
      </c>
      <c r="F3813" s="1">
        <v>189.636</v>
      </c>
      <c r="G3813" s="1">
        <v>189.514740311716</v>
      </c>
      <c r="H3813" s="5">
        <f t="shared" si="358"/>
        <v>7.2908775252523501</v>
      </c>
      <c r="I3813" s="5">
        <f t="shared" si="359"/>
        <v>96394.987145496591</v>
      </c>
      <c r="J3813" s="6">
        <f t="shared" si="360"/>
        <v>6.5278290794410308E-3</v>
      </c>
      <c r="K3813" s="5">
        <f t="shared" si="361"/>
        <v>6.5278290794410308E-3</v>
      </c>
      <c r="L3813" s="5">
        <f t="shared" si="362"/>
        <v>6.5278290794410308E-3</v>
      </c>
      <c r="M3813" s="5">
        <f t="shared" si="363"/>
        <v>6.527875441573276E-3</v>
      </c>
    </row>
    <row r="3814" spans="1:13" x14ac:dyDescent="0.3">
      <c r="A3814" s="1">
        <v>3812</v>
      </c>
      <c r="B3814" s="1">
        <v>5.7352430555552303</v>
      </c>
      <c r="C3814" s="1">
        <v>35.475001529996902</v>
      </c>
      <c r="D3814" s="1">
        <v>349.82499999999999</v>
      </c>
      <c r="E3814" s="1">
        <v>43.137268069999998</v>
      </c>
      <c r="F3814" s="1">
        <v>189.636</v>
      </c>
      <c r="G3814" s="1">
        <v>189.56040637711499</v>
      </c>
      <c r="H3814" s="5">
        <f t="shared" si="358"/>
        <v>5.7352430555552303</v>
      </c>
      <c r="I3814" s="5">
        <f t="shared" si="359"/>
        <v>96400.722388552153</v>
      </c>
      <c r="J3814" s="6">
        <f t="shared" si="360"/>
        <v>7.9623592159284769E-3</v>
      </c>
      <c r="K3814" s="5">
        <f t="shared" si="361"/>
        <v>7.9623592159284769E-3</v>
      </c>
      <c r="L3814" s="5">
        <f t="shared" si="362"/>
        <v>7.9623592159284769E-3</v>
      </c>
      <c r="M3814" s="5">
        <f t="shared" si="363"/>
        <v>7.9624433528155611E-3</v>
      </c>
    </row>
    <row r="3815" spans="1:13" x14ac:dyDescent="0.3">
      <c r="A3815" s="1">
        <v>3813</v>
      </c>
      <c r="B3815" s="1">
        <v>4.1106376262625197</v>
      </c>
      <c r="C3815" s="1">
        <v>20.045455761817301</v>
      </c>
      <c r="D3815" s="1">
        <v>348.92045454545502</v>
      </c>
      <c r="E3815" s="1">
        <v>43.137268069999998</v>
      </c>
      <c r="F3815" s="1">
        <v>189.636</v>
      </c>
      <c r="G3815" s="1">
        <v>189.604870810698</v>
      </c>
      <c r="H3815" s="5">
        <f t="shared" si="358"/>
        <v>4.1106376262625197</v>
      </c>
      <c r="I3815" s="5">
        <f t="shared" si="359"/>
        <v>96404.833026178414</v>
      </c>
      <c r="J3815" s="6">
        <f t="shared" si="360"/>
        <v>1.0816918839777234E-2</v>
      </c>
      <c r="K3815" s="5">
        <f t="shared" si="361"/>
        <v>1.0816918839777234E-2</v>
      </c>
      <c r="L3815" s="5">
        <f t="shared" si="362"/>
        <v>1.0816918839777234E-2</v>
      </c>
      <c r="M3815" s="5">
        <f t="shared" si="363"/>
        <v>1.0817129791137832E-2</v>
      </c>
    </row>
    <row r="3816" spans="1:13" x14ac:dyDescent="0.3">
      <c r="A3816" s="1">
        <v>3814</v>
      </c>
      <c r="B3816" s="1">
        <v>2.8827335858587801</v>
      </c>
      <c r="C3816" s="1">
        <v>9.35454576545599</v>
      </c>
      <c r="D3816" s="1">
        <v>348.26136363636402</v>
      </c>
      <c r="E3816" s="1">
        <v>43.137268069999998</v>
      </c>
      <c r="F3816" s="1">
        <v>189.636</v>
      </c>
      <c r="G3816" s="1">
        <v>189.64884041650501</v>
      </c>
      <c r="H3816" s="5">
        <f t="shared" si="358"/>
        <v>2.8827335858587801</v>
      </c>
      <c r="I3816" s="5">
        <f t="shared" si="359"/>
        <v>96407.71575976428</v>
      </c>
      <c r="J3816" s="6">
        <f t="shared" si="360"/>
        <v>1.5252746914490946E-2</v>
      </c>
      <c r="K3816" s="5">
        <f t="shared" si="361"/>
        <v>1.5252746914490946E-2</v>
      </c>
      <c r="L3816" s="5">
        <f t="shared" si="362"/>
        <v>1.5252746914490946E-2</v>
      </c>
      <c r="M3816" s="5">
        <f t="shared" si="363"/>
        <v>1.525333839224169E-2</v>
      </c>
    </row>
    <row r="3817" spans="1:13" x14ac:dyDescent="0.3">
      <c r="A3817" s="1">
        <v>3815</v>
      </c>
      <c r="B3817" s="1">
        <v>2.0470328282826502</v>
      </c>
      <c r="C3817" s="1">
        <v>-2.8909093681781899</v>
      </c>
      <c r="D3817" s="1">
        <v>347.46590909090901</v>
      </c>
      <c r="E3817" s="1">
        <v>43.137268069999998</v>
      </c>
      <c r="F3817" s="1">
        <v>189.636</v>
      </c>
      <c r="G3817" s="1">
        <v>189.69301413282301</v>
      </c>
      <c r="H3817" s="5">
        <f t="shared" si="358"/>
        <v>2.0470328282826502</v>
      </c>
      <c r="I3817" s="5">
        <f t="shared" si="359"/>
        <v>96409.762792592563</v>
      </c>
      <c r="J3817" s="6">
        <f t="shared" si="360"/>
        <v>2.1579388326204194E-2</v>
      </c>
      <c r="K3817" s="5">
        <f t="shared" si="361"/>
        <v>2.1579388326204194E-2</v>
      </c>
      <c r="L3817" s="5">
        <f t="shared" si="362"/>
        <v>2.1579388326204194E-2</v>
      </c>
      <c r="M3817" s="5">
        <f t="shared" si="363"/>
        <v>2.1581063489556497E-2</v>
      </c>
    </row>
    <row r="3818" spans="1:13" x14ac:dyDescent="0.3">
      <c r="A3818" s="1">
        <v>3816</v>
      </c>
      <c r="B3818" s="1">
        <v>4.2013888888888902</v>
      </c>
      <c r="C3818" s="1">
        <v>-46.800003050000001</v>
      </c>
      <c r="D3818" s="1">
        <v>344.625</v>
      </c>
      <c r="E3818" s="1">
        <v>43.137268069999998</v>
      </c>
      <c r="F3818" s="1">
        <v>189.636</v>
      </c>
      <c r="G3818" s="1">
        <v>189.73809414246799</v>
      </c>
      <c r="H3818" s="5">
        <f t="shared" si="358"/>
        <v>4.2013888888888902</v>
      </c>
      <c r="I3818" s="5">
        <f t="shared" si="359"/>
        <v>96413.964181481453</v>
      </c>
      <c r="J3818" s="6">
        <f t="shared" si="360"/>
        <v>1.0729787419630845E-2</v>
      </c>
      <c r="K3818" s="5">
        <f t="shared" si="361"/>
        <v>1.0729787419630845E-2</v>
      </c>
      <c r="L3818" s="5">
        <f t="shared" si="362"/>
        <v>1.0729787419630845E-2</v>
      </c>
      <c r="M3818" s="5">
        <f t="shared" si="363"/>
        <v>1.0729993314063529E-2</v>
      </c>
    </row>
    <row r="3819" spans="1:13" x14ac:dyDescent="0.3">
      <c r="A3819" s="1">
        <v>3817</v>
      </c>
      <c r="B3819" s="1">
        <v>5.6770833333333304</v>
      </c>
      <c r="C3819" s="1">
        <v>-53.250003810000003</v>
      </c>
      <c r="D3819" s="1">
        <v>344.125</v>
      </c>
      <c r="E3819" s="1">
        <v>43.137268069999998</v>
      </c>
      <c r="F3819" s="1">
        <v>189.636</v>
      </c>
      <c r="G3819" s="1">
        <v>189.784797034641</v>
      </c>
      <c r="H3819" s="5">
        <f t="shared" si="358"/>
        <v>5.6770833333333304</v>
      </c>
      <c r="I3819" s="5">
        <f t="shared" si="359"/>
        <v>96419.641264814782</v>
      </c>
      <c r="J3819" s="6">
        <f t="shared" si="360"/>
        <v>8.2265644928615645E-3</v>
      </c>
      <c r="K3819" s="5">
        <f t="shared" si="361"/>
        <v>8.2265644928615645E-3</v>
      </c>
      <c r="L3819" s="5">
        <f t="shared" si="362"/>
        <v>8.2265644928615645E-3</v>
      </c>
      <c r="M3819" s="5">
        <f t="shared" si="363"/>
        <v>8.2266572863488579E-3</v>
      </c>
    </row>
    <row r="3820" spans="1:13" x14ac:dyDescent="0.3">
      <c r="A3820" s="1">
        <v>3818</v>
      </c>
      <c r="B3820" s="1">
        <v>7.1397569444444402</v>
      </c>
      <c r="C3820" s="1">
        <v>-65.100006100000002</v>
      </c>
      <c r="D3820" s="1">
        <v>343.125</v>
      </c>
      <c r="E3820" s="1">
        <v>43.137268069999998</v>
      </c>
      <c r="F3820" s="1">
        <v>189.636</v>
      </c>
      <c r="G3820" s="1">
        <v>189.83386519579</v>
      </c>
      <c r="H3820" s="5">
        <f t="shared" si="358"/>
        <v>7.1397569444444402</v>
      </c>
      <c r="I3820" s="5">
        <f t="shared" si="359"/>
        <v>96426.78102175922</v>
      </c>
      <c r="J3820" s="6">
        <f t="shared" si="360"/>
        <v>6.8725254277984113E-3</v>
      </c>
      <c r="K3820" s="5">
        <f t="shared" si="361"/>
        <v>6.8725254277984113E-3</v>
      </c>
      <c r="L3820" s="5">
        <f t="shared" si="362"/>
        <v>6.8725254277984113E-3</v>
      </c>
      <c r="M3820" s="5">
        <f t="shared" si="363"/>
        <v>6.8725795290168904E-3</v>
      </c>
    </row>
    <row r="3821" spans="1:13" x14ac:dyDescent="0.3">
      <c r="A3821" s="1">
        <v>3819</v>
      </c>
      <c r="B3821" s="1">
        <v>8.1456163194448301</v>
      </c>
      <c r="C3821" s="1">
        <v>-64.762502672499906</v>
      </c>
      <c r="D3821" s="1">
        <v>343.03125</v>
      </c>
      <c r="E3821" s="1">
        <v>43.137268069999998</v>
      </c>
      <c r="F3821" s="1">
        <v>190.05500000000001</v>
      </c>
      <c r="G3821" s="1">
        <v>189.88441351065501</v>
      </c>
      <c r="H3821" s="5">
        <f t="shared" si="358"/>
        <v>8.1456163194448301</v>
      </c>
      <c r="I3821" s="5">
        <f t="shared" si="359"/>
        <v>96434.926638078658</v>
      </c>
      <c r="J3821" s="6">
        <f t="shared" si="360"/>
        <v>6.2055850512311621E-3</v>
      </c>
      <c r="K3821" s="5">
        <f t="shared" si="361"/>
        <v>6.2055850512311621E-3</v>
      </c>
      <c r="L3821" s="5">
        <f t="shared" si="362"/>
        <v>6.2055850512311621E-3</v>
      </c>
      <c r="M3821" s="5">
        <f t="shared" si="363"/>
        <v>6.2056248806961218E-3</v>
      </c>
    </row>
    <row r="3822" spans="1:13" x14ac:dyDescent="0.3">
      <c r="A3822" s="1">
        <v>3820</v>
      </c>
      <c r="B3822" s="1">
        <v>9.4730902777778692</v>
      </c>
      <c r="C3822" s="1">
        <v>-66.945004275000201</v>
      </c>
      <c r="D3822" s="1">
        <v>343</v>
      </c>
      <c r="E3822" s="1">
        <v>43.137268069999998</v>
      </c>
      <c r="F3822" s="1">
        <v>190.05500000000001</v>
      </c>
      <c r="G3822" s="1">
        <v>189.93391529252901</v>
      </c>
      <c r="H3822" s="5">
        <f t="shared" si="358"/>
        <v>9.4730902777778692</v>
      </c>
      <c r="I3822" s="5">
        <f t="shared" si="359"/>
        <v>96444.399728356439</v>
      </c>
      <c r="J3822" s="6">
        <f t="shared" si="360"/>
        <v>5.2255156894389209E-3</v>
      </c>
      <c r="K3822" s="5">
        <f t="shared" si="361"/>
        <v>5.2255156894389209E-3</v>
      </c>
      <c r="L3822" s="5">
        <f t="shared" si="362"/>
        <v>5.2255156894389209E-3</v>
      </c>
      <c r="M3822" s="5">
        <f t="shared" si="363"/>
        <v>5.225539471065431E-3</v>
      </c>
    </row>
    <row r="3823" spans="1:13" x14ac:dyDescent="0.3">
      <c r="A3823" s="1">
        <v>3821</v>
      </c>
      <c r="B3823" s="1">
        <v>10.240293560606201</v>
      </c>
      <c r="C3823" s="1">
        <v>-45.845457251814302</v>
      </c>
      <c r="D3823" s="1">
        <v>344.22727272727298</v>
      </c>
      <c r="E3823" s="1">
        <v>43.137268069999998</v>
      </c>
      <c r="F3823" s="1">
        <v>190.05500000000001</v>
      </c>
      <c r="G3823" s="1">
        <v>189.98149231896201</v>
      </c>
      <c r="H3823" s="5">
        <f t="shared" si="358"/>
        <v>10.240293560606201</v>
      </c>
      <c r="I3823" s="5">
        <f t="shared" si="359"/>
        <v>96454.640021917046</v>
      </c>
      <c r="J3823" s="6">
        <f t="shared" si="360"/>
        <v>4.6460607941973221E-3</v>
      </c>
      <c r="K3823" s="5">
        <f t="shared" si="361"/>
        <v>4.6460607941973221E-3</v>
      </c>
      <c r="L3823" s="5">
        <f t="shared" si="362"/>
        <v>4.6460607941973221E-3</v>
      </c>
      <c r="M3823" s="5">
        <f t="shared" si="363"/>
        <v>4.6460775092455149E-3</v>
      </c>
    </row>
    <row r="3824" spans="1:13" x14ac:dyDescent="0.3">
      <c r="A3824" s="1">
        <v>3822</v>
      </c>
      <c r="B3824" s="1">
        <v>10.7508680555556</v>
      </c>
      <c r="C3824" s="1">
        <v>-40.140001681999799</v>
      </c>
      <c r="D3824" s="1">
        <v>344.6</v>
      </c>
      <c r="E3824" s="1">
        <v>43.137268069999998</v>
      </c>
      <c r="F3824" s="1">
        <v>190.05500000000001</v>
      </c>
      <c r="G3824" s="1">
        <v>190.027900871589</v>
      </c>
      <c r="H3824" s="5">
        <f t="shared" si="358"/>
        <v>10.7508680555556</v>
      </c>
      <c r="I3824" s="5">
        <f t="shared" si="359"/>
        <v>96465.390889972608</v>
      </c>
      <c r="J3824" s="6">
        <f t="shared" si="360"/>
        <v>4.3167260901321829E-3</v>
      </c>
      <c r="K3824" s="5">
        <f t="shared" si="361"/>
        <v>4.3167260901321829E-3</v>
      </c>
      <c r="L3824" s="5">
        <f t="shared" si="362"/>
        <v>4.3167260901321829E-3</v>
      </c>
      <c r="M3824" s="5">
        <f t="shared" si="363"/>
        <v>4.3167394966462406E-3</v>
      </c>
    </row>
    <row r="3825" spans="1:13" x14ac:dyDescent="0.3">
      <c r="A3825" s="1">
        <v>3823</v>
      </c>
      <c r="B3825" s="1">
        <v>11.140625000000099</v>
      </c>
      <c r="C3825" s="1">
        <v>-40.860002138000198</v>
      </c>
      <c r="D3825" s="1">
        <v>344.52499999999998</v>
      </c>
      <c r="E3825" s="1">
        <v>43.137268069999998</v>
      </c>
      <c r="F3825" s="1">
        <v>190.05500000000001</v>
      </c>
      <c r="G3825" s="1">
        <v>190.073878658052</v>
      </c>
      <c r="H3825" s="5">
        <f t="shared" si="358"/>
        <v>11.140625000000099</v>
      </c>
      <c r="I3825" s="5">
        <f t="shared" si="359"/>
        <v>96476.531514972608</v>
      </c>
      <c r="J3825" s="6">
        <f t="shared" si="360"/>
        <v>4.1270383360895845E-3</v>
      </c>
      <c r="K3825" s="5">
        <f t="shared" si="361"/>
        <v>4.1270383360895845E-3</v>
      </c>
      <c r="L3825" s="5">
        <f t="shared" si="362"/>
        <v>4.1270383360895845E-3</v>
      </c>
      <c r="M3825" s="5">
        <f t="shared" si="363"/>
        <v>4.1270500517719202E-3</v>
      </c>
    </row>
    <row r="3826" spans="1:13" x14ac:dyDescent="0.3">
      <c r="A3826" s="1">
        <v>3824</v>
      </c>
      <c r="B3826" s="1">
        <v>11.294191919191899</v>
      </c>
      <c r="C3826" s="1">
        <v>-17.536364815820601</v>
      </c>
      <c r="D3826" s="1">
        <v>346.04545454545399</v>
      </c>
      <c r="E3826" s="1">
        <v>43.137268069999998</v>
      </c>
      <c r="F3826" s="1">
        <v>190.05500000000001</v>
      </c>
      <c r="G3826" s="1">
        <v>190.12015653856199</v>
      </c>
      <c r="H3826" s="5">
        <f t="shared" si="358"/>
        <v>11.294191919191899</v>
      </c>
      <c r="I3826" s="5">
        <f t="shared" si="359"/>
        <v>96487.825706891803</v>
      </c>
      <c r="J3826" s="6">
        <f t="shared" si="360"/>
        <v>4.0974937243054522E-3</v>
      </c>
      <c r="K3826" s="5">
        <f t="shared" si="361"/>
        <v>4.0974937243054522E-3</v>
      </c>
      <c r="L3826" s="5">
        <f t="shared" si="362"/>
        <v>4.0974937243054522E-3</v>
      </c>
      <c r="M3826" s="5">
        <f t="shared" si="363"/>
        <v>4.0975051901730401E-3</v>
      </c>
    </row>
    <row r="3827" spans="1:13" x14ac:dyDescent="0.3">
      <c r="A3827" s="1">
        <v>3825</v>
      </c>
      <c r="B3827" s="1">
        <v>11.1414930555556</v>
      </c>
      <c r="C3827" s="1">
        <v>-0.30000009520218301</v>
      </c>
      <c r="D3827" s="1">
        <v>347.15</v>
      </c>
      <c r="E3827" s="1">
        <v>43.137268069999998</v>
      </c>
      <c r="F3827" s="1">
        <v>190.05500000000001</v>
      </c>
      <c r="G3827" s="1">
        <v>190.16747014360499</v>
      </c>
      <c r="H3827" s="5">
        <f t="shared" si="358"/>
        <v>11.1414930555556</v>
      </c>
      <c r="I3827" s="5">
        <f t="shared" si="359"/>
        <v>96498.967199947365</v>
      </c>
      <c r="J3827" s="6">
        <f t="shared" si="360"/>
        <v>4.2466126224805154E-3</v>
      </c>
      <c r="K3827" s="5">
        <f t="shared" si="361"/>
        <v>4.2466126224805154E-3</v>
      </c>
      <c r="L3827" s="5">
        <f t="shared" si="362"/>
        <v>4.2466126224805154E-3</v>
      </c>
      <c r="M3827" s="5">
        <f t="shared" si="363"/>
        <v>4.2466253862870522E-3</v>
      </c>
    </row>
    <row r="3828" spans="1:13" x14ac:dyDescent="0.3">
      <c r="A3828" s="1">
        <v>3826</v>
      </c>
      <c r="B3828" s="1">
        <v>10.8506944444445</v>
      </c>
      <c r="C3828" s="1">
        <v>2.5363637968183199</v>
      </c>
      <c r="D3828" s="1">
        <v>347.375</v>
      </c>
      <c r="E3828" s="1">
        <v>43.137268069999998</v>
      </c>
      <c r="F3828" s="1">
        <v>190.05500000000001</v>
      </c>
      <c r="G3828" s="1">
        <v>190.21657156748401</v>
      </c>
      <c r="H3828" s="5">
        <f t="shared" si="358"/>
        <v>10.8506944444445</v>
      </c>
      <c r="I3828" s="5">
        <f t="shared" si="359"/>
        <v>96509.817894391803</v>
      </c>
      <c r="J3828" s="6">
        <f t="shared" si="360"/>
        <v>4.5251872246907208E-3</v>
      </c>
      <c r="K3828" s="5">
        <f t="shared" si="361"/>
        <v>4.5251872246907208E-3</v>
      </c>
      <c r="L3828" s="5">
        <f t="shared" si="362"/>
        <v>4.5251872246907208E-3</v>
      </c>
      <c r="M3828" s="5">
        <f t="shared" si="363"/>
        <v>4.5252026687837401E-3</v>
      </c>
    </row>
    <row r="3829" spans="1:13" x14ac:dyDescent="0.3">
      <c r="A3829" s="1">
        <v>3827</v>
      </c>
      <c r="B3829" s="1">
        <v>10.6875</v>
      </c>
      <c r="C3829" s="1">
        <v>-9.8700001707981908</v>
      </c>
      <c r="D3829" s="1">
        <v>346.625</v>
      </c>
      <c r="E3829" s="1">
        <v>43.137268069999998</v>
      </c>
      <c r="F3829" s="1">
        <v>190.05500000000001</v>
      </c>
      <c r="G3829" s="1">
        <v>190.26824132356799</v>
      </c>
      <c r="H3829" s="5">
        <f t="shared" si="358"/>
        <v>10.6875</v>
      </c>
      <c r="I3829" s="5">
        <f t="shared" si="359"/>
        <v>96520.505394391803</v>
      </c>
      <c r="J3829" s="6">
        <f t="shared" si="360"/>
        <v>4.834597060489507E-3</v>
      </c>
      <c r="K3829" s="5">
        <f t="shared" si="361"/>
        <v>4.834597060489507E-3</v>
      </c>
      <c r="L3829" s="5">
        <f t="shared" si="362"/>
        <v>4.834597060489507E-3</v>
      </c>
      <c r="M3829" s="5">
        <f t="shared" si="363"/>
        <v>4.8346158941253341E-3</v>
      </c>
    </row>
    <row r="3830" spans="1:13" x14ac:dyDescent="0.3">
      <c r="A3830" s="1">
        <v>3828</v>
      </c>
      <c r="B3830" s="1">
        <v>10.6831597222222</v>
      </c>
      <c r="C3830" s="1">
        <v>-11.280000209001001</v>
      </c>
      <c r="D3830" s="1">
        <v>346.5</v>
      </c>
      <c r="E3830" s="1">
        <v>43.137268069999998</v>
      </c>
      <c r="F3830" s="1">
        <v>190.05500000000001</v>
      </c>
      <c r="G3830" s="1">
        <v>190.32330075128101</v>
      </c>
      <c r="H3830" s="5">
        <f t="shared" si="358"/>
        <v>10.6831597222222</v>
      </c>
      <c r="I3830" s="5">
        <f t="shared" si="359"/>
        <v>96531.188554114022</v>
      </c>
      <c r="J3830" s="6">
        <f t="shared" si="360"/>
        <v>5.1538523381325857E-3</v>
      </c>
      <c r="K3830" s="5">
        <f t="shared" si="361"/>
        <v>5.1538523381325857E-3</v>
      </c>
      <c r="L3830" s="5">
        <f t="shared" si="362"/>
        <v>5.1538523381325857E-3</v>
      </c>
      <c r="M3830" s="5">
        <f t="shared" si="363"/>
        <v>5.153875154676189E-3</v>
      </c>
    </row>
    <row r="3831" spans="1:13" x14ac:dyDescent="0.3">
      <c r="A3831" s="1">
        <v>3829</v>
      </c>
      <c r="B3831" s="1">
        <v>10.6088226010101</v>
      </c>
      <c r="C3831" s="1">
        <v>-5.7545456019091699</v>
      </c>
      <c r="D3831" s="1">
        <v>346.88636363636402</v>
      </c>
      <c r="E3831" s="1">
        <v>43.137268069999998</v>
      </c>
      <c r="F3831" s="1">
        <v>190.05500000000001</v>
      </c>
      <c r="G3831" s="1">
        <v>190.38262507207301</v>
      </c>
      <c r="H3831" s="5">
        <f t="shared" si="358"/>
        <v>10.6088226010101</v>
      </c>
      <c r="I3831" s="5">
        <f t="shared" si="359"/>
        <v>96541.797376715025</v>
      </c>
      <c r="J3831" s="6">
        <f t="shared" si="360"/>
        <v>5.5919797156710541E-3</v>
      </c>
      <c r="K3831" s="5">
        <f t="shared" si="361"/>
        <v>5.5919797156710541E-3</v>
      </c>
      <c r="L3831" s="5">
        <f t="shared" si="362"/>
        <v>5.5919797156710541E-3</v>
      </c>
      <c r="M3831" s="5">
        <f t="shared" si="363"/>
        <v>5.5920088598364597E-3</v>
      </c>
    </row>
    <row r="3832" spans="1:13" x14ac:dyDescent="0.3">
      <c r="A3832" s="1">
        <v>3830</v>
      </c>
      <c r="B3832" s="1">
        <v>10.5454282407407</v>
      </c>
      <c r="C3832" s="1">
        <v>-13.5333337772233</v>
      </c>
      <c r="D3832" s="1">
        <v>346.444444444444</v>
      </c>
      <c r="E3832" s="1">
        <v>43.137268069999998</v>
      </c>
      <c r="F3832" s="1">
        <v>190.77</v>
      </c>
      <c r="G3832" s="1">
        <v>190.44431590232</v>
      </c>
      <c r="H3832" s="5">
        <f t="shared" si="358"/>
        <v>10.5454282407407</v>
      </c>
      <c r="I3832" s="5">
        <f t="shared" si="359"/>
        <v>96552.34280495577</v>
      </c>
      <c r="J3832" s="6">
        <f t="shared" si="360"/>
        <v>5.8500071157522732E-3</v>
      </c>
      <c r="K3832" s="5">
        <f t="shared" si="361"/>
        <v>5.8500071157522732E-3</v>
      </c>
      <c r="L3832" s="5">
        <f t="shared" si="362"/>
        <v>5.8500071157522732E-3</v>
      </c>
      <c r="M3832" s="5">
        <f t="shared" si="363"/>
        <v>5.8500404833254022E-3</v>
      </c>
    </row>
    <row r="3833" spans="1:13" x14ac:dyDescent="0.3">
      <c r="A3833" s="1">
        <v>3831</v>
      </c>
      <c r="B3833" s="1">
        <v>10.6467013888889</v>
      </c>
      <c r="C3833" s="1">
        <v>-24.654546564545502</v>
      </c>
      <c r="D3833" s="1">
        <v>345.75</v>
      </c>
      <c r="E3833" s="1">
        <v>43.137268069999998</v>
      </c>
      <c r="F3833" s="1">
        <v>190.77</v>
      </c>
      <c r="G3833" s="1">
        <v>190.50367107672699</v>
      </c>
      <c r="H3833" s="5">
        <f t="shared" si="358"/>
        <v>10.6467013888889</v>
      </c>
      <c r="I3833" s="5">
        <f t="shared" si="359"/>
        <v>96562.98950634466</v>
      </c>
      <c r="J3833" s="6">
        <f t="shared" si="360"/>
        <v>5.574982545197768E-3</v>
      </c>
      <c r="K3833" s="5">
        <f t="shared" si="361"/>
        <v>5.574982545197768E-3</v>
      </c>
      <c r="L3833" s="5">
        <f t="shared" si="362"/>
        <v>5.574982545197768E-3</v>
      </c>
      <c r="M3833" s="5">
        <f t="shared" si="363"/>
        <v>5.5750114244111568E-3</v>
      </c>
    </row>
    <row r="3834" spans="1:13" x14ac:dyDescent="0.3">
      <c r="A3834" s="1">
        <v>3832</v>
      </c>
      <c r="B3834" s="1">
        <v>10.7074652777778</v>
      </c>
      <c r="C3834" s="1">
        <v>-17.160000994398199</v>
      </c>
      <c r="D3834" s="1">
        <v>346.25</v>
      </c>
      <c r="E3834" s="1">
        <v>43.137268069999998</v>
      </c>
      <c r="F3834" s="1">
        <v>190.77</v>
      </c>
      <c r="G3834" s="1">
        <v>190.55879270212</v>
      </c>
      <c r="H3834" s="5">
        <f t="shared" si="358"/>
        <v>10.7074652777778</v>
      </c>
      <c r="I3834" s="5">
        <f t="shared" si="359"/>
        <v>96573.696971622441</v>
      </c>
      <c r="J3834" s="6">
        <f t="shared" si="360"/>
        <v>5.147962095885813E-3</v>
      </c>
      <c r="K3834" s="5">
        <f t="shared" si="361"/>
        <v>5.147962095885813E-3</v>
      </c>
      <c r="L3834" s="5">
        <f t="shared" si="362"/>
        <v>5.147962095885813E-3</v>
      </c>
      <c r="M3834" s="5">
        <f t="shared" si="363"/>
        <v>5.1479848342883558E-3</v>
      </c>
    </row>
    <row r="3835" spans="1:13" x14ac:dyDescent="0.3">
      <c r="A3835" s="1">
        <v>3833</v>
      </c>
      <c r="B3835" s="1">
        <v>10.6232638888889</v>
      </c>
      <c r="C3835" s="1">
        <v>-10.950000570601199</v>
      </c>
      <c r="D3835" s="1">
        <v>346.65</v>
      </c>
      <c r="E3835" s="1">
        <v>43.137268069999998</v>
      </c>
      <c r="F3835" s="1">
        <v>190.77</v>
      </c>
      <c r="G3835" s="1">
        <v>190.61055698863501</v>
      </c>
      <c r="H3835" s="5">
        <f t="shared" si="358"/>
        <v>10.6232638888889</v>
      </c>
      <c r="I3835" s="5">
        <f t="shared" si="359"/>
        <v>96584.320235511332</v>
      </c>
      <c r="J3835" s="6">
        <f t="shared" si="360"/>
        <v>4.8727290460280097E-3</v>
      </c>
      <c r="K3835" s="5">
        <f t="shared" si="361"/>
        <v>4.8727290460280097E-3</v>
      </c>
      <c r="L3835" s="5">
        <f t="shared" si="362"/>
        <v>4.8727290460280097E-3</v>
      </c>
      <c r="M3835" s="5">
        <f t="shared" si="363"/>
        <v>4.8727483288316005E-3</v>
      </c>
    </row>
    <row r="3836" spans="1:13" x14ac:dyDescent="0.3">
      <c r="A3836" s="1">
        <v>3834</v>
      </c>
      <c r="B3836" s="1">
        <v>10.621448863636401</v>
      </c>
      <c r="C3836" s="1">
        <v>-21.068182681818801</v>
      </c>
      <c r="D3836" s="1">
        <v>345.94318181818198</v>
      </c>
      <c r="E3836" s="1">
        <v>43.137268069999998</v>
      </c>
      <c r="F3836" s="1">
        <v>190.77</v>
      </c>
      <c r="G3836" s="1">
        <v>190.65978677835</v>
      </c>
      <c r="H3836" s="5">
        <f t="shared" si="358"/>
        <v>10.621448863636401</v>
      </c>
      <c r="I3836" s="5">
        <f t="shared" si="359"/>
        <v>96594.941684374964</v>
      </c>
      <c r="J3836" s="6">
        <f t="shared" si="360"/>
        <v>4.634941084500111E-3</v>
      </c>
      <c r="K3836" s="5">
        <f t="shared" si="361"/>
        <v>4.634941084500111E-3</v>
      </c>
      <c r="L3836" s="5">
        <f t="shared" si="362"/>
        <v>4.634941084500111E-3</v>
      </c>
      <c r="M3836" s="5">
        <f t="shared" si="363"/>
        <v>4.6349576798190156E-3</v>
      </c>
    </row>
    <row r="3837" spans="1:13" x14ac:dyDescent="0.3">
      <c r="A3837" s="1">
        <v>3835</v>
      </c>
      <c r="B3837" s="1">
        <v>10.6892361111111</v>
      </c>
      <c r="C3837" s="1">
        <v>-21.675000379998199</v>
      </c>
      <c r="D3837" s="1">
        <v>345.85</v>
      </c>
      <c r="E3837" s="1">
        <v>43.137268069999998</v>
      </c>
      <c r="F3837" s="1">
        <v>190.77</v>
      </c>
      <c r="G3837" s="1">
        <v>190.707264625129</v>
      </c>
      <c r="H3837" s="5">
        <f t="shared" si="358"/>
        <v>10.6892361111111</v>
      </c>
      <c r="I3837" s="5">
        <f t="shared" si="359"/>
        <v>96605.630920486074</v>
      </c>
      <c r="J3837" s="6">
        <f t="shared" si="360"/>
        <v>4.4416501128318716E-3</v>
      </c>
      <c r="K3837" s="5">
        <f t="shared" si="361"/>
        <v>4.4416501128318716E-3</v>
      </c>
      <c r="L3837" s="5">
        <f t="shared" si="362"/>
        <v>4.4416501128318716E-3</v>
      </c>
      <c r="M3837" s="5">
        <f t="shared" si="363"/>
        <v>4.4416647172964034E-3</v>
      </c>
    </row>
    <row r="3838" spans="1:13" x14ac:dyDescent="0.3">
      <c r="A3838" s="1">
        <v>3836</v>
      </c>
      <c r="B3838" s="1">
        <v>10.715356691919199</v>
      </c>
      <c r="C3838" s="1">
        <v>-12.1090912375447</v>
      </c>
      <c r="D3838" s="1">
        <v>346.54545454545502</v>
      </c>
      <c r="E3838" s="1">
        <v>43.137268069999998</v>
      </c>
      <c r="F3838" s="1">
        <v>190.77</v>
      </c>
      <c r="G3838" s="1">
        <v>190.753745234051</v>
      </c>
      <c r="H3838" s="5">
        <f t="shared" si="358"/>
        <v>10.715356691919199</v>
      </c>
      <c r="I3838" s="5">
        <f t="shared" si="359"/>
        <v>96616.346277177989</v>
      </c>
      <c r="J3838" s="6">
        <f t="shared" si="360"/>
        <v>4.3377565729611949E-3</v>
      </c>
      <c r="K3838" s="5">
        <f t="shared" si="361"/>
        <v>4.3377565729611949E-3</v>
      </c>
      <c r="L3838" s="5">
        <f t="shared" si="362"/>
        <v>4.3377565729611949E-3</v>
      </c>
      <c r="M3838" s="5">
        <f t="shared" si="363"/>
        <v>4.3377701763764858E-3</v>
      </c>
    </row>
    <row r="3839" spans="1:13" x14ac:dyDescent="0.3">
      <c r="A3839" s="1">
        <v>3837</v>
      </c>
      <c r="B3839" s="1">
        <v>10.479166666666799</v>
      </c>
      <c r="C3839" s="1">
        <v>8.6400001531877795</v>
      </c>
      <c r="D3839" s="1">
        <v>347.87499999999898</v>
      </c>
      <c r="E3839" s="1">
        <v>43.137268069999998</v>
      </c>
      <c r="F3839" s="1">
        <v>190.77</v>
      </c>
      <c r="G3839" s="1">
        <v>190.799967458163</v>
      </c>
      <c r="H3839" s="5">
        <f t="shared" si="358"/>
        <v>10.479166666666799</v>
      </c>
      <c r="I3839" s="5">
        <f t="shared" si="359"/>
        <v>96626.82544384466</v>
      </c>
      <c r="J3839" s="6">
        <f t="shared" si="360"/>
        <v>4.4108683049224355E-3</v>
      </c>
      <c r="K3839" s="5">
        <f t="shared" si="361"/>
        <v>4.4108683049224355E-3</v>
      </c>
      <c r="L3839" s="5">
        <f t="shared" si="362"/>
        <v>4.4108683049224355E-3</v>
      </c>
      <c r="M3839" s="5">
        <f t="shared" si="363"/>
        <v>4.4108826078462626E-3</v>
      </c>
    </row>
    <row r="3840" spans="1:13" x14ac:dyDescent="0.3">
      <c r="A3840" s="1">
        <v>3838</v>
      </c>
      <c r="B3840" s="1">
        <v>9.2994791666670995</v>
      </c>
      <c r="C3840" s="1">
        <v>60.510001376001703</v>
      </c>
      <c r="D3840" s="1">
        <v>351.25</v>
      </c>
      <c r="E3840" s="1">
        <v>43.137268069999998</v>
      </c>
      <c r="F3840" s="1">
        <v>190.77</v>
      </c>
      <c r="G3840" s="1">
        <v>190.84666604323999</v>
      </c>
      <c r="H3840" s="5">
        <f t="shared" si="358"/>
        <v>9.2994791666670995</v>
      </c>
      <c r="I3840" s="5">
        <f t="shared" si="359"/>
        <v>96636.124923011332</v>
      </c>
      <c r="J3840" s="6">
        <f t="shared" si="360"/>
        <v>5.0216344636139958E-3</v>
      </c>
      <c r="K3840" s="5">
        <f t="shared" si="361"/>
        <v>5.0216344636139958E-3</v>
      </c>
      <c r="L3840" s="5">
        <f t="shared" si="362"/>
        <v>5.0216344636139958E-3</v>
      </c>
      <c r="M3840" s="5">
        <f t="shared" si="363"/>
        <v>5.0216555687894304E-3</v>
      </c>
    </row>
    <row r="3841" spans="1:13" x14ac:dyDescent="0.3">
      <c r="A3841" s="1">
        <v>3839</v>
      </c>
      <c r="B3841" s="1">
        <v>7.4001736111111098</v>
      </c>
      <c r="C3841" s="1">
        <v>52.950000760000002</v>
      </c>
      <c r="D3841" s="1">
        <v>350.75</v>
      </c>
      <c r="E3841" s="1">
        <v>43.137268069999998</v>
      </c>
      <c r="F3841" s="1">
        <v>190.89824999999999</v>
      </c>
      <c r="G3841" s="1">
        <v>190.89407364363601</v>
      </c>
      <c r="H3841" s="5">
        <f t="shared" si="358"/>
        <v>7.4001736111111098</v>
      </c>
      <c r="I3841" s="5">
        <f t="shared" si="359"/>
        <v>96643.525096622441</v>
      </c>
      <c r="J3841" s="6">
        <f t="shared" si="360"/>
        <v>6.4062821884114506E-3</v>
      </c>
      <c r="K3841" s="5">
        <f t="shared" si="361"/>
        <v>6.4062821884114506E-3</v>
      </c>
      <c r="L3841" s="5">
        <f t="shared" si="362"/>
        <v>6.4062821884114506E-3</v>
      </c>
      <c r="M3841" s="5">
        <f t="shared" si="363"/>
        <v>6.4063260086729551E-3</v>
      </c>
    </row>
    <row r="3842" spans="1:13" x14ac:dyDescent="0.3">
      <c r="A3842" s="1">
        <v>3840</v>
      </c>
      <c r="B3842" s="1">
        <v>3.5195312500003602</v>
      </c>
      <c r="C3842" s="1">
        <v>0.315000012600123</v>
      </c>
      <c r="D3842" s="1">
        <v>347.61250000000001</v>
      </c>
      <c r="E3842" s="1">
        <v>43.137268069999998</v>
      </c>
      <c r="F3842" s="1">
        <v>191.28299999999999</v>
      </c>
      <c r="G3842" s="1">
        <v>190.94039552965901</v>
      </c>
      <c r="H3842" s="5">
        <f t="shared" si="358"/>
        <v>3.5195312500003602</v>
      </c>
      <c r="I3842" s="5">
        <f t="shared" si="359"/>
        <v>96647.044627872441</v>
      </c>
      <c r="J3842" s="6">
        <f t="shared" si="360"/>
        <v>1.3161379380564907E-2</v>
      </c>
      <c r="K3842" s="5">
        <f t="shared" si="361"/>
        <v>1.3161379380564907E-2</v>
      </c>
      <c r="L3842" s="5">
        <f t="shared" si="362"/>
        <v>1.3161379380564907E-2</v>
      </c>
      <c r="M3842" s="5">
        <f t="shared" si="363"/>
        <v>1.3161759383393097E-2</v>
      </c>
    </row>
    <row r="3843" spans="1:13" x14ac:dyDescent="0.3">
      <c r="A3843" s="1">
        <v>3841</v>
      </c>
      <c r="B3843" s="1">
        <v>0</v>
      </c>
      <c r="C3843" s="1">
        <v>-0.900000036</v>
      </c>
      <c r="D3843" s="1">
        <v>347.47500000000002</v>
      </c>
      <c r="E3843" s="1">
        <v>43.137268069999998</v>
      </c>
      <c r="F3843" s="1">
        <v>191.28299999999999</v>
      </c>
      <c r="G3843" s="1">
        <v>190.98280038590801</v>
      </c>
      <c r="H3843" s="5">
        <f t="shared" si="358"/>
        <v>0</v>
      </c>
      <c r="I3843" s="5">
        <f t="shared" si="359"/>
        <v>96647.044627872441</v>
      </c>
      <c r="J3843" s="6">
        <f t="shared" si="360"/>
        <v>0</v>
      </c>
      <c r="K3843" s="5">
        <f t="shared" si="361"/>
        <v>0</v>
      </c>
      <c r="L3843" s="5">
        <f t="shared" si="362"/>
        <v>0</v>
      </c>
      <c r="M3843" s="5">
        <f t="shared" si="363"/>
        <v>0</v>
      </c>
    </row>
    <row r="3844" spans="1:13" x14ac:dyDescent="0.3">
      <c r="A3844" s="1">
        <v>3842</v>
      </c>
      <c r="B3844" s="1">
        <v>0</v>
      </c>
      <c r="C3844" s="1">
        <v>-0.900000036</v>
      </c>
      <c r="D3844" s="1">
        <v>347.40499999999997</v>
      </c>
      <c r="E3844" s="1">
        <v>43.137268069999998</v>
      </c>
      <c r="F3844" s="1">
        <v>191.28299999999999</v>
      </c>
      <c r="G3844" s="1">
        <v>191.02043328661699</v>
      </c>
      <c r="H3844" s="5">
        <f t="shared" ref="H3844:H3907" si="364">(A3844-A3843)*B3844</f>
        <v>0</v>
      </c>
      <c r="I3844" s="5">
        <f t="shared" ref="I3844:I3907" si="365">H3844+I3843</f>
        <v>96647.044627872441</v>
      </c>
      <c r="J3844" s="6">
        <f t="shared" ref="J3844:J3907" si="366">IF(H3844=0,0,(G3844-G3843)/H3844)</f>
        <v>0</v>
      </c>
      <c r="K3844" s="5">
        <f t="shared" ref="K3844:K3907" si="367">IF(J3844&gt;1,K3843,J3844)</f>
        <v>0</v>
      </c>
      <c r="L3844" s="5">
        <f t="shared" ref="L3844:L3907" si="368">IF(K3844&lt;-1,L3843,K3844)</f>
        <v>0</v>
      </c>
      <c r="M3844" s="5">
        <f t="shared" ref="M3844:M3907" si="369">ASIN(L3844)</f>
        <v>0</v>
      </c>
    </row>
    <row r="3845" spans="1:13" x14ac:dyDescent="0.3">
      <c r="A3845" s="1">
        <v>3843</v>
      </c>
      <c r="B3845" s="1">
        <v>0</v>
      </c>
      <c r="C3845" s="1">
        <v>-0.900000036</v>
      </c>
      <c r="D3845" s="1">
        <v>347.45499999999998</v>
      </c>
      <c r="E3845" s="1">
        <v>43.137268069999998</v>
      </c>
      <c r="F3845" s="1">
        <v>191.28299999999999</v>
      </c>
      <c r="G3845" s="1">
        <v>191.05389244217901</v>
      </c>
      <c r="H3845" s="5">
        <f t="shared" si="364"/>
        <v>0</v>
      </c>
      <c r="I3845" s="5">
        <f t="shared" si="365"/>
        <v>96647.044627872441</v>
      </c>
      <c r="J3845" s="6">
        <f t="shared" si="366"/>
        <v>0</v>
      </c>
      <c r="K3845" s="5">
        <f t="shared" si="367"/>
        <v>0</v>
      </c>
      <c r="L3845" s="5">
        <f t="shared" si="368"/>
        <v>0</v>
      </c>
      <c r="M3845" s="5">
        <f t="shared" si="369"/>
        <v>0</v>
      </c>
    </row>
    <row r="3846" spans="1:13" x14ac:dyDescent="0.3">
      <c r="A3846" s="1">
        <v>3844</v>
      </c>
      <c r="B3846" s="1">
        <v>0</v>
      </c>
      <c r="C3846" s="1">
        <v>-0.900000036</v>
      </c>
      <c r="D3846" s="1">
        <v>347.505</v>
      </c>
      <c r="E3846" s="1">
        <v>43.137268069999998</v>
      </c>
      <c r="F3846" s="1">
        <v>191.28299999999999</v>
      </c>
      <c r="G3846" s="1">
        <v>191.08370971737801</v>
      </c>
      <c r="H3846" s="5">
        <f t="shared" si="364"/>
        <v>0</v>
      </c>
      <c r="I3846" s="5">
        <f t="shared" si="365"/>
        <v>96647.044627872441</v>
      </c>
      <c r="J3846" s="6">
        <f t="shared" si="366"/>
        <v>0</v>
      </c>
      <c r="K3846" s="5">
        <f t="shared" si="367"/>
        <v>0</v>
      </c>
      <c r="L3846" s="5">
        <f t="shared" si="368"/>
        <v>0</v>
      </c>
      <c r="M3846" s="5">
        <f t="shared" si="369"/>
        <v>0</v>
      </c>
    </row>
    <row r="3847" spans="1:13" x14ac:dyDescent="0.3">
      <c r="A3847" s="1">
        <v>3845</v>
      </c>
      <c r="B3847" s="1">
        <v>0</v>
      </c>
      <c r="C3847" s="1">
        <v>-0.900000036</v>
      </c>
      <c r="D3847" s="1">
        <v>347.55500000000001</v>
      </c>
      <c r="E3847" s="1">
        <v>43.137268069999998</v>
      </c>
      <c r="F3847" s="1">
        <v>191.28299999999999</v>
      </c>
      <c r="G3847" s="1">
        <v>191.110359085878</v>
      </c>
      <c r="H3847" s="5">
        <f t="shared" si="364"/>
        <v>0</v>
      </c>
      <c r="I3847" s="5">
        <f t="shared" si="365"/>
        <v>96647.044627872441</v>
      </c>
      <c r="J3847" s="6">
        <f t="shared" si="366"/>
        <v>0</v>
      </c>
      <c r="K3847" s="5">
        <f t="shared" si="367"/>
        <v>0</v>
      </c>
      <c r="L3847" s="5">
        <f t="shared" si="368"/>
        <v>0</v>
      </c>
      <c r="M3847" s="5">
        <f t="shared" si="369"/>
        <v>0</v>
      </c>
    </row>
    <row r="3848" spans="1:13" x14ac:dyDescent="0.3">
      <c r="A3848" s="1">
        <v>3846</v>
      </c>
      <c r="B3848" s="1">
        <v>0</v>
      </c>
      <c r="C3848" s="1">
        <v>-0.900000036</v>
      </c>
      <c r="D3848" s="1">
        <v>347.60500000000002</v>
      </c>
      <c r="E3848" s="1">
        <v>43.137268069999998</v>
      </c>
      <c r="F3848" s="1">
        <v>191.28299999999999</v>
      </c>
      <c r="G3848" s="1">
        <v>191.134264164488</v>
      </c>
      <c r="H3848" s="5">
        <f t="shared" si="364"/>
        <v>0</v>
      </c>
      <c r="I3848" s="5">
        <f t="shared" si="365"/>
        <v>96647.044627872441</v>
      </c>
      <c r="J3848" s="6">
        <f t="shared" si="366"/>
        <v>0</v>
      </c>
      <c r="K3848" s="5">
        <f t="shared" si="367"/>
        <v>0</v>
      </c>
      <c r="L3848" s="5">
        <f t="shared" si="368"/>
        <v>0</v>
      </c>
      <c r="M3848" s="5">
        <f t="shared" si="369"/>
        <v>0</v>
      </c>
    </row>
    <row r="3849" spans="1:13" x14ac:dyDescent="0.3">
      <c r="A3849" s="1">
        <v>3847</v>
      </c>
      <c r="B3849" s="1">
        <v>0</v>
      </c>
      <c r="C3849" s="1">
        <v>-0.900000036</v>
      </c>
      <c r="D3849" s="1">
        <v>347.61</v>
      </c>
      <c r="E3849" s="1">
        <v>43.137268069999998</v>
      </c>
      <c r="F3849" s="1">
        <v>191.28299999999999</v>
      </c>
      <c r="G3849" s="1">
        <v>191.15580494693901</v>
      </c>
      <c r="H3849" s="5">
        <f t="shared" si="364"/>
        <v>0</v>
      </c>
      <c r="I3849" s="5">
        <f t="shared" si="365"/>
        <v>96647.044627872441</v>
      </c>
      <c r="J3849" s="6">
        <f t="shared" si="366"/>
        <v>0</v>
      </c>
      <c r="K3849" s="5">
        <f t="shared" si="367"/>
        <v>0</v>
      </c>
      <c r="L3849" s="5">
        <f t="shared" si="368"/>
        <v>0</v>
      </c>
      <c r="M3849" s="5">
        <f t="shared" si="369"/>
        <v>0</v>
      </c>
    </row>
    <row r="3850" spans="1:13" x14ac:dyDescent="0.3">
      <c r="A3850" s="1">
        <v>3848</v>
      </c>
      <c r="B3850" s="1">
        <v>0</v>
      </c>
      <c r="C3850" s="1">
        <v>-0.900000036</v>
      </c>
      <c r="D3850" s="1">
        <v>347.58499999999998</v>
      </c>
      <c r="E3850" s="1">
        <v>43.137268069999998</v>
      </c>
      <c r="F3850" s="1">
        <v>191.28299999999999</v>
      </c>
      <c r="G3850" s="1">
        <v>191.17532384425201</v>
      </c>
      <c r="H3850" s="5">
        <f t="shared" si="364"/>
        <v>0</v>
      </c>
      <c r="I3850" s="5">
        <f t="shared" si="365"/>
        <v>96647.044627872441</v>
      </c>
      <c r="J3850" s="6">
        <f t="shared" si="366"/>
        <v>0</v>
      </c>
      <c r="K3850" s="5">
        <f t="shared" si="367"/>
        <v>0</v>
      </c>
      <c r="L3850" s="5">
        <f t="shared" si="368"/>
        <v>0</v>
      </c>
      <c r="M3850" s="5">
        <f t="shared" si="369"/>
        <v>0</v>
      </c>
    </row>
    <row r="3851" spans="1:13" x14ac:dyDescent="0.3">
      <c r="A3851" s="1">
        <v>3849</v>
      </c>
      <c r="B3851" s="1">
        <v>0</v>
      </c>
      <c r="C3851" s="1">
        <v>-0.900000036</v>
      </c>
      <c r="D3851" s="1">
        <v>347.56</v>
      </c>
      <c r="E3851" s="1">
        <v>43.137268069999998</v>
      </c>
      <c r="F3851" s="1">
        <v>191.28299999999999</v>
      </c>
      <c r="G3851" s="1">
        <v>191.19313112768</v>
      </c>
      <c r="H3851" s="5">
        <f t="shared" si="364"/>
        <v>0</v>
      </c>
      <c r="I3851" s="5">
        <f t="shared" si="365"/>
        <v>96647.044627872441</v>
      </c>
      <c r="J3851" s="6">
        <f t="shared" si="366"/>
        <v>0</v>
      </c>
      <c r="K3851" s="5">
        <f t="shared" si="367"/>
        <v>0</v>
      </c>
      <c r="L3851" s="5">
        <f t="shared" si="368"/>
        <v>0</v>
      </c>
      <c r="M3851" s="5">
        <f t="shared" si="369"/>
        <v>0</v>
      </c>
    </row>
    <row r="3852" spans="1:13" x14ac:dyDescent="0.3">
      <c r="A3852" s="1">
        <v>3850</v>
      </c>
      <c r="B3852" s="1">
        <v>0</v>
      </c>
      <c r="C3852" s="1">
        <v>-0.900000036</v>
      </c>
      <c r="D3852" s="1">
        <v>347.53500000000003</v>
      </c>
      <c r="E3852" s="1">
        <v>43.137268069999998</v>
      </c>
      <c r="F3852" s="1">
        <v>191.28299999999999</v>
      </c>
      <c r="G3852" s="1">
        <v>191.20950986076099</v>
      </c>
      <c r="H3852" s="5">
        <f t="shared" si="364"/>
        <v>0</v>
      </c>
      <c r="I3852" s="5">
        <f t="shared" si="365"/>
        <v>96647.044627872441</v>
      </c>
      <c r="J3852" s="6">
        <f t="shared" si="366"/>
        <v>0</v>
      </c>
      <c r="K3852" s="5">
        <f t="shared" si="367"/>
        <v>0</v>
      </c>
      <c r="L3852" s="5">
        <f t="shared" si="368"/>
        <v>0</v>
      </c>
      <c r="M3852" s="5">
        <f t="shared" si="369"/>
        <v>0</v>
      </c>
    </row>
    <row r="3853" spans="1:13" x14ac:dyDescent="0.3">
      <c r="A3853" s="1">
        <v>3851</v>
      </c>
      <c r="B3853" s="1">
        <v>0</v>
      </c>
      <c r="C3853" s="1">
        <v>-0.900000036</v>
      </c>
      <c r="D3853" s="1">
        <v>347.51</v>
      </c>
      <c r="E3853" s="1">
        <v>43.137268069999998</v>
      </c>
      <c r="F3853" s="1">
        <v>191.28299999999999</v>
      </c>
      <c r="G3853" s="1">
        <v>191.22472039887799</v>
      </c>
      <c r="H3853" s="5">
        <f t="shared" si="364"/>
        <v>0</v>
      </c>
      <c r="I3853" s="5">
        <f t="shared" si="365"/>
        <v>96647.044627872441</v>
      </c>
      <c r="J3853" s="6">
        <f t="shared" si="366"/>
        <v>0</v>
      </c>
      <c r="K3853" s="5">
        <f t="shared" si="367"/>
        <v>0</v>
      </c>
      <c r="L3853" s="5">
        <f t="shared" si="368"/>
        <v>0</v>
      </c>
      <c r="M3853" s="5">
        <f t="shared" si="369"/>
        <v>0</v>
      </c>
    </row>
    <row r="3854" spans="1:13" x14ac:dyDescent="0.3">
      <c r="A3854" s="1">
        <v>3852</v>
      </c>
      <c r="B3854" s="1">
        <v>0</v>
      </c>
      <c r="C3854" s="1">
        <v>-0.900000036</v>
      </c>
      <c r="D3854" s="1">
        <v>347.51470588235298</v>
      </c>
      <c r="E3854" s="1">
        <v>43.137268069999998</v>
      </c>
      <c r="F3854" s="1">
        <v>191.28299999999999</v>
      </c>
      <c r="G3854" s="1">
        <v>191.23900452785901</v>
      </c>
      <c r="H3854" s="5">
        <f t="shared" si="364"/>
        <v>0</v>
      </c>
      <c r="I3854" s="5">
        <f t="shared" si="365"/>
        <v>96647.044627872441</v>
      </c>
      <c r="J3854" s="6">
        <f t="shared" si="366"/>
        <v>0</v>
      </c>
      <c r="K3854" s="5">
        <f t="shared" si="367"/>
        <v>0</v>
      </c>
      <c r="L3854" s="5">
        <f t="shared" si="368"/>
        <v>0</v>
      </c>
      <c r="M3854" s="5">
        <f t="shared" si="369"/>
        <v>0</v>
      </c>
    </row>
    <row r="3855" spans="1:13" x14ac:dyDescent="0.3">
      <c r="A3855" s="1">
        <v>3853</v>
      </c>
      <c r="B3855" s="1">
        <v>0</v>
      </c>
      <c r="C3855" s="1">
        <v>-0.900000036</v>
      </c>
      <c r="D3855" s="1">
        <v>347.53921568627499</v>
      </c>
      <c r="E3855" s="1">
        <v>43.137268069999998</v>
      </c>
      <c r="F3855" s="1">
        <v>191.28299999999999</v>
      </c>
      <c r="G3855" s="1">
        <v>191.252589307383</v>
      </c>
      <c r="H3855" s="5">
        <f t="shared" si="364"/>
        <v>0</v>
      </c>
      <c r="I3855" s="5">
        <f t="shared" si="365"/>
        <v>96647.044627872441</v>
      </c>
      <c r="J3855" s="6">
        <f t="shared" si="366"/>
        <v>0</v>
      </c>
      <c r="K3855" s="5">
        <f t="shared" si="367"/>
        <v>0</v>
      </c>
      <c r="L3855" s="5">
        <f t="shared" si="368"/>
        <v>0</v>
      </c>
      <c r="M3855" s="5">
        <f t="shared" si="369"/>
        <v>0</v>
      </c>
    </row>
    <row r="3856" spans="1:13" x14ac:dyDescent="0.3">
      <c r="A3856" s="1">
        <v>3854</v>
      </c>
      <c r="B3856" s="1">
        <v>0</v>
      </c>
      <c r="C3856" s="1">
        <v>-0.900000036</v>
      </c>
      <c r="D3856" s="1">
        <v>347.56372549019602</v>
      </c>
      <c r="E3856" s="1">
        <v>43.137268069999998</v>
      </c>
      <c r="F3856" s="1">
        <v>191.28299999999999</v>
      </c>
      <c r="G3856" s="1">
        <v>191.26569068031199</v>
      </c>
      <c r="H3856" s="5">
        <f t="shared" si="364"/>
        <v>0</v>
      </c>
      <c r="I3856" s="5">
        <f t="shared" si="365"/>
        <v>96647.044627872441</v>
      </c>
      <c r="J3856" s="6">
        <f t="shared" si="366"/>
        <v>0</v>
      </c>
      <c r="K3856" s="5">
        <f t="shared" si="367"/>
        <v>0</v>
      </c>
      <c r="L3856" s="5">
        <f t="shared" si="368"/>
        <v>0</v>
      </c>
      <c r="M3856" s="5">
        <f t="shared" si="369"/>
        <v>0</v>
      </c>
    </row>
    <row r="3857" spans="1:13" x14ac:dyDescent="0.3">
      <c r="A3857" s="1">
        <v>3855</v>
      </c>
      <c r="B3857" s="1">
        <v>0</v>
      </c>
      <c r="C3857" s="1">
        <v>-0.900000036</v>
      </c>
      <c r="D3857" s="1">
        <v>347.58823529411802</v>
      </c>
      <c r="E3857" s="1">
        <v>43.137268069999998</v>
      </c>
      <c r="F3857" s="1">
        <v>191.28299999999999</v>
      </c>
      <c r="G3857" s="1">
        <v>191.27851690530599</v>
      </c>
      <c r="H3857" s="5">
        <f t="shared" si="364"/>
        <v>0</v>
      </c>
      <c r="I3857" s="5">
        <f t="shared" si="365"/>
        <v>96647.044627872441</v>
      </c>
      <c r="J3857" s="6">
        <f t="shared" si="366"/>
        <v>0</v>
      </c>
      <c r="K3857" s="5">
        <f t="shared" si="367"/>
        <v>0</v>
      </c>
      <c r="L3857" s="5">
        <f t="shared" si="368"/>
        <v>0</v>
      </c>
      <c r="M3857" s="5">
        <f t="shared" si="369"/>
        <v>0</v>
      </c>
    </row>
    <row r="3858" spans="1:13" x14ac:dyDescent="0.3">
      <c r="A3858" s="1">
        <v>3856</v>
      </c>
      <c r="B3858" s="1">
        <v>0</v>
      </c>
      <c r="C3858" s="1">
        <v>-0.900000036</v>
      </c>
      <c r="D3858" s="1">
        <v>347.612745098039</v>
      </c>
      <c r="E3858" s="1">
        <v>43.137268069999998</v>
      </c>
      <c r="F3858" s="1">
        <v>191.28299999999999</v>
      </c>
      <c r="G3858" s="1">
        <v>191.291271867289</v>
      </c>
      <c r="H3858" s="5">
        <f t="shared" si="364"/>
        <v>0</v>
      </c>
      <c r="I3858" s="5">
        <f t="shared" si="365"/>
        <v>96647.044627872441</v>
      </c>
      <c r="J3858" s="6">
        <f t="shared" si="366"/>
        <v>0</v>
      </c>
      <c r="K3858" s="5">
        <f t="shared" si="367"/>
        <v>0</v>
      </c>
      <c r="L3858" s="5">
        <f t="shared" si="368"/>
        <v>0</v>
      </c>
      <c r="M3858" s="5">
        <f t="shared" si="369"/>
        <v>0</v>
      </c>
    </row>
    <row r="3859" spans="1:13" x14ac:dyDescent="0.3">
      <c r="A3859" s="1">
        <v>3857</v>
      </c>
      <c r="B3859" s="1">
        <v>0</v>
      </c>
      <c r="C3859" s="1">
        <v>-0.900000036</v>
      </c>
      <c r="D3859" s="1">
        <v>347.63749999999999</v>
      </c>
      <c r="E3859" s="1">
        <v>43.137268069999998</v>
      </c>
      <c r="F3859" s="1">
        <v>191.28299999999999</v>
      </c>
      <c r="G3859" s="1">
        <v>191.30415831839099</v>
      </c>
      <c r="H3859" s="5">
        <f t="shared" si="364"/>
        <v>0</v>
      </c>
      <c r="I3859" s="5">
        <f t="shared" si="365"/>
        <v>96647.044627872441</v>
      </c>
      <c r="J3859" s="6">
        <f t="shared" si="366"/>
        <v>0</v>
      </c>
      <c r="K3859" s="5">
        <f t="shared" si="367"/>
        <v>0</v>
      </c>
      <c r="L3859" s="5">
        <f t="shared" si="368"/>
        <v>0</v>
      </c>
      <c r="M3859" s="5">
        <f t="shared" si="369"/>
        <v>0</v>
      </c>
    </row>
    <row r="3860" spans="1:13" x14ac:dyDescent="0.3">
      <c r="A3860" s="1">
        <v>3858</v>
      </c>
      <c r="B3860" s="1">
        <v>0</v>
      </c>
      <c r="C3860" s="1">
        <v>-0.900000036</v>
      </c>
      <c r="D3860" s="1">
        <v>347.66250000000002</v>
      </c>
      <c r="E3860" s="1">
        <v>43.137268069999998</v>
      </c>
      <c r="F3860" s="1">
        <v>191.28299999999999</v>
      </c>
      <c r="G3860" s="1">
        <v>191.31738110088699</v>
      </c>
      <c r="H3860" s="5">
        <f t="shared" si="364"/>
        <v>0</v>
      </c>
      <c r="I3860" s="5">
        <f t="shared" si="365"/>
        <v>96647.044627872441</v>
      </c>
      <c r="J3860" s="6">
        <f t="shared" si="366"/>
        <v>0</v>
      </c>
      <c r="K3860" s="5">
        <f t="shared" si="367"/>
        <v>0</v>
      </c>
      <c r="L3860" s="5">
        <f t="shared" si="368"/>
        <v>0</v>
      </c>
      <c r="M3860" s="5">
        <f t="shared" si="369"/>
        <v>0</v>
      </c>
    </row>
    <row r="3861" spans="1:13" x14ac:dyDescent="0.3">
      <c r="A3861" s="1">
        <v>3859</v>
      </c>
      <c r="B3861" s="1">
        <v>0</v>
      </c>
      <c r="C3861" s="1">
        <v>-0.900000036</v>
      </c>
      <c r="D3861" s="1">
        <v>347.6875</v>
      </c>
      <c r="E3861" s="1">
        <v>43.137268069999998</v>
      </c>
      <c r="F3861" s="1">
        <v>191.28299999999999</v>
      </c>
      <c r="G3861" s="1">
        <v>191.33115040335599</v>
      </c>
      <c r="H3861" s="5">
        <f t="shared" si="364"/>
        <v>0</v>
      </c>
      <c r="I3861" s="5">
        <f t="shared" si="365"/>
        <v>96647.044627872441</v>
      </c>
      <c r="J3861" s="6">
        <f t="shared" si="366"/>
        <v>0</v>
      </c>
      <c r="K3861" s="5">
        <f t="shared" si="367"/>
        <v>0</v>
      </c>
      <c r="L3861" s="5">
        <f t="shared" si="368"/>
        <v>0</v>
      </c>
      <c r="M3861" s="5">
        <f t="shared" si="369"/>
        <v>0</v>
      </c>
    </row>
    <row r="3862" spans="1:13" x14ac:dyDescent="0.3">
      <c r="A3862" s="1">
        <v>3860</v>
      </c>
      <c r="B3862" s="1">
        <v>0</v>
      </c>
      <c r="C3862" s="1">
        <v>-0.900000036</v>
      </c>
      <c r="D3862" s="1">
        <v>347.71249999999998</v>
      </c>
      <c r="E3862" s="1">
        <v>43.137268069999998</v>
      </c>
      <c r="F3862" s="1">
        <v>191.28299999999999</v>
      </c>
      <c r="G3862" s="1">
        <v>191.34568510182501</v>
      </c>
      <c r="H3862" s="5">
        <f t="shared" si="364"/>
        <v>0</v>
      </c>
      <c r="I3862" s="5">
        <f t="shared" si="365"/>
        <v>96647.044627872441</v>
      </c>
      <c r="J3862" s="6">
        <f t="shared" si="366"/>
        <v>0</v>
      </c>
      <c r="K3862" s="5">
        <f t="shared" si="367"/>
        <v>0</v>
      </c>
      <c r="L3862" s="5">
        <f t="shared" si="368"/>
        <v>0</v>
      </c>
      <c r="M3862" s="5">
        <f t="shared" si="369"/>
        <v>0</v>
      </c>
    </row>
    <row r="3863" spans="1:13" x14ac:dyDescent="0.3">
      <c r="A3863" s="1">
        <v>3861</v>
      </c>
      <c r="B3863" s="1">
        <v>0</v>
      </c>
      <c r="C3863" s="1">
        <v>-0.900000036</v>
      </c>
      <c r="D3863" s="1">
        <v>347.73750000000001</v>
      </c>
      <c r="E3863" s="1">
        <v>43.137268069999998</v>
      </c>
      <c r="F3863" s="1">
        <v>191.28299999999999</v>
      </c>
      <c r="G3863" s="1">
        <v>191.361216239013</v>
      </c>
      <c r="H3863" s="5">
        <f t="shared" si="364"/>
        <v>0</v>
      </c>
      <c r="I3863" s="5">
        <f t="shared" si="365"/>
        <v>96647.044627872441</v>
      </c>
      <c r="J3863" s="6">
        <f t="shared" si="366"/>
        <v>0</v>
      </c>
      <c r="K3863" s="5">
        <f t="shared" si="367"/>
        <v>0</v>
      </c>
      <c r="L3863" s="5">
        <f t="shared" si="368"/>
        <v>0</v>
      </c>
      <c r="M3863" s="5">
        <f t="shared" si="369"/>
        <v>0</v>
      </c>
    </row>
    <row r="3864" spans="1:13" x14ac:dyDescent="0.3">
      <c r="A3864" s="1">
        <v>3862</v>
      </c>
      <c r="B3864" s="1">
        <v>0</v>
      </c>
      <c r="C3864" s="1">
        <v>-0.900000036</v>
      </c>
      <c r="D3864" s="1">
        <v>347.75</v>
      </c>
      <c r="E3864" s="1">
        <v>43.137268069999998</v>
      </c>
      <c r="F3864" s="1">
        <v>191.3120625</v>
      </c>
      <c r="G3864" s="1">
        <v>191.37787520301899</v>
      </c>
      <c r="H3864" s="5">
        <f t="shared" si="364"/>
        <v>0</v>
      </c>
      <c r="I3864" s="5">
        <f t="shared" si="365"/>
        <v>96647.044627872441</v>
      </c>
      <c r="J3864" s="6">
        <f t="shared" si="366"/>
        <v>0</v>
      </c>
      <c r="K3864" s="5">
        <f t="shared" si="367"/>
        <v>0</v>
      </c>
      <c r="L3864" s="5">
        <f t="shared" si="368"/>
        <v>0</v>
      </c>
      <c r="M3864" s="5">
        <f t="shared" si="369"/>
        <v>0</v>
      </c>
    </row>
    <row r="3865" spans="1:13" x14ac:dyDescent="0.3">
      <c r="A3865" s="1">
        <v>3863</v>
      </c>
      <c r="B3865" s="1">
        <v>0</v>
      </c>
      <c r="C3865" s="1">
        <v>-0.900000036</v>
      </c>
      <c r="D3865" s="1">
        <v>347.75</v>
      </c>
      <c r="E3865" s="1">
        <v>43.137268069999998</v>
      </c>
      <c r="F3865" s="1">
        <v>191.37018749999999</v>
      </c>
      <c r="G3865" s="1">
        <v>191.39546482796001</v>
      </c>
      <c r="H3865" s="5">
        <f t="shared" si="364"/>
        <v>0</v>
      </c>
      <c r="I3865" s="5">
        <f t="shared" si="365"/>
        <v>96647.044627872441</v>
      </c>
      <c r="J3865" s="6">
        <f t="shared" si="366"/>
        <v>0</v>
      </c>
      <c r="K3865" s="5">
        <f t="shared" si="367"/>
        <v>0</v>
      </c>
      <c r="L3865" s="5">
        <f t="shared" si="368"/>
        <v>0</v>
      </c>
      <c r="M3865" s="5">
        <f t="shared" si="369"/>
        <v>0</v>
      </c>
    </row>
    <row r="3866" spans="1:13" x14ac:dyDescent="0.3">
      <c r="A3866" s="1">
        <v>3864</v>
      </c>
      <c r="B3866" s="1">
        <v>0</v>
      </c>
      <c r="C3866" s="1">
        <v>-0.900000036</v>
      </c>
      <c r="D3866" s="1">
        <v>347.75</v>
      </c>
      <c r="E3866" s="1">
        <v>43.137268069999998</v>
      </c>
      <c r="F3866" s="1">
        <v>191.4283125</v>
      </c>
      <c r="G3866" s="1">
        <v>191.41345625983001</v>
      </c>
      <c r="H3866" s="5">
        <f t="shared" si="364"/>
        <v>0</v>
      </c>
      <c r="I3866" s="5">
        <f t="shared" si="365"/>
        <v>96647.044627872441</v>
      </c>
      <c r="J3866" s="6">
        <f t="shared" si="366"/>
        <v>0</v>
      </c>
      <c r="K3866" s="5">
        <f t="shared" si="367"/>
        <v>0</v>
      </c>
      <c r="L3866" s="5">
        <f t="shared" si="368"/>
        <v>0</v>
      </c>
      <c r="M3866" s="5">
        <f t="shared" si="369"/>
        <v>0</v>
      </c>
    </row>
    <row r="3867" spans="1:13" x14ac:dyDescent="0.3">
      <c r="A3867" s="1">
        <v>3865</v>
      </c>
      <c r="B3867" s="1">
        <v>0.59407552083355897</v>
      </c>
      <c r="C3867" s="1">
        <v>-8.7750005962529904</v>
      </c>
      <c r="D3867" s="1">
        <v>347.1875</v>
      </c>
      <c r="E3867" s="1">
        <v>43.137268069999998</v>
      </c>
      <c r="F3867" s="1">
        <v>191.46899999999999</v>
      </c>
      <c r="G3867" s="1">
        <v>191.43128083414399</v>
      </c>
      <c r="H3867" s="5">
        <f t="shared" si="364"/>
        <v>0.59407552083355897</v>
      </c>
      <c r="I3867" s="5">
        <f t="shared" si="365"/>
        <v>96647.63870339327</v>
      </c>
      <c r="J3867" s="6">
        <f t="shared" si="366"/>
        <v>3.0003886187680101E-2</v>
      </c>
      <c r="K3867" s="5">
        <f t="shared" si="367"/>
        <v>3.0003886187680101E-2</v>
      </c>
      <c r="L3867" s="5">
        <f t="shared" si="368"/>
        <v>3.0003886187680101E-2</v>
      </c>
      <c r="M3867" s="5">
        <f t="shared" si="369"/>
        <v>3.0008389761349664E-2</v>
      </c>
    </row>
    <row r="3868" spans="1:13" x14ac:dyDescent="0.3">
      <c r="A3868" s="1">
        <v>3866</v>
      </c>
      <c r="B3868" s="1">
        <v>2.3240214646465298</v>
      </c>
      <c r="C3868" s="1">
        <v>-28.036365166364099</v>
      </c>
      <c r="D3868" s="1">
        <v>345.90909090909099</v>
      </c>
      <c r="E3868" s="1">
        <v>43.137268069999998</v>
      </c>
      <c r="F3868" s="1">
        <v>191.46899999999999</v>
      </c>
      <c r="G3868" s="1">
        <v>191.44866751833101</v>
      </c>
      <c r="H3868" s="5">
        <f t="shared" si="364"/>
        <v>2.3240214646465298</v>
      </c>
      <c r="I3868" s="5">
        <f t="shared" si="365"/>
        <v>96649.96272485792</v>
      </c>
      <c r="J3868" s="6">
        <f t="shared" si="366"/>
        <v>7.4812924284504891E-3</v>
      </c>
      <c r="K3868" s="5">
        <f t="shared" si="367"/>
        <v>7.4812924284504891E-3</v>
      </c>
      <c r="L3868" s="5">
        <f t="shared" si="368"/>
        <v>7.4812924284504891E-3</v>
      </c>
      <c r="M3868" s="5">
        <f t="shared" si="369"/>
        <v>7.4813622178691039E-3</v>
      </c>
    </row>
    <row r="3869" spans="1:13" x14ac:dyDescent="0.3">
      <c r="A3869" s="1">
        <v>3867</v>
      </c>
      <c r="B3869" s="1">
        <v>3.7951388888890198</v>
      </c>
      <c r="C3869" s="1">
        <v>-39.420001222000899</v>
      </c>
      <c r="D3869" s="1">
        <v>345.15</v>
      </c>
      <c r="E3869" s="1">
        <v>43.137268069999998</v>
      </c>
      <c r="F3869" s="1">
        <v>191.46899999999999</v>
      </c>
      <c r="G3869" s="1">
        <v>191.46573099857599</v>
      </c>
      <c r="H3869" s="5">
        <f t="shared" si="364"/>
        <v>3.7951388888890198</v>
      </c>
      <c r="I3869" s="5">
        <f t="shared" si="365"/>
        <v>96653.75786374681</v>
      </c>
      <c r="J3869" s="6">
        <f t="shared" si="366"/>
        <v>4.496141180746223E-3</v>
      </c>
      <c r="K3869" s="5">
        <f t="shared" si="367"/>
        <v>4.496141180746223E-3</v>
      </c>
      <c r="L3869" s="5">
        <f t="shared" si="368"/>
        <v>4.496141180746223E-3</v>
      </c>
      <c r="M3869" s="5">
        <f t="shared" si="369"/>
        <v>4.4961563293469779E-3</v>
      </c>
    </row>
    <row r="3870" spans="1:13" x14ac:dyDescent="0.3">
      <c r="A3870" s="1">
        <v>3868</v>
      </c>
      <c r="B3870" s="1">
        <v>5.2274305555556904</v>
      </c>
      <c r="C3870" s="1">
        <v>-49.050000760000799</v>
      </c>
      <c r="D3870" s="1">
        <v>344.42500000000001</v>
      </c>
      <c r="E3870" s="1">
        <v>43.137268069999998</v>
      </c>
      <c r="F3870" s="1">
        <v>191.46899999999999</v>
      </c>
      <c r="G3870" s="1">
        <v>191.48274251496599</v>
      </c>
      <c r="H3870" s="5">
        <f t="shared" si="364"/>
        <v>5.2274305555556904</v>
      </c>
      <c r="I3870" s="5">
        <f t="shared" si="365"/>
        <v>96658.985294302372</v>
      </c>
      <c r="J3870" s="6">
        <f t="shared" si="366"/>
        <v>3.2542787913116414E-3</v>
      </c>
      <c r="K3870" s="5">
        <f t="shared" si="367"/>
        <v>3.2542787913116414E-3</v>
      </c>
      <c r="L3870" s="5">
        <f t="shared" si="368"/>
        <v>3.2542787913116414E-3</v>
      </c>
      <c r="M3870" s="5">
        <f t="shared" si="369"/>
        <v>3.2542845353203125E-3</v>
      </c>
    </row>
    <row r="3871" spans="1:13" x14ac:dyDescent="0.3">
      <c r="A3871" s="1">
        <v>3869</v>
      </c>
      <c r="B3871" s="1">
        <v>6.56368371212137</v>
      </c>
      <c r="C3871" s="1">
        <v>-58.159091949092101</v>
      </c>
      <c r="D3871" s="1">
        <v>343.80681818181802</v>
      </c>
      <c r="E3871" s="1">
        <v>43.137268069999998</v>
      </c>
      <c r="F3871" s="1">
        <v>191.46899999999999</v>
      </c>
      <c r="G3871" s="1">
        <v>191.49997248157101</v>
      </c>
      <c r="H3871" s="5">
        <f t="shared" si="364"/>
        <v>6.56368371212137</v>
      </c>
      <c r="I3871" s="5">
        <f t="shared" si="365"/>
        <v>96665.5489780145</v>
      </c>
      <c r="J3871" s="6">
        <f t="shared" si="366"/>
        <v>2.6250452277576893E-3</v>
      </c>
      <c r="K3871" s="5">
        <f t="shared" si="367"/>
        <v>2.6250452277576893E-3</v>
      </c>
      <c r="L3871" s="5">
        <f t="shared" si="368"/>
        <v>2.6250452277576893E-3</v>
      </c>
      <c r="M3871" s="5">
        <f t="shared" si="369"/>
        <v>2.6250482425713016E-3</v>
      </c>
    </row>
    <row r="3872" spans="1:13" x14ac:dyDescent="0.3">
      <c r="A3872" s="1">
        <v>3870</v>
      </c>
      <c r="B3872" s="1">
        <v>7.8155381944446702</v>
      </c>
      <c r="C3872" s="1">
        <v>-62.265001298998598</v>
      </c>
      <c r="D3872" s="1">
        <v>343.4</v>
      </c>
      <c r="E3872" s="1">
        <v>43.137268069999998</v>
      </c>
      <c r="F3872" s="1">
        <v>191.46899999999999</v>
      </c>
      <c r="G3872" s="1">
        <v>191.517694784935</v>
      </c>
      <c r="H3872" s="5">
        <f t="shared" si="364"/>
        <v>7.8155381944446702</v>
      </c>
      <c r="I3872" s="5">
        <f t="shared" si="365"/>
        <v>96673.364516208938</v>
      </c>
      <c r="J3872" s="6">
        <f t="shared" si="366"/>
        <v>2.2675729966483019E-3</v>
      </c>
      <c r="K3872" s="5">
        <f t="shared" si="367"/>
        <v>2.2675729966483019E-3</v>
      </c>
      <c r="L3872" s="5">
        <f t="shared" si="368"/>
        <v>2.2675729966483019E-3</v>
      </c>
      <c r="M3872" s="5">
        <f t="shared" si="369"/>
        <v>2.2675749399202623E-3</v>
      </c>
    </row>
    <row r="3873" spans="1:13" x14ac:dyDescent="0.3">
      <c r="A3873" s="1">
        <v>3871</v>
      </c>
      <c r="B3873" s="1">
        <v>8.9030934343435</v>
      </c>
      <c r="C3873" s="1">
        <v>-54.490910268181203</v>
      </c>
      <c r="D3873" s="1">
        <v>343.85227272727298</v>
      </c>
      <c r="E3873" s="1">
        <v>43.137268069999998</v>
      </c>
      <c r="F3873" s="1">
        <v>191.46899999999999</v>
      </c>
      <c r="G3873" s="1">
        <v>191.53619113775699</v>
      </c>
      <c r="H3873" s="5">
        <f t="shared" si="364"/>
        <v>8.9030934343435</v>
      </c>
      <c r="I3873" s="5">
        <f t="shared" si="365"/>
        <v>96682.267609643284</v>
      </c>
      <c r="J3873" s="6">
        <f t="shared" si="366"/>
        <v>2.0775197922370012E-3</v>
      </c>
      <c r="K3873" s="5">
        <f t="shared" si="367"/>
        <v>2.0775197922370012E-3</v>
      </c>
      <c r="L3873" s="5">
        <f t="shared" si="368"/>
        <v>2.0775197922370012E-3</v>
      </c>
      <c r="M3873" s="5">
        <f t="shared" si="369"/>
        <v>2.0775212866997799E-3</v>
      </c>
    </row>
    <row r="3874" spans="1:13" x14ac:dyDescent="0.3">
      <c r="A3874" s="1">
        <v>3872</v>
      </c>
      <c r="B3874" s="1">
        <v>9.5546874999999201</v>
      </c>
      <c r="C3874" s="1">
        <v>-46.140002442002199</v>
      </c>
      <c r="D3874" s="1">
        <v>344.3</v>
      </c>
      <c r="E3874" s="1">
        <v>43.137268069999998</v>
      </c>
      <c r="F3874" s="1">
        <v>191.46899999999999</v>
      </c>
      <c r="G3874" s="1">
        <v>191.555755556983</v>
      </c>
      <c r="H3874" s="5">
        <f t="shared" si="364"/>
        <v>9.5546874999999201</v>
      </c>
      <c r="I3874" s="5">
        <f t="shared" si="365"/>
        <v>96691.822297143284</v>
      </c>
      <c r="J3874" s="6">
        <f t="shared" si="366"/>
        <v>2.0476252337938705E-3</v>
      </c>
      <c r="K3874" s="5">
        <f t="shared" si="367"/>
        <v>2.0476252337938705E-3</v>
      </c>
      <c r="L3874" s="5">
        <f t="shared" si="368"/>
        <v>2.0476252337938705E-3</v>
      </c>
      <c r="M3874" s="5">
        <f t="shared" si="369"/>
        <v>2.0476266646665378E-3</v>
      </c>
    </row>
    <row r="3875" spans="1:13" x14ac:dyDescent="0.3">
      <c r="A3875" s="1">
        <v>3873</v>
      </c>
      <c r="B3875" s="1">
        <v>10.0147569444444</v>
      </c>
      <c r="C3875" s="1">
        <v>-36.510002897999797</v>
      </c>
      <c r="D3875" s="1">
        <v>344.97500000000002</v>
      </c>
      <c r="E3875" s="1">
        <v>43.137268069999998</v>
      </c>
      <c r="F3875" s="1">
        <v>191.46899999999999</v>
      </c>
      <c r="G3875" s="1">
        <v>191.576699037477</v>
      </c>
      <c r="H3875" s="5">
        <f t="shared" si="364"/>
        <v>10.0147569444444</v>
      </c>
      <c r="I3875" s="5">
        <f t="shared" si="365"/>
        <v>96701.837054087722</v>
      </c>
      <c r="J3875" s="6">
        <f t="shared" si="366"/>
        <v>2.0912619857055672E-3</v>
      </c>
      <c r="K3875" s="5">
        <f t="shared" si="367"/>
        <v>2.0912619857055672E-3</v>
      </c>
      <c r="L3875" s="5">
        <f t="shared" si="368"/>
        <v>2.0912619857055672E-3</v>
      </c>
      <c r="M3875" s="5">
        <f t="shared" si="369"/>
        <v>2.0912635100213046E-3</v>
      </c>
    </row>
    <row r="3876" spans="1:13" x14ac:dyDescent="0.3">
      <c r="A3876" s="1">
        <v>3874</v>
      </c>
      <c r="B3876" s="1">
        <v>10.3689236111111</v>
      </c>
      <c r="C3876" s="1">
        <v>-37.350002289999999</v>
      </c>
      <c r="D3876" s="1">
        <v>344.875</v>
      </c>
      <c r="E3876" s="1">
        <v>43.137268069999998</v>
      </c>
      <c r="F3876" s="1">
        <v>191.541666666667</v>
      </c>
      <c r="G3876" s="1">
        <v>191.599065719311</v>
      </c>
      <c r="H3876" s="5">
        <f t="shared" si="364"/>
        <v>10.3689236111111</v>
      </c>
      <c r="I3876" s="5">
        <f t="shared" si="365"/>
        <v>96712.205977698832</v>
      </c>
      <c r="J3876" s="6">
        <f t="shared" si="366"/>
        <v>2.1570881099011166E-3</v>
      </c>
      <c r="K3876" s="5">
        <f t="shared" si="367"/>
        <v>2.1570881099011166E-3</v>
      </c>
      <c r="L3876" s="5">
        <f t="shared" si="368"/>
        <v>2.1570881099011166E-3</v>
      </c>
      <c r="M3876" s="5">
        <f t="shared" si="369"/>
        <v>2.1570897827369153E-3</v>
      </c>
    </row>
    <row r="3877" spans="1:13" x14ac:dyDescent="0.3">
      <c r="A3877" s="1">
        <v>3875</v>
      </c>
      <c r="B3877" s="1">
        <v>10.61328125</v>
      </c>
      <c r="C3877" s="1">
        <v>-19.380001357902302</v>
      </c>
      <c r="D3877" s="1">
        <v>345.92500000000001</v>
      </c>
      <c r="E3877" s="1">
        <v>43.137268069999998</v>
      </c>
      <c r="F3877" s="1">
        <v>191.79599999999999</v>
      </c>
      <c r="G3877" s="1">
        <v>191.62162287245201</v>
      </c>
      <c r="H3877" s="5">
        <f t="shared" si="364"/>
        <v>10.61328125</v>
      </c>
      <c r="I3877" s="5">
        <f t="shared" si="365"/>
        <v>96722.819258948832</v>
      </c>
      <c r="J3877" s="6">
        <f t="shared" si="366"/>
        <v>2.1253703364365528E-3</v>
      </c>
      <c r="K3877" s="5">
        <f t="shared" si="367"/>
        <v>2.1253703364365528E-3</v>
      </c>
      <c r="L3877" s="5">
        <f t="shared" si="368"/>
        <v>2.1253703364365528E-3</v>
      </c>
      <c r="M3877" s="5">
        <f t="shared" si="369"/>
        <v>2.1253719365599559E-3</v>
      </c>
    </row>
    <row r="3878" spans="1:13" x14ac:dyDescent="0.3">
      <c r="A3878" s="1">
        <v>3876</v>
      </c>
      <c r="B3878" s="1">
        <v>10.3369633838384</v>
      </c>
      <c r="C3878" s="1">
        <v>2.4409092559098</v>
      </c>
      <c r="D3878" s="1">
        <v>347.44318181818198</v>
      </c>
      <c r="E3878" s="1">
        <v>43.137268069999998</v>
      </c>
      <c r="F3878" s="1">
        <v>191.79599999999999</v>
      </c>
      <c r="G3878" s="1">
        <v>191.64241885390999</v>
      </c>
      <c r="H3878" s="5">
        <f t="shared" si="364"/>
        <v>10.3369633838384</v>
      </c>
      <c r="I3878" s="5">
        <f t="shared" si="365"/>
        <v>96733.156222332676</v>
      </c>
      <c r="J3878" s="6">
        <f t="shared" si="366"/>
        <v>2.0118075962708235E-3</v>
      </c>
      <c r="K3878" s="5">
        <f t="shared" si="367"/>
        <v>2.0118075962708235E-3</v>
      </c>
      <c r="L3878" s="5">
        <f t="shared" si="368"/>
        <v>2.0118075962708235E-3</v>
      </c>
      <c r="M3878" s="5">
        <f t="shared" si="369"/>
        <v>2.0118089533615151E-3</v>
      </c>
    </row>
    <row r="3879" spans="1:13" x14ac:dyDescent="0.3">
      <c r="A3879" s="1">
        <v>3877</v>
      </c>
      <c r="B3879" s="1">
        <v>10.1909722222222</v>
      </c>
      <c r="C3879" s="1">
        <v>-6.1500000950000002</v>
      </c>
      <c r="D3879" s="1">
        <v>346.875</v>
      </c>
      <c r="E3879" s="1">
        <v>43.137268069999998</v>
      </c>
      <c r="F3879" s="1">
        <v>191.79599999999999</v>
      </c>
      <c r="G3879" s="1">
        <v>191.66077351843501</v>
      </c>
      <c r="H3879" s="5">
        <f t="shared" si="364"/>
        <v>10.1909722222222</v>
      </c>
      <c r="I3879" s="5">
        <f t="shared" si="365"/>
        <v>96743.347194554895</v>
      </c>
      <c r="J3879" s="6">
        <f t="shared" si="366"/>
        <v>1.8010709993887106E-3</v>
      </c>
      <c r="K3879" s="5">
        <f t="shared" si="367"/>
        <v>1.8010709993887106E-3</v>
      </c>
      <c r="L3879" s="5">
        <f t="shared" si="368"/>
        <v>1.8010709993887106E-3</v>
      </c>
      <c r="M3879" s="5">
        <f t="shared" si="369"/>
        <v>1.8010719731261836E-3</v>
      </c>
    </row>
    <row r="3880" spans="1:13" x14ac:dyDescent="0.3">
      <c r="A3880" s="1">
        <v>3878</v>
      </c>
      <c r="B3880" s="1">
        <v>10.0954861111111</v>
      </c>
      <c r="C3880" s="1">
        <v>-6.6000003810000001</v>
      </c>
      <c r="D3880" s="1">
        <v>347</v>
      </c>
      <c r="E3880" s="1">
        <v>43.137268069999998</v>
      </c>
      <c r="F3880" s="1">
        <v>191.79599999999999</v>
      </c>
      <c r="G3880" s="1">
        <v>191.67697863070401</v>
      </c>
      <c r="H3880" s="5">
        <f t="shared" si="364"/>
        <v>10.0954861111111</v>
      </c>
      <c r="I3880" s="5">
        <f t="shared" si="365"/>
        <v>96753.442680666005</v>
      </c>
      <c r="J3880" s="6">
        <f t="shared" si="366"/>
        <v>1.605183949604025E-3</v>
      </c>
      <c r="K3880" s="5">
        <f t="shared" si="367"/>
        <v>1.605183949604025E-3</v>
      </c>
      <c r="L3880" s="5">
        <f t="shared" si="368"/>
        <v>1.605183949604025E-3</v>
      </c>
      <c r="M3880" s="5">
        <f t="shared" si="369"/>
        <v>1.6051846389284682E-3</v>
      </c>
    </row>
    <row r="3881" spans="1:13" x14ac:dyDescent="0.3">
      <c r="A3881" s="1">
        <v>3879</v>
      </c>
      <c r="B3881" s="1">
        <v>9.9869791666666696</v>
      </c>
      <c r="C3881" s="1">
        <v>-7.3500003810000001</v>
      </c>
      <c r="D3881" s="1">
        <v>346.875</v>
      </c>
      <c r="E3881" s="1">
        <v>43.137268069999998</v>
      </c>
      <c r="F3881" s="1">
        <v>191.79599999999999</v>
      </c>
      <c r="G3881" s="1">
        <v>191.69129178623501</v>
      </c>
      <c r="H3881" s="5">
        <f t="shared" si="364"/>
        <v>9.9869791666666696</v>
      </c>
      <c r="I3881" s="5">
        <f t="shared" si="365"/>
        <v>96763.429659832676</v>
      </c>
      <c r="J3881" s="6">
        <f t="shared" si="366"/>
        <v>1.4331816750726715E-3</v>
      </c>
      <c r="K3881" s="5">
        <f t="shared" si="367"/>
        <v>1.4331816750726715E-3</v>
      </c>
      <c r="L3881" s="5">
        <f t="shared" si="368"/>
        <v>1.4331816750726715E-3</v>
      </c>
      <c r="M3881" s="5">
        <f t="shared" si="369"/>
        <v>1.4331821657013052E-3</v>
      </c>
    </row>
    <row r="3882" spans="1:13" x14ac:dyDescent="0.3">
      <c r="A3882" s="1">
        <v>3880</v>
      </c>
      <c r="B3882" s="1">
        <v>9.8962279040403995</v>
      </c>
      <c r="C3882" s="1">
        <v>-6.9409092119090596</v>
      </c>
      <c r="D3882" s="1">
        <v>346.98863636363598</v>
      </c>
      <c r="E3882" s="1">
        <v>43.137268069999998</v>
      </c>
      <c r="F3882" s="1">
        <v>191.79599999999999</v>
      </c>
      <c r="G3882" s="1">
        <v>191.70394050611301</v>
      </c>
      <c r="H3882" s="5">
        <f t="shared" si="364"/>
        <v>9.8962279040403995</v>
      </c>
      <c r="I3882" s="5">
        <f t="shared" si="365"/>
        <v>96773.325887736719</v>
      </c>
      <c r="J3882" s="6">
        <f t="shared" si="366"/>
        <v>1.278135467437752E-3</v>
      </c>
      <c r="K3882" s="5">
        <f t="shared" si="367"/>
        <v>1.278135467437752E-3</v>
      </c>
      <c r="L3882" s="5">
        <f t="shared" si="368"/>
        <v>1.278135467437752E-3</v>
      </c>
      <c r="M3882" s="5">
        <f t="shared" si="369"/>
        <v>1.2781358154381399E-3</v>
      </c>
    </row>
    <row r="3883" spans="1:13" x14ac:dyDescent="0.3">
      <c r="A3883" s="1">
        <v>3881</v>
      </c>
      <c r="B3883" s="1">
        <v>9.6996527777777501</v>
      </c>
      <c r="C3883" s="1">
        <v>-6.9000000950000002</v>
      </c>
      <c r="D3883" s="1">
        <v>347.11250000000001</v>
      </c>
      <c r="E3883" s="1">
        <v>43.137268069999998</v>
      </c>
      <c r="F3883" s="1">
        <v>191.79599999999999</v>
      </c>
      <c r="G3883" s="1">
        <v>191.71512585365099</v>
      </c>
      <c r="H3883" s="5">
        <f t="shared" si="364"/>
        <v>9.6996527777777501</v>
      </c>
      <c r="I3883" s="5">
        <f t="shared" si="365"/>
        <v>96783.0255405145</v>
      </c>
      <c r="J3883" s="6">
        <f t="shared" si="366"/>
        <v>1.1531698911532845E-3</v>
      </c>
      <c r="K3883" s="5">
        <f t="shared" si="367"/>
        <v>1.1531698911532845E-3</v>
      </c>
      <c r="L3883" s="5">
        <f t="shared" si="368"/>
        <v>1.1531698911532845E-3</v>
      </c>
      <c r="M3883" s="5">
        <f t="shared" si="369"/>
        <v>1.1531701467344777E-3</v>
      </c>
    </row>
    <row r="3884" spans="1:13" x14ac:dyDescent="0.3">
      <c r="A3884" s="1">
        <v>3882</v>
      </c>
      <c r="B3884" s="1">
        <v>9.3947285353534795</v>
      </c>
      <c r="C3884" s="1">
        <v>14.3318190972766</v>
      </c>
      <c r="D3884" s="1">
        <v>348.45454545454601</v>
      </c>
      <c r="E3884" s="1">
        <v>43.137268069999998</v>
      </c>
      <c r="F3884" s="1">
        <v>191.79599999999999</v>
      </c>
      <c r="G3884" s="1">
        <v>191.72502563047999</v>
      </c>
      <c r="H3884" s="5">
        <f t="shared" si="364"/>
        <v>9.3947285353534795</v>
      </c>
      <c r="I3884" s="5">
        <f t="shared" si="365"/>
        <v>96792.42026904985</v>
      </c>
      <c r="J3884" s="6">
        <f t="shared" si="366"/>
        <v>1.0537586894339584E-3</v>
      </c>
      <c r="K3884" s="5">
        <f t="shared" si="367"/>
        <v>1.0537586894339584E-3</v>
      </c>
      <c r="L3884" s="5">
        <f t="shared" si="368"/>
        <v>1.0537586894339584E-3</v>
      </c>
      <c r="M3884" s="5">
        <f t="shared" si="369"/>
        <v>1.0537588844509592E-3</v>
      </c>
    </row>
    <row r="3885" spans="1:13" x14ac:dyDescent="0.3">
      <c r="A3885" s="1">
        <v>3883</v>
      </c>
      <c r="B3885" s="1">
        <v>8.76909722222209</v>
      </c>
      <c r="C3885" s="1">
        <v>18.090000531999799</v>
      </c>
      <c r="D3885" s="1">
        <v>348.75</v>
      </c>
      <c r="E3885" s="1">
        <v>43.137268069999998</v>
      </c>
      <c r="F3885" s="1">
        <v>191.79599999999999</v>
      </c>
      <c r="G3885" s="1">
        <v>191.733797202875</v>
      </c>
      <c r="H3885" s="5">
        <f t="shared" si="364"/>
        <v>8.76909722222209</v>
      </c>
      <c r="I3885" s="5">
        <f t="shared" si="365"/>
        <v>96801.189366272069</v>
      </c>
      <c r="J3885" s="6">
        <f t="shared" si="366"/>
        <v>1.000282260844037E-3</v>
      </c>
      <c r="K3885" s="5">
        <f t="shared" si="367"/>
        <v>1.000282260844037E-3</v>
      </c>
      <c r="L3885" s="5">
        <f t="shared" si="368"/>
        <v>1.000282260844037E-3</v>
      </c>
      <c r="M3885" s="5">
        <f t="shared" si="369"/>
        <v>1.0002824276519491E-3</v>
      </c>
    </row>
    <row r="3886" spans="1:13" x14ac:dyDescent="0.3">
      <c r="A3886" s="1">
        <v>3884</v>
      </c>
      <c r="B3886" s="1">
        <v>7.8109217171717997</v>
      </c>
      <c r="C3886" s="1">
        <v>27.995455478180801</v>
      </c>
      <c r="D3886" s="1">
        <v>349.47727272727298</v>
      </c>
      <c r="E3886" s="1">
        <v>43.137268069999998</v>
      </c>
      <c r="F3886" s="1">
        <v>191.79599999999999</v>
      </c>
      <c r="G3886" s="1">
        <v>191.741580003238</v>
      </c>
      <c r="H3886" s="5">
        <f t="shared" si="364"/>
        <v>7.8109217171717997</v>
      </c>
      <c r="I3886" s="5">
        <f t="shared" si="365"/>
        <v>96809.000287989242</v>
      </c>
      <c r="J3886" s="6">
        <f t="shared" si="366"/>
        <v>9.9639973934102875E-4</v>
      </c>
      <c r="K3886" s="5">
        <f t="shared" si="367"/>
        <v>9.9639973934102875E-4</v>
      </c>
      <c r="L3886" s="5">
        <f t="shared" si="368"/>
        <v>9.9639973934102875E-4</v>
      </c>
      <c r="M3886" s="5">
        <f t="shared" si="369"/>
        <v>9.9639990421411203E-4</v>
      </c>
    </row>
    <row r="3887" spans="1:13" x14ac:dyDescent="0.3">
      <c r="A3887" s="1">
        <v>3885</v>
      </c>
      <c r="B3887" s="1">
        <v>7.2251157407409599</v>
      </c>
      <c r="C3887" s="1">
        <v>24.850001013338598</v>
      </c>
      <c r="D3887" s="1">
        <v>349.25</v>
      </c>
      <c r="E3887" s="1">
        <v>43.137268069999998</v>
      </c>
      <c r="F3887" s="1">
        <v>191.8</v>
      </c>
      <c r="G3887" s="1">
        <v>191.74848185056899</v>
      </c>
      <c r="H3887" s="5">
        <f t="shared" si="364"/>
        <v>7.2251157407409599</v>
      </c>
      <c r="I3887" s="5">
        <f t="shared" si="365"/>
        <v>96816.225403729986</v>
      </c>
      <c r="J3887" s="6">
        <f t="shared" si="366"/>
        <v>9.5525768425767151E-4</v>
      </c>
      <c r="K3887" s="5">
        <f t="shared" si="367"/>
        <v>9.5525768425767151E-4</v>
      </c>
      <c r="L3887" s="5">
        <f t="shared" si="368"/>
        <v>9.5525768425767151E-4</v>
      </c>
      <c r="M3887" s="5">
        <f t="shared" si="369"/>
        <v>9.552578295392493E-4</v>
      </c>
    </row>
    <row r="3888" spans="1:13" x14ac:dyDescent="0.3">
      <c r="A3888" s="1">
        <v>3886</v>
      </c>
      <c r="B3888" s="1">
        <v>6.6588541666666696</v>
      </c>
      <c r="C3888" s="1">
        <v>-6.6000003799973399</v>
      </c>
      <c r="D3888" s="1">
        <v>347.125</v>
      </c>
      <c r="E3888" s="1">
        <v>43.137268069999998</v>
      </c>
      <c r="F3888" s="1">
        <v>191.8</v>
      </c>
      <c r="G3888" s="1">
        <v>191.75458066434501</v>
      </c>
      <c r="H3888" s="5">
        <f t="shared" si="364"/>
        <v>6.6588541666666696</v>
      </c>
      <c r="I3888" s="5">
        <f t="shared" si="365"/>
        <v>96822.884257896658</v>
      </c>
      <c r="J3888" s="6">
        <f t="shared" si="366"/>
        <v>9.1589538130304004E-4</v>
      </c>
      <c r="K3888" s="5">
        <f t="shared" si="367"/>
        <v>9.1589538130304004E-4</v>
      </c>
      <c r="L3888" s="5">
        <f t="shared" si="368"/>
        <v>9.1589538130304004E-4</v>
      </c>
      <c r="M3888" s="5">
        <f t="shared" si="369"/>
        <v>9.1589550935508568E-4</v>
      </c>
    </row>
    <row r="3889" spans="1:13" x14ac:dyDescent="0.3">
      <c r="A3889" s="1">
        <v>3887</v>
      </c>
      <c r="B3889" s="1">
        <v>6.9756155303030098</v>
      </c>
      <c r="C3889" s="1">
        <v>-28.281819949090199</v>
      </c>
      <c r="D3889" s="1">
        <v>345.69318181818198</v>
      </c>
      <c r="E3889" s="1">
        <v>43.137268069999998</v>
      </c>
      <c r="F3889" s="1">
        <v>191.8</v>
      </c>
      <c r="G3889" s="1">
        <v>191.759957495013</v>
      </c>
      <c r="H3889" s="5">
        <f t="shared" si="364"/>
        <v>6.9756155303030098</v>
      </c>
      <c r="I3889" s="5">
        <f t="shared" si="365"/>
        <v>96829.859873426962</v>
      </c>
      <c r="J3889" s="6">
        <f t="shared" si="366"/>
        <v>7.7080375841050142E-4</v>
      </c>
      <c r="K3889" s="5">
        <f t="shared" si="367"/>
        <v>7.7080375841050142E-4</v>
      </c>
      <c r="L3889" s="5">
        <f t="shared" si="368"/>
        <v>7.7080375841050142E-4</v>
      </c>
      <c r="M3889" s="5">
        <f t="shared" si="369"/>
        <v>7.7080383473787813E-4</v>
      </c>
    </row>
    <row r="3890" spans="1:13" x14ac:dyDescent="0.3">
      <c r="A3890" s="1">
        <v>3888</v>
      </c>
      <c r="B3890" s="1">
        <v>7.64756944444445</v>
      </c>
      <c r="C3890" s="1">
        <v>-40.050001145000003</v>
      </c>
      <c r="D3890" s="1">
        <v>344.875</v>
      </c>
      <c r="E3890" s="1">
        <v>43.137268069999998</v>
      </c>
      <c r="F3890" s="1">
        <v>191.8</v>
      </c>
      <c r="G3890" s="1">
        <v>191.76469781236</v>
      </c>
      <c r="H3890" s="5">
        <f t="shared" si="364"/>
        <v>7.64756944444445</v>
      </c>
      <c r="I3890" s="5">
        <f t="shared" si="365"/>
        <v>96837.5074428714</v>
      </c>
      <c r="J3890" s="6">
        <f t="shared" si="366"/>
        <v>6.1984626376211432E-4</v>
      </c>
      <c r="K3890" s="5">
        <f t="shared" si="367"/>
        <v>6.1984626376211432E-4</v>
      </c>
      <c r="L3890" s="5">
        <f t="shared" si="368"/>
        <v>6.1984626376211432E-4</v>
      </c>
      <c r="M3890" s="5">
        <f t="shared" si="369"/>
        <v>6.1984630345391376E-4</v>
      </c>
    </row>
    <row r="3891" spans="1:13" x14ac:dyDescent="0.3">
      <c r="A3891" s="1">
        <v>3889</v>
      </c>
      <c r="B3891" s="1">
        <v>8.4438131313131706</v>
      </c>
      <c r="C3891" s="1">
        <v>-47.863637404545798</v>
      </c>
      <c r="D3891" s="1">
        <v>344.34090909090901</v>
      </c>
      <c r="E3891" s="1">
        <v>43.137268069999998</v>
      </c>
      <c r="F3891" s="1">
        <v>191.8</v>
      </c>
      <c r="G3891" s="1">
        <v>191.76887696819301</v>
      </c>
      <c r="H3891" s="5">
        <f t="shared" si="364"/>
        <v>8.4438131313131706</v>
      </c>
      <c r="I3891" s="5">
        <f t="shared" si="365"/>
        <v>96845.951256002707</v>
      </c>
      <c r="J3891" s="6">
        <f t="shared" si="366"/>
        <v>4.9493703472861092E-4</v>
      </c>
      <c r="K3891" s="5">
        <f t="shared" si="367"/>
        <v>4.9493703472861092E-4</v>
      </c>
      <c r="L3891" s="5">
        <f t="shared" si="368"/>
        <v>4.9493703472861092E-4</v>
      </c>
      <c r="M3891" s="5">
        <f t="shared" si="369"/>
        <v>4.9493705493546263E-4</v>
      </c>
    </row>
    <row r="3892" spans="1:13" x14ac:dyDescent="0.3">
      <c r="A3892" s="1">
        <v>3890</v>
      </c>
      <c r="B3892" s="1">
        <v>9.2725694444445299</v>
      </c>
      <c r="C3892" s="1">
        <v>-53.400002290000103</v>
      </c>
      <c r="D3892" s="1">
        <v>343.95</v>
      </c>
      <c r="E3892" s="1">
        <v>43.137268069999998</v>
      </c>
      <c r="F3892" s="1">
        <v>191.8</v>
      </c>
      <c r="G3892" s="1">
        <v>191.77256139412901</v>
      </c>
      <c r="H3892" s="5">
        <f t="shared" si="364"/>
        <v>9.2725694444445299</v>
      </c>
      <c r="I3892" s="5">
        <f t="shared" si="365"/>
        <v>96855.223825447145</v>
      </c>
      <c r="J3892" s="6">
        <f t="shared" si="366"/>
        <v>3.9734681504147515E-4</v>
      </c>
      <c r="K3892" s="5">
        <f t="shared" si="367"/>
        <v>3.9734681504147515E-4</v>
      </c>
      <c r="L3892" s="5">
        <f t="shared" si="368"/>
        <v>3.9734681504147515E-4</v>
      </c>
      <c r="M3892" s="5">
        <f t="shared" si="369"/>
        <v>3.9734682549729251E-4</v>
      </c>
    </row>
    <row r="3893" spans="1:13" x14ac:dyDescent="0.3">
      <c r="A3893" s="1">
        <v>3891</v>
      </c>
      <c r="B3893" s="1">
        <v>10.0868055555556</v>
      </c>
      <c r="C3893" s="1">
        <v>-45.450002289998103</v>
      </c>
      <c r="D3893" s="1">
        <v>344.42500000000001</v>
      </c>
      <c r="E3893" s="1">
        <v>43.137268069999998</v>
      </c>
      <c r="F3893" s="1">
        <v>191.8</v>
      </c>
      <c r="G3893" s="1">
        <v>191.77580965758801</v>
      </c>
      <c r="H3893" s="5">
        <f t="shared" si="364"/>
        <v>10.0868055555556</v>
      </c>
      <c r="I3893" s="5">
        <f t="shared" si="365"/>
        <v>96865.310631002707</v>
      </c>
      <c r="J3893" s="6">
        <f t="shared" si="366"/>
        <v>3.2203093844815616E-4</v>
      </c>
      <c r="K3893" s="5">
        <f t="shared" si="367"/>
        <v>3.2203093844815616E-4</v>
      </c>
      <c r="L3893" s="5">
        <f t="shared" si="368"/>
        <v>3.2203093844815616E-4</v>
      </c>
      <c r="M3893" s="5">
        <f t="shared" si="369"/>
        <v>3.2203094401413515E-4</v>
      </c>
    </row>
    <row r="3894" spans="1:13" x14ac:dyDescent="0.3">
      <c r="A3894" s="1">
        <v>3892</v>
      </c>
      <c r="B3894" s="1">
        <v>10.596590909090899</v>
      </c>
      <c r="C3894" s="1">
        <v>-28.104547326362201</v>
      </c>
      <c r="D3894" s="1">
        <v>345.52272727272702</v>
      </c>
      <c r="E3894" s="1">
        <v>43.137268069999998</v>
      </c>
      <c r="F3894" s="1">
        <v>191.8</v>
      </c>
      <c r="G3894" s="1">
        <v>191.77867339277699</v>
      </c>
      <c r="H3894" s="5">
        <f t="shared" si="364"/>
        <v>10.596590909090899</v>
      </c>
      <c r="I3894" s="5">
        <f t="shared" si="365"/>
        <v>96875.907221911795</v>
      </c>
      <c r="J3894" s="6">
        <f t="shared" si="366"/>
        <v>2.7025061300842406E-4</v>
      </c>
      <c r="K3894" s="5">
        <f t="shared" si="367"/>
        <v>2.7025061300842406E-4</v>
      </c>
      <c r="L3894" s="5">
        <f t="shared" si="368"/>
        <v>2.7025061300842406E-4</v>
      </c>
      <c r="M3894" s="5">
        <f t="shared" si="369"/>
        <v>2.7025061629806747E-4</v>
      </c>
    </row>
    <row r="3895" spans="1:13" x14ac:dyDescent="0.3">
      <c r="A3895" s="1">
        <v>3893</v>
      </c>
      <c r="B3895" s="1">
        <v>10.8038194444445</v>
      </c>
      <c r="C3895" s="1">
        <v>-20.340000912000299</v>
      </c>
      <c r="D3895" s="1">
        <v>345.96249999999998</v>
      </c>
      <c r="E3895" s="1">
        <v>43.137268069999998</v>
      </c>
      <c r="F3895" s="1">
        <v>191.8</v>
      </c>
      <c r="G3895" s="1">
        <v>191.78119812146201</v>
      </c>
      <c r="H3895" s="5">
        <f t="shared" si="364"/>
        <v>10.8038194444445</v>
      </c>
      <c r="I3895" s="5">
        <f t="shared" si="365"/>
        <v>96886.711041356233</v>
      </c>
      <c r="J3895" s="6">
        <f t="shared" si="366"/>
        <v>2.3368853006106691E-4</v>
      </c>
      <c r="K3895" s="5">
        <f t="shared" si="367"/>
        <v>2.3368853006106691E-4</v>
      </c>
      <c r="L3895" s="5">
        <f t="shared" si="368"/>
        <v>2.3368853006106691E-4</v>
      </c>
      <c r="M3895" s="5">
        <f t="shared" si="369"/>
        <v>2.336885321880349E-4</v>
      </c>
    </row>
    <row r="3896" spans="1:13" x14ac:dyDescent="0.3">
      <c r="A3896" s="1">
        <v>3894</v>
      </c>
      <c r="B3896" s="1">
        <v>10.9674873737374</v>
      </c>
      <c r="C3896" s="1">
        <v>-20.904546041818001</v>
      </c>
      <c r="D3896" s="1">
        <v>345.94318181818198</v>
      </c>
      <c r="E3896" s="1">
        <v>43.137268069999998</v>
      </c>
      <c r="F3896" s="1">
        <v>191.8</v>
      </c>
      <c r="G3896" s="1">
        <v>191.783423976584</v>
      </c>
      <c r="H3896" s="5">
        <f t="shared" si="364"/>
        <v>10.9674873737374</v>
      </c>
      <c r="I3896" s="5">
        <f t="shared" si="365"/>
        <v>96897.678528729972</v>
      </c>
      <c r="J3896" s="6">
        <f t="shared" si="366"/>
        <v>2.0295032454945236E-4</v>
      </c>
      <c r="K3896" s="5">
        <f t="shared" si="367"/>
        <v>2.0295032454945236E-4</v>
      </c>
      <c r="L3896" s="5">
        <f t="shared" si="368"/>
        <v>2.0295032454945236E-4</v>
      </c>
      <c r="M3896" s="5">
        <f t="shared" si="369"/>
        <v>2.0295032594266693E-4</v>
      </c>
    </row>
    <row r="3897" spans="1:13" x14ac:dyDescent="0.3">
      <c r="A3897" s="1">
        <v>3895</v>
      </c>
      <c r="B3897" s="1">
        <v>11.1284722222222</v>
      </c>
      <c r="C3897" s="1">
        <v>-19.050001139999999</v>
      </c>
      <c r="D3897" s="1">
        <v>346.125</v>
      </c>
      <c r="E3897" s="1">
        <v>42.941189767500099</v>
      </c>
      <c r="F3897" s="1">
        <v>191.8</v>
      </c>
      <c r="G3897" s="1">
        <v>191.78538634020501</v>
      </c>
      <c r="H3897" s="5">
        <f t="shared" si="364"/>
        <v>11.1284722222222</v>
      </c>
      <c r="I3897" s="5">
        <f t="shared" si="365"/>
        <v>96908.807000952191</v>
      </c>
      <c r="J3897" s="6">
        <f t="shared" si="366"/>
        <v>1.7633719901691578E-4</v>
      </c>
      <c r="K3897" s="5">
        <f t="shared" si="367"/>
        <v>1.7633719901691578E-4</v>
      </c>
      <c r="L3897" s="5">
        <f t="shared" si="368"/>
        <v>1.7633719901691578E-4</v>
      </c>
      <c r="M3897" s="5">
        <f t="shared" si="369"/>
        <v>1.7633719993077768E-4</v>
      </c>
    </row>
    <row r="3898" spans="1:13" x14ac:dyDescent="0.3">
      <c r="A3898" s="1">
        <v>3896</v>
      </c>
      <c r="B3898" s="1">
        <v>11.1102430555556</v>
      </c>
      <c r="C3898" s="1">
        <v>-5.67000026639744</v>
      </c>
      <c r="D3898" s="1">
        <v>346.92500000000001</v>
      </c>
      <c r="E3898" s="1">
        <v>42.352954859999997</v>
      </c>
      <c r="F3898" s="1">
        <v>191.8</v>
      </c>
      <c r="G3898" s="1">
        <v>191.78711640594301</v>
      </c>
      <c r="H3898" s="5">
        <f t="shared" si="364"/>
        <v>11.1102430555556</v>
      </c>
      <c r="I3898" s="5">
        <f t="shared" si="365"/>
        <v>96919.917244007753</v>
      </c>
      <c r="J3898" s="6">
        <f t="shared" si="366"/>
        <v>1.5571808189532207E-4</v>
      </c>
      <c r="K3898" s="5">
        <f t="shared" si="367"/>
        <v>1.5571808189532207E-4</v>
      </c>
      <c r="L3898" s="5">
        <f t="shared" si="368"/>
        <v>1.5571808189532207E-4</v>
      </c>
      <c r="M3898" s="5">
        <f t="shared" si="369"/>
        <v>1.5571808252463391E-4</v>
      </c>
    </row>
    <row r="3899" spans="1:13" x14ac:dyDescent="0.3">
      <c r="A3899" s="1">
        <v>3897</v>
      </c>
      <c r="B3899" s="1">
        <v>11.1312342171717</v>
      </c>
      <c r="C3899" s="1">
        <v>-18.559091738180499</v>
      </c>
      <c r="D3899" s="1">
        <v>346.03409090909099</v>
      </c>
      <c r="E3899" s="1">
        <v>42.352954859999997</v>
      </c>
      <c r="F3899" s="1">
        <v>191.8</v>
      </c>
      <c r="G3899" s="1">
        <v>191.788641674823</v>
      </c>
      <c r="H3899" s="5">
        <f t="shared" si="364"/>
        <v>11.1312342171717</v>
      </c>
      <c r="I3899" s="5">
        <f t="shared" si="365"/>
        <v>96931.048478224926</v>
      </c>
      <c r="J3899" s="6">
        <f t="shared" si="366"/>
        <v>1.3702603415123875E-4</v>
      </c>
      <c r="K3899" s="5">
        <f t="shared" si="367"/>
        <v>1.3702603415123875E-4</v>
      </c>
      <c r="L3899" s="5">
        <f t="shared" si="368"/>
        <v>1.3702603415123875E-4</v>
      </c>
      <c r="M3899" s="5">
        <f t="shared" si="369"/>
        <v>1.3702603458004193E-4</v>
      </c>
    </row>
    <row r="3900" spans="1:13" x14ac:dyDescent="0.3">
      <c r="A3900" s="1">
        <v>3898</v>
      </c>
      <c r="B3900" s="1">
        <v>11.410156249999901</v>
      </c>
      <c r="C3900" s="1">
        <v>-23.940001054601701</v>
      </c>
      <c r="D3900" s="1">
        <v>345.76249999999999</v>
      </c>
      <c r="E3900" s="1">
        <v>42.352954859999997</v>
      </c>
      <c r="F3900" s="1">
        <v>191.8</v>
      </c>
      <c r="G3900" s="1">
        <v>191.78998639242801</v>
      </c>
      <c r="H3900" s="5">
        <f t="shared" si="364"/>
        <v>11.410156249999901</v>
      </c>
      <c r="I3900" s="5">
        <f t="shared" si="365"/>
        <v>96942.458634474926</v>
      </c>
      <c r="J3900" s="6">
        <f t="shared" si="366"/>
        <v>1.1785268979185838E-4</v>
      </c>
      <c r="K3900" s="5">
        <f t="shared" si="367"/>
        <v>1.1785268979185838E-4</v>
      </c>
      <c r="L3900" s="5">
        <f t="shared" si="368"/>
        <v>1.1785268979185838E-4</v>
      </c>
      <c r="M3900" s="5">
        <f t="shared" si="369"/>
        <v>1.1785269006467276E-4</v>
      </c>
    </row>
    <row r="3901" spans="1:13" x14ac:dyDescent="0.3">
      <c r="A3901" s="1">
        <v>3899</v>
      </c>
      <c r="B3901" s="1">
        <v>11.5234375</v>
      </c>
      <c r="C3901" s="1">
        <v>-7.2681821041817596</v>
      </c>
      <c r="D3901" s="1">
        <v>346.98863636363598</v>
      </c>
      <c r="E3901" s="1">
        <v>42.352954859999997</v>
      </c>
      <c r="F3901" s="1">
        <v>191.8</v>
      </c>
      <c r="G3901" s="1">
        <v>191.79117193431199</v>
      </c>
      <c r="H3901" s="5">
        <f t="shared" si="364"/>
        <v>11.5234375</v>
      </c>
      <c r="I3901" s="5">
        <f t="shared" si="365"/>
        <v>96953.982071974926</v>
      </c>
      <c r="J3901" s="6">
        <f t="shared" si="366"/>
        <v>1.0288092281355649E-4</v>
      </c>
      <c r="K3901" s="5">
        <f t="shared" si="367"/>
        <v>1.0288092281355649E-4</v>
      </c>
      <c r="L3901" s="5">
        <f t="shared" si="368"/>
        <v>1.0288092281355649E-4</v>
      </c>
      <c r="M3901" s="5">
        <f t="shared" si="369"/>
        <v>1.0288092299504674E-4</v>
      </c>
    </row>
    <row r="3902" spans="1:13" x14ac:dyDescent="0.3">
      <c r="A3902" s="1">
        <v>3900</v>
      </c>
      <c r="B3902" s="1">
        <v>11.5234375</v>
      </c>
      <c r="C3902" s="1">
        <v>-7.9500002859999999</v>
      </c>
      <c r="D3902" s="1">
        <v>346.875</v>
      </c>
      <c r="E3902" s="1">
        <v>42.352954859999997</v>
      </c>
      <c r="F3902" s="1">
        <v>191.8</v>
      </c>
      <c r="G3902" s="1">
        <v>191.79221714577901</v>
      </c>
      <c r="H3902" s="5">
        <f t="shared" si="364"/>
        <v>11.5234375</v>
      </c>
      <c r="I3902" s="5">
        <f t="shared" si="365"/>
        <v>96965.505509474926</v>
      </c>
      <c r="J3902" s="6">
        <f t="shared" si="366"/>
        <v>9.0703096798664532E-5</v>
      </c>
      <c r="K3902" s="5">
        <f t="shared" si="367"/>
        <v>9.0703096798664532E-5</v>
      </c>
      <c r="L3902" s="5">
        <f t="shared" si="368"/>
        <v>9.0703096798664532E-5</v>
      </c>
      <c r="M3902" s="5">
        <f t="shared" si="369"/>
        <v>9.0703096923034379E-5</v>
      </c>
    </row>
    <row r="3903" spans="1:13" x14ac:dyDescent="0.3">
      <c r="A3903" s="1">
        <v>3901</v>
      </c>
      <c r="B3903" s="1">
        <v>10.9852430555556</v>
      </c>
      <c r="C3903" s="1">
        <v>22.800001139999999</v>
      </c>
      <c r="D3903" s="1">
        <v>348.875</v>
      </c>
      <c r="E3903" s="1">
        <v>42.352954859999997</v>
      </c>
      <c r="F3903" s="1">
        <v>191.8</v>
      </c>
      <c r="G3903" s="1">
        <v>191.79313864145001</v>
      </c>
      <c r="H3903" s="5">
        <f t="shared" si="364"/>
        <v>10.9852430555556</v>
      </c>
      <c r="I3903" s="5">
        <f t="shared" si="365"/>
        <v>96976.490752530488</v>
      </c>
      <c r="J3903" s="6">
        <f t="shared" si="366"/>
        <v>8.3884868668623319E-5</v>
      </c>
      <c r="K3903" s="5">
        <f t="shared" si="367"/>
        <v>8.3884868668623319E-5</v>
      </c>
      <c r="L3903" s="5">
        <f t="shared" si="368"/>
        <v>8.3884868668623319E-5</v>
      </c>
      <c r="M3903" s="5">
        <f t="shared" si="369"/>
        <v>8.3884868767001696E-5</v>
      </c>
    </row>
    <row r="3904" spans="1:13" x14ac:dyDescent="0.3">
      <c r="A3904" s="1">
        <v>3902</v>
      </c>
      <c r="B3904" s="1">
        <v>9.9522569444444393</v>
      </c>
      <c r="C3904" s="1">
        <v>44.550003050000001</v>
      </c>
      <c r="D3904" s="1">
        <v>350.375</v>
      </c>
      <c r="E3904" s="1">
        <v>42.352954859999997</v>
      </c>
      <c r="F3904" s="1">
        <v>191.8</v>
      </c>
      <c r="G3904" s="1">
        <v>191.79395106936599</v>
      </c>
      <c r="H3904" s="5">
        <f t="shared" si="364"/>
        <v>9.9522569444444393</v>
      </c>
      <c r="I3904" s="5">
        <f t="shared" si="365"/>
        <v>96986.443009474926</v>
      </c>
      <c r="J3904" s="6">
        <f t="shared" si="366"/>
        <v>8.1632530240086085E-5</v>
      </c>
      <c r="K3904" s="5">
        <f t="shared" si="367"/>
        <v>8.1632530240086085E-5</v>
      </c>
      <c r="L3904" s="5">
        <f t="shared" si="368"/>
        <v>8.1632530240086085E-5</v>
      </c>
      <c r="M3904" s="5">
        <f t="shared" si="369"/>
        <v>8.1632530330750852E-5</v>
      </c>
    </row>
    <row r="3905" spans="1:13" x14ac:dyDescent="0.3">
      <c r="A3905" s="1">
        <v>3903</v>
      </c>
      <c r="B3905" s="1">
        <v>8.3542455808079499</v>
      </c>
      <c r="C3905" s="1">
        <v>42.777275086363503</v>
      </c>
      <c r="D3905" s="1">
        <v>350.48863636363598</v>
      </c>
      <c r="E3905" s="1">
        <v>42.352954859999997</v>
      </c>
      <c r="F3905" s="1">
        <v>191.8</v>
      </c>
      <c r="G3905" s="1">
        <v>191.79466734383399</v>
      </c>
      <c r="H3905" s="5">
        <f t="shared" si="364"/>
        <v>8.3542455808079499</v>
      </c>
      <c r="I3905" s="5">
        <f t="shared" si="365"/>
        <v>96994.797255055732</v>
      </c>
      <c r="J3905" s="6">
        <f t="shared" si="366"/>
        <v>8.5737779800245395E-5</v>
      </c>
      <c r="K3905" s="5">
        <f t="shared" si="367"/>
        <v>8.5737779800245395E-5</v>
      </c>
      <c r="L3905" s="5">
        <f t="shared" si="368"/>
        <v>8.5737779800245395E-5</v>
      </c>
      <c r="M3905" s="5">
        <f t="shared" si="369"/>
        <v>8.5737779905287998E-5</v>
      </c>
    </row>
    <row r="3906" spans="1:13" x14ac:dyDescent="0.3">
      <c r="A3906" s="1">
        <v>3904</v>
      </c>
      <c r="B3906" s="1">
        <v>4.0850694444440299</v>
      </c>
      <c r="C3906" s="1">
        <v>18.5700007419976</v>
      </c>
      <c r="D3906" s="1">
        <v>348.92500000000001</v>
      </c>
      <c r="E3906" s="1">
        <v>42.352954859999997</v>
      </c>
      <c r="F3906" s="1">
        <v>191.8</v>
      </c>
      <c r="G3906" s="1">
        <v>191.79529885071099</v>
      </c>
      <c r="H3906" s="5">
        <f t="shared" si="364"/>
        <v>4.0850694444440299</v>
      </c>
      <c r="I3906" s="5">
        <f t="shared" si="365"/>
        <v>96998.882324500169</v>
      </c>
      <c r="J3906" s="6">
        <f t="shared" si="366"/>
        <v>1.5458901876397776E-4</v>
      </c>
      <c r="K3906" s="5">
        <f t="shared" si="367"/>
        <v>1.5458901876397776E-4</v>
      </c>
      <c r="L3906" s="5">
        <f t="shared" si="368"/>
        <v>1.5458901876397776E-4</v>
      </c>
      <c r="M3906" s="5">
        <f t="shared" si="369"/>
        <v>1.5458901937969976E-4</v>
      </c>
    </row>
    <row r="3907" spans="1:13" x14ac:dyDescent="0.3">
      <c r="A3907" s="1">
        <v>3905</v>
      </c>
      <c r="B3907" s="1">
        <v>2.2364267676765102</v>
      </c>
      <c r="C3907" s="1">
        <v>4.6090911297251997</v>
      </c>
      <c r="D3907" s="1">
        <v>348.13636363636402</v>
      </c>
      <c r="E3907" s="1">
        <v>42.352954859999997</v>
      </c>
      <c r="F3907" s="1">
        <v>191.8</v>
      </c>
      <c r="G3907" s="1">
        <v>191.79585562839301</v>
      </c>
      <c r="H3907" s="5">
        <f t="shared" si="364"/>
        <v>2.2364267676765102</v>
      </c>
      <c r="I3907" s="5">
        <f t="shared" si="365"/>
        <v>97001.118751267844</v>
      </c>
      <c r="J3907" s="6">
        <f t="shared" si="366"/>
        <v>2.4895860220806621E-4</v>
      </c>
      <c r="K3907" s="5">
        <f t="shared" si="367"/>
        <v>2.4895860220806621E-4</v>
      </c>
      <c r="L3907" s="5">
        <f t="shared" si="368"/>
        <v>2.4895860220806621E-4</v>
      </c>
      <c r="M3907" s="5">
        <f t="shared" si="369"/>
        <v>2.4895860477982466E-4</v>
      </c>
    </row>
    <row r="3908" spans="1:13" x14ac:dyDescent="0.3">
      <c r="A3908" s="1">
        <v>3906</v>
      </c>
      <c r="B3908" s="1">
        <v>2.09635416666677</v>
      </c>
      <c r="C3908" s="1">
        <v>-15.990000626811</v>
      </c>
      <c r="D3908" s="1">
        <v>346.79999999999899</v>
      </c>
      <c r="E3908" s="1">
        <v>42.352954859999997</v>
      </c>
      <c r="F3908" s="1">
        <v>191.8</v>
      </c>
      <c r="G3908" s="1">
        <v>191.79634652738599</v>
      </c>
      <c r="H3908" s="5">
        <f t="shared" ref="H3908:H3971" si="370">(A3908-A3907)*B3908</f>
        <v>2.09635416666677</v>
      </c>
      <c r="I3908" s="5">
        <f t="shared" ref="I3908:I3971" si="371">H3908+I3907</f>
        <v>97003.215105434516</v>
      </c>
      <c r="J3908" s="6">
        <f t="shared" ref="J3908:J3971" si="372">IF(H3908=0,0,(G3908-G3907)/H3908)</f>
        <v>2.3416796683709383E-4</v>
      </c>
      <c r="K3908" s="5">
        <f t="shared" ref="K3908:K3971" si="373">IF(J3908&gt;1,K3907,J3908)</f>
        <v>2.3416796683709383E-4</v>
      </c>
      <c r="L3908" s="5">
        <f t="shared" ref="L3908:L3971" si="374">IF(K3908&lt;-1,L3907,K3908)</f>
        <v>2.3416796683709383E-4</v>
      </c>
      <c r="M3908" s="5">
        <f t="shared" ref="M3908:M3971" si="375">ASIN(L3908)</f>
        <v>2.3416796897717977E-4</v>
      </c>
    </row>
    <row r="3909" spans="1:13" x14ac:dyDescent="0.3">
      <c r="A3909" s="1">
        <v>3907</v>
      </c>
      <c r="B3909" s="1">
        <v>3.7161458333336701</v>
      </c>
      <c r="C3909" s="1">
        <v>-45.690002060003998</v>
      </c>
      <c r="D3909" s="1">
        <v>344.8</v>
      </c>
      <c r="E3909" s="1">
        <v>42.352954859999997</v>
      </c>
      <c r="F3909" s="1">
        <v>191.8</v>
      </c>
      <c r="G3909" s="1">
        <v>191.79677935099201</v>
      </c>
      <c r="H3909" s="5">
        <f t="shared" si="370"/>
        <v>3.7161458333336701</v>
      </c>
      <c r="I3909" s="5">
        <f t="shared" si="371"/>
        <v>97006.931251267844</v>
      </c>
      <c r="J3909" s="6">
        <f t="shared" si="372"/>
        <v>1.1647110351174031E-4</v>
      </c>
      <c r="K3909" s="5">
        <f t="shared" si="373"/>
        <v>1.1647110351174031E-4</v>
      </c>
      <c r="L3909" s="5">
        <f t="shared" si="374"/>
        <v>1.1647110351174031E-4</v>
      </c>
      <c r="M3909" s="5">
        <f t="shared" si="375"/>
        <v>1.1647110377507212E-4</v>
      </c>
    </row>
    <row r="3910" spans="1:13" x14ac:dyDescent="0.3">
      <c r="A3910" s="1">
        <v>3908</v>
      </c>
      <c r="B3910" s="1">
        <v>5.26081123737361</v>
      </c>
      <c r="C3910" s="1">
        <v>-56.427275569999303</v>
      </c>
      <c r="D3910" s="1">
        <v>343.95454545454601</v>
      </c>
      <c r="E3910" s="1">
        <v>42.352954859999997</v>
      </c>
      <c r="F3910" s="1">
        <v>191.8</v>
      </c>
      <c r="G3910" s="1">
        <v>191.797160979349</v>
      </c>
      <c r="H3910" s="5">
        <f t="shared" si="370"/>
        <v>5.26081123737361</v>
      </c>
      <c r="I3910" s="5">
        <f t="shared" si="371"/>
        <v>97012.192062505215</v>
      </c>
      <c r="J3910" s="6">
        <f t="shared" si="372"/>
        <v>7.254173164002883E-5</v>
      </c>
      <c r="K3910" s="5">
        <f t="shared" si="373"/>
        <v>7.254173164002883E-5</v>
      </c>
      <c r="L3910" s="5">
        <f t="shared" si="374"/>
        <v>7.254173164002883E-5</v>
      </c>
      <c r="M3910" s="5">
        <f t="shared" si="375"/>
        <v>7.2541731703651589E-5</v>
      </c>
    </row>
    <row r="3911" spans="1:13" x14ac:dyDescent="0.3">
      <c r="A3911" s="1">
        <v>3909</v>
      </c>
      <c r="B3911" s="1">
        <v>6.7591145833330604</v>
      </c>
      <c r="C3911" s="1">
        <v>-65.310005184998303</v>
      </c>
      <c r="D3911" s="1">
        <v>343.3125</v>
      </c>
      <c r="E3911" s="1">
        <v>42.352954859999997</v>
      </c>
      <c r="F3911" s="1">
        <v>191.8</v>
      </c>
      <c r="G3911" s="1">
        <v>191.79749747879899</v>
      </c>
      <c r="H3911" s="5">
        <f t="shared" si="370"/>
        <v>6.7591145833330604</v>
      </c>
      <c r="I3911" s="5">
        <f t="shared" si="371"/>
        <v>97018.951177088544</v>
      </c>
      <c r="J3911" s="6">
        <f t="shared" si="372"/>
        <v>4.9784545865801057E-5</v>
      </c>
      <c r="K3911" s="5">
        <f t="shared" si="373"/>
        <v>4.9784545865801057E-5</v>
      </c>
      <c r="L3911" s="5">
        <f t="shared" si="374"/>
        <v>4.9784545865801057E-5</v>
      </c>
      <c r="M3911" s="5">
        <f t="shared" si="375"/>
        <v>4.9784545886366231E-5</v>
      </c>
    </row>
    <row r="3912" spans="1:13" x14ac:dyDescent="0.3">
      <c r="A3912" s="1">
        <v>3910</v>
      </c>
      <c r="B3912" s="1">
        <v>8.0669981060604599</v>
      </c>
      <c r="C3912" s="1">
        <v>-55.404548646365903</v>
      </c>
      <c r="D3912" s="1">
        <v>343.84090909090901</v>
      </c>
      <c r="E3912" s="1">
        <v>42.352954859999997</v>
      </c>
      <c r="F3912" s="1">
        <v>191.8</v>
      </c>
      <c r="G3912" s="1">
        <v>191.797794198319</v>
      </c>
      <c r="H3912" s="5">
        <f t="shared" si="370"/>
        <v>8.0669981060604599</v>
      </c>
      <c r="I3912" s="5">
        <f t="shared" si="371"/>
        <v>97027.018175194607</v>
      </c>
      <c r="J3912" s="6">
        <f t="shared" si="372"/>
        <v>3.678190029394228E-5</v>
      </c>
      <c r="K3912" s="5">
        <f t="shared" si="373"/>
        <v>3.678190029394228E-5</v>
      </c>
      <c r="L3912" s="5">
        <f t="shared" si="374"/>
        <v>3.678190029394228E-5</v>
      </c>
      <c r="M3912" s="5">
        <f t="shared" si="375"/>
        <v>3.6781900302236034E-5</v>
      </c>
    </row>
    <row r="3913" spans="1:13" x14ac:dyDescent="0.3">
      <c r="A3913" s="1">
        <v>3911</v>
      </c>
      <c r="B3913" s="1">
        <v>9.0781249999999201</v>
      </c>
      <c r="C3913" s="1">
        <v>-49.050001529999903</v>
      </c>
      <c r="D3913" s="1">
        <v>344.17500000000001</v>
      </c>
      <c r="E3913" s="1">
        <v>42.352954859999997</v>
      </c>
      <c r="F3913" s="1">
        <v>191.8</v>
      </c>
      <c r="G3913" s="1">
        <v>191.798055854544</v>
      </c>
      <c r="H3913" s="5">
        <f t="shared" si="370"/>
        <v>9.0781249999999201</v>
      </c>
      <c r="I3913" s="5">
        <f t="shared" si="371"/>
        <v>97036.096300194607</v>
      </c>
      <c r="J3913" s="6">
        <f t="shared" si="372"/>
        <v>2.8822716696107158E-5</v>
      </c>
      <c r="K3913" s="5">
        <f t="shared" si="373"/>
        <v>2.8822716696107158E-5</v>
      </c>
      <c r="L3913" s="5">
        <f t="shared" si="374"/>
        <v>2.8822716696107158E-5</v>
      </c>
      <c r="M3913" s="5">
        <f t="shared" si="375"/>
        <v>2.8822716700097903E-5</v>
      </c>
    </row>
    <row r="3914" spans="1:13" x14ac:dyDescent="0.3">
      <c r="A3914" s="1">
        <v>3912</v>
      </c>
      <c r="B3914" s="1">
        <v>9.7942708333332806</v>
      </c>
      <c r="C3914" s="1">
        <v>-47.0400024420004</v>
      </c>
      <c r="D3914" s="1">
        <v>344.27499999999998</v>
      </c>
      <c r="E3914" s="1">
        <v>42.352954859999997</v>
      </c>
      <c r="F3914" s="1">
        <v>191.8</v>
      </c>
      <c r="G3914" s="1">
        <v>191.79828660674599</v>
      </c>
      <c r="H3914" s="5">
        <f t="shared" si="370"/>
        <v>9.7942708333332806</v>
      </c>
      <c r="I3914" s="5">
        <f t="shared" si="371"/>
        <v>97045.890571027936</v>
      </c>
      <c r="J3914" s="6">
        <f t="shared" si="372"/>
        <v>2.3559916395294784E-5</v>
      </c>
      <c r="K3914" s="5">
        <f t="shared" si="373"/>
        <v>2.3559916395294784E-5</v>
      </c>
      <c r="L3914" s="5">
        <f t="shared" si="374"/>
        <v>2.3559916395294784E-5</v>
      </c>
      <c r="M3914" s="5">
        <f t="shared" si="375"/>
        <v>2.3559916397474349E-5</v>
      </c>
    </row>
    <row r="3915" spans="1:13" x14ac:dyDescent="0.3">
      <c r="A3915" s="1">
        <v>3913</v>
      </c>
      <c r="B3915" s="1">
        <v>10.0082859848485</v>
      </c>
      <c r="C3915" s="1">
        <v>-25.0909104772741</v>
      </c>
      <c r="D3915" s="1">
        <v>345.60227272727298</v>
      </c>
      <c r="E3915" s="1">
        <v>42.352954859999997</v>
      </c>
      <c r="F3915" s="1">
        <v>191.8</v>
      </c>
      <c r="G3915" s="1">
        <v>191.798490122949</v>
      </c>
      <c r="H3915" s="5">
        <f t="shared" si="370"/>
        <v>10.0082859848485</v>
      </c>
      <c r="I3915" s="5">
        <f t="shared" si="371"/>
        <v>97055.898857012784</v>
      </c>
      <c r="J3915" s="6">
        <f t="shared" si="372"/>
        <v>2.0334770941148088E-5</v>
      </c>
      <c r="K3915" s="5">
        <f t="shared" si="373"/>
        <v>2.0334770941148088E-5</v>
      </c>
      <c r="L3915" s="5">
        <f t="shared" si="374"/>
        <v>2.0334770941148088E-5</v>
      </c>
      <c r="M3915" s="5">
        <f t="shared" si="375"/>
        <v>2.0334770942549504E-5</v>
      </c>
    </row>
    <row r="3916" spans="1:13" x14ac:dyDescent="0.3">
      <c r="A3916" s="1">
        <v>3914</v>
      </c>
      <c r="B3916" s="1">
        <v>10.0759548611111</v>
      </c>
      <c r="C3916" s="1">
        <v>-8.9250001905000005</v>
      </c>
      <c r="D3916" s="1">
        <v>346.625</v>
      </c>
      <c r="E3916" s="1">
        <v>42.352954859999997</v>
      </c>
      <c r="F3916" s="1">
        <v>191.8</v>
      </c>
      <c r="G3916" s="1">
        <v>191.798669638235</v>
      </c>
      <c r="H3916" s="5">
        <f t="shared" si="370"/>
        <v>10.0759548611111</v>
      </c>
      <c r="I3916" s="5">
        <f t="shared" si="371"/>
        <v>97065.974811873893</v>
      </c>
      <c r="J3916" s="6">
        <f t="shared" si="372"/>
        <v>1.7816205855143875E-5</v>
      </c>
      <c r="K3916" s="5">
        <f t="shared" si="373"/>
        <v>1.7816205855143875E-5</v>
      </c>
      <c r="L3916" s="5">
        <f t="shared" si="374"/>
        <v>1.7816205855143875E-5</v>
      </c>
      <c r="M3916" s="5">
        <f t="shared" si="375"/>
        <v>1.7816205856086402E-5</v>
      </c>
    </row>
    <row r="3917" spans="1:13" x14ac:dyDescent="0.3">
      <c r="A3917" s="1">
        <v>3915</v>
      </c>
      <c r="B3917" s="1">
        <v>10.114030934343401</v>
      </c>
      <c r="C3917" s="1">
        <v>-9.1909096455454193</v>
      </c>
      <c r="D3917" s="1">
        <v>346.73863636363598</v>
      </c>
      <c r="E3917" s="1">
        <v>42.352954859999997</v>
      </c>
      <c r="F3917" s="1">
        <v>191.8</v>
      </c>
      <c r="G3917" s="1">
        <v>191.79882800616701</v>
      </c>
      <c r="H3917" s="5">
        <f t="shared" si="370"/>
        <v>10.114030934343401</v>
      </c>
      <c r="I3917" s="5">
        <f t="shared" si="371"/>
        <v>97076.08884280824</v>
      </c>
      <c r="J3917" s="6">
        <f t="shared" si="372"/>
        <v>1.5658240818557598E-5</v>
      </c>
      <c r="K3917" s="5">
        <f t="shared" si="373"/>
        <v>1.5658240818557598E-5</v>
      </c>
      <c r="L3917" s="5">
        <f t="shared" si="374"/>
        <v>1.5658240818557598E-5</v>
      </c>
      <c r="M3917" s="5">
        <f t="shared" si="375"/>
        <v>1.5658240819197447E-5</v>
      </c>
    </row>
    <row r="3918" spans="1:13" x14ac:dyDescent="0.3">
      <c r="A3918" s="1">
        <v>3916</v>
      </c>
      <c r="B3918" s="1">
        <v>10.2074652777778</v>
      </c>
      <c r="C3918" s="1">
        <v>-19.2000007618024</v>
      </c>
      <c r="D3918" s="1">
        <v>346.125</v>
      </c>
      <c r="E3918" s="1">
        <v>42.352954859999997</v>
      </c>
      <c r="F3918" s="1">
        <v>191.8</v>
      </c>
      <c r="G3918" s="1">
        <v>191.798967744154</v>
      </c>
      <c r="H3918" s="5">
        <f t="shared" si="370"/>
        <v>10.2074652777778</v>
      </c>
      <c r="I3918" s="5">
        <f t="shared" si="371"/>
        <v>97086.296308086021</v>
      </c>
      <c r="J3918" s="6">
        <f t="shared" si="372"/>
        <v>1.3689783230369427E-5</v>
      </c>
      <c r="K3918" s="5">
        <f t="shared" si="373"/>
        <v>1.3689783230369427E-5</v>
      </c>
      <c r="L3918" s="5">
        <f t="shared" si="374"/>
        <v>1.3689783230369427E-5</v>
      </c>
      <c r="M3918" s="5">
        <f t="shared" si="375"/>
        <v>1.3689783230797026E-5</v>
      </c>
    </row>
    <row r="3919" spans="1:13" x14ac:dyDescent="0.3">
      <c r="A3919" s="1">
        <v>3917</v>
      </c>
      <c r="B3919" s="1">
        <v>10.6380208333334</v>
      </c>
      <c r="C3919" s="1">
        <v>-37.710001372000598</v>
      </c>
      <c r="D3919" s="1">
        <v>344.85</v>
      </c>
      <c r="E3919" s="1">
        <v>42.352954859999997</v>
      </c>
      <c r="F3919" s="1">
        <v>191.8</v>
      </c>
      <c r="G3919" s="1">
        <v>191.79909107346299</v>
      </c>
      <c r="H3919" s="5">
        <f t="shared" si="370"/>
        <v>10.6380208333334</v>
      </c>
      <c r="I3919" s="5">
        <f t="shared" si="371"/>
        <v>97096.934328919349</v>
      </c>
      <c r="J3919" s="6">
        <f t="shared" si="372"/>
        <v>1.1593256952892746E-5</v>
      </c>
      <c r="K3919" s="5">
        <f t="shared" si="373"/>
        <v>1.1593256952892746E-5</v>
      </c>
      <c r="L3919" s="5">
        <f t="shared" si="374"/>
        <v>1.1593256952892746E-5</v>
      </c>
      <c r="M3919" s="5">
        <f t="shared" si="375"/>
        <v>1.1593256953152441E-5</v>
      </c>
    </row>
    <row r="3920" spans="1:13" x14ac:dyDescent="0.3">
      <c r="A3920" s="1">
        <v>3918</v>
      </c>
      <c r="B3920" s="1">
        <v>11.087042297979901</v>
      </c>
      <c r="C3920" s="1">
        <v>-38.686365649998997</v>
      </c>
      <c r="D3920" s="1">
        <v>344.76136363636402</v>
      </c>
      <c r="E3920" s="1">
        <v>42.352954859999997</v>
      </c>
      <c r="F3920" s="1">
        <v>191.8</v>
      </c>
      <c r="G3920" s="1">
        <v>191.79919995452801</v>
      </c>
      <c r="H3920" s="5">
        <f t="shared" si="370"/>
        <v>11.087042297979901</v>
      </c>
      <c r="I3920" s="5">
        <f t="shared" si="371"/>
        <v>97108.021371217328</v>
      </c>
      <c r="J3920" s="6">
        <f t="shared" si="372"/>
        <v>9.8205691013936154E-6</v>
      </c>
      <c r="K3920" s="5">
        <f t="shared" si="373"/>
        <v>9.8205691013936154E-6</v>
      </c>
      <c r="L3920" s="5">
        <f t="shared" si="374"/>
        <v>9.8205691013936154E-6</v>
      </c>
      <c r="M3920" s="5">
        <f t="shared" si="375"/>
        <v>9.8205691015514719E-6</v>
      </c>
    </row>
    <row r="3921" spans="1:13" x14ac:dyDescent="0.3">
      <c r="A3921" s="1">
        <v>3919</v>
      </c>
      <c r="B3921" s="1">
        <v>11.407039141414201</v>
      </c>
      <c r="C3921" s="1">
        <v>-31.390910410908599</v>
      </c>
      <c r="D3921" s="1">
        <v>345.17045454545502</v>
      </c>
      <c r="E3921" s="1">
        <v>42.352954859999997</v>
      </c>
      <c r="F3921" s="1">
        <v>191.8</v>
      </c>
      <c r="G3921" s="1">
        <v>191.79929611811701</v>
      </c>
      <c r="H3921" s="5">
        <f t="shared" si="370"/>
        <v>11.407039141414201</v>
      </c>
      <c r="I3921" s="5">
        <f t="shared" si="371"/>
        <v>97119.428410358742</v>
      </c>
      <c r="J3921" s="6">
        <f t="shared" si="372"/>
        <v>8.43019716284722E-6</v>
      </c>
      <c r="K3921" s="5">
        <f t="shared" si="373"/>
        <v>8.43019716284722E-6</v>
      </c>
      <c r="L3921" s="5">
        <f t="shared" si="374"/>
        <v>8.43019716284722E-6</v>
      </c>
      <c r="M3921" s="5">
        <f t="shared" si="375"/>
        <v>8.4301971629470716E-6</v>
      </c>
    </row>
    <row r="3922" spans="1:13" x14ac:dyDescent="0.3">
      <c r="A3922" s="1">
        <v>3920</v>
      </c>
      <c r="B3922" s="1">
        <v>11.5581597222222</v>
      </c>
      <c r="C3922" s="1">
        <v>-28.320001217998499</v>
      </c>
      <c r="D3922" s="1">
        <v>345.5</v>
      </c>
      <c r="E3922" s="1">
        <v>42.352954859999997</v>
      </c>
      <c r="F3922" s="1">
        <v>191.8</v>
      </c>
      <c r="G3922" s="1">
        <v>191.799381092841</v>
      </c>
      <c r="H3922" s="5">
        <f t="shared" si="370"/>
        <v>11.5581597222222</v>
      </c>
      <c r="I3922" s="5">
        <f t="shared" si="371"/>
        <v>97130.986570080961</v>
      </c>
      <c r="J3922" s="6">
        <f t="shared" si="372"/>
        <v>7.351925049654834E-6</v>
      </c>
      <c r="K3922" s="5">
        <f t="shared" si="373"/>
        <v>7.351925049654834E-6</v>
      </c>
      <c r="L3922" s="5">
        <f t="shared" si="374"/>
        <v>7.351925049654834E-6</v>
      </c>
      <c r="M3922" s="5">
        <f t="shared" si="375"/>
        <v>7.3519250497210635E-6</v>
      </c>
    </row>
    <row r="3923" spans="1:13" x14ac:dyDescent="0.3">
      <c r="A3923" s="1">
        <v>3921</v>
      </c>
      <c r="B3923" s="1">
        <v>11.8059501262626</v>
      </c>
      <c r="C3923" s="1">
        <v>-32.536366200910997</v>
      </c>
      <c r="D3923" s="1">
        <v>345.15909090909099</v>
      </c>
      <c r="E3923" s="1">
        <v>42.352954859999997</v>
      </c>
      <c r="F3923" s="1">
        <v>191.8</v>
      </c>
      <c r="G3923" s="1">
        <v>191.799456229453</v>
      </c>
      <c r="H3923" s="5">
        <f t="shared" si="370"/>
        <v>11.8059501262626</v>
      </c>
      <c r="I3923" s="5">
        <f t="shared" si="371"/>
        <v>97142.792520207222</v>
      </c>
      <c r="J3923" s="6">
        <f t="shared" si="372"/>
        <v>6.3643003056528455E-6</v>
      </c>
      <c r="K3923" s="5">
        <f t="shared" si="373"/>
        <v>6.3643003056528455E-6</v>
      </c>
      <c r="L3923" s="5">
        <f t="shared" si="374"/>
        <v>6.3643003056528455E-6</v>
      </c>
      <c r="M3923" s="5">
        <f t="shared" si="375"/>
        <v>6.3643003056958087E-6</v>
      </c>
    </row>
    <row r="3924" spans="1:13" x14ac:dyDescent="0.3">
      <c r="A3924" s="1">
        <v>3922</v>
      </c>
      <c r="B3924" s="1">
        <v>11.9172190656565</v>
      </c>
      <c r="C3924" s="1">
        <v>-22.3227277218182</v>
      </c>
      <c r="D3924" s="1">
        <v>345.86363636363598</v>
      </c>
      <c r="E3924" s="1">
        <v>42.352954859999997</v>
      </c>
      <c r="F3924" s="1">
        <v>191.8</v>
      </c>
      <c r="G3924" s="1">
        <v>191.79952272232001</v>
      </c>
      <c r="H3924" s="5">
        <f t="shared" si="370"/>
        <v>11.9172190656565</v>
      </c>
      <c r="I3924" s="5">
        <f t="shared" si="371"/>
        <v>97154.709739272876</v>
      </c>
      <c r="J3924" s="6">
        <f t="shared" si="372"/>
        <v>5.5795623660086812E-6</v>
      </c>
      <c r="K3924" s="5">
        <f t="shared" si="373"/>
        <v>5.5795623660086812E-6</v>
      </c>
      <c r="L3924" s="5">
        <f t="shared" si="374"/>
        <v>5.5795623660086812E-6</v>
      </c>
      <c r="M3924" s="5">
        <f t="shared" si="375"/>
        <v>5.579562366037632E-6</v>
      </c>
    </row>
    <row r="3925" spans="1:13" x14ac:dyDescent="0.3">
      <c r="A3925" s="1">
        <v>3923</v>
      </c>
      <c r="B3925" s="1">
        <v>12.0355902777778</v>
      </c>
      <c r="C3925" s="1">
        <v>-22.050001139999999</v>
      </c>
      <c r="D3925" s="1">
        <v>345.75</v>
      </c>
      <c r="E3925" s="1">
        <v>42.352954859999997</v>
      </c>
      <c r="F3925" s="1">
        <v>191.8</v>
      </c>
      <c r="G3925" s="1">
        <v>191.79958162840899</v>
      </c>
      <c r="H3925" s="5">
        <f t="shared" si="370"/>
        <v>12.0355902777778</v>
      </c>
      <c r="I3925" s="5">
        <f t="shared" si="371"/>
        <v>97166.745329550657</v>
      </c>
      <c r="J3925" s="6">
        <f t="shared" si="372"/>
        <v>4.8943248832265911E-6</v>
      </c>
      <c r="K3925" s="5">
        <f t="shared" si="373"/>
        <v>4.8943248832265911E-6</v>
      </c>
      <c r="L3925" s="5">
        <f t="shared" si="374"/>
        <v>4.8943248832265911E-6</v>
      </c>
      <c r="M3925" s="5">
        <f t="shared" si="375"/>
        <v>4.8943248832461313E-6</v>
      </c>
    </row>
    <row r="3926" spans="1:13" x14ac:dyDescent="0.3">
      <c r="A3926" s="1">
        <v>3924</v>
      </c>
      <c r="B3926" s="1">
        <v>12.2135416666667</v>
      </c>
      <c r="C3926" s="1">
        <v>-22.5</v>
      </c>
      <c r="D3926" s="1">
        <v>345.75</v>
      </c>
      <c r="E3926" s="1">
        <v>42.352954859999997</v>
      </c>
      <c r="F3926" s="1">
        <v>191.8</v>
      </c>
      <c r="G3926" s="1">
        <v>191.799633884087</v>
      </c>
      <c r="H3926" s="5">
        <f t="shared" si="370"/>
        <v>12.2135416666667</v>
      </c>
      <c r="I3926" s="5">
        <f t="shared" si="371"/>
        <v>97178.958871217328</v>
      </c>
      <c r="J3926" s="6">
        <f t="shared" si="372"/>
        <v>4.278503274496659E-6</v>
      </c>
      <c r="K3926" s="5">
        <f t="shared" si="373"/>
        <v>4.278503274496659E-6</v>
      </c>
      <c r="L3926" s="5">
        <f t="shared" si="374"/>
        <v>4.278503274496659E-6</v>
      </c>
      <c r="M3926" s="5">
        <f t="shared" si="375"/>
        <v>4.2785032745097127E-6</v>
      </c>
    </row>
    <row r="3927" spans="1:13" x14ac:dyDescent="0.3">
      <c r="A3927" s="1">
        <v>3925</v>
      </c>
      <c r="B3927" s="1">
        <v>12.3567708333333</v>
      </c>
      <c r="C3927" s="1">
        <v>-21.300001139999999</v>
      </c>
      <c r="D3927" s="1">
        <v>345.875</v>
      </c>
      <c r="E3927" s="1">
        <v>42.352954859999997</v>
      </c>
      <c r="F3927" s="1">
        <v>191.8</v>
      </c>
      <c r="G3927" s="1">
        <v>191.79968032000801</v>
      </c>
      <c r="H3927" s="5">
        <f t="shared" si="370"/>
        <v>12.3567708333333</v>
      </c>
      <c r="I3927" s="5">
        <f t="shared" si="371"/>
        <v>97191.315642050657</v>
      </c>
      <c r="J3927" s="6">
        <f t="shared" si="372"/>
        <v>3.7579333333426733E-6</v>
      </c>
      <c r="K3927" s="5">
        <f t="shared" si="373"/>
        <v>3.7579333333426733E-6</v>
      </c>
      <c r="L3927" s="5">
        <f t="shared" si="374"/>
        <v>3.7579333333426733E-6</v>
      </c>
      <c r="M3927" s="5">
        <f t="shared" si="375"/>
        <v>3.7579333333515184E-6</v>
      </c>
    </row>
    <row r="3928" spans="1:13" x14ac:dyDescent="0.3">
      <c r="A3928" s="1">
        <v>3926</v>
      </c>
      <c r="B3928" s="1">
        <v>12.2916666666667</v>
      </c>
      <c r="C3928" s="1">
        <v>0.900000036</v>
      </c>
      <c r="D3928" s="1">
        <v>347.25</v>
      </c>
      <c r="E3928" s="1">
        <v>42.352954859999997</v>
      </c>
      <c r="F3928" s="1">
        <v>191.8</v>
      </c>
      <c r="G3928" s="1">
        <v>191.79972167431501</v>
      </c>
      <c r="H3928" s="5">
        <f t="shared" si="370"/>
        <v>12.2916666666667</v>
      </c>
      <c r="I3928" s="5">
        <f t="shared" si="371"/>
        <v>97203.607308717328</v>
      </c>
      <c r="J3928" s="6">
        <f t="shared" si="372"/>
        <v>3.3644181966938884E-6</v>
      </c>
      <c r="K3928" s="5">
        <f t="shared" si="373"/>
        <v>3.3644181966938884E-6</v>
      </c>
      <c r="L3928" s="5">
        <f t="shared" si="374"/>
        <v>3.3644181966938884E-6</v>
      </c>
      <c r="M3928" s="5">
        <f t="shared" si="375"/>
        <v>3.3644181967002356E-6</v>
      </c>
    </row>
    <row r="3929" spans="1:13" x14ac:dyDescent="0.3">
      <c r="A3929" s="1">
        <v>3927</v>
      </c>
      <c r="B3929" s="1">
        <v>12.114109848484899</v>
      </c>
      <c r="C3929" s="1">
        <v>-1.1454545640001701</v>
      </c>
      <c r="D3929" s="1">
        <v>347.25</v>
      </c>
      <c r="E3929" s="1">
        <v>42.352954859999997</v>
      </c>
      <c r="F3929" s="1">
        <v>191.8</v>
      </c>
      <c r="G3929" s="1">
        <v>191.79975860437301</v>
      </c>
      <c r="H3929" s="5">
        <f t="shared" si="370"/>
        <v>12.114109848484899</v>
      </c>
      <c r="I3929" s="5">
        <f t="shared" si="371"/>
        <v>97215.721418565809</v>
      </c>
      <c r="J3929" s="6">
        <f t="shared" si="372"/>
        <v>3.0485160250128047E-6</v>
      </c>
      <c r="K3929" s="5">
        <f t="shared" si="373"/>
        <v>3.0485160250128047E-6</v>
      </c>
      <c r="L3929" s="5">
        <f t="shared" si="374"/>
        <v>3.0485160250128047E-6</v>
      </c>
      <c r="M3929" s="5">
        <f t="shared" si="375"/>
        <v>3.0485160250175269E-6</v>
      </c>
    </row>
    <row r="3930" spans="1:13" x14ac:dyDescent="0.3">
      <c r="A3930" s="1">
        <v>3928</v>
      </c>
      <c r="B3930" s="1">
        <v>11.2057291666666</v>
      </c>
      <c r="C3930" s="1">
        <v>19.305000339602099</v>
      </c>
      <c r="D3930" s="1">
        <v>348.6</v>
      </c>
      <c r="E3930" s="1">
        <v>42.352954859999997</v>
      </c>
      <c r="F3930" s="1">
        <v>191.8</v>
      </c>
      <c r="G3930" s="1">
        <v>191.79979169722</v>
      </c>
      <c r="H3930" s="5">
        <f t="shared" si="370"/>
        <v>11.2057291666666</v>
      </c>
      <c r="I3930" s="5">
        <f t="shared" si="371"/>
        <v>97226.92714773248</v>
      </c>
      <c r="J3930" s="6">
        <f t="shared" si="372"/>
        <v>2.9532078188318695E-6</v>
      </c>
      <c r="K3930" s="5">
        <f t="shared" si="373"/>
        <v>2.9532078188318695E-6</v>
      </c>
      <c r="L3930" s="5">
        <f t="shared" si="374"/>
        <v>2.9532078188318695E-6</v>
      </c>
      <c r="M3930" s="5">
        <f t="shared" si="375"/>
        <v>2.9532078188361623E-6</v>
      </c>
    </row>
    <row r="3931" spans="1:13" x14ac:dyDescent="0.3">
      <c r="A3931" s="1">
        <v>3929</v>
      </c>
      <c r="B3931" s="1">
        <v>10.8794981060606</v>
      </c>
      <c r="C3931" s="1">
        <v>-16.445455728188801</v>
      </c>
      <c r="D3931" s="1">
        <v>346.39772727272702</v>
      </c>
      <c r="E3931" s="1">
        <v>42.352954859999997</v>
      </c>
      <c r="F3931" s="1">
        <v>191.8</v>
      </c>
      <c r="G3931" s="1">
        <v>191.799821478898</v>
      </c>
      <c r="H3931" s="5">
        <f t="shared" si="370"/>
        <v>10.8794981060606</v>
      </c>
      <c r="I3931" s="5">
        <f t="shared" si="371"/>
        <v>97237.806645838544</v>
      </c>
      <c r="J3931" s="6">
        <f t="shared" si="372"/>
        <v>2.7374128571466987E-6</v>
      </c>
      <c r="K3931" s="5">
        <f t="shared" si="373"/>
        <v>2.7374128571466987E-6</v>
      </c>
      <c r="L3931" s="5">
        <f t="shared" si="374"/>
        <v>2.7374128571466987E-6</v>
      </c>
      <c r="M3931" s="5">
        <f t="shared" si="375"/>
        <v>2.7374128571501173E-6</v>
      </c>
    </row>
    <row r="3932" spans="1:13" x14ac:dyDescent="0.3">
      <c r="A3932" s="1">
        <v>3930</v>
      </c>
      <c r="B3932" s="1">
        <v>11.162326388888999</v>
      </c>
      <c r="C3932" s="1">
        <v>-31.6200027460015</v>
      </c>
      <c r="D3932" s="1">
        <v>345.375</v>
      </c>
      <c r="E3932" s="1">
        <v>42.352954859999997</v>
      </c>
      <c r="F3932" s="1">
        <v>191.8</v>
      </c>
      <c r="G3932" s="1">
        <v>191.79984842281499</v>
      </c>
      <c r="H3932" s="5">
        <f t="shared" si="370"/>
        <v>11.162326388888999</v>
      </c>
      <c r="I3932" s="5">
        <f t="shared" si="371"/>
        <v>97248.968972227434</v>
      </c>
      <c r="J3932" s="6">
        <f t="shared" si="372"/>
        <v>2.4138262987427064E-6</v>
      </c>
      <c r="K3932" s="5">
        <f t="shared" si="373"/>
        <v>2.4138262987427064E-6</v>
      </c>
      <c r="L3932" s="5">
        <f t="shared" si="374"/>
        <v>2.4138262987427064E-6</v>
      </c>
      <c r="M3932" s="5">
        <f t="shared" si="375"/>
        <v>2.4138262987450506E-6</v>
      </c>
    </row>
    <row r="3933" spans="1:13" x14ac:dyDescent="0.3">
      <c r="A3933" s="1">
        <v>3931</v>
      </c>
      <c r="B3933" s="1">
        <v>11.3706597222222</v>
      </c>
      <c r="C3933" s="1">
        <v>-8.2200006483943007</v>
      </c>
      <c r="D3933" s="1">
        <v>346.85</v>
      </c>
      <c r="E3933" s="1">
        <v>42.352954859999997</v>
      </c>
      <c r="F3933" s="1">
        <v>191.8</v>
      </c>
      <c r="G3933" s="1">
        <v>191.79987295727</v>
      </c>
      <c r="H3933" s="5">
        <f t="shared" si="370"/>
        <v>11.3706597222222</v>
      </c>
      <c r="I3933" s="5">
        <f t="shared" si="371"/>
        <v>97260.339631949653</v>
      </c>
      <c r="J3933" s="6">
        <f t="shared" si="372"/>
        <v>2.1576984631861712E-6</v>
      </c>
      <c r="K3933" s="5">
        <f t="shared" si="373"/>
        <v>2.1576984631861712E-6</v>
      </c>
      <c r="L3933" s="5">
        <f t="shared" si="374"/>
        <v>2.1576984631861712E-6</v>
      </c>
      <c r="M3933" s="5">
        <f t="shared" si="375"/>
        <v>2.1576984631878458E-6</v>
      </c>
    </row>
    <row r="3934" spans="1:13" x14ac:dyDescent="0.3">
      <c r="A3934" s="1">
        <v>3932</v>
      </c>
      <c r="B3934" s="1">
        <v>11.054687500000099</v>
      </c>
      <c r="C3934" s="1">
        <v>15.3954556450891</v>
      </c>
      <c r="D3934" s="1">
        <v>348.43181818181802</v>
      </c>
      <c r="E3934" s="1">
        <v>42.352954859999997</v>
      </c>
      <c r="F3934" s="1">
        <v>191.8</v>
      </c>
      <c r="G3934" s="1">
        <v>191.79989547226199</v>
      </c>
      <c r="H3934" s="5">
        <f t="shared" si="370"/>
        <v>11.054687500000099</v>
      </c>
      <c r="I3934" s="5">
        <f t="shared" si="371"/>
        <v>97271.394319449653</v>
      </c>
      <c r="J3934" s="6">
        <f t="shared" si="372"/>
        <v>2.0366918555602197E-6</v>
      </c>
      <c r="K3934" s="5">
        <f t="shared" si="373"/>
        <v>2.0366918555602197E-6</v>
      </c>
      <c r="L3934" s="5">
        <f t="shared" si="374"/>
        <v>2.0366918555602197E-6</v>
      </c>
      <c r="M3934" s="5">
        <f t="shared" si="375"/>
        <v>2.0366918555616279E-6</v>
      </c>
    </row>
    <row r="3935" spans="1:13" x14ac:dyDescent="0.3">
      <c r="A3935" s="1">
        <v>3933</v>
      </c>
      <c r="B3935" s="1">
        <v>10.438368055555699</v>
      </c>
      <c r="C3935" s="1">
        <v>29.880002593997901</v>
      </c>
      <c r="D3935" s="1">
        <v>349.4</v>
      </c>
      <c r="E3935" s="1">
        <v>42.352954859999997</v>
      </c>
      <c r="F3935" s="1">
        <v>191.8</v>
      </c>
      <c r="G3935" s="1">
        <v>191.79991632568601</v>
      </c>
      <c r="H3935" s="5">
        <f t="shared" si="370"/>
        <v>10.438368055555699</v>
      </c>
      <c r="I3935" s="5">
        <f t="shared" si="371"/>
        <v>97281.832687505215</v>
      </c>
      <c r="J3935" s="6">
        <f t="shared" si="372"/>
        <v>1.9977666918534642E-6</v>
      </c>
      <c r="K3935" s="5">
        <f t="shared" si="373"/>
        <v>1.9977666918534642E-6</v>
      </c>
      <c r="L3935" s="5">
        <f t="shared" si="374"/>
        <v>1.9977666918534642E-6</v>
      </c>
      <c r="M3935" s="5">
        <f t="shared" si="375"/>
        <v>1.9977666918547932E-6</v>
      </c>
    </row>
    <row r="3936" spans="1:13" x14ac:dyDescent="0.3">
      <c r="A3936" s="1">
        <v>3934</v>
      </c>
      <c r="B3936" s="1">
        <v>9.5229640151516293</v>
      </c>
      <c r="C3936" s="1">
        <v>34.827274319999702</v>
      </c>
      <c r="D3936" s="1">
        <v>349.70454545454498</v>
      </c>
      <c r="E3936" s="1">
        <v>42.352954859999997</v>
      </c>
      <c r="F3936" s="1">
        <v>191.8</v>
      </c>
      <c r="G3936" s="1">
        <v>191.799935849029</v>
      </c>
      <c r="H3936" s="5">
        <f t="shared" si="370"/>
        <v>9.5229640151516293</v>
      </c>
      <c r="I3936" s="5">
        <f t="shared" si="371"/>
        <v>97291.355651520367</v>
      </c>
      <c r="J3936" s="6">
        <f t="shared" si="372"/>
        <v>2.0501330209666509E-6</v>
      </c>
      <c r="K3936" s="5">
        <f t="shared" si="373"/>
        <v>2.0501330209666509E-6</v>
      </c>
      <c r="L3936" s="5">
        <f t="shared" si="374"/>
        <v>2.0501330209666509E-6</v>
      </c>
      <c r="M3936" s="5">
        <f t="shared" si="375"/>
        <v>2.0501330209680867E-6</v>
      </c>
    </row>
    <row r="3937" spans="1:13" x14ac:dyDescent="0.3">
      <c r="A3937" s="1">
        <v>3935</v>
      </c>
      <c r="B3937" s="1">
        <v>8.3454861111112297</v>
      </c>
      <c r="C3937" s="1">
        <v>44.160002133998702</v>
      </c>
      <c r="D3937" s="1">
        <v>350.42500000000001</v>
      </c>
      <c r="E3937" s="1">
        <v>42.352954859999997</v>
      </c>
      <c r="F3937" s="1">
        <v>191.8</v>
      </c>
      <c r="G3937" s="1">
        <v>191.799954352631</v>
      </c>
      <c r="H3937" s="5">
        <f t="shared" si="370"/>
        <v>8.3454861111112297</v>
      </c>
      <c r="I3937" s="5">
        <f t="shared" si="371"/>
        <v>97299.701137631477</v>
      </c>
      <c r="J3937" s="6">
        <f t="shared" si="372"/>
        <v>2.2171988258925453E-6</v>
      </c>
      <c r="K3937" s="5">
        <f t="shared" si="373"/>
        <v>2.2171988258925453E-6</v>
      </c>
      <c r="L3937" s="5">
        <f t="shared" si="374"/>
        <v>2.2171988258925453E-6</v>
      </c>
      <c r="M3937" s="5">
        <f t="shared" si="375"/>
        <v>2.2171988258943618E-6</v>
      </c>
    </row>
    <row r="3938" spans="1:13" x14ac:dyDescent="0.3">
      <c r="A3938" s="1">
        <v>3936</v>
      </c>
      <c r="B3938" s="1">
        <v>7.02814980158713</v>
      </c>
      <c r="C3938" s="1">
        <v>46.264288764284998</v>
      </c>
      <c r="D3938" s="1">
        <v>350.66071428571399</v>
      </c>
      <c r="E3938" s="1">
        <v>42.352954859999997</v>
      </c>
      <c r="F3938" s="1">
        <v>191.8</v>
      </c>
      <c r="G3938" s="1">
        <v>191.799972130626</v>
      </c>
      <c r="H3938" s="5">
        <f t="shared" si="370"/>
        <v>7.02814980158713</v>
      </c>
      <c r="I3938" s="5">
        <f t="shared" si="371"/>
        <v>97306.72928743306</v>
      </c>
      <c r="J3938" s="6">
        <f t="shared" si="372"/>
        <v>2.5295412732806692E-6</v>
      </c>
      <c r="K3938" s="5">
        <f t="shared" si="373"/>
        <v>2.5295412732806692E-6</v>
      </c>
      <c r="L3938" s="5">
        <f t="shared" si="374"/>
        <v>2.5295412732806692E-6</v>
      </c>
      <c r="M3938" s="5">
        <f t="shared" si="375"/>
        <v>2.5295412732833666E-6</v>
      </c>
    </row>
    <row r="3939" spans="1:13" x14ac:dyDescent="0.3">
      <c r="A3939" s="1">
        <v>3937</v>
      </c>
      <c r="B3939" s="1">
        <v>4.9932922979798704</v>
      </c>
      <c r="C3939" s="1">
        <v>30.3409104772735</v>
      </c>
      <c r="D3939" s="1">
        <v>349.69318181818198</v>
      </c>
      <c r="E3939" s="1">
        <v>42.352954859999997</v>
      </c>
      <c r="F3939" s="1">
        <v>191.8</v>
      </c>
      <c r="G3939" s="1">
        <v>191.79998946561</v>
      </c>
      <c r="H3939" s="5">
        <f t="shared" si="370"/>
        <v>4.9932922979798704</v>
      </c>
      <c r="I3939" s="5">
        <f t="shared" si="371"/>
        <v>97311.722579731038</v>
      </c>
      <c r="J3939" s="6">
        <f t="shared" si="372"/>
        <v>3.4716541631352271E-6</v>
      </c>
      <c r="K3939" s="5">
        <f t="shared" si="373"/>
        <v>3.4716541631352271E-6</v>
      </c>
      <c r="L3939" s="5">
        <f t="shared" si="374"/>
        <v>3.4716541631352271E-6</v>
      </c>
      <c r="M3939" s="5">
        <f t="shared" si="375"/>
        <v>3.4716541631422003E-6</v>
      </c>
    </row>
    <row r="3940" spans="1:13" x14ac:dyDescent="0.3">
      <c r="A3940" s="1">
        <v>3938</v>
      </c>
      <c r="B3940" s="1">
        <v>3.3333333333333401</v>
      </c>
      <c r="C3940" s="1">
        <v>13.9500000475</v>
      </c>
      <c r="D3940" s="1">
        <v>348.6875</v>
      </c>
      <c r="E3940" s="1">
        <v>42.352954859999997</v>
      </c>
      <c r="F3940" s="1">
        <v>191.8</v>
      </c>
      <c r="G3940" s="1">
        <v>191.80000663314101</v>
      </c>
      <c r="H3940" s="5">
        <f t="shared" si="370"/>
        <v>3.3333333333333401</v>
      </c>
      <c r="I3940" s="5">
        <f t="shared" si="371"/>
        <v>97315.055913064367</v>
      </c>
      <c r="J3940" s="6">
        <f t="shared" si="372"/>
        <v>5.1502593038321615E-6</v>
      </c>
      <c r="K3940" s="5">
        <f t="shared" si="373"/>
        <v>5.1502593038321615E-6</v>
      </c>
      <c r="L3940" s="5">
        <f t="shared" si="374"/>
        <v>5.1502593038321615E-6</v>
      </c>
      <c r="M3940" s="5">
        <f t="shared" si="375"/>
        <v>5.1502593038549298E-6</v>
      </c>
    </row>
    <row r="3941" spans="1:13" x14ac:dyDescent="0.3">
      <c r="A3941" s="1">
        <v>3939</v>
      </c>
      <c r="B3941" s="1">
        <v>1.9535195707070301</v>
      </c>
      <c r="C3941" s="1">
        <v>3.4909091318179</v>
      </c>
      <c r="D3941" s="1">
        <v>348.02272727272702</v>
      </c>
      <c r="E3941" s="1">
        <v>42.352954859999997</v>
      </c>
      <c r="F3941" s="1">
        <v>191.8</v>
      </c>
      <c r="G3941" s="1">
        <v>191.80002390611199</v>
      </c>
      <c r="H3941" s="5">
        <f t="shared" si="370"/>
        <v>1.9535195707070301</v>
      </c>
      <c r="I3941" s="5">
        <f t="shared" si="371"/>
        <v>97317.009432635081</v>
      </c>
      <c r="J3941" s="6">
        <f t="shared" si="372"/>
        <v>8.841974883627066E-6</v>
      </c>
      <c r="K3941" s="5">
        <f t="shared" si="373"/>
        <v>8.841974883627066E-6</v>
      </c>
      <c r="L3941" s="5">
        <f t="shared" si="374"/>
        <v>8.841974883627066E-6</v>
      </c>
      <c r="M3941" s="5">
        <f t="shared" si="375"/>
        <v>8.8419748837422777E-6</v>
      </c>
    </row>
    <row r="3942" spans="1:13" x14ac:dyDescent="0.3">
      <c r="A3942" s="1">
        <v>3940</v>
      </c>
      <c r="B3942" s="1">
        <v>0.90190972222212495</v>
      </c>
      <c r="C3942" s="1">
        <v>-0.720000028800027</v>
      </c>
      <c r="D3942" s="1">
        <v>347.7</v>
      </c>
      <c r="E3942" s="1">
        <v>42.352954859999997</v>
      </c>
      <c r="F3942" s="1">
        <v>191.8</v>
      </c>
      <c r="G3942" s="1">
        <v>191.80004155909199</v>
      </c>
      <c r="H3942" s="5">
        <f t="shared" si="370"/>
        <v>0.90190972222212495</v>
      </c>
      <c r="I3942" s="5">
        <f t="shared" si="371"/>
        <v>97317.9113423573</v>
      </c>
      <c r="J3942" s="6">
        <f t="shared" si="372"/>
        <v>1.9572890247024341E-5</v>
      </c>
      <c r="K3942" s="5">
        <f t="shared" si="373"/>
        <v>1.9572890247024341E-5</v>
      </c>
      <c r="L3942" s="5">
        <f t="shared" si="374"/>
        <v>1.9572890247024341E-5</v>
      </c>
      <c r="M3942" s="5">
        <f t="shared" si="375"/>
        <v>1.9572890248274064E-5</v>
      </c>
    </row>
    <row r="3943" spans="1:13" x14ac:dyDescent="0.3">
      <c r="A3943" s="1">
        <v>3941</v>
      </c>
      <c r="B3943" s="1">
        <v>0.161458333333309</v>
      </c>
      <c r="C3943" s="1">
        <v>-0.900000036</v>
      </c>
      <c r="D3943" s="1">
        <v>347.625</v>
      </c>
      <c r="E3943" s="1">
        <v>42.352954859999997</v>
      </c>
      <c r="F3943" s="1">
        <v>191.8</v>
      </c>
      <c r="G3943" s="1">
        <v>191.80005987269399</v>
      </c>
      <c r="H3943" s="5">
        <f t="shared" si="370"/>
        <v>0.161458333333309</v>
      </c>
      <c r="I3943" s="5">
        <f t="shared" si="371"/>
        <v>97318.072800690628</v>
      </c>
      <c r="J3943" s="6">
        <f t="shared" si="372"/>
        <v>1.1342618011940673E-4</v>
      </c>
      <c r="K3943" s="5">
        <f t="shared" si="373"/>
        <v>1.1342618011940673E-4</v>
      </c>
      <c r="L3943" s="5">
        <f t="shared" si="374"/>
        <v>1.1342618011940673E-4</v>
      </c>
      <c r="M3943" s="5">
        <f t="shared" si="375"/>
        <v>1.1342618036262079E-4</v>
      </c>
    </row>
    <row r="3944" spans="1:13" x14ac:dyDescent="0.3">
      <c r="A3944" s="1">
        <v>3942</v>
      </c>
      <c r="B3944" s="1">
        <v>0.36783854166677199</v>
      </c>
      <c r="C3944" s="1">
        <v>-3.0000000747505999</v>
      </c>
      <c r="D3944" s="1">
        <v>347.46875</v>
      </c>
      <c r="E3944" s="1">
        <v>42.352954859999997</v>
      </c>
      <c r="F3944" s="1">
        <v>191.8</v>
      </c>
      <c r="G3944" s="1">
        <v>191.800079138028</v>
      </c>
      <c r="H3944" s="5">
        <f t="shared" si="370"/>
        <v>0.36783854166677199</v>
      </c>
      <c r="I3944" s="5">
        <f t="shared" si="371"/>
        <v>97318.4406392323</v>
      </c>
      <c r="J3944" s="6">
        <f t="shared" si="372"/>
        <v>5.237443014087749E-5</v>
      </c>
      <c r="K3944" s="5">
        <f t="shared" si="373"/>
        <v>5.237443014087749E-5</v>
      </c>
      <c r="L3944" s="5">
        <f t="shared" si="374"/>
        <v>5.237443014087749E-5</v>
      </c>
      <c r="M3944" s="5">
        <f t="shared" si="375"/>
        <v>5.237443016482204E-5</v>
      </c>
    </row>
    <row r="3945" spans="1:13" x14ac:dyDescent="0.3">
      <c r="A3945" s="1">
        <v>3943</v>
      </c>
      <c r="B3945" s="1">
        <v>1.28743489583349</v>
      </c>
      <c r="C3945" s="1">
        <v>-8.2500001716258993</v>
      </c>
      <c r="D3945" s="1">
        <v>347.078125</v>
      </c>
      <c r="E3945" s="1">
        <v>42.352954859999997</v>
      </c>
      <c r="F3945" s="1">
        <v>191.8</v>
      </c>
      <c r="G3945" s="1">
        <v>191.80009966133599</v>
      </c>
      <c r="H3945" s="5">
        <f t="shared" si="370"/>
        <v>1.28743489583349</v>
      </c>
      <c r="I3945" s="5">
        <f t="shared" si="371"/>
        <v>97319.728074128128</v>
      </c>
      <c r="J3945" s="6">
        <f t="shared" si="372"/>
        <v>1.5941239484582703E-5</v>
      </c>
      <c r="K3945" s="5">
        <f t="shared" si="373"/>
        <v>1.5941239484582703E-5</v>
      </c>
      <c r="L3945" s="5">
        <f t="shared" si="374"/>
        <v>1.5941239484582703E-5</v>
      </c>
      <c r="M3945" s="5">
        <f t="shared" si="375"/>
        <v>1.5941239485257877E-5</v>
      </c>
    </row>
    <row r="3946" spans="1:13" x14ac:dyDescent="0.3">
      <c r="A3946" s="1">
        <v>3944</v>
      </c>
      <c r="B3946" s="1">
        <v>2.2664930555557401</v>
      </c>
      <c r="C3946" s="1">
        <v>-16.7400003422017</v>
      </c>
      <c r="D3946" s="1">
        <v>346.5</v>
      </c>
      <c r="E3946" s="1">
        <v>42.352954859999997</v>
      </c>
      <c r="F3946" s="1">
        <v>191.8</v>
      </c>
      <c r="G3946" s="1">
        <v>191.80012176885501</v>
      </c>
      <c r="H3946" s="5">
        <f t="shared" si="370"/>
        <v>2.2664930555557401</v>
      </c>
      <c r="I3946" s="5">
        <f t="shared" si="371"/>
        <v>97321.99456718369</v>
      </c>
      <c r="J3946" s="6">
        <f t="shared" si="372"/>
        <v>9.7540643070774583E-6</v>
      </c>
      <c r="K3946" s="5">
        <f t="shared" si="373"/>
        <v>9.7540643070774583E-6</v>
      </c>
      <c r="L3946" s="5">
        <f t="shared" si="374"/>
        <v>9.7540643070774583E-6</v>
      </c>
      <c r="M3946" s="5">
        <f t="shared" si="375"/>
        <v>9.7540643072321283E-6</v>
      </c>
    </row>
    <row r="3947" spans="1:13" x14ac:dyDescent="0.3">
      <c r="A3947" s="1">
        <v>3945</v>
      </c>
      <c r="B3947" s="1">
        <v>3.6909722222224999</v>
      </c>
      <c r="C3947" s="1">
        <v>-38.5200000760045</v>
      </c>
      <c r="D3947" s="1">
        <v>345.17500000000001</v>
      </c>
      <c r="E3947" s="1">
        <v>42.352954859999997</v>
      </c>
      <c r="F3947" s="1">
        <v>191.8</v>
      </c>
      <c r="G3947" s="1">
        <v>191.80014581200399</v>
      </c>
      <c r="H3947" s="5">
        <f t="shared" si="370"/>
        <v>3.6909722222224999</v>
      </c>
      <c r="I3947" s="5">
        <f t="shared" si="371"/>
        <v>97325.685539405909</v>
      </c>
      <c r="J3947" s="6">
        <f t="shared" si="372"/>
        <v>6.5140422455896303E-6</v>
      </c>
      <c r="K3947" s="5">
        <f t="shared" si="373"/>
        <v>6.5140422455896303E-6</v>
      </c>
      <c r="L3947" s="5">
        <f t="shared" si="374"/>
        <v>6.5140422455896303E-6</v>
      </c>
      <c r="M3947" s="5">
        <f t="shared" si="375"/>
        <v>6.5140422456356987E-6</v>
      </c>
    </row>
    <row r="3948" spans="1:13" x14ac:dyDescent="0.3">
      <c r="A3948" s="1">
        <v>3946</v>
      </c>
      <c r="B3948" s="1">
        <v>4.5911458333327904</v>
      </c>
      <c r="C3948" s="1">
        <v>-45.180000303998497</v>
      </c>
      <c r="D3948" s="1">
        <v>344.77499999999998</v>
      </c>
      <c r="E3948" s="1">
        <v>42.352954859999997</v>
      </c>
      <c r="F3948" s="1">
        <v>191.8</v>
      </c>
      <c r="G3948" s="1">
        <v>191.80017217297299</v>
      </c>
      <c r="H3948" s="5">
        <f t="shared" si="370"/>
        <v>4.5911458333327904</v>
      </c>
      <c r="I3948" s="5">
        <f t="shared" si="371"/>
        <v>97330.276685239238</v>
      </c>
      <c r="J3948" s="6">
        <f t="shared" si="372"/>
        <v>5.7416971621635469E-6</v>
      </c>
      <c r="K3948" s="5">
        <f t="shared" si="373"/>
        <v>5.7416971621635469E-6</v>
      </c>
      <c r="L3948" s="5">
        <f t="shared" si="374"/>
        <v>5.7416971621635469E-6</v>
      </c>
      <c r="M3948" s="5">
        <f t="shared" si="375"/>
        <v>5.7416971621950947E-6</v>
      </c>
    </row>
    <row r="3949" spans="1:13" x14ac:dyDescent="0.3">
      <c r="A3949" s="1">
        <v>3947</v>
      </c>
      <c r="B3949" s="1">
        <v>6.0651041666665204</v>
      </c>
      <c r="C3949" s="1">
        <v>-29.850000760004601</v>
      </c>
      <c r="D3949" s="1">
        <v>345.67500000000001</v>
      </c>
      <c r="E3949" s="1">
        <v>42.352954859999997</v>
      </c>
      <c r="F3949" s="1">
        <v>191.8</v>
      </c>
      <c r="G3949" s="1">
        <v>191.800201270793</v>
      </c>
      <c r="H3949" s="5">
        <f t="shared" si="370"/>
        <v>6.0651041666665204</v>
      </c>
      <c r="I3949" s="5">
        <f t="shared" si="371"/>
        <v>97336.341789405909</v>
      </c>
      <c r="J3949" s="6">
        <f t="shared" si="372"/>
        <v>4.7975795970782566E-6</v>
      </c>
      <c r="K3949" s="5">
        <f t="shared" si="373"/>
        <v>4.7975795970782566E-6</v>
      </c>
      <c r="L3949" s="5">
        <f t="shared" si="374"/>
        <v>4.7975795970782566E-6</v>
      </c>
      <c r="M3949" s="5">
        <f t="shared" si="375"/>
        <v>4.79757959709666E-6</v>
      </c>
    </row>
    <row r="3950" spans="1:13" x14ac:dyDescent="0.3">
      <c r="A3950" s="1">
        <v>3948</v>
      </c>
      <c r="B3950" s="1">
        <v>6.3068181818181799</v>
      </c>
      <c r="C3950" s="1">
        <v>-9.4090912764568095</v>
      </c>
      <c r="D3950" s="1">
        <v>347</v>
      </c>
      <c r="E3950" s="1">
        <v>42.352954859999997</v>
      </c>
      <c r="F3950" s="1">
        <v>191.8</v>
      </c>
      <c r="G3950" s="1">
        <v>191.800233568001</v>
      </c>
      <c r="H3950" s="5">
        <f t="shared" si="370"/>
        <v>6.3068181818181799</v>
      </c>
      <c r="I3950" s="5">
        <f t="shared" si="371"/>
        <v>97342.648607587733</v>
      </c>
      <c r="J3950" s="6">
        <f t="shared" si="372"/>
        <v>5.120998747287076E-6</v>
      </c>
      <c r="K3950" s="5">
        <f t="shared" si="373"/>
        <v>5.120998747287076E-6</v>
      </c>
      <c r="L3950" s="5">
        <f t="shared" si="374"/>
        <v>5.120998747287076E-6</v>
      </c>
      <c r="M3950" s="5">
        <f t="shared" si="375"/>
        <v>5.120998747309458E-6</v>
      </c>
    </row>
    <row r="3951" spans="1:13" x14ac:dyDescent="0.3">
      <c r="A3951" s="1">
        <v>3949</v>
      </c>
      <c r="B3951" s="1">
        <v>6.2604166666666696</v>
      </c>
      <c r="C3951" s="1">
        <v>-12.720000741198399</v>
      </c>
      <c r="D3951" s="1">
        <v>346.75</v>
      </c>
      <c r="E3951" s="1">
        <v>42.352954859999997</v>
      </c>
      <c r="F3951" s="1">
        <v>191.8</v>
      </c>
      <c r="G3951" s="1">
        <v>191.80026957799299</v>
      </c>
      <c r="H3951" s="5">
        <f t="shared" si="370"/>
        <v>6.2604166666666696</v>
      </c>
      <c r="I3951" s="5">
        <f t="shared" si="371"/>
        <v>97348.909024254404</v>
      </c>
      <c r="J3951" s="6">
        <f t="shared" si="372"/>
        <v>5.7520120312627677E-6</v>
      </c>
      <c r="K3951" s="5">
        <f t="shared" si="373"/>
        <v>5.7520120312627677E-6</v>
      </c>
      <c r="L3951" s="5">
        <f t="shared" si="374"/>
        <v>5.7520120312627677E-6</v>
      </c>
      <c r="M3951" s="5">
        <f t="shared" si="375"/>
        <v>5.7520120312944865E-6</v>
      </c>
    </row>
    <row r="3952" spans="1:13" x14ac:dyDescent="0.3">
      <c r="A3952" s="1">
        <v>3950</v>
      </c>
      <c r="B3952" s="1">
        <v>6.4487847222221903</v>
      </c>
      <c r="C3952" s="1">
        <v>-13.500000570600999</v>
      </c>
      <c r="D3952" s="1">
        <v>346.625</v>
      </c>
      <c r="E3952" s="1">
        <v>42.352954859999997</v>
      </c>
      <c r="F3952" s="1">
        <v>191.8</v>
      </c>
      <c r="G3952" s="1">
        <v>191.80030987318099</v>
      </c>
      <c r="H3952" s="5">
        <f t="shared" si="370"/>
        <v>6.4487847222221903</v>
      </c>
      <c r="I3952" s="5">
        <f t="shared" si="371"/>
        <v>97355.357808976623</v>
      </c>
      <c r="J3952" s="6">
        <f t="shared" si="372"/>
        <v>6.2484932799310784E-6</v>
      </c>
      <c r="K3952" s="5">
        <f t="shared" si="373"/>
        <v>6.2484932799310784E-6</v>
      </c>
      <c r="L3952" s="5">
        <f t="shared" si="374"/>
        <v>6.2484932799310784E-6</v>
      </c>
      <c r="M3952" s="5">
        <f t="shared" si="375"/>
        <v>6.2484932799717393E-6</v>
      </c>
    </row>
    <row r="3953" spans="1:13" x14ac:dyDescent="0.3">
      <c r="A3953" s="1">
        <v>3951</v>
      </c>
      <c r="B3953" s="1">
        <v>6.5644728535353503</v>
      </c>
      <c r="C3953" s="1">
        <v>-5.94545468409114</v>
      </c>
      <c r="D3953" s="1">
        <v>347.14772727272702</v>
      </c>
      <c r="E3953" s="1">
        <v>42.352954859999997</v>
      </c>
      <c r="F3953" s="1">
        <v>191.8</v>
      </c>
      <c r="G3953" s="1">
        <v>191.80035509409501</v>
      </c>
      <c r="H3953" s="5">
        <f t="shared" si="370"/>
        <v>6.5644728535353503</v>
      </c>
      <c r="I3953" s="5">
        <f t="shared" si="371"/>
        <v>97361.922281830164</v>
      </c>
      <c r="J3953" s="6">
        <f t="shared" si="372"/>
        <v>6.8887350175367496E-6</v>
      </c>
      <c r="K3953" s="5">
        <f t="shared" si="373"/>
        <v>6.8887350175367496E-6</v>
      </c>
      <c r="L3953" s="5">
        <f t="shared" si="374"/>
        <v>6.8887350175367496E-6</v>
      </c>
      <c r="M3953" s="5">
        <f t="shared" si="375"/>
        <v>6.8887350175912333E-6</v>
      </c>
    </row>
    <row r="3954" spans="1:13" x14ac:dyDescent="0.3">
      <c r="A3954" s="1">
        <v>3952</v>
      </c>
      <c r="B3954" s="1">
        <v>6.4236111111111098</v>
      </c>
      <c r="C3954" s="1">
        <v>-1.7250000535000001</v>
      </c>
      <c r="D3954" s="1">
        <v>347.5</v>
      </c>
      <c r="E3954" s="1">
        <v>42.352954859999997</v>
      </c>
      <c r="F3954" s="1">
        <v>191.8</v>
      </c>
      <c r="G3954" s="1">
        <v>191.80040595956399</v>
      </c>
      <c r="H3954" s="5">
        <f t="shared" si="370"/>
        <v>6.4236111111111098</v>
      </c>
      <c r="I3954" s="5">
        <f t="shared" si="371"/>
        <v>97368.345892941274</v>
      </c>
      <c r="J3954" s="6">
        <f t="shared" si="372"/>
        <v>7.9185162517328667E-6</v>
      </c>
      <c r="K3954" s="5">
        <f t="shared" si="373"/>
        <v>7.9185162517328667E-6</v>
      </c>
      <c r="L3954" s="5">
        <f t="shared" si="374"/>
        <v>7.9185162517328667E-6</v>
      </c>
      <c r="M3954" s="5">
        <f t="shared" si="375"/>
        <v>7.9185162518156202E-6</v>
      </c>
    </row>
    <row r="3955" spans="1:13" x14ac:dyDescent="0.3">
      <c r="A3955" s="1">
        <v>3953</v>
      </c>
      <c r="B3955" s="1">
        <v>6.3478535353535399</v>
      </c>
      <c r="C3955" s="1">
        <v>-14.959092302001199</v>
      </c>
      <c r="D3955" s="1">
        <v>346.71590909090901</v>
      </c>
      <c r="E3955" s="1">
        <v>42.352954859999997</v>
      </c>
      <c r="F3955" s="1">
        <v>191.8</v>
      </c>
      <c r="G3955" s="1">
        <v>191.80046327814301</v>
      </c>
      <c r="H3955" s="5">
        <f t="shared" si="370"/>
        <v>6.3478535353535399</v>
      </c>
      <c r="I3955" s="5">
        <f t="shared" si="371"/>
        <v>97374.693746476623</v>
      </c>
      <c r="J3955" s="6">
        <f t="shared" si="372"/>
        <v>9.0296001168331271E-6</v>
      </c>
      <c r="K3955" s="5">
        <f t="shared" si="373"/>
        <v>9.0296001168331271E-6</v>
      </c>
      <c r="L3955" s="5">
        <f t="shared" si="374"/>
        <v>9.0296001168331271E-6</v>
      </c>
      <c r="M3955" s="5">
        <f t="shared" si="375"/>
        <v>9.0296001169558283E-6</v>
      </c>
    </row>
    <row r="3956" spans="1:13" x14ac:dyDescent="0.3">
      <c r="A3956" s="1">
        <v>3954</v>
      </c>
      <c r="B3956" s="1">
        <v>6.8194444444445397</v>
      </c>
      <c r="C3956" s="1">
        <v>-40.530003354001799</v>
      </c>
      <c r="D3956" s="1">
        <v>345.02499999999998</v>
      </c>
      <c r="E3956" s="1">
        <v>42.352954859999997</v>
      </c>
      <c r="F3956" s="1">
        <v>191.8</v>
      </c>
      <c r="G3956" s="1">
        <v>191.80052796096399</v>
      </c>
      <c r="H3956" s="5">
        <f t="shared" si="370"/>
        <v>6.8194444444445397</v>
      </c>
      <c r="I3956" s="5">
        <f t="shared" si="371"/>
        <v>97381.513190921061</v>
      </c>
      <c r="J3956" s="6">
        <f t="shared" si="372"/>
        <v>9.4850572511676499E-6</v>
      </c>
      <c r="K3956" s="5">
        <f t="shared" si="373"/>
        <v>9.4850572511676499E-6</v>
      </c>
      <c r="L3956" s="5">
        <f t="shared" si="374"/>
        <v>9.4850572511676499E-6</v>
      </c>
      <c r="M3956" s="5">
        <f t="shared" si="375"/>
        <v>9.4850572513098718E-6</v>
      </c>
    </row>
    <row r="3957" spans="1:13" x14ac:dyDescent="0.3">
      <c r="A3957" s="1">
        <v>3955</v>
      </c>
      <c r="B3957" s="1">
        <v>8.32031250000027</v>
      </c>
      <c r="C3957" s="1">
        <v>-64.009093890003598</v>
      </c>
      <c r="D3957" s="1">
        <v>343.30681818181802</v>
      </c>
      <c r="E3957" s="1">
        <v>42.352954859999997</v>
      </c>
      <c r="F3957" s="1">
        <v>191.8</v>
      </c>
      <c r="G3957" s="1">
        <v>191.80060103622199</v>
      </c>
      <c r="H3957" s="5">
        <f t="shared" si="370"/>
        <v>8.32031250000027</v>
      </c>
      <c r="I3957" s="5">
        <f t="shared" si="371"/>
        <v>97389.833503421061</v>
      </c>
      <c r="J3957" s="6">
        <f t="shared" si="372"/>
        <v>8.7827540132839508E-6</v>
      </c>
      <c r="K3957" s="5">
        <f t="shared" si="373"/>
        <v>8.7827540132839508E-6</v>
      </c>
      <c r="L3957" s="5">
        <f t="shared" si="374"/>
        <v>8.7827540132839508E-6</v>
      </c>
      <c r="M3957" s="5">
        <f t="shared" si="375"/>
        <v>8.782754013396862E-6</v>
      </c>
    </row>
    <row r="3958" spans="1:13" x14ac:dyDescent="0.3">
      <c r="A3958" s="1">
        <v>3956</v>
      </c>
      <c r="B3958" s="1">
        <v>10.083333333333099</v>
      </c>
      <c r="C3958" s="1">
        <v>-85.380001833998904</v>
      </c>
      <c r="D3958" s="1">
        <v>341.77499999999998</v>
      </c>
      <c r="E3958" s="1">
        <v>42.352954859999997</v>
      </c>
      <c r="F3958" s="1">
        <v>191.8</v>
      </c>
      <c r="G3958" s="1">
        <v>191.800683665516</v>
      </c>
      <c r="H3958" s="5">
        <f t="shared" si="370"/>
        <v>10.083333333333099</v>
      </c>
      <c r="I3958" s="5">
        <f t="shared" si="371"/>
        <v>97399.91683675439</v>
      </c>
      <c r="J3958" s="6">
        <f t="shared" si="372"/>
        <v>8.1946407285878517E-6</v>
      </c>
      <c r="K3958" s="5">
        <f t="shared" si="373"/>
        <v>8.1946407285878517E-6</v>
      </c>
      <c r="L3958" s="5">
        <f t="shared" si="374"/>
        <v>8.1946407285878517E-6</v>
      </c>
      <c r="M3958" s="5">
        <f t="shared" si="375"/>
        <v>8.1946407286795667E-6</v>
      </c>
    </row>
    <row r="3959" spans="1:13" x14ac:dyDescent="0.3">
      <c r="A3959" s="1">
        <v>3957</v>
      </c>
      <c r="B3959" s="1">
        <v>11.216145833333201</v>
      </c>
      <c r="C3959" s="1">
        <v>-85.2600036600046</v>
      </c>
      <c r="D3959" s="1">
        <v>341.67500000000001</v>
      </c>
      <c r="E3959" s="1">
        <v>42.352954859999997</v>
      </c>
      <c r="F3959" s="1">
        <v>191.8</v>
      </c>
      <c r="G3959" s="1">
        <v>191.80077716231699</v>
      </c>
      <c r="H3959" s="5">
        <f t="shared" si="370"/>
        <v>11.216145833333201</v>
      </c>
      <c r="I3959" s="5">
        <f t="shared" si="371"/>
        <v>97411.132982587718</v>
      </c>
      <c r="J3959" s="6">
        <f t="shared" si="372"/>
        <v>8.335911673682177E-6</v>
      </c>
      <c r="K3959" s="5">
        <f t="shared" si="373"/>
        <v>8.335911673682177E-6</v>
      </c>
      <c r="L3959" s="5">
        <f t="shared" si="374"/>
        <v>8.335911673682177E-6</v>
      </c>
      <c r="M3959" s="5">
        <f t="shared" si="375"/>
        <v>8.3359116737787151E-6</v>
      </c>
    </row>
    <row r="3960" spans="1:13" x14ac:dyDescent="0.3">
      <c r="A3960" s="1">
        <v>3958</v>
      </c>
      <c r="B3960" s="1">
        <v>11.978772095959499</v>
      </c>
      <c r="C3960" s="1">
        <v>-63.109096178183499</v>
      </c>
      <c r="D3960" s="1">
        <v>342.98863636363598</v>
      </c>
      <c r="E3960" s="1">
        <v>42.352954859999997</v>
      </c>
      <c r="F3960" s="1">
        <v>191.8</v>
      </c>
      <c r="G3960" s="1">
        <v>191.80088301284499</v>
      </c>
      <c r="H3960" s="5">
        <f t="shared" si="370"/>
        <v>11.978772095959499</v>
      </c>
      <c r="I3960" s="5">
        <f t="shared" si="371"/>
        <v>97423.111754683676</v>
      </c>
      <c r="J3960" s="6">
        <f t="shared" si="372"/>
        <v>8.8365090472910154E-6</v>
      </c>
      <c r="K3960" s="5">
        <f t="shared" si="373"/>
        <v>8.8365090472910154E-6</v>
      </c>
      <c r="L3960" s="5">
        <f t="shared" si="374"/>
        <v>8.8365090472910154E-6</v>
      </c>
      <c r="M3960" s="5">
        <f t="shared" si="375"/>
        <v>8.8365090474060137E-6</v>
      </c>
    </row>
    <row r="3961" spans="1:13" x14ac:dyDescent="0.3">
      <c r="A3961" s="1">
        <v>3959</v>
      </c>
      <c r="B3961" s="1">
        <v>12.6232638888889</v>
      </c>
      <c r="C3961" s="1">
        <v>-51.675001530002298</v>
      </c>
      <c r="D3961" s="1">
        <v>343.67500000000001</v>
      </c>
      <c r="E3961" s="1">
        <v>42.352954859999997</v>
      </c>
      <c r="F3961" s="1">
        <v>191.8</v>
      </c>
      <c r="G3961" s="1">
        <v>191.801002899694</v>
      </c>
      <c r="H3961" s="5">
        <f t="shared" si="370"/>
        <v>12.6232638888889</v>
      </c>
      <c r="I3961" s="5">
        <f t="shared" si="371"/>
        <v>97435.735018572566</v>
      </c>
      <c r="J3961" s="6">
        <f t="shared" si="372"/>
        <v>9.4972940486461338E-6</v>
      </c>
      <c r="K3961" s="5">
        <f t="shared" si="373"/>
        <v>9.4972940486461338E-6</v>
      </c>
      <c r="L3961" s="5">
        <f t="shared" si="374"/>
        <v>9.4972940486461338E-6</v>
      </c>
      <c r="M3961" s="5">
        <f t="shared" si="375"/>
        <v>9.497294048788908E-6</v>
      </c>
    </row>
    <row r="3962" spans="1:13" x14ac:dyDescent="0.3">
      <c r="A3962" s="1">
        <v>3960</v>
      </c>
      <c r="B3962" s="1">
        <v>13.0121527777778</v>
      </c>
      <c r="C3962" s="1">
        <v>-30.180001452999299</v>
      </c>
      <c r="D3962" s="1">
        <v>345.1875</v>
      </c>
      <c r="E3962" s="1">
        <v>42.352954859999997</v>
      </c>
      <c r="F3962" s="1">
        <v>191.8</v>
      </c>
      <c r="G3962" s="1">
        <v>191.801138728578</v>
      </c>
      <c r="H3962" s="5">
        <f t="shared" si="370"/>
        <v>13.0121527777778</v>
      </c>
      <c r="I3962" s="5">
        <f t="shared" si="371"/>
        <v>97448.747171350347</v>
      </c>
      <c r="J3962" s="6">
        <f t="shared" si="372"/>
        <v>1.0438617369300373E-5</v>
      </c>
      <c r="K3962" s="5">
        <f t="shared" si="373"/>
        <v>1.0438617369300373E-5</v>
      </c>
      <c r="L3962" s="5">
        <f t="shared" si="374"/>
        <v>1.0438617369300373E-5</v>
      </c>
      <c r="M3962" s="5">
        <f t="shared" si="375"/>
        <v>1.0438617369489948E-5</v>
      </c>
    </row>
    <row r="3963" spans="1:13" x14ac:dyDescent="0.3">
      <c r="A3963" s="1">
        <v>3961</v>
      </c>
      <c r="B3963" s="1">
        <v>13.238636363636401</v>
      </c>
      <c r="C3963" s="1">
        <v>-37.786364466363104</v>
      </c>
      <c r="D3963" s="1">
        <v>344.59090909090901</v>
      </c>
      <c r="E3963" s="1">
        <v>42.352954859999997</v>
      </c>
      <c r="F3963" s="1">
        <v>191.8</v>
      </c>
      <c r="G3963" s="1">
        <v>191.80129265862499</v>
      </c>
      <c r="H3963" s="5">
        <f t="shared" si="370"/>
        <v>13.238636363636401</v>
      </c>
      <c r="I3963" s="5">
        <f t="shared" si="371"/>
        <v>97461.98580771398</v>
      </c>
      <c r="J3963" s="6">
        <f t="shared" si="372"/>
        <v>1.1627334021674793E-5</v>
      </c>
      <c r="K3963" s="5">
        <f t="shared" si="373"/>
        <v>1.1627334021674793E-5</v>
      </c>
      <c r="L3963" s="5">
        <f t="shared" si="374"/>
        <v>1.1627334021674793E-5</v>
      </c>
      <c r="M3963" s="5">
        <f t="shared" si="375"/>
        <v>1.1627334021936786E-5</v>
      </c>
    </row>
    <row r="3964" spans="1:13" x14ac:dyDescent="0.3">
      <c r="A3964" s="1">
        <v>3962</v>
      </c>
      <c r="B3964" s="1">
        <v>13.5503472222222</v>
      </c>
      <c r="C3964" s="1">
        <v>-43.650001529999997</v>
      </c>
      <c r="D3964" s="1">
        <v>344.25</v>
      </c>
      <c r="E3964" s="1">
        <v>42.352954859999997</v>
      </c>
      <c r="F3964" s="1">
        <v>191.8</v>
      </c>
      <c r="G3964" s="1">
        <v>191.80146713669799</v>
      </c>
      <c r="H3964" s="5">
        <f t="shared" si="370"/>
        <v>13.5503472222222</v>
      </c>
      <c r="I3964" s="5">
        <f t="shared" si="371"/>
        <v>97475.536154936199</v>
      </c>
      <c r="J3964" s="6">
        <f t="shared" si="372"/>
        <v>1.2876280595988925E-5</v>
      </c>
      <c r="K3964" s="5">
        <f t="shared" si="373"/>
        <v>1.2876280595988925E-5</v>
      </c>
      <c r="L3964" s="5">
        <f t="shared" si="374"/>
        <v>1.2876280595988925E-5</v>
      </c>
      <c r="M3964" s="5">
        <f t="shared" si="375"/>
        <v>1.2876280596344737E-5</v>
      </c>
    </row>
    <row r="3965" spans="1:13" x14ac:dyDescent="0.3">
      <c r="A3965" s="1">
        <v>3963</v>
      </c>
      <c r="B3965" s="1">
        <v>13.8888888888889</v>
      </c>
      <c r="C3965" s="1">
        <v>-33.600002289999999</v>
      </c>
      <c r="D3965" s="1">
        <v>344.875</v>
      </c>
      <c r="E3965" s="1">
        <v>42.352954859999997</v>
      </c>
      <c r="F3965" s="1">
        <v>191.8</v>
      </c>
      <c r="G3965" s="1">
        <v>191.80166493629</v>
      </c>
      <c r="H3965" s="5">
        <f t="shared" si="370"/>
        <v>13.8888888888889</v>
      </c>
      <c r="I3965" s="5">
        <f t="shared" si="371"/>
        <v>97489.425043825089</v>
      </c>
      <c r="J3965" s="6">
        <f t="shared" si="372"/>
        <v>1.4241570624108123E-5</v>
      </c>
      <c r="K3965" s="5">
        <f t="shared" si="373"/>
        <v>1.4241570624108123E-5</v>
      </c>
      <c r="L3965" s="5">
        <f t="shared" si="374"/>
        <v>1.4241570624108123E-5</v>
      </c>
      <c r="M3965" s="5">
        <f t="shared" si="375"/>
        <v>1.4241570624589541E-5</v>
      </c>
    </row>
    <row r="3966" spans="1:13" x14ac:dyDescent="0.3">
      <c r="A3966" s="1">
        <v>3964</v>
      </c>
      <c r="B3966" s="1">
        <v>13.5069444444444</v>
      </c>
      <c r="C3966" s="1">
        <v>-0.900000036</v>
      </c>
      <c r="D3966" s="1">
        <v>347.125</v>
      </c>
      <c r="E3966" s="1">
        <v>42.352954859999997</v>
      </c>
      <c r="F3966" s="1">
        <v>191.8</v>
      </c>
      <c r="G3966" s="1">
        <v>191.801889201612</v>
      </c>
      <c r="H3966" s="5">
        <f t="shared" si="370"/>
        <v>13.5069444444444</v>
      </c>
      <c r="I3966" s="5">
        <f t="shared" si="371"/>
        <v>97502.931988269527</v>
      </c>
      <c r="J3966" s="6">
        <f t="shared" si="372"/>
        <v>1.6603705073796043E-5</v>
      </c>
      <c r="K3966" s="5">
        <f t="shared" si="373"/>
        <v>1.6603705073796043E-5</v>
      </c>
      <c r="L3966" s="5">
        <f t="shared" si="374"/>
        <v>1.6603705073796043E-5</v>
      </c>
      <c r="M3966" s="5">
        <f t="shared" si="375"/>
        <v>1.6603705074558935E-5</v>
      </c>
    </row>
    <row r="3967" spans="1:13" x14ac:dyDescent="0.3">
      <c r="A3967" s="1">
        <v>3965</v>
      </c>
      <c r="B3967" s="1">
        <v>13.5464015151515</v>
      </c>
      <c r="C3967" s="1">
        <v>-20.400000348728899</v>
      </c>
      <c r="D3967" s="1">
        <v>345.76136363636402</v>
      </c>
      <c r="E3967" s="1">
        <v>42.352954859999997</v>
      </c>
      <c r="F3967" s="1">
        <v>191.8</v>
      </c>
      <c r="G3967" s="1">
        <v>191.80214349757301</v>
      </c>
      <c r="H3967" s="5">
        <f t="shared" si="370"/>
        <v>13.5464015151515</v>
      </c>
      <c r="I3967" s="5">
        <f t="shared" si="371"/>
        <v>97516.478389784679</v>
      </c>
      <c r="J3967" s="6">
        <f t="shared" si="372"/>
        <v>1.877221494796739E-5</v>
      </c>
      <c r="K3967" s="5">
        <f t="shared" si="373"/>
        <v>1.877221494796739E-5</v>
      </c>
      <c r="L3967" s="5">
        <f t="shared" si="374"/>
        <v>1.877221494796739E-5</v>
      </c>
      <c r="M3967" s="5">
        <f t="shared" si="375"/>
        <v>1.8772214949069932E-5</v>
      </c>
    </row>
    <row r="3968" spans="1:13" x14ac:dyDescent="0.3">
      <c r="A3968" s="1">
        <v>3966</v>
      </c>
      <c r="B3968" s="1">
        <v>13.579282407407399</v>
      </c>
      <c r="C3968" s="1">
        <v>-23.450000126666701</v>
      </c>
      <c r="D3968" s="1">
        <v>345.54166666666703</v>
      </c>
      <c r="E3968" s="1">
        <v>42.352954859999997</v>
      </c>
      <c r="F3968" s="1">
        <v>191.8</v>
      </c>
      <c r="G3968" s="1">
        <v>191.802431866446</v>
      </c>
      <c r="H3968" s="5">
        <f t="shared" si="370"/>
        <v>13.579282407407399</v>
      </c>
      <c r="I3968" s="5">
        <f t="shared" si="371"/>
        <v>97530.057672192081</v>
      </c>
      <c r="J3968" s="6">
        <f t="shared" si="372"/>
        <v>2.1235943427272941E-5</v>
      </c>
      <c r="K3968" s="5">
        <f t="shared" si="373"/>
        <v>2.1235943427272941E-5</v>
      </c>
      <c r="L3968" s="5">
        <f t="shared" si="374"/>
        <v>2.1235943427272941E-5</v>
      </c>
      <c r="M3968" s="5">
        <f t="shared" si="375"/>
        <v>2.1235943428869053E-5</v>
      </c>
    </row>
    <row r="3969" spans="1:13" x14ac:dyDescent="0.3">
      <c r="A3969" s="1">
        <v>3967</v>
      </c>
      <c r="B3969" s="1">
        <v>13.799715909090899</v>
      </c>
      <c r="C3969" s="1">
        <v>-27.4363642581825</v>
      </c>
      <c r="D3969" s="1">
        <v>345.29545454545502</v>
      </c>
      <c r="E3969" s="1">
        <v>42.352954859999997</v>
      </c>
      <c r="F3969" s="1">
        <v>191.8</v>
      </c>
      <c r="G3969" s="1">
        <v>191.80275889212601</v>
      </c>
      <c r="H3969" s="5">
        <f t="shared" si="370"/>
        <v>13.799715909090899</v>
      </c>
      <c r="I3969" s="5">
        <f t="shared" si="371"/>
        <v>97543.857388101169</v>
      </c>
      <c r="J3969" s="6">
        <f t="shared" si="372"/>
        <v>2.3698000898150954E-5</v>
      </c>
      <c r="K3969" s="5">
        <f t="shared" si="373"/>
        <v>2.3698000898150954E-5</v>
      </c>
      <c r="L3969" s="5">
        <f t="shared" si="374"/>
        <v>2.3698000898150954E-5</v>
      </c>
      <c r="M3969" s="5">
        <f t="shared" si="375"/>
        <v>2.3698000900369073E-5</v>
      </c>
    </row>
    <row r="3970" spans="1:13" x14ac:dyDescent="0.3">
      <c r="A3970" s="1">
        <v>3968</v>
      </c>
      <c r="B3970" s="1">
        <v>13.9045138888889</v>
      </c>
      <c r="C3970" s="1">
        <v>-7.3200002663952501</v>
      </c>
      <c r="D3970" s="1">
        <v>346.55</v>
      </c>
      <c r="E3970" s="1">
        <v>42.352954859999997</v>
      </c>
      <c r="F3970" s="1">
        <v>191.8</v>
      </c>
      <c r="G3970" s="1">
        <v>191.803129772994</v>
      </c>
      <c r="H3970" s="5">
        <f t="shared" si="370"/>
        <v>13.9045138888889</v>
      </c>
      <c r="I3970" s="5">
        <f t="shared" si="371"/>
        <v>97557.761901990059</v>
      </c>
      <c r="J3970" s="6">
        <f t="shared" si="372"/>
        <v>2.6673414903535723E-5</v>
      </c>
      <c r="K3970" s="5">
        <f t="shared" si="373"/>
        <v>2.6673414903535723E-5</v>
      </c>
      <c r="L3970" s="5">
        <f t="shared" si="374"/>
        <v>2.6673414903535723E-5</v>
      </c>
      <c r="M3970" s="5">
        <f t="shared" si="375"/>
        <v>2.6673414906698618E-5</v>
      </c>
    </row>
    <row r="3971" spans="1:13" x14ac:dyDescent="0.3">
      <c r="A3971" s="1">
        <v>3969</v>
      </c>
      <c r="B3971" s="1">
        <v>13.7178819444444</v>
      </c>
      <c r="C3971" s="1">
        <v>-1.0200000285997499</v>
      </c>
      <c r="D3971" s="1">
        <v>347.07499999999999</v>
      </c>
      <c r="E3971" s="1">
        <v>42.352954859999997</v>
      </c>
      <c r="F3971" s="1">
        <v>191.8</v>
      </c>
      <c r="G3971" s="1">
        <v>191.803550404552</v>
      </c>
      <c r="H3971" s="5">
        <f t="shared" si="370"/>
        <v>13.7178819444444</v>
      </c>
      <c r="I3971" s="5">
        <f t="shared" si="371"/>
        <v>97571.479783934497</v>
      </c>
      <c r="J3971" s="6">
        <f t="shared" si="372"/>
        <v>3.0663010492738766E-5</v>
      </c>
      <c r="K3971" s="5">
        <f t="shared" si="373"/>
        <v>3.0663010492738766E-5</v>
      </c>
      <c r="L3971" s="5">
        <f t="shared" si="374"/>
        <v>3.0663010492738766E-5</v>
      </c>
      <c r="M3971" s="5">
        <f t="shared" si="375"/>
        <v>3.0663010497543767E-5</v>
      </c>
    </row>
    <row r="3972" spans="1:13" x14ac:dyDescent="0.3">
      <c r="A3972" s="1">
        <v>3970</v>
      </c>
      <c r="B3972" s="1">
        <v>13.5128630050505</v>
      </c>
      <c r="C3972" s="1">
        <v>-7.9500004145447098</v>
      </c>
      <c r="D3972" s="1">
        <v>346.57954545454601</v>
      </c>
      <c r="E3972" s="1">
        <v>42.352954859999997</v>
      </c>
      <c r="F3972" s="1">
        <v>191.8</v>
      </c>
      <c r="G3972" s="1">
        <v>191.80402747313201</v>
      </c>
      <c r="H3972" s="5">
        <f t="shared" ref="H3972:H4035" si="376">(A3972-A3971)*B3972</f>
        <v>13.5128630050505</v>
      </c>
      <c r="I3972" s="5">
        <f t="shared" ref="I3972:I4035" si="377">H3972+I3971</f>
        <v>97584.992646939543</v>
      </c>
      <c r="J3972" s="6">
        <f t="shared" ref="J3972:J4035" si="378">IF(H3972=0,0,(G3972-G3971)/H3972)</f>
        <v>3.530477440885454E-5</v>
      </c>
      <c r="K3972" s="5">
        <f t="shared" ref="K3972:K4035" si="379">IF(J3972&gt;1,K3971,J3972)</f>
        <v>3.530477440885454E-5</v>
      </c>
      <c r="L3972" s="5">
        <f t="shared" ref="L3972:L4035" si="380">IF(K3972&lt;-1,L3971,K3972)</f>
        <v>3.530477440885454E-5</v>
      </c>
      <c r="M3972" s="5">
        <f t="shared" ref="M3972:M4035" si="381">ASIN(L3972)</f>
        <v>3.530477441618868E-5</v>
      </c>
    </row>
    <row r="3973" spans="1:13" x14ac:dyDescent="0.3">
      <c r="A3973" s="1">
        <v>3971</v>
      </c>
      <c r="B3973" s="1">
        <v>13.4913194444444</v>
      </c>
      <c r="C3973" s="1">
        <v>-14.535000702999</v>
      </c>
      <c r="D3973" s="1">
        <v>346.2</v>
      </c>
      <c r="E3973" s="1">
        <v>42.352954859999997</v>
      </c>
      <c r="F3973" s="1">
        <v>191.8</v>
      </c>
      <c r="G3973" s="1">
        <v>191.80456856219101</v>
      </c>
      <c r="H3973" s="5">
        <f t="shared" si="376"/>
        <v>13.4913194444444</v>
      </c>
      <c r="I3973" s="5">
        <f t="shared" si="377"/>
        <v>97598.483966383981</v>
      </c>
      <c r="J3973" s="6">
        <f t="shared" si="378"/>
        <v>4.0106459655533422E-5</v>
      </c>
      <c r="K3973" s="5">
        <f t="shared" si="379"/>
        <v>4.0106459655533422E-5</v>
      </c>
      <c r="L3973" s="5">
        <f t="shared" si="380"/>
        <v>4.0106459655533422E-5</v>
      </c>
      <c r="M3973" s="5">
        <f t="shared" si="381"/>
        <v>4.0106459666285489E-5</v>
      </c>
    </row>
    <row r="3974" spans="1:13" x14ac:dyDescent="0.3">
      <c r="A3974" s="1">
        <v>3972</v>
      </c>
      <c r="B3974" s="1">
        <v>13.4958964646464</v>
      </c>
      <c r="C3974" s="1">
        <v>-18.490910092726899</v>
      </c>
      <c r="D3974" s="1">
        <v>345.88636363636402</v>
      </c>
      <c r="E3974" s="1">
        <v>42.352954859999997</v>
      </c>
      <c r="F3974" s="1">
        <v>191.8</v>
      </c>
      <c r="G3974" s="1">
        <v>191.80518227284699</v>
      </c>
      <c r="H3974" s="5">
        <f t="shared" si="376"/>
        <v>13.4958964646464</v>
      </c>
      <c r="I3974" s="5">
        <f t="shared" si="377"/>
        <v>97611.979862848631</v>
      </c>
      <c r="J3974" s="6">
        <f t="shared" si="378"/>
        <v>4.5473871083038711E-5</v>
      </c>
      <c r="K3974" s="5">
        <f t="shared" si="379"/>
        <v>4.5473871083038711E-5</v>
      </c>
      <c r="L3974" s="5">
        <f t="shared" si="380"/>
        <v>4.5473871083038711E-5</v>
      </c>
      <c r="M3974" s="5">
        <f t="shared" si="381"/>
        <v>4.5473871098711077E-5</v>
      </c>
    </row>
    <row r="3975" spans="1:13" x14ac:dyDescent="0.3">
      <c r="A3975" s="1">
        <v>3973</v>
      </c>
      <c r="B3975" s="1">
        <v>13.4895833333333</v>
      </c>
      <c r="C3975" s="1">
        <v>-19.800001139999999</v>
      </c>
      <c r="D3975" s="1">
        <v>345.75</v>
      </c>
      <c r="E3975" s="1">
        <v>42.058835984999902</v>
      </c>
      <c r="F3975" s="1">
        <v>191.8</v>
      </c>
      <c r="G3975" s="1">
        <v>191.80587836061</v>
      </c>
      <c r="H3975" s="5">
        <f t="shared" si="376"/>
        <v>13.4895833333333</v>
      </c>
      <c r="I3975" s="5">
        <f t="shared" si="377"/>
        <v>97625.46944618196</v>
      </c>
      <c r="J3975" s="6">
        <f t="shared" si="378"/>
        <v>5.1601872778642499E-5</v>
      </c>
      <c r="K3975" s="5">
        <f t="shared" si="379"/>
        <v>5.1601872778642499E-5</v>
      </c>
      <c r="L3975" s="5">
        <f t="shared" si="380"/>
        <v>5.1601872778642499E-5</v>
      </c>
      <c r="M3975" s="5">
        <f t="shared" si="381"/>
        <v>5.1601872801543004E-5</v>
      </c>
    </row>
    <row r="3976" spans="1:13" x14ac:dyDescent="0.3">
      <c r="A3976" s="1">
        <v>3974</v>
      </c>
      <c r="B3976" s="1">
        <v>13.1336805555556</v>
      </c>
      <c r="C3976" s="1">
        <v>10.1400001519964</v>
      </c>
      <c r="D3976" s="1">
        <v>347.82499999999999</v>
      </c>
      <c r="E3976" s="1">
        <v>41.960796360000003</v>
      </c>
      <c r="F3976" s="1">
        <v>191.8</v>
      </c>
      <c r="G3976" s="1">
        <v>191.80666789044901</v>
      </c>
      <c r="H3976" s="5">
        <f t="shared" si="376"/>
        <v>13.1336805555556</v>
      </c>
      <c r="I3976" s="5">
        <f t="shared" si="377"/>
        <v>97638.603126737522</v>
      </c>
      <c r="J3976" s="6">
        <f t="shared" si="378"/>
        <v>6.0114895871825055E-5</v>
      </c>
      <c r="K3976" s="5">
        <f t="shared" si="379"/>
        <v>6.0114895871825055E-5</v>
      </c>
      <c r="L3976" s="5">
        <f t="shared" si="380"/>
        <v>6.0114895871825055E-5</v>
      </c>
      <c r="M3976" s="5">
        <f t="shared" si="381"/>
        <v>6.0114895908032265E-5</v>
      </c>
    </row>
    <row r="3977" spans="1:13" x14ac:dyDescent="0.3">
      <c r="A3977" s="1">
        <v>3975</v>
      </c>
      <c r="B3977" s="1">
        <v>12.4496527777778</v>
      </c>
      <c r="C3977" s="1">
        <v>25.380001070000102</v>
      </c>
      <c r="D3977" s="1">
        <v>348.875</v>
      </c>
      <c r="E3977" s="1">
        <v>41.960796360000003</v>
      </c>
      <c r="F3977" s="1">
        <v>191.8</v>
      </c>
      <c r="G3977" s="1">
        <v>191.80756341268699</v>
      </c>
      <c r="H3977" s="5">
        <f t="shared" si="376"/>
        <v>12.4496527777778</v>
      </c>
      <c r="I3977" s="5">
        <f t="shared" si="377"/>
        <v>97651.052779515303</v>
      </c>
      <c r="J3977" s="6">
        <f t="shared" si="378"/>
        <v>7.1931503148503926E-5</v>
      </c>
      <c r="K3977" s="5">
        <f t="shared" si="379"/>
        <v>7.1931503148503926E-5</v>
      </c>
      <c r="L3977" s="5">
        <f t="shared" si="380"/>
        <v>7.1931503148503926E-5</v>
      </c>
      <c r="M3977" s="5">
        <f t="shared" si="381"/>
        <v>7.1931503210534548E-5</v>
      </c>
    </row>
    <row r="3978" spans="1:13" x14ac:dyDescent="0.3">
      <c r="A3978" s="1">
        <v>3976</v>
      </c>
      <c r="B3978" s="1">
        <v>12.0035807291666</v>
      </c>
      <c r="C3978" s="1">
        <v>15.168750929246301</v>
      </c>
      <c r="D3978" s="1">
        <v>348.265625</v>
      </c>
      <c r="E3978" s="1">
        <v>41.960796360000003</v>
      </c>
      <c r="F3978" s="1">
        <v>191.8</v>
      </c>
      <c r="G3978" s="1">
        <v>191.80857916248999</v>
      </c>
      <c r="H3978" s="5">
        <f t="shared" si="376"/>
        <v>12.0035807291666</v>
      </c>
      <c r="I3978" s="5">
        <f t="shared" si="377"/>
        <v>97663.056360244474</v>
      </c>
      <c r="J3978" s="6">
        <f t="shared" si="378"/>
        <v>8.4620566639292006E-5</v>
      </c>
      <c r="K3978" s="5">
        <f t="shared" si="379"/>
        <v>8.4620566639292006E-5</v>
      </c>
      <c r="L3978" s="5">
        <f t="shared" si="380"/>
        <v>8.4620566639292006E-5</v>
      </c>
      <c r="M3978" s="5">
        <f t="shared" si="381"/>
        <v>8.4620566740281589E-5</v>
      </c>
    </row>
    <row r="3979" spans="1:13" x14ac:dyDescent="0.3">
      <c r="A3979" s="1">
        <v>3977</v>
      </c>
      <c r="B3979" s="1">
        <v>11.7751736111111</v>
      </c>
      <c r="C3979" s="1">
        <v>-11.625000416000001</v>
      </c>
      <c r="D3979" s="1">
        <v>346.5625</v>
      </c>
      <c r="E3979" s="1">
        <v>41.960796360000003</v>
      </c>
      <c r="F3979" s="1">
        <v>191.8</v>
      </c>
      <c r="G3979" s="1">
        <v>191.80973128616</v>
      </c>
      <c r="H3979" s="5">
        <f t="shared" si="376"/>
        <v>11.7751736111111</v>
      </c>
      <c r="I3979" s="5">
        <f t="shared" si="377"/>
        <v>97674.831533855584</v>
      </c>
      <c r="J3979" s="6">
        <f t="shared" si="378"/>
        <v>9.784345505728663E-5</v>
      </c>
      <c r="K3979" s="5">
        <f t="shared" si="379"/>
        <v>9.784345505728663E-5</v>
      </c>
      <c r="L3979" s="5">
        <f t="shared" si="380"/>
        <v>9.784345505728663E-5</v>
      </c>
      <c r="M3979" s="5">
        <f t="shared" si="381"/>
        <v>9.7843455213401443E-5</v>
      </c>
    </row>
    <row r="3980" spans="1:13" x14ac:dyDescent="0.3">
      <c r="A3980" s="1">
        <v>3978</v>
      </c>
      <c r="B3980" s="1">
        <v>11.861190025252499</v>
      </c>
      <c r="C3980" s="1">
        <v>-25.4727283827275</v>
      </c>
      <c r="D3980" s="1">
        <v>345.64772727272702</v>
      </c>
      <c r="E3980" s="1">
        <v>41.960796360000003</v>
      </c>
      <c r="F3980" s="1">
        <v>191.8</v>
      </c>
      <c r="G3980" s="1">
        <v>191.811038097786</v>
      </c>
      <c r="H3980" s="5">
        <f t="shared" si="376"/>
        <v>11.861190025252499</v>
      </c>
      <c r="I3980" s="5">
        <f t="shared" si="377"/>
        <v>97686.692723880842</v>
      </c>
      <c r="J3980" s="6">
        <f t="shared" si="378"/>
        <v>1.1017542280430859E-4</v>
      </c>
      <c r="K3980" s="5">
        <f t="shared" si="379"/>
        <v>1.1017542280430859E-4</v>
      </c>
      <c r="L3980" s="5">
        <f t="shared" si="380"/>
        <v>1.1017542280430859E-4</v>
      </c>
      <c r="M3980" s="5">
        <f t="shared" si="381"/>
        <v>1.1017542302720493E-4</v>
      </c>
    </row>
    <row r="3981" spans="1:13" x14ac:dyDescent="0.3">
      <c r="A3981" s="1">
        <v>3979</v>
      </c>
      <c r="B3981" s="1">
        <v>12.0512152777778</v>
      </c>
      <c r="C3981" s="1">
        <v>-31.8000015300005</v>
      </c>
      <c r="D3981" s="1">
        <v>345.22500000000002</v>
      </c>
      <c r="E3981" s="1">
        <v>41.960796360000003</v>
      </c>
      <c r="F3981" s="1">
        <v>191.8</v>
      </c>
      <c r="G3981" s="1">
        <v>191.812520370371</v>
      </c>
      <c r="H3981" s="5">
        <f t="shared" si="376"/>
        <v>12.0512152777778</v>
      </c>
      <c r="I3981" s="5">
        <f t="shared" si="377"/>
        <v>97698.743939158623</v>
      </c>
      <c r="J3981" s="6">
        <f t="shared" si="378"/>
        <v>1.2299776834469011E-4</v>
      </c>
      <c r="K3981" s="5">
        <f t="shared" si="379"/>
        <v>1.2299776834469011E-4</v>
      </c>
      <c r="L3981" s="5">
        <f t="shared" si="380"/>
        <v>1.2299776834469011E-4</v>
      </c>
      <c r="M3981" s="5">
        <f t="shared" si="381"/>
        <v>1.2299776865481771E-4</v>
      </c>
    </row>
    <row r="3982" spans="1:13" x14ac:dyDescent="0.3">
      <c r="A3982" s="1">
        <v>3980</v>
      </c>
      <c r="B3982" s="1">
        <v>12.3845486111111</v>
      </c>
      <c r="C3982" s="1">
        <v>-36.180001834000201</v>
      </c>
      <c r="D3982" s="1">
        <v>344.9</v>
      </c>
      <c r="E3982" s="1">
        <v>41.960796360000003</v>
      </c>
      <c r="F3982" s="1">
        <v>191.8</v>
      </c>
      <c r="G3982" s="1">
        <v>191.81420166603201</v>
      </c>
      <c r="H3982" s="5">
        <f t="shared" si="376"/>
        <v>12.3845486111111</v>
      </c>
      <c r="I3982" s="5">
        <f t="shared" si="377"/>
        <v>97711.128487769733</v>
      </c>
      <c r="J3982" s="6">
        <f t="shared" si="378"/>
        <v>1.3575752446016832E-4</v>
      </c>
      <c r="K3982" s="5">
        <f t="shared" si="379"/>
        <v>1.3575752446016832E-4</v>
      </c>
      <c r="L3982" s="5">
        <f t="shared" si="380"/>
        <v>1.3575752446016832E-4</v>
      </c>
      <c r="M3982" s="5">
        <f t="shared" si="381"/>
        <v>1.3575752487717256E-4</v>
      </c>
    </row>
    <row r="3983" spans="1:13" x14ac:dyDescent="0.3">
      <c r="A3983" s="1">
        <v>3981</v>
      </c>
      <c r="B3983" s="1">
        <v>12.6980744949495</v>
      </c>
      <c r="C3983" s="1">
        <v>-38.004547468181997</v>
      </c>
      <c r="D3983" s="1">
        <v>344.75</v>
      </c>
      <c r="E3983" s="1">
        <v>41.960796360000003</v>
      </c>
      <c r="F3983" s="1">
        <v>191.8</v>
      </c>
      <c r="G3983" s="1">
        <v>191.81610871054701</v>
      </c>
      <c r="H3983" s="5">
        <f t="shared" si="376"/>
        <v>12.6980744949495</v>
      </c>
      <c r="I3983" s="5">
        <f t="shared" si="377"/>
        <v>97723.826562264687</v>
      </c>
      <c r="J3983" s="6">
        <f t="shared" si="378"/>
        <v>1.5018375547932769E-4</v>
      </c>
      <c r="K3983" s="5">
        <f t="shared" si="379"/>
        <v>1.5018375547932769E-4</v>
      </c>
      <c r="L3983" s="5">
        <f t="shared" si="380"/>
        <v>1.5018375547932769E-4</v>
      </c>
      <c r="M3983" s="5">
        <f t="shared" si="381"/>
        <v>1.5018375604389749E-4</v>
      </c>
    </row>
    <row r="3984" spans="1:13" x14ac:dyDescent="0.3">
      <c r="A3984" s="1">
        <v>3982</v>
      </c>
      <c r="B3984" s="1">
        <v>12.988281250000099</v>
      </c>
      <c r="C3984" s="1">
        <v>-19.215000728987899</v>
      </c>
      <c r="D3984" s="1">
        <v>345.95000000000101</v>
      </c>
      <c r="E3984" s="1">
        <v>41.960796360000003</v>
      </c>
      <c r="F3984" s="1">
        <v>191.8</v>
      </c>
      <c r="G3984" s="1">
        <v>191.818271818184</v>
      </c>
      <c r="H3984" s="5">
        <f t="shared" si="376"/>
        <v>12.988281250000099</v>
      </c>
      <c r="I3984" s="5">
        <f t="shared" si="377"/>
        <v>97736.814843514687</v>
      </c>
      <c r="J3984" s="6">
        <f t="shared" si="378"/>
        <v>1.6654302408092324E-4</v>
      </c>
      <c r="K3984" s="5">
        <f t="shared" si="379"/>
        <v>1.6654302408092324E-4</v>
      </c>
      <c r="L3984" s="5">
        <f t="shared" si="380"/>
        <v>1.6654302408092324E-4</v>
      </c>
      <c r="M3984" s="5">
        <f t="shared" si="381"/>
        <v>1.6654302485081223E-4</v>
      </c>
    </row>
    <row r="3985" spans="1:13" x14ac:dyDescent="0.3">
      <c r="A3985" s="1">
        <v>3983</v>
      </c>
      <c r="B3985" s="1">
        <v>13.046480429292901</v>
      </c>
      <c r="C3985" s="1">
        <v>27.545455581818199</v>
      </c>
      <c r="D3985" s="1">
        <v>348.85227272727298</v>
      </c>
      <c r="E3985" s="1">
        <v>41.960796360000003</v>
      </c>
      <c r="F3985" s="1">
        <v>191.8</v>
      </c>
      <c r="G3985" s="1">
        <v>191.82072537357701</v>
      </c>
      <c r="H3985" s="5">
        <f t="shared" si="376"/>
        <v>13.046480429292901</v>
      </c>
      <c r="I3985" s="5">
        <f t="shared" si="377"/>
        <v>97749.861323943973</v>
      </c>
      <c r="J3985" s="6">
        <f t="shared" si="378"/>
        <v>1.880626277945986E-4</v>
      </c>
      <c r="K3985" s="5">
        <f t="shared" si="379"/>
        <v>1.880626277945986E-4</v>
      </c>
      <c r="L3985" s="5">
        <f t="shared" si="380"/>
        <v>1.880626277945986E-4</v>
      </c>
      <c r="M3985" s="5">
        <f t="shared" si="381"/>
        <v>1.8806262890315106E-4</v>
      </c>
    </row>
    <row r="3986" spans="1:13" x14ac:dyDescent="0.3">
      <c r="A3986" s="1">
        <v>3984</v>
      </c>
      <c r="B3986" s="1">
        <v>12.281250000000201</v>
      </c>
      <c r="C3986" s="1">
        <v>33.540000913995101</v>
      </c>
      <c r="D3986" s="1">
        <v>349.47500000000002</v>
      </c>
      <c r="E3986" s="1">
        <v>41.960796360000003</v>
      </c>
      <c r="F3986" s="1">
        <v>191.8</v>
      </c>
      <c r="G3986" s="1">
        <v>191.82350837829799</v>
      </c>
      <c r="H3986" s="5">
        <f t="shared" si="376"/>
        <v>12.281250000000201</v>
      </c>
      <c r="I3986" s="5">
        <f t="shared" si="377"/>
        <v>97762.142573943973</v>
      </c>
      <c r="J3986" s="6">
        <f t="shared" si="378"/>
        <v>2.2660598237001626E-4</v>
      </c>
      <c r="K3986" s="5">
        <f t="shared" si="379"/>
        <v>2.2660598237001626E-4</v>
      </c>
      <c r="L3986" s="5">
        <f t="shared" si="380"/>
        <v>2.2660598237001626E-4</v>
      </c>
      <c r="M3986" s="5">
        <f t="shared" si="381"/>
        <v>2.2660598430939606E-4</v>
      </c>
    </row>
    <row r="3987" spans="1:13" x14ac:dyDescent="0.3">
      <c r="A3987" s="1">
        <v>3985</v>
      </c>
      <c r="B3987" s="1">
        <v>11.3541666666667</v>
      </c>
      <c r="C3987" s="1">
        <v>54.900001529999997</v>
      </c>
      <c r="D3987" s="1">
        <v>350.875</v>
      </c>
      <c r="E3987" s="1">
        <v>41.960796360000003</v>
      </c>
      <c r="F3987" s="1">
        <v>191.8</v>
      </c>
      <c r="G3987" s="1">
        <v>191.826665070827</v>
      </c>
      <c r="H3987" s="5">
        <f t="shared" si="376"/>
        <v>11.3541666666667</v>
      </c>
      <c r="I3987" s="5">
        <f t="shared" si="377"/>
        <v>97773.496740610644</v>
      </c>
      <c r="J3987" s="6">
        <f t="shared" si="378"/>
        <v>2.7802062640891039E-4</v>
      </c>
      <c r="K3987" s="5">
        <f t="shared" si="379"/>
        <v>2.7802062640891039E-4</v>
      </c>
      <c r="L3987" s="5">
        <f t="shared" si="380"/>
        <v>2.7802062640891039E-4</v>
      </c>
      <c r="M3987" s="5">
        <f t="shared" si="381"/>
        <v>2.7802062999053296E-4</v>
      </c>
    </row>
    <row r="3988" spans="1:13" x14ac:dyDescent="0.3">
      <c r="A3988" s="1">
        <v>3986</v>
      </c>
      <c r="B3988" s="1">
        <v>9.8165246212122597</v>
      </c>
      <c r="C3988" s="1">
        <v>45.572729284550398</v>
      </c>
      <c r="D3988" s="1">
        <v>350.38636363636402</v>
      </c>
      <c r="E3988" s="1">
        <v>41.960796360000003</v>
      </c>
      <c r="F3988" s="1">
        <v>191.8</v>
      </c>
      <c r="G3988" s="1">
        <v>191.83024562976601</v>
      </c>
      <c r="H3988" s="5">
        <f t="shared" si="376"/>
        <v>9.8165246212122597</v>
      </c>
      <c r="I3988" s="5">
        <f t="shared" si="377"/>
        <v>97783.31326523186</v>
      </c>
      <c r="J3988" s="6">
        <f t="shared" si="378"/>
        <v>3.6474812392049818E-4</v>
      </c>
      <c r="K3988" s="5">
        <f t="shared" si="379"/>
        <v>3.6474812392049818E-4</v>
      </c>
      <c r="L3988" s="5">
        <f t="shared" si="380"/>
        <v>3.6474812392049818E-4</v>
      </c>
      <c r="M3988" s="5">
        <f t="shared" si="381"/>
        <v>3.6474813200825299E-4</v>
      </c>
    </row>
    <row r="3989" spans="1:13" x14ac:dyDescent="0.3">
      <c r="A3989" s="1">
        <v>3987</v>
      </c>
      <c r="B3989" s="1">
        <v>8.8541666666667407</v>
      </c>
      <c r="C3989" s="1">
        <v>19.185000797999301</v>
      </c>
      <c r="D3989" s="1">
        <v>348.8</v>
      </c>
      <c r="E3989" s="1">
        <v>41.960796360000003</v>
      </c>
      <c r="F3989" s="1">
        <v>191.8</v>
      </c>
      <c r="G3989" s="1">
        <v>191.83430697147</v>
      </c>
      <c r="H3989" s="5">
        <f t="shared" si="376"/>
        <v>8.8541666666667407</v>
      </c>
      <c r="I3989" s="5">
        <f t="shared" si="377"/>
        <v>97792.167431898532</v>
      </c>
      <c r="J3989" s="6">
        <f t="shared" si="378"/>
        <v>4.5869271009744907E-4</v>
      </c>
      <c r="K3989" s="5">
        <f t="shared" si="379"/>
        <v>4.5869271009744907E-4</v>
      </c>
      <c r="L3989" s="5">
        <f t="shared" si="380"/>
        <v>4.5869271009744907E-4</v>
      </c>
      <c r="M3989" s="5">
        <f t="shared" si="381"/>
        <v>4.586927261821987E-4</v>
      </c>
    </row>
    <row r="3990" spans="1:13" x14ac:dyDescent="0.3">
      <c r="A3990" s="1">
        <v>3988</v>
      </c>
      <c r="B3990" s="1">
        <v>8.0390625000001101</v>
      </c>
      <c r="C3990" s="1">
        <v>26.730001254999198</v>
      </c>
      <c r="D3990" s="1">
        <v>349.3125</v>
      </c>
      <c r="E3990" s="1">
        <v>41.960796360000003</v>
      </c>
      <c r="F3990" s="1">
        <v>191.8</v>
      </c>
      <c r="G3990" s="1">
        <v>191.83891365478999</v>
      </c>
      <c r="H3990" s="5">
        <f t="shared" si="376"/>
        <v>8.0390625000001101</v>
      </c>
      <c r="I3990" s="5">
        <f t="shared" si="377"/>
        <v>97800.206494398532</v>
      </c>
      <c r="J3990" s="6">
        <f t="shared" si="378"/>
        <v>5.7303738091245412E-4</v>
      </c>
      <c r="K3990" s="5">
        <f t="shared" si="379"/>
        <v>5.7303738091245412E-4</v>
      </c>
      <c r="L3990" s="5">
        <f t="shared" si="380"/>
        <v>5.7303738091245412E-4</v>
      </c>
      <c r="M3990" s="5">
        <f t="shared" si="381"/>
        <v>5.7303741227401526E-4</v>
      </c>
    </row>
    <row r="3991" spans="1:13" x14ac:dyDescent="0.3">
      <c r="A3991" s="1">
        <v>3989</v>
      </c>
      <c r="B3991" s="1">
        <v>6.8465909090910602</v>
      </c>
      <c r="C3991" s="1">
        <v>34.609093060000397</v>
      </c>
      <c r="D3991" s="1">
        <v>349.85227272727298</v>
      </c>
      <c r="E3991" s="1">
        <v>41.960796360000003</v>
      </c>
      <c r="F3991" s="1">
        <v>191.8</v>
      </c>
      <c r="G3991" s="1">
        <v>191.844138907294</v>
      </c>
      <c r="H3991" s="5">
        <f t="shared" si="376"/>
        <v>6.8465909090910602</v>
      </c>
      <c r="I3991" s="5">
        <f t="shared" si="377"/>
        <v>97807.05308530762</v>
      </c>
      <c r="J3991" s="6">
        <f t="shared" si="378"/>
        <v>7.6319040722389584E-4</v>
      </c>
      <c r="K3991" s="5">
        <f t="shared" si="379"/>
        <v>7.6319040722389584E-4</v>
      </c>
      <c r="L3991" s="5">
        <f t="shared" si="380"/>
        <v>7.6319040722389584E-4</v>
      </c>
      <c r="M3991" s="5">
        <f t="shared" si="381"/>
        <v>7.6319048131184483E-4</v>
      </c>
    </row>
    <row r="3992" spans="1:13" x14ac:dyDescent="0.3">
      <c r="A3992" s="1">
        <v>3990</v>
      </c>
      <c r="B3992" s="1">
        <v>5</v>
      </c>
      <c r="C3992" s="1">
        <v>29.700000760000002</v>
      </c>
      <c r="D3992" s="1">
        <v>349.625</v>
      </c>
      <c r="E3992" s="1">
        <v>41.960796360000003</v>
      </c>
      <c r="F3992" s="1">
        <v>191.8</v>
      </c>
      <c r="G3992" s="1">
        <v>191.85006578929199</v>
      </c>
      <c r="H3992" s="5">
        <f t="shared" si="376"/>
        <v>5</v>
      </c>
      <c r="I3992" s="5">
        <f t="shared" si="377"/>
        <v>97812.05308530762</v>
      </c>
      <c r="J3992" s="6">
        <f t="shared" si="378"/>
        <v>1.1853763995986811E-3</v>
      </c>
      <c r="K3992" s="5">
        <f t="shared" si="379"/>
        <v>1.1853763995986811E-3</v>
      </c>
      <c r="L3992" s="5">
        <f t="shared" si="380"/>
        <v>1.1853763995986811E-3</v>
      </c>
      <c r="M3992" s="5">
        <f t="shared" si="381"/>
        <v>1.1853766771976531E-3</v>
      </c>
    </row>
    <row r="3993" spans="1:13" x14ac:dyDescent="0.3">
      <c r="A3993" s="1">
        <v>3991</v>
      </c>
      <c r="B3993" s="1">
        <v>3.2007575757574198</v>
      </c>
      <c r="C3993" s="1">
        <v>11.972728032725801</v>
      </c>
      <c r="D3993" s="1">
        <v>348.48863636363598</v>
      </c>
      <c r="E3993" s="1">
        <v>41.960796360000003</v>
      </c>
      <c r="F3993" s="1">
        <v>191.8</v>
      </c>
      <c r="G3993" s="1">
        <v>191.856788514154</v>
      </c>
      <c r="H3993" s="5">
        <f t="shared" si="376"/>
        <v>3.2007575757574198</v>
      </c>
      <c r="I3993" s="5">
        <f t="shared" si="377"/>
        <v>97815.25384288338</v>
      </c>
      <c r="J3993" s="6">
        <f t="shared" si="378"/>
        <v>2.1003542764168226E-3</v>
      </c>
      <c r="K3993" s="5">
        <f t="shared" si="379"/>
        <v>2.1003542764168226E-3</v>
      </c>
      <c r="L3993" s="5">
        <f t="shared" si="380"/>
        <v>2.1003542764168226E-3</v>
      </c>
      <c r="M3993" s="5">
        <f t="shared" si="381"/>
        <v>2.1003558207011996E-3</v>
      </c>
    </row>
    <row r="3994" spans="1:13" x14ac:dyDescent="0.3">
      <c r="A3994" s="1">
        <v>3992</v>
      </c>
      <c r="B3994" s="1">
        <v>1.7239583333332</v>
      </c>
      <c r="C3994" s="1">
        <v>1.0200000759990699</v>
      </c>
      <c r="D3994" s="1">
        <v>347.8125</v>
      </c>
      <c r="E3994" s="1">
        <v>41.960796360000003</v>
      </c>
      <c r="F3994" s="1">
        <v>191.8</v>
      </c>
      <c r="G3994" s="1">
        <v>191.864413945921</v>
      </c>
      <c r="H3994" s="5">
        <f t="shared" si="376"/>
        <v>1.7239583333332</v>
      </c>
      <c r="I3994" s="5">
        <f t="shared" si="377"/>
        <v>97816.977801216708</v>
      </c>
      <c r="J3994" s="6">
        <f t="shared" si="378"/>
        <v>4.4232111760224065E-3</v>
      </c>
      <c r="K3994" s="5">
        <f t="shared" si="379"/>
        <v>4.4232111760224065E-3</v>
      </c>
      <c r="L3994" s="5">
        <f t="shared" si="380"/>
        <v>4.4232111760224065E-3</v>
      </c>
      <c r="M3994" s="5">
        <f t="shared" si="381"/>
        <v>4.4232255993542626E-3</v>
      </c>
    </row>
    <row r="3995" spans="1:13" x14ac:dyDescent="0.3">
      <c r="A3995" s="1">
        <v>3993</v>
      </c>
      <c r="B3995" s="1">
        <v>1.79079861111113</v>
      </c>
      <c r="C3995" s="1">
        <v>-23.4900003420024</v>
      </c>
      <c r="D3995" s="1">
        <v>346.17500000000001</v>
      </c>
      <c r="E3995" s="1">
        <v>41.960796360000003</v>
      </c>
      <c r="F3995" s="1">
        <v>191.8</v>
      </c>
      <c r="G3995" s="1">
        <v>191.873063298012</v>
      </c>
      <c r="H3995" s="5">
        <f t="shared" si="376"/>
        <v>1.79079861111113</v>
      </c>
      <c r="I3995" s="5">
        <f t="shared" si="377"/>
        <v>97818.768599827818</v>
      </c>
      <c r="J3995" s="6">
        <f t="shared" si="378"/>
        <v>4.8298854138777965E-3</v>
      </c>
      <c r="K3995" s="5">
        <f t="shared" si="379"/>
        <v>4.8298854138777965E-3</v>
      </c>
      <c r="L3995" s="5">
        <f t="shared" si="380"/>
        <v>4.8298854138777965E-3</v>
      </c>
      <c r="M3995" s="5">
        <f t="shared" si="381"/>
        <v>4.8299041925028742E-3</v>
      </c>
    </row>
    <row r="3996" spans="1:13" x14ac:dyDescent="0.3">
      <c r="A3996" s="1">
        <v>3994</v>
      </c>
      <c r="B3996" s="1">
        <v>3.4477588383841402</v>
      </c>
      <c r="C3996" s="1">
        <v>-49.172729837276997</v>
      </c>
      <c r="D3996" s="1">
        <v>344.46590909090901</v>
      </c>
      <c r="E3996" s="1">
        <v>41.960796360000003</v>
      </c>
      <c r="F3996" s="1">
        <v>191.8</v>
      </c>
      <c r="G3996" s="1">
        <v>191.882874060022</v>
      </c>
      <c r="H3996" s="5">
        <f t="shared" si="376"/>
        <v>3.4477588383841402</v>
      </c>
      <c r="I3996" s="5">
        <f t="shared" si="377"/>
        <v>97822.216358666206</v>
      </c>
      <c r="J3996" s="6">
        <f t="shared" si="378"/>
        <v>2.8455476354034082E-3</v>
      </c>
      <c r="K3996" s="5">
        <f t="shared" si="379"/>
        <v>2.8455476354034082E-3</v>
      </c>
      <c r="L3996" s="5">
        <f t="shared" si="380"/>
        <v>2.8455476354034082E-3</v>
      </c>
      <c r="M3996" s="5">
        <f t="shared" si="381"/>
        <v>2.8455514755509684E-3</v>
      </c>
    </row>
    <row r="3997" spans="1:13" x14ac:dyDescent="0.3">
      <c r="A3997" s="1">
        <v>3995</v>
      </c>
      <c r="B3997" s="1">
        <v>5.3836805555559097</v>
      </c>
      <c r="C3997" s="1">
        <v>-65.220004274002505</v>
      </c>
      <c r="D3997" s="1">
        <v>343.22500000000002</v>
      </c>
      <c r="E3997" s="1">
        <v>41.960796360000003</v>
      </c>
      <c r="F3997" s="1">
        <v>191.8</v>
      </c>
      <c r="G3997" s="1">
        <v>191.89400218325201</v>
      </c>
      <c r="H3997" s="5">
        <f t="shared" si="376"/>
        <v>5.3836805555559097</v>
      </c>
      <c r="I3997" s="5">
        <f t="shared" si="377"/>
        <v>97827.600039221768</v>
      </c>
      <c r="J3997" s="6">
        <f t="shared" si="378"/>
        <v>2.0670103129585846E-3</v>
      </c>
      <c r="K3997" s="5">
        <f t="shared" si="379"/>
        <v>2.0670103129585846E-3</v>
      </c>
      <c r="L3997" s="5">
        <f t="shared" si="380"/>
        <v>2.0670103129585846E-3</v>
      </c>
      <c r="M3997" s="5">
        <f t="shared" si="381"/>
        <v>2.0670117848559061E-3</v>
      </c>
    </row>
    <row r="3998" spans="1:13" x14ac:dyDescent="0.3">
      <c r="A3998" s="1">
        <v>3996</v>
      </c>
      <c r="B3998" s="1">
        <v>6.2521701388888902</v>
      </c>
      <c r="C3998" s="1">
        <v>-29.025002004000001</v>
      </c>
      <c r="D3998" s="1">
        <v>345.5</v>
      </c>
      <c r="E3998" s="1">
        <v>41.960796360000003</v>
      </c>
      <c r="F3998" s="1">
        <v>191.94200000000001</v>
      </c>
      <c r="G3998" s="1">
        <v>191.90606025377201</v>
      </c>
      <c r="H3998" s="5">
        <f t="shared" si="376"/>
        <v>6.2521701388888902</v>
      </c>
      <c r="I3998" s="5">
        <f t="shared" si="377"/>
        <v>97833.852209360659</v>
      </c>
      <c r="J3998" s="6">
        <f t="shared" si="378"/>
        <v>1.9286216229140111E-3</v>
      </c>
      <c r="K3998" s="5">
        <f t="shared" si="379"/>
        <v>1.9286216229140111E-3</v>
      </c>
      <c r="L3998" s="5">
        <f t="shared" si="380"/>
        <v>1.9286216229140111E-3</v>
      </c>
      <c r="M3998" s="5">
        <f t="shared" si="381"/>
        <v>1.9286228185268538E-3</v>
      </c>
    </row>
    <row r="3999" spans="1:13" x14ac:dyDescent="0.3">
      <c r="A3999" s="1">
        <v>3997</v>
      </c>
      <c r="B3999" s="1">
        <v>6.2634154040404502</v>
      </c>
      <c r="C3999" s="1">
        <v>11.6454548396362</v>
      </c>
      <c r="D3999" s="1">
        <v>348.09090909090901</v>
      </c>
      <c r="E3999" s="1">
        <v>41.960796360000003</v>
      </c>
      <c r="F3999" s="1">
        <v>191.94200000000001</v>
      </c>
      <c r="G3999" s="1">
        <v>191.91811133411201</v>
      </c>
      <c r="H3999" s="5">
        <f t="shared" si="376"/>
        <v>6.2634154040404502</v>
      </c>
      <c r="I3999" s="5">
        <f t="shared" si="377"/>
        <v>97840.115624764701</v>
      </c>
      <c r="J3999" s="6">
        <f t="shared" si="378"/>
        <v>1.9240429641991985E-3</v>
      </c>
      <c r="K3999" s="5">
        <f t="shared" si="379"/>
        <v>1.9240429641991985E-3</v>
      </c>
      <c r="L3999" s="5">
        <f t="shared" si="380"/>
        <v>1.9240429641991985E-3</v>
      </c>
      <c r="M3999" s="5">
        <f t="shared" si="381"/>
        <v>1.9240441513168705E-3</v>
      </c>
    </row>
    <row r="4000" spans="1:13" x14ac:dyDescent="0.3">
      <c r="A4000" s="1">
        <v>3998</v>
      </c>
      <c r="B4000" s="1">
        <v>5.7248263888889799</v>
      </c>
      <c r="C4000" s="1">
        <v>4.0050000696021604</v>
      </c>
      <c r="D4000" s="1">
        <v>347.77499999999998</v>
      </c>
      <c r="E4000" s="1">
        <v>41.960796360000003</v>
      </c>
      <c r="F4000" s="1">
        <v>191.94200000000001</v>
      </c>
      <c r="G4000" s="1">
        <v>191.92978268161301</v>
      </c>
      <c r="H4000" s="5">
        <f t="shared" si="376"/>
        <v>5.7248263888889799</v>
      </c>
      <c r="I4000" s="5">
        <f t="shared" si="377"/>
        <v>97845.840451153592</v>
      </c>
      <c r="J4000" s="6">
        <f t="shared" si="378"/>
        <v>2.038725143463808E-3</v>
      </c>
      <c r="K4000" s="5">
        <f t="shared" si="379"/>
        <v>2.038725143463808E-3</v>
      </c>
      <c r="L4000" s="5">
        <f t="shared" si="380"/>
        <v>2.038725143463808E-3</v>
      </c>
      <c r="M4000" s="5">
        <f t="shared" si="381"/>
        <v>2.0387265557593858E-3</v>
      </c>
    </row>
    <row r="4001" spans="1:13" x14ac:dyDescent="0.3">
      <c r="A4001" s="1">
        <v>3999</v>
      </c>
      <c r="B4001" s="1">
        <v>5.9497316919191201</v>
      </c>
      <c r="C4001" s="1">
        <v>-23.0318186589049</v>
      </c>
      <c r="D4001" s="1">
        <v>346.03409090909099</v>
      </c>
      <c r="E4001" s="1">
        <v>41.960796360000003</v>
      </c>
      <c r="F4001" s="1">
        <v>191.94200000000001</v>
      </c>
      <c r="G4001" s="1">
        <v>191.94125982333401</v>
      </c>
      <c r="H4001" s="5">
        <f t="shared" si="376"/>
        <v>5.9497316919191201</v>
      </c>
      <c r="I4001" s="5">
        <f t="shared" si="377"/>
        <v>97851.790182845507</v>
      </c>
      <c r="J4001" s="6">
        <f t="shared" si="378"/>
        <v>1.9290183684401083E-3</v>
      </c>
      <c r="K4001" s="5">
        <f t="shared" si="379"/>
        <v>1.9290183684401083E-3</v>
      </c>
      <c r="L4001" s="5">
        <f t="shared" si="380"/>
        <v>1.9290183684401083E-3</v>
      </c>
      <c r="M4001" s="5">
        <f t="shared" si="381"/>
        <v>1.929019564790968E-3</v>
      </c>
    </row>
    <row r="4002" spans="1:13" x14ac:dyDescent="0.3">
      <c r="A4002" s="1">
        <v>4000</v>
      </c>
      <c r="B4002" s="1">
        <v>6.86545138888878</v>
      </c>
      <c r="C4002" s="1">
        <v>-59.220001221996597</v>
      </c>
      <c r="D4002" s="1">
        <v>343.55</v>
      </c>
      <c r="E4002" s="1">
        <v>41.960796360000003</v>
      </c>
      <c r="F4002" s="1">
        <v>191.94200000000001</v>
      </c>
      <c r="G4002" s="1">
        <v>191.95272519925101</v>
      </c>
      <c r="H4002" s="5">
        <f t="shared" si="376"/>
        <v>6.86545138888878</v>
      </c>
      <c r="I4002" s="5">
        <f t="shared" si="377"/>
        <v>97858.655634234397</v>
      </c>
      <c r="J4002" s="6">
        <f t="shared" si="378"/>
        <v>1.6700105015023644E-3</v>
      </c>
      <c r="K4002" s="5">
        <f t="shared" si="379"/>
        <v>1.6700105015023644E-3</v>
      </c>
      <c r="L4002" s="5">
        <f t="shared" si="380"/>
        <v>1.6700105015023644E-3</v>
      </c>
      <c r="M4002" s="5">
        <f t="shared" si="381"/>
        <v>1.6700112777618156E-3</v>
      </c>
    </row>
    <row r="4003" spans="1:13" x14ac:dyDescent="0.3">
      <c r="A4003" s="1">
        <v>4001</v>
      </c>
      <c r="B4003" s="1">
        <v>8.2135416666665293</v>
      </c>
      <c r="C4003" s="1">
        <v>-74.940002441999894</v>
      </c>
      <c r="D4003" s="1">
        <v>342.42500000000001</v>
      </c>
      <c r="E4003" s="1">
        <v>41.960796360000003</v>
      </c>
      <c r="F4003" s="1">
        <v>191.94200000000001</v>
      </c>
      <c r="G4003" s="1">
        <v>191.964361062308</v>
      </c>
      <c r="H4003" s="5">
        <f t="shared" si="376"/>
        <v>8.2135416666665293</v>
      </c>
      <c r="I4003" s="5">
        <f t="shared" si="377"/>
        <v>97866.869175901069</v>
      </c>
      <c r="J4003" s="6">
        <f t="shared" si="378"/>
        <v>1.4166681718091585E-3</v>
      </c>
      <c r="K4003" s="5">
        <f t="shared" si="379"/>
        <v>1.4166681718091585E-3</v>
      </c>
      <c r="L4003" s="5">
        <f t="shared" si="380"/>
        <v>1.4166681718091585E-3</v>
      </c>
      <c r="M4003" s="5">
        <f t="shared" si="381"/>
        <v>1.4166686456729793E-3</v>
      </c>
    </row>
    <row r="4004" spans="1:13" x14ac:dyDescent="0.3">
      <c r="A4004" s="1">
        <v>4002</v>
      </c>
      <c r="B4004" s="1">
        <v>9.4531249999999503</v>
      </c>
      <c r="C4004" s="1">
        <v>-82.909092295454002</v>
      </c>
      <c r="D4004" s="1">
        <v>341.82954545454601</v>
      </c>
      <c r="E4004" s="1">
        <v>41.960796360000003</v>
      </c>
      <c r="F4004" s="1">
        <v>191.94200000000001</v>
      </c>
      <c r="G4004" s="1">
        <v>191.976352375506</v>
      </c>
      <c r="H4004" s="5">
        <f t="shared" si="376"/>
        <v>9.4531249999999503</v>
      </c>
      <c r="I4004" s="5">
        <f t="shared" si="377"/>
        <v>97876.322300901069</v>
      </c>
      <c r="J4004" s="6">
        <f t="shared" si="378"/>
        <v>1.2685025531764032E-3</v>
      </c>
      <c r="K4004" s="5">
        <f t="shared" si="379"/>
        <v>1.2685025531764032E-3</v>
      </c>
      <c r="L4004" s="5">
        <f t="shared" si="380"/>
        <v>1.2685025531764032E-3</v>
      </c>
      <c r="M4004" s="5">
        <f t="shared" si="381"/>
        <v>1.2685028933676235E-3</v>
      </c>
    </row>
    <row r="4005" spans="1:13" x14ac:dyDescent="0.3">
      <c r="A4005" s="1">
        <v>4003</v>
      </c>
      <c r="B4005" s="1">
        <v>10.6532118055556</v>
      </c>
      <c r="C4005" s="1">
        <v>-92.25</v>
      </c>
      <c r="D4005" s="1">
        <v>341.125</v>
      </c>
      <c r="E4005" s="1">
        <v>41.960796360000003</v>
      </c>
      <c r="F4005" s="1">
        <v>191.94200000000001</v>
      </c>
      <c r="G4005" s="1">
        <v>191.98888975206</v>
      </c>
      <c r="H4005" s="5">
        <f t="shared" si="376"/>
        <v>10.6532118055556</v>
      </c>
      <c r="I4005" s="5">
        <f t="shared" si="377"/>
        <v>97886.975512706631</v>
      </c>
      <c r="J4005" s="6">
        <f t="shared" si="378"/>
        <v>1.1768635396387564E-3</v>
      </c>
      <c r="K4005" s="5">
        <f t="shared" si="379"/>
        <v>1.1768635396387564E-3</v>
      </c>
      <c r="L4005" s="5">
        <f t="shared" si="380"/>
        <v>1.1768635396387564E-3</v>
      </c>
      <c r="M4005" s="5">
        <f t="shared" si="381"/>
        <v>1.1768638112997878E-3</v>
      </c>
    </row>
    <row r="4006" spans="1:13" x14ac:dyDescent="0.3">
      <c r="A4006" s="1">
        <v>4004</v>
      </c>
      <c r="B4006" s="1">
        <v>11.7941130050505</v>
      </c>
      <c r="C4006" s="1">
        <v>-79.363637749998702</v>
      </c>
      <c r="D4006" s="1">
        <v>341.84090909090901</v>
      </c>
      <c r="E4006" s="1">
        <v>41.960796360000003</v>
      </c>
      <c r="F4006" s="1">
        <v>191.94200000000001</v>
      </c>
      <c r="G4006" s="1">
        <v>192.00217248537601</v>
      </c>
      <c r="H4006" s="5">
        <f t="shared" si="376"/>
        <v>11.7941130050505</v>
      </c>
      <c r="I4006" s="5">
        <f t="shared" si="377"/>
        <v>97898.769625711677</v>
      </c>
      <c r="J4006" s="6">
        <f t="shared" si="378"/>
        <v>1.1262172331497717E-3</v>
      </c>
      <c r="K4006" s="5">
        <f t="shared" si="379"/>
        <v>1.1262172331497717E-3</v>
      </c>
      <c r="L4006" s="5">
        <f t="shared" si="380"/>
        <v>1.1262172331497717E-3</v>
      </c>
      <c r="M4006" s="5">
        <f t="shared" si="381"/>
        <v>1.1262174712257089E-3</v>
      </c>
    </row>
    <row r="4007" spans="1:13" x14ac:dyDescent="0.3">
      <c r="A4007" s="1">
        <v>4005</v>
      </c>
      <c r="B4007" s="1">
        <v>12.4921875</v>
      </c>
      <c r="C4007" s="1">
        <v>-48.420001981997302</v>
      </c>
      <c r="D4007" s="1">
        <v>343.8</v>
      </c>
      <c r="E4007" s="1">
        <v>41.960796360000003</v>
      </c>
      <c r="F4007" s="1">
        <v>191.94200000000001</v>
      </c>
      <c r="G4007" s="1">
        <v>192.01641171700501</v>
      </c>
      <c r="H4007" s="5">
        <f t="shared" si="376"/>
        <v>12.4921875</v>
      </c>
      <c r="I4007" s="5">
        <f t="shared" si="377"/>
        <v>97911.261813211677</v>
      </c>
      <c r="J4007" s="6">
        <f t="shared" si="378"/>
        <v>1.139850937156174E-3</v>
      </c>
      <c r="K4007" s="5">
        <f t="shared" si="379"/>
        <v>1.139850937156174E-3</v>
      </c>
      <c r="L4007" s="5">
        <f t="shared" si="380"/>
        <v>1.139850937156174E-3</v>
      </c>
      <c r="M4007" s="5">
        <f t="shared" si="381"/>
        <v>1.1398511839834701E-3</v>
      </c>
    </row>
    <row r="4008" spans="1:13" x14ac:dyDescent="0.3">
      <c r="A4008" s="1">
        <v>4006</v>
      </c>
      <c r="B4008" s="1">
        <v>12.6128472222222</v>
      </c>
      <c r="C4008" s="1">
        <v>-22.600000380329298</v>
      </c>
      <c r="D4008" s="1">
        <v>345.5</v>
      </c>
      <c r="E4008" s="1">
        <v>41.960796360000003</v>
      </c>
      <c r="F4008" s="1">
        <v>192.2</v>
      </c>
      <c r="G4008" s="1">
        <v>192.03080850471</v>
      </c>
      <c r="H4008" s="5">
        <f t="shared" si="376"/>
        <v>12.6128472222222</v>
      </c>
      <c r="I4008" s="5">
        <f t="shared" si="377"/>
        <v>97923.874660433896</v>
      </c>
      <c r="J4008" s="6">
        <f t="shared" si="378"/>
        <v>1.1414383644968353E-3</v>
      </c>
      <c r="K4008" s="5">
        <f t="shared" si="379"/>
        <v>1.1414383644968353E-3</v>
      </c>
      <c r="L4008" s="5">
        <f t="shared" si="380"/>
        <v>1.1414383644968353E-3</v>
      </c>
      <c r="M4008" s="5">
        <f t="shared" si="381"/>
        <v>1.1414386123568096E-3</v>
      </c>
    </row>
    <row r="4009" spans="1:13" x14ac:dyDescent="0.3">
      <c r="A4009" s="1">
        <v>4007</v>
      </c>
      <c r="B4009" s="1">
        <v>12.3776041666666</v>
      </c>
      <c r="C4009" s="1">
        <v>2.4899999613055099</v>
      </c>
      <c r="D4009" s="1">
        <v>347.17500000000001</v>
      </c>
      <c r="E4009" s="1">
        <v>41.960796360000003</v>
      </c>
      <c r="F4009" s="1">
        <v>192.2</v>
      </c>
      <c r="G4009" s="1">
        <v>192.04354112251801</v>
      </c>
      <c r="H4009" s="5">
        <f t="shared" si="376"/>
        <v>12.3776041666666</v>
      </c>
      <c r="I4009" s="5">
        <f t="shared" si="377"/>
        <v>97936.252264600567</v>
      </c>
      <c r="J4009" s="6">
        <f t="shared" si="378"/>
        <v>1.0286819352570635E-3</v>
      </c>
      <c r="K4009" s="5">
        <f t="shared" si="379"/>
        <v>1.0286819352570635E-3</v>
      </c>
      <c r="L4009" s="5">
        <f t="shared" si="380"/>
        <v>1.0286819352570635E-3</v>
      </c>
      <c r="M4009" s="5">
        <f t="shared" si="381"/>
        <v>1.0286821166800434E-3</v>
      </c>
    </row>
    <row r="4010" spans="1:13" x14ac:dyDescent="0.3">
      <c r="A4010" s="1">
        <v>4008</v>
      </c>
      <c r="B4010" s="1">
        <v>11.736545138888699</v>
      </c>
      <c r="C4010" s="1">
        <v>23.205000873999701</v>
      </c>
      <c r="D4010" s="1">
        <v>348.75</v>
      </c>
      <c r="E4010" s="1">
        <v>41.960796360000003</v>
      </c>
      <c r="F4010" s="1">
        <v>192.2</v>
      </c>
      <c r="G4010" s="1">
        <v>192.053786679143</v>
      </c>
      <c r="H4010" s="5">
        <f t="shared" si="376"/>
        <v>11.736545138888699</v>
      </c>
      <c r="I4010" s="5">
        <f t="shared" si="377"/>
        <v>97947.988809739458</v>
      </c>
      <c r="J4010" s="6">
        <f t="shared" si="378"/>
        <v>8.7296188987047191E-4</v>
      </c>
      <c r="K4010" s="5">
        <f t="shared" si="379"/>
        <v>8.7296188987047191E-4</v>
      </c>
      <c r="L4010" s="5">
        <f t="shared" si="380"/>
        <v>8.7296188987047191E-4</v>
      </c>
      <c r="M4010" s="5">
        <f t="shared" si="381"/>
        <v>8.7296200074575754E-4</v>
      </c>
    </row>
    <row r="4011" spans="1:13" x14ac:dyDescent="0.3">
      <c r="A4011" s="1">
        <v>4009</v>
      </c>
      <c r="B4011" s="1">
        <v>10.863320707070701</v>
      </c>
      <c r="C4011" s="1">
        <v>15.5454553549073</v>
      </c>
      <c r="D4011" s="1">
        <v>348.27272727272702</v>
      </c>
      <c r="E4011" s="1">
        <v>41.960796360000003</v>
      </c>
      <c r="F4011" s="1">
        <v>192.2</v>
      </c>
      <c r="G4011" s="1">
        <v>192.061708037356</v>
      </c>
      <c r="H4011" s="5">
        <f t="shared" si="376"/>
        <v>10.863320707070701</v>
      </c>
      <c r="I4011" s="5">
        <f t="shared" si="377"/>
        <v>97958.852130446525</v>
      </c>
      <c r="J4011" s="6">
        <f t="shared" si="378"/>
        <v>7.2918386804513881E-4</v>
      </c>
      <c r="K4011" s="5">
        <f t="shared" si="379"/>
        <v>7.2918386804513881E-4</v>
      </c>
      <c r="L4011" s="5">
        <f t="shared" si="380"/>
        <v>7.2918386804513881E-4</v>
      </c>
      <c r="M4011" s="5">
        <f t="shared" si="381"/>
        <v>7.2918393266410567E-4</v>
      </c>
    </row>
    <row r="4012" spans="1:13" x14ac:dyDescent="0.3">
      <c r="A4012" s="1">
        <v>4010</v>
      </c>
      <c r="B4012" s="1">
        <v>10.7586805555556</v>
      </c>
      <c r="C4012" s="1">
        <v>-5.1300002095969699</v>
      </c>
      <c r="D4012" s="1">
        <v>346.8</v>
      </c>
      <c r="E4012" s="1">
        <v>41.960796360000003</v>
      </c>
      <c r="F4012" s="1">
        <v>192.2</v>
      </c>
      <c r="G4012" s="1">
        <v>192.067431114605</v>
      </c>
      <c r="H4012" s="5">
        <f t="shared" si="376"/>
        <v>10.7586805555556</v>
      </c>
      <c r="I4012" s="5">
        <f t="shared" si="377"/>
        <v>97969.610811002087</v>
      </c>
      <c r="J4012" s="6">
        <f t="shared" si="378"/>
        <v>5.3194973300385454E-4</v>
      </c>
      <c r="K4012" s="5">
        <f t="shared" si="379"/>
        <v>5.3194973300385454E-4</v>
      </c>
      <c r="L4012" s="5">
        <f t="shared" si="380"/>
        <v>5.3194973300385454E-4</v>
      </c>
      <c r="M4012" s="5">
        <f t="shared" si="381"/>
        <v>5.3194975809153972E-4</v>
      </c>
    </row>
    <row r="4013" spans="1:13" x14ac:dyDescent="0.3">
      <c r="A4013" s="1">
        <v>4011</v>
      </c>
      <c r="B4013" s="1">
        <v>10.8689236111111</v>
      </c>
      <c r="C4013" s="1">
        <v>-20.1900009139984</v>
      </c>
      <c r="D4013" s="1">
        <v>345.875</v>
      </c>
      <c r="E4013" s="1">
        <v>41.960796360000003</v>
      </c>
      <c r="F4013" s="1">
        <v>192.2</v>
      </c>
      <c r="G4013" s="1">
        <v>192.071046884591</v>
      </c>
      <c r="H4013" s="5">
        <f t="shared" si="376"/>
        <v>10.8689236111111</v>
      </c>
      <c r="I4013" s="5">
        <f t="shared" si="377"/>
        <v>97980.479734613196</v>
      </c>
      <c r="J4013" s="6">
        <f t="shared" si="378"/>
        <v>3.3267047551075856E-4</v>
      </c>
      <c r="K4013" s="5">
        <f t="shared" si="379"/>
        <v>3.3267047551075856E-4</v>
      </c>
      <c r="L4013" s="5">
        <f t="shared" si="380"/>
        <v>3.3267047551075856E-4</v>
      </c>
      <c r="M4013" s="5">
        <f t="shared" si="381"/>
        <v>3.3267048164684608E-4</v>
      </c>
    </row>
    <row r="4014" spans="1:13" x14ac:dyDescent="0.3">
      <c r="A4014" s="1">
        <v>4012</v>
      </c>
      <c r="B4014" s="1">
        <v>11.182528409090899</v>
      </c>
      <c r="C4014" s="1">
        <v>-27.831819711817602</v>
      </c>
      <c r="D4014" s="1">
        <v>345.35227272727298</v>
      </c>
      <c r="E4014" s="1">
        <v>41.960796360000003</v>
      </c>
      <c r="F4014" s="1">
        <v>192.2</v>
      </c>
      <c r="G4014" s="1">
        <v>192.072612823383</v>
      </c>
      <c r="H4014" s="5">
        <f t="shared" si="376"/>
        <v>11.182528409090899</v>
      </c>
      <c r="I4014" s="5">
        <f t="shared" si="377"/>
        <v>97991.662263022285</v>
      </c>
      <c r="J4014" s="6">
        <f t="shared" si="378"/>
        <v>1.4003441213931005E-4</v>
      </c>
      <c r="K4014" s="5">
        <f t="shared" si="379"/>
        <v>1.4003441213931005E-4</v>
      </c>
      <c r="L4014" s="5">
        <f t="shared" si="380"/>
        <v>1.4003441213931005E-4</v>
      </c>
      <c r="M4014" s="5">
        <f t="shared" si="381"/>
        <v>1.400344125969807E-4</v>
      </c>
    </row>
    <row r="4015" spans="1:13" x14ac:dyDescent="0.3">
      <c r="A4015" s="1">
        <v>4013</v>
      </c>
      <c r="B4015" s="1">
        <v>11.5177951388889</v>
      </c>
      <c r="C4015" s="1">
        <v>-30.915001491000002</v>
      </c>
      <c r="D4015" s="1">
        <v>345.23750000000001</v>
      </c>
      <c r="E4015" s="1">
        <v>41.960796360000003</v>
      </c>
      <c r="F4015" s="1">
        <v>192.2</v>
      </c>
      <c r="G4015" s="1">
        <v>192.07215382305199</v>
      </c>
      <c r="H4015" s="5">
        <f t="shared" si="376"/>
        <v>11.5177951388889</v>
      </c>
      <c r="I4015" s="5">
        <f t="shared" si="377"/>
        <v>98003.180058161175</v>
      </c>
      <c r="J4015" s="6">
        <f t="shared" si="378"/>
        <v>-3.9851406060859438E-5</v>
      </c>
      <c r="K4015" s="5">
        <f t="shared" si="379"/>
        <v>-3.9851406060859438E-5</v>
      </c>
      <c r="L4015" s="5">
        <f t="shared" si="380"/>
        <v>-3.9851406060859438E-5</v>
      </c>
      <c r="M4015" s="5">
        <f t="shared" si="381"/>
        <v>-3.9851406071407668E-5</v>
      </c>
    </row>
    <row r="4016" spans="1:13" x14ac:dyDescent="0.3">
      <c r="A4016" s="1">
        <v>4014</v>
      </c>
      <c r="B4016" s="1">
        <v>11.8521148989899</v>
      </c>
      <c r="C4016" s="1">
        <v>-31.172728448181701</v>
      </c>
      <c r="D4016" s="1">
        <v>345.11363636363598</v>
      </c>
      <c r="E4016" s="1">
        <v>41.960796360000003</v>
      </c>
      <c r="F4016" s="1">
        <v>192.2</v>
      </c>
      <c r="G4016" s="1">
        <v>192.06966258735699</v>
      </c>
      <c r="H4016" s="5">
        <f t="shared" si="376"/>
        <v>11.8521148989899</v>
      </c>
      <c r="I4016" s="5">
        <f t="shared" si="377"/>
        <v>98015.032173060172</v>
      </c>
      <c r="J4016" s="6">
        <f t="shared" si="378"/>
        <v>-2.1019334660823239E-4</v>
      </c>
      <c r="K4016" s="5">
        <f t="shared" si="379"/>
        <v>-2.1019334660823239E-4</v>
      </c>
      <c r="L4016" s="5">
        <f t="shared" si="380"/>
        <v>-2.1019334660823239E-4</v>
      </c>
      <c r="M4016" s="5">
        <f t="shared" si="381"/>
        <v>-2.1019334815599965E-4</v>
      </c>
    </row>
    <row r="4017" spans="1:13" x14ac:dyDescent="0.3">
      <c r="A4017" s="1">
        <v>4015</v>
      </c>
      <c r="B4017" s="1">
        <v>12.1875</v>
      </c>
      <c r="C4017" s="1">
        <v>-32.400001529999997</v>
      </c>
      <c r="D4017" s="1">
        <v>345</v>
      </c>
      <c r="E4017" s="1">
        <v>41.960796360000003</v>
      </c>
      <c r="F4017" s="1">
        <v>192.2</v>
      </c>
      <c r="G4017" s="1">
        <v>192.06509951575899</v>
      </c>
      <c r="H4017" s="5">
        <f t="shared" si="376"/>
        <v>12.1875</v>
      </c>
      <c r="I4017" s="5">
        <f t="shared" si="377"/>
        <v>98027.219673060172</v>
      </c>
      <c r="J4017" s="6">
        <f t="shared" si="378"/>
        <v>-3.7440587470766146E-4</v>
      </c>
      <c r="K4017" s="5">
        <f t="shared" si="379"/>
        <v>-3.7440587470766146E-4</v>
      </c>
      <c r="L4017" s="5">
        <f t="shared" si="380"/>
        <v>-3.7440587470766146E-4</v>
      </c>
      <c r="M4017" s="5">
        <f t="shared" si="381"/>
        <v>-3.7440588345501625E-4</v>
      </c>
    </row>
    <row r="4018" spans="1:13" x14ac:dyDescent="0.3">
      <c r="A4018" s="1">
        <v>4016</v>
      </c>
      <c r="B4018" s="1">
        <v>12.6128472222222</v>
      </c>
      <c r="C4018" s="1">
        <v>-33.900001529999997</v>
      </c>
      <c r="D4018" s="1">
        <v>345</v>
      </c>
      <c r="E4018" s="1">
        <v>41.960796360000003</v>
      </c>
      <c r="F4018" s="1">
        <v>192.2</v>
      </c>
      <c r="G4018" s="1">
        <v>192.05839207394001</v>
      </c>
      <c r="H4018" s="5">
        <f t="shared" si="376"/>
        <v>12.6128472222222</v>
      </c>
      <c r="I4018" s="5">
        <f t="shared" si="377"/>
        <v>98039.832520282391</v>
      </c>
      <c r="J4018" s="6">
        <f t="shared" si="378"/>
        <v>-5.3179442363791699E-4</v>
      </c>
      <c r="K4018" s="5">
        <f t="shared" si="379"/>
        <v>-5.3179442363791699E-4</v>
      </c>
      <c r="L4018" s="5">
        <f t="shared" si="380"/>
        <v>-5.3179442363791699E-4</v>
      </c>
      <c r="M4018" s="5">
        <f t="shared" si="381"/>
        <v>-5.3179444870363462E-4</v>
      </c>
    </row>
    <row r="4019" spans="1:13" x14ac:dyDescent="0.3">
      <c r="A4019" s="1">
        <v>4017</v>
      </c>
      <c r="B4019" s="1">
        <v>13.0208333333333</v>
      </c>
      <c r="C4019" s="1">
        <v>-34.800003050000001</v>
      </c>
      <c r="D4019" s="1">
        <v>344.875</v>
      </c>
      <c r="E4019" s="1">
        <v>41.960796360000003</v>
      </c>
      <c r="F4019" s="1">
        <v>192.25399999999999</v>
      </c>
      <c r="G4019" s="1">
        <v>192.04921904558299</v>
      </c>
      <c r="H4019" s="5">
        <f t="shared" si="376"/>
        <v>13.0208333333333</v>
      </c>
      <c r="I4019" s="5">
        <f t="shared" si="377"/>
        <v>98052.853353615719</v>
      </c>
      <c r="J4019" s="6">
        <f t="shared" si="378"/>
        <v>-7.0448857781957666E-4</v>
      </c>
      <c r="K4019" s="5">
        <f t="shared" si="379"/>
        <v>-7.0448857781957666E-4</v>
      </c>
      <c r="L4019" s="5">
        <f t="shared" si="380"/>
        <v>-7.0448857781957666E-4</v>
      </c>
      <c r="M4019" s="5">
        <f t="shared" si="381"/>
        <v>-7.0448863609302457E-4</v>
      </c>
    </row>
    <row r="4020" spans="1:13" x14ac:dyDescent="0.3">
      <c r="A4020" s="1">
        <v>4018</v>
      </c>
      <c r="B4020" s="1">
        <v>13.352272727272799</v>
      </c>
      <c r="C4020" s="1">
        <v>-35.345456213636403</v>
      </c>
      <c r="D4020" s="1">
        <v>344.76136363636402</v>
      </c>
      <c r="E4020" s="1">
        <v>41.960796360000003</v>
      </c>
      <c r="F4020" s="1">
        <v>192.25399999999999</v>
      </c>
      <c r="G4020" s="1">
        <v>192.03700542634201</v>
      </c>
      <c r="H4020" s="5">
        <f t="shared" si="376"/>
        <v>13.352272727272799</v>
      </c>
      <c r="I4020" s="5">
        <f t="shared" si="377"/>
        <v>98066.205626342999</v>
      </c>
      <c r="J4020" s="6">
        <f t="shared" si="378"/>
        <v>-9.1472212187773509E-4</v>
      </c>
      <c r="K4020" s="5">
        <f t="shared" si="379"/>
        <v>-9.1472212187773509E-4</v>
      </c>
      <c r="L4020" s="5">
        <f t="shared" si="380"/>
        <v>-9.1472212187773509E-4</v>
      </c>
      <c r="M4020" s="5">
        <f t="shared" si="381"/>
        <v>-9.1472224943830766E-4</v>
      </c>
    </row>
    <row r="4021" spans="1:13" x14ac:dyDescent="0.3">
      <c r="A4021" s="1">
        <v>4019</v>
      </c>
      <c r="B4021" s="1">
        <v>13.5065104166667</v>
      </c>
      <c r="C4021" s="1">
        <v>-14.6100003239979</v>
      </c>
      <c r="D4021" s="1">
        <v>345.98750000000001</v>
      </c>
      <c r="E4021" s="1">
        <v>41.960796360000003</v>
      </c>
      <c r="F4021" s="1">
        <v>192.25399999999999</v>
      </c>
      <c r="G4021" s="1">
        <v>192.02134247402699</v>
      </c>
      <c r="H4021" s="5">
        <f t="shared" si="376"/>
        <v>13.5065104166667</v>
      </c>
      <c r="I4021" s="5">
        <f t="shared" si="377"/>
        <v>98079.71213675967</v>
      </c>
      <c r="J4021" s="6">
        <f t="shared" si="378"/>
        <v>-1.1596594406564026E-3</v>
      </c>
      <c r="K4021" s="5">
        <f t="shared" si="379"/>
        <v>-1.1596594406564026E-3</v>
      </c>
      <c r="L4021" s="5">
        <f t="shared" si="380"/>
        <v>-1.1596594406564026E-3</v>
      </c>
      <c r="M4021" s="5">
        <f t="shared" si="381"/>
        <v>-1.1596597005768322E-3</v>
      </c>
    </row>
    <row r="4022" spans="1:13" x14ac:dyDescent="0.3">
      <c r="A4022" s="1">
        <v>4020</v>
      </c>
      <c r="B4022" s="1">
        <v>13.615845959595999</v>
      </c>
      <c r="C4022" s="1">
        <v>-9.8454547362722806</v>
      </c>
      <c r="D4022" s="1">
        <v>346.22727272727298</v>
      </c>
      <c r="E4022" s="1">
        <v>41.960796360000003</v>
      </c>
      <c r="F4022" s="1">
        <v>192.25399999999999</v>
      </c>
      <c r="G4022" s="1">
        <v>192.00198121126201</v>
      </c>
      <c r="H4022" s="5">
        <f t="shared" si="376"/>
        <v>13.615845959595999</v>
      </c>
      <c r="I4022" s="5">
        <f t="shared" si="377"/>
        <v>98093.32798271926</v>
      </c>
      <c r="J4022" s="6">
        <f t="shared" si="378"/>
        <v>-1.4219654674738162E-3</v>
      </c>
      <c r="K4022" s="5">
        <f t="shared" si="379"/>
        <v>-1.4219654674738162E-3</v>
      </c>
      <c r="L4022" s="5">
        <f t="shared" si="380"/>
        <v>-1.4219654674738162E-3</v>
      </c>
      <c r="M4022" s="5">
        <f t="shared" si="381"/>
        <v>-1.4219659466732472E-3</v>
      </c>
    </row>
    <row r="4023" spans="1:13" x14ac:dyDescent="0.3">
      <c r="A4023" s="1">
        <v>4021</v>
      </c>
      <c r="B4023" s="1">
        <v>13.220486111111001</v>
      </c>
      <c r="C4023" s="1">
        <v>19.860001185806599</v>
      </c>
      <c r="D4023" s="1">
        <v>348.35000000000099</v>
      </c>
      <c r="E4023" s="1">
        <v>41.960796360000003</v>
      </c>
      <c r="F4023" s="1">
        <v>192.25399999999999</v>
      </c>
      <c r="G4023" s="1">
        <v>191.978613872544</v>
      </c>
      <c r="H4023" s="5">
        <f t="shared" si="376"/>
        <v>13.220486111111001</v>
      </c>
      <c r="I4023" s="5">
        <f t="shared" si="377"/>
        <v>98106.54846883037</v>
      </c>
      <c r="J4023" s="6">
        <f t="shared" si="378"/>
        <v>-1.7675097966605431E-3</v>
      </c>
      <c r="K4023" s="5">
        <f t="shared" si="379"/>
        <v>-1.7675097966605431E-3</v>
      </c>
      <c r="L4023" s="5">
        <f t="shared" si="380"/>
        <v>-1.7675097966605431E-3</v>
      </c>
      <c r="M4023" s="5">
        <f t="shared" si="381"/>
        <v>-1.7675107169720435E-3</v>
      </c>
    </row>
    <row r="4024" spans="1:13" x14ac:dyDescent="0.3">
      <c r="A4024" s="1">
        <v>4022</v>
      </c>
      <c r="B4024" s="1">
        <v>12.657986111111001</v>
      </c>
      <c r="C4024" s="1">
        <v>26.1900009139998</v>
      </c>
      <c r="D4024" s="1">
        <v>348.97500000000002</v>
      </c>
      <c r="E4024" s="1">
        <v>41.960796360000003</v>
      </c>
      <c r="F4024" s="1">
        <v>192.25399999999999</v>
      </c>
      <c r="G4024" s="1">
        <v>191.950869012022</v>
      </c>
      <c r="H4024" s="5">
        <f t="shared" si="376"/>
        <v>12.657986111111001</v>
      </c>
      <c r="I4024" s="5">
        <f t="shared" si="377"/>
        <v>98119.206454941479</v>
      </c>
      <c r="J4024" s="6">
        <f t="shared" si="378"/>
        <v>-2.1918858401694581E-3</v>
      </c>
      <c r="K4024" s="5">
        <f t="shared" si="379"/>
        <v>-2.1918858401694581E-3</v>
      </c>
      <c r="L4024" s="5">
        <f t="shared" si="380"/>
        <v>-2.1918858401694581E-3</v>
      </c>
      <c r="M4024" s="5">
        <f t="shared" si="381"/>
        <v>-2.1918875952759869E-3</v>
      </c>
    </row>
    <row r="4025" spans="1:13" x14ac:dyDescent="0.3">
      <c r="A4025" s="1">
        <v>4023</v>
      </c>
      <c r="B4025" s="1">
        <v>12.1709280303031</v>
      </c>
      <c r="C4025" s="1">
        <v>24.6409104109092</v>
      </c>
      <c r="D4025" s="1">
        <v>348.81818181818198</v>
      </c>
      <c r="E4025" s="1">
        <v>41.960796360000003</v>
      </c>
      <c r="F4025" s="1">
        <v>192.25399999999999</v>
      </c>
      <c r="G4025" s="1">
        <v>191.91830559901101</v>
      </c>
      <c r="H4025" s="5">
        <f t="shared" si="376"/>
        <v>12.1709280303031</v>
      </c>
      <c r="I4025" s="5">
        <f t="shared" si="377"/>
        <v>98131.377382971783</v>
      </c>
      <c r="J4025" s="6">
        <f t="shared" si="378"/>
        <v>-2.6755078109010452E-3</v>
      </c>
      <c r="K4025" s="5">
        <f t="shared" si="379"/>
        <v>-2.6755078109010452E-3</v>
      </c>
      <c r="L4025" s="5">
        <f t="shared" si="380"/>
        <v>-2.6755078109010452E-3</v>
      </c>
      <c r="M4025" s="5">
        <f t="shared" si="381"/>
        <v>-2.6755110029446703E-3</v>
      </c>
    </row>
    <row r="4026" spans="1:13" x14ac:dyDescent="0.3">
      <c r="A4026" s="1">
        <v>4024</v>
      </c>
      <c r="B4026" s="1">
        <v>11.658380681818199</v>
      </c>
      <c r="C4026" s="1">
        <v>23.481818980000099</v>
      </c>
      <c r="D4026" s="1">
        <v>348.82954545454498</v>
      </c>
      <c r="E4026" s="1">
        <v>41.960796360000003</v>
      </c>
      <c r="F4026" s="1">
        <v>192.25399999999999</v>
      </c>
      <c r="G4026" s="1">
        <v>191.880406007402</v>
      </c>
      <c r="H4026" s="5">
        <f t="shared" si="376"/>
        <v>11.658380681818199</v>
      </c>
      <c r="I4026" s="5">
        <f t="shared" si="377"/>
        <v>98143.035763653606</v>
      </c>
      <c r="J4026" s="6">
        <f t="shared" si="378"/>
        <v>-3.2508452625938885E-3</v>
      </c>
      <c r="K4026" s="5">
        <f t="shared" si="379"/>
        <v>-3.2508452625938885E-3</v>
      </c>
      <c r="L4026" s="5">
        <f t="shared" si="380"/>
        <v>-3.2508452625938885E-3</v>
      </c>
      <c r="M4026" s="5">
        <f t="shared" si="381"/>
        <v>-3.2508509884404892E-3</v>
      </c>
    </row>
    <row r="4027" spans="1:13" x14ac:dyDescent="0.3">
      <c r="A4027" s="1">
        <v>4025</v>
      </c>
      <c r="B4027" s="1">
        <v>11.1730587121213</v>
      </c>
      <c r="C4027" s="1">
        <v>22.281818561818199</v>
      </c>
      <c r="D4027" s="1">
        <v>348.80681818181802</v>
      </c>
      <c r="E4027" s="1">
        <v>41.960796360000003</v>
      </c>
      <c r="F4027" s="1">
        <v>192.25399999999999</v>
      </c>
      <c r="G4027" s="1">
        <v>191.83656778749599</v>
      </c>
      <c r="H4027" s="5">
        <f t="shared" si="376"/>
        <v>11.1730587121213</v>
      </c>
      <c r="I4027" s="5">
        <f t="shared" si="377"/>
        <v>98154.208822365734</v>
      </c>
      <c r="J4027" s="6">
        <f t="shared" si="378"/>
        <v>-3.9235648031141664E-3</v>
      </c>
      <c r="K4027" s="5">
        <f t="shared" si="379"/>
        <v>-3.9235648031141664E-3</v>
      </c>
      <c r="L4027" s="5">
        <f t="shared" si="380"/>
        <v>-3.9235648031141664E-3</v>
      </c>
      <c r="M4027" s="5">
        <f t="shared" si="381"/>
        <v>-3.9235748699792475E-3</v>
      </c>
    </row>
    <row r="4028" spans="1:13" x14ac:dyDescent="0.3">
      <c r="A4028" s="1">
        <v>4026</v>
      </c>
      <c r="B4028" s="1">
        <v>10.6553819444445</v>
      </c>
      <c r="C4028" s="1">
        <v>24.225000380000001</v>
      </c>
      <c r="D4028" s="1">
        <v>348.9375</v>
      </c>
      <c r="E4028" s="1">
        <v>41.960796360000003</v>
      </c>
      <c r="F4028" s="1">
        <v>192.25399999999999</v>
      </c>
      <c r="G4028" s="1">
        <v>191.78609408951101</v>
      </c>
      <c r="H4028" s="5">
        <f t="shared" si="376"/>
        <v>10.6553819444445</v>
      </c>
      <c r="I4028" s="5">
        <f t="shared" si="377"/>
        <v>98164.864204310172</v>
      </c>
      <c r="J4028" s="6">
        <f t="shared" si="378"/>
        <v>-4.7369205766762557E-3</v>
      </c>
      <c r="K4028" s="5">
        <f t="shared" si="379"/>
        <v>-4.7369205766762557E-3</v>
      </c>
      <c r="L4028" s="5">
        <f t="shared" si="380"/>
        <v>-4.7369205766762557E-3</v>
      </c>
      <c r="M4028" s="5">
        <f t="shared" si="381"/>
        <v>-4.7369382916879737E-3</v>
      </c>
    </row>
    <row r="4029" spans="1:13" x14ac:dyDescent="0.3">
      <c r="A4029" s="1">
        <v>4027</v>
      </c>
      <c r="B4029" s="1">
        <v>10.026041666666501</v>
      </c>
      <c r="C4029" s="1">
        <v>32.362501381252102</v>
      </c>
      <c r="D4029" s="1">
        <v>349.5</v>
      </c>
      <c r="E4029" s="1">
        <v>41.960796360000003</v>
      </c>
      <c r="F4029" s="1">
        <v>191.47800000000001</v>
      </c>
      <c r="G4029" s="1">
        <v>191.73126639916401</v>
      </c>
      <c r="H4029" s="5">
        <f t="shared" si="376"/>
        <v>10.026041666666501</v>
      </c>
      <c r="I4029" s="5">
        <f t="shared" si="377"/>
        <v>98174.890245976843</v>
      </c>
      <c r="J4029" s="6">
        <f t="shared" si="378"/>
        <v>-5.4685280761680886E-3</v>
      </c>
      <c r="K4029" s="5">
        <f t="shared" si="379"/>
        <v>-5.4685280761680886E-3</v>
      </c>
      <c r="L4029" s="5">
        <f t="shared" si="380"/>
        <v>-5.4685280761680886E-3</v>
      </c>
      <c r="M4029" s="5">
        <f t="shared" si="381"/>
        <v>-5.4685553324073299E-3</v>
      </c>
    </row>
    <row r="4030" spans="1:13" x14ac:dyDescent="0.3">
      <c r="A4030" s="1">
        <v>4028</v>
      </c>
      <c r="B4030" s="1">
        <v>8.94491792929289</v>
      </c>
      <c r="C4030" s="1">
        <v>41.345457250000003</v>
      </c>
      <c r="D4030" s="1">
        <v>350.18181818181802</v>
      </c>
      <c r="E4030" s="1">
        <v>41.960796360000003</v>
      </c>
      <c r="F4030" s="1">
        <v>191.47800000000001</v>
      </c>
      <c r="G4030" s="1">
        <v>191.67738080403799</v>
      </c>
      <c r="H4030" s="5">
        <f t="shared" si="376"/>
        <v>8.94491792929289</v>
      </c>
      <c r="I4030" s="5">
        <f t="shared" si="377"/>
        <v>98183.835163906129</v>
      </c>
      <c r="J4030" s="6">
        <f t="shared" si="378"/>
        <v>-6.0241575777407507E-3</v>
      </c>
      <c r="K4030" s="5">
        <f t="shared" si="379"/>
        <v>-6.0241575777407507E-3</v>
      </c>
      <c r="L4030" s="5">
        <f t="shared" si="380"/>
        <v>-6.0241575777407507E-3</v>
      </c>
      <c r="M4030" s="5">
        <f t="shared" si="381"/>
        <v>-6.0241940149253137E-3</v>
      </c>
    </row>
    <row r="4031" spans="1:13" x14ac:dyDescent="0.3">
      <c r="A4031" s="1">
        <v>4029</v>
      </c>
      <c r="B4031" s="1">
        <v>7.6649305555554097</v>
      </c>
      <c r="C4031" s="1">
        <v>43.020001986000402</v>
      </c>
      <c r="D4031" s="1">
        <v>350.4</v>
      </c>
      <c r="E4031" s="1">
        <v>41.960796360000003</v>
      </c>
      <c r="F4031" s="1">
        <v>191.47800000000001</v>
      </c>
      <c r="G4031" s="1">
        <v>191.62666455453299</v>
      </c>
      <c r="H4031" s="5">
        <f t="shared" si="376"/>
        <v>7.6649305555554097</v>
      </c>
      <c r="I4031" s="5">
        <f t="shared" si="377"/>
        <v>98191.500094461691</v>
      </c>
      <c r="J4031" s="6">
        <f t="shared" si="378"/>
        <v>-6.6166613170738804E-3</v>
      </c>
      <c r="K4031" s="5">
        <f t="shared" si="379"/>
        <v>-6.6166613170738804E-3</v>
      </c>
      <c r="L4031" s="5">
        <f t="shared" si="380"/>
        <v>-6.6166613170738804E-3</v>
      </c>
      <c r="M4031" s="5">
        <f t="shared" si="381"/>
        <v>-6.6167095978254048E-3</v>
      </c>
    </row>
    <row r="4032" spans="1:13" x14ac:dyDescent="0.3">
      <c r="A4032" s="1">
        <v>4030</v>
      </c>
      <c r="B4032" s="1">
        <v>5.9062499999998304</v>
      </c>
      <c r="C4032" s="1">
        <v>38.040001681998199</v>
      </c>
      <c r="D4032" s="1">
        <v>350.17500000000001</v>
      </c>
      <c r="E4032" s="1">
        <v>41.960796360000003</v>
      </c>
      <c r="F4032" s="1">
        <v>191.47800000000001</v>
      </c>
      <c r="G4032" s="1">
        <v>191.57831146810801</v>
      </c>
      <c r="H4032" s="5">
        <f t="shared" si="376"/>
        <v>5.9062499999998304</v>
      </c>
      <c r="I4032" s="5">
        <f t="shared" si="377"/>
        <v>98197.406344461691</v>
      </c>
      <c r="J4032" s="6">
        <f t="shared" si="378"/>
        <v>-8.1867659555526565E-3</v>
      </c>
      <c r="K4032" s="5">
        <f t="shared" si="379"/>
        <v>-8.1867659555526565E-3</v>
      </c>
      <c r="L4032" s="5">
        <f t="shared" si="380"/>
        <v>-8.1867659555526565E-3</v>
      </c>
      <c r="M4032" s="5">
        <f t="shared" si="381"/>
        <v>-8.1868574087667293E-3</v>
      </c>
    </row>
    <row r="4033" spans="1:13" x14ac:dyDescent="0.3">
      <c r="A4033" s="1">
        <v>4031</v>
      </c>
      <c r="B4033" s="1">
        <v>4.1702178030301296</v>
      </c>
      <c r="C4033" s="1">
        <v>20.6318194663619</v>
      </c>
      <c r="D4033" s="1">
        <v>349.13636363636402</v>
      </c>
      <c r="E4033" s="1">
        <v>41.960796360000003</v>
      </c>
      <c r="F4033" s="1">
        <v>191.47800000000001</v>
      </c>
      <c r="G4033" s="1">
        <v>191.53155292692301</v>
      </c>
      <c r="H4033" s="5">
        <f t="shared" si="376"/>
        <v>4.1702178030301296</v>
      </c>
      <c r="I4033" s="5">
        <f t="shared" si="377"/>
        <v>98201.576562264716</v>
      </c>
      <c r="J4033" s="6">
        <f t="shared" si="378"/>
        <v>-1.1212493781745464E-2</v>
      </c>
      <c r="K4033" s="5">
        <f t="shared" si="379"/>
        <v>-1.1212493781745464E-2</v>
      </c>
      <c r="L4033" s="5">
        <f t="shared" si="380"/>
        <v>-1.1212493781745464E-2</v>
      </c>
      <c r="M4033" s="5">
        <f t="shared" si="381"/>
        <v>-1.121272873418902E-2</v>
      </c>
    </row>
    <row r="4034" spans="1:13" x14ac:dyDescent="0.3">
      <c r="A4034" s="1">
        <v>4032</v>
      </c>
      <c r="B4034" s="1">
        <v>3.1888020833333601</v>
      </c>
      <c r="C4034" s="1">
        <v>7.6950001383981199</v>
      </c>
      <c r="D4034" s="1">
        <v>348.27499999999998</v>
      </c>
      <c r="E4034" s="1">
        <v>41.960796360000003</v>
      </c>
      <c r="F4034" s="1">
        <v>191.47800000000001</v>
      </c>
      <c r="G4034" s="1">
        <v>191.485645659938</v>
      </c>
      <c r="H4034" s="5">
        <f t="shared" si="376"/>
        <v>3.1888020833333601</v>
      </c>
      <c r="I4034" s="5">
        <f t="shared" si="377"/>
        <v>98204.765364348044</v>
      </c>
      <c r="J4034" s="6">
        <f t="shared" si="378"/>
        <v>-1.4396398956508204E-2</v>
      </c>
      <c r="K4034" s="5">
        <f t="shared" si="379"/>
        <v>-1.4396398956508204E-2</v>
      </c>
      <c r="L4034" s="5">
        <f t="shared" si="380"/>
        <v>-1.4396398956508204E-2</v>
      </c>
      <c r="M4034" s="5">
        <f t="shared" si="381"/>
        <v>-1.4396896293631082E-2</v>
      </c>
    </row>
    <row r="4035" spans="1:13" x14ac:dyDescent="0.3">
      <c r="A4035" s="1">
        <v>4033</v>
      </c>
      <c r="B4035" s="1">
        <v>3.2769097222222201</v>
      </c>
      <c r="C4035" s="1">
        <v>0.450000018</v>
      </c>
      <c r="D4035" s="1">
        <v>347.75</v>
      </c>
      <c r="E4035" s="1">
        <v>41.960796360000003</v>
      </c>
      <c r="F4035" s="1">
        <v>191.47800000000001</v>
      </c>
      <c r="G4035" s="1">
        <v>191.43985992791701</v>
      </c>
      <c r="H4035" s="5">
        <f t="shared" si="376"/>
        <v>3.2769097222222201</v>
      </c>
      <c r="I4035" s="5">
        <f t="shared" si="377"/>
        <v>98208.042274070263</v>
      </c>
      <c r="J4035" s="6">
        <f t="shared" si="378"/>
        <v>-1.3972228685610193E-2</v>
      </c>
      <c r="K4035" s="5">
        <f t="shared" si="379"/>
        <v>-1.3972228685610193E-2</v>
      </c>
      <c r="L4035" s="5">
        <f t="shared" si="380"/>
        <v>-1.3972228685610193E-2</v>
      </c>
      <c r="M4035" s="5">
        <f t="shared" si="381"/>
        <v>-1.397268334269282E-2</v>
      </c>
    </row>
    <row r="4036" spans="1:13" x14ac:dyDescent="0.3">
      <c r="A4036" s="1">
        <v>4034</v>
      </c>
      <c r="B4036" s="1">
        <v>5.6961805555552303</v>
      </c>
      <c r="C4036" s="1">
        <v>-66.960003663998194</v>
      </c>
      <c r="D4036" s="1">
        <v>343.125</v>
      </c>
      <c r="E4036" s="1">
        <v>41.960796360000003</v>
      </c>
      <c r="F4036" s="1">
        <v>191.47800000000001</v>
      </c>
      <c r="G4036" s="1">
        <v>191.393467923537</v>
      </c>
      <c r="H4036" s="5">
        <f t="shared" ref="H4036:H4099" si="382">(A4036-A4035)*B4036</f>
        <v>5.6961805555552303</v>
      </c>
      <c r="I4036" s="5">
        <f t="shared" ref="I4036:I4099" si="383">H4036+I4035</f>
        <v>98213.738454625825</v>
      </c>
      <c r="J4036" s="6">
        <f t="shared" ref="J4036:J4099" si="384">IF(H4036=0,0,(G4036-G4035)/H4036)</f>
        <v>-8.1444055235865148E-3</v>
      </c>
      <c r="K4036" s="5">
        <f t="shared" ref="K4036:K4099" si="385">IF(J4036&gt;1,K4035,J4036)</f>
        <v>-8.1444055235865148E-3</v>
      </c>
      <c r="L4036" s="5">
        <f t="shared" ref="L4036:L4099" si="386">IF(K4036&lt;-1,L4035,K4036)</f>
        <v>-8.1444055235865148E-3</v>
      </c>
      <c r="M4036" s="5">
        <f t="shared" ref="M4036:M4099" si="387">ASIN(L4036)</f>
        <v>-8.1444955644979708E-3</v>
      </c>
    </row>
    <row r="4037" spans="1:13" x14ac:dyDescent="0.3">
      <c r="A4037" s="1">
        <v>4035</v>
      </c>
      <c r="B4037" s="1">
        <v>7.4592013888885997</v>
      </c>
      <c r="C4037" s="1">
        <v>-76.560000609998596</v>
      </c>
      <c r="D4037" s="1">
        <v>342.5</v>
      </c>
      <c r="E4037" s="1">
        <v>41.960796360000003</v>
      </c>
      <c r="F4037" s="1">
        <v>191.47800000000001</v>
      </c>
      <c r="G4037" s="1">
        <v>191.345732202204</v>
      </c>
      <c r="H4037" s="5">
        <f t="shared" si="382"/>
        <v>7.4592013888885997</v>
      </c>
      <c r="I4037" s="5">
        <f t="shared" si="383"/>
        <v>98221.197656014716</v>
      </c>
      <c r="J4037" s="6">
        <f t="shared" si="384"/>
        <v>-6.3995753491930549E-3</v>
      </c>
      <c r="K4037" s="5">
        <f t="shared" si="385"/>
        <v>-6.3995753491930549E-3</v>
      </c>
      <c r="L4037" s="5">
        <f t="shared" si="386"/>
        <v>-6.3995753491930549E-3</v>
      </c>
      <c r="M4037" s="5">
        <f t="shared" si="387"/>
        <v>-6.3996190319685091E-3</v>
      </c>
    </row>
    <row r="4038" spans="1:13" x14ac:dyDescent="0.3">
      <c r="A4038" s="1">
        <v>4036</v>
      </c>
      <c r="B4038" s="1">
        <v>8.7196180555555607</v>
      </c>
      <c r="C4038" s="1">
        <v>-82.800003050000001</v>
      </c>
      <c r="D4038" s="1">
        <v>342</v>
      </c>
      <c r="E4038" s="1">
        <v>41.960796360000003</v>
      </c>
      <c r="F4038" s="1">
        <v>191.387333333333</v>
      </c>
      <c r="G4038" s="1">
        <v>191.29625426768999</v>
      </c>
      <c r="H4038" s="5">
        <f t="shared" si="382"/>
        <v>8.7196180555555607</v>
      </c>
      <c r="I4038" s="5">
        <f t="shared" si="383"/>
        <v>98229.917274070278</v>
      </c>
      <c r="J4038" s="6">
        <f t="shared" si="384"/>
        <v>-5.674323599815464E-3</v>
      </c>
      <c r="K4038" s="5">
        <f t="shared" si="385"/>
        <v>-5.674323599815464E-3</v>
      </c>
      <c r="L4038" s="5">
        <f t="shared" si="386"/>
        <v>-5.674323599815464E-3</v>
      </c>
      <c r="M4038" s="5">
        <f t="shared" si="387"/>
        <v>-5.6743540505196678E-3</v>
      </c>
    </row>
    <row r="4039" spans="1:13" x14ac:dyDescent="0.3">
      <c r="A4039" s="1">
        <v>4037</v>
      </c>
      <c r="B4039" s="1">
        <v>10.1380208333333</v>
      </c>
      <c r="C4039" s="1">
        <v>-60.9300022139997</v>
      </c>
      <c r="D4039" s="1">
        <v>343.32499999999999</v>
      </c>
      <c r="E4039" s="1">
        <v>41.960796360000003</v>
      </c>
      <c r="F4039" s="1">
        <v>191.07</v>
      </c>
      <c r="G4039" s="1">
        <v>191.24622931569101</v>
      </c>
      <c r="H4039" s="5">
        <f t="shared" si="382"/>
        <v>10.1380208333333</v>
      </c>
      <c r="I4039" s="5">
        <f t="shared" si="383"/>
        <v>98240.055294903606</v>
      </c>
      <c r="J4039" s="6">
        <f t="shared" si="384"/>
        <v>-4.934390333318159E-3</v>
      </c>
      <c r="K4039" s="5">
        <f t="shared" si="385"/>
        <v>-4.934390333318159E-3</v>
      </c>
      <c r="L4039" s="5">
        <f t="shared" si="386"/>
        <v>-4.934390333318159E-3</v>
      </c>
      <c r="M4039" s="5">
        <f t="shared" si="387"/>
        <v>-4.9344103574645581E-3</v>
      </c>
    </row>
    <row r="4040" spans="1:13" x14ac:dyDescent="0.3">
      <c r="A4040" s="1">
        <v>4038</v>
      </c>
      <c r="B4040" s="1">
        <v>11.080334595959499</v>
      </c>
      <c r="C4040" s="1">
        <v>-64.759092854544804</v>
      </c>
      <c r="D4040" s="1">
        <v>342.82954545454498</v>
      </c>
      <c r="E4040" s="1">
        <v>41.960796360000003</v>
      </c>
      <c r="F4040" s="1">
        <v>191.07</v>
      </c>
      <c r="G4040" s="1">
        <v>191.19774461656999</v>
      </c>
      <c r="H4040" s="5">
        <f t="shared" si="382"/>
        <v>11.080334595959499</v>
      </c>
      <c r="I4040" s="5">
        <f t="shared" si="383"/>
        <v>98251.135629499564</v>
      </c>
      <c r="J4040" s="6">
        <f t="shared" si="384"/>
        <v>-4.3757432324019567E-3</v>
      </c>
      <c r="K4040" s="5">
        <f t="shared" si="385"/>
        <v>-4.3757432324019567E-3</v>
      </c>
      <c r="L4040" s="5">
        <f t="shared" si="386"/>
        <v>-4.3757432324019567E-3</v>
      </c>
      <c r="M4040" s="5">
        <f t="shared" si="387"/>
        <v>-4.375757196342177E-3</v>
      </c>
    </row>
    <row r="4041" spans="1:13" x14ac:dyDescent="0.3">
      <c r="A4041" s="1">
        <v>4039</v>
      </c>
      <c r="B4041" s="1">
        <v>11.9878472222222</v>
      </c>
      <c r="C4041" s="1">
        <v>-73.350006100000002</v>
      </c>
      <c r="D4041" s="1">
        <v>342.375</v>
      </c>
      <c r="E4041" s="1">
        <v>41.960796360000003</v>
      </c>
      <c r="F4041" s="1">
        <v>191.07</v>
      </c>
      <c r="G4041" s="1">
        <v>191.15129053841699</v>
      </c>
      <c r="H4041" s="5">
        <f t="shared" si="382"/>
        <v>11.9878472222222</v>
      </c>
      <c r="I4041" s="5">
        <f t="shared" si="383"/>
        <v>98263.123476721783</v>
      </c>
      <c r="J4041" s="6">
        <f t="shared" si="384"/>
        <v>-3.8750976127633271E-3</v>
      </c>
      <c r="K4041" s="5">
        <f t="shared" si="385"/>
        <v>-3.8750976127633271E-3</v>
      </c>
      <c r="L4041" s="5">
        <f t="shared" si="386"/>
        <v>-3.8750976127633271E-3</v>
      </c>
      <c r="M4041" s="5">
        <f t="shared" si="387"/>
        <v>-3.8751073111528856E-3</v>
      </c>
    </row>
    <row r="4042" spans="1:13" x14ac:dyDescent="0.3">
      <c r="A4042" s="1">
        <v>4040</v>
      </c>
      <c r="B4042" s="1">
        <v>12.5651041666667</v>
      </c>
      <c r="C4042" s="1">
        <v>-31.200000760000002</v>
      </c>
      <c r="D4042" s="1">
        <v>345</v>
      </c>
      <c r="E4042" s="1">
        <v>41.960796360000003</v>
      </c>
      <c r="F4042" s="1">
        <v>191.07</v>
      </c>
      <c r="G4042" s="1">
        <v>191.106128649916</v>
      </c>
      <c r="H4042" s="5">
        <f t="shared" si="382"/>
        <v>12.5651041666667</v>
      </c>
      <c r="I4042" s="5">
        <f t="shared" si="383"/>
        <v>98275.688580888454</v>
      </c>
      <c r="J4042" s="6">
        <f t="shared" si="384"/>
        <v>-3.5942311262959999E-3</v>
      </c>
      <c r="K4042" s="5">
        <f t="shared" si="385"/>
        <v>-3.5942311262959999E-3</v>
      </c>
      <c r="L4042" s="5">
        <f t="shared" si="386"/>
        <v>-3.5942311262959999E-3</v>
      </c>
      <c r="M4042" s="5">
        <f t="shared" si="387"/>
        <v>-3.5942388650185581E-3</v>
      </c>
    </row>
    <row r="4043" spans="1:13" x14ac:dyDescent="0.3">
      <c r="A4043" s="1">
        <v>4041</v>
      </c>
      <c r="B4043" s="1">
        <v>12.8255208333333</v>
      </c>
      <c r="C4043" s="1">
        <v>-22.5</v>
      </c>
      <c r="D4043" s="1">
        <v>345.625</v>
      </c>
      <c r="E4043" s="1">
        <v>41.960796360000003</v>
      </c>
      <c r="F4043" s="1">
        <v>191.07</v>
      </c>
      <c r="G4043" s="1">
        <v>191.061541060325</v>
      </c>
      <c r="H4043" s="5">
        <f t="shared" si="382"/>
        <v>12.8255208333333</v>
      </c>
      <c r="I4043" s="5">
        <f t="shared" si="383"/>
        <v>98288.514101721783</v>
      </c>
      <c r="J4043" s="6">
        <f t="shared" si="384"/>
        <v>-3.4764739904457648E-3</v>
      </c>
      <c r="K4043" s="5">
        <f t="shared" si="385"/>
        <v>-3.4764739904457648E-3</v>
      </c>
      <c r="L4043" s="5">
        <f t="shared" si="386"/>
        <v>-3.4764739904457648E-3</v>
      </c>
      <c r="M4043" s="5">
        <f t="shared" si="387"/>
        <v>-3.4764809931867829E-3</v>
      </c>
    </row>
    <row r="4044" spans="1:13" x14ac:dyDescent="0.3">
      <c r="A4044" s="1">
        <v>4042</v>
      </c>
      <c r="B4044" s="1">
        <v>12.9517834595959</v>
      </c>
      <c r="C4044" s="1">
        <v>-14.045455236362899</v>
      </c>
      <c r="D4044" s="1">
        <v>346.07954545454601</v>
      </c>
      <c r="E4044" s="1">
        <v>41.960796360000003</v>
      </c>
      <c r="F4044" s="1">
        <v>191.07</v>
      </c>
      <c r="G4044" s="1">
        <v>191.016819007923</v>
      </c>
      <c r="H4044" s="5">
        <f t="shared" si="382"/>
        <v>12.9517834595959</v>
      </c>
      <c r="I4044" s="5">
        <f t="shared" si="383"/>
        <v>98301.465885181373</v>
      </c>
      <c r="J4044" s="6">
        <f t="shared" si="384"/>
        <v>-3.4529648014505446E-3</v>
      </c>
      <c r="K4044" s="5">
        <f t="shared" si="385"/>
        <v>-3.4529648014505446E-3</v>
      </c>
      <c r="L4044" s="5">
        <f t="shared" si="386"/>
        <v>-3.4529648014505446E-3</v>
      </c>
      <c r="M4044" s="5">
        <f t="shared" si="387"/>
        <v>-3.452971663084301E-3</v>
      </c>
    </row>
    <row r="4045" spans="1:13" x14ac:dyDescent="0.3">
      <c r="A4045" s="1">
        <v>4043</v>
      </c>
      <c r="B4045" s="1">
        <v>12.503472222222101</v>
      </c>
      <c r="C4045" s="1">
        <v>22.0350006080036</v>
      </c>
      <c r="D4045" s="1">
        <v>348.6</v>
      </c>
      <c r="E4045" s="1">
        <v>41.960796360000003</v>
      </c>
      <c r="F4045" s="1">
        <v>191.07</v>
      </c>
      <c r="G4045" s="1">
        <v>190.971251593575</v>
      </c>
      <c r="H4045" s="5">
        <f t="shared" si="382"/>
        <v>12.503472222222101</v>
      </c>
      <c r="I4045" s="5">
        <f t="shared" si="383"/>
        <v>98313.969357403592</v>
      </c>
      <c r="J4045" s="6">
        <f t="shared" si="384"/>
        <v>-3.6443808198344941E-3</v>
      </c>
      <c r="K4045" s="5">
        <f t="shared" si="385"/>
        <v>-3.6443808198344941E-3</v>
      </c>
      <c r="L4045" s="5">
        <f t="shared" si="386"/>
        <v>-3.6443808198344941E-3</v>
      </c>
      <c r="M4045" s="5">
        <f t="shared" si="387"/>
        <v>-3.6443888870303742E-3</v>
      </c>
    </row>
    <row r="4046" spans="1:13" x14ac:dyDescent="0.3">
      <c r="A4046" s="1">
        <v>4044</v>
      </c>
      <c r="B4046" s="1">
        <v>11.9835069444444</v>
      </c>
      <c r="C4046" s="1">
        <v>24.8454549945453</v>
      </c>
      <c r="D4046" s="1">
        <v>348.875</v>
      </c>
      <c r="E4046" s="1">
        <v>41.960796360000003</v>
      </c>
      <c r="F4046" s="1">
        <v>191.07</v>
      </c>
      <c r="G4046" s="1">
        <v>190.92411448032399</v>
      </c>
      <c r="H4046" s="5">
        <f t="shared" si="382"/>
        <v>11.9835069444444</v>
      </c>
      <c r="I4046" s="5">
        <f t="shared" si="383"/>
        <v>98325.95286434803</v>
      </c>
      <c r="J4046" s="6">
        <f t="shared" si="384"/>
        <v>-3.9334990557888727E-3</v>
      </c>
      <c r="K4046" s="5">
        <f t="shared" si="385"/>
        <v>-3.9334990557888727E-3</v>
      </c>
      <c r="L4046" s="5">
        <f t="shared" si="386"/>
        <v>-3.9334990557888727E-3</v>
      </c>
      <c r="M4046" s="5">
        <f t="shared" si="387"/>
        <v>-3.9335091993143462E-3</v>
      </c>
    </row>
    <row r="4047" spans="1:13" x14ac:dyDescent="0.3">
      <c r="A4047" s="1">
        <v>4045</v>
      </c>
      <c r="B4047" s="1">
        <v>11.230034722222101</v>
      </c>
      <c r="C4047" s="1">
        <v>43.320000076004298</v>
      </c>
      <c r="D4047" s="1">
        <v>350.07499999999999</v>
      </c>
      <c r="E4047" s="1">
        <v>41.960796360000003</v>
      </c>
      <c r="F4047" s="1">
        <v>191.07</v>
      </c>
      <c r="G4047" s="1">
        <v>190.87465837937</v>
      </c>
      <c r="H4047" s="5">
        <f t="shared" si="382"/>
        <v>11.230034722222101</v>
      </c>
      <c r="I4047" s="5">
        <f t="shared" si="383"/>
        <v>98337.182899070249</v>
      </c>
      <c r="J4047" s="6">
        <f t="shared" si="384"/>
        <v>-4.4039134497175798E-3</v>
      </c>
      <c r="K4047" s="5">
        <f t="shared" si="385"/>
        <v>-4.4039134497175798E-3</v>
      </c>
      <c r="L4047" s="5">
        <f t="shared" si="386"/>
        <v>-4.4039134497175798E-3</v>
      </c>
      <c r="M4047" s="5">
        <f t="shared" si="387"/>
        <v>-4.4039276850910501E-3</v>
      </c>
    </row>
    <row r="4048" spans="1:13" x14ac:dyDescent="0.3">
      <c r="A4048" s="1">
        <v>4046</v>
      </c>
      <c r="B4048" s="1">
        <v>9.9982638888886406</v>
      </c>
      <c r="C4048" s="1">
        <v>52.320001224000997</v>
      </c>
      <c r="D4048" s="1">
        <v>350.77499999999998</v>
      </c>
      <c r="E4048" s="1">
        <v>41.960796360000003</v>
      </c>
      <c r="F4048" s="1">
        <v>191.07</v>
      </c>
      <c r="G4048" s="1">
        <v>190.82209713941799</v>
      </c>
      <c r="H4048" s="5">
        <f t="shared" si="382"/>
        <v>9.9982638888886406</v>
      </c>
      <c r="I4048" s="5">
        <f t="shared" si="383"/>
        <v>98347.181162959139</v>
      </c>
      <c r="J4048" s="6">
        <f t="shared" si="384"/>
        <v>-5.257036675179739E-3</v>
      </c>
      <c r="K4048" s="5">
        <f t="shared" si="385"/>
        <v>-5.257036675179739E-3</v>
      </c>
      <c r="L4048" s="5">
        <f t="shared" si="386"/>
        <v>-5.257036675179739E-3</v>
      </c>
      <c r="M4048" s="5">
        <f t="shared" si="387"/>
        <v>-5.2570608897725968E-3</v>
      </c>
    </row>
    <row r="4049" spans="1:13" x14ac:dyDescent="0.3">
      <c r="A4049" s="1">
        <v>4047</v>
      </c>
      <c r="B4049" s="1">
        <v>8.8826884920636306</v>
      </c>
      <c r="C4049" s="1">
        <v>49.9714301014291</v>
      </c>
      <c r="D4049" s="1">
        <v>350.66071428571399</v>
      </c>
      <c r="E4049" s="1">
        <v>41.960796360000003</v>
      </c>
      <c r="F4049" s="1">
        <v>190.40100000000001</v>
      </c>
      <c r="G4049" s="1">
        <v>190.768253846303</v>
      </c>
      <c r="H4049" s="5">
        <f t="shared" si="382"/>
        <v>8.8826884920636306</v>
      </c>
      <c r="I4049" s="5">
        <f t="shared" si="383"/>
        <v>98356.06385145121</v>
      </c>
      <c r="J4049" s="6">
        <f t="shared" si="384"/>
        <v>-6.0615987111448553E-3</v>
      </c>
      <c r="K4049" s="5">
        <f t="shared" si="385"/>
        <v>-6.0615987111448553E-3</v>
      </c>
      <c r="L4049" s="5">
        <f t="shared" si="386"/>
        <v>-6.0615987111448553E-3</v>
      </c>
      <c r="M4049" s="5">
        <f t="shared" si="387"/>
        <v>-6.0616358319575863E-3</v>
      </c>
    </row>
    <row r="4050" spans="1:13" x14ac:dyDescent="0.3">
      <c r="A4050" s="1">
        <v>4048</v>
      </c>
      <c r="B4050" s="1">
        <v>7.2013888888891602</v>
      </c>
      <c r="C4050" s="1">
        <v>41.520000459001501</v>
      </c>
      <c r="D4050" s="1">
        <v>350.23750000000001</v>
      </c>
      <c r="E4050" s="1">
        <v>41.960796360000003</v>
      </c>
      <c r="F4050" s="1">
        <v>190.40100000000001</v>
      </c>
      <c r="G4050" s="1">
        <v>190.71758980265199</v>
      </c>
      <c r="H4050" s="5">
        <f t="shared" si="382"/>
        <v>7.2013888888891602</v>
      </c>
      <c r="I4050" s="5">
        <f t="shared" si="383"/>
        <v>98363.265240340101</v>
      </c>
      <c r="J4050" s="6">
        <f t="shared" si="384"/>
        <v>-7.0353156082404236E-3</v>
      </c>
      <c r="K4050" s="5">
        <f t="shared" si="385"/>
        <v>-7.0353156082404236E-3</v>
      </c>
      <c r="L4050" s="5">
        <f t="shared" si="386"/>
        <v>-7.0353156082404236E-3</v>
      </c>
      <c r="M4050" s="5">
        <f t="shared" si="387"/>
        <v>-7.0353736458046877E-3</v>
      </c>
    </row>
    <row r="4051" spans="1:13" x14ac:dyDescent="0.3">
      <c r="A4051" s="1">
        <v>4049</v>
      </c>
      <c r="B4051" s="1">
        <v>5.82267992424259</v>
      </c>
      <c r="C4051" s="1">
        <v>32.890910064546503</v>
      </c>
      <c r="D4051" s="1">
        <v>349.72727272727298</v>
      </c>
      <c r="E4051" s="1">
        <v>41.960796360000003</v>
      </c>
      <c r="F4051" s="1">
        <v>190.40100000000001</v>
      </c>
      <c r="G4051" s="1">
        <v>190.671958252021</v>
      </c>
      <c r="H4051" s="5">
        <f t="shared" si="382"/>
        <v>5.82267992424259</v>
      </c>
      <c r="I4051" s="5">
        <f t="shared" si="383"/>
        <v>98369.087920264341</v>
      </c>
      <c r="J4051" s="6">
        <f t="shared" si="384"/>
        <v>-7.8368639912698036E-3</v>
      </c>
      <c r="K4051" s="5">
        <f t="shared" si="385"/>
        <v>-7.8368639912698036E-3</v>
      </c>
      <c r="L4051" s="5">
        <f t="shared" si="386"/>
        <v>-7.8368639912698036E-3</v>
      </c>
      <c r="M4051" s="5">
        <f t="shared" si="387"/>
        <v>-7.8369442121978047E-3</v>
      </c>
    </row>
    <row r="4052" spans="1:13" x14ac:dyDescent="0.3">
      <c r="A4052" s="1">
        <v>4050</v>
      </c>
      <c r="B4052" s="1">
        <v>4.4861111111112297</v>
      </c>
      <c r="C4052" s="1">
        <v>22.290001296001101</v>
      </c>
      <c r="D4052" s="1">
        <v>349.05</v>
      </c>
      <c r="E4052" s="1">
        <v>41.960796360000003</v>
      </c>
      <c r="F4052" s="1">
        <v>190.40100000000001</v>
      </c>
      <c r="G4052" s="1">
        <v>190.63063383794599</v>
      </c>
      <c r="H4052" s="5">
        <f t="shared" si="382"/>
        <v>4.4861111111112297</v>
      </c>
      <c r="I4052" s="5">
        <f t="shared" si="383"/>
        <v>98373.57403137545</v>
      </c>
      <c r="J4052" s="6">
        <f t="shared" si="384"/>
        <v>-9.2116340972148592E-3</v>
      </c>
      <c r="K4052" s="5">
        <f t="shared" si="385"/>
        <v>-9.2116340972148592E-3</v>
      </c>
      <c r="L4052" s="5">
        <f t="shared" si="386"/>
        <v>-9.2116340972148592E-3</v>
      </c>
      <c r="M4052" s="5">
        <f t="shared" si="387"/>
        <v>-9.2117643765007654E-3</v>
      </c>
    </row>
    <row r="4053" spans="1:13" x14ac:dyDescent="0.3">
      <c r="A4053" s="1">
        <v>4051</v>
      </c>
      <c r="B4053" s="1">
        <v>3.3220486111112102</v>
      </c>
      <c r="C4053" s="1">
        <v>12.330000684600799</v>
      </c>
      <c r="D4053" s="1">
        <v>348.52499999999998</v>
      </c>
      <c r="E4053" s="1">
        <v>41.960796360000003</v>
      </c>
      <c r="F4053" s="1">
        <v>190.40100000000001</v>
      </c>
      <c r="G4053" s="1">
        <v>190.59295966995199</v>
      </c>
      <c r="H4053" s="5">
        <f t="shared" si="382"/>
        <v>3.3220486111112102</v>
      </c>
      <c r="I4053" s="5">
        <f t="shared" si="383"/>
        <v>98376.89607998656</v>
      </c>
      <c r="J4053" s="6">
        <f t="shared" si="384"/>
        <v>-1.1340643200701514E-2</v>
      </c>
      <c r="K4053" s="5">
        <f t="shared" si="385"/>
        <v>-1.1340643200701514E-2</v>
      </c>
      <c r="L4053" s="5">
        <f t="shared" si="386"/>
        <v>-1.1340643200701514E-2</v>
      </c>
      <c r="M4053" s="5">
        <f t="shared" si="387"/>
        <v>-1.134088630181389E-2</v>
      </c>
    </row>
    <row r="4054" spans="1:13" x14ac:dyDescent="0.3">
      <c r="A4054" s="1">
        <v>4052</v>
      </c>
      <c r="B4054" s="1">
        <v>2.3567708333333699</v>
      </c>
      <c r="C4054" s="1">
        <v>5.0863638357275303</v>
      </c>
      <c r="D4054" s="1">
        <v>348.10227272727298</v>
      </c>
      <c r="E4054" s="1">
        <v>41.960796360000003</v>
      </c>
      <c r="F4054" s="1">
        <v>190.40100000000001</v>
      </c>
      <c r="G4054" s="1">
        <v>190.55833688166501</v>
      </c>
      <c r="H4054" s="5">
        <f t="shared" si="382"/>
        <v>2.3567708333333699</v>
      </c>
      <c r="I4054" s="5">
        <f t="shared" si="383"/>
        <v>98379.252850819888</v>
      </c>
      <c r="J4054" s="6">
        <f t="shared" si="384"/>
        <v>-1.4690774256575211E-2</v>
      </c>
      <c r="K4054" s="5">
        <f t="shared" si="385"/>
        <v>-1.4690774256575211E-2</v>
      </c>
      <c r="L4054" s="5">
        <f t="shared" si="386"/>
        <v>-1.4690774256575211E-2</v>
      </c>
      <c r="M4054" s="5">
        <f t="shared" si="387"/>
        <v>-1.4691302732231584E-2</v>
      </c>
    </row>
    <row r="4055" spans="1:13" x14ac:dyDescent="0.3">
      <c r="A4055" s="1">
        <v>4053</v>
      </c>
      <c r="B4055" s="1">
        <v>1.5559895833333399</v>
      </c>
      <c r="C4055" s="1">
        <v>0.52500000599999996</v>
      </c>
      <c r="D4055" s="1">
        <v>347.75</v>
      </c>
      <c r="E4055" s="1">
        <v>41.960796360000003</v>
      </c>
      <c r="F4055" s="1">
        <v>190.40100000000001</v>
      </c>
      <c r="G4055" s="1">
        <v>190.52621511126301</v>
      </c>
      <c r="H4055" s="5">
        <f t="shared" si="382"/>
        <v>1.5559895833333399</v>
      </c>
      <c r="I4055" s="5">
        <f t="shared" si="383"/>
        <v>98380.808840403217</v>
      </c>
      <c r="J4055" s="6">
        <f t="shared" si="384"/>
        <v>-2.0643949513586547E-2</v>
      </c>
      <c r="K4055" s="5">
        <f t="shared" si="385"/>
        <v>-2.0643949513586547E-2</v>
      </c>
      <c r="L4055" s="5">
        <f t="shared" si="386"/>
        <v>-2.0643949513586547E-2</v>
      </c>
      <c r="M4055" s="5">
        <f t="shared" si="387"/>
        <v>-2.0645416109314644E-2</v>
      </c>
    </row>
    <row r="4056" spans="1:13" x14ac:dyDescent="0.3">
      <c r="A4056" s="1">
        <v>4054</v>
      </c>
      <c r="B4056" s="1">
        <v>0.87555239898987103</v>
      </c>
      <c r="C4056" s="1">
        <v>-0.83181820145454</v>
      </c>
      <c r="D4056" s="1">
        <v>347.625</v>
      </c>
      <c r="E4056" s="1">
        <v>41.960796360000003</v>
      </c>
      <c r="F4056" s="1">
        <v>190.40100000000001</v>
      </c>
      <c r="G4056" s="1">
        <v>190.49608375296</v>
      </c>
      <c r="H4056" s="5">
        <f t="shared" si="382"/>
        <v>0.87555239898987103</v>
      </c>
      <c r="I4056" s="5">
        <f t="shared" si="383"/>
        <v>98381.684392802214</v>
      </c>
      <c r="J4056" s="6">
        <f t="shared" si="384"/>
        <v>-3.4414111979787942E-2</v>
      </c>
      <c r="K4056" s="5">
        <f t="shared" si="385"/>
        <v>-3.4414111979787942E-2</v>
      </c>
      <c r="L4056" s="5">
        <f t="shared" si="386"/>
        <v>-3.4414111979787942E-2</v>
      </c>
      <c r="M4056" s="5">
        <f t="shared" si="387"/>
        <v>-3.4420908553173681E-2</v>
      </c>
    </row>
    <row r="4057" spans="1:13" x14ac:dyDescent="0.3">
      <c r="A4057" s="1">
        <v>4055</v>
      </c>
      <c r="B4057" s="1">
        <v>0.15769675925914001</v>
      </c>
      <c r="C4057" s="1">
        <v>-0.85000002400003805</v>
      </c>
      <c r="D4057" s="1">
        <v>347.70833333333297</v>
      </c>
      <c r="E4057" s="1">
        <v>41.960796360000003</v>
      </c>
      <c r="F4057" s="1">
        <v>190.40100000000001</v>
      </c>
      <c r="G4057" s="1">
        <v>190.46746384044201</v>
      </c>
      <c r="H4057" s="5">
        <f t="shared" si="382"/>
        <v>0.15769675925914001</v>
      </c>
      <c r="I4057" s="5">
        <f t="shared" si="383"/>
        <v>98381.842089561469</v>
      </c>
      <c r="J4057" s="6">
        <f t="shared" si="384"/>
        <v>-0.18148700488489863</v>
      </c>
      <c r="K4057" s="5">
        <f t="shared" si="385"/>
        <v>-0.18148700488489863</v>
      </c>
      <c r="L4057" s="5">
        <f t="shared" si="386"/>
        <v>-0.18148700488489863</v>
      </c>
      <c r="M4057" s="5">
        <f t="shared" si="387"/>
        <v>-0.18249835697085545</v>
      </c>
    </row>
    <row r="4058" spans="1:13" x14ac:dyDescent="0.3">
      <c r="A4058" s="1">
        <v>4056</v>
      </c>
      <c r="B4058" s="1">
        <v>0</v>
      </c>
      <c r="C4058" s="1">
        <v>-1.2600000454400799</v>
      </c>
      <c r="D4058" s="1">
        <v>347.71</v>
      </c>
      <c r="E4058" s="1">
        <v>41.960796360000003</v>
      </c>
      <c r="F4058" s="1">
        <v>190.40100000000001</v>
      </c>
      <c r="G4058" s="1">
        <v>190.43990043325201</v>
      </c>
      <c r="H4058" s="5">
        <f t="shared" si="382"/>
        <v>0</v>
      </c>
      <c r="I4058" s="5">
        <f t="shared" si="383"/>
        <v>98381.842089561469</v>
      </c>
      <c r="J4058" s="6">
        <f t="shared" si="384"/>
        <v>0</v>
      </c>
      <c r="K4058" s="5">
        <f t="shared" si="385"/>
        <v>0</v>
      </c>
      <c r="L4058" s="5">
        <f t="shared" si="386"/>
        <v>0</v>
      </c>
      <c r="M4058" s="5">
        <f t="shared" si="387"/>
        <v>0</v>
      </c>
    </row>
    <row r="4059" spans="1:13" x14ac:dyDescent="0.3">
      <c r="A4059" s="1">
        <v>4057</v>
      </c>
      <c r="B4059" s="1">
        <v>0</v>
      </c>
      <c r="C4059" s="1">
        <v>-1.71000005724008</v>
      </c>
      <c r="D4059" s="1">
        <v>347.66</v>
      </c>
      <c r="E4059" s="1">
        <v>41.960796360000003</v>
      </c>
      <c r="F4059" s="1">
        <v>190.40100000000001</v>
      </c>
      <c r="G4059" s="1">
        <v>190.41295538507799</v>
      </c>
      <c r="H4059" s="5">
        <f t="shared" si="382"/>
        <v>0</v>
      </c>
      <c r="I4059" s="5">
        <f t="shared" si="383"/>
        <v>98381.842089561469</v>
      </c>
      <c r="J4059" s="6">
        <f t="shared" si="384"/>
        <v>0</v>
      </c>
      <c r="K4059" s="5">
        <f t="shared" si="385"/>
        <v>0</v>
      </c>
      <c r="L4059" s="5">
        <f t="shared" si="386"/>
        <v>0</v>
      </c>
      <c r="M4059" s="5">
        <f t="shared" si="387"/>
        <v>0</v>
      </c>
    </row>
    <row r="4060" spans="1:13" x14ac:dyDescent="0.3">
      <c r="A4060" s="1">
        <v>4058</v>
      </c>
      <c r="B4060" s="1">
        <v>0</v>
      </c>
      <c r="C4060" s="1">
        <v>-2.16000006904008</v>
      </c>
      <c r="D4060" s="1">
        <v>347.61</v>
      </c>
      <c r="E4060" s="1">
        <v>41.960796360000003</v>
      </c>
      <c r="F4060" s="1">
        <v>190.40100000000001</v>
      </c>
      <c r="G4060" s="1">
        <v>190.38620037900699</v>
      </c>
      <c r="H4060" s="5">
        <f t="shared" si="382"/>
        <v>0</v>
      </c>
      <c r="I4060" s="5">
        <f t="shared" si="383"/>
        <v>98381.842089561469</v>
      </c>
      <c r="J4060" s="6">
        <f t="shared" si="384"/>
        <v>0</v>
      </c>
      <c r="K4060" s="5">
        <f t="shared" si="385"/>
        <v>0</v>
      </c>
      <c r="L4060" s="5">
        <f t="shared" si="386"/>
        <v>0</v>
      </c>
      <c r="M4060" s="5">
        <f t="shared" si="387"/>
        <v>0</v>
      </c>
    </row>
    <row r="4061" spans="1:13" x14ac:dyDescent="0.3">
      <c r="A4061" s="1">
        <v>4059</v>
      </c>
      <c r="B4061" s="1">
        <v>0</v>
      </c>
      <c r="C4061" s="1">
        <v>-2.6100000808400798</v>
      </c>
      <c r="D4061" s="1">
        <v>347.56</v>
      </c>
      <c r="E4061" s="1">
        <v>41.960796360000003</v>
      </c>
      <c r="F4061" s="1">
        <v>190.40100000000001</v>
      </c>
      <c r="G4061" s="1">
        <v>190.35921011902499</v>
      </c>
      <c r="H4061" s="5">
        <f t="shared" si="382"/>
        <v>0</v>
      </c>
      <c r="I4061" s="5">
        <f t="shared" si="383"/>
        <v>98381.842089561469</v>
      </c>
      <c r="J4061" s="6">
        <f t="shared" si="384"/>
        <v>0</v>
      </c>
      <c r="K4061" s="5">
        <f t="shared" si="385"/>
        <v>0</v>
      </c>
      <c r="L4061" s="5">
        <f t="shared" si="386"/>
        <v>0</v>
      </c>
      <c r="M4061" s="5">
        <f t="shared" si="387"/>
        <v>0</v>
      </c>
    </row>
    <row r="4062" spans="1:13" x14ac:dyDescent="0.3">
      <c r="A4062" s="1">
        <v>4060</v>
      </c>
      <c r="B4062" s="1">
        <v>0</v>
      </c>
      <c r="C4062" s="1">
        <v>-3.0600000926400801</v>
      </c>
      <c r="D4062" s="1">
        <v>347.51</v>
      </c>
      <c r="E4062" s="1">
        <v>41.960796360000003</v>
      </c>
      <c r="F4062" s="1">
        <v>190.40100000000001</v>
      </c>
      <c r="G4062" s="1">
        <v>190.331555569535</v>
      </c>
      <c r="H4062" s="5">
        <f t="shared" si="382"/>
        <v>0</v>
      </c>
      <c r="I4062" s="5">
        <f t="shared" si="383"/>
        <v>98381.842089561469</v>
      </c>
      <c r="J4062" s="6">
        <f t="shared" si="384"/>
        <v>0</v>
      </c>
      <c r="K4062" s="5">
        <f t="shared" si="385"/>
        <v>0</v>
      </c>
      <c r="L4062" s="5">
        <f t="shared" si="386"/>
        <v>0</v>
      </c>
      <c r="M4062" s="5">
        <f t="shared" si="387"/>
        <v>0</v>
      </c>
    </row>
    <row r="4063" spans="1:13" x14ac:dyDescent="0.3">
      <c r="A4063" s="1">
        <v>4061</v>
      </c>
      <c r="B4063" s="1">
        <v>0.703125</v>
      </c>
      <c r="C4063" s="1">
        <v>-8.0250003324999994</v>
      </c>
      <c r="D4063" s="1">
        <v>347.25</v>
      </c>
      <c r="E4063" s="1">
        <v>41.960796360000003</v>
      </c>
      <c r="F4063" s="1">
        <v>190.209</v>
      </c>
      <c r="G4063" s="1">
        <v>190.30356014063</v>
      </c>
      <c r="H4063" s="5">
        <f t="shared" si="382"/>
        <v>0.703125</v>
      </c>
      <c r="I4063" s="5">
        <f t="shared" si="383"/>
        <v>98382.545214561469</v>
      </c>
      <c r="J4063" s="6">
        <f t="shared" si="384"/>
        <v>-3.9815721109334845E-2</v>
      </c>
      <c r="K4063" s="5">
        <f t="shared" si="385"/>
        <v>-3.9815721109334845E-2</v>
      </c>
      <c r="L4063" s="5">
        <f t="shared" si="386"/>
        <v>-3.9815721109334845E-2</v>
      </c>
      <c r="M4063" s="5">
        <f t="shared" si="387"/>
        <v>-3.982624854282428E-2</v>
      </c>
    </row>
    <row r="4064" spans="1:13" x14ac:dyDescent="0.3">
      <c r="A4064" s="1">
        <v>4062</v>
      </c>
      <c r="B4064" s="1">
        <v>2.60937499999969</v>
      </c>
      <c r="C4064" s="1">
        <v>-25.710000702996702</v>
      </c>
      <c r="D4064" s="1">
        <v>346.03750000000002</v>
      </c>
      <c r="E4064" s="1">
        <v>41.960796360000003</v>
      </c>
      <c r="F4064" s="1">
        <v>190.209</v>
      </c>
      <c r="G4064" s="1">
        <v>190.27630482900199</v>
      </c>
      <c r="H4064" s="5">
        <f t="shared" si="382"/>
        <v>2.60937499999969</v>
      </c>
      <c r="I4064" s="5">
        <f t="shared" si="383"/>
        <v>98385.154589561469</v>
      </c>
      <c r="J4064" s="6">
        <f t="shared" si="384"/>
        <v>-1.0445149366424525E-2</v>
      </c>
      <c r="K4064" s="5">
        <f t="shared" si="385"/>
        <v>-1.0445149366424525E-2</v>
      </c>
      <c r="L4064" s="5">
        <f t="shared" si="386"/>
        <v>-1.0445149366424525E-2</v>
      </c>
      <c r="M4064" s="5">
        <f t="shared" si="387"/>
        <v>-1.0445339305376252E-2</v>
      </c>
    </row>
    <row r="4065" spans="1:13" x14ac:dyDescent="0.3">
      <c r="A4065" s="1">
        <v>4063</v>
      </c>
      <c r="B4065" s="1">
        <v>3.8182607323231101</v>
      </c>
      <c r="C4065" s="1">
        <v>-18.409091427275001</v>
      </c>
      <c r="D4065" s="1">
        <v>346.5</v>
      </c>
      <c r="E4065" s="1">
        <v>41.960796360000003</v>
      </c>
      <c r="F4065" s="1">
        <v>190.209</v>
      </c>
      <c r="G4065" s="1">
        <v>190.250119391006</v>
      </c>
      <c r="H4065" s="5">
        <f t="shared" si="382"/>
        <v>3.8182607323231101</v>
      </c>
      <c r="I4065" s="5">
        <f t="shared" si="383"/>
        <v>98388.972850293794</v>
      </c>
      <c r="J4065" s="6">
        <f t="shared" si="384"/>
        <v>-6.8579491636915025E-3</v>
      </c>
      <c r="K4065" s="5">
        <f t="shared" si="385"/>
        <v>-6.8579491636915025E-3</v>
      </c>
      <c r="L4065" s="5">
        <f t="shared" si="386"/>
        <v>-6.8579491636915025E-3</v>
      </c>
      <c r="M4065" s="5">
        <f t="shared" si="387"/>
        <v>-6.8580029213972373E-3</v>
      </c>
    </row>
    <row r="4066" spans="1:13" x14ac:dyDescent="0.3">
      <c r="A4066" s="1">
        <v>4064</v>
      </c>
      <c r="B4066" s="1">
        <v>4.7534722222221397</v>
      </c>
      <c r="C4066" s="1">
        <v>-29.640000151997199</v>
      </c>
      <c r="D4066" s="1">
        <v>345.72500000000002</v>
      </c>
      <c r="E4066" s="1">
        <v>41.960796360000003</v>
      </c>
      <c r="F4066" s="1">
        <v>190.209</v>
      </c>
      <c r="G4066" s="1">
        <v>190.22458758445001</v>
      </c>
      <c r="H4066" s="5">
        <f t="shared" si="382"/>
        <v>4.7534722222221397</v>
      </c>
      <c r="I4066" s="5">
        <f t="shared" si="383"/>
        <v>98393.726322516013</v>
      </c>
      <c r="J4066" s="6">
        <f t="shared" si="384"/>
        <v>-5.3711908605733986E-3</v>
      </c>
      <c r="K4066" s="5">
        <f t="shared" si="385"/>
        <v>-5.3711908605733986E-3</v>
      </c>
      <c r="L4066" s="5">
        <f t="shared" si="386"/>
        <v>-5.3711908605733986E-3</v>
      </c>
      <c r="M4066" s="5">
        <f t="shared" si="387"/>
        <v>-5.3712166871083605E-3</v>
      </c>
    </row>
    <row r="4067" spans="1:13" x14ac:dyDescent="0.3">
      <c r="A4067" s="1">
        <v>4065</v>
      </c>
      <c r="B4067" s="1">
        <v>5.9279513888887703</v>
      </c>
      <c r="C4067" s="1">
        <v>-50.550002285998701</v>
      </c>
      <c r="D4067" s="1">
        <v>344.27499999999998</v>
      </c>
      <c r="E4067" s="1">
        <v>41.960796360000003</v>
      </c>
      <c r="F4067" s="1">
        <v>190.209</v>
      </c>
      <c r="G4067" s="1">
        <v>190.19930355722499</v>
      </c>
      <c r="H4067" s="5">
        <f t="shared" si="382"/>
        <v>5.9279513888887703</v>
      </c>
      <c r="I4067" s="5">
        <f t="shared" si="383"/>
        <v>98399.654273904904</v>
      </c>
      <c r="J4067" s="6">
        <f t="shared" si="384"/>
        <v>-4.2652217547539967E-3</v>
      </c>
      <c r="K4067" s="5">
        <f t="shared" si="385"/>
        <v>-4.2652217547539967E-3</v>
      </c>
      <c r="L4067" s="5">
        <f t="shared" si="386"/>
        <v>-4.2652217547539967E-3</v>
      </c>
      <c r="M4067" s="5">
        <f t="shared" si="387"/>
        <v>-4.265234687095127E-3</v>
      </c>
    </row>
    <row r="4068" spans="1:13" x14ac:dyDescent="0.3">
      <c r="A4068" s="1">
        <v>4066</v>
      </c>
      <c r="B4068" s="1">
        <v>7.1223958333332904</v>
      </c>
      <c r="C4068" s="1">
        <v>-59.277276122727102</v>
      </c>
      <c r="D4068" s="1">
        <v>343.60227272727298</v>
      </c>
      <c r="E4068" s="1">
        <v>41.960796360000003</v>
      </c>
      <c r="F4068" s="1">
        <v>190.209</v>
      </c>
      <c r="G4068" s="1">
        <v>190.173865395913</v>
      </c>
      <c r="H4068" s="5">
        <f t="shared" si="382"/>
        <v>7.1223958333332904</v>
      </c>
      <c r="I4068" s="5">
        <f t="shared" si="383"/>
        <v>98406.776669738232</v>
      </c>
      <c r="J4068" s="6">
        <f t="shared" si="384"/>
        <v>-3.5715736540426119E-3</v>
      </c>
      <c r="K4068" s="5">
        <f t="shared" si="385"/>
        <v>-3.5715736540426119E-3</v>
      </c>
      <c r="L4068" s="5">
        <f t="shared" si="386"/>
        <v>-3.5715736540426119E-3</v>
      </c>
      <c r="M4068" s="5">
        <f t="shared" si="387"/>
        <v>-3.5715812473341522E-3</v>
      </c>
    </row>
    <row r="4069" spans="1:13" x14ac:dyDescent="0.3">
      <c r="A4069" s="1">
        <v>4067</v>
      </c>
      <c r="B4069" s="1">
        <v>8.2834201388888893</v>
      </c>
      <c r="C4069" s="1">
        <v>-55.350002289999999</v>
      </c>
      <c r="D4069" s="1">
        <v>343.8125</v>
      </c>
      <c r="E4069" s="1">
        <v>41.960796360000003</v>
      </c>
      <c r="F4069" s="1">
        <v>190.209</v>
      </c>
      <c r="G4069" s="1">
        <v>190.147868736985</v>
      </c>
      <c r="H4069" s="5">
        <f t="shared" si="382"/>
        <v>8.2834201388888893</v>
      </c>
      <c r="I4069" s="5">
        <f t="shared" si="383"/>
        <v>98415.060089877123</v>
      </c>
      <c r="J4069" s="6">
        <f t="shared" si="384"/>
        <v>-3.138396760288098E-3</v>
      </c>
      <c r="K4069" s="5">
        <f t="shared" si="385"/>
        <v>-3.138396760288098E-3</v>
      </c>
      <c r="L4069" s="5">
        <f t="shared" si="386"/>
        <v>-3.138396760288098E-3</v>
      </c>
      <c r="M4069" s="5">
        <f t="shared" si="387"/>
        <v>-3.1384019122686502E-3</v>
      </c>
    </row>
    <row r="4070" spans="1:13" x14ac:dyDescent="0.3">
      <c r="A4070" s="1">
        <v>4068</v>
      </c>
      <c r="B4070" s="1">
        <v>9.2688604797980094</v>
      </c>
      <c r="C4070" s="1">
        <v>-50.877275293636501</v>
      </c>
      <c r="D4070" s="1">
        <v>344.07954545454498</v>
      </c>
      <c r="E4070" s="1">
        <v>41.960796360000003</v>
      </c>
      <c r="F4070" s="1">
        <v>190.209</v>
      </c>
      <c r="G4070" s="1">
        <v>190.12090033906901</v>
      </c>
      <c r="H4070" s="5">
        <f t="shared" si="382"/>
        <v>9.2688604797980094</v>
      </c>
      <c r="I4070" s="5">
        <f t="shared" si="383"/>
        <v>98424.328950356925</v>
      </c>
      <c r="J4070" s="6">
        <f t="shared" si="384"/>
        <v>-2.9095699492696753E-3</v>
      </c>
      <c r="K4070" s="5">
        <f t="shared" si="385"/>
        <v>-2.9095699492696753E-3</v>
      </c>
      <c r="L4070" s="5">
        <f t="shared" si="386"/>
        <v>-2.9095699492696753E-3</v>
      </c>
      <c r="M4070" s="5">
        <f t="shared" si="387"/>
        <v>-2.909574054493227E-3</v>
      </c>
    </row>
    <row r="4071" spans="1:13" x14ac:dyDescent="0.3">
      <c r="A4071" s="1">
        <v>4069</v>
      </c>
      <c r="B4071" s="1">
        <v>10.110243055555699</v>
      </c>
      <c r="C4071" s="1">
        <v>-58.470003506001198</v>
      </c>
      <c r="D4071" s="1">
        <v>343.47500000000002</v>
      </c>
      <c r="E4071" s="1">
        <v>41.960796360000003</v>
      </c>
      <c r="F4071" s="1">
        <v>190.209</v>
      </c>
      <c r="G4071" s="1">
        <v>190.09253151408601</v>
      </c>
      <c r="H4071" s="5">
        <f t="shared" si="382"/>
        <v>10.110243055555699</v>
      </c>
      <c r="I4071" s="5">
        <f t="shared" si="383"/>
        <v>98434.439193412487</v>
      </c>
      <c r="J4071" s="6">
        <f t="shared" si="384"/>
        <v>-2.8059488606869804E-3</v>
      </c>
      <c r="K4071" s="5">
        <f t="shared" si="385"/>
        <v>-2.8059488606869804E-3</v>
      </c>
      <c r="L4071" s="5">
        <f t="shared" si="386"/>
        <v>-2.8059488606869804E-3</v>
      </c>
      <c r="M4071" s="5">
        <f t="shared" si="387"/>
        <v>-2.805952542735806E-3</v>
      </c>
    </row>
    <row r="4072" spans="1:13" x14ac:dyDescent="0.3">
      <c r="A4072" s="1">
        <v>4070</v>
      </c>
      <c r="B4072" s="1">
        <v>11.123263888888999</v>
      </c>
      <c r="C4072" s="1">
        <v>-68.100003050000396</v>
      </c>
      <c r="D4072" s="1">
        <v>342.77499999999998</v>
      </c>
      <c r="E4072" s="1">
        <v>41.960796360000003</v>
      </c>
      <c r="F4072" s="1">
        <v>190.209</v>
      </c>
      <c r="G4072" s="1">
        <v>190.06231131285099</v>
      </c>
      <c r="H4072" s="5">
        <f t="shared" si="382"/>
        <v>11.123263888888999</v>
      </c>
      <c r="I4072" s="5">
        <f t="shared" si="383"/>
        <v>98445.562457301377</v>
      </c>
      <c r="J4072" s="6">
        <f t="shared" si="384"/>
        <v>-2.7168465602256972E-3</v>
      </c>
      <c r="K4072" s="5">
        <f t="shared" si="385"/>
        <v>-2.7168465602256972E-3</v>
      </c>
      <c r="L4072" s="5">
        <f t="shared" si="386"/>
        <v>-2.7168465602256972E-3</v>
      </c>
      <c r="M4072" s="5">
        <f t="shared" si="387"/>
        <v>-2.7168499025264467E-3</v>
      </c>
    </row>
    <row r="4073" spans="1:13" x14ac:dyDescent="0.3">
      <c r="A4073" s="1">
        <v>4071</v>
      </c>
      <c r="B4073" s="1">
        <v>11.922743055555699</v>
      </c>
      <c r="C4073" s="1">
        <v>-60.765002821993903</v>
      </c>
      <c r="D4073" s="1">
        <v>343.26249999999999</v>
      </c>
      <c r="E4073" s="1">
        <v>41.960796360000003</v>
      </c>
      <c r="F4073" s="1">
        <v>189.779</v>
      </c>
      <c r="G4073" s="1">
        <v>190.031468170533</v>
      </c>
      <c r="H4073" s="5">
        <f t="shared" si="382"/>
        <v>11.922743055555699</v>
      </c>
      <c r="I4073" s="5">
        <f t="shared" si="383"/>
        <v>98457.485200356939</v>
      </c>
      <c r="J4073" s="6">
        <f t="shared" si="384"/>
        <v>-2.586916632713895E-3</v>
      </c>
      <c r="K4073" s="5">
        <f t="shared" si="385"/>
        <v>-2.586916632713895E-3</v>
      </c>
      <c r="L4073" s="5">
        <f t="shared" si="386"/>
        <v>-2.586916632713895E-3</v>
      </c>
      <c r="M4073" s="5">
        <f t="shared" si="387"/>
        <v>-2.5869195180562897E-3</v>
      </c>
    </row>
    <row r="4074" spans="1:13" x14ac:dyDescent="0.3">
      <c r="A4074" s="1">
        <v>4072</v>
      </c>
      <c r="B4074" s="1">
        <v>12.500434027777899</v>
      </c>
      <c r="C4074" s="1">
        <v>-39.645001603001397</v>
      </c>
      <c r="D4074" s="1">
        <v>344.6</v>
      </c>
      <c r="E4074" s="1">
        <v>41.960796360000003</v>
      </c>
      <c r="F4074" s="1">
        <v>189.779</v>
      </c>
      <c r="G4074" s="1">
        <v>190.00292943379</v>
      </c>
      <c r="H4074" s="5">
        <f t="shared" si="382"/>
        <v>12.500434027777899</v>
      </c>
      <c r="I4074" s="5">
        <f t="shared" si="383"/>
        <v>98469.98563438472</v>
      </c>
      <c r="J4074" s="6">
        <f t="shared" si="384"/>
        <v>-2.2830196679238818E-3</v>
      </c>
      <c r="K4074" s="5">
        <f t="shared" si="385"/>
        <v>-2.2830196679238818E-3</v>
      </c>
      <c r="L4074" s="5">
        <f t="shared" si="386"/>
        <v>-2.2830196679238818E-3</v>
      </c>
      <c r="M4074" s="5">
        <f t="shared" si="387"/>
        <v>-2.2830216511796541E-3</v>
      </c>
    </row>
    <row r="4075" spans="1:13" x14ac:dyDescent="0.3">
      <c r="A4075" s="1">
        <v>4073</v>
      </c>
      <c r="B4075" s="1">
        <v>12.839330808080801</v>
      </c>
      <c r="C4075" s="1">
        <v>-32.727272727269302</v>
      </c>
      <c r="D4075" s="1">
        <v>345</v>
      </c>
      <c r="E4075" s="1">
        <v>41.960796360000003</v>
      </c>
      <c r="F4075" s="1">
        <v>189.779</v>
      </c>
      <c r="G4075" s="1">
        <v>189.977950266254</v>
      </c>
      <c r="H4075" s="5">
        <f t="shared" si="382"/>
        <v>12.839330808080801</v>
      </c>
      <c r="I4075" s="5">
        <f t="shared" si="383"/>
        <v>98482.824965192805</v>
      </c>
      <c r="J4075" s="6">
        <f t="shared" si="384"/>
        <v>-1.9455194284955706E-3</v>
      </c>
      <c r="K4075" s="5">
        <f t="shared" si="385"/>
        <v>-1.9455194284955706E-3</v>
      </c>
      <c r="L4075" s="5">
        <f t="shared" si="386"/>
        <v>-1.9455194284955706E-3</v>
      </c>
      <c r="M4075" s="5">
        <f t="shared" si="387"/>
        <v>-1.9455206558110331E-3</v>
      </c>
    </row>
    <row r="4076" spans="1:13" x14ac:dyDescent="0.3">
      <c r="A4076" s="1">
        <v>4074</v>
      </c>
      <c r="B4076" s="1">
        <v>12.667534722222401</v>
      </c>
      <c r="C4076" s="1">
        <v>5.0400001519954198</v>
      </c>
      <c r="D4076" s="1">
        <v>347.375</v>
      </c>
      <c r="E4076" s="1">
        <v>41.960796360000003</v>
      </c>
      <c r="F4076" s="1">
        <v>189.779</v>
      </c>
      <c r="G4076" s="1">
        <v>189.956133600534</v>
      </c>
      <c r="H4076" s="5">
        <f t="shared" si="382"/>
        <v>12.667534722222401</v>
      </c>
      <c r="I4076" s="5">
        <f t="shared" si="383"/>
        <v>98495.492499915024</v>
      </c>
      <c r="J4076" s="6">
        <f t="shared" si="384"/>
        <v>-1.7222503192924599E-3</v>
      </c>
      <c r="K4076" s="5">
        <f t="shared" si="385"/>
        <v>-1.7222503192924599E-3</v>
      </c>
      <c r="L4076" s="5">
        <f t="shared" si="386"/>
        <v>-1.7222503192924599E-3</v>
      </c>
      <c r="M4076" s="5">
        <f t="shared" si="387"/>
        <v>-1.7222511707012922E-3</v>
      </c>
    </row>
    <row r="4077" spans="1:13" x14ac:dyDescent="0.3">
      <c r="A4077" s="1">
        <v>4075</v>
      </c>
      <c r="B4077" s="1">
        <v>11.954861111111301</v>
      </c>
      <c r="C4077" s="1">
        <v>30.330001065995301</v>
      </c>
      <c r="D4077" s="1">
        <v>349.25</v>
      </c>
      <c r="E4077" s="1">
        <v>41.960796360000003</v>
      </c>
      <c r="F4077" s="1">
        <v>189.779</v>
      </c>
      <c r="G4077" s="1">
        <v>189.937132640188</v>
      </c>
      <c r="H4077" s="5">
        <f t="shared" si="382"/>
        <v>11.954861111111301</v>
      </c>
      <c r="I4077" s="5">
        <f t="shared" si="383"/>
        <v>98507.447361026134</v>
      </c>
      <c r="J4077" s="6">
        <f t="shared" si="384"/>
        <v>-1.5893919778244266E-3</v>
      </c>
      <c r="K4077" s="5">
        <f t="shared" si="385"/>
        <v>-1.5893919778244266E-3</v>
      </c>
      <c r="L4077" s="5">
        <f t="shared" si="386"/>
        <v>-1.5893919778244266E-3</v>
      </c>
      <c r="M4077" s="5">
        <f t="shared" si="387"/>
        <v>-1.5893926470034107E-3</v>
      </c>
    </row>
    <row r="4078" spans="1:13" x14ac:dyDescent="0.3">
      <c r="A4078" s="1">
        <v>4076</v>
      </c>
      <c r="B4078" s="1">
        <v>10.916193181818301</v>
      </c>
      <c r="C4078" s="1">
        <v>50.277274739091403</v>
      </c>
      <c r="D4078" s="1">
        <v>350.75</v>
      </c>
      <c r="E4078" s="1">
        <v>41.960796360000003</v>
      </c>
      <c r="F4078" s="1">
        <v>189.779</v>
      </c>
      <c r="G4078" s="1">
        <v>189.92064534705801</v>
      </c>
      <c r="H4078" s="5">
        <f t="shared" si="382"/>
        <v>10.916193181818301</v>
      </c>
      <c r="I4078" s="5">
        <f t="shared" si="383"/>
        <v>98518.363554207957</v>
      </c>
      <c r="J4078" s="6">
        <f t="shared" si="384"/>
        <v>-1.510351901562602E-3</v>
      </c>
      <c r="K4078" s="5">
        <f t="shared" si="385"/>
        <v>-1.510351901562602E-3</v>
      </c>
      <c r="L4078" s="5">
        <f t="shared" si="386"/>
        <v>-1.510351901562602E-3</v>
      </c>
      <c r="M4078" s="5">
        <f t="shared" si="387"/>
        <v>-1.510352475789637E-3</v>
      </c>
    </row>
    <row r="4079" spans="1:13" x14ac:dyDescent="0.3">
      <c r="A4079" s="1">
        <v>4077</v>
      </c>
      <c r="B4079" s="1">
        <v>9.5837673611113807</v>
      </c>
      <c r="C4079" s="1">
        <v>47.370000837000298</v>
      </c>
      <c r="D4079" s="1">
        <v>350.71249999999998</v>
      </c>
      <c r="E4079" s="1">
        <v>41.960796360000003</v>
      </c>
      <c r="F4079" s="1">
        <v>189.779</v>
      </c>
      <c r="G4079" s="1">
        <v>189.90640964009501</v>
      </c>
      <c r="H4079" s="5">
        <f t="shared" si="382"/>
        <v>9.5837673611113807</v>
      </c>
      <c r="I4079" s="5">
        <f t="shared" si="383"/>
        <v>98527.947321569067</v>
      </c>
      <c r="J4079" s="6">
        <f t="shared" si="384"/>
        <v>-1.4853978009495147E-3</v>
      </c>
      <c r="K4079" s="5">
        <f t="shared" si="385"/>
        <v>-1.4853978009495147E-3</v>
      </c>
      <c r="L4079" s="5">
        <f t="shared" si="386"/>
        <v>-1.4853978009495147E-3</v>
      </c>
      <c r="M4079" s="5">
        <f t="shared" si="387"/>
        <v>-1.4853983471819824E-3</v>
      </c>
    </row>
    <row r="4080" spans="1:13" x14ac:dyDescent="0.3">
      <c r="A4080" s="1">
        <v>4078</v>
      </c>
      <c r="B4080" s="1">
        <v>6.7199337121213496</v>
      </c>
      <c r="C4080" s="1">
        <v>43.2409106209101</v>
      </c>
      <c r="D4080" s="1">
        <v>350.31818181818198</v>
      </c>
      <c r="E4080" s="1">
        <v>41.960796360000003</v>
      </c>
      <c r="F4080" s="1">
        <v>189.779</v>
      </c>
      <c r="G4080" s="1">
        <v>189.894199229333</v>
      </c>
      <c r="H4080" s="5">
        <f t="shared" si="382"/>
        <v>6.7199337121213496</v>
      </c>
      <c r="I4080" s="5">
        <f t="shared" si="383"/>
        <v>98534.667255281194</v>
      </c>
      <c r="J4080" s="6">
        <f t="shared" si="384"/>
        <v>-1.8170433348150277E-3</v>
      </c>
      <c r="K4080" s="5">
        <f t="shared" si="385"/>
        <v>-1.8170433348150277E-3</v>
      </c>
      <c r="L4080" s="5">
        <f t="shared" si="386"/>
        <v>-1.8170433348150277E-3</v>
      </c>
      <c r="M4080" s="5">
        <f t="shared" si="387"/>
        <v>-1.8170443346889685E-3</v>
      </c>
    </row>
    <row r="4081" spans="1:13" x14ac:dyDescent="0.3">
      <c r="A4081" s="1">
        <v>4079</v>
      </c>
      <c r="B4081" s="1">
        <v>4.9956597222222197</v>
      </c>
      <c r="C4081" s="1">
        <v>31.650001530000001</v>
      </c>
      <c r="D4081" s="1">
        <v>349.75</v>
      </c>
      <c r="E4081" s="1">
        <v>41.960796360000003</v>
      </c>
      <c r="F4081" s="1">
        <v>189.779</v>
      </c>
      <c r="G4081" s="1">
        <v>189.88382001879501</v>
      </c>
      <c r="H4081" s="5">
        <f t="shared" si="382"/>
        <v>4.9956597222222197</v>
      </c>
      <c r="I4081" s="5">
        <f t="shared" si="383"/>
        <v>98539.662915003413</v>
      </c>
      <c r="J4081" s="6">
        <f t="shared" si="384"/>
        <v>-2.0776456194206063E-3</v>
      </c>
      <c r="K4081" s="5">
        <f t="shared" si="385"/>
        <v>-2.0776456194206063E-3</v>
      </c>
      <c r="L4081" s="5">
        <f t="shared" si="386"/>
        <v>-2.0776456194206063E-3</v>
      </c>
      <c r="M4081" s="5">
        <f t="shared" si="387"/>
        <v>-2.0776471141549431E-3</v>
      </c>
    </row>
    <row r="4082" spans="1:13" x14ac:dyDescent="0.3">
      <c r="A4082" s="1">
        <v>4080</v>
      </c>
      <c r="B4082" s="1">
        <v>3.2552083333333299</v>
      </c>
      <c r="C4082" s="1">
        <v>13.20000076</v>
      </c>
      <c r="D4082" s="1">
        <v>348.625</v>
      </c>
      <c r="E4082" s="1">
        <v>41.960796360000003</v>
      </c>
      <c r="F4082" s="1">
        <v>189.779</v>
      </c>
      <c r="G4082" s="1">
        <v>189.875107021156</v>
      </c>
      <c r="H4082" s="5">
        <f t="shared" si="382"/>
        <v>3.2552083333333299</v>
      </c>
      <c r="I4082" s="5">
        <f t="shared" si="383"/>
        <v>98542.918123336742</v>
      </c>
      <c r="J4082" s="6">
        <f t="shared" si="384"/>
        <v>-2.6766328747035032E-3</v>
      </c>
      <c r="K4082" s="5">
        <f t="shared" si="385"/>
        <v>-2.6766328747035032E-3</v>
      </c>
      <c r="L4082" s="5">
        <f t="shared" si="386"/>
        <v>-2.6766328747035032E-3</v>
      </c>
      <c r="M4082" s="5">
        <f t="shared" si="387"/>
        <v>-2.6766360707756397E-3</v>
      </c>
    </row>
    <row r="4083" spans="1:13" x14ac:dyDescent="0.3">
      <c r="A4083" s="1">
        <v>4081</v>
      </c>
      <c r="B4083" s="1">
        <v>2.1137152777777799</v>
      </c>
      <c r="C4083" s="1">
        <v>0.60000002399999997</v>
      </c>
      <c r="D4083" s="1">
        <v>347.75</v>
      </c>
      <c r="E4083" s="1">
        <v>41.960796360000003</v>
      </c>
      <c r="F4083" s="1">
        <v>189.744</v>
      </c>
      <c r="G4083" s="1">
        <v>189.86806082460399</v>
      </c>
      <c r="H4083" s="5">
        <f t="shared" si="382"/>
        <v>2.1137152777777799</v>
      </c>
      <c r="I4083" s="5">
        <f t="shared" si="383"/>
        <v>98545.031838614523</v>
      </c>
      <c r="J4083" s="6">
        <f t="shared" si="384"/>
        <v>-3.3335599293292241E-3</v>
      </c>
      <c r="K4083" s="5">
        <f t="shared" si="385"/>
        <v>-3.3335599293292241E-3</v>
      </c>
      <c r="L4083" s="5">
        <f t="shared" si="386"/>
        <v>-3.3335599293292241E-3</v>
      </c>
      <c r="M4083" s="5">
        <f t="shared" si="387"/>
        <v>-3.3335661034585573E-3</v>
      </c>
    </row>
    <row r="4084" spans="1:13" x14ac:dyDescent="0.3">
      <c r="A4084" s="1">
        <v>4082</v>
      </c>
      <c r="B4084" s="1">
        <v>2.7805397727273302</v>
      </c>
      <c r="C4084" s="1">
        <v>-26.672728661456802</v>
      </c>
      <c r="D4084" s="1">
        <v>345.93181818181802</v>
      </c>
      <c r="E4084" s="1">
        <v>41.960796360000003</v>
      </c>
      <c r="F4084" s="1">
        <v>189.744</v>
      </c>
      <c r="G4084" s="1">
        <v>189.862847602188</v>
      </c>
      <c r="H4084" s="5">
        <f t="shared" si="382"/>
        <v>2.7805397727273302</v>
      </c>
      <c r="I4084" s="5">
        <f t="shared" si="383"/>
        <v>98547.812378387243</v>
      </c>
      <c r="J4084" s="6">
        <f t="shared" si="384"/>
        <v>-1.8748958267464858E-3</v>
      </c>
      <c r="K4084" s="5">
        <f t="shared" si="385"/>
        <v>-1.8748958267464858E-3</v>
      </c>
      <c r="L4084" s="5">
        <f t="shared" si="386"/>
        <v>-1.8748958267464858E-3</v>
      </c>
      <c r="M4084" s="5">
        <f t="shared" si="387"/>
        <v>-1.8748969251979291E-3</v>
      </c>
    </row>
    <row r="4085" spans="1:13" x14ac:dyDescent="0.3">
      <c r="A4085" s="1">
        <v>4083</v>
      </c>
      <c r="B4085" s="1">
        <v>4.4331597222223804</v>
      </c>
      <c r="C4085" s="1">
        <v>-47.7600028980019</v>
      </c>
      <c r="D4085" s="1">
        <v>344.51249999999999</v>
      </c>
      <c r="E4085" s="1">
        <v>41.960796360000003</v>
      </c>
      <c r="F4085" s="1">
        <v>189.744</v>
      </c>
      <c r="G4085" s="1">
        <v>189.859523574317</v>
      </c>
      <c r="H4085" s="5">
        <f t="shared" si="382"/>
        <v>4.4331597222223804</v>
      </c>
      <c r="I4085" s="5">
        <f t="shared" si="383"/>
        <v>98552.245538109462</v>
      </c>
      <c r="J4085" s="6">
        <f t="shared" si="384"/>
        <v>-7.4981008564612155E-4</v>
      </c>
      <c r="K4085" s="5">
        <f t="shared" si="385"/>
        <v>-7.4981008564612155E-4</v>
      </c>
      <c r="L4085" s="5">
        <f t="shared" si="386"/>
        <v>-7.4981008564612155E-4</v>
      </c>
      <c r="M4085" s="5">
        <f t="shared" si="387"/>
        <v>-7.4981015590523941E-4</v>
      </c>
    </row>
    <row r="4086" spans="1:13" x14ac:dyDescent="0.3">
      <c r="A4086" s="1">
        <v>4084</v>
      </c>
      <c r="B4086" s="1">
        <v>5.9161931818184197</v>
      </c>
      <c r="C4086" s="1">
        <v>-55.813638170001099</v>
      </c>
      <c r="D4086" s="1">
        <v>343.96590909090901</v>
      </c>
      <c r="E4086" s="1">
        <v>41.960796360000003</v>
      </c>
      <c r="F4086" s="1">
        <v>189.744</v>
      </c>
      <c r="G4086" s="1">
        <v>189.85803590244001</v>
      </c>
      <c r="H4086" s="5">
        <f t="shared" si="382"/>
        <v>5.9161931818184197</v>
      </c>
      <c r="I4086" s="5">
        <f t="shared" si="383"/>
        <v>98558.161731291286</v>
      </c>
      <c r="J4086" s="6">
        <f t="shared" si="384"/>
        <v>-2.5145762338505919E-4</v>
      </c>
      <c r="K4086" s="5">
        <f t="shared" si="385"/>
        <v>-2.5145762338505919E-4</v>
      </c>
      <c r="L4086" s="5">
        <f t="shared" si="386"/>
        <v>-2.5145762338505919E-4</v>
      </c>
      <c r="M4086" s="5">
        <f t="shared" si="387"/>
        <v>-2.5145762603504278E-4</v>
      </c>
    </row>
    <row r="4087" spans="1:13" x14ac:dyDescent="0.3">
      <c r="A4087" s="1">
        <v>4085</v>
      </c>
      <c r="B4087" s="1">
        <v>7.4114583333336101</v>
      </c>
      <c r="C4087" s="1">
        <v>-63.150001530001397</v>
      </c>
      <c r="D4087" s="1">
        <v>343.27499999999998</v>
      </c>
      <c r="E4087" s="1">
        <v>41.960796360000003</v>
      </c>
      <c r="F4087" s="1">
        <v>189.744</v>
      </c>
      <c r="G4087" s="1">
        <v>189.85836093860999</v>
      </c>
      <c r="H4087" s="5">
        <f t="shared" si="382"/>
        <v>7.4114583333336101</v>
      </c>
      <c r="I4087" s="5">
        <f t="shared" si="383"/>
        <v>98565.573189624614</v>
      </c>
      <c r="J4087" s="6">
        <f t="shared" si="384"/>
        <v>4.3855899252758384E-5</v>
      </c>
      <c r="K4087" s="5">
        <f t="shared" si="385"/>
        <v>4.3855899252758384E-5</v>
      </c>
      <c r="L4087" s="5">
        <f t="shared" si="386"/>
        <v>4.3855899252758384E-5</v>
      </c>
      <c r="M4087" s="5">
        <f t="shared" si="387"/>
        <v>4.3855899266816692E-5</v>
      </c>
    </row>
    <row r="4088" spans="1:13" x14ac:dyDescent="0.3">
      <c r="A4088" s="1">
        <v>4086</v>
      </c>
      <c r="B4088" s="1">
        <v>8.2994791666667993</v>
      </c>
      <c r="C4088" s="1">
        <v>-33.810000609992997</v>
      </c>
      <c r="D4088" s="1">
        <v>345.125</v>
      </c>
      <c r="E4088" s="1">
        <v>41.960796360000003</v>
      </c>
      <c r="F4088" s="1">
        <v>189.744</v>
      </c>
      <c r="G4088" s="1">
        <v>189.86050384958401</v>
      </c>
      <c r="H4088" s="5">
        <f t="shared" si="382"/>
        <v>8.2994791666667993</v>
      </c>
      <c r="I4088" s="5">
        <f t="shared" si="383"/>
        <v>98573.872668791286</v>
      </c>
      <c r="J4088" s="6">
        <f t="shared" si="384"/>
        <v>2.5819824726134574E-4</v>
      </c>
      <c r="K4088" s="5">
        <f t="shared" si="385"/>
        <v>2.5819824726134574E-4</v>
      </c>
      <c r="L4088" s="5">
        <f t="shared" si="386"/>
        <v>2.5819824726134574E-4</v>
      </c>
      <c r="M4088" s="5">
        <f t="shared" si="387"/>
        <v>2.5819825013020096E-4</v>
      </c>
    </row>
    <row r="4089" spans="1:13" x14ac:dyDescent="0.3">
      <c r="A4089" s="1">
        <v>4087</v>
      </c>
      <c r="B4089" s="1">
        <v>9.0585542929292302</v>
      </c>
      <c r="C4089" s="1">
        <v>-50.972729594542898</v>
      </c>
      <c r="D4089" s="1">
        <v>343.988636363637</v>
      </c>
      <c r="E4089" s="1">
        <v>41.960796360000003</v>
      </c>
      <c r="F4089" s="1">
        <v>189.744</v>
      </c>
      <c r="G4089" s="1">
        <v>189.86449869894901</v>
      </c>
      <c r="H4089" s="5">
        <f t="shared" si="382"/>
        <v>9.0585542929292302</v>
      </c>
      <c r="I4089" s="5">
        <f t="shared" si="383"/>
        <v>98582.931223084219</v>
      </c>
      <c r="J4089" s="6">
        <f t="shared" si="384"/>
        <v>4.4100297197737106E-4</v>
      </c>
      <c r="K4089" s="5">
        <f t="shared" si="385"/>
        <v>4.4100297197737106E-4</v>
      </c>
      <c r="L4089" s="5">
        <f t="shared" si="386"/>
        <v>4.4100297197737106E-4</v>
      </c>
      <c r="M4089" s="5">
        <f t="shared" si="387"/>
        <v>4.4100298627201487E-4</v>
      </c>
    </row>
    <row r="4090" spans="1:13" x14ac:dyDescent="0.3">
      <c r="A4090" s="1">
        <v>4088</v>
      </c>
      <c r="B4090" s="1">
        <v>9.7894965277776596</v>
      </c>
      <c r="C4090" s="1">
        <v>-51.690000915002202</v>
      </c>
      <c r="D4090" s="1">
        <v>343.98750000000001</v>
      </c>
      <c r="E4090" s="1">
        <v>41.960796360000003</v>
      </c>
      <c r="F4090" s="1">
        <v>189.744</v>
      </c>
      <c r="G4090" s="1">
        <v>189.87040898859701</v>
      </c>
      <c r="H4090" s="5">
        <f t="shared" si="382"/>
        <v>9.7894965277776596</v>
      </c>
      <c r="I4090" s="5">
        <f t="shared" si="383"/>
        <v>98592.720719612</v>
      </c>
      <c r="J4090" s="6">
        <f t="shared" si="384"/>
        <v>6.0373785630644689E-4</v>
      </c>
      <c r="K4090" s="5">
        <f t="shared" si="385"/>
        <v>6.0373785630644689E-4</v>
      </c>
      <c r="L4090" s="5">
        <f t="shared" si="386"/>
        <v>6.0373785630644689E-4</v>
      </c>
      <c r="M4090" s="5">
        <f t="shared" si="387"/>
        <v>6.0373789298346725E-4</v>
      </c>
    </row>
    <row r="4091" spans="1:13" x14ac:dyDescent="0.3">
      <c r="A4091" s="1">
        <v>4089</v>
      </c>
      <c r="B4091" s="1">
        <v>10.479403409090899</v>
      </c>
      <c r="C4091" s="1">
        <v>-53.918183759089899</v>
      </c>
      <c r="D4091" s="1">
        <v>343.77272727272702</v>
      </c>
      <c r="E4091" s="1">
        <v>41.960796360000003</v>
      </c>
      <c r="F4091" s="1">
        <v>189.744</v>
      </c>
      <c r="G4091" s="1">
        <v>189.87832866814901</v>
      </c>
      <c r="H4091" s="5">
        <f t="shared" si="382"/>
        <v>10.479403409090899</v>
      </c>
      <c r="I4091" s="5">
        <f t="shared" si="383"/>
        <v>98603.200123021088</v>
      </c>
      <c r="J4091" s="6">
        <f t="shared" si="384"/>
        <v>7.5573763532502331E-4</v>
      </c>
      <c r="K4091" s="5">
        <f t="shared" si="385"/>
        <v>7.5573763532502331E-4</v>
      </c>
      <c r="L4091" s="5">
        <f t="shared" si="386"/>
        <v>7.5573763532502331E-4</v>
      </c>
      <c r="M4091" s="5">
        <f t="shared" si="387"/>
        <v>7.5573770726362834E-4</v>
      </c>
    </row>
    <row r="4092" spans="1:13" x14ac:dyDescent="0.3">
      <c r="A4092" s="1">
        <v>4090</v>
      </c>
      <c r="B4092" s="1">
        <v>11.2274305555555</v>
      </c>
      <c r="C4092" s="1">
        <v>-61.980004879999299</v>
      </c>
      <c r="D4092" s="1">
        <v>343.125</v>
      </c>
      <c r="E4092" s="1">
        <v>41.960796360000003</v>
      </c>
      <c r="F4092" s="1">
        <v>189.744</v>
      </c>
      <c r="G4092" s="1">
        <v>189.888383628367</v>
      </c>
      <c r="H4092" s="5">
        <f t="shared" si="382"/>
        <v>11.2274305555555</v>
      </c>
      <c r="I4092" s="5">
        <f t="shared" si="383"/>
        <v>98614.42755357665</v>
      </c>
      <c r="J4092" s="6">
        <f t="shared" si="384"/>
        <v>8.9557091163748137E-4</v>
      </c>
      <c r="K4092" s="5">
        <f t="shared" si="385"/>
        <v>8.9557091163748137E-4</v>
      </c>
      <c r="L4092" s="5">
        <f t="shared" si="386"/>
        <v>8.9557091163748137E-4</v>
      </c>
      <c r="M4092" s="5">
        <f t="shared" si="387"/>
        <v>8.955710313525569E-4</v>
      </c>
    </row>
    <row r="4093" spans="1:13" x14ac:dyDescent="0.3">
      <c r="A4093" s="1">
        <v>4091</v>
      </c>
      <c r="B4093" s="1">
        <v>11.6641865079366</v>
      </c>
      <c r="C4093" s="1">
        <v>-37.200003485708201</v>
      </c>
      <c r="D4093" s="1">
        <v>344.64285714285802</v>
      </c>
      <c r="E4093" s="1">
        <v>41.960796360000003</v>
      </c>
      <c r="F4093" s="1">
        <v>190.04900000000001</v>
      </c>
      <c r="G4093" s="1">
        <v>189.89952163676401</v>
      </c>
      <c r="H4093" s="5">
        <f t="shared" si="382"/>
        <v>11.6641865079366</v>
      </c>
      <c r="I4093" s="5">
        <f t="shared" si="383"/>
        <v>98626.091740084594</v>
      </c>
      <c r="J4093" s="6">
        <f t="shared" si="384"/>
        <v>9.5488942923137158E-4</v>
      </c>
      <c r="K4093" s="5">
        <f t="shared" si="385"/>
        <v>9.5488942923137158E-4</v>
      </c>
      <c r="L4093" s="5">
        <f t="shared" si="386"/>
        <v>9.5488942923137158E-4</v>
      </c>
      <c r="M4093" s="5">
        <f t="shared" si="387"/>
        <v>9.5488957434499452E-4</v>
      </c>
    </row>
    <row r="4094" spans="1:13" x14ac:dyDescent="0.3">
      <c r="A4094" s="1">
        <v>4092</v>
      </c>
      <c r="B4094" s="1">
        <v>11.4678030303031</v>
      </c>
      <c r="C4094" s="1">
        <v>12.518182232726399</v>
      </c>
      <c r="D4094" s="1">
        <v>347.95454545454498</v>
      </c>
      <c r="E4094" s="1">
        <v>41.960796360000003</v>
      </c>
      <c r="F4094" s="1">
        <v>190.04900000000001</v>
      </c>
      <c r="G4094" s="1">
        <v>189.90949561137401</v>
      </c>
      <c r="H4094" s="5">
        <f t="shared" si="382"/>
        <v>11.4678030303031</v>
      </c>
      <c r="I4094" s="5">
        <f t="shared" si="383"/>
        <v>98637.559543114898</v>
      </c>
      <c r="J4094" s="6">
        <f t="shared" si="384"/>
        <v>8.6973717491047454E-4</v>
      </c>
      <c r="K4094" s="5">
        <f t="shared" si="385"/>
        <v>8.6973717491047454E-4</v>
      </c>
      <c r="L4094" s="5">
        <f t="shared" si="386"/>
        <v>8.6973717491047454E-4</v>
      </c>
      <c r="M4094" s="5">
        <f t="shared" si="387"/>
        <v>8.6973728456157578E-4</v>
      </c>
    </row>
    <row r="4095" spans="1:13" x14ac:dyDescent="0.3">
      <c r="A4095" s="1">
        <v>4093</v>
      </c>
      <c r="B4095" s="1">
        <v>10.866082702020201</v>
      </c>
      <c r="C4095" s="1">
        <v>22.1318192918181</v>
      </c>
      <c r="D4095" s="1">
        <v>348.75</v>
      </c>
      <c r="E4095" s="1">
        <v>41.960796360000003</v>
      </c>
      <c r="F4095" s="1">
        <v>190.04900000000001</v>
      </c>
      <c r="G4095" s="1">
        <v>189.917252032367</v>
      </c>
      <c r="H4095" s="5">
        <f t="shared" si="382"/>
        <v>10.866082702020201</v>
      </c>
      <c r="I4095" s="5">
        <f t="shared" si="383"/>
        <v>98648.425625816919</v>
      </c>
      <c r="J4095" s="6">
        <f t="shared" si="384"/>
        <v>7.138194329726834E-4</v>
      </c>
      <c r="K4095" s="5">
        <f t="shared" si="385"/>
        <v>7.138194329726834E-4</v>
      </c>
      <c r="L4095" s="5">
        <f t="shared" si="386"/>
        <v>7.138194329726834E-4</v>
      </c>
      <c r="M4095" s="5">
        <f t="shared" si="387"/>
        <v>7.1381949359240672E-4</v>
      </c>
    </row>
    <row r="4096" spans="1:13" x14ac:dyDescent="0.3">
      <c r="A4096" s="1">
        <v>4094</v>
      </c>
      <c r="B4096" s="1">
        <v>10.3741319444444</v>
      </c>
      <c r="C4096" s="1">
        <v>12.6900009179981</v>
      </c>
      <c r="D4096" s="1">
        <v>348.2</v>
      </c>
      <c r="E4096" s="1">
        <v>41.960796360000003</v>
      </c>
      <c r="F4096" s="1">
        <v>190.04900000000001</v>
      </c>
      <c r="G4096" s="1">
        <v>189.922914195358</v>
      </c>
      <c r="H4096" s="5">
        <f t="shared" si="382"/>
        <v>10.3741319444444</v>
      </c>
      <c r="I4096" s="5">
        <f t="shared" si="383"/>
        <v>98658.799757761357</v>
      </c>
      <c r="J4096" s="6">
        <f t="shared" si="384"/>
        <v>5.4579631542409893E-4</v>
      </c>
      <c r="K4096" s="5">
        <f t="shared" si="385"/>
        <v>5.4579631542409893E-4</v>
      </c>
      <c r="L4096" s="5">
        <f t="shared" si="386"/>
        <v>5.4579631542409893E-4</v>
      </c>
      <c r="M4096" s="5">
        <f t="shared" si="387"/>
        <v>5.457963425223091E-4</v>
      </c>
    </row>
    <row r="4097" spans="1:13" x14ac:dyDescent="0.3">
      <c r="A4097" s="1">
        <v>4095</v>
      </c>
      <c r="B4097" s="1">
        <v>10.199258207070701</v>
      </c>
      <c r="C4097" s="1">
        <v>-7.1454551018204002</v>
      </c>
      <c r="D4097" s="1">
        <v>346.875</v>
      </c>
      <c r="E4097" s="1">
        <v>41.960796360000003</v>
      </c>
      <c r="F4097" s="1">
        <v>190.04900000000001</v>
      </c>
      <c r="G4097" s="1">
        <v>189.92657210575899</v>
      </c>
      <c r="H4097" s="5">
        <f t="shared" si="382"/>
        <v>10.199258207070701</v>
      </c>
      <c r="I4097" s="5">
        <f t="shared" si="383"/>
        <v>98668.999015968424</v>
      </c>
      <c r="J4097" s="6">
        <f t="shared" si="384"/>
        <v>3.5864474913018381E-4</v>
      </c>
      <c r="K4097" s="5">
        <f t="shared" si="385"/>
        <v>3.5864474913018381E-4</v>
      </c>
      <c r="L4097" s="5">
        <f t="shared" si="386"/>
        <v>3.5864474913018381E-4</v>
      </c>
      <c r="M4097" s="5">
        <f t="shared" si="387"/>
        <v>3.5864475681869417E-4</v>
      </c>
    </row>
    <row r="4098" spans="1:13" x14ac:dyDescent="0.3">
      <c r="A4098" s="1">
        <v>4096</v>
      </c>
      <c r="B4098" s="1">
        <v>10.0598958333333</v>
      </c>
      <c r="C4098" s="1">
        <v>-7.81500072899283</v>
      </c>
      <c r="D4098" s="1">
        <v>346.82500000000101</v>
      </c>
      <c r="E4098" s="1">
        <v>41.960796360000003</v>
      </c>
      <c r="F4098" s="1">
        <v>190.04900000000001</v>
      </c>
      <c r="G4098" s="1">
        <v>189.928283909501</v>
      </c>
      <c r="H4098" s="5">
        <f t="shared" si="382"/>
        <v>10.0598958333333</v>
      </c>
      <c r="I4098" s="5">
        <f t="shared" si="383"/>
        <v>98679.058911801752</v>
      </c>
      <c r="J4098" s="6">
        <f t="shared" si="384"/>
        <v>1.7016117963565973E-4</v>
      </c>
      <c r="K4098" s="5">
        <f t="shared" si="385"/>
        <v>1.7016117963565973E-4</v>
      </c>
      <c r="L4098" s="5">
        <f t="shared" si="386"/>
        <v>1.7016117963565973E-4</v>
      </c>
      <c r="M4098" s="5">
        <f t="shared" si="387"/>
        <v>1.7016118045682431E-4</v>
      </c>
    </row>
    <row r="4099" spans="1:13" x14ac:dyDescent="0.3">
      <c r="A4099" s="1">
        <v>4097</v>
      </c>
      <c r="B4099" s="1">
        <v>9.5555555555556708</v>
      </c>
      <c r="C4099" s="1">
        <v>19.5000011400003</v>
      </c>
      <c r="D4099" s="1">
        <v>348.72500000000002</v>
      </c>
      <c r="E4099" s="1">
        <v>41.960796360000003</v>
      </c>
      <c r="F4099" s="1">
        <v>190.04900000000001</v>
      </c>
      <c r="G4099" s="1">
        <v>189.92807681731699</v>
      </c>
      <c r="H4099" s="5">
        <f t="shared" si="382"/>
        <v>9.5555555555556708</v>
      </c>
      <c r="I4099" s="5">
        <f t="shared" si="383"/>
        <v>98688.614467357314</v>
      </c>
      <c r="J4099" s="6">
        <f t="shared" si="384"/>
        <v>-2.1672437861818606E-5</v>
      </c>
      <c r="K4099" s="5">
        <f t="shared" si="385"/>
        <v>-2.1672437861818606E-5</v>
      </c>
      <c r="L4099" s="5">
        <f t="shared" si="386"/>
        <v>-2.1672437861818606E-5</v>
      </c>
      <c r="M4099" s="5">
        <f t="shared" si="387"/>
        <v>-2.1672437863515179E-5</v>
      </c>
    </row>
    <row r="4100" spans="1:13" x14ac:dyDescent="0.3">
      <c r="A4100" s="1">
        <v>4098</v>
      </c>
      <c r="B4100" s="1">
        <v>8.9357638888889905</v>
      </c>
      <c r="C4100" s="1">
        <v>18.180001064000098</v>
      </c>
      <c r="D4100" s="1">
        <v>348.65</v>
      </c>
      <c r="E4100" s="1">
        <v>41.960796360000003</v>
      </c>
      <c r="F4100" s="1">
        <v>190.04900000000001</v>
      </c>
      <c r="G4100" s="1">
        <v>189.925947537279</v>
      </c>
      <c r="H4100" s="5">
        <f t="shared" ref="H4100:H4163" si="388">(A4100-A4099)*B4100</f>
        <v>8.9357638888889905</v>
      </c>
      <c r="I4100" s="5">
        <f t="shared" ref="I4100:I4163" si="389">H4100+I4099</f>
        <v>98697.550231246205</v>
      </c>
      <c r="J4100" s="6">
        <f t="shared" ref="J4100:J4163" si="390">IF(H4100=0,0,(G4100-G4099)/H4100)</f>
        <v>-2.3828741050764329E-4</v>
      </c>
      <c r="K4100" s="5">
        <f t="shared" ref="K4100:K4163" si="391">IF(J4100&gt;1,K4099,J4100)</f>
        <v>-2.3828741050764329E-4</v>
      </c>
      <c r="L4100" s="5">
        <f t="shared" ref="L4100:L4163" si="392">IF(K4100&lt;-1,L4099,K4100)</f>
        <v>-2.3828741050764329E-4</v>
      </c>
      <c r="M4100" s="5">
        <f t="shared" ref="M4100:M4163" si="393">ASIN(L4100)</f>
        <v>-2.3828741276267189E-4</v>
      </c>
    </row>
    <row r="4101" spans="1:13" x14ac:dyDescent="0.3">
      <c r="A4101" s="1">
        <v>4099</v>
      </c>
      <c r="B4101" s="1">
        <v>8.3420138888890296</v>
      </c>
      <c r="C4101" s="1">
        <v>14.6400006270028</v>
      </c>
      <c r="D4101" s="1">
        <v>348.52499999999998</v>
      </c>
      <c r="E4101" s="1">
        <v>41.960796360000003</v>
      </c>
      <c r="F4101" s="1">
        <v>190.04900000000001</v>
      </c>
      <c r="G4101" s="1">
        <v>189.92186222247901</v>
      </c>
      <c r="H4101" s="5">
        <f t="shared" si="388"/>
        <v>8.3420138888890296</v>
      </c>
      <c r="I4101" s="5">
        <f t="shared" si="389"/>
        <v>98705.892245135095</v>
      </c>
      <c r="J4101" s="6">
        <f t="shared" si="390"/>
        <v>-4.8972764303777008E-4</v>
      </c>
      <c r="K4101" s="5">
        <f t="shared" si="391"/>
        <v>-4.8972764303777008E-4</v>
      </c>
      <c r="L4101" s="5">
        <f t="shared" si="392"/>
        <v>-4.8972764303777008E-4</v>
      </c>
      <c r="M4101" s="5">
        <f t="shared" si="393"/>
        <v>-4.8972766261326062E-4</v>
      </c>
    </row>
    <row r="4102" spans="1:13" x14ac:dyDescent="0.3">
      <c r="A4102" s="1">
        <v>4100</v>
      </c>
      <c r="B4102" s="1">
        <v>7.7170138888888902</v>
      </c>
      <c r="C4102" s="1">
        <v>2.4000000950000002</v>
      </c>
      <c r="D4102" s="1">
        <v>347.625</v>
      </c>
      <c r="E4102" s="1">
        <v>41.960796360000003</v>
      </c>
      <c r="F4102" s="1">
        <v>189.994333333333</v>
      </c>
      <c r="G4102" s="1">
        <v>189.91597317752499</v>
      </c>
      <c r="H4102" s="5">
        <f t="shared" si="388"/>
        <v>7.7170138888888902</v>
      </c>
      <c r="I4102" s="5">
        <f t="shared" si="389"/>
        <v>98713.609259023986</v>
      </c>
      <c r="J4102" s="6">
        <f t="shared" si="390"/>
        <v>-7.6312483543620059E-4</v>
      </c>
      <c r="K4102" s="5">
        <f t="shared" si="391"/>
        <v>-7.6312483543620059E-4</v>
      </c>
      <c r="L4102" s="5">
        <f t="shared" si="392"/>
        <v>-7.6312483543620059E-4</v>
      </c>
      <c r="M4102" s="5">
        <f t="shared" si="393"/>
        <v>-7.6312490950505472E-4</v>
      </c>
    </row>
    <row r="4103" spans="1:13" x14ac:dyDescent="0.3">
      <c r="A4103" s="1">
        <v>4101</v>
      </c>
      <c r="B4103" s="1">
        <v>7.2530381944441302</v>
      </c>
      <c r="C4103" s="1">
        <v>12.4350006791945</v>
      </c>
      <c r="D4103" s="1">
        <v>348.4</v>
      </c>
      <c r="E4103" s="1">
        <v>41.960796360000003</v>
      </c>
      <c r="F4103" s="1">
        <v>189.803</v>
      </c>
      <c r="G4103" s="1">
        <v>189.909381635448</v>
      </c>
      <c r="H4103" s="5">
        <f t="shared" si="388"/>
        <v>7.2530381944441302</v>
      </c>
      <c r="I4103" s="5">
        <f t="shared" si="389"/>
        <v>98720.862297218424</v>
      </c>
      <c r="J4103" s="6">
        <f t="shared" si="390"/>
        <v>-9.0879737570373107E-4</v>
      </c>
      <c r="K4103" s="5">
        <f t="shared" si="391"/>
        <v>-9.0879737570373107E-4</v>
      </c>
      <c r="L4103" s="5">
        <f t="shared" si="392"/>
        <v>-9.0879737570373107E-4</v>
      </c>
      <c r="M4103" s="5">
        <f t="shared" si="393"/>
        <v>-9.0879750080165539E-4</v>
      </c>
    </row>
    <row r="4104" spans="1:13" x14ac:dyDescent="0.3">
      <c r="A4104" s="1">
        <v>4102</v>
      </c>
      <c r="B4104" s="1">
        <v>6.4662247474747101</v>
      </c>
      <c r="C4104" s="1">
        <v>-1.37727277954604</v>
      </c>
      <c r="D4104" s="1">
        <v>347.48863636363598</v>
      </c>
      <c r="E4104" s="1">
        <v>41.960796360000003</v>
      </c>
      <c r="F4104" s="1">
        <v>189.803</v>
      </c>
      <c r="G4104" s="1">
        <v>189.90372077376199</v>
      </c>
      <c r="H4104" s="5">
        <f t="shared" si="388"/>
        <v>6.4662247474747101</v>
      </c>
      <c r="I4104" s="5">
        <f t="shared" si="389"/>
        <v>98727.328521965901</v>
      </c>
      <c r="J4104" s="6">
        <f t="shared" si="390"/>
        <v>-8.7545080894707355E-4</v>
      </c>
      <c r="K4104" s="5">
        <f t="shared" si="391"/>
        <v>-8.7545080894707355E-4</v>
      </c>
      <c r="L4104" s="5">
        <f t="shared" si="392"/>
        <v>-8.7545080894707355E-4</v>
      </c>
      <c r="M4104" s="5">
        <f t="shared" si="393"/>
        <v>-8.7545092077342219E-4</v>
      </c>
    </row>
    <row r="4105" spans="1:13" x14ac:dyDescent="0.3">
      <c r="A4105" s="1">
        <v>4103</v>
      </c>
      <c r="B4105" s="1">
        <v>6.3715277777777803</v>
      </c>
      <c r="C4105" s="1">
        <v>-3.1500000950000002</v>
      </c>
      <c r="D4105" s="1">
        <v>347.375</v>
      </c>
      <c r="E4105" s="1">
        <v>41.960796360000003</v>
      </c>
      <c r="F4105" s="1">
        <v>189.803</v>
      </c>
      <c r="G4105" s="1">
        <v>189.89966096361701</v>
      </c>
      <c r="H4105" s="5">
        <f t="shared" si="388"/>
        <v>6.3715277777777803</v>
      </c>
      <c r="I4105" s="5">
        <f t="shared" si="389"/>
        <v>98733.700049743682</v>
      </c>
      <c r="J4105" s="6">
        <f t="shared" si="390"/>
        <v>-6.3718001185521017E-4</v>
      </c>
      <c r="K4105" s="5">
        <f t="shared" si="391"/>
        <v>-6.3718001185521017E-4</v>
      </c>
      <c r="L4105" s="5">
        <f t="shared" si="392"/>
        <v>-6.3718001185521017E-4</v>
      </c>
      <c r="M4105" s="5">
        <f t="shared" si="393"/>
        <v>-6.371800549708922E-4</v>
      </c>
    </row>
    <row r="4106" spans="1:13" x14ac:dyDescent="0.3">
      <c r="A4106" s="1">
        <v>4104</v>
      </c>
      <c r="B4106" s="1">
        <v>6.2413194444444402</v>
      </c>
      <c r="C4106" s="1">
        <v>-4.5</v>
      </c>
      <c r="D4106" s="1">
        <v>347.375</v>
      </c>
      <c r="E4106" s="1">
        <v>41.960796360000003</v>
      </c>
      <c r="F4106" s="1">
        <v>189.803</v>
      </c>
      <c r="G4106" s="1">
        <v>189.897137670506</v>
      </c>
      <c r="H4106" s="5">
        <f t="shared" si="388"/>
        <v>6.2413194444444402</v>
      </c>
      <c r="I4106" s="5">
        <f t="shared" si="389"/>
        <v>98739.94136918812</v>
      </c>
      <c r="J4106" s="6">
        <f t="shared" si="390"/>
        <v>-4.0428840944155162E-4</v>
      </c>
      <c r="K4106" s="5">
        <f t="shared" si="391"/>
        <v>-4.0428840944155162E-4</v>
      </c>
      <c r="L4106" s="5">
        <f t="shared" si="392"/>
        <v>-4.0428840944155162E-4</v>
      </c>
      <c r="M4106" s="5">
        <f t="shared" si="393"/>
        <v>-4.042884204549831E-4</v>
      </c>
    </row>
    <row r="4107" spans="1:13" x14ac:dyDescent="0.3">
      <c r="A4107" s="1">
        <v>4105</v>
      </c>
      <c r="B4107" s="1">
        <v>6.1979166666666696</v>
      </c>
      <c r="C4107" s="1">
        <v>-10.20000076</v>
      </c>
      <c r="D4107" s="1">
        <v>346.875</v>
      </c>
      <c r="E4107" s="1">
        <v>41.960796360000003</v>
      </c>
      <c r="F4107" s="1">
        <v>189.803</v>
      </c>
      <c r="G4107" s="1">
        <v>189.896110784309</v>
      </c>
      <c r="H4107" s="5">
        <f t="shared" si="388"/>
        <v>6.1979166666666696</v>
      </c>
      <c r="I4107" s="5">
        <f t="shared" si="389"/>
        <v>98746.139285854792</v>
      </c>
      <c r="J4107" s="6">
        <f t="shared" si="390"/>
        <v>-1.6568247884308457E-4</v>
      </c>
      <c r="K4107" s="5">
        <f t="shared" si="391"/>
        <v>-1.6568247884308457E-4</v>
      </c>
      <c r="L4107" s="5">
        <f t="shared" si="392"/>
        <v>-1.6568247884308457E-4</v>
      </c>
      <c r="M4107" s="5">
        <f t="shared" si="393"/>
        <v>-1.6568247960110081E-4</v>
      </c>
    </row>
    <row r="4108" spans="1:13" x14ac:dyDescent="0.3">
      <c r="A4108" s="1">
        <v>4106</v>
      </c>
      <c r="B4108" s="1">
        <v>6.4228219696968996</v>
      </c>
      <c r="C4108" s="1">
        <v>-17.018182578179601</v>
      </c>
      <c r="D4108" s="1">
        <v>346.42045454545502</v>
      </c>
      <c r="E4108" s="1">
        <v>41.960796360000003</v>
      </c>
      <c r="F4108" s="1">
        <v>189.803</v>
      </c>
      <c r="G4108" s="1">
        <v>189.89656398170399</v>
      </c>
      <c r="H4108" s="5">
        <f t="shared" si="388"/>
        <v>6.4228219696968996</v>
      </c>
      <c r="I4108" s="5">
        <f t="shared" si="389"/>
        <v>98752.562107824488</v>
      </c>
      <c r="J4108" s="6">
        <f t="shared" si="390"/>
        <v>7.0560479042966335E-5</v>
      </c>
      <c r="K4108" s="5">
        <f t="shared" si="391"/>
        <v>7.0560479042966335E-5</v>
      </c>
      <c r="L4108" s="5">
        <f t="shared" si="392"/>
        <v>7.0560479042966335E-5</v>
      </c>
      <c r="M4108" s="5">
        <f t="shared" si="393"/>
        <v>7.0560479101517196E-5</v>
      </c>
    </row>
    <row r="4109" spans="1:13" x14ac:dyDescent="0.3">
      <c r="A4109" s="1">
        <v>4107</v>
      </c>
      <c r="B4109" s="1">
        <v>6.6992187499998996</v>
      </c>
      <c r="C4109" s="1">
        <v>-17.970000075999899</v>
      </c>
      <c r="D4109" s="1">
        <v>346.375</v>
      </c>
      <c r="E4109" s="1">
        <v>41.960796360000003</v>
      </c>
      <c r="F4109" s="1">
        <v>189.803</v>
      </c>
      <c r="G4109" s="1">
        <v>189.89850446668899</v>
      </c>
      <c r="H4109" s="5">
        <f t="shared" si="388"/>
        <v>6.6992187499998996</v>
      </c>
      <c r="I4109" s="5">
        <f t="shared" si="389"/>
        <v>98759.261326574488</v>
      </c>
      <c r="J4109" s="6">
        <f t="shared" si="390"/>
        <v>2.896584000931648E-4</v>
      </c>
      <c r="K4109" s="5">
        <f t="shared" si="391"/>
        <v>2.896584000931648E-4</v>
      </c>
      <c r="L4109" s="5">
        <f t="shared" si="392"/>
        <v>2.896584000931648E-4</v>
      </c>
      <c r="M4109" s="5">
        <f t="shared" si="393"/>
        <v>2.8965840414365093E-4</v>
      </c>
    </row>
    <row r="4110" spans="1:13" x14ac:dyDescent="0.3">
      <c r="A4110" s="1">
        <v>4108</v>
      </c>
      <c r="B4110" s="1">
        <v>6.9476010101010299</v>
      </c>
      <c r="C4110" s="1">
        <v>-17.754546076363599</v>
      </c>
      <c r="D4110" s="1">
        <v>346.375</v>
      </c>
      <c r="E4110" s="1">
        <v>41.960796360000003</v>
      </c>
      <c r="F4110" s="1">
        <v>189.803</v>
      </c>
      <c r="G4110" s="1">
        <v>189.90196308510099</v>
      </c>
      <c r="H4110" s="5">
        <f t="shared" si="388"/>
        <v>6.9476010101010299</v>
      </c>
      <c r="I4110" s="5">
        <f t="shared" si="389"/>
        <v>98766.208927584594</v>
      </c>
      <c r="J4110" s="6">
        <f t="shared" si="390"/>
        <v>4.9781477188585066E-4</v>
      </c>
      <c r="K4110" s="5">
        <f t="shared" si="391"/>
        <v>4.9781477188585066E-4</v>
      </c>
      <c r="L4110" s="5">
        <f t="shared" si="392"/>
        <v>4.9781477188585066E-4</v>
      </c>
      <c r="M4110" s="5">
        <f t="shared" si="393"/>
        <v>4.9781479244722488E-4</v>
      </c>
    </row>
    <row r="4111" spans="1:13" x14ac:dyDescent="0.3">
      <c r="A4111" s="1">
        <v>4109</v>
      </c>
      <c r="B4111" s="1">
        <v>7.1805555555555998</v>
      </c>
      <c r="C4111" s="1">
        <v>-17.940000152000099</v>
      </c>
      <c r="D4111" s="1">
        <v>346.375</v>
      </c>
      <c r="E4111" s="1">
        <v>41.960796360000003</v>
      </c>
      <c r="F4111" s="1">
        <v>189.803</v>
      </c>
      <c r="G4111" s="1">
        <v>189.90699481493701</v>
      </c>
      <c r="H4111" s="5">
        <f t="shared" si="388"/>
        <v>7.1805555555555998</v>
      </c>
      <c r="I4111" s="5">
        <f t="shared" si="389"/>
        <v>98773.389483140156</v>
      </c>
      <c r="J4111" s="6">
        <f t="shared" si="390"/>
        <v>7.0074380695053567E-4</v>
      </c>
      <c r="K4111" s="5">
        <f t="shared" si="391"/>
        <v>7.0074380695053567E-4</v>
      </c>
      <c r="L4111" s="5">
        <f t="shared" si="392"/>
        <v>7.0074380695053567E-4</v>
      </c>
      <c r="M4111" s="5">
        <f t="shared" si="393"/>
        <v>7.007438642996415E-4</v>
      </c>
    </row>
    <row r="4112" spans="1:13" x14ac:dyDescent="0.3">
      <c r="A4112" s="1">
        <v>4110</v>
      </c>
      <c r="B4112" s="1">
        <v>6.7821180555554497</v>
      </c>
      <c r="C4112" s="1">
        <v>7.5600006080058098</v>
      </c>
      <c r="D4112" s="1">
        <v>347.97500000000002</v>
      </c>
      <c r="E4112" s="1">
        <v>41.960796360000003</v>
      </c>
      <c r="F4112" s="1">
        <v>189.803</v>
      </c>
      <c r="G4112" s="1">
        <v>189.91367964027901</v>
      </c>
      <c r="H4112" s="5">
        <f t="shared" si="388"/>
        <v>6.7821180555554497</v>
      </c>
      <c r="I4112" s="5">
        <f t="shared" si="389"/>
        <v>98780.171601195718</v>
      </c>
      <c r="J4112" s="6">
        <f t="shared" si="390"/>
        <v>9.8565452374136308E-4</v>
      </c>
      <c r="K4112" s="5">
        <f t="shared" si="391"/>
        <v>9.8565452374136308E-4</v>
      </c>
      <c r="L4112" s="5">
        <f t="shared" si="392"/>
        <v>9.8565452374136308E-4</v>
      </c>
      <c r="M4112" s="5">
        <f t="shared" si="393"/>
        <v>9.8565468333776558E-4</v>
      </c>
    </row>
    <row r="4113" spans="1:13" x14ac:dyDescent="0.3">
      <c r="A4113" s="1">
        <v>4111</v>
      </c>
      <c r="B4113" s="1">
        <v>6.1880523989899503</v>
      </c>
      <c r="C4113" s="1">
        <v>12.5318183890911</v>
      </c>
      <c r="D4113" s="1">
        <v>348.375</v>
      </c>
      <c r="E4113" s="1">
        <v>41.960796360000003</v>
      </c>
      <c r="F4113" s="1">
        <v>189.803</v>
      </c>
      <c r="G4113" s="1">
        <v>189.922123822722</v>
      </c>
      <c r="H4113" s="5">
        <f t="shared" si="388"/>
        <v>6.1880523989899503</v>
      </c>
      <c r="I4113" s="5">
        <f t="shared" si="389"/>
        <v>98786.359653594714</v>
      </c>
      <c r="J4113" s="6">
        <f t="shared" si="390"/>
        <v>1.3645945280560741E-3</v>
      </c>
      <c r="K4113" s="5">
        <f t="shared" si="391"/>
        <v>1.3645945280560741E-3</v>
      </c>
      <c r="L4113" s="5">
        <f t="shared" si="392"/>
        <v>1.3645945280560741E-3</v>
      </c>
      <c r="M4113" s="5">
        <f t="shared" si="393"/>
        <v>1.3645949515624859E-3</v>
      </c>
    </row>
    <row r="4114" spans="1:13" x14ac:dyDescent="0.3">
      <c r="A4114" s="1">
        <v>4112</v>
      </c>
      <c r="B4114" s="1">
        <v>5.6324404761907196</v>
      </c>
      <c r="C4114" s="1">
        <v>11.1428571428577</v>
      </c>
      <c r="D4114" s="1">
        <v>348.30357142857099</v>
      </c>
      <c r="E4114" s="1">
        <v>41.960796360000003</v>
      </c>
      <c r="F4114" s="1">
        <v>189.91300000000001</v>
      </c>
      <c r="G4114" s="1">
        <v>189.93202445210099</v>
      </c>
      <c r="H4114" s="5">
        <f t="shared" si="388"/>
        <v>5.6324404761907196</v>
      </c>
      <c r="I4114" s="5">
        <f t="shared" si="389"/>
        <v>98791.992094070898</v>
      </c>
      <c r="J4114" s="6">
        <f t="shared" si="390"/>
        <v>1.7577867748166131E-3</v>
      </c>
      <c r="K4114" s="5">
        <f t="shared" si="391"/>
        <v>1.7577867748166131E-3</v>
      </c>
      <c r="L4114" s="5">
        <f t="shared" si="392"/>
        <v>1.7577867748166131E-3</v>
      </c>
      <c r="M4114" s="5">
        <f t="shared" si="393"/>
        <v>1.7577876800236706E-3</v>
      </c>
    </row>
    <row r="4115" spans="1:13" x14ac:dyDescent="0.3">
      <c r="A4115" s="1">
        <v>4113</v>
      </c>
      <c r="B4115" s="1">
        <v>4.8930713383837299</v>
      </c>
      <c r="C4115" s="1">
        <v>10.309091392727201</v>
      </c>
      <c r="D4115" s="1">
        <v>348.25</v>
      </c>
      <c r="E4115" s="1">
        <v>41.960796360000003</v>
      </c>
      <c r="F4115" s="1">
        <v>189.91300000000001</v>
      </c>
      <c r="G4115" s="1">
        <v>189.94266463145499</v>
      </c>
      <c r="H4115" s="5">
        <f t="shared" si="388"/>
        <v>4.8930713383837299</v>
      </c>
      <c r="I4115" s="5">
        <f t="shared" si="389"/>
        <v>98796.885165409287</v>
      </c>
      <c r="J4115" s="6">
        <f t="shared" si="390"/>
        <v>2.174540001191438E-3</v>
      </c>
      <c r="K4115" s="5">
        <f t="shared" si="391"/>
        <v>2.174540001191438E-3</v>
      </c>
      <c r="L4115" s="5">
        <f t="shared" si="392"/>
        <v>2.174540001191438E-3</v>
      </c>
      <c r="M4115" s="5">
        <f t="shared" si="393"/>
        <v>2.1745417149588364E-3</v>
      </c>
    </row>
    <row r="4116" spans="1:13" x14ac:dyDescent="0.3">
      <c r="A4116" s="1">
        <v>4114</v>
      </c>
      <c r="B4116" s="1">
        <v>4.1597222222219399</v>
      </c>
      <c r="C4116" s="1">
        <v>9.6600004185996706</v>
      </c>
      <c r="D4116" s="1">
        <v>348.25</v>
      </c>
      <c r="E4116" s="1">
        <v>41.960796360000003</v>
      </c>
      <c r="F4116" s="1">
        <v>189.91300000000001</v>
      </c>
      <c r="G4116" s="1">
        <v>189.95377635805801</v>
      </c>
      <c r="H4116" s="5">
        <f t="shared" si="388"/>
        <v>4.1597222222219399</v>
      </c>
      <c r="I4116" s="5">
        <f t="shared" si="389"/>
        <v>98801.044887631506</v>
      </c>
      <c r="J4116" s="6">
        <f t="shared" si="390"/>
        <v>2.6712664955507019E-3</v>
      </c>
      <c r="K4116" s="5">
        <f t="shared" si="391"/>
        <v>2.6712664955507019E-3</v>
      </c>
      <c r="L4116" s="5">
        <f t="shared" si="392"/>
        <v>2.6712664955507019E-3</v>
      </c>
      <c r="M4116" s="5">
        <f t="shared" si="393"/>
        <v>2.6712696724379048E-3</v>
      </c>
    </row>
    <row r="4117" spans="1:13" x14ac:dyDescent="0.3">
      <c r="A4117" s="1">
        <v>4115</v>
      </c>
      <c r="B4117" s="1">
        <v>3.24913194444408</v>
      </c>
      <c r="C4117" s="1">
        <v>9.1200000763998901</v>
      </c>
      <c r="D4117" s="1">
        <v>348.25</v>
      </c>
      <c r="E4117" s="1">
        <v>41.960796360000003</v>
      </c>
      <c r="F4117" s="1">
        <v>189.91300000000001</v>
      </c>
      <c r="G4117" s="1">
        <v>189.965536263269</v>
      </c>
      <c r="H4117" s="5">
        <f t="shared" si="388"/>
        <v>3.24913194444408</v>
      </c>
      <c r="I4117" s="5">
        <f t="shared" si="389"/>
        <v>98804.294019575944</v>
      </c>
      <c r="J4117" s="6">
        <f t="shared" si="390"/>
        <v>3.6193990924569515E-3</v>
      </c>
      <c r="K4117" s="5">
        <f t="shared" si="391"/>
        <v>3.6193990924569515E-3</v>
      </c>
      <c r="L4117" s="5">
        <f t="shared" si="392"/>
        <v>3.6193990924569515E-3</v>
      </c>
      <c r="M4117" s="5">
        <f t="shared" si="393"/>
        <v>3.6194069948882568E-3</v>
      </c>
    </row>
    <row r="4118" spans="1:13" x14ac:dyDescent="0.3">
      <c r="A4118" s="1">
        <v>4116</v>
      </c>
      <c r="B4118" s="1">
        <v>2.42779356060595</v>
      </c>
      <c r="C4118" s="1">
        <v>5.5636363898172396</v>
      </c>
      <c r="D4118" s="1">
        <v>348.04545454545502</v>
      </c>
      <c r="E4118" s="1">
        <v>41.960796360000003</v>
      </c>
      <c r="F4118" s="1">
        <v>189.91300000000001</v>
      </c>
      <c r="G4118" s="1">
        <v>189.97813128185399</v>
      </c>
      <c r="H4118" s="5">
        <f t="shared" si="388"/>
        <v>2.42779356060595</v>
      </c>
      <c r="I4118" s="5">
        <f t="shared" si="389"/>
        <v>98806.721813136552</v>
      </c>
      <c r="J4118" s="6">
        <f t="shared" si="390"/>
        <v>5.1878457828371614E-3</v>
      </c>
      <c r="K4118" s="5">
        <f t="shared" si="391"/>
        <v>5.1878457828371614E-3</v>
      </c>
      <c r="L4118" s="5">
        <f t="shared" si="392"/>
        <v>5.1878457828371614E-3</v>
      </c>
      <c r="M4118" s="5">
        <f t="shared" si="393"/>
        <v>5.1878690538444388E-3</v>
      </c>
    </row>
    <row r="4119" spans="1:13" x14ac:dyDescent="0.3">
      <c r="A4119" s="1">
        <v>4117</v>
      </c>
      <c r="B4119" s="1">
        <v>1.6948784722222301</v>
      </c>
      <c r="C4119" s="1">
        <v>0.90000000599999996</v>
      </c>
      <c r="D4119" s="1">
        <v>347.75</v>
      </c>
      <c r="E4119" s="1">
        <v>41.960796360000003</v>
      </c>
      <c r="F4119" s="1">
        <v>189.91300000000001</v>
      </c>
      <c r="G4119" s="1">
        <v>189.99176162349201</v>
      </c>
      <c r="H4119" s="5">
        <f t="shared" si="388"/>
        <v>1.6948784722222301</v>
      </c>
      <c r="I4119" s="5">
        <f t="shared" si="389"/>
        <v>98808.416691608771</v>
      </c>
      <c r="J4119" s="6">
        <f t="shared" si="390"/>
        <v>8.0420760906525553E-3</v>
      </c>
      <c r="K4119" s="5">
        <f t="shared" si="391"/>
        <v>8.0420760906525553E-3</v>
      </c>
      <c r="L4119" s="5">
        <f t="shared" si="392"/>
        <v>8.0420760906525553E-3</v>
      </c>
      <c r="M4119" s="5">
        <f t="shared" si="393"/>
        <v>8.0421627800378037E-3</v>
      </c>
    </row>
    <row r="4120" spans="1:13" x14ac:dyDescent="0.3">
      <c r="A4120" s="1">
        <v>4118</v>
      </c>
      <c r="B4120" s="1">
        <v>1.02312184343444</v>
      </c>
      <c r="C4120" s="1">
        <v>-1.03636367781814</v>
      </c>
      <c r="D4120" s="1">
        <v>347.56818181818198</v>
      </c>
      <c r="E4120" s="1">
        <v>41.960796360000003</v>
      </c>
      <c r="F4120" s="1">
        <v>189.91300000000001</v>
      </c>
      <c r="G4120" s="1">
        <v>190.00664395529901</v>
      </c>
      <c r="H4120" s="5">
        <f t="shared" si="388"/>
        <v>1.02312184343444</v>
      </c>
      <c r="I4120" s="5">
        <f t="shared" si="389"/>
        <v>98809.439813452205</v>
      </c>
      <c r="J4120" s="6">
        <f t="shared" si="390"/>
        <v>1.4546001439128816E-2</v>
      </c>
      <c r="K4120" s="5">
        <f t="shared" si="391"/>
        <v>1.4546001439128816E-2</v>
      </c>
      <c r="L4120" s="5">
        <f t="shared" si="392"/>
        <v>1.4546001439128816E-2</v>
      </c>
      <c r="M4120" s="5">
        <f t="shared" si="393"/>
        <v>1.4546514443401529E-2</v>
      </c>
    </row>
    <row r="4121" spans="1:13" x14ac:dyDescent="0.3">
      <c r="A4121" s="1">
        <v>4119</v>
      </c>
      <c r="B4121" s="1">
        <v>0.77170138888879902</v>
      </c>
      <c r="C4121" s="1">
        <v>-1.80000004799945</v>
      </c>
      <c r="D4121" s="1">
        <v>347.55</v>
      </c>
      <c r="E4121" s="1">
        <v>41.960796360000003</v>
      </c>
      <c r="F4121" s="1">
        <v>189.91300000000001</v>
      </c>
      <c r="G4121" s="1">
        <v>190.02301484595301</v>
      </c>
      <c r="H4121" s="5">
        <f t="shared" si="388"/>
        <v>0.77170138888879902</v>
      </c>
      <c r="I4121" s="5">
        <f t="shared" si="389"/>
        <v>98810.211514841096</v>
      </c>
      <c r="J4121" s="6">
        <f t="shared" si="390"/>
        <v>2.1214022534772635E-2</v>
      </c>
      <c r="K4121" s="5">
        <f t="shared" si="391"/>
        <v>2.1214022534772635E-2</v>
      </c>
      <c r="L4121" s="5">
        <f t="shared" si="392"/>
        <v>2.1214022534772635E-2</v>
      </c>
      <c r="M4121" s="5">
        <f t="shared" si="393"/>
        <v>2.1215614031658812E-2</v>
      </c>
    </row>
    <row r="4122" spans="1:13" x14ac:dyDescent="0.3">
      <c r="A4122" s="1">
        <v>4120</v>
      </c>
      <c r="B4122" s="1">
        <v>0.95312499999997102</v>
      </c>
      <c r="C4122" s="1">
        <v>-2.58000006680011</v>
      </c>
      <c r="D4122" s="1">
        <v>347.57499999999999</v>
      </c>
      <c r="E4122" s="1">
        <v>41.960796360000003</v>
      </c>
      <c r="F4122" s="1">
        <v>189.91300000000001</v>
      </c>
      <c r="G4122" s="1">
        <v>190.041134526175</v>
      </c>
      <c r="H4122" s="5">
        <f t="shared" si="388"/>
        <v>0.95312499999997102</v>
      </c>
      <c r="I4122" s="5">
        <f t="shared" si="389"/>
        <v>98811.164639841096</v>
      </c>
      <c r="J4122" s="6">
        <f t="shared" si="390"/>
        <v>1.9010812036182448E-2</v>
      </c>
      <c r="K4122" s="5">
        <f t="shared" si="391"/>
        <v>1.9010812036182448E-2</v>
      </c>
      <c r="L4122" s="5">
        <f t="shared" si="392"/>
        <v>1.9010812036182448E-2</v>
      </c>
      <c r="M4122" s="5">
        <f t="shared" si="393"/>
        <v>1.9011957341808897E-2</v>
      </c>
    </row>
    <row r="4123" spans="1:13" x14ac:dyDescent="0.3">
      <c r="A4123" s="1">
        <v>4121</v>
      </c>
      <c r="B4123" s="1">
        <v>0.97735164141415398</v>
      </c>
      <c r="C4123" s="1">
        <v>-2.4000000950000002</v>
      </c>
      <c r="D4123" s="1">
        <v>347.5</v>
      </c>
      <c r="E4123" s="1">
        <v>41.960796360000003</v>
      </c>
      <c r="F4123" s="1">
        <v>190.03336363636399</v>
      </c>
      <c r="G4123" s="1">
        <v>190.06081270201</v>
      </c>
      <c r="H4123" s="5">
        <f t="shared" si="388"/>
        <v>0.97735164141415398</v>
      </c>
      <c r="I4123" s="5">
        <f t="shared" si="389"/>
        <v>98812.141991482509</v>
      </c>
      <c r="J4123" s="6">
        <f t="shared" si="390"/>
        <v>2.0134182008968909E-2</v>
      </c>
      <c r="K4123" s="5">
        <f t="shared" si="391"/>
        <v>2.0134182008968909E-2</v>
      </c>
      <c r="L4123" s="5">
        <f t="shared" si="392"/>
        <v>2.0134182008968909E-2</v>
      </c>
      <c r="M4123" s="5">
        <f t="shared" si="393"/>
        <v>2.0135542607374379E-2</v>
      </c>
    </row>
    <row r="4124" spans="1:13" x14ac:dyDescent="0.3">
      <c r="A4124" s="1">
        <v>4122</v>
      </c>
      <c r="B4124" s="1">
        <v>0.901909722222203</v>
      </c>
      <c r="C4124" s="1">
        <v>-2.4000000950000002</v>
      </c>
      <c r="D4124" s="1">
        <v>347.5</v>
      </c>
      <c r="E4124" s="1">
        <v>41.960796360000003</v>
      </c>
      <c r="F4124" s="1">
        <v>190.244</v>
      </c>
      <c r="G4124" s="1">
        <v>190.08056846408999</v>
      </c>
      <c r="H4124" s="5">
        <f t="shared" si="388"/>
        <v>0.901909722222203</v>
      </c>
      <c r="I4124" s="5">
        <f t="shared" si="389"/>
        <v>98813.043901204728</v>
      </c>
      <c r="J4124" s="6">
        <f t="shared" si="390"/>
        <v>2.1904367580515231E-2</v>
      </c>
      <c r="K4124" s="5">
        <f t="shared" si="391"/>
        <v>2.1904367580515231E-2</v>
      </c>
      <c r="L4124" s="5">
        <f t="shared" si="392"/>
        <v>2.1904367580515231E-2</v>
      </c>
      <c r="M4124" s="5">
        <f t="shared" si="393"/>
        <v>2.1906119582894009E-2</v>
      </c>
    </row>
    <row r="4125" spans="1:13" x14ac:dyDescent="0.3">
      <c r="A4125" s="1">
        <v>4123</v>
      </c>
      <c r="B4125" s="1">
        <v>0.78519570707069497</v>
      </c>
      <c r="C4125" s="1">
        <v>-2.4000000950000002</v>
      </c>
      <c r="D4125" s="1">
        <v>347.53409090909099</v>
      </c>
      <c r="E4125" s="1">
        <v>41.960796360000003</v>
      </c>
      <c r="F4125" s="1">
        <v>190.244</v>
      </c>
      <c r="G4125" s="1">
        <v>190.09856339384999</v>
      </c>
      <c r="H4125" s="5">
        <f t="shared" si="388"/>
        <v>0.78519570707069497</v>
      </c>
      <c r="I4125" s="5">
        <f t="shared" si="389"/>
        <v>98813.829096911795</v>
      </c>
      <c r="J4125" s="6">
        <f t="shared" si="390"/>
        <v>2.2917763810918434E-2</v>
      </c>
      <c r="K4125" s="5">
        <f t="shared" si="391"/>
        <v>2.2917763810918434E-2</v>
      </c>
      <c r="L4125" s="5">
        <f t="shared" si="392"/>
        <v>2.2917763810918434E-2</v>
      </c>
      <c r="M4125" s="5">
        <f t="shared" si="393"/>
        <v>2.2919770444764769E-2</v>
      </c>
    </row>
    <row r="4126" spans="1:13" x14ac:dyDescent="0.3">
      <c r="A4126" s="1">
        <v>4124</v>
      </c>
      <c r="B4126" s="1">
        <v>0.55989583333343196</v>
      </c>
      <c r="C4126" s="1">
        <v>-2.1300000904002498</v>
      </c>
      <c r="D4126" s="1">
        <v>347.625</v>
      </c>
      <c r="E4126" s="1">
        <v>41.960796360000003</v>
      </c>
      <c r="F4126" s="1">
        <v>190.244</v>
      </c>
      <c r="G4126" s="1">
        <v>190.11424647181099</v>
      </c>
      <c r="H4126" s="5">
        <f t="shared" si="388"/>
        <v>0.55989583333343196</v>
      </c>
      <c r="I4126" s="5">
        <f t="shared" si="389"/>
        <v>98814.388992745124</v>
      </c>
      <c r="J4126" s="6">
        <f t="shared" si="390"/>
        <v>2.8010706683828403E-2</v>
      </c>
      <c r="K4126" s="5">
        <f t="shared" si="391"/>
        <v>2.8010706683828403E-2</v>
      </c>
      <c r="L4126" s="5">
        <f t="shared" si="392"/>
        <v>2.8010706683828403E-2</v>
      </c>
      <c r="M4126" s="5">
        <f t="shared" si="393"/>
        <v>2.8014370842971835E-2</v>
      </c>
    </row>
    <row r="4127" spans="1:13" x14ac:dyDescent="0.3">
      <c r="A4127" s="1">
        <v>4125</v>
      </c>
      <c r="B4127" s="1">
        <v>8.3912037037037299E-2</v>
      </c>
      <c r="C4127" s="1">
        <v>-1.0000000600000001</v>
      </c>
      <c r="D4127" s="1">
        <v>347.66666666666703</v>
      </c>
      <c r="E4127" s="1">
        <v>41.960796360000003</v>
      </c>
      <c r="F4127" s="1">
        <v>190.244</v>
      </c>
      <c r="G4127" s="1">
        <v>190.127866995262</v>
      </c>
      <c r="H4127" s="5">
        <f t="shared" si="388"/>
        <v>8.3912037037037299E-2</v>
      </c>
      <c r="I4127" s="5">
        <f t="shared" si="389"/>
        <v>98814.47290478216</v>
      </c>
      <c r="J4127" s="6">
        <f t="shared" si="390"/>
        <v>0.1623190656782435</v>
      </c>
      <c r="K4127" s="5">
        <f t="shared" si="391"/>
        <v>0.1623190656782435</v>
      </c>
      <c r="L4127" s="5">
        <f t="shared" si="392"/>
        <v>0.1623190656782435</v>
      </c>
      <c r="M4127" s="5">
        <f t="shared" si="393"/>
        <v>0.16304043468679918</v>
      </c>
    </row>
    <row r="4128" spans="1:13" x14ac:dyDescent="0.3">
      <c r="A4128" s="1">
        <v>4126</v>
      </c>
      <c r="B4128" s="1">
        <v>2.3600260416675699E-2</v>
      </c>
      <c r="C4128" s="1">
        <v>-0.95625003825002097</v>
      </c>
      <c r="D4128" s="1">
        <v>347.7265625</v>
      </c>
      <c r="E4128" s="1">
        <v>41.960796360000003</v>
      </c>
      <c r="F4128" s="1">
        <v>190.244</v>
      </c>
      <c r="G4128" s="1">
        <v>190.13964147524999</v>
      </c>
      <c r="H4128" s="5">
        <f t="shared" si="388"/>
        <v>2.3600260416675699E-2</v>
      </c>
      <c r="I4128" s="5">
        <f t="shared" si="389"/>
        <v>98814.496505042582</v>
      </c>
      <c r="J4128" s="6">
        <f t="shared" si="390"/>
        <v>0.49891313824960171</v>
      </c>
      <c r="K4128" s="5">
        <f t="shared" si="391"/>
        <v>0.49891313824960171</v>
      </c>
      <c r="L4128" s="5">
        <f t="shared" si="392"/>
        <v>0.49891313824960171</v>
      </c>
      <c r="M4128" s="5">
        <f t="shared" si="393"/>
        <v>0.52234422976236305</v>
      </c>
    </row>
    <row r="4129" spans="1:13" x14ac:dyDescent="0.3">
      <c r="A4129" s="1">
        <v>4127</v>
      </c>
      <c r="B4129" s="1">
        <v>6.2934027777777998E-2</v>
      </c>
      <c r="C4129" s="1">
        <v>-1.050000042</v>
      </c>
      <c r="D4129" s="1">
        <v>347.6875</v>
      </c>
      <c r="E4129" s="1">
        <v>41.960796360000003</v>
      </c>
      <c r="F4129" s="1">
        <v>190.244</v>
      </c>
      <c r="G4129" s="1">
        <v>190.149757078222</v>
      </c>
      <c r="H4129" s="5">
        <f t="shared" si="388"/>
        <v>6.2934027777777998E-2</v>
      </c>
      <c r="I4129" s="5">
        <f t="shared" si="389"/>
        <v>98814.559439070363</v>
      </c>
      <c r="J4129" s="6">
        <f t="shared" si="390"/>
        <v>0.16073344308623971</v>
      </c>
      <c r="K4129" s="5">
        <f t="shared" si="391"/>
        <v>0.16073344308623971</v>
      </c>
      <c r="L4129" s="5">
        <f t="shared" si="392"/>
        <v>0.16073344308623971</v>
      </c>
      <c r="M4129" s="5">
        <f t="shared" si="393"/>
        <v>0.16143371311007995</v>
      </c>
    </row>
    <row r="4130" spans="1:13" x14ac:dyDescent="0.3">
      <c r="A4130" s="1">
        <v>4128</v>
      </c>
      <c r="B4130" s="1">
        <v>0.10226779513888</v>
      </c>
      <c r="C4130" s="1">
        <v>-1.1437500457499801</v>
      </c>
      <c r="D4130" s="1">
        <v>347.6484375</v>
      </c>
      <c r="E4130" s="1">
        <v>41.960796360000003</v>
      </c>
      <c r="F4130" s="1">
        <v>190.244</v>
      </c>
      <c r="G4130" s="1">
        <v>190.15837460121</v>
      </c>
      <c r="H4130" s="5">
        <f t="shared" si="388"/>
        <v>0.10226779513888</v>
      </c>
      <c r="I4130" s="5">
        <f t="shared" si="389"/>
        <v>98814.661706865503</v>
      </c>
      <c r="J4130" s="6">
        <f t="shared" si="390"/>
        <v>8.4264288442920735E-2</v>
      </c>
      <c r="K4130" s="5">
        <f t="shared" si="391"/>
        <v>8.4264288442920735E-2</v>
      </c>
      <c r="L4130" s="5">
        <f t="shared" si="392"/>
        <v>8.4264288442920735E-2</v>
      </c>
      <c r="M4130" s="5">
        <f t="shared" si="393"/>
        <v>8.4364327766870278E-2</v>
      </c>
    </row>
    <row r="4131" spans="1:13" x14ac:dyDescent="0.3">
      <c r="A4131" s="1">
        <v>4129</v>
      </c>
      <c r="B4131" s="1">
        <v>9.4401041666684907E-2</v>
      </c>
      <c r="C4131" s="1">
        <v>-1.50000005974983</v>
      </c>
      <c r="D4131" s="1">
        <v>347.59375</v>
      </c>
      <c r="E4131" s="1">
        <v>41.960796360000003</v>
      </c>
      <c r="F4131" s="1">
        <v>190.244</v>
      </c>
      <c r="G4131" s="1">
        <v>190.16563102785901</v>
      </c>
      <c r="H4131" s="5">
        <f t="shared" si="388"/>
        <v>9.4401041666684907E-2</v>
      </c>
      <c r="I4131" s="5">
        <f t="shared" si="389"/>
        <v>98814.756107907175</v>
      </c>
      <c r="J4131" s="6">
        <f t="shared" si="390"/>
        <v>7.6868078157748501E-2</v>
      </c>
      <c r="K4131" s="5">
        <f t="shared" si="391"/>
        <v>7.6868078157748501E-2</v>
      </c>
      <c r="L4131" s="5">
        <f t="shared" si="392"/>
        <v>7.6868078157748501E-2</v>
      </c>
      <c r="M4131" s="5">
        <f t="shared" si="393"/>
        <v>7.6943978564905632E-2</v>
      </c>
    </row>
    <row r="4132" spans="1:13" x14ac:dyDescent="0.3">
      <c r="A4132" s="1">
        <v>4130</v>
      </c>
      <c r="B4132" s="1">
        <v>1.57335069444356E-2</v>
      </c>
      <c r="C4132" s="1">
        <v>-2.25000008912509</v>
      </c>
      <c r="D4132" s="1">
        <v>347.515625</v>
      </c>
      <c r="E4132" s="1">
        <v>41.960796360000003</v>
      </c>
      <c r="F4132" s="1">
        <v>190.244</v>
      </c>
      <c r="G4132" s="1">
        <v>190.171641705902</v>
      </c>
      <c r="H4132" s="5">
        <f t="shared" si="388"/>
        <v>1.57335069444356E-2</v>
      </c>
      <c r="I4132" s="5">
        <f t="shared" si="389"/>
        <v>98814.771841414113</v>
      </c>
      <c r="J4132" s="6">
        <f t="shared" si="390"/>
        <v>0.3820304058227379</v>
      </c>
      <c r="K4132" s="5">
        <f t="shared" si="391"/>
        <v>0.3820304058227379</v>
      </c>
      <c r="L4132" s="5">
        <f t="shared" si="392"/>
        <v>0.3820304058227379</v>
      </c>
      <c r="M4132" s="5">
        <f t="shared" si="393"/>
        <v>0.39199235424618112</v>
      </c>
    </row>
    <row r="4133" spans="1:13" x14ac:dyDescent="0.3">
      <c r="A4133" s="1">
        <v>4131</v>
      </c>
      <c r="B4133" s="1">
        <v>0</v>
      </c>
      <c r="C4133" s="1">
        <v>-2.4000000950000002</v>
      </c>
      <c r="D4133" s="1">
        <v>347.5</v>
      </c>
      <c r="E4133" s="1">
        <v>41.960796360000003</v>
      </c>
      <c r="F4133" s="1">
        <v>190.22640000000001</v>
      </c>
      <c r="G4133" s="1">
        <v>190.176572122869</v>
      </c>
      <c r="H4133" s="5">
        <f t="shared" si="388"/>
        <v>0</v>
      </c>
      <c r="I4133" s="5">
        <f t="shared" si="389"/>
        <v>98814.771841414113</v>
      </c>
      <c r="J4133" s="6">
        <f t="shared" si="390"/>
        <v>0</v>
      </c>
      <c r="K4133" s="5">
        <f t="shared" si="391"/>
        <v>0</v>
      </c>
      <c r="L4133" s="5">
        <f t="shared" si="392"/>
        <v>0</v>
      </c>
      <c r="M4133" s="5">
        <f t="shared" si="393"/>
        <v>0</v>
      </c>
    </row>
    <row r="4134" spans="1:13" x14ac:dyDescent="0.3">
      <c r="A4134" s="1">
        <v>4132</v>
      </c>
      <c r="B4134" s="1">
        <v>0.55902777777786195</v>
      </c>
      <c r="C4134" s="1">
        <v>-2.5200001240002998</v>
      </c>
      <c r="D4134" s="1">
        <v>347.52499999999998</v>
      </c>
      <c r="E4134" s="1">
        <v>41.960796360000003</v>
      </c>
      <c r="F4134" s="1">
        <v>190.21100000000001</v>
      </c>
      <c r="G4134" s="1">
        <v>190.18070173604201</v>
      </c>
      <c r="H4134" s="5">
        <f t="shared" si="388"/>
        <v>0.55902777777786195</v>
      </c>
      <c r="I4134" s="5">
        <f t="shared" si="389"/>
        <v>98815.330869191894</v>
      </c>
      <c r="J4134" s="6">
        <f t="shared" si="390"/>
        <v>7.3871341231408049E-3</v>
      </c>
      <c r="K4134" s="5">
        <f t="shared" si="391"/>
        <v>7.3871341231408049E-3</v>
      </c>
      <c r="L4134" s="5">
        <f t="shared" si="392"/>
        <v>7.3871341231408049E-3</v>
      </c>
      <c r="M4134" s="5">
        <f t="shared" si="393"/>
        <v>7.3872013104684308E-3</v>
      </c>
    </row>
    <row r="4135" spans="1:13" x14ac:dyDescent="0.3">
      <c r="A4135" s="1">
        <v>4133</v>
      </c>
      <c r="B4135" s="1">
        <v>0.15277777777781201</v>
      </c>
      <c r="C4135" s="1">
        <v>-1.50000004799973</v>
      </c>
      <c r="D4135" s="1">
        <v>347.625</v>
      </c>
      <c r="E4135" s="1">
        <v>41.960796360000003</v>
      </c>
      <c r="F4135" s="1">
        <v>190.21100000000001</v>
      </c>
      <c r="G4135" s="1">
        <v>190.18428853040601</v>
      </c>
      <c r="H4135" s="5">
        <f t="shared" si="388"/>
        <v>0.15277777777781201</v>
      </c>
      <c r="I4135" s="5">
        <f t="shared" si="389"/>
        <v>98815.483646969675</v>
      </c>
      <c r="J4135" s="6">
        <f t="shared" si="390"/>
        <v>2.3477199473430396E-2</v>
      </c>
      <c r="K4135" s="5">
        <f t="shared" si="391"/>
        <v>2.3477199473430396E-2</v>
      </c>
      <c r="L4135" s="5">
        <f t="shared" si="392"/>
        <v>2.3477199473430396E-2</v>
      </c>
      <c r="M4135" s="5">
        <f t="shared" si="393"/>
        <v>2.3479356698008432E-2</v>
      </c>
    </row>
    <row r="4136" spans="1:13" x14ac:dyDescent="0.3">
      <c r="A4136" s="1">
        <v>4134</v>
      </c>
      <c r="B4136" s="1">
        <v>0</v>
      </c>
      <c r="C4136" s="1">
        <v>-2.49375005100012</v>
      </c>
      <c r="D4136" s="1">
        <v>347.640625</v>
      </c>
      <c r="E4136" s="1">
        <v>41.960796360000003</v>
      </c>
      <c r="F4136" s="1">
        <v>190.21100000000001</v>
      </c>
      <c r="G4136" s="1">
        <v>190.18745072080699</v>
      </c>
      <c r="H4136" s="5">
        <f t="shared" si="388"/>
        <v>0</v>
      </c>
      <c r="I4136" s="5">
        <f t="shared" si="389"/>
        <v>98815.483646969675</v>
      </c>
      <c r="J4136" s="6">
        <f t="shared" si="390"/>
        <v>0</v>
      </c>
      <c r="K4136" s="5">
        <f t="shared" si="391"/>
        <v>0</v>
      </c>
      <c r="L4136" s="5">
        <f t="shared" si="392"/>
        <v>0</v>
      </c>
      <c r="M4136" s="5">
        <f t="shared" si="393"/>
        <v>0</v>
      </c>
    </row>
    <row r="4137" spans="1:13" x14ac:dyDescent="0.3">
      <c r="A4137" s="1">
        <v>4135</v>
      </c>
      <c r="B4137" s="1">
        <v>0</v>
      </c>
      <c r="C4137" s="1">
        <v>-1.46250006599977</v>
      </c>
      <c r="D4137" s="1">
        <v>347.71875</v>
      </c>
      <c r="E4137" s="1">
        <v>41.960796360000003</v>
      </c>
      <c r="F4137" s="1">
        <v>190.21100000000001</v>
      </c>
      <c r="G4137" s="1">
        <v>190.190238573242</v>
      </c>
      <c r="H4137" s="5">
        <f t="shared" si="388"/>
        <v>0</v>
      </c>
      <c r="I4137" s="5">
        <f t="shared" si="389"/>
        <v>98815.483646969675</v>
      </c>
      <c r="J4137" s="6">
        <f t="shared" si="390"/>
        <v>0</v>
      </c>
      <c r="K4137" s="5">
        <f t="shared" si="391"/>
        <v>0</v>
      </c>
      <c r="L4137" s="5">
        <f t="shared" si="392"/>
        <v>0</v>
      </c>
      <c r="M4137" s="5">
        <f t="shared" si="393"/>
        <v>0</v>
      </c>
    </row>
    <row r="4138" spans="1:13" x14ac:dyDescent="0.3">
      <c r="A4138" s="1">
        <v>4136</v>
      </c>
      <c r="B4138" s="1">
        <v>0</v>
      </c>
      <c r="C4138" s="1">
        <v>-1.2300000432001099</v>
      </c>
      <c r="D4138" s="1">
        <v>347.7</v>
      </c>
      <c r="E4138" s="1">
        <v>41.960796360000003</v>
      </c>
      <c r="F4138" s="1">
        <v>190.21100000000001</v>
      </c>
      <c r="G4138" s="1">
        <v>190.19269640324899</v>
      </c>
      <c r="H4138" s="5">
        <f t="shared" si="388"/>
        <v>0</v>
      </c>
      <c r="I4138" s="5">
        <f t="shared" si="389"/>
        <v>98815.483646969675</v>
      </c>
      <c r="J4138" s="6">
        <f t="shared" si="390"/>
        <v>0</v>
      </c>
      <c r="K4138" s="5">
        <f t="shared" si="391"/>
        <v>0</v>
      </c>
      <c r="L4138" s="5">
        <f t="shared" si="392"/>
        <v>0</v>
      </c>
      <c r="M4138" s="5">
        <f t="shared" si="393"/>
        <v>0</v>
      </c>
    </row>
    <row r="4139" spans="1:13" x14ac:dyDescent="0.3">
      <c r="A4139" s="1">
        <v>4137</v>
      </c>
      <c r="B4139" s="1">
        <v>0</v>
      </c>
      <c r="C4139" s="1">
        <v>-1.4880000007199601</v>
      </c>
      <c r="D4139" s="1">
        <v>347.63</v>
      </c>
      <c r="E4139" s="1">
        <v>41.960796360000003</v>
      </c>
      <c r="F4139" s="1">
        <v>190.21100000000001</v>
      </c>
      <c r="G4139" s="1">
        <v>190.194863280351</v>
      </c>
      <c r="H4139" s="5">
        <f t="shared" si="388"/>
        <v>0</v>
      </c>
      <c r="I4139" s="5">
        <f t="shared" si="389"/>
        <v>98815.483646969675</v>
      </c>
      <c r="J4139" s="6">
        <f t="shared" si="390"/>
        <v>0</v>
      </c>
      <c r="K4139" s="5">
        <f t="shared" si="391"/>
        <v>0</v>
      </c>
      <c r="L4139" s="5">
        <f t="shared" si="392"/>
        <v>0</v>
      </c>
      <c r="M4139" s="5">
        <f t="shared" si="393"/>
        <v>0</v>
      </c>
    </row>
    <row r="4140" spans="1:13" x14ac:dyDescent="0.3">
      <c r="A4140" s="1">
        <v>4138</v>
      </c>
      <c r="B4140" s="1">
        <v>0</v>
      </c>
      <c r="C4140" s="1">
        <v>-1.3680000079199599</v>
      </c>
      <c r="D4140" s="1">
        <v>347.68</v>
      </c>
      <c r="E4140" s="1">
        <v>41.960796360000003</v>
      </c>
      <c r="F4140" s="1">
        <v>190.21100000000001</v>
      </c>
      <c r="G4140" s="1">
        <v>190.19677364909899</v>
      </c>
      <c r="H4140" s="5">
        <f t="shared" si="388"/>
        <v>0</v>
      </c>
      <c r="I4140" s="5">
        <f t="shared" si="389"/>
        <v>98815.483646969675</v>
      </c>
      <c r="J4140" s="6">
        <f t="shared" si="390"/>
        <v>0</v>
      </c>
      <c r="K4140" s="5">
        <f t="shared" si="391"/>
        <v>0</v>
      </c>
      <c r="L4140" s="5">
        <f t="shared" si="392"/>
        <v>0</v>
      </c>
      <c r="M4140" s="5">
        <f t="shared" si="393"/>
        <v>0</v>
      </c>
    </row>
    <row r="4141" spans="1:13" x14ac:dyDescent="0.3">
      <c r="A4141" s="1">
        <v>4139</v>
      </c>
      <c r="B4141" s="1">
        <v>0</v>
      </c>
      <c r="C4141" s="1">
        <v>-1.2480000151199599</v>
      </c>
      <c r="D4141" s="1">
        <v>347.73</v>
      </c>
      <c r="E4141" s="1">
        <v>41.960796360000003</v>
      </c>
      <c r="F4141" s="1">
        <v>190.21100000000001</v>
      </c>
      <c r="G4141" s="1">
        <v>190.19845787660401</v>
      </c>
      <c r="H4141" s="5">
        <f t="shared" si="388"/>
        <v>0</v>
      </c>
      <c r="I4141" s="5">
        <f t="shared" si="389"/>
        <v>98815.483646969675</v>
      </c>
      <c r="J4141" s="6">
        <f t="shared" si="390"/>
        <v>0</v>
      </c>
      <c r="K4141" s="5">
        <f t="shared" si="391"/>
        <v>0</v>
      </c>
      <c r="L4141" s="5">
        <f t="shared" si="392"/>
        <v>0</v>
      </c>
      <c r="M4141" s="5">
        <f t="shared" si="393"/>
        <v>0</v>
      </c>
    </row>
    <row r="4142" spans="1:13" x14ac:dyDescent="0.3">
      <c r="A4142" s="1">
        <v>4140</v>
      </c>
      <c r="B4142" s="1">
        <v>0</v>
      </c>
      <c r="C4142" s="1">
        <v>-1.12800002231996</v>
      </c>
      <c r="D4142" s="1">
        <v>347.78</v>
      </c>
      <c r="E4142" s="1">
        <v>41.960796360000003</v>
      </c>
      <c r="F4142" s="1">
        <v>190.21100000000001</v>
      </c>
      <c r="G4142" s="1">
        <v>190.19994273524799</v>
      </c>
      <c r="H4142" s="5">
        <f t="shared" si="388"/>
        <v>0</v>
      </c>
      <c r="I4142" s="5">
        <f t="shared" si="389"/>
        <v>98815.483646969675</v>
      </c>
      <c r="J4142" s="6">
        <f t="shared" si="390"/>
        <v>0</v>
      </c>
      <c r="K4142" s="5">
        <f t="shared" si="391"/>
        <v>0</v>
      </c>
      <c r="L4142" s="5">
        <f t="shared" si="392"/>
        <v>0</v>
      </c>
      <c r="M4142" s="5">
        <f t="shared" si="393"/>
        <v>0</v>
      </c>
    </row>
    <row r="4143" spans="1:13" x14ac:dyDescent="0.3">
      <c r="A4143" s="1">
        <v>4141</v>
      </c>
      <c r="B4143" s="1">
        <v>0</v>
      </c>
      <c r="C4143" s="1">
        <v>-1.00800002951996</v>
      </c>
      <c r="D4143" s="1">
        <v>347.83</v>
      </c>
      <c r="E4143" s="1">
        <v>41.960796360000003</v>
      </c>
      <c r="F4143" s="1">
        <v>190.21100000000001</v>
      </c>
      <c r="G4143" s="1">
        <v>190.201251828257</v>
      </c>
      <c r="H4143" s="5">
        <f t="shared" si="388"/>
        <v>0</v>
      </c>
      <c r="I4143" s="5">
        <f t="shared" si="389"/>
        <v>98815.483646969675</v>
      </c>
      <c r="J4143" s="6">
        <f t="shared" si="390"/>
        <v>0</v>
      </c>
      <c r="K4143" s="5">
        <f t="shared" si="391"/>
        <v>0</v>
      </c>
      <c r="L4143" s="5">
        <f t="shared" si="392"/>
        <v>0</v>
      </c>
      <c r="M4143" s="5">
        <f t="shared" si="393"/>
        <v>0</v>
      </c>
    </row>
    <row r="4144" spans="1:13" x14ac:dyDescent="0.3">
      <c r="A4144" s="1">
        <v>4142</v>
      </c>
      <c r="B4144" s="1">
        <v>0</v>
      </c>
      <c r="C4144" s="1">
        <v>-0.900000036</v>
      </c>
      <c r="D4144" s="1">
        <v>347.87009803921597</v>
      </c>
      <c r="E4144" s="1">
        <v>41.960796360000003</v>
      </c>
      <c r="F4144" s="1">
        <v>190.21100000000001</v>
      </c>
      <c r="G4144" s="1">
        <v>190.202405964897</v>
      </c>
      <c r="H4144" s="5">
        <f t="shared" si="388"/>
        <v>0</v>
      </c>
      <c r="I4144" s="5">
        <f t="shared" si="389"/>
        <v>98815.483646969675</v>
      </c>
      <c r="J4144" s="6">
        <f t="shared" si="390"/>
        <v>0</v>
      </c>
      <c r="K4144" s="5">
        <f t="shared" si="391"/>
        <v>0</v>
      </c>
      <c r="L4144" s="5">
        <f t="shared" si="392"/>
        <v>0</v>
      </c>
      <c r="M4144" s="5">
        <f t="shared" si="393"/>
        <v>0</v>
      </c>
    </row>
    <row r="4145" spans="1:13" x14ac:dyDescent="0.3">
      <c r="A4145" s="1">
        <v>4143</v>
      </c>
      <c r="B4145" s="1">
        <v>0</v>
      </c>
      <c r="C4145" s="1">
        <v>-0.900000036</v>
      </c>
      <c r="D4145" s="1">
        <v>347.821078431373</v>
      </c>
      <c r="E4145" s="1">
        <v>41.960796360000003</v>
      </c>
      <c r="F4145" s="1">
        <v>190.21100000000001</v>
      </c>
      <c r="G4145" s="1">
        <v>190.20342349125599</v>
      </c>
      <c r="H4145" s="5">
        <f t="shared" si="388"/>
        <v>0</v>
      </c>
      <c r="I4145" s="5">
        <f t="shared" si="389"/>
        <v>98815.483646969675</v>
      </c>
      <c r="J4145" s="6">
        <f t="shared" si="390"/>
        <v>0</v>
      </c>
      <c r="K4145" s="5">
        <f t="shared" si="391"/>
        <v>0</v>
      </c>
      <c r="L4145" s="5">
        <f t="shared" si="392"/>
        <v>0</v>
      </c>
      <c r="M4145" s="5">
        <f t="shared" si="393"/>
        <v>0</v>
      </c>
    </row>
    <row r="4146" spans="1:13" x14ac:dyDescent="0.3">
      <c r="A4146" s="1">
        <v>4144</v>
      </c>
      <c r="B4146" s="1">
        <v>0</v>
      </c>
      <c r="C4146" s="1">
        <v>-0.900000036</v>
      </c>
      <c r="D4146" s="1">
        <v>347.77205882352899</v>
      </c>
      <c r="E4146" s="1">
        <v>41.960796360000003</v>
      </c>
      <c r="F4146" s="1">
        <v>190.21100000000001</v>
      </c>
      <c r="G4146" s="1">
        <v>190.20432058187501</v>
      </c>
      <c r="H4146" s="5">
        <f t="shared" si="388"/>
        <v>0</v>
      </c>
      <c r="I4146" s="5">
        <f t="shared" si="389"/>
        <v>98815.483646969675</v>
      </c>
      <c r="J4146" s="6">
        <f t="shared" si="390"/>
        <v>0</v>
      </c>
      <c r="K4146" s="5">
        <f t="shared" si="391"/>
        <v>0</v>
      </c>
      <c r="L4146" s="5">
        <f t="shared" si="392"/>
        <v>0</v>
      </c>
      <c r="M4146" s="5">
        <f t="shared" si="393"/>
        <v>0</v>
      </c>
    </row>
    <row r="4147" spans="1:13" x14ac:dyDescent="0.3">
      <c r="A4147" s="1">
        <v>4145</v>
      </c>
      <c r="B4147" s="1">
        <v>0</v>
      </c>
      <c r="C4147" s="1">
        <v>-0.900000036</v>
      </c>
      <c r="D4147" s="1">
        <v>347.72303921568601</v>
      </c>
      <c r="E4147" s="1">
        <v>41.960796360000003</v>
      </c>
      <c r="F4147" s="1">
        <v>190.21100000000001</v>
      </c>
      <c r="G4147" s="1">
        <v>190.20511149685299</v>
      </c>
      <c r="H4147" s="5">
        <f t="shared" si="388"/>
        <v>0</v>
      </c>
      <c r="I4147" s="5">
        <f t="shared" si="389"/>
        <v>98815.483646969675</v>
      </c>
      <c r="J4147" s="6">
        <f t="shared" si="390"/>
        <v>0</v>
      </c>
      <c r="K4147" s="5">
        <f t="shared" si="391"/>
        <v>0</v>
      </c>
      <c r="L4147" s="5">
        <f t="shared" si="392"/>
        <v>0</v>
      </c>
      <c r="M4147" s="5">
        <f t="shared" si="393"/>
        <v>0</v>
      </c>
    </row>
    <row r="4148" spans="1:13" x14ac:dyDescent="0.3">
      <c r="A4148" s="1">
        <v>4146</v>
      </c>
      <c r="B4148" s="1">
        <v>0</v>
      </c>
      <c r="C4148" s="1">
        <v>-0.900000036</v>
      </c>
      <c r="D4148" s="1">
        <v>347.67401960784298</v>
      </c>
      <c r="E4148" s="1">
        <v>41.960796360000003</v>
      </c>
      <c r="F4148" s="1">
        <v>190.21100000000001</v>
      </c>
      <c r="G4148" s="1">
        <v>190.20580880852901</v>
      </c>
      <c r="H4148" s="5">
        <f t="shared" si="388"/>
        <v>0</v>
      </c>
      <c r="I4148" s="5">
        <f t="shared" si="389"/>
        <v>98815.483646969675</v>
      </c>
      <c r="J4148" s="6">
        <f t="shared" si="390"/>
        <v>0</v>
      </c>
      <c r="K4148" s="5">
        <f t="shared" si="391"/>
        <v>0</v>
      </c>
      <c r="L4148" s="5">
        <f t="shared" si="392"/>
        <v>0</v>
      </c>
      <c r="M4148" s="5">
        <f t="shared" si="393"/>
        <v>0</v>
      </c>
    </row>
    <row r="4149" spans="1:13" x14ac:dyDescent="0.3">
      <c r="A4149" s="1">
        <v>4147</v>
      </c>
      <c r="B4149" s="1">
        <v>0</v>
      </c>
      <c r="C4149" s="1">
        <v>-0.900000036</v>
      </c>
      <c r="D4149" s="1">
        <v>347.625</v>
      </c>
      <c r="E4149" s="1">
        <v>41.960796360000003</v>
      </c>
      <c r="F4149" s="1">
        <v>190.21100000000001</v>
      </c>
      <c r="G4149" s="1">
        <v>190.20642360132899</v>
      </c>
      <c r="H4149" s="5">
        <f t="shared" si="388"/>
        <v>0</v>
      </c>
      <c r="I4149" s="5">
        <f t="shared" si="389"/>
        <v>98815.483646969675</v>
      </c>
      <c r="J4149" s="6">
        <f t="shared" si="390"/>
        <v>0</v>
      </c>
      <c r="K4149" s="5">
        <f t="shared" si="391"/>
        <v>0</v>
      </c>
      <c r="L4149" s="5">
        <f t="shared" si="392"/>
        <v>0</v>
      </c>
      <c r="M4149" s="5">
        <f t="shared" si="393"/>
        <v>0</v>
      </c>
    </row>
    <row r="4150" spans="1:13" x14ac:dyDescent="0.3">
      <c r="A4150" s="1">
        <v>4148</v>
      </c>
      <c r="B4150" s="1">
        <v>0</v>
      </c>
      <c r="C4150" s="1">
        <v>-0.900000036</v>
      </c>
      <c r="D4150" s="1">
        <v>347.625</v>
      </c>
      <c r="E4150" s="1">
        <v>41.960796360000003</v>
      </c>
      <c r="F4150" s="1">
        <v>190.21100000000001</v>
      </c>
      <c r="G4150" s="1">
        <v>190.20696564796199</v>
      </c>
      <c r="H4150" s="5">
        <f t="shared" si="388"/>
        <v>0</v>
      </c>
      <c r="I4150" s="5">
        <f t="shared" si="389"/>
        <v>98815.483646969675</v>
      </c>
      <c r="J4150" s="6">
        <f t="shared" si="390"/>
        <v>0</v>
      </c>
      <c r="K4150" s="5">
        <f t="shared" si="391"/>
        <v>0</v>
      </c>
      <c r="L4150" s="5">
        <f t="shared" si="392"/>
        <v>0</v>
      </c>
      <c r="M4150" s="5">
        <f t="shared" si="393"/>
        <v>0</v>
      </c>
    </row>
    <row r="4151" spans="1:13" x14ac:dyDescent="0.3">
      <c r="A4151" s="1">
        <v>4149</v>
      </c>
      <c r="B4151" s="1">
        <v>0</v>
      </c>
      <c r="C4151" s="1">
        <v>-0.900000036</v>
      </c>
      <c r="D4151" s="1">
        <v>347.625</v>
      </c>
      <c r="E4151" s="1">
        <v>41.960796360000003</v>
      </c>
      <c r="F4151" s="1">
        <v>190.21100000000001</v>
      </c>
      <c r="G4151" s="1">
        <v>190.20744356477101</v>
      </c>
      <c r="H4151" s="5">
        <f t="shared" si="388"/>
        <v>0</v>
      </c>
      <c r="I4151" s="5">
        <f t="shared" si="389"/>
        <v>98815.483646969675</v>
      </c>
      <c r="J4151" s="6">
        <f t="shared" si="390"/>
        <v>0</v>
      </c>
      <c r="K4151" s="5">
        <f t="shared" si="391"/>
        <v>0</v>
      </c>
      <c r="L4151" s="5">
        <f t="shared" si="392"/>
        <v>0</v>
      </c>
      <c r="M4151" s="5">
        <f t="shared" si="393"/>
        <v>0</v>
      </c>
    </row>
    <row r="4152" spans="1:13" x14ac:dyDescent="0.3">
      <c r="A4152" s="1">
        <v>4150</v>
      </c>
      <c r="B4152" s="1">
        <v>0</v>
      </c>
      <c r="C4152" s="1">
        <v>-0.900000036</v>
      </c>
      <c r="D4152" s="1">
        <v>347.625</v>
      </c>
      <c r="E4152" s="1">
        <v>41.960796360000003</v>
      </c>
      <c r="F4152" s="1">
        <v>190.21100000000001</v>
      </c>
      <c r="G4152" s="1">
        <v>190.20786494869299</v>
      </c>
      <c r="H4152" s="5">
        <f t="shared" si="388"/>
        <v>0</v>
      </c>
      <c r="I4152" s="5">
        <f t="shared" si="389"/>
        <v>98815.483646969675</v>
      </c>
      <c r="J4152" s="6">
        <f t="shared" si="390"/>
        <v>0</v>
      </c>
      <c r="K4152" s="5">
        <f t="shared" si="391"/>
        <v>0</v>
      </c>
      <c r="L4152" s="5">
        <f t="shared" si="392"/>
        <v>0</v>
      </c>
      <c r="M4152" s="5">
        <f t="shared" si="393"/>
        <v>0</v>
      </c>
    </row>
    <row r="4153" spans="1:13" x14ac:dyDescent="0.3">
      <c r="A4153" s="1">
        <v>4151</v>
      </c>
      <c r="B4153" s="1">
        <v>0</v>
      </c>
      <c r="C4153" s="1">
        <v>-0.900000036</v>
      </c>
      <c r="D4153" s="1">
        <v>347.625</v>
      </c>
      <c r="E4153" s="1">
        <v>41.960796360000003</v>
      </c>
      <c r="F4153" s="1">
        <v>190.21100000000001</v>
      </c>
      <c r="G4153" s="1">
        <v>190.20823649802301</v>
      </c>
      <c r="H4153" s="5">
        <f t="shared" si="388"/>
        <v>0</v>
      </c>
      <c r="I4153" s="5">
        <f t="shared" si="389"/>
        <v>98815.483646969675</v>
      </c>
      <c r="J4153" s="6">
        <f t="shared" si="390"/>
        <v>0</v>
      </c>
      <c r="K4153" s="5">
        <f t="shared" si="391"/>
        <v>0</v>
      </c>
      <c r="L4153" s="5">
        <f t="shared" si="392"/>
        <v>0</v>
      </c>
      <c r="M4153" s="5">
        <f t="shared" si="393"/>
        <v>0</v>
      </c>
    </row>
    <row r="4154" spans="1:13" x14ac:dyDescent="0.3">
      <c r="A4154" s="1">
        <v>4152</v>
      </c>
      <c r="B4154" s="1">
        <v>2.77777777778788E-2</v>
      </c>
      <c r="C4154" s="1">
        <v>-6.2150000253341204</v>
      </c>
      <c r="D4154" s="1">
        <v>348.34166666666698</v>
      </c>
      <c r="E4154" s="1">
        <v>0</v>
      </c>
      <c r="F4154" s="1">
        <v>190.21100000000001</v>
      </c>
      <c r="G4154" s="1">
        <v>190.20856411888599</v>
      </c>
      <c r="H4154" s="5">
        <f t="shared" si="388"/>
        <v>2.77777777778788E-2</v>
      </c>
      <c r="I4154" s="5">
        <f t="shared" si="389"/>
        <v>98815.511424747456</v>
      </c>
      <c r="J4154" s="6">
        <f t="shared" si="390"/>
        <v>1.1794351067081005E-2</v>
      </c>
      <c r="K4154" s="5">
        <f t="shared" si="391"/>
        <v>1.1794351067081005E-2</v>
      </c>
      <c r="L4154" s="5">
        <f t="shared" si="392"/>
        <v>1.1794351067081005E-2</v>
      </c>
      <c r="M4154" s="5">
        <f t="shared" si="393"/>
        <v>1.1794624529775774E-2</v>
      </c>
    </row>
    <row r="4155" spans="1:13" x14ac:dyDescent="0.3">
      <c r="A4155" s="1">
        <v>4153</v>
      </c>
      <c r="B4155" s="1">
        <v>0.305555555555657</v>
      </c>
      <c r="C4155" s="1">
        <v>-8.3650002786674502</v>
      </c>
      <c r="D4155" s="1">
        <v>348.00833333333298</v>
      </c>
      <c r="E4155" s="1">
        <v>0</v>
      </c>
      <c r="F4155" s="1">
        <v>190.21100000000001</v>
      </c>
      <c r="G4155" s="1">
        <v>190.208853019126</v>
      </c>
      <c r="H4155" s="5">
        <f t="shared" si="388"/>
        <v>0.305555555555657</v>
      </c>
      <c r="I4155" s="5">
        <f t="shared" si="389"/>
        <v>98815.816980303018</v>
      </c>
      <c r="J4155" s="6">
        <f t="shared" si="390"/>
        <v>9.4549169457184884E-4</v>
      </c>
      <c r="K4155" s="5">
        <f t="shared" si="391"/>
        <v>9.4549169457184884E-4</v>
      </c>
      <c r="L4155" s="5">
        <f t="shared" si="392"/>
        <v>9.4549169457184884E-4</v>
      </c>
      <c r="M4155" s="5">
        <f t="shared" si="393"/>
        <v>9.4549183544300505E-4</v>
      </c>
    </row>
    <row r="4156" spans="1:13" x14ac:dyDescent="0.3">
      <c r="A4156" s="1">
        <v>4154</v>
      </c>
      <c r="B4156" s="1">
        <v>0.58333333333343396</v>
      </c>
      <c r="C4156" s="1">
        <v>-10.5150005320008</v>
      </c>
      <c r="D4156" s="1">
        <v>347.67500000000001</v>
      </c>
      <c r="E4156" s="1">
        <v>0</v>
      </c>
      <c r="F4156" s="1">
        <v>190.21100000000001</v>
      </c>
      <c r="G4156" s="1">
        <v>190.209107791083</v>
      </c>
      <c r="H4156" s="5">
        <f t="shared" si="388"/>
        <v>0.58333333333343396</v>
      </c>
      <c r="I4156" s="5">
        <f t="shared" si="389"/>
        <v>98816.400313636346</v>
      </c>
      <c r="J4156" s="6">
        <f t="shared" si="390"/>
        <v>4.367519262911005E-4</v>
      </c>
      <c r="K4156" s="5">
        <f t="shared" si="391"/>
        <v>4.367519262911005E-4</v>
      </c>
      <c r="L4156" s="5">
        <f t="shared" si="392"/>
        <v>4.367519262911005E-4</v>
      </c>
      <c r="M4156" s="5">
        <f t="shared" si="393"/>
        <v>4.3675194017633677E-4</v>
      </c>
    </row>
    <row r="4157" spans="1:13" x14ac:dyDescent="0.3">
      <c r="A4157" s="1">
        <v>4155</v>
      </c>
      <c r="B4157" s="1">
        <v>0.90198863636386395</v>
      </c>
      <c r="C4157" s="1">
        <v>-12.640909799091499</v>
      </c>
      <c r="D4157" s="1">
        <v>347.36363636363598</v>
      </c>
      <c r="E4157" s="1">
        <v>0</v>
      </c>
      <c r="F4157" s="1">
        <v>190.21100000000001</v>
      </c>
      <c r="G4157" s="1">
        <v>190.20933248459801</v>
      </c>
      <c r="H4157" s="5">
        <f t="shared" si="388"/>
        <v>0.90198863636386395</v>
      </c>
      <c r="I4157" s="5">
        <f t="shared" si="389"/>
        <v>98817.302302272714</v>
      </c>
      <c r="J4157" s="6">
        <f t="shared" si="390"/>
        <v>2.4910903081230173E-4</v>
      </c>
      <c r="K4157" s="5">
        <f t="shared" si="391"/>
        <v>2.4910903081230173E-4</v>
      </c>
      <c r="L4157" s="5">
        <f t="shared" si="392"/>
        <v>2.4910903081230173E-4</v>
      </c>
      <c r="M4157" s="5">
        <f t="shared" si="393"/>
        <v>2.491090333887248E-4</v>
      </c>
    </row>
    <row r="4158" spans="1:13" x14ac:dyDescent="0.3">
      <c r="A4158" s="1">
        <v>4156</v>
      </c>
      <c r="B4158" s="1">
        <v>1.5885416666666701</v>
      </c>
      <c r="C4158" s="1">
        <v>-14.55000019</v>
      </c>
      <c r="D4158" s="1">
        <v>347.25</v>
      </c>
      <c r="E4158" s="1">
        <v>0</v>
      </c>
      <c r="F4158" s="1">
        <v>190.21100000000001</v>
      </c>
      <c r="G4158" s="1">
        <v>190.20953067138399</v>
      </c>
      <c r="H4158" s="5">
        <f t="shared" si="388"/>
        <v>1.5885416666666701</v>
      </c>
      <c r="I4158" s="5">
        <f t="shared" si="389"/>
        <v>98818.890843939385</v>
      </c>
      <c r="J4158" s="6">
        <f t="shared" si="390"/>
        <v>1.2476020625608252E-4</v>
      </c>
      <c r="K4158" s="5">
        <f t="shared" si="391"/>
        <v>1.2476020625608252E-4</v>
      </c>
      <c r="L4158" s="5">
        <f t="shared" si="392"/>
        <v>1.2476020625608252E-4</v>
      </c>
      <c r="M4158" s="5">
        <f t="shared" si="393"/>
        <v>1.2476020657973354E-4</v>
      </c>
    </row>
    <row r="4159" spans="1:13" x14ac:dyDescent="0.3">
      <c r="A4159" s="1">
        <v>4157</v>
      </c>
      <c r="B4159" s="1">
        <v>1.9314236111111101</v>
      </c>
      <c r="C4159" s="1">
        <v>-6.9000000950000002</v>
      </c>
      <c r="D4159" s="1">
        <v>347.875</v>
      </c>
      <c r="E4159" s="1">
        <v>0</v>
      </c>
      <c r="F4159" s="1">
        <v>190.21100000000001</v>
      </c>
      <c r="G4159" s="1">
        <v>190.20970550180999</v>
      </c>
      <c r="H4159" s="5">
        <f t="shared" si="388"/>
        <v>1.9314236111111101</v>
      </c>
      <c r="I4159" s="5">
        <f t="shared" si="389"/>
        <v>98820.822267550495</v>
      </c>
      <c r="J4159" s="6">
        <f t="shared" si="390"/>
        <v>9.0518944160659652E-5</v>
      </c>
      <c r="K4159" s="5">
        <f t="shared" si="391"/>
        <v>9.0518944160659652E-5</v>
      </c>
      <c r="L4159" s="5">
        <f t="shared" si="392"/>
        <v>9.0518944160659652E-5</v>
      </c>
      <c r="M4159" s="5">
        <f t="shared" si="393"/>
        <v>9.0518944284273512E-5</v>
      </c>
    </row>
    <row r="4160" spans="1:13" x14ac:dyDescent="0.3">
      <c r="A4160" s="1">
        <v>4158</v>
      </c>
      <c r="B4160" s="1">
        <v>1.5407986111111101</v>
      </c>
      <c r="C4160" s="1">
        <v>-5.8500003810000001</v>
      </c>
      <c r="D4160" s="1">
        <v>348.25</v>
      </c>
      <c r="E4160" s="1">
        <v>41.960796360000003</v>
      </c>
      <c r="F4160" s="1">
        <v>190.21100000000001</v>
      </c>
      <c r="G4160" s="1">
        <v>190.209859754967</v>
      </c>
      <c r="H4160" s="5">
        <f t="shared" si="388"/>
        <v>1.5407986111111101</v>
      </c>
      <c r="I4160" s="5">
        <f t="shared" si="389"/>
        <v>98822.363066161604</v>
      </c>
      <c r="J4160" s="6">
        <f t="shared" si="390"/>
        <v>1.0011247147701058E-4</v>
      </c>
      <c r="K4160" s="5">
        <f t="shared" si="391"/>
        <v>1.0011247147701058E-4</v>
      </c>
      <c r="L4160" s="5">
        <f t="shared" si="392"/>
        <v>1.0011247147701058E-4</v>
      </c>
      <c r="M4160" s="5">
        <f t="shared" si="393"/>
        <v>1.0011247164424024E-4</v>
      </c>
    </row>
    <row r="4161" spans="1:13" x14ac:dyDescent="0.3">
      <c r="A4161" s="1">
        <v>4159</v>
      </c>
      <c r="B4161" s="1">
        <v>1.22514204545439</v>
      </c>
      <c r="C4161" s="1">
        <v>-6.8045455755459301</v>
      </c>
      <c r="D4161" s="1">
        <v>348.02272727272702</v>
      </c>
      <c r="E4161" s="1">
        <v>41.960796360000003</v>
      </c>
      <c r="F4161" s="1">
        <v>190.21100000000001</v>
      </c>
      <c r="G4161" s="1">
        <v>190.20999588285599</v>
      </c>
      <c r="H4161" s="5">
        <f t="shared" si="388"/>
        <v>1.22514204545439</v>
      </c>
      <c r="I4161" s="5">
        <f t="shared" si="389"/>
        <v>98823.58820820706</v>
      </c>
      <c r="J4161" s="6">
        <f t="shared" si="390"/>
        <v>1.1111192330567604E-4</v>
      </c>
      <c r="K4161" s="5">
        <f t="shared" si="391"/>
        <v>1.1111192330567604E-4</v>
      </c>
      <c r="L4161" s="5">
        <f t="shared" si="392"/>
        <v>1.1111192330567604E-4</v>
      </c>
      <c r="M4161" s="5">
        <f t="shared" si="393"/>
        <v>1.1111192353430474E-4</v>
      </c>
    </row>
    <row r="4162" spans="1:13" x14ac:dyDescent="0.3">
      <c r="A4162" s="1">
        <v>4160</v>
      </c>
      <c r="B4162" s="1">
        <v>1.6740451388891799</v>
      </c>
      <c r="C4162" s="1">
        <v>-17.700001386506599</v>
      </c>
      <c r="D4162" s="1">
        <v>346.76249999999902</v>
      </c>
      <c r="E4162" s="1">
        <v>41.960796360000003</v>
      </c>
      <c r="F4162" s="1">
        <v>190.21100000000001</v>
      </c>
      <c r="G4162" s="1">
        <v>190.210116049357</v>
      </c>
      <c r="H4162" s="5">
        <f t="shared" si="388"/>
        <v>1.6740451388891799</v>
      </c>
      <c r="I4162" s="5">
        <f t="shared" si="389"/>
        <v>98825.262253345951</v>
      </c>
      <c r="J4162" s="6">
        <f t="shared" si="390"/>
        <v>7.1782115197626366E-5</v>
      </c>
      <c r="K4162" s="5">
        <f t="shared" si="391"/>
        <v>7.1782115197626366E-5</v>
      </c>
      <c r="L4162" s="5">
        <f t="shared" si="392"/>
        <v>7.1782115197626366E-5</v>
      </c>
      <c r="M4162" s="5">
        <f t="shared" si="393"/>
        <v>7.1782115259271309E-5</v>
      </c>
    </row>
    <row r="4163" spans="1:13" x14ac:dyDescent="0.3">
      <c r="A4163" s="1">
        <v>4161</v>
      </c>
      <c r="B4163" s="1">
        <v>2.5441919191921398</v>
      </c>
      <c r="C4163" s="1">
        <v>-28.2272739381844</v>
      </c>
      <c r="D4163" s="1">
        <v>345.70454545454498</v>
      </c>
      <c r="E4163" s="1">
        <v>41.960796360000003</v>
      </c>
      <c r="F4163" s="1">
        <v>190.21100000000001</v>
      </c>
      <c r="G4163" s="1">
        <v>190.21022216463101</v>
      </c>
      <c r="H4163" s="5">
        <f t="shared" si="388"/>
        <v>2.5441919191921398</v>
      </c>
      <c r="I4163" s="5">
        <f t="shared" si="389"/>
        <v>98827.806445265145</v>
      </c>
      <c r="J4163" s="6">
        <f t="shared" si="390"/>
        <v>4.1708832265110352E-5</v>
      </c>
      <c r="K4163" s="5">
        <f t="shared" si="391"/>
        <v>4.1708832265110352E-5</v>
      </c>
      <c r="L4163" s="5">
        <f t="shared" si="392"/>
        <v>4.1708832265110352E-5</v>
      </c>
      <c r="M4163" s="5">
        <f t="shared" si="393"/>
        <v>4.1708832277203313E-5</v>
      </c>
    </row>
    <row r="4164" spans="1:13" x14ac:dyDescent="0.3">
      <c r="A4164" s="1">
        <v>4162</v>
      </c>
      <c r="B4164" s="1">
        <v>3.6284722222224302</v>
      </c>
      <c r="C4164" s="1">
        <v>-33.420000836000703</v>
      </c>
      <c r="D4164" s="1">
        <v>345</v>
      </c>
      <c r="E4164" s="1">
        <v>41.960796360000003</v>
      </c>
      <c r="F4164" s="1">
        <v>190.21100000000001</v>
      </c>
      <c r="G4164" s="1">
        <v>190.21031591547899</v>
      </c>
      <c r="H4164" s="5">
        <f t="shared" ref="H4164:H4227" si="394">(A4164-A4163)*B4164</f>
        <v>3.6284722222224302</v>
      </c>
      <c r="I4164" s="5">
        <f t="shared" ref="I4164:I4227" si="395">H4164+I4163</f>
        <v>98831.434917487364</v>
      </c>
      <c r="J4164" s="6">
        <f t="shared" ref="J4164:J4227" si="396">IF(H4164=0,0,(G4164-G4163)/H4164)</f>
        <v>2.5837554276046817E-5</v>
      </c>
      <c r="K4164" s="5">
        <f t="shared" ref="K4164:K4227" si="397">IF(J4164&gt;1,K4163,J4164)</f>
        <v>2.5837554276046817E-5</v>
      </c>
      <c r="L4164" s="5">
        <f t="shared" ref="L4164:L4227" si="398">IF(K4164&lt;-1,L4163,K4164)</f>
        <v>2.5837554276046817E-5</v>
      </c>
      <c r="M4164" s="5">
        <f t="shared" ref="M4164:M4227" si="399">ASIN(L4164)</f>
        <v>2.5837554278921589E-5</v>
      </c>
    </row>
    <row r="4165" spans="1:13" x14ac:dyDescent="0.3">
      <c r="A4165" s="1">
        <v>4163</v>
      </c>
      <c r="B4165" s="1">
        <v>4.6388888888890598</v>
      </c>
      <c r="C4165" s="1">
        <v>-42.360001376001897</v>
      </c>
      <c r="D4165" s="1">
        <v>343.875</v>
      </c>
      <c r="E4165" s="1">
        <v>41.960796360000003</v>
      </c>
      <c r="F4165" s="1">
        <v>190.21100000000001</v>
      </c>
      <c r="G4165" s="1">
        <v>190.21039879215999</v>
      </c>
      <c r="H4165" s="5">
        <f t="shared" si="394"/>
        <v>4.6388888888890598</v>
      </c>
      <c r="I4165" s="5">
        <f t="shared" si="395"/>
        <v>98836.073806376255</v>
      </c>
      <c r="J4165" s="6">
        <f t="shared" si="396"/>
        <v>1.7865631833612525E-5</v>
      </c>
      <c r="K4165" s="5">
        <f t="shared" si="397"/>
        <v>1.7865631833612525E-5</v>
      </c>
      <c r="L4165" s="5">
        <f t="shared" si="398"/>
        <v>1.7865631833612525E-5</v>
      </c>
      <c r="M4165" s="5">
        <f t="shared" si="399"/>
        <v>1.786563183456292E-5</v>
      </c>
    </row>
    <row r="4166" spans="1:13" x14ac:dyDescent="0.3">
      <c r="A4166" s="1">
        <v>4164</v>
      </c>
      <c r="B4166" s="1">
        <v>5.9019886363644103</v>
      </c>
      <c r="C4166" s="1">
        <v>-69.272732126381598</v>
      </c>
      <c r="D4166" s="1">
        <v>340.80681818181603</v>
      </c>
      <c r="E4166" s="1">
        <v>41.960796360000003</v>
      </c>
      <c r="F4166" s="1">
        <v>190.21100000000001</v>
      </c>
      <c r="G4166" s="1">
        <v>190.210472112075</v>
      </c>
      <c r="H4166" s="5">
        <f t="shared" si="394"/>
        <v>5.9019886363644103</v>
      </c>
      <c r="I4166" s="5">
        <f t="shared" si="395"/>
        <v>98841.975795012622</v>
      </c>
      <c r="J4166" s="6">
        <f t="shared" si="396"/>
        <v>1.2422917006585702E-5</v>
      </c>
      <c r="K4166" s="5">
        <f t="shared" si="397"/>
        <v>1.2422917006585702E-5</v>
      </c>
      <c r="L4166" s="5">
        <f t="shared" si="398"/>
        <v>1.2422917006585702E-5</v>
      </c>
      <c r="M4166" s="5">
        <f t="shared" si="399"/>
        <v>1.2422917006905239E-5</v>
      </c>
    </row>
    <row r="4167" spans="1:13" x14ac:dyDescent="0.3">
      <c r="A4167" s="1">
        <v>4165</v>
      </c>
      <c r="B4167" s="1">
        <v>7.3259548611121703</v>
      </c>
      <c r="C4167" s="1">
        <v>-83.850006100005501</v>
      </c>
      <c r="D4167" s="1">
        <v>338.96249999999901</v>
      </c>
      <c r="E4167" s="1">
        <v>41.960796360000003</v>
      </c>
      <c r="F4167" s="1">
        <v>190.21100000000001</v>
      </c>
      <c r="G4167" s="1">
        <v>190.21053704071599</v>
      </c>
      <c r="H4167" s="5">
        <f t="shared" si="394"/>
        <v>7.3259548611121703</v>
      </c>
      <c r="I4167" s="5">
        <f t="shared" si="395"/>
        <v>98849.301749873732</v>
      </c>
      <c r="J4167" s="6">
        <f t="shared" si="396"/>
        <v>8.8628229665913524E-6</v>
      </c>
      <c r="K4167" s="5">
        <f t="shared" si="397"/>
        <v>8.8628229665913524E-6</v>
      </c>
      <c r="L4167" s="5">
        <f t="shared" si="398"/>
        <v>8.8628229665913524E-6</v>
      </c>
      <c r="M4167" s="5">
        <f t="shared" si="399"/>
        <v>8.8628229667073824E-6</v>
      </c>
    </row>
    <row r="4168" spans="1:13" x14ac:dyDescent="0.3">
      <c r="A4168" s="1">
        <v>4166</v>
      </c>
      <c r="B4168" s="1">
        <v>8.5436395202025697</v>
      </c>
      <c r="C4168" s="1">
        <v>-83.427275919088999</v>
      </c>
      <c r="D4168" s="1">
        <v>338.78409090909099</v>
      </c>
      <c r="E4168" s="1">
        <v>41.960796360000003</v>
      </c>
      <c r="F4168" s="1">
        <v>190.21100000000001</v>
      </c>
      <c r="G4168" s="1">
        <v>190.210594610182</v>
      </c>
      <c r="H4168" s="5">
        <f t="shared" si="394"/>
        <v>8.5436395202025697</v>
      </c>
      <c r="I4168" s="5">
        <f t="shared" si="395"/>
        <v>98857.84538939393</v>
      </c>
      <c r="J4168" s="6">
        <f t="shared" si="396"/>
        <v>6.7382835935919325E-6</v>
      </c>
      <c r="K4168" s="5">
        <f t="shared" si="397"/>
        <v>6.7382835935919325E-6</v>
      </c>
      <c r="L4168" s="5">
        <f t="shared" si="398"/>
        <v>6.7382835935919325E-6</v>
      </c>
      <c r="M4168" s="5">
        <f t="shared" si="399"/>
        <v>6.7382835936429239E-6</v>
      </c>
    </row>
    <row r="4169" spans="1:13" x14ac:dyDescent="0.3">
      <c r="A4169" s="1">
        <v>4167</v>
      </c>
      <c r="B4169" s="1">
        <v>9.6189236111114909</v>
      </c>
      <c r="C4169" s="1">
        <v>-75.7800033599963</v>
      </c>
      <c r="D4169" s="1">
        <v>339.47500000000002</v>
      </c>
      <c r="E4169" s="1">
        <v>41.960796360000003</v>
      </c>
      <c r="F4169" s="1">
        <v>190.21100000000001</v>
      </c>
      <c r="G4169" s="1">
        <v>190.21064573559499</v>
      </c>
      <c r="H4169" s="5">
        <f t="shared" si="394"/>
        <v>9.6189236111114909</v>
      </c>
      <c r="I4169" s="5">
        <f t="shared" si="395"/>
        <v>98867.464313005039</v>
      </c>
      <c r="J4169" s="6">
        <f t="shared" si="396"/>
        <v>5.3150867042566664E-6</v>
      </c>
      <c r="K4169" s="5">
        <f t="shared" si="397"/>
        <v>5.3150867042566664E-6</v>
      </c>
      <c r="L4169" s="5">
        <f t="shared" si="398"/>
        <v>5.3150867042566664E-6</v>
      </c>
      <c r="M4169" s="5">
        <f t="shared" si="399"/>
        <v>5.3150867042816929E-6</v>
      </c>
    </row>
    <row r="4170" spans="1:13" x14ac:dyDescent="0.3">
      <c r="A4170" s="1">
        <v>4168</v>
      </c>
      <c r="B4170" s="1">
        <v>10.5130208333336</v>
      </c>
      <c r="C4170" s="1">
        <v>-49.200002287986401</v>
      </c>
      <c r="D4170" s="1">
        <v>342.50000000000199</v>
      </c>
      <c r="E4170" s="1">
        <v>41.960796360000003</v>
      </c>
      <c r="F4170" s="1">
        <v>190.21100000000001</v>
      </c>
      <c r="G4170" s="1">
        <v>190.210691229643</v>
      </c>
      <c r="H4170" s="5">
        <f t="shared" si="394"/>
        <v>10.5130208333336</v>
      </c>
      <c r="I4170" s="5">
        <f t="shared" si="395"/>
        <v>98877.977333838367</v>
      </c>
      <c r="J4170" s="6">
        <f t="shared" si="396"/>
        <v>4.3274001574731754E-6</v>
      </c>
      <c r="K4170" s="5">
        <f t="shared" si="397"/>
        <v>4.3274001574731754E-6</v>
      </c>
      <c r="L4170" s="5">
        <f t="shared" si="398"/>
        <v>4.3274001574731754E-6</v>
      </c>
      <c r="M4170" s="5">
        <f t="shared" si="399"/>
        <v>4.3274001574866813E-6</v>
      </c>
    </row>
    <row r="4171" spans="1:13" x14ac:dyDescent="0.3">
      <c r="A4171" s="1">
        <v>4169</v>
      </c>
      <c r="B4171" s="1">
        <v>10.930792297979799</v>
      </c>
      <c r="C4171" s="1">
        <v>-39.927273487274299</v>
      </c>
      <c r="D4171" s="1">
        <v>343.636363636363</v>
      </c>
      <c r="E4171" s="1">
        <v>41.960796360000003</v>
      </c>
      <c r="F4171" s="1">
        <v>190.21100000000001</v>
      </c>
      <c r="G4171" s="1">
        <v>190.210731815494</v>
      </c>
      <c r="H4171" s="5">
        <f t="shared" si="394"/>
        <v>10.930792297979799</v>
      </c>
      <c r="I4171" s="5">
        <f t="shared" si="395"/>
        <v>98888.908126136346</v>
      </c>
      <c r="J4171" s="6">
        <f t="shared" si="396"/>
        <v>3.7129834590236281E-6</v>
      </c>
      <c r="K4171" s="5">
        <f t="shared" si="397"/>
        <v>3.7129834590236281E-6</v>
      </c>
      <c r="L4171" s="5">
        <f t="shared" si="398"/>
        <v>3.7129834590236281E-6</v>
      </c>
      <c r="M4171" s="5">
        <f t="shared" si="399"/>
        <v>3.7129834590321598E-6</v>
      </c>
    </row>
    <row r="4172" spans="1:13" x14ac:dyDescent="0.3">
      <c r="A4172" s="1">
        <v>4170</v>
      </c>
      <c r="B4172" s="1">
        <v>11.2478298611111</v>
      </c>
      <c r="C4172" s="1">
        <v>-44.175001145000003</v>
      </c>
      <c r="D4172" s="1">
        <v>343.125</v>
      </c>
      <c r="E4172" s="1">
        <v>41.960796360000003</v>
      </c>
      <c r="F4172" s="1">
        <v>190.21100000000001</v>
      </c>
      <c r="G4172" s="1">
        <v>190.21076813830001</v>
      </c>
      <c r="H4172" s="5">
        <f t="shared" si="394"/>
        <v>11.2478298611111</v>
      </c>
      <c r="I4172" s="5">
        <f t="shared" si="395"/>
        <v>98900.155955997456</v>
      </c>
      <c r="J4172" s="6">
        <f t="shared" si="396"/>
        <v>3.2293168068395396E-6</v>
      </c>
      <c r="K4172" s="5">
        <f t="shared" si="397"/>
        <v>3.2293168068395396E-6</v>
      </c>
      <c r="L4172" s="5">
        <f t="shared" si="398"/>
        <v>3.2293168068395396E-6</v>
      </c>
      <c r="M4172" s="5">
        <f t="shared" si="399"/>
        <v>3.2293168068451525E-6</v>
      </c>
    </row>
    <row r="4173" spans="1:13" x14ac:dyDescent="0.3">
      <c r="A4173" s="1">
        <v>4171</v>
      </c>
      <c r="B4173" s="1">
        <v>11.5733506944445</v>
      </c>
      <c r="C4173" s="1">
        <v>-43.575000764999999</v>
      </c>
      <c r="D4173" s="1">
        <v>343.0625</v>
      </c>
      <c r="E4173" s="1">
        <v>41.960796360000003</v>
      </c>
      <c r="F4173" s="1">
        <v>190.21100000000001</v>
      </c>
      <c r="G4173" s="1">
        <v>190.21080077544701</v>
      </c>
      <c r="H4173" s="5">
        <f t="shared" si="394"/>
        <v>11.5733506944445</v>
      </c>
      <c r="I4173" s="5">
        <f t="shared" si="395"/>
        <v>98911.729306691894</v>
      </c>
      <c r="J4173" s="6">
        <f t="shared" si="396"/>
        <v>2.8200257524932374E-6</v>
      </c>
      <c r="K4173" s="5">
        <f t="shared" si="397"/>
        <v>2.8200257524932374E-6</v>
      </c>
      <c r="L4173" s="5">
        <f t="shared" si="398"/>
        <v>2.8200257524932374E-6</v>
      </c>
      <c r="M4173" s="5">
        <f t="shared" si="399"/>
        <v>2.8200257524969749E-6</v>
      </c>
    </row>
    <row r="4174" spans="1:13" x14ac:dyDescent="0.3">
      <c r="A4174" s="1">
        <v>4172</v>
      </c>
      <c r="B4174" s="1">
        <v>11.7751736111112</v>
      </c>
      <c r="C4174" s="1">
        <v>-44.863636363636999</v>
      </c>
      <c r="D4174" s="1">
        <v>342.88636363636402</v>
      </c>
      <c r="E4174" s="1">
        <v>41.960796360000003</v>
      </c>
      <c r="F4174" s="1">
        <v>190.21100000000001</v>
      </c>
      <c r="G4174" s="1">
        <v>190.21083024573099</v>
      </c>
      <c r="H4174" s="5">
        <f t="shared" si="394"/>
        <v>11.7751736111112</v>
      </c>
      <c r="I4174" s="5">
        <f t="shared" si="395"/>
        <v>98923.504480303003</v>
      </c>
      <c r="J4174" s="6">
        <f t="shared" si="396"/>
        <v>2.5027473012286118E-6</v>
      </c>
      <c r="K4174" s="5">
        <f t="shared" si="397"/>
        <v>2.5027473012286118E-6</v>
      </c>
      <c r="L4174" s="5">
        <f t="shared" si="398"/>
        <v>2.5027473012286118E-6</v>
      </c>
      <c r="M4174" s="5">
        <f t="shared" si="399"/>
        <v>2.5027473012312249E-6</v>
      </c>
    </row>
    <row r="4175" spans="1:13" x14ac:dyDescent="0.3">
      <c r="A4175" s="1">
        <v>4173</v>
      </c>
      <c r="B4175" s="1">
        <v>11.8480902777777</v>
      </c>
      <c r="C4175" s="1">
        <v>-39.120000455989903</v>
      </c>
      <c r="D4175" s="1">
        <v>343.60000000000099</v>
      </c>
      <c r="E4175" s="1">
        <v>41.960796360000003</v>
      </c>
      <c r="F4175" s="1">
        <v>190.21100000000001</v>
      </c>
      <c r="G4175" s="1">
        <v>190.210857017612</v>
      </c>
      <c r="H4175" s="5">
        <f t="shared" si="394"/>
        <v>11.8480902777777</v>
      </c>
      <c r="I4175" s="5">
        <f t="shared" si="395"/>
        <v>98935.352570580784</v>
      </c>
      <c r="J4175" s="6">
        <f t="shared" si="396"/>
        <v>2.2595946167762357E-6</v>
      </c>
      <c r="K4175" s="5">
        <f t="shared" si="397"/>
        <v>2.2595946167762357E-6</v>
      </c>
      <c r="L4175" s="5">
        <f t="shared" si="398"/>
        <v>2.2595946167762357E-6</v>
      </c>
      <c r="M4175" s="5">
        <f t="shared" si="399"/>
        <v>2.2595946167781585E-6</v>
      </c>
    </row>
    <row r="4176" spans="1:13" x14ac:dyDescent="0.3">
      <c r="A4176" s="1">
        <v>4174</v>
      </c>
      <c r="B4176" s="1">
        <v>11.7916666666667</v>
      </c>
      <c r="C4176" s="1">
        <v>-30.390001296003199</v>
      </c>
      <c r="D4176" s="1">
        <v>344.57499999999999</v>
      </c>
      <c r="E4176" s="1">
        <v>41.960796360000003</v>
      </c>
      <c r="F4176" s="1">
        <v>190.21100000000001</v>
      </c>
      <c r="G4176" s="1">
        <v>190.21088151665299</v>
      </c>
      <c r="H4176" s="5">
        <f t="shared" si="394"/>
        <v>11.7916666666667</v>
      </c>
      <c r="I4176" s="5">
        <f t="shared" si="395"/>
        <v>98947.144237247456</v>
      </c>
      <c r="J4176" s="6">
        <f t="shared" si="396"/>
        <v>2.0776571864028717E-6</v>
      </c>
      <c r="K4176" s="5">
        <f t="shared" si="397"/>
        <v>2.0776571864028717E-6</v>
      </c>
      <c r="L4176" s="5">
        <f t="shared" si="398"/>
        <v>2.0776571864028717E-6</v>
      </c>
      <c r="M4176" s="5">
        <f t="shared" si="399"/>
        <v>2.0776571864043663E-6</v>
      </c>
    </row>
    <row r="4177" spans="1:13" x14ac:dyDescent="0.3">
      <c r="A4177" s="1">
        <v>4175</v>
      </c>
      <c r="B4177" s="1">
        <v>11.889599116161699</v>
      </c>
      <c r="C4177" s="1">
        <v>-34.009092159090997</v>
      </c>
      <c r="D4177" s="1">
        <v>344.125</v>
      </c>
      <c r="E4177" s="1">
        <v>41.960796360000003</v>
      </c>
      <c r="F4177" s="1">
        <v>190.21100000000001</v>
      </c>
      <c r="G4177" s="1">
        <v>190.21090413228899</v>
      </c>
      <c r="H4177" s="5">
        <f t="shared" si="394"/>
        <v>11.889599116161699</v>
      </c>
      <c r="I4177" s="5">
        <f t="shared" si="395"/>
        <v>98959.033836363611</v>
      </c>
      <c r="J4177" s="6">
        <f t="shared" si="396"/>
        <v>1.9021361256704594E-6</v>
      </c>
      <c r="K4177" s="5">
        <f t="shared" si="397"/>
        <v>1.9021361256704594E-6</v>
      </c>
      <c r="L4177" s="5">
        <f t="shared" si="398"/>
        <v>1.9021361256704594E-6</v>
      </c>
      <c r="M4177" s="5">
        <f t="shared" si="399"/>
        <v>1.9021361256716063E-6</v>
      </c>
    </row>
    <row r="4178" spans="1:13" x14ac:dyDescent="0.3">
      <c r="A4178" s="1">
        <v>4176</v>
      </c>
      <c r="B4178" s="1">
        <v>12.0238715277778</v>
      </c>
      <c r="C4178" s="1">
        <v>-35.100000760000597</v>
      </c>
      <c r="D4178" s="1">
        <v>344.01249999999999</v>
      </c>
      <c r="E4178" s="1">
        <v>41.960796360000003</v>
      </c>
      <c r="F4178" s="1">
        <v>190.21100000000001</v>
      </c>
      <c r="G4178" s="1">
        <v>190.21092522401801</v>
      </c>
      <c r="H4178" s="5">
        <f t="shared" si="394"/>
        <v>12.0238715277778</v>
      </c>
      <c r="I4178" s="5">
        <f t="shared" si="395"/>
        <v>98971.057707891392</v>
      </c>
      <c r="J4178" s="6">
        <f t="shared" si="396"/>
        <v>1.7541545562858446E-6</v>
      </c>
      <c r="K4178" s="5">
        <f t="shared" si="397"/>
        <v>1.7541545562858446E-6</v>
      </c>
      <c r="L4178" s="5">
        <f t="shared" si="398"/>
        <v>1.7541545562858446E-6</v>
      </c>
      <c r="M4178" s="5">
        <f t="shared" si="399"/>
        <v>1.7541545562867441E-6</v>
      </c>
    </row>
    <row r="4179" spans="1:13" x14ac:dyDescent="0.3">
      <c r="A4179" s="1">
        <v>4177</v>
      </c>
      <c r="B4179" s="1">
        <v>12.1251578282829</v>
      </c>
      <c r="C4179" s="1">
        <v>-34.4590918790879</v>
      </c>
      <c r="D4179" s="1">
        <v>344.05681818181898</v>
      </c>
      <c r="E4179" s="1">
        <v>41.960796360000003</v>
      </c>
      <c r="F4179" s="1">
        <v>190.21100000000001</v>
      </c>
      <c r="G4179" s="1">
        <v>190.21094512711201</v>
      </c>
      <c r="H4179" s="5">
        <f t="shared" si="394"/>
        <v>12.1251578282829</v>
      </c>
      <c r="I4179" s="5">
        <f t="shared" si="395"/>
        <v>98983.182865719675</v>
      </c>
      <c r="J4179" s="6">
        <f t="shared" si="396"/>
        <v>1.6414709219824032E-6</v>
      </c>
      <c r="K4179" s="5">
        <f t="shared" si="397"/>
        <v>1.6414709219824032E-6</v>
      </c>
      <c r="L4179" s="5">
        <f t="shared" si="398"/>
        <v>1.6414709219824032E-6</v>
      </c>
      <c r="M4179" s="5">
        <f t="shared" si="399"/>
        <v>1.6414709219831403E-6</v>
      </c>
    </row>
    <row r="4180" spans="1:13" x14ac:dyDescent="0.3">
      <c r="A4180" s="1">
        <v>4178</v>
      </c>
      <c r="B4180" s="1">
        <v>12.1423611111111</v>
      </c>
      <c r="C4180" s="1">
        <v>-25.860001375995299</v>
      </c>
      <c r="D4180" s="1">
        <v>345</v>
      </c>
      <c r="E4180" s="1">
        <v>41.960796360000003</v>
      </c>
      <c r="F4180" s="1">
        <v>190.21100000000001</v>
      </c>
      <c r="G4180" s="1">
        <v>190.21096415795</v>
      </c>
      <c r="H4180" s="5">
        <f t="shared" si="394"/>
        <v>12.1423611111111</v>
      </c>
      <c r="I4180" s="5">
        <f t="shared" si="395"/>
        <v>98995.325226830784</v>
      </c>
      <c r="J4180" s="6">
        <f t="shared" si="396"/>
        <v>1.5673095056048142E-6</v>
      </c>
      <c r="K4180" s="5">
        <f t="shared" si="397"/>
        <v>1.5673095056048142E-6</v>
      </c>
      <c r="L4180" s="5">
        <f t="shared" si="398"/>
        <v>1.5673095056048142E-6</v>
      </c>
      <c r="M4180" s="5">
        <f t="shared" si="399"/>
        <v>1.5673095056054558E-6</v>
      </c>
    </row>
    <row r="4181" spans="1:13" x14ac:dyDescent="0.3">
      <c r="A4181" s="1">
        <v>4179</v>
      </c>
      <c r="B4181" s="1">
        <v>11.991319444444001</v>
      </c>
      <c r="C4181" s="1">
        <v>-12.600000379970499</v>
      </c>
      <c r="D4181" s="1">
        <v>346.450000000003</v>
      </c>
      <c r="E4181" s="1">
        <v>41.960796360000003</v>
      </c>
      <c r="F4181" s="1">
        <v>190.21100000000001</v>
      </c>
      <c r="G4181" s="1">
        <v>190.21098261904501</v>
      </c>
      <c r="H4181" s="5">
        <f t="shared" si="394"/>
        <v>11.991319444444001</v>
      </c>
      <c r="I4181" s="5">
        <f t="shared" si="395"/>
        <v>99007.316546275222</v>
      </c>
      <c r="J4181" s="6">
        <f t="shared" si="396"/>
        <v>1.5395382547813528E-6</v>
      </c>
      <c r="K4181" s="5">
        <f t="shared" si="397"/>
        <v>1.5395382547813528E-6</v>
      </c>
      <c r="L4181" s="5">
        <f t="shared" si="398"/>
        <v>1.5395382547813528E-6</v>
      </c>
      <c r="M4181" s="5">
        <f t="shared" si="399"/>
        <v>1.539538254781961E-6</v>
      </c>
    </row>
    <row r="4182" spans="1:13" x14ac:dyDescent="0.3">
      <c r="A4182" s="1">
        <v>4180</v>
      </c>
      <c r="B4182" s="1">
        <v>11.292613636363299</v>
      </c>
      <c r="C4182" s="1">
        <v>19.336364569089401</v>
      </c>
      <c r="D4182" s="1">
        <v>350.22727272727298</v>
      </c>
      <c r="E4182" s="1">
        <v>41.960796360000003</v>
      </c>
      <c r="F4182" s="1">
        <v>190.21100000000001</v>
      </c>
      <c r="G4182" s="1">
        <v>190.21100080385401</v>
      </c>
      <c r="H4182" s="5">
        <f t="shared" si="394"/>
        <v>11.292613636363299</v>
      </c>
      <c r="I4182" s="5">
        <f t="shared" si="395"/>
        <v>99018.60915991159</v>
      </c>
      <c r="J4182" s="6">
        <f t="shared" si="396"/>
        <v>1.6103277398228436E-6</v>
      </c>
      <c r="K4182" s="5">
        <f t="shared" si="397"/>
        <v>1.6103277398228436E-6</v>
      </c>
      <c r="L4182" s="5">
        <f t="shared" si="398"/>
        <v>1.6103277398228436E-6</v>
      </c>
      <c r="M4182" s="5">
        <f t="shared" si="399"/>
        <v>1.6103277398235394E-6</v>
      </c>
    </row>
    <row r="4183" spans="1:13" x14ac:dyDescent="0.3">
      <c r="A4183" s="1">
        <v>4181</v>
      </c>
      <c r="B4183" s="1">
        <v>10.7131076388888</v>
      </c>
      <c r="C4183" s="1">
        <v>14.6849999427907</v>
      </c>
      <c r="D4183" s="1">
        <v>349.82499999999902</v>
      </c>
      <c r="E4183" s="1">
        <v>41.960796360000003</v>
      </c>
      <c r="F4183" s="1">
        <v>190.21100000000001</v>
      </c>
      <c r="G4183" s="1">
        <v>190.21101900144001</v>
      </c>
      <c r="H4183" s="5">
        <f t="shared" si="394"/>
        <v>10.7131076388888</v>
      </c>
      <c r="I4183" s="5">
        <f t="shared" si="395"/>
        <v>99029.32226755048</v>
      </c>
      <c r="J4183" s="6">
        <f t="shared" si="396"/>
        <v>1.6986281306066665E-6</v>
      </c>
      <c r="K4183" s="5">
        <f t="shared" si="397"/>
        <v>1.6986281306066665E-6</v>
      </c>
      <c r="L4183" s="5">
        <f t="shared" si="398"/>
        <v>1.6986281306066665E-6</v>
      </c>
      <c r="M4183" s="5">
        <f t="shared" si="399"/>
        <v>1.6986281306074832E-6</v>
      </c>
    </row>
    <row r="4184" spans="1:13" x14ac:dyDescent="0.3">
      <c r="A4184" s="1">
        <v>4182</v>
      </c>
      <c r="B4184" s="1">
        <v>10.440735479798001</v>
      </c>
      <c r="C4184" s="1">
        <v>-8.9454551172745305</v>
      </c>
      <c r="D4184" s="1">
        <v>347.05681818181802</v>
      </c>
      <c r="E4184" s="1">
        <v>41.960796360000003</v>
      </c>
      <c r="F4184" s="1">
        <v>190.21100000000001</v>
      </c>
      <c r="G4184" s="1">
        <v>190.21103750107201</v>
      </c>
      <c r="H4184" s="5">
        <f t="shared" si="394"/>
        <v>10.440735479798001</v>
      </c>
      <c r="I4184" s="5">
        <f t="shared" si="395"/>
        <v>99039.763003030283</v>
      </c>
      <c r="J4184" s="6">
        <f t="shared" si="396"/>
        <v>1.7718705776654367E-6</v>
      </c>
      <c r="K4184" s="5">
        <f t="shared" si="397"/>
        <v>1.7718705776654367E-6</v>
      </c>
      <c r="L4184" s="5">
        <f t="shared" si="398"/>
        <v>1.7718705776654367E-6</v>
      </c>
      <c r="M4184" s="5">
        <f t="shared" si="399"/>
        <v>1.7718705776663636E-6</v>
      </c>
    </row>
    <row r="4185" spans="1:13" x14ac:dyDescent="0.3">
      <c r="A4185" s="1">
        <v>4183</v>
      </c>
      <c r="B4185" s="1">
        <v>10.3342013888889</v>
      </c>
      <c r="C4185" s="1">
        <v>-14.40000057</v>
      </c>
      <c r="D4185" s="1">
        <v>346.375</v>
      </c>
      <c r="E4185" s="1">
        <v>41.960796360000003</v>
      </c>
      <c r="F4185" s="1">
        <v>190.21100000000001</v>
      </c>
      <c r="G4185" s="1">
        <v>190.21105659681899</v>
      </c>
      <c r="H4185" s="5">
        <f t="shared" si="394"/>
        <v>10.3342013888889</v>
      </c>
      <c r="I4185" s="5">
        <f t="shared" si="395"/>
        <v>99050.097204419173</v>
      </c>
      <c r="J4185" s="6">
        <f t="shared" si="396"/>
        <v>1.8478202871939734E-6</v>
      </c>
      <c r="K4185" s="5">
        <f t="shared" si="397"/>
        <v>1.8478202871939734E-6</v>
      </c>
      <c r="L4185" s="5">
        <f t="shared" si="398"/>
        <v>1.8478202871939734E-6</v>
      </c>
      <c r="M4185" s="5">
        <f t="shared" si="399"/>
        <v>1.847820287195025E-6</v>
      </c>
    </row>
    <row r="4186" spans="1:13" x14ac:dyDescent="0.3">
      <c r="A4186" s="1">
        <v>4184</v>
      </c>
      <c r="B4186" s="1">
        <v>10.2647569444444</v>
      </c>
      <c r="C4186" s="1">
        <v>-16.350000380000001</v>
      </c>
      <c r="D4186" s="1">
        <v>346.25</v>
      </c>
      <c r="E4186" s="1">
        <v>41.960796360000003</v>
      </c>
      <c r="F4186" s="1">
        <v>190.21100000000001</v>
      </c>
      <c r="G4186" s="1">
        <v>190.21107659222599</v>
      </c>
      <c r="H4186" s="5">
        <f t="shared" si="394"/>
        <v>10.2647569444444</v>
      </c>
      <c r="I4186" s="5">
        <f t="shared" si="395"/>
        <v>99060.361961363611</v>
      </c>
      <c r="J4186" s="6">
        <f t="shared" si="396"/>
        <v>1.947966923082677E-6</v>
      </c>
      <c r="K4186" s="5">
        <f t="shared" si="397"/>
        <v>1.947966923082677E-6</v>
      </c>
      <c r="L4186" s="5">
        <f t="shared" si="398"/>
        <v>1.947966923082677E-6</v>
      </c>
      <c r="M4186" s="5">
        <f t="shared" si="399"/>
        <v>1.9479669230839086E-6</v>
      </c>
    </row>
    <row r="4187" spans="1:13" x14ac:dyDescent="0.3">
      <c r="A4187" s="1">
        <v>4185</v>
      </c>
      <c r="B4187" s="1">
        <v>10.2083333333333</v>
      </c>
      <c r="C4187" s="1">
        <v>-16.650001530000001</v>
      </c>
      <c r="D4187" s="1">
        <v>346.25</v>
      </c>
      <c r="E4187" s="1">
        <v>41.960796360000003</v>
      </c>
      <c r="F4187" s="1">
        <v>190.21100000000001</v>
      </c>
      <c r="G4187" s="1">
        <v>190.211097805138</v>
      </c>
      <c r="H4187" s="5">
        <f t="shared" si="394"/>
        <v>10.2083333333333</v>
      </c>
      <c r="I4187" s="5">
        <f t="shared" si="395"/>
        <v>99070.57029469694</v>
      </c>
      <c r="J4187" s="6">
        <f t="shared" si="396"/>
        <v>2.0779995431476793E-6</v>
      </c>
      <c r="K4187" s="5">
        <f t="shared" si="397"/>
        <v>2.0779995431476793E-6</v>
      </c>
      <c r="L4187" s="5">
        <f t="shared" si="398"/>
        <v>2.0779995431476793E-6</v>
      </c>
      <c r="M4187" s="5">
        <f t="shared" si="399"/>
        <v>2.0779995431491748E-6</v>
      </c>
    </row>
    <row r="4188" spans="1:13" x14ac:dyDescent="0.3">
      <c r="A4188" s="1">
        <v>4186</v>
      </c>
      <c r="B4188" s="1">
        <v>9.7664141414139198</v>
      </c>
      <c r="C4188" s="1">
        <v>30.940909642750899</v>
      </c>
      <c r="D4188" s="1">
        <v>351.47727272727502</v>
      </c>
      <c r="E4188" s="1">
        <v>41.960796360000003</v>
      </c>
      <c r="F4188" s="1">
        <v>190.21100000000001</v>
      </c>
      <c r="G4188" s="1">
        <v>190.21112057275499</v>
      </c>
      <c r="H4188" s="5">
        <f t="shared" si="394"/>
        <v>9.7664141414139198</v>
      </c>
      <c r="I4188" s="5">
        <f t="shared" si="395"/>
        <v>99080.336708838353</v>
      </c>
      <c r="J4188" s="6">
        <f t="shared" si="396"/>
        <v>2.3312155994387831E-6</v>
      </c>
      <c r="K4188" s="5">
        <f t="shared" si="397"/>
        <v>2.3312155994387831E-6</v>
      </c>
      <c r="L4188" s="5">
        <f t="shared" si="398"/>
        <v>2.3312155994387831E-6</v>
      </c>
      <c r="M4188" s="5">
        <f t="shared" si="399"/>
        <v>2.3312155994408948E-6</v>
      </c>
    </row>
    <row r="4189" spans="1:13" x14ac:dyDescent="0.3">
      <c r="A4189" s="1">
        <v>4187</v>
      </c>
      <c r="B4189" s="1">
        <v>8.48003472222147</v>
      </c>
      <c r="C4189" s="1">
        <v>45.015002821005602</v>
      </c>
      <c r="D4189" s="1">
        <v>353.462500000001</v>
      </c>
      <c r="E4189" s="1">
        <v>41.960796360000003</v>
      </c>
      <c r="F4189" s="1">
        <v>190.21100000000001</v>
      </c>
      <c r="G4189" s="1">
        <v>190.211145256989</v>
      </c>
      <c r="H4189" s="5">
        <f t="shared" si="394"/>
        <v>8.48003472222147</v>
      </c>
      <c r="I4189" s="5">
        <f t="shared" si="395"/>
        <v>99088.816743560572</v>
      </c>
      <c r="J4189" s="6">
        <f t="shared" si="396"/>
        <v>2.9108647328366639E-6</v>
      </c>
      <c r="K4189" s="5">
        <f t="shared" si="397"/>
        <v>2.9108647328366639E-6</v>
      </c>
      <c r="L4189" s="5">
        <f t="shared" si="398"/>
        <v>2.9108647328366639E-6</v>
      </c>
      <c r="M4189" s="5">
        <f t="shared" si="399"/>
        <v>2.910864732840775E-6</v>
      </c>
    </row>
    <row r="4190" spans="1:13" x14ac:dyDescent="0.3">
      <c r="A4190" s="1">
        <v>4188</v>
      </c>
      <c r="B4190" s="1">
        <v>6.9925820707066997</v>
      </c>
      <c r="C4190" s="1">
        <v>42.613638791817202</v>
      </c>
      <c r="D4190" s="1">
        <v>353.11363636363598</v>
      </c>
      <c r="E4190" s="1">
        <v>41.960796360000003</v>
      </c>
      <c r="F4190" s="1">
        <v>190.21100000000001</v>
      </c>
      <c r="G4190" s="1">
        <v>190.21117225021999</v>
      </c>
      <c r="H4190" s="5">
        <f t="shared" si="394"/>
        <v>6.9925820707066997</v>
      </c>
      <c r="I4190" s="5">
        <f t="shared" si="395"/>
        <v>99095.809325631271</v>
      </c>
      <c r="J4190" s="6">
        <f t="shared" si="396"/>
        <v>3.8602665962508823E-6</v>
      </c>
      <c r="K4190" s="5">
        <f t="shared" si="397"/>
        <v>3.8602665962508823E-6</v>
      </c>
      <c r="L4190" s="5">
        <f t="shared" si="398"/>
        <v>3.8602665962508823E-6</v>
      </c>
      <c r="M4190" s="5">
        <f t="shared" si="399"/>
        <v>3.8602665962604699E-6</v>
      </c>
    </row>
    <row r="4191" spans="1:13" x14ac:dyDescent="0.3">
      <c r="A4191" s="1">
        <v>4189</v>
      </c>
      <c r="B4191" s="1">
        <v>5.3003472222218999</v>
      </c>
      <c r="C4191" s="1">
        <v>30.570001985997401</v>
      </c>
      <c r="D4191" s="1">
        <v>351.8</v>
      </c>
      <c r="E4191" s="1">
        <v>41.960796360000003</v>
      </c>
      <c r="F4191" s="1">
        <v>190.21100000000001</v>
      </c>
      <c r="G4191" s="1">
        <v>190.21120198153099</v>
      </c>
      <c r="H4191" s="5">
        <f t="shared" si="394"/>
        <v>5.3003472222218999</v>
      </c>
      <c r="I4191" s="5">
        <f t="shared" si="395"/>
        <v>99101.10967285349</v>
      </c>
      <c r="J4191" s="6">
        <f t="shared" si="396"/>
        <v>5.6093138347293968E-6</v>
      </c>
      <c r="K4191" s="5">
        <f t="shared" si="397"/>
        <v>5.6093138347293968E-6</v>
      </c>
      <c r="L4191" s="5">
        <f t="shared" si="398"/>
        <v>5.6093138347293968E-6</v>
      </c>
      <c r="M4191" s="5">
        <f t="shared" si="399"/>
        <v>5.6093138347588117E-6</v>
      </c>
    </row>
    <row r="4192" spans="1:13" x14ac:dyDescent="0.3">
      <c r="A4192" s="1">
        <v>4190</v>
      </c>
      <c r="B4192" s="1">
        <v>3.8376736111108598</v>
      </c>
      <c r="C4192" s="1">
        <v>14.430000685996999</v>
      </c>
      <c r="D4192" s="1">
        <v>350.1</v>
      </c>
      <c r="E4192" s="1">
        <v>41.960796360000003</v>
      </c>
      <c r="F4192" s="1">
        <v>190.21100000000001</v>
      </c>
      <c r="G4192" s="1">
        <v>190.211234923528</v>
      </c>
      <c r="H4192" s="5">
        <f t="shared" si="394"/>
        <v>3.8376736111108598</v>
      </c>
      <c r="I4192" s="5">
        <f t="shared" si="395"/>
        <v>99104.9473464646</v>
      </c>
      <c r="J4192" s="6">
        <f t="shared" si="396"/>
        <v>8.583845408424097E-6</v>
      </c>
      <c r="K4192" s="5">
        <f t="shared" si="397"/>
        <v>8.583845408424097E-6</v>
      </c>
      <c r="L4192" s="5">
        <f t="shared" si="398"/>
        <v>8.583845408424097E-6</v>
      </c>
      <c r="M4192" s="5">
        <f t="shared" si="399"/>
        <v>8.5838454085295102E-6</v>
      </c>
    </row>
    <row r="4193" spans="1:13" x14ac:dyDescent="0.3">
      <c r="A4193" s="1">
        <v>4191</v>
      </c>
      <c r="B4193" s="1">
        <v>2.6467803030296402</v>
      </c>
      <c r="C4193" s="1">
        <v>4.1181819218131297</v>
      </c>
      <c r="D4193" s="1">
        <v>349.02272727272702</v>
      </c>
      <c r="E4193" s="1">
        <v>41.960796360000003</v>
      </c>
      <c r="F4193" s="1">
        <v>190.21100000000001</v>
      </c>
      <c r="G4193" s="1">
        <v>190.21127159985599</v>
      </c>
      <c r="H4193" s="5">
        <f t="shared" si="394"/>
        <v>2.6467803030296402</v>
      </c>
      <c r="I4193" s="5">
        <f t="shared" si="395"/>
        <v>99107.594126767624</v>
      </c>
      <c r="J4193" s="6">
        <f t="shared" si="396"/>
        <v>1.3856959700137945E-5</v>
      </c>
      <c r="K4193" s="5">
        <f t="shared" si="397"/>
        <v>1.3856959700137945E-5</v>
      </c>
      <c r="L4193" s="5">
        <f t="shared" si="398"/>
        <v>1.3856959700137945E-5</v>
      </c>
      <c r="M4193" s="5">
        <f t="shared" si="399"/>
        <v>1.3856959700581402E-5</v>
      </c>
    </row>
    <row r="4194" spans="1:13" x14ac:dyDescent="0.3">
      <c r="A4194" s="1">
        <v>4192</v>
      </c>
      <c r="B4194" s="1">
        <v>1.7365451388883</v>
      </c>
      <c r="C4194" s="1">
        <v>-3.54000020020524</v>
      </c>
      <c r="D4194" s="1">
        <v>348.13749999999902</v>
      </c>
      <c r="E4194" s="1">
        <v>41.960796360000003</v>
      </c>
      <c r="F4194" s="1">
        <v>190.21100000000001</v>
      </c>
      <c r="G4194" s="1">
        <v>190.21131259351901</v>
      </c>
      <c r="H4194" s="5">
        <f t="shared" si="394"/>
        <v>1.7365451388883</v>
      </c>
      <c r="I4194" s="5">
        <f t="shared" si="395"/>
        <v>99109.330671906515</v>
      </c>
      <c r="J4194" s="6">
        <f t="shared" si="396"/>
        <v>2.3606448287785566E-5</v>
      </c>
      <c r="K4194" s="5">
        <f t="shared" si="397"/>
        <v>2.3606448287785566E-5</v>
      </c>
      <c r="L4194" s="5">
        <f t="shared" si="398"/>
        <v>2.3606448287785566E-5</v>
      </c>
      <c r="M4194" s="5">
        <f t="shared" si="399"/>
        <v>2.360644828997807E-5</v>
      </c>
    </row>
    <row r="4195" spans="1:13" x14ac:dyDescent="0.3">
      <c r="A4195" s="1">
        <v>4193</v>
      </c>
      <c r="B4195" s="1">
        <v>1.87973484848512</v>
      </c>
      <c r="C4195" s="1">
        <v>-14.481818285824399</v>
      </c>
      <c r="D4195" s="1">
        <v>346.84090909090799</v>
      </c>
      <c r="E4195" s="1">
        <v>41.960796360000003</v>
      </c>
      <c r="F4195" s="1">
        <v>190.21100000000001</v>
      </c>
      <c r="G4195" s="1">
        <v>190.211358556151</v>
      </c>
      <c r="H4195" s="5">
        <f t="shared" si="394"/>
        <v>1.87973484848512</v>
      </c>
      <c r="I4195" s="5">
        <f t="shared" si="395"/>
        <v>99111.210406754995</v>
      </c>
      <c r="J4195" s="6">
        <f t="shared" si="396"/>
        <v>2.4451657117322433E-5</v>
      </c>
      <c r="K4195" s="5">
        <f t="shared" si="397"/>
        <v>2.4451657117322433E-5</v>
      </c>
      <c r="L4195" s="5">
        <f t="shared" si="398"/>
        <v>2.4451657117322433E-5</v>
      </c>
      <c r="M4195" s="5">
        <f t="shared" si="399"/>
        <v>2.445165711975897E-5</v>
      </c>
    </row>
    <row r="4196" spans="1:13" x14ac:dyDescent="0.3">
      <c r="A4196" s="1">
        <v>4194</v>
      </c>
      <c r="B4196" s="1">
        <v>2.6814236111114602</v>
      </c>
      <c r="C4196" s="1">
        <v>-21.210000228001</v>
      </c>
      <c r="D4196" s="1">
        <v>345.95</v>
      </c>
      <c r="E4196" s="1">
        <v>41.960796360000003</v>
      </c>
      <c r="F4196" s="1">
        <v>190.21100000000001</v>
      </c>
      <c r="G4196" s="1">
        <v>190.21141021836999</v>
      </c>
      <c r="H4196" s="5">
        <f t="shared" si="394"/>
        <v>2.6814236111114602</v>
      </c>
      <c r="I4196" s="5">
        <f t="shared" si="395"/>
        <v>99113.891830366105</v>
      </c>
      <c r="J4196" s="6">
        <f t="shared" si="396"/>
        <v>1.9266712942841649E-5</v>
      </c>
      <c r="K4196" s="5">
        <f t="shared" si="397"/>
        <v>1.9266712942841649E-5</v>
      </c>
      <c r="L4196" s="5">
        <f t="shared" si="398"/>
        <v>1.9266712942841649E-5</v>
      </c>
      <c r="M4196" s="5">
        <f t="shared" si="399"/>
        <v>1.9266712944033638E-5</v>
      </c>
    </row>
    <row r="4197" spans="1:13" x14ac:dyDescent="0.3">
      <c r="A4197" s="1">
        <v>4195</v>
      </c>
      <c r="B4197" s="1">
        <v>3.3914930555557499</v>
      </c>
      <c r="C4197" s="1">
        <v>-38.820001982009998</v>
      </c>
      <c r="D4197" s="1">
        <v>343.94999999999902</v>
      </c>
      <c r="E4197" s="1">
        <v>41.960796360000003</v>
      </c>
      <c r="F4197" s="1">
        <v>190.21100000000001</v>
      </c>
      <c r="G4197" s="1">
        <v>190.21146840139701</v>
      </c>
      <c r="H4197" s="5">
        <f t="shared" si="394"/>
        <v>3.3914930555557499</v>
      </c>
      <c r="I4197" s="5">
        <f t="shared" si="395"/>
        <v>99117.283323421667</v>
      </c>
      <c r="J4197" s="6">
        <f t="shared" si="396"/>
        <v>1.7155578993972613E-5</v>
      </c>
      <c r="K4197" s="5">
        <f t="shared" si="397"/>
        <v>1.7155578993972613E-5</v>
      </c>
      <c r="L4197" s="5">
        <f t="shared" si="398"/>
        <v>1.7155578993972613E-5</v>
      </c>
      <c r="M4197" s="5">
        <f t="shared" si="399"/>
        <v>1.7155578994814134E-5</v>
      </c>
    </row>
    <row r="4198" spans="1:13" x14ac:dyDescent="0.3">
      <c r="A4198" s="1">
        <v>4196</v>
      </c>
      <c r="B4198" s="1">
        <v>4.2530776515153299</v>
      </c>
      <c r="C4198" s="1">
        <v>-55.6909117263653</v>
      </c>
      <c r="D4198" s="1">
        <v>342</v>
      </c>
      <c r="E4198" s="1">
        <v>41.960796360000003</v>
      </c>
      <c r="F4198" s="1">
        <v>190.21100000000001</v>
      </c>
      <c r="G4198" s="1">
        <v>190.21153403010501</v>
      </c>
      <c r="H4198" s="5">
        <f t="shared" si="394"/>
        <v>4.2530776515153299</v>
      </c>
      <c r="I4198" s="5">
        <f t="shared" si="395"/>
        <v>99121.536401073186</v>
      </c>
      <c r="J4198" s="6">
        <f t="shared" si="396"/>
        <v>1.5430874622556789E-5</v>
      </c>
      <c r="K4198" s="5">
        <f t="shared" si="397"/>
        <v>1.5430874622556789E-5</v>
      </c>
      <c r="L4198" s="5">
        <f t="shared" si="398"/>
        <v>1.5430874622556789E-5</v>
      </c>
      <c r="M4198" s="5">
        <f t="shared" si="399"/>
        <v>1.5430874623169167E-5</v>
      </c>
    </row>
    <row r="4199" spans="1:13" x14ac:dyDescent="0.3">
      <c r="A4199" s="1">
        <v>4197</v>
      </c>
      <c r="B4199" s="1">
        <v>6.34765625</v>
      </c>
      <c r="C4199" s="1">
        <v>-74.400003435000002</v>
      </c>
      <c r="D4199" s="1">
        <v>339.625</v>
      </c>
      <c r="E4199" s="1">
        <v>41.960796360000003</v>
      </c>
      <c r="F4199" s="1">
        <v>190.21100000000001</v>
      </c>
      <c r="G4199" s="1">
        <v>190.21160814772401</v>
      </c>
      <c r="H4199" s="5">
        <f t="shared" si="394"/>
        <v>6.34765625</v>
      </c>
      <c r="I4199" s="5">
        <f t="shared" si="395"/>
        <v>99127.884057323186</v>
      </c>
      <c r="J4199" s="6">
        <f t="shared" si="396"/>
        <v>1.1676375669104836E-5</v>
      </c>
      <c r="K4199" s="5">
        <f t="shared" si="397"/>
        <v>1.1676375669104836E-5</v>
      </c>
      <c r="L4199" s="5">
        <f t="shared" si="398"/>
        <v>1.1676375669104836E-5</v>
      </c>
      <c r="M4199" s="5">
        <f t="shared" si="399"/>
        <v>1.1676375669370157E-5</v>
      </c>
    </row>
    <row r="4200" spans="1:13" x14ac:dyDescent="0.3">
      <c r="A4200" s="1">
        <v>4198</v>
      </c>
      <c r="B4200" s="1">
        <v>8.48169191919221</v>
      </c>
      <c r="C4200" s="1">
        <v>-72.927276266356102</v>
      </c>
      <c r="D4200" s="1">
        <v>339.57954545454601</v>
      </c>
      <c r="E4200" s="1">
        <v>41.960796360000003</v>
      </c>
      <c r="F4200" s="1">
        <v>190.21100000000001</v>
      </c>
      <c r="G4200" s="1">
        <v>190.211691932424</v>
      </c>
      <c r="H4200" s="5">
        <f t="shared" si="394"/>
        <v>8.48169191919221</v>
      </c>
      <c r="I4200" s="5">
        <f t="shared" si="395"/>
        <v>99136.365749242381</v>
      </c>
      <c r="J4200" s="6">
        <f t="shared" si="396"/>
        <v>9.8783003195526694E-6</v>
      </c>
      <c r="K4200" s="5">
        <f t="shared" si="397"/>
        <v>9.8783003195526694E-6</v>
      </c>
      <c r="L4200" s="5">
        <f t="shared" si="398"/>
        <v>9.8783003195526694E-6</v>
      </c>
      <c r="M4200" s="5">
        <f t="shared" si="399"/>
        <v>9.8783003197133262E-6</v>
      </c>
    </row>
    <row r="4201" spans="1:13" x14ac:dyDescent="0.3">
      <c r="A4201" s="1">
        <v>4199</v>
      </c>
      <c r="B4201" s="1">
        <v>9.4635416666670604</v>
      </c>
      <c r="C4201" s="1">
        <v>-48.240001677991302</v>
      </c>
      <c r="D4201" s="1">
        <v>342.32500000000101</v>
      </c>
      <c r="E4201" s="1">
        <v>41.960796360000003</v>
      </c>
      <c r="F4201" s="1">
        <v>190.21100000000001</v>
      </c>
      <c r="G4201" s="1">
        <v>190.21178671604099</v>
      </c>
      <c r="H4201" s="5">
        <f t="shared" si="394"/>
        <v>9.4635416666670604</v>
      </c>
      <c r="I4201" s="5">
        <f t="shared" si="395"/>
        <v>99145.829290909052</v>
      </c>
      <c r="J4201" s="6">
        <f t="shared" si="396"/>
        <v>1.0015660132925353E-5</v>
      </c>
      <c r="K4201" s="5">
        <f t="shared" si="397"/>
        <v>1.0015660132925353E-5</v>
      </c>
      <c r="L4201" s="5">
        <f t="shared" si="398"/>
        <v>1.0015660132925353E-5</v>
      </c>
      <c r="M4201" s="5">
        <f t="shared" si="399"/>
        <v>1.0015660133092805E-5</v>
      </c>
    </row>
    <row r="4202" spans="1:13" x14ac:dyDescent="0.3">
      <c r="A4202" s="1">
        <v>4200</v>
      </c>
      <c r="B4202" s="1">
        <v>10.1736111111115</v>
      </c>
      <c r="C4202" s="1">
        <v>-46.860001372011098</v>
      </c>
      <c r="D4202" s="1">
        <v>342.474999999999</v>
      </c>
      <c r="E4202" s="1">
        <v>41.960796360000003</v>
      </c>
      <c r="F4202" s="1">
        <v>190.21100000000001</v>
      </c>
      <c r="G4202" s="1">
        <v>190.21189400525</v>
      </c>
      <c r="H4202" s="5">
        <f t="shared" si="394"/>
        <v>10.1736111111115</v>
      </c>
      <c r="I4202" s="5">
        <f t="shared" si="395"/>
        <v>99156.002902020162</v>
      </c>
      <c r="J4202" s="6">
        <f t="shared" si="396"/>
        <v>1.054583351382198E-5</v>
      </c>
      <c r="K4202" s="5">
        <f t="shared" si="397"/>
        <v>1.054583351382198E-5</v>
      </c>
      <c r="L4202" s="5">
        <f t="shared" si="398"/>
        <v>1.054583351382198E-5</v>
      </c>
      <c r="M4202" s="5">
        <f t="shared" si="399"/>
        <v>1.0545833514017455E-5</v>
      </c>
    </row>
    <row r="4203" spans="1:13" x14ac:dyDescent="0.3">
      <c r="A4203" s="1">
        <v>4201</v>
      </c>
      <c r="B4203" s="1">
        <v>10.8033459595962</v>
      </c>
      <c r="C4203" s="1">
        <v>-53.590910824539797</v>
      </c>
      <c r="D4203" s="1">
        <v>341.71590909090997</v>
      </c>
      <c r="E4203" s="1">
        <v>41.960796360000003</v>
      </c>
      <c r="F4203" s="1">
        <v>190.21100000000001</v>
      </c>
      <c r="G4203" s="1">
        <v>190.21201550551501</v>
      </c>
      <c r="H4203" s="5">
        <f t="shared" si="394"/>
        <v>10.8033459595962</v>
      </c>
      <c r="I4203" s="5">
        <f t="shared" si="395"/>
        <v>99166.806247979752</v>
      </c>
      <c r="J4203" s="6">
        <f t="shared" si="396"/>
        <v>1.1246540235247717E-5</v>
      </c>
      <c r="K4203" s="5">
        <f t="shared" si="397"/>
        <v>1.1246540235247717E-5</v>
      </c>
      <c r="L4203" s="5">
        <f t="shared" si="398"/>
        <v>1.1246540235247717E-5</v>
      </c>
      <c r="M4203" s="5">
        <f t="shared" si="399"/>
        <v>1.1246540235484803E-5</v>
      </c>
    </row>
    <row r="4204" spans="1:13" x14ac:dyDescent="0.3">
      <c r="A4204" s="1">
        <v>4202</v>
      </c>
      <c r="B4204" s="1">
        <v>11.309027777777899</v>
      </c>
      <c r="C4204" s="1">
        <v>-44.760000991000503</v>
      </c>
      <c r="D4204" s="1">
        <v>342.71249999999998</v>
      </c>
      <c r="E4204" s="1">
        <v>41.960796360000003</v>
      </c>
      <c r="F4204" s="1">
        <v>190.21100000000001</v>
      </c>
      <c r="G4204" s="1">
        <v>190.21215314819599</v>
      </c>
      <c r="H4204" s="5">
        <f t="shared" si="394"/>
        <v>11.309027777777899</v>
      </c>
      <c r="I4204" s="5">
        <f t="shared" si="395"/>
        <v>99178.115275757533</v>
      </c>
      <c r="J4204" s="6">
        <f t="shared" si="396"/>
        <v>1.2171044557267268E-5</v>
      </c>
      <c r="K4204" s="5">
        <f t="shared" si="397"/>
        <v>1.2171044557267268E-5</v>
      </c>
      <c r="L4204" s="5">
        <f t="shared" si="398"/>
        <v>1.2171044557267268E-5</v>
      </c>
      <c r="M4204" s="5">
        <f t="shared" si="399"/>
        <v>1.217104455756776E-5</v>
      </c>
    </row>
    <row r="4205" spans="1:13" x14ac:dyDescent="0.3">
      <c r="A4205" s="1">
        <v>4203</v>
      </c>
      <c r="B4205" s="1">
        <v>11.6781092171718</v>
      </c>
      <c r="C4205" s="1">
        <v>-40.145455969083699</v>
      </c>
      <c r="D4205" s="1">
        <v>343.30681818181898</v>
      </c>
      <c r="E4205" s="1">
        <v>41.960796360000003</v>
      </c>
      <c r="F4205" s="1">
        <v>190.21100000000001</v>
      </c>
      <c r="G4205" s="1">
        <v>190.21230912125401</v>
      </c>
      <c r="H4205" s="5">
        <f t="shared" si="394"/>
        <v>11.6781092171718</v>
      </c>
      <c r="I4205" s="5">
        <f t="shared" si="395"/>
        <v>99189.793384974706</v>
      </c>
      <c r="J4205" s="6">
        <f t="shared" si="396"/>
        <v>1.3356019807103925E-5</v>
      </c>
      <c r="K4205" s="5">
        <f t="shared" si="397"/>
        <v>1.3356019807103925E-5</v>
      </c>
      <c r="L4205" s="5">
        <f t="shared" si="398"/>
        <v>1.3356019807103925E-5</v>
      </c>
      <c r="M4205" s="5">
        <f t="shared" si="399"/>
        <v>1.3356019807501009E-5</v>
      </c>
    </row>
    <row r="4206" spans="1:13" x14ac:dyDescent="0.3">
      <c r="A4206" s="1">
        <v>4204</v>
      </c>
      <c r="B4206" s="1">
        <v>11.857638888888999</v>
      </c>
      <c r="C4206" s="1">
        <v>-24.300001140005499</v>
      </c>
      <c r="D4206" s="1">
        <v>344.974999999999</v>
      </c>
      <c r="E4206" s="1">
        <v>41.960796360000003</v>
      </c>
      <c r="F4206" s="1">
        <v>190.21100000000001</v>
      </c>
      <c r="G4206" s="1">
        <v>190.21248590402701</v>
      </c>
      <c r="H4206" s="5">
        <f t="shared" si="394"/>
        <v>11.857638888888999</v>
      </c>
      <c r="I4206" s="5">
        <f t="shared" si="395"/>
        <v>99201.651023863596</v>
      </c>
      <c r="J4206" s="6">
        <f t="shared" si="396"/>
        <v>1.4908766800279851E-5</v>
      </c>
      <c r="K4206" s="5">
        <f t="shared" si="397"/>
        <v>1.4908766800279851E-5</v>
      </c>
      <c r="L4206" s="5">
        <f t="shared" si="398"/>
        <v>1.4908766800279851E-5</v>
      </c>
      <c r="M4206" s="5">
        <f t="shared" si="399"/>
        <v>1.4908766800832151E-5</v>
      </c>
    </row>
    <row r="4207" spans="1:13" x14ac:dyDescent="0.3">
      <c r="A4207" s="1">
        <v>4205</v>
      </c>
      <c r="B4207" s="1">
        <v>11.9444444444444</v>
      </c>
      <c r="C4207" s="1">
        <v>-30.300001139999999</v>
      </c>
      <c r="D4207" s="1">
        <v>344.375</v>
      </c>
      <c r="E4207" s="1">
        <v>41.960796360000003</v>
      </c>
      <c r="F4207" s="1">
        <v>190.21100000000001</v>
      </c>
      <c r="G4207" s="1">
        <v>190.21268630664301</v>
      </c>
      <c r="H4207" s="5">
        <f t="shared" si="394"/>
        <v>11.9444444444444</v>
      </c>
      <c r="I4207" s="5">
        <f t="shared" si="395"/>
        <v>99213.595468308034</v>
      </c>
      <c r="J4207" s="6">
        <f t="shared" si="396"/>
        <v>1.6777893432750185E-5</v>
      </c>
      <c r="K4207" s="5">
        <f t="shared" si="397"/>
        <v>1.6777893432750185E-5</v>
      </c>
      <c r="L4207" s="5">
        <f t="shared" si="398"/>
        <v>1.6777893432750185E-5</v>
      </c>
      <c r="M4207" s="5">
        <f t="shared" si="399"/>
        <v>1.6777893433537343E-5</v>
      </c>
    </row>
    <row r="4208" spans="1:13" x14ac:dyDescent="0.3">
      <c r="A4208" s="1">
        <v>4206</v>
      </c>
      <c r="B4208" s="1">
        <v>12.052162247474699</v>
      </c>
      <c r="C4208" s="1">
        <v>-12.9409094709127</v>
      </c>
      <c r="D4208" s="1">
        <v>346.136363636363</v>
      </c>
      <c r="E4208" s="1">
        <v>41.960796360000003</v>
      </c>
      <c r="F4208" s="1">
        <v>190.21100000000001</v>
      </c>
      <c r="G4208" s="1">
        <v>190.212913514691</v>
      </c>
      <c r="H4208" s="5">
        <f t="shared" si="394"/>
        <v>12.052162247474699</v>
      </c>
      <c r="I4208" s="5">
        <f t="shared" si="395"/>
        <v>99225.647630555512</v>
      </c>
      <c r="J4208" s="6">
        <f t="shared" si="396"/>
        <v>1.8852056861081248E-5</v>
      </c>
      <c r="K4208" s="5">
        <f t="shared" si="397"/>
        <v>1.8852056861081248E-5</v>
      </c>
      <c r="L4208" s="5">
        <f t="shared" si="398"/>
        <v>1.8852056861081248E-5</v>
      </c>
      <c r="M4208" s="5">
        <f t="shared" si="399"/>
        <v>1.8852056862197918E-5</v>
      </c>
    </row>
    <row r="4209" spans="1:13" x14ac:dyDescent="0.3">
      <c r="A4209" s="1">
        <v>4207</v>
      </c>
      <c r="B4209" s="1">
        <v>12.0143229166667</v>
      </c>
      <c r="C4209" s="1">
        <v>-18.765000533003299</v>
      </c>
      <c r="D4209" s="1">
        <v>345.53750000000002</v>
      </c>
      <c r="E4209" s="1">
        <v>41.960796360000003</v>
      </c>
      <c r="F4209" s="1">
        <v>190.21100000000001</v>
      </c>
      <c r="G4209" s="1">
        <v>190.213171139857</v>
      </c>
      <c r="H4209" s="5">
        <f t="shared" si="394"/>
        <v>12.0143229166667</v>
      </c>
      <c r="I4209" s="5">
        <f t="shared" si="395"/>
        <v>99237.661953472183</v>
      </c>
      <c r="J4209" s="6">
        <f t="shared" si="396"/>
        <v>2.1443169772211281E-5</v>
      </c>
      <c r="K4209" s="5">
        <f t="shared" si="397"/>
        <v>2.1443169772211281E-5</v>
      </c>
      <c r="L4209" s="5">
        <f t="shared" si="398"/>
        <v>2.1443169772211281E-5</v>
      </c>
      <c r="M4209" s="5">
        <f t="shared" si="399"/>
        <v>2.1443169773854576E-5</v>
      </c>
    </row>
    <row r="4210" spans="1:13" x14ac:dyDescent="0.3">
      <c r="A4210" s="1">
        <v>4208</v>
      </c>
      <c r="B4210" s="1">
        <v>12.063604797979799</v>
      </c>
      <c r="C4210" s="1">
        <v>-26.4818200218165</v>
      </c>
      <c r="D4210" s="1">
        <v>344.79545454545502</v>
      </c>
      <c r="E4210" s="1">
        <v>41.960796360000003</v>
      </c>
      <c r="F4210" s="1">
        <v>190.21100000000001</v>
      </c>
      <c r="G4210" s="1">
        <v>190.21346327733599</v>
      </c>
      <c r="H4210" s="5">
        <f t="shared" si="394"/>
        <v>12.063604797979799</v>
      </c>
      <c r="I4210" s="5">
        <f t="shared" si="395"/>
        <v>99249.725558270162</v>
      </c>
      <c r="J4210" s="6">
        <f t="shared" si="396"/>
        <v>2.4216433137995675E-5</v>
      </c>
      <c r="K4210" s="5">
        <f t="shared" si="397"/>
        <v>2.4216433137995675E-5</v>
      </c>
      <c r="L4210" s="5">
        <f t="shared" si="398"/>
        <v>2.4216433137995675E-5</v>
      </c>
      <c r="M4210" s="5">
        <f t="shared" si="399"/>
        <v>2.4216433140362573E-5</v>
      </c>
    </row>
    <row r="4211" spans="1:13" x14ac:dyDescent="0.3">
      <c r="A4211" s="1">
        <v>4209</v>
      </c>
      <c r="B4211" s="1">
        <v>12.1267361111111</v>
      </c>
      <c r="C4211" s="1">
        <v>-21.300001139999999</v>
      </c>
      <c r="D4211" s="1">
        <v>345.25</v>
      </c>
      <c r="E4211" s="1">
        <v>41.960796360000003</v>
      </c>
      <c r="F4211" s="1">
        <v>190.21100000000001</v>
      </c>
      <c r="G4211" s="1">
        <v>190.21379457092701</v>
      </c>
      <c r="H4211" s="5">
        <f t="shared" si="394"/>
        <v>12.1267361111111</v>
      </c>
      <c r="I4211" s="5">
        <f t="shared" si="395"/>
        <v>99261.852294381271</v>
      </c>
      <c r="J4211" s="6">
        <f t="shared" si="396"/>
        <v>2.7319271070293125E-5</v>
      </c>
      <c r="K4211" s="5">
        <f t="shared" si="397"/>
        <v>2.7319271070293125E-5</v>
      </c>
      <c r="L4211" s="5">
        <f t="shared" si="398"/>
        <v>2.7319271070293125E-5</v>
      </c>
      <c r="M4211" s="5">
        <f t="shared" si="399"/>
        <v>2.731927107369138E-5</v>
      </c>
    </row>
    <row r="4212" spans="1:13" x14ac:dyDescent="0.3">
      <c r="A4212" s="1">
        <v>4210</v>
      </c>
      <c r="B4212" s="1">
        <v>11.9097222222222</v>
      </c>
      <c r="C4212" s="1">
        <v>-7.8000001909999996</v>
      </c>
      <c r="D4212" s="1">
        <v>346.875</v>
      </c>
      <c r="E4212" s="1">
        <v>41.960796360000003</v>
      </c>
      <c r="F4212" s="1">
        <v>190.21100000000001</v>
      </c>
      <c r="G4212" s="1">
        <v>190.214170286854</v>
      </c>
      <c r="H4212" s="5">
        <f t="shared" si="394"/>
        <v>11.9097222222222</v>
      </c>
      <c r="I4212" s="5">
        <f t="shared" si="395"/>
        <v>99273.76201660349</v>
      </c>
      <c r="J4212" s="6">
        <f t="shared" si="396"/>
        <v>3.1546993286822997E-5</v>
      </c>
      <c r="K4212" s="5">
        <f t="shared" si="397"/>
        <v>3.1546993286822997E-5</v>
      </c>
      <c r="L4212" s="5">
        <f t="shared" si="398"/>
        <v>3.1546993286822997E-5</v>
      </c>
      <c r="M4212" s="5">
        <f t="shared" si="399"/>
        <v>3.1546993292055661E-5</v>
      </c>
    </row>
    <row r="4213" spans="1:13" x14ac:dyDescent="0.3">
      <c r="A4213" s="1">
        <v>4211</v>
      </c>
      <c r="B4213" s="1">
        <v>11.9835069444444</v>
      </c>
      <c r="C4213" s="1">
        <v>-31.650001530000001</v>
      </c>
      <c r="D4213" s="1">
        <v>344.25</v>
      </c>
      <c r="E4213" s="1">
        <v>41.960796360000003</v>
      </c>
      <c r="F4213" s="1">
        <v>190.21100000000001</v>
      </c>
      <c r="G4213" s="1">
        <v>190.21459639747701</v>
      </c>
      <c r="H4213" s="5">
        <f t="shared" si="394"/>
        <v>11.9835069444444</v>
      </c>
      <c r="I4213" s="5">
        <f t="shared" si="395"/>
        <v>99285.745523547928</v>
      </c>
      <c r="J4213" s="6">
        <f t="shared" si="396"/>
        <v>3.5558090380870649E-5</v>
      </c>
      <c r="K4213" s="5">
        <f t="shared" si="397"/>
        <v>3.5558090380870649E-5</v>
      </c>
      <c r="L4213" s="5">
        <f t="shared" si="398"/>
        <v>3.5558090380870649E-5</v>
      </c>
      <c r="M4213" s="5">
        <f t="shared" si="399"/>
        <v>3.5558090388363787E-5</v>
      </c>
    </row>
    <row r="4214" spans="1:13" x14ac:dyDescent="0.3">
      <c r="A4214" s="1">
        <v>4212</v>
      </c>
      <c r="B4214" s="1">
        <v>12.137389520202101</v>
      </c>
      <c r="C4214" s="1">
        <v>-15.4227275845374</v>
      </c>
      <c r="D4214" s="1">
        <v>345.95454545454601</v>
      </c>
      <c r="E4214" s="1">
        <v>41.960796360000003</v>
      </c>
      <c r="F4214" s="1">
        <v>190.21100000000001</v>
      </c>
      <c r="G4214" s="1">
        <v>190.21507967622301</v>
      </c>
      <c r="H4214" s="5">
        <f t="shared" si="394"/>
        <v>12.137389520202101</v>
      </c>
      <c r="I4214" s="5">
        <f t="shared" si="395"/>
        <v>99297.882913068126</v>
      </c>
      <c r="J4214" s="6">
        <f t="shared" si="396"/>
        <v>3.9817354893223568E-5</v>
      </c>
      <c r="K4214" s="5">
        <f t="shared" si="397"/>
        <v>3.9817354893223568E-5</v>
      </c>
      <c r="L4214" s="5">
        <f t="shared" si="398"/>
        <v>3.9817354893223568E-5</v>
      </c>
      <c r="M4214" s="5">
        <f t="shared" si="399"/>
        <v>3.9817354903744788E-5</v>
      </c>
    </row>
    <row r="4215" spans="1:13" x14ac:dyDescent="0.3">
      <c r="A4215" s="1">
        <v>4213</v>
      </c>
      <c r="B4215" s="1">
        <v>12.1176215277778</v>
      </c>
      <c r="C4215" s="1">
        <v>-22.575001045005301</v>
      </c>
      <c r="D4215" s="1">
        <v>345.33749999999998</v>
      </c>
      <c r="E4215" s="1">
        <v>41.960796360000003</v>
      </c>
      <c r="F4215" s="1">
        <v>190.21100000000001</v>
      </c>
      <c r="G4215" s="1">
        <v>190.215627805265</v>
      </c>
      <c r="H4215" s="5">
        <f t="shared" si="394"/>
        <v>12.1176215277778</v>
      </c>
      <c r="I4215" s="5">
        <f t="shared" si="395"/>
        <v>99310.000534595907</v>
      </c>
      <c r="J4215" s="6">
        <f t="shared" si="396"/>
        <v>4.5234045371979537E-5</v>
      </c>
      <c r="K4215" s="5">
        <f t="shared" si="397"/>
        <v>4.5234045371979537E-5</v>
      </c>
      <c r="L4215" s="5">
        <f t="shared" si="398"/>
        <v>4.5234045371979537E-5</v>
      </c>
      <c r="M4215" s="5">
        <f t="shared" si="399"/>
        <v>4.5234045387405241E-5</v>
      </c>
    </row>
    <row r="4216" spans="1:13" x14ac:dyDescent="0.3">
      <c r="A4216" s="1">
        <v>4214</v>
      </c>
      <c r="B4216" s="1">
        <v>12.2593118686869</v>
      </c>
      <c r="C4216" s="1">
        <v>-28.3363650954559</v>
      </c>
      <c r="D4216" s="1">
        <v>344.53409090909099</v>
      </c>
      <c r="E4216" s="1">
        <v>41.960796360000003</v>
      </c>
      <c r="F4216" s="1">
        <v>190.21100000000001</v>
      </c>
      <c r="G4216" s="1">
        <v>190.21624949762901</v>
      </c>
      <c r="H4216" s="5">
        <f t="shared" si="394"/>
        <v>12.2593118686869</v>
      </c>
      <c r="I4216" s="5">
        <f t="shared" si="395"/>
        <v>99322.2598464646</v>
      </c>
      <c r="J4216" s="6">
        <f t="shared" si="396"/>
        <v>5.0711848321170563E-5</v>
      </c>
      <c r="K4216" s="5">
        <f t="shared" si="397"/>
        <v>5.0711848321170563E-5</v>
      </c>
      <c r="L4216" s="5">
        <f t="shared" si="398"/>
        <v>5.0711848321170563E-5</v>
      </c>
      <c r="M4216" s="5">
        <f t="shared" si="399"/>
        <v>5.0711848342906438E-5</v>
      </c>
    </row>
    <row r="4217" spans="1:13" x14ac:dyDescent="0.3">
      <c r="A4217" s="1">
        <v>4215</v>
      </c>
      <c r="B4217" s="1">
        <v>12.1979166666667</v>
      </c>
      <c r="C4217" s="1">
        <v>-11.5200004587959</v>
      </c>
      <c r="D4217" s="1">
        <v>346.47500000000099</v>
      </c>
      <c r="E4217" s="1">
        <v>41.960796360000003</v>
      </c>
      <c r="F4217" s="1">
        <v>190.21100000000001</v>
      </c>
      <c r="G4217" s="1">
        <v>190.216954635701</v>
      </c>
      <c r="H4217" s="5">
        <f t="shared" si="394"/>
        <v>12.1979166666667</v>
      </c>
      <c r="I4217" s="5">
        <f t="shared" si="395"/>
        <v>99334.457763131271</v>
      </c>
      <c r="J4217" s="6">
        <f t="shared" si="396"/>
        <v>5.7808074219742751E-5</v>
      </c>
      <c r="K4217" s="5">
        <f t="shared" si="397"/>
        <v>5.7808074219742751E-5</v>
      </c>
      <c r="L4217" s="5">
        <f t="shared" si="398"/>
        <v>5.7808074219742751E-5</v>
      </c>
      <c r="M4217" s="5">
        <f t="shared" si="399"/>
        <v>5.7808074251939666E-5</v>
      </c>
    </row>
    <row r="4218" spans="1:13" x14ac:dyDescent="0.3">
      <c r="A4218" s="1">
        <v>4216</v>
      </c>
      <c r="B4218" s="1">
        <v>12.0807291666667</v>
      </c>
      <c r="C4218" s="1">
        <v>-16.290000342202099</v>
      </c>
      <c r="D4218" s="1">
        <v>346</v>
      </c>
      <c r="E4218" s="1">
        <v>41.960796360000003</v>
      </c>
      <c r="F4218" s="1">
        <v>190.21100000000001</v>
      </c>
      <c r="G4218" s="1">
        <v>190.21775442831401</v>
      </c>
      <c r="H4218" s="5">
        <f t="shared" si="394"/>
        <v>12.0807291666667</v>
      </c>
      <c r="I4218" s="5">
        <f t="shared" si="395"/>
        <v>99346.538492297943</v>
      </c>
      <c r="J4218" s="6">
        <f t="shared" si="396"/>
        <v>6.6204001594173149E-5</v>
      </c>
      <c r="K4218" s="5">
        <f t="shared" si="397"/>
        <v>6.6204001594173149E-5</v>
      </c>
      <c r="L4218" s="5">
        <f t="shared" si="398"/>
        <v>6.6204001594173149E-5</v>
      </c>
      <c r="M4218" s="5">
        <f t="shared" si="399"/>
        <v>6.6204001642534841E-5</v>
      </c>
    </row>
    <row r="4219" spans="1:13" x14ac:dyDescent="0.3">
      <c r="A4219" s="1">
        <v>4217</v>
      </c>
      <c r="B4219" s="1">
        <v>12.0888573232323</v>
      </c>
      <c r="C4219" s="1">
        <v>-16.200000241816401</v>
      </c>
      <c r="D4219" s="1">
        <v>345.84090909090901</v>
      </c>
      <c r="E4219" s="1">
        <v>41.960796360000003</v>
      </c>
      <c r="F4219" s="1">
        <v>190.21100000000001</v>
      </c>
      <c r="G4219" s="1">
        <v>190.21866158892601</v>
      </c>
      <c r="H4219" s="5">
        <f t="shared" si="394"/>
        <v>12.0888573232323</v>
      </c>
      <c r="I4219" s="5">
        <f t="shared" si="395"/>
        <v>99358.62734962118</v>
      </c>
      <c r="J4219" s="6">
        <f t="shared" si="396"/>
        <v>7.5041055390596192E-5</v>
      </c>
      <c r="K4219" s="5">
        <f t="shared" si="397"/>
        <v>7.5041055390596192E-5</v>
      </c>
      <c r="L4219" s="5">
        <f t="shared" si="398"/>
        <v>7.5041055390596192E-5</v>
      </c>
      <c r="M4219" s="5">
        <f t="shared" si="399"/>
        <v>7.504105546102423E-5</v>
      </c>
    </row>
    <row r="4220" spans="1:13" x14ac:dyDescent="0.3">
      <c r="A4220" s="1">
        <v>4218</v>
      </c>
      <c r="B4220" s="1">
        <v>12.125</v>
      </c>
      <c r="C4220" s="1">
        <v>-20.865000057005801</v>
      </c>
      <c r="D4220" s="1">
        <v>345.349999999999</v>
      </c>
      <c r="E4220" s="1">
        <v>41.960796360000003</v>
      </c>
      <c r="F4220" s="1">
        <v>190.21100000000001</v>
      </c>
      <c r="G4220" s="1">
        <v>190.21969053770701</v>
      </c>
      <c r="H4220" s="5">
        <f t="shared" si="394"/>
        <v>12.125</v>
      </c>
      <c r="I4220" s="5">
        <f t="shared" si="395"/>
        <v>99370.75234962118</v>
      </c>
      <c r="J4220" s="6">
        <f t="shared" si="396"/>
        <v>8.4861755133893783E-5</v>
      </c>
      <c r="K4220" s="5">
        <f t="shared" si="397"/>
        <v>8.4861755133893783E-5</v>
      </c>
      <c r="L4220" s="5">
        <f t="shared" si="398"/>
        <v>8.4861755133893783E-5</v>
      </c>
      <c r="M4220" s="5">
        <f t="shared" si="399"/>
        <v>8.4861755235749359E-5</v>
      </c>
    </row>
    <row r="4221" spans="1:13" x14ac:dyDescent="0.3">
      <c r="A4221" s="1">
        <v>4219</v>
      </c>
      <c r="B4221" s="1">
        <v>12.1989425505051</v>
      </c>
      <c r="C4221" s="1">
        <v>-25.063636605455802</v>
      </c>
      <c r="D4221" s="1">
        <v>344.96590909090901</v>
      </c>
      <c r="E4221" s="1">
        <v>41.960796360000003</v>
      </c>
      <c r="F4221" s="1">
        <v>190.21100000000001</v>
      </c>
      <c r="G4221" s="1">
        <v>190.22085763076899</v>
      </c>
      <c r="H4221" s="5">
        <f t="shared" si="394"/>
        <v>12.1989425505051</v>
      </c>
      <c r="I4221" s="5">
        <f t="shared" si="395"/>
        <v>99382.951292171681</v>
      </c>
      <c r="J4221" s="6">
        <f t="shared" si="396"/>
        <v>9.5671658190710674E-5</v>
      </c>
      <c r="K4221" s="5">
        <f t="shared" si="397"/>
        <v>9.5671658190710674E-5</v>
      </c>
      <c r="L4221" s="5">
        <f t="shared" si="398"/>
        <v>9.5671658190710674E-5</v>
      </c>
      <c r="M4221" s="5">
        <f t="shared" si="399"/>
        <v>9.5671658336658841E-5</v>
      </c>
    </row>
    <row r="4222" spans="1:13" x14ac:dyDescent="0.3">
      <c r="A4222" s="1">
        <v>4220</v>
      </c>
      <c r="B4222" s="1">
        <v>12.2847222222223</v>
      </c>
      <c r="C4222" s="1">
        <v>-11.3400001519911</v>
      </c>
      <c r="D4222" s="1">
        <v>346.45000000000101</v>
      </c>
      <c r="E4222" s="1">
        <v>41.960796360000003</v>
      </c>
      <c r="F4222" s="1">
        <v>190.21100000000001</v>
      </c>
      <c r="G4222" s="1">
        <v>190.22218142015399</v>
      </c>
      <c r="H4222" s="5">
        <f t="shared" si="394"/>
        <v>12.2847222222223</v>
      </c>
      <c r="I4222" s="5">
        <f t="shared" si="395"/>
        <v>99395.2360143939</v>
      </c>
      <c r="J4222" s="6">
        <f t="shared" si="396"/>
        <v>1.0775900024852827E-4</v>
      </c>
      <c r="K4222" s="5">
        <f t="shared" si="397"/>
        <v>1.0775900024852827E-4</v>
      </c>
      <c r="L4222" s="5">
        <f t="shared" si="398"/>
        <v>1.0775900024852827E-4</v>
      </c>
      <c r="M4222" s="5">
        <f t="shared" si="399"/>
        <v>1.0775900045707789E-4</v>
      </c>
    </row>
    <row r="4223" spans="1:13" x14ac:dyDescent="0.3">
      <c r="A4223" s="1">
        <v>4221</v>
      </c>
      <c r="B4223" s="1">
        <v>12.1979166666666</v>
      </c>
      <c r="C4223" s="1">
        <v>-13.9200004560075</v>
      </c>
      <c r="D4223" s="1">
        <v>346.224999999999</v>
      </c>
      <c r="E4223" s="1">
        <v>41.960796360000003</v>
      </c>
      <c r="F4223" s="1">
        <v>190.21100000000001</v>
      </c>
      <c r="G4223" s="1">
        <v>190.22368294874099</v>
      </c>
      <c r="H4223" s="5">
        <f t="shared" si="394"/>
        <v>12.1979166666666</v>
      </c>
      <c r="I4223" s="5">
        <f t="shared" si="395"/>
        <v>99407.433931060572</v>
      </c>
      <c r="J4223" s="6">
        <f t="shared" si="396"/>
        <v>1.2309713437397903E-4</v>
      </c>
      <c r="K4223" s="5">
        <f t="shared" si="397"/>
        <v>1.2309713437397903E-4</v>
      </c>
      <c r="L4223" s="5">
        <f t="shared" si="398"/>
        <v>1.2309713437397903E-4</v>
      </c>
      <c r="M4223" s="5">
        <f t="shared" si="399"/>
        <v>1.2309713468485888E-4</v>
      </c>
    </row>
    <row r="4224" spans="1:13" x14ac:dyDescent="0.3">
      <c r="A4224" s="1">
        <v>4222</v>
      </c>
      <c r="B4224" s="1">
        <v>12.056502525252499</v>
      </c>
      <c r="C4224" s="1">
        <v>-22.936364603636601</v>
      </c>
      <c r="D4224" s="1">
        <v>345.23863636363598</v>
      </c>
      <c r="E4224" s="1">
        <v>41.960796360000003</v>
      </c>
      <c r="F4224" s="1">
        <v>190.21100000000001</v>
      </c>
      <c r="G4224" s="1">
        <v>190.22538608474099</v>
      </c>
      <c r="H4224" s="5">
        <f t="shared" si="394"/>
        <v>12.056502525252499</v>
      </c>
      <c r="I4224" s="5">
        <f t="shared" si="395"/>
        <v>99419.49043358583</v>
      </c>
      <c r="J4224" s="6">
        <f t="shared" si="396"/>
        <v>1.4126285765179652E-4</v>
      </c>
      <c r="K4224" s="5">
        <f t="shared" si="397"/>
        <v>1.4126285765179652E-4</v>
      </c>
      <c r="L4224" s="5">
        <f t="shared" si="398"/>
        <v>1.4126285765179652E-4</v>
      </c>
      <c r="M4224" s="5">
        <f t="shared" si="399"/>
        <v>1.4126285812161783E-4</v>
      </c>
    </row>
    <row r="4225" spans="1:13" x14ac:dyDescent="0.3">
      <c r="A4225" s="1">
        <v>4223</v>
      </c>
      <c r="B4225" s="1">
        <v>12.1137152777778</v>
      </c>
      <c r="C4225" s="1">
        <v>-25.425001139999999</v>
      </c>
      <c r="D4225" s="1">
        <v>344.875</v>
      </c>
      <c r="E4225" s="1">
        <v>41.960796360000003</v>
      </c>
      <c r="F4225" s="1">
        <v>190.21100000000001</v>
      </c>
      <c r="G4225" s="1">
        <v>190.22731790110399</v>
      </c>
      <c r="H4225" s="5">
        <f t="shared" si="394"/>
        <v>12.1137152777778</v>
      </c>
      <c r="I4225" s="5">
        <f t="shared" si="395"/>
        <v>99431.604148863611</v>
      </c>
      <c r="J4225" s="6">
        <f t="shared" si="396"/>
        <v>1.5947348263512542E-4</v>
      </c>
      <c r="K4225" s="5">
        <f t="shared" si="397"/>
        <v>1.5947348263512542E-4</v>
      </c>
      <c r="L4225" s="5">
        <f t="shared" si="398"/>
        <v>1.5947348263512542E-4</v>
      </c>
      <c r="M4225" s="5">
        <f t="shared" si="399"/>
        <v>1.5947348331107485E-4</v>
      </c>
    </row>
    <row r="4226" spans="1:13" x14ac:dyDescent="0.3">
      <c r="A4226" s="1">
        <v>4224</v>
      </c>
      <c r="B4226" s="1">
        <v>12.305082070707099</v>
      </c>
      <c r="C4226" s="1">
        <v>-27.163637853636299</v>
      </c>
      <c r="D4226" s="1">
        <v>344.625</v>
      </c>
      <c r="E4226" s="1">
        <v>41.960796360000003</v>
      </c>
      <c r="F4226" s="1">
        <v>190.21100000000001</v>
      </c>
      <c r="G4226" s="1">
        <v>190.22950910586999</v>
      </c>
      <c r="H4226" s="5">
        <f t="shared" si="394"/>
        <v>12.305082070707099</v>
      </c>
      <c r="I4226" s="5">
        <f t="shared" si="395"/>
        <v>99443.909230934325</v>
      </c>
      <c r="J4226" s="6">
        <f t="shared" si="396"/>
        <v>1.7807315330492011E-4</v>
      </c>
      <c r="K4226" s="5">
        <f t="shared" si="397"/>
        <v>1.7807315330492011E-4</v>
      </c>
      <c r="L4226" s="5">
        <f t="shared" si="398"/>
        <v>1.7807315330492011E-4</v>
      </c>
      <c r="M4226" s="5">
        <f t="shared" si="399"/>
        <v>1.780731542460382E-4</v>
      </c>
    </row>
    <row r="4227" spans="1:13" x14ac:dyDescent="0.3">
      <c r="A4227" s="1">
        <v>4225</v>
      </c>
      <c r="B4227" s="1">
        <v>12.4722222222223</v>
      </c>
      <c r="C4227" s="1">
        <v>-26.520001601999301</v>
      </c>
      <c r="D4227" s="1">
        <v>344.67500000000001</v>
      </c>
      <c r="E4227" s="1">
        <v>41.960796360000003</v>
      </c>
      <c r="F4227" s="1">
        <v>190.21100000000001</v>
      </c>
      <c r="G4227" s="1">
        <v>190.23199453030199</v>
      </c>
      <c r="H4227" s="5">
        <f t="shared" si="394"/>
        <v>12.4722222222223</v>
      </c>
      <c r="I4227" s="5">
        <f t="shared" si="395"/>
        <v>99456.381453156544</v>
      </c>
      <c r="J4227" s="6">
        <f t="shared" si="396"/>
        <v>1.9927679187490817E-4</v>
      </c>
      <c r="K4227" s="5">
        <f t="shared" si="397"/>
        <v>1.9927679187490817E-4</v>
      </c>
      <c r="L4227" s="5">
        <f t="shared" si="398"/>
        <v>1.9927679187490817E-4</v>
      </c>
      <c r="M4227" s="5">
        <f t="shared" si="399"/>
        <v>1.992767931938296E-4</v>
      </c>
    </row>
    <row r="4228" spans="1:13" x14ac:dyDescent="0.3">
      <c r="A4228" s="1">
        <v>4226</v>
      </c>
      <c r="B4228" s="1">
        <v>12.5060763888888</v>
      </c>
      <c r="C4228" s="1">
        <v>-17.760000798389001</v>
      </c>
      <c r="D4228" s="1">
        <v>345.70000000000101</v>
      </c>
      <c r="E4228" s="1">
        <v>41.960796360000003</v>
      </c>
      <c r="F4228" s="1">
        <v>190.21100000000001</v>
      </c>
      <c r="G4228" s="1">
        <v>190.23481368256299</v>
      </c>
      <c r="H4228" s="5">
        <f t="shared" ref="H4228:H4291" si="400">(A4228-A4227)*B4228</f>
        <v>12.5060763888888</v>
      </c>
      <c r="I4228" s="5">
        <f t="shared" ref="I4228:I4291" si="401">H4228+I4227</f>
        <v>99468.887529545435</v>
      </c>
      <c r="J4228" s="6">
        <f t="shared" ref="J4228:J4291" si="402">IF(H4228=0,0,(G4228-G4227)/H4228)</f>
        <v>2.2542260044900944E-4</v>
      </c>
      <c r="K4228" s="5">
        <f t="shared" ref="K4228:K4291" si="403">IF(J4228&gt;1,K4227,J4228)</f>
        <v>2.2542260044900944E-4</v>
      </c>
      <c r="L4228" s="5">
        <f t="shared" ref="L4228:L4291" si="404">IF(K4228&lt;-1,L4227,K4228)</f>
        <v>2.2542260044900944E-4</v>
      </c>
      <c r="M4228" s="5">
        <f t="shared" ref="M4228:M4291" si="405">ASIN(L4228)</f>
        <v>2.2542260235816419E-4</v>
      </c>
    </row>
    <row r="4229" spans="1:13" x14ac:dyDescent="0.3">
      <c r="A4229" s="1">
        <v>4227</v>
      </c>
      <c r="B4229" s="1">
        <v>12.376104797979799</v>
      </c>
      <c r="C4229" s="1">
        <v>-8.3181822074572498</v>
      </c>
      <c r="D4229" s="1">
        <v>346.80681818181802</v>
      </c>
      <c r="E4229" s="1">
        <v>41.960796360000003</v>
      </c>
      <c r="F4229" s="1">
        <v>190.21100000000001</v>
      </c>
      <c r="G4229" s="1">
        <v>190.23801137573099</v>
      </c>
      <c r="H4229" s="5">
        <f t="shared" si="400"/>
        <v>12.376104797979799</v>
      </c>
      <c r="I4229" s="5">
        <f t="shared" si="401"/>
        <v>99481.263634343413</v>
      </c>
      <c r="J4229" s="6">
        <f t="shared" si="402"/>
        <v>2.5837638095363099E-4</v>
      </c>
      <c r="K4229" s="5">
        <f t="shared" si="403"/>
        <v>2.5837638095363099E-4</v>
      </c>
      <c r="L4229" s="5">
        <f t="shared" si="404"/>
        <v>2.5837638095363099E-4</v>
      </c>
      <c r="M4229" s="5">
        <f t="shared" si="405"/>
        <v>2.5837638382842813E-4</v>
      </c>
    </row>
    <row r="4230" spans="1:13" x14ac:dyDescent="0.3">
      <c r="A4230" s="1">
        <v>4228</v>
      </c>
      <c r="B4230" s="1">
        <v>12.3081597222222</v>
      </c>
      <c r="C4230" s="1">
        <v>-13.800000570000501</v>
      </c>
      <c r="D4230" s="1">
        <v>346.13749999999999</v>
      </c>
      <c r="E4230" s="1">
        <v>41.960796360000003</v>
      </c>
      <c r="F4230" s="1">
        <v>190.21100000000001</v>
      </c>
      <c r="G4230" s="1">
        <v>190.24163844015101</v>
      </c>
      <c r="H4230" s="5">
        <f t="shared" si="400"/>
        <v>12.3081597222222</v>
      </c>
      <c r="I4230" s="5">
        <f t="shared" si="401"/>
        <v>99493.571794065632</v>
      </c>
      <c r="J4230" s="6">
        <f t="shared" si="402"/>
        <v>2.9468779264110474E-4</v>
      </c>
      <c r="K4230" s="5">
        <f t="shared" si="403"/>
        <v>2.9468779264110474E-4</v>
      </c>
      <c r="L4230" s="5">
        <f t="shared" si="404"/>
        <v>2.9468779264110474E-4</v>
      </c>
      <c r="M4230" s="5">
        <f t="shared" si="405"/>
        <v>2.9468779690626349E-4</v>
      </c>
    </row>
    <row r="4231" spans="1:13" x14ac:dyDescent="0.3">
      <c r="A4231" s="1">
        <v>4229</v>
      </c>
      <c r="B4231" s="1">
        <v>12.1815814393939</v>
      </c>
      <c r="C4231" s="1">
        <v>-13.3636368820881</v>
      </c>
      <c r="D4231" s="1">
        <v>346.18181818181898</v>
      </c>
      <c r="E4231" s="1">
        <v>41.960796360000003</v>
      </c>
      <c r="F4231" s="1">
        <v>190.21100000000001</v>
      </c>
      <c r="G4231" s="1">
        <v>190.24575253142601</v>
      </c>
      <c r="H4231" s="5">
        <f t="shared" si="400"/>
        <v>12.1815814393939</v>
      </c>
      <c r="I4231" s="5">
        <f t="shared" si="401"/>
        <v>99505.753375505024</v>
      </c>
      <c r="J4231" s="6">
        <f t="shared" si="402"/>
        <v>3.3773047411520717E-4</v>
      </c>
      <c r="K4231" s="5">
        <f t="shared" si="403"/>
        <v>3.3773047411520717E-4</v>
      </c>
      <c r="L4231" s="5">
        <f t="shared" si="404"/>
        <v>3.3773047411520717E-4</v>
      </c>
      <c r="M4231" s="5">
        <f t="shared" si="405"/>
        <v>3.377304805355693E-4</v>
      </c>
    </row>
    <row r="4232" spans="1:13" x14ac:dyDescent="0.3">
      <c r="A4232" s="1">
        <v>4230</v>
      </c>
      <c r="B4232" s="1">
        <v>11.991319444444599</v>
      </c>
      <c r="C4232" s="1">
        <v>-10.3800006868138</v>
      </c>
      <c r="D4232" s="1">
        <v>346.52499999999799</v>
      </c>
      <c r="E4232" s="1">
        <v>41.960796360000003</v>
      </c>
      <c r="F4232" s="1">
        <v>190.21100000000001</v>
      </c>
      <c r="G4232" s="1">
        <v>190.25041904691301</v>
      </c>
      <c r="H4232" s="5">
        <f t="shared" si="400"/>
        <v>11.991319444444599</v>
      </c>
      <c r="I4232" s="5">
        <f t="shared" si="401"/>
        <v>99517.744694949462</v>
      </c>
      <c r="J4232" s="6">
        <f t="shared" si="402"/>
        <v>3.8915779940835668E-4</v>
      </c>
      <c r="K4232" s="5">
        <f t="shared" si="403"/>
        <v>3.8915779940835668E-4</v>
      </c>
      <c r="L4232" s="5">
        <f t="shared" si="404"/>
        <v>3.8915779940835668E-4</v>
      </c>
      <c r="M4232" s="5">
        <f t="shared" si="405"/>
        <v>3.891578092309462E-4</v>
      </c>
    </row>
    <row r="4233" spans="1:13" x14ac:dyDescent="0.3">
      <c r="A4233" s="1">
        <v>4231</v>
      </c>
      <c r="B4233" s="1">
        <v>12.1475694444445</v>
      </c>
      <c r="C4233" s="1">
        <v>-27.0600021380057</v>
      </c>
      <c r="D4233" s="1">
        <v>344.44999999999902</v>
      </c>
      <c r="E4233" s="1">
        <v>41.960796360000003</v>
      </c>
      <c r="F4233" s="1">
        <v>190.21100000000001</v>
      </c>
      <c r="G4233" s="1">
        <v>190.25571216526799</v>
      </c>
      <c r="H4233" s="5">
        <f t="shared" si="400"/>
        <v>12.1475694444445</v>
      </c>
      <c r="I4233" s="5">
        <f t="shared" si="401"/>
        <v>99529.8922643939</v>
      </c>
      <c r="J4233" s="6">
        <f t="shared" si="402"/>
        <v>4.3573476811076777E-4</v>
      </c>
      <c r="K4233" s="5">
        <f t="shared" si="403"/>
        <v>4.3573476811076777E-4</v>
      </c>
      <c r="L4233" s="5">
        <f t="shared" si="404"/>
        <v>4.3573476811076777E-4</v>
      </c>
      <c r="M4233" s="5">
        <f t="shared" si="405"/>
        <v>4.3573478189921715E-4</v>
      </c>
    </row>
    <row r="4234" spans="1:13" x14ac:dyDescent="0.3">
      <c r="A4234" s="1">
        <v>4232</v>
      </c>
      <c r="B4234" s="1">
        <v>12.240372474747501</v>
      </c>
      <c r="C4234" s="1">
        <v>-30.463638997263299</v>
      </c>
      <c r="D4234" s="1">
        <v>344.09090909090997</v>
      </c>
      <c r="E4234" s="1">
        <v>41.960796360000003</v>
      </c>
      <c r="F4234" s="1">
        <v>190.21100000000001</v>
      </c>
      <c r="G4234" s="1">
        <v>190.261716025591</v>
      </c>
      <c r="H4234" s="5">
        <f t="shared" si="400"/>
        <v>12.240372474747501</v>
      </c>
      <c r="I4234" s="5">
        <f t="shared" si="401"/>
        <v>99542.132636868642</v>
      </c>
      <c r="J4234" s="6">
        <f t="shared" si="402"/>
        <v>4.9049653802543561E-4</v>
      </c>
      <c r="K4234" s="5">
        <f t="shared" si="403"/>
        <v>4.9049653802543561E-4</v>
      </c>
      <c r="L4234" s="5">
        <f t="shared" si="404"/>
        <v>4.9049653802543561E-4</v>
      </c>
      <c r="M4234" s="5">
        <f t="shared" si="405"/>
        <v>4.9049655769327414E-4</v>
      </c>
    </row>
    <row r="4235" spans="1:13" x14ac:dyDescent="0.3">
      <c r="A4235" s="1">
        <v>4233</v>
      </c>
      <c r="B4235" s="1">
        <v>12.2756076388889</v>
      </c>
      <c r="C4235" s="1">
        <v>-15.840000680393199</v>
      </c>
      <c r="D4235" s="1">
        <v>345.82500000000101</v>
      </c>
      <c r="E4235" s="1">
        <v>41.960796360000003</v>
      </c>
      <c r="F4235" s="1">
        <v>190.21100000000001</v>
      </c>
      <c r="G4235" s="1">
        <v>190.268526064897</v>
      </c>
      <c r="H4235" s="5">
        <f t="shared" si="400"/>
        <v>12.2756076388889</v>
      </c>
      <c r="I4235" s="5">
        <f t="shared" si="401"/>
        <v>99554.408244507533</v>
      </c>
      <c r="J4235" s="6">
        <f t="shared" si="402"/>
        <v>5.5476189092501342E-4</v>
      </c>
      <c r="K4235" s="5">
        <f t="shared" si="403"/>
        <v>5.5476189092501342E-4</v>
      </c>
      <c r="L4235" s="5">
        <f t="shared" si="404"/>
        <v>5.5476189092501342E-4</v>
      </c>
      <c r="M4235" s="5">
        <f t="shared" si="405"/>
        <v>5.5476191938067377E-4</v>
      </c>
    </row>
    <row r="4236" spans="1:13" x14ac:dyDescent="0.3">
      <c r="A4236" s="1">
        <v>4234</v>
      </c>
      <c r="B4236" s="1">
        <v>12.1752683080807</v>
      </c>
      <c r="C4236" s="1">
        <v>0.62727274699909796</v>
      </c>
      <c r="D4236" s="1">
        <v>347.60227272727298</v>
      </c>
      <c r="E4236" s="1">
        <v>41.960796360000003</v>
      </c>
      <c r="F4236" s="1">
        <v>190.21100000000001</v>
      </c>
      <c r="G4236" s="1">
        <v>190.27625053517099</v>
      </c>
      <c r="H4236" s="5">
        <f t="shared" si="400"/>
        <v>12.1752683080807</v>
      </c>
      <c r="I4236" s="5">
        <f t="shared" si="401"/>
        <v>99566.583512815618</v>
      </c>
      <c r="J4236" s="6">
        <f t="shared" si="402"/>
        <v>6.3443942905619518E-4</v>
      </c>
      <c r="K4236" s="5">
        <f t="shared" si="403"/>
        <v>6.3443942905619518E-4</v>
      </c>
      <c r="L4236" s="5">
        <f t="shared" si="404"/>
        <v>6.3443942905619518E-4</v>
      </c>
      <c r="M4236" s="5">
        <f t="shared" si="405"/>
        <v>6.3443947161793046E-4</v>
      </c>
    </row>
    <row r="4237" spans="1:13" x14ac:dyDescent="0.3">
      <c r="A4237" s="1">
        <v>4235</v>
      </c>
      <c r="B4237" s="1">
        <v>11.8359375</v>
      </c>
      <c r="C4237" s="1">
        <v>-2.1000001429999999</v>
      </c>
      <c r="D4237" s="1">
        <v>347.375</v>
      </c>
      <c r="E4237" s="1">
        <v>41.960796360000003</v>
      </c>
      <c r="F4237" s="1">
        <v>190.21100000000001</v>
      </c>
      <c r="G4237" s="1">
        <v>190.285012224143</v>
      </c>
      <c r="H4237" s="5">
        <f t="shared" si="400"/>
        <v>11.8359375</v>
      </c>
      <c r="I4237" s="5">
        <f t="shared" si="401"/>
        <v>99578.419450315618</v>
      </c>
      <c r="J4237" s="6">
        <f t="shared" si="402"/>
        <v>7.402615105068978E-4</v>
      </c>
      <c r="K4237" s="5">
        <f t="shared" si="403"/>
        <v>7.402615105068978E-4</v>
      </c>
      <c r="L4237" s="5">
        <f t="shared" si="404"/>
        <v>7.402615105068978E-4</v>
      </c>
      <c r="M4237" s="5">
        <f t="shared" si="405"/>
        <v>7.402615781158747E-4</v>
      </c>
    </row>
    <row r="4238" spans="1:13" x14ac:dyDescent="0.3">
      <c r="A4238" s="1">
        <v>4236</v>
      </c>
      <c r="B4238" s="1">
        <v>11.5407986111111</v>
      </c>
      <c r="C4238" s="1">
        <v>-7.5000004770000004</v>
      </c>
      <c r="D4238" s="1">
        <v>346.75</v>
      </c>
      <c r="E4238" s="1">
        <v>41.960796360000003</v>
      </c>
      <c r="F4238" s="1">
        <v>190.21100000000001</v>
      </c>
      <c r="G4238" s="1">
        <v>190.29495040711001</v>
      </c>
      <c r="H4238" s="5">
        <f t="shared" si="400"/>
        <v>11.5407986111111</v>
      </c>
      <c r="I4238" s="5">
        <f t="shared" si="401"/>
        <v>99589.960248926727</v>
      </c>
      <c r="J4238" s="6">
        <f t="shared" si="402"/>
        <v>8.6113477081533598E-4</v>
      </c>
      <c r="K4238" s="5">
        <f t="shared" si="403"/>
        <v>8.6113477081533598E-4</v>
      </c>
      <c r="L4238" s="5">
        <f t="shared" si="404"/>
        <v>8.6113477081533598E-4</v>
      </c>
      <c r="M4238" s="5">
        <f t="shared" si="405"/>
        <v>8.6113487724489689E-4</v>
      </c>
    </row>
    <row r="4239" spans="1:13" x14ac:dyDescent="0.3">
      <c r="A4239" s="1">
        <v>4237</v>
      </c>
      <c r="B4239" s="1">
        <v>11.3932291666667</v>
      </c>
      <c r="C4239" s="1">
        <v>-11.40000057</v>
      </c>
      <c r="D4239" s="1">
        <v>346.25</v>
      </c>
      <c r="E4239" s="1">
        <v>41.960796360000003</v>
      </c>
      <c r="F4239" s="1">
        <v>190.21100000000001</v>
      </c>
      <c r="G4239" s="1">
        <v>190.30622306084601</v>
      </c>
      <c r="H4239" s="5">
        <f t="shared" si="400"/>
        <v>11.3932291666667</v>
      </c>
      <c r="I4239" s="5">
        <f t="shared" si="401"/>
        <v>99601.353478093399</v>
      </c>
      <c r="J4239" s="6">
        <f t="shared" si="402"/>
        <v>9.8941692219980297E-4</v>
      </c>
      <c r="K4239" s="5">
        <f t="shared" si="403"/>
        <v>9.8941692219980297E-4</v>
      </c>
      <c r="L4239" s="5">
        <f t="shared" si="404"/>
        <v>9.8941692219980297E-4</v>
      </c>
      <c r="M4239" s="5">
        <f t="shared" si="405"/>
        <v>9.89417083630805E-4</v>
      </c>
    </row>
    <row r="4240" spans="1:13" x14ac:dyDescent="0.3">
      <c r="A4240" s="1">
        <v>4238</v>
      </c>
      <c r="B4240" s="1">
        <v>10.836884469696701</v>
      </c>
      <c r="C4240" s="1">
        <v>11.6454551845569</v>
      </c>
      <c r="D4240" s="1">
        <v>348.977272727274</v>
      </c>
      <c r="E4240" s="1">
        <v>41.960796360000003</v>
      </c>
      <c r="F4240" s="1">
        <v>190.21100000000001</v>
      </c>
      <c r="G4240" s="1">
        <v>190.31900937479901</v>
      </c>
      <c r="H4240" s="5">
        <f t="shared" si="400"/>
        <v>10.836884469696701</v>
      </c>
      <c r="I4240" s="5">
        <f t="shared" si="401"/>
        <v>99612.190362563095</v>
      </c>
      <c r="J4240" s="6">
        <f t="shared" si="402"/>
        <v>1.1798883700158641E-3</v>
      </c>
      <c r="K4240" s="5">
        <f t="shared" si="403"/>
        <v>1.1798883700158641E-3</v>
      </c>
      <c r="L4240" s="5">
        <f t="shared" si="404"/>
        <v>1.1798883700158641E-3</v>
      </c>
      <c r="M4240" s="5">
        <f t="shared" si="405"/>
        <v>1.1798886437769929E-3</v>
      </c>
    </row>
    <row r="4241" spans="1:13" x14ac:dyDescent="0.3">
      <c r="A4241" s="1">
        <v>4239</v>
      </c>
      <c r="B4241" s="1">
        <v>10.492187499999799</v>
      </c>
      <c r="C4241" s="1">
        <v>-1.30499992400925</v>
      </c>
      <c r="D4241" s="1">
        <v>347.44999999999902</v>
      </c>
      <c r="E4241" s="1">
        <v>41.960796360000003</v>
      </c>
      <c r="F4241" s="1">
        <v>190.21100000000001</v>
      </c>
      <c r="G4241" s="1">
        <v>190.33351259946801</v>
      </c>
      <c r="H4241" s="5">
        <f t="shared" si="400"/>
        <v>10.492187499999799</v>
      </c>
      <c r="I4241" s="5">
        <f t="shared" si="401"/>
        <v>99622.682550063095</v>
      </c>
      <c r="J4241" s="6">
        <f t="shared" si="402"/>
        <v>1.3822879803663073E-3</v>
      </c>
      <c r="K4241" s="5">
        <f t="shared" si="403"/>
        <v>1.3822879803663073E-3</v>
      </c>
      <c r="L4241" s="5">
        <f t="shared" si="404"/>
        <v>1.3822879803663073E-3</v>
      </c>
      <c r="M4241" s="5">
        <f t="shared" si="405"/>
        <v>1.3822884205609148E-3</v>
      </c>
    </row>
    <row r="4242" spans="1:13" x14ac:dyDescent="0.3">
      <c r="A4242" s="1">
        <v>4240</v>
      </c>
      <c r="B4242" s="1">
        <v>10.261205808080801</v>
      </c>
      <c r="C4242" s="1">
        <v>-5.9454548571826296</v>
      </c>
      <c r="D4242" s="1">
        <v>346.94318181818198</v>
      </c>
      <c r="E4242" s="1">
        <v>41.960796360000003</v>
      </c>
      <c r="F4242" s="1">
        <v>190.21100000000001</v>
      </c>
      <c r="G4242" s="1">
        <v>190.349963277265</v>
      </c>
      <c r="H4242" s="5">
        <f t="shared" si="400"/>
        <v>10.261205808080801</v>
      </c>
      <c r="I4242" s="5">
        <f t="shared" si="401"/>
        <v>99632.94375587118</v>
      </c>
      <c r="J4242" s="6">
        <f t="shared" si="402"/>
        <v>1.6031914869148311E-3</v>
      </c>
      <c r="K4242" s="5">
        <f t="shared" si="403"/>
        <v>1.6031914869148311E-3</v>
      </c>
      <c r="L4242" s="5">
        <f t="shared" si="404"/>
        <v>1.6031914869148311E-3</v>
      </c>
      <c r="M4242" s="5">
        <f t="shared" si="405"/>
        <v>1.603192173675549E-3</v>
      </c>
    </row>
    <row r="4243" spans="1:13" x14ac:dyDescent="0.3">
      <c r="A4243" s="1">
        <v>4241</v>
      </c>
      <c r="B4243" s="1">
        <v>9.8767361111110397</v>
      </c>
      <c r="C4243" s="1">
        <v>12.360000227804299</v>
      </c>
      <c r="D4243" s="1">
        <v>348.97500000000099</v>
      </c>
      <c r="E4243" s="1">
        <v>41.960796360000003</v>
      </c>
      <c r="F4243" s="1">
        <v>190.21100000000001</v>
      </c>
      <c r="G4243" s="1">
        <v>190.36862290720501</v>
      </c>
      <c r="H4243" s="5">
        <f t="shared" si="400"/>
        <v>9.8767361111110397</v>
      </c>
      <c r="I4243" s="5">
        <f t="shared" si="401"/>
        <v>99642.820491982289</v>
      </c>
      <c r="J4243" s="6">
        <f t="shared" si="402"/>
        <v>1.8892506319989817E-3</v>
      </c>
      <c r="K4243" s="5">
        <f t="shared" si="403"/>
        <v>1.8892506319989817E-3</v>
      </c>
      <c r="L4243" s="5">
        <f t="shared" si="404"/>
        <v>1.8892506319989817E-3</v>
      </c>
      <c r="M4243" s="5">
        <f t="shared" si="405"/>
        <v>1.8892517558744088E-3</v>
      </c>
    </row>
    <row r="4244" spans="1:13" x14ac:dyDescent="0.3">
      <c r="A4244" s="1">
        <v>4242</v>
      </c>
      <c r="B4244" s="1">
        <v>9.2048611111109793</v>
      </c>
      <c r="C4244" s="1">
        <v>15.3000003799996</v>
      </c>
      <c r="D4244" s="1">
        <v>349.5</v>
      </c>
      <c r="E4244" s="1">
        <v>41.960796360000003</v>
      </c>
      <c r="F4244" s="1">
        <v>190.21100000000001</v>
      </c>
      <c r="G4244" s="1">
        <v>190.38978810167501</v>
      </c>
      <c r="H4244" s="5">
        <f t="shared" si="400"/>
        <v>9.2048611111109793</v>
      </c>
      <c r="I4244" s="5">
        <f t="shared" si="401"/>
        <v>99652.025353093399</v>
      </c>
      <c r="J4244" s="6">
        <f t="shared" si="402"/>
        <v>2.2993496821427152E-3</v>
      </c>
      <c r="K4244" s="5">
        <f t="shared" si="403"/>
        <v>2.2993496821427152E-3</v>
      </c>
      <c r="L4244" s="5">
        <f t="shared" si="404"/>
        <v>2.2993496821427152E-3</v>
      </c>
      <c r="M4244" s="5">
        <f t="shared" si="405"/>
        <v>2.2993517082612646E-3</v>
      </c>
    </row>
    <row r="4245" spans="1:13" x14ac:dyDescent="0.3">
      <c r="A4245" s="1">
        <v>4243</v>
      </c>
      <c r="B4245" s="1">
        <v>8.2816445707065096</v>
      </c>
      <c r="C4245" s="1">
        <v>24.7772742200072</v>
      </c>
      <c r="D4245" s="1">
        <v>350.68181818181898</v>
      </c>
      <c r="E4245" s="1">
        <v>41.960796360000003</v>
      </c>
      <c r="F4245" s="1">
        <v>190.21100000000001</v>
      </c>
      <c r="G4245" s="1">
        <v>190.41379530137201</v>
      </c>
      <c r="H4245" s="5">
        <f t="shared" si="400"/>
        <v>8.2816445707065096</v>
      </c>
      <c r="I4245" s="5">
        <f t="shared" si="401"/>
        <v>99660.306997664098</v>
      </c>
      <c r="J4245" s="6">
        <f t="shared" si="402"/>
        <v>2.89884448578163E-3</v>
      </c>
      <c r="K4245" s="5">
        <f t="shared" si="403"/>
        <v>2.89884448578163E-3</v>
      </c>
      <c r="L4245" s="5">
        <f t="shared" si="404"/>
        <v>2.89884448578163E-3</v>
      </c>
      <c r="M4245" s="5">
        <f t="shared" si="405"/>
        <v>2.8988485457733144E-3</v>
      </c>
    </row>
    <row r="4246" spans="1:13" x14ac:dyDescent="0.3">
      <c r="A4246" s="1">
        <v>4244</v>
      </c>
      <c r="B4246" s="1">
        <v>7.4071180555549496</v>
      </c>
      <c r="C4246" s="1">
        <v>15.690001104986701</v>
      </c>
      <c r="D4246" s="1">
        <v>349.724999999999</v>
      </c>
      <c r="E4246" s="1">
        <v>41.960796360000003</v>
      </c>
      <c r="F4246" s="1">
        <v>190.21100000000001</v>
      </c>
      <c r="G4246" s="1">
        <v>190.44102612334001</v>
      </c>
      <c r="H4246" s="5">
        <f t="shared" si="400"/>
        <v>7.4071180555549496</v>
      </c>
      <c r="I4246" s="5">
        <f t="shared" si="401"/>
        <v>99667.71411571966</v>
      </c>
      <c r="J4246" s="6">
        <f t="shared" si="402"/>
        <v>3.6763045713281844E-3</v>
      </c>
      <c r="K4246" s="5">
        <f t="shared" si="403"/>
        <v>3.6763045713281844E-3</v>
      </c>
      <c r="L4246" s="5">
        <f t="shared" si="404"/>
        <v>3.6763045713281844E-3</v>
      </c>
      <c r="M4246" s="5">
        <f t="shared" si="405"/>
        <v>3.676312852386514E-3</v>
      </c>
    </row>
    <row r="4247" spans="1:13" x14ac:dyDescent="0.3">
      <c r="A4247" s="1">
        <v>4245</v>
      </c>
      <c r="B4247" s="1">
        <v>6.70691287878756</v>
      </c>
      <c r="C4247" s="1">
        <v>2.9454547912675899</v>
      </c>
      <c r="D4247" s="1">
        <v>348.32954545454498</v>
      </c>
      <c r="E4247" s="1">
        <v>41.960796360000003</v>
      </c>
      <c r="F4247" s="1">
        <v>190.21100000000001</v>
      </c>
      <c r="G4247" s="1">
        <v>190.47191342713501</v>
      </c>
      <c r="H4247" s="5">
        <f t="shared" si="400"/>
        <v>6.70691287878756</v>
      </c>
      <c r="I4247" s="5">
        <f t="shared" si="401"/>
        <v>99674.421028598445</v>
      </c>
      <c r="J4247" s="6">
        <f t="shared" si="402"/>
        <v>4.6052937250292084E-3</v>
      </c>
      <c r="K4247" s="5">
        <f t="shared" si="403"/>
        <v>4.6052937250292084E-3</v>
      </c>
      <c r="L4247" s="5">
        <f t="shared" si="404"/>
        <v>4.6052937250292084E-3</v>
      </c>
      <c r="M4247" s="5">
        <f t="shared" si="405"/>
        <v>4.6053100039233292E-3</v>
      </c>
    </row>
    <row r="4248" spans="1:13" x14ac:dyDescent="0.3">
      <c r="A4248" s="1">
        <v>4246</v>
      </c>
      <c r="B4248" s="1">
        <v>6.4965277777778097</v>
      </c>
      <c r="C4248" s="1">
        <v>-22.9800000192132</v>
      </c>
      <c r="D4248" s="1">
        <v>345.324999999998</v>
      </c>
      <c r="E4248" s="1">
        <v>41.960796360000003</v>
      </c>
      <c r="F4248" s="1">
        <v>190.21100000000001</v>
      </c>
      <c r="G4248" s="1">
        <v>190.50694819553601</v>
      </c>
      <c r="H4248" s="5">
        <f t="shared" si="400"/>
        <v>6.4965277777778097</v>
      </c>
      <c r="I4248" s="5">
        <f t="shared" si="401"/>
        <v>99680.917556376226</v>
      </c>
      <c r="J4248" s="6">
        <f t="shared" si="402"/>
        <v>5.3928451627414638E-3</v>
      </c>
      <c r="K4248" s="5">
        <f t="shared" si="403"/>
        <v>5.3928451627414638E-3</v>
      </c>
      <c r="L4248" s="5">
        <f t="shared" si="404"/>
        <v>5.3928451627414638E-3</v>
      </c>
      <c r="M4248" s="5">
        <f t="shared" si="405"/>
        <v>5.3928713029041979E-3</v>
      </c>
    </row>
    <row r="4249" spans="1:13" x14ac:dyDescent="0.3">
      <c r="A4249" s="1">
        <v>4247</v>
      </c>
      <c r="B4249" s="1">
        <v>7.2439236111115504</v>
      </c>
      <c r="C4249" s="1">
        <v>-67.560003660018197</v>
      </c>
      <c r="D4249" s="1">
        <v>339.949999999998</v>
      </c>
      <c r="E4249" s="1">
        <v>41.960796360000003</v>
      </c>
      <c r="F4249" s="1">
        <v>190.21100000000001</v>
      </c>
      <c r="G4249" s="1">
        <v>190.54668733917501</v>
      </c>
      <c r="H4249" s="5">
        <f t="shared" si="400"/>
        <v>7.2439236111115504</v>
      </c>
      <c r="I4249" s="5">
        <f t="shared" si="401"/>
        <v>99688.161479987335</v>
      </c>
      <c r="J4249" s="6">
        <f t="shared" si="402"/>
        <v>5.4858590140349174E-3</v>
      </c>
      <c r="K4249" s="5">
        <f t="shared" si="403"/>
        <v>5.4858590140349174E-3</v>
      </c>
      <c r="L4249" s="5">
        <f t="shared" si="404"/>
        <v>5.4858590140349174E-3</v>
      </c>
      <c r="M4249" s="5">
        <f t="shared" si="405"/>
        <v>5.4858865302412534E-3</v>
      </c>
    </row>
    <row r="4250" spans="1:13" x14ac:dyDescent="0.3">
      <c r="A4250" s="1">
        <v>4248</v>
      </c>
      <c r="B4250" s="1">
        <v>8.4765625000002096</v>
      </c>
      <c r="C4250" s="1">
        <v>-90.790914361819105</v>
      </c>
      <c r="D4250" s="1">
        <v>337.02272727272702</v>
      </c>
      <c r="E4250" s="1">
        <v>41.960796360000003</v>
      </c>
      <c r="F4250" s="1">
        <v>190.21100000000001</v>
      </c>
      <c r="G4250" s="1">
        <v>190.591762549159</v>
      </c>
      <c r="H4250" s="5">
        <f t="shared" si="400"/>
        <v>8.4765625000002096</v>
      </c>
      <c r="I4250" s="5">
        <f t="shared" si="401"/>
        <v>99696.638042487335</v>
      </c>
      <c r="J4250" s="6">
        <f t="shared" si="402"/>
        <v>5.3176284589408276E-3</v>
      </c>
      <c r="K4250" s="5">
        <f t="shared" si="403"/>
        <v>5.3176284589408276E-3</v>
      </c>
      <c r="L4250" s="5">
        <f t="shared" si="404"/>
        <v>5.3176284589408276E-3</v>
      </c>
      <c r="M4250" s="5">
        <f t="shared" si="405"/>
        <v>5.3176535205092038E-3</v>
      </c>
    </row>
    <row r="4251" spans="1:13" x14ac:dyDescent="0.3">
      <c r="A4251" s="1">
        <v>4249</v>
      </c>
      <c r="B4251" s="1">
        <v>10.1866319444444</v>
      </c>
      <c r="C4251" s="1">
        <v>-76.950002670000003</v>
      </c>
      <c r="D4251" s="1">
        <v>338.5</v>
      </c>
      <c r="E4251" s="1">
        <v>41.960796360000003</v>
      </c>
      <c r="F4251" s="1">
        <v>190.21100000000001</v>
      </c>
      <c r="G4251" s="1">
        <v>190.642890338396</v>
      </c>
      <c r="H4251" s="5">
        <f t="shared" si="400"/>
        <v>10.1866319444444</v>
      </c>
      <c r="I4251" s="5">
        <f t="shared" si="401"/>
        <v>99706.824674431773</v>
      </c>
      <c r="J4251" s="6">
        <f t="shared" si="402"/>
        <v>5.019106365660388E-3</v>
      </c>
      <c r="K4251" s="5">
        <f t="shared" si="403"/>
        <v>5.019106365660388E-3</v>
      </c>
      <c r="L4251" s="5">
        <f t="shared" si="404"/>
        <v>5.019106365660388E-3</v>
      </c>
      <c r="M4251" s="5">
        <f t="shared" si="405"/>
        <v>5.0191274389759788E-3</v>
      </c>
    </row>
    <row r="4252" spans="1:13" x14ac:dyDescent="0.3">
      <c r="A4252" s="1">
        <v>4250</v>
      </c>
      <c r="B4252" s="1">
        <v>11.502130681818301</v>
      </c>
      <c r="C4252" s="1">
        <v>-61.200001455454903</v>
      </c>
      <c r="D4252" s="1">
        <v>340.26136363636402</v>
      </c>
      <c r="E4252" s="1">
        <v>41.960796360000003</v>
      </c>
      <c r="F4252" s="1">
        <v>190.21100000000001</v>
      </c>
      <c r="G4252" s="1">
        <v>190.700883431237</v>
      </c>
      <c r="H4252" s="5">
        <f t="shared" si="400"/>
        <v>11.502130681818301</v>
      </c>
      <c r="I4252" s="5">
        <f t="shared" si="401"/>
        <v>99718.326805113596</v>
      </c>
      <c r="J4252" s="6">
        <f t="shared" si="402"/>
        <v>5.0419434837993349E-3</v>
      </c>
      <c r="K4252" s="5">
        <f t="shared" si="403"/>
        <v>5.0419434837993349E-3</v>
      </c>
      <c r="L4252" s="5">
        <f t="shared" si="404"/>
        <v>5.0419434837993349E-3</v>
      </c>
      <c r="M4252" s="5">
        <f t="shared" si="405"/>
        <v>5.0419648460810294E-3</v>
      </c>
    </row>
    <row r="4253" spans="1:13" x14ac:dyDescent="0.3">
      <c r="A4253" s="1">
        <v>4251</v>
      </c>
      <c r="B4253" s="1">
        <v>11.5026041666663</v>
      </c>
      <c r="C4253" s="1">
        <v>-29.700000761955799</v>
      </c>
      <c r="D4253" s="1">
        <v>343.875000000005</v>
      </c>
      <c r="E4253" s="1">
        <v>41.960796360000003</v>
      </c>
      <c r="F4253" s="1">
        <v>190.21100000000001</v>
      </c>
      <c r="G4253" s="1">
        <v>190.76666368250099</v>
      </c>
      <c r="H4253" s="5">
        <f t="shared" si="400"/>
        <v>11.5026041666663</v>
      </c>
      <c r="I4253" s="5">
        <f t="shared" si="401"/>
        <v>99729.829409280268</v>
      </c>
      <c r="J4253" s="6">
        <f t="shared" si="402"/>
        <v>5.7187268474919693E-3</v>
      </c>
      <c r="K4253" s="5">
        <f t="shared" si="403"/>
        <v>5.7187268474919693E-3</v>
      </c>
      <c r="L4253" s="5">
        <f t="shared" si="404"/>
        <v>5.7187268474919693E-3</v>
      </c>
      <c r="M4253" s="5">
        <f t="shared" si="405"/>
        <v>5.7187580186689214E-3</v>
      </c>
    </row>
    <row r="4254" spans="1:13" x14ac:dyDescent="0.3">
      <c r="A4254" s="1">
        <v>4252</v>
      </c>
      <c r="B4254" s="1">
        <v>10.7630208333329</v>
      </c>
      <c r="C4254" s="1">
        <v>18.4800010699994</v>
      </c>
      <c r="D4254" s="1">
        <v>349.5</v>
      </c>
      <c r="E4254" s="1">
        <v>41.960796360000003</v>
      </c>
      <c r="F4254" s="1">
        <v>190.21100000000001</v>
      </c>
      <c r="G4254" s="1">
        <v>190.841276731222</v>
      </c>
      <c r="H4254" s="5">
        <f t="shared" si="400"/>
        <v>10.7630208333329</v>
      </c>
      <c r="I4254" s="5">
        <f t="shared" si="401"/>
        <v>99740.592430113596</v>
      </c>
      <c r="J4254" s="6">
        <f t="shared" si="402"/>
        <v>6.9323519740786778E-3</v>
      </c>
      <c r="K4254" s="5">
        <f t="shared" si="403"/>
        <v>6.9323519740786778E-3</v>
      </c>
      <c r="L4254" s="5">
        <f t="shared" si="404"/>
        <v>6.9323519740786778E-3</v>
      </c>
      <c r="M4254" s="5">
        <f t="shared" si="405"/>
        <v>6.9324075005348235E-3</v>
      </c>
    </row>
    <row r="4255" spans="1:13" x14ac:dyDescent="0.3">
      <c r="A4255" s="1">
        <v>4253</v>
      </c>
      <c r="B4255" s="1">
        <v>10.0355113636361</v>
      </c>
      <c r="C4255" s="1">
        <v>16.9227275836354</v>
      </c>
      <c r="D4255" s="1">
        <v>349.40909090909099</v>
      </c>
      <c r="E4255" s="1">
        <v>41.960796360000003</v>
      </c>
      <c r="F4255" s="1">
        <v>190.21100000000001</v>
      </c>
      <c r="G4255" s="1">
        <v>190.925908622066</v>
      </c>
      <c r="H4255" s="5">
        <f t="shared" si="400"/>
        <v>10.0355113636361</v>
      </c>
      <c r="I4255" s="5">
        <f t="shared" si="401"/>
        <v>99750.627941477229</v>
      </c>
      <c r="J4255" s="6">
        <f t="shared" si="402"/>
        <v>8.433241493868841E-3</v>
      </c>
      <c r="K4255" s="5">
        <f t="shared" si="403"/>
        <v>8.433241493868841E-3</v>
      </c>
      <c r="L4255" s="5">
        <f t="shared" si="404"/>
        <v>8.433241493868841E-3</v>
      </c>
      <c r="M4255" s="5">
        <f t="shared" si="405"/>
        <v>8.4333414584751333E-3</v>
      </c>
    </row>
    <row r="4256" spans="1:13" x14ac:dyDescent="0.3">
      <c r="A4256" s="1">
        <v>4254</v>
      </c>
      <c r="B4256" s="1">
        <v>9.6148003472222907</v>
      </c>
      <c r="C4256" s="1">
        <v>8.4937499749767902</v>
      </c>
      <c r="D4256" s="1">
        <v>348.46874999999699</v>
      </c>
      <c r="E4256" s="1">
        <v>41.960796360000003</v>
      </c>
      <c r="F4256" s="1">
        <v>191.596</v>
      </c>
      <c r="G4256" s="1">
        <v>191.01640068884399</v>
      </c>
      <c r="H4256" s="5">
        <f t="shared" si="400"/>
        <v>9.6148003472222907</v>
      </c>
      <c r="I4256" s="5">
        <f t="shared" si="401"/>
        <v>99760.242741824448</v>
      </c>
      <c r="J4256" s="6">
        <f t="shared" si="402"/>
        <v>9.411746839249396E-3</v>
      </c>
      <c r="K4256" s="5">
        <f t="shared" si="403"/>
        <v>9.411746839249396E-3</v>
      </c>
      <c r="L4256" s="5">
        <f t="shared" si="404"/>
        <v>9.411746839249396E-3</v>
      </c>
      <c r="M4256" s="5">
        <f t="shared" si="405"/>
        <v>9.4118857950792854E-3</v>
      </c>
    </row>
    <row r="4257" spans="1:13" x14ac:dyDescent="0.3">
      <c r="A4257" s="1">
        <v>4255</v>
      </c>
      <c r="B4257" s="1">
        <v>9.9309501262628306</v>
      </c>
      <c r="C4257" s="1">
        <v>-44.959092229097301</v>
      </c>
      <c r="D4257" s="1">
        <v>342.31818181818102</v>
      </c>
      <c r="E4257" s="1">
        <v>41.960796360000003</v>
      </c>
      <c r="F4257" s="1">
        <v>191.596</v>
      </c>
      <c r="G4257" s="1">
        <v>191.103183448594</v>
      </c>
      <c r="H4257" s="5">
        <f t="shared" si="400"/>
        <v>9.9309501262628306</v>
      </c>
      <c r="I4257" s="5">
        <f t="shared" si="401"/>
        <v>99770.173691950709</v>
      </c>
      <c r="J4257" s="6">
        <f t="shared" si="402"/>
        <v>8.7386160082012047E-3</v>
      </c>
      <c r="K4257" s="5">
        <f t="shared" si="403"/>
        <v>8.7386160082012047E-3</v>
      </c>
      <c r="L4257" s="5">
        <f t="shared" si="404"/>
        <v>8.7386160082012047E-3</v>
      </c>
      <c r="M4257" s="5">
        <f t="shared" si="405"/>
        <v>8.7387272304423665E-3</v>
      </c>
    </row>
    <row r="4258" spans="1:13" x14ac:dyDescent="0.3">
      <c r="A4258" s="1">
        <v>4256</v>
      </c>
      <c r="B4258" s="1">
        <v>10.560763888889401</v>
      </c>
      <c r="C4258" s="1">
        <v>-60.840000914001401</v>
      </c>
      <c r="D4258" s="1">
        <v>340.42500000000001</v>
      </c>
      <c r="E4258" s="1">
        <v>41.960796360000003</v>
      </c>
      <c r="F4258" s="1">
        <v>191.596</v>
      </c>
      <c r="G4258" s="1">
        <v>191.182132425215</v>
      </c>
      <c r="H4258" s="5">
        <f t="shared" si="400"/>
        <v>10.560763888889401</v>
      </c>
      <c r="I4258" s="5">
        <f t="shared" si="401"/>
        <v>99780.7344558396</v>
      </c>
      <c r="J4258" s="6">
        <f t="shared" si="402"/>
        <v>7.475688070639106E-3</v>
      </c>
      <c r="K4258" s="5">
        <f t="shared" si="403"/>
        <v>7.475688070639106E-3</v>
      </c>
      <c r="L4258" s="5">
        <f t="shared" si="404"/>
        <v>7.475688070639106E-3</v>
      </c>
      <c r="M4258" s="5">
        <f t="shared" si="405"/>
        <v>7.4757577033313927E-3</v>
      </c>
    </row>
    <row r="4259" spans="1:13" x14ac:dyDescent="0.3">
      <c r="A4259" s="1">
        <v>4257</v>
      </c>
      <c r="B4259" s="1">
        <v>11.2126736111115</v>
      </c>
      <c r="C4259" s="1">
        <v>-62.820001224001501</v>
      </c>
      <c r="D4259" s="1">
        <v>340.05</v>
      </c>
      <c r="E4259" s="1">
        <v>41.960796360000003</v>
      </c>
      <c r="F4259" s="1">
        <v>191.596</v>
      </c>
      <c r="G4259" s="1">
        <v>191.25450258702901</v>
      </c>
      <c r="H4259" s="5">
        <f t="shared" si="400"/>
        <v>11.2126736111115</v>
      </c>
      <c r="I4259" s="5">
        <f t="shared" si="401"/>
        <v>99791.947129450709</v>
      </c>
      <c r="J4259" s="6">
        <f t="shared" si="402"/>
        <v>6.4543180622228897E-3</v>
      </c>
      <c r="K4259" s="5">
        <f t="shared" si="403"/>
        <v>6.4543180622228897E-3</v>
      </c>
      <c r="L4259" s="5">
        <f t="shared" si="404"/>
        <v>6.4543180622228897E-3</v>
      </c>
      <c r="M4259" s="5">
        <f t="shared" si="405"/>
        <v>6.4543628756317138E-3</v>
      </c>
    </row>
    <row r="4260" spans="1:13" x14ac:dyDescent="0.3">
      <c r="A4260" s="1">
        <v>4258</v>
      </c>
      <c r="B4260" s="1">
        <v>11.7057291666666</v>
      </c>
      <c r="C4260" s="1">
        <v>-54.872727307240901</v>
      </c>
      <c r="D4260" s="1">
        <v>340.86363636364001</v>
      </c>
      <c r="E4260" s="1">
        <v>41.960796360000003</v>
      </c>
      <c r="F4260" s="1">
        <v>191.596</v>
      </c>
      <c r="G4260" s="1">
        <v>191.321444325904</v>
      </c>
      <c r="H4260" s="5">
        <f t="shared" si="400"/>
        <v>11.7057291666666</v>
      </c>
      <c r="I4260" s="5">
        <f t="shared" si="401"/>
        <v>99803.652858617381</v>
      </c>
      <c r="J4260" s="6">
        <f t="shared" si="402"/>
        <v>5.7187158460501562E-3</v>
      </c>
      <c r="K4260" s="5">
        <f t="shared" si="403"/>
        <v>5.7187158460501562E-3</v>
      </c>
      <c r="L4260" s="5">
        <f t="shared" si="404"/>
        <v>5.7187158460501562E-3</v>
      </c>
      <c r="M4260" s="5">
        <f t="shared" si="405"/>
        <v>5.7187470170472097E-3</v>
      </c>
    </row>
    <row r="4261" spans="1:13" x14ac:dyDescent="0.3">
      <c r="A4261" s="1">
        <v>4259</v>
      </c>
      <c r="B4261" s="1">
        <v>11.560763888888699</v>
      </c>
      <c r="C4261" s="1">
        <v>-8.4600001329887604</v>
      </c>
      <c r="D4261" s="1">
        <v>346.23750000000098</v>
      </c>
      <c r="E4261" s="1">
        <v>41.960796360000003</v>
      </c>
      <c r="F4261" s="1">
        <v>191.596</v>
      </c>
      <c r="G4261" s="1">
        <v>191.38402174381201</v>
      </c>
      <c r="H4261" s="5">
        <f t="shared" si="400"/>
        <v>11.560763888888699</v>
      </c>
      <c r="I4261" s="5">
        <f t="shared" si="401"/>
        <v>99815.213622506271</v>
      </c>
      <c r="J4261" s="6">
        <f t="shared" si="402"/>
        <v>5.4129137580745208E-3</v>
      </c>
      <c r="K4261" s="5">
        <f t="shared" si="403"/>
        <v>5.4129137580745208E-3</v>
      </c>
      <c r="L4261" s="5">
        <f t="shared" si="404"/>
        <v>5.4129137580745208E-3</v>
      </c>
      <c r="M4261" s="5">
        <f t="shared" si="405"/>
        <v>5.4129401911562555E-3</v>
      </c>
    </row>
    <row r="4262" spans="1:13" x14ac:dyDescent="0.3">
      <c r="A4262" s="1">
        <v>4260</v>
      </c>
      <c r="B4262" s="1">
        <v>10.886600378787699</v>
      </c>
      <c r="C4262" s="1">
        <v>19.172727757272099</v>
      </c>
      <c r="D4262" s="1">
        <v>349.47727272727298</v>
      </c>
      <c r="E4262" s="1">
        <v>41.960796360000003</v>
      </c>
      <c r="F4262" s="1">
        <v>191.596</v>
      </c>
      <c r="G4262" s="1">
        <v>191.44322956773499</v>
      </c>
      <c r="H4262" s="5">
        <f t="shared" si="400"/>
        <v>10.886600378787699</v>
      </c>
      <c r="I4262" s="5">
        <f t="shared" si="401"/>
        <v>99826.100222885056</v>
      </c>
      <c r="J4262" s="6">
        <f t="shared" si="402"/>
        <v>5.4385962433543631E-3</v>
      </c>
      <c r="K4262" s="5">
        <f t="shared" si="403"/>
        <v>5.4385962433543631E-3</v>
      </c>
      <c r="L4262" s="5">
        <f t="shared" si="404"/>
        <v>5.4385962433543631E-3</v>
      </c>
      <c r="M4262" s="5">
        <f t="shared" si="405"/>
        <v>5.4386230544761468E-3</v>
      </c>
    </row>
    <row r="4263" spans="1:13" x14ac:dyDescent="0.3">
      <c r="A4263" s="1">
        <v>4261</v>
      </c>
      <c r="B4263" s="1">
        <v>10.1605902777778</v>
      </c>
      <c r="C4263" s="1">
        <v>17.400001530000001</v>
      </c>
      <c r="D4263" s="1">
        <v>349.25</v>
      </c>
      <c r="E4263" s="1">
        <v>41.960796360000003</v>
      </c>
      <c r="F4263" s="1">
        <v>191.596</v>
      </c>
      <c r="G4263" s="1">
        <v>191.50000896178599</v>
      </c>
      <c r="H4263" s="5">
        <f t="shared" si="400"/>
        <v>10.1605902777778</v>
      </c>
      <c r="I4263" s="5">
        <f t="shared" si="401"/>
        <v>99836.260813162837</v>
      </c>
      <c r="J4263" s="6">
        <f t="shared" si="402"/>
        <v>5.5881983722134527E-3</v>
      </c>
      <c r="K4263" s="5">
        <f t="shared" si="403"/>
        <v>5.5881983722134527E-3</v>
      </c>
      <c r="L4263" s="5">
        <f t="shared" si="404"/>
        <v>5.5881983722134527E-3</v>
      </c>
      <c r="M4263" s="5">
        <f t="shared" si="405"/>
        <v>5.5882274572956903E-3</v>
      </c>
    </row>
    <row r="4264" spans="1:13" x14ac:dyDescent="0.3">
      <c r="A4264" s="1">
        <v>4262</v>
      </c>
      <c r="B4264" s="1">
        <v>9.4574652777777803</v>
      </c>
      <c r="C4264" s="1">
        <v>15.600000380000001</v>
      </c>
      <c r="D4264" s="1">
        <v>349.25</v>
      </c>
      <c r="E4264" s="1">
        <v>41.960796360000003</v>
      </c>
      <c r="F4264" s="1">
        <v>191.596</v>
      </c>
      <c r="G4264" s="1">
        <v>191.55526248789801</v>
      </c>
      <c r="H4264" s="5">
        <f t="shared" si="400"/>
        <v>9.4574652777777803</v>
      </c>
      <c r="I4264" s="5">
        <f t="shared" si="401"/>
        <v>99845.718278440618</v>
      </c>
      <c r="J4264" s="6">
        <f t="shared" si="402"/>
        <v>5.8423186857307925E-3</v>
      </c>
      <c r="K4264" s="5">
        <f t="shared" si="403"/>
        <v>5.8423186857307925E-3</v>
      </c>
      <c r="L4264" s="5">
        <f t="shared" si="404"/>
        <v>5.8423186857307925E-3</v>
      </c>
      <c r="M4264" s="5">
        <f t="shared" si="405"/>
        <v>5.8423519219144111E-3</v>
      </c>
    </row>
    <row r="4265" spans="1:13" x14ac:dyDescent="0.3">
      <c r="A4265" s="1">
        <v>4263</v>
      </c>
      <c r="B4265" s="1">
        <v>9.2491319444444393</v>
      </c>
      <c r="C4265" s="1">
        <v>-25.500001910000002</v>
      </c>
      <c r="D4265" s="1">
        <v>344.625</v>
      </c>
      <c r="E4265" s="1">
        <v>41.960796360000003</v>
      </c>
      <c r="F4265" s="1">
        <v>191.596</v>
      </c>
      <c r="G4265" s="1">
        <v>191.609868452896</v>
      </c>
      <c r="H4265" s="5">
        <f t="shared" si="400"/>
        <v>9.2491319444444393</v>
      </c>
      <c r="I4265" s="5">
        <f t="shared" si="401"/>
        <v>99854.967410385056</v>
      </c>
      <c r="J4265" s="6">
        <f t="shared" si="402"/>
        <v>5.9039016121711849E-3</v>
      </c>
      <c r="K4265" s="5">
        <f t="shared" si="403"/>
        <v>5.9039016121711849E-3</v>
      </c>
      <c r="L4265" s="5">
        <f t="shared" si="404"/>
        <v>5.9039016121711849E-3</v>
      </c>
      <c r="M4265" s="5">
        <f t="shared" si="405"/>
        <v>5.9039359104949745E-3</v>
      </c>
    </row>
    <row r="4266" spans="1:13" x14ac:dyDescent="0.3">
      <c r="A4266" s="1">
        <v>4264</v>
      </c>
      <c r="B4266" s="1">
        <v>9.6976273148161702</v>
      </c>
      <c r="C4266" s="1">
        <v>-51.300003690078199</v>
      </c>
      <c r="D4266" s="1">
        <v>341.54166666665702</v>
      </c>
      <c r="E4266" s="1">
        <v>41.960796360000003</v>
      </c>
      <c r="F4266" s="1">
        <v>191.9</v>
      </c>
      <c r="G4266" s="1">
        <v>191.663486778448</v>
      </c>
      <c r="H4266" s="5">
        <f t="shared" si="400"/>
        <v>9.6976273148161702</v>
      </c>
      <c r="I4266" s="5">
        <f t="shared" si="401"/>
        <v>99864.665037699873</v>
      </c>
      <c r="J4266" s="6">
        <f t="shared" si="402"/>
        <v>5.5290148622323112E-3</v>
      </c>
      <c r="K4266" s="5">
        <f t="shared" si="403"/>
        <v>5.5290148622323112E-3</v>
      </c>
      <c r="L4266" s="5">
        <f t="shared" si="404"/>
        <v>5.5290148622323112E-3</v>
      </c>
      <c r="M4266" s="5">
        <f t="shared" si="405"/>
        <v>5.5290430329554933E-3</v>
      </c>
    </row>
    <row r="4267" spans="1:13" x14ac:dyDescent="0.3">
      <c r="A4267" s="1">
        <v>4265</v>
      </c>
      <c r="B4267" s="1">
        <v>10.6523437500004</v>
      </c>
      <c r="C4267" s="1">
        <v>-71.895000458004702</v>
      </c>
      <c r="D4267" s="1">
        <v>338.98749999999899</v>
      </c>
      <c r="E4267" s="1">
        <v>41.960796360000003</v>
      </c>
      <c r="F4267" s="1">
        <v>191.9</v>
      </c>
      <c r="G4267" s="1">
        <v>191.71455359520101</v>
      </c>
      <c r="H4267" s="5">
        <f t="shared" si="400"/>
        <v>10.6523437500004</v>
      </c>
      <c r="I4267" s="5">
        <f t="shared" si="401"/>
        <v>99875.317381449873</v>
      </c>
      <c r="J4267" s="6">
        <f t="shared" si="402"/>
        <v>4.7939512610081841E-3</v>
      </c>
      <c r="K4267" s="5">
        <f t="shared" si="403"/>
        <v>4.7939512610081841E-3</v>
      </c>
      <c r="L4267" s="5">
        <f t="shared" si="404"/>
        <v>4.7939512610081841E-3</v>
      </c>
      <c r="M4267" s="5">
        <f t="shared" si="405"/>
        <v>4.7939696236043872E-3</v>
      </c>
    </row>
    <row r="4268" spans="1:13" x14ac:dyDescent="0.3">
      <c r="A4268" s="1">
        <v>4266</v>
      </c>
      <c r="B4268" s="1">
        <v>11.3798137626264</v>
      </c>
      <c r="C4268" s="1">
        <v>-71.031819433635903</v>
      </c>
      <c r="D4268" s="1">
        <v>338.97727272727298</v>
      </c>
      <c r="E4268" s="1">
        <v>41.960796360000003</v>
      </c>
      <c r="F4268" s="1">
        <v>191.9</v>
      </c>
      <c r="G4268" s="1">
        <v>191.76267256673</v>
      </c>
      <c r="H4268" s="5">
        <f t="shared" si="400"/>
        <v>11.3798137626264</v>
      </c>
      <c r="I4268" s="5">
        <f t="shared" si="401"/>
        <v>99886.697195212502</v>
      </c>
      <c r="J4268" s="6">
        <f t="shared" si="402"/>
        <v>4.2284498263956928E-3</v>
      </c>
      <c r="K4268" s="5">
        <f t="shared" si="403"/>
        <v>4.2284498263956928E-3</v>
      </c>
      <c r="L4268" s="5">
        <f t="shared" si="404"/>
        <v>4.2284498263956928E-3</v>
      </c>
      <c r="M4268" s="5">
        <f t="shared" si="405"/>
        <v>4.2284624271281086E-3</v>
      </c>
    </row>
    <row r="4269" spans="1:13" x14ac:dyDescent="0.3">
      <c r="A4269" s="1">
        <v>4267</v>
      </c>
      <c r="B4269" s="1">
        <v>11.3046875</v>
      </c>
      <c r="C4269" s="1">
        <v>-8.7299999243859201</v>
      </c>
      <c r="D4269" s="1">
        <v>346.300000000002</v>
      </c>
      <c r="E4269" s="1">
        <v>41.960796360000003</v>
      </c>
      <c r="F4269" s="1">
        <v>191.9</v>
      </c>
      <c r="G4269" s="1">
        <v>191.80860858939801</v>
      </c>
      <c r="H4269" s="5">
        <f t="shared" si="400"/>
        <v>11.3046875</v>
      </c>
      <c r="I4269" s="5">
        <f t="shared" si="401"/>
        <v>99898.001882712502</v>
      </c>
      <c r="J4269" s="6">
        <f t="shared" si="402"/>
        <v>4.0634491371833057E-3</v>
      </c>
      <c r="K4269" s="5">
        <f t="shared" si="403"/>
        <v>4.0634491371833057E-3</v>
      </c>
      <c r="L4269" s="5">
        <f t="shared" si="404"/>
        <v>4.0634491371833057E-3</v>
      </c>
      <c r="M4269" s="5">
        <f t="shared" si="405"/>
        <v>4.0634603196203168E-3</v>
      </c>
    </row>
    <row r="4270" spans="1:13" x14ac:dyDescent="0.3">
      <c r="A4270" s="1">
        <v>4268</v>
      </c>
      <c r="B4270" s="1">
        <v>11.1909722222222</v>
      </c>
      <c r="C4270" s="1">
        <v>-14.3700011286048</v>
      </c>
      <c r="D4270" s="1">
        <v>345.52499999999901</v>
      </c>
      <c r="E4270" s="1">
        <v>41.960796360000003</v>
      </c>
      <c r="F4270" s="1">
        <v>191.9</v>
      </c>
      <c r="G4270" s="1">
        <v>191.85309185953801</v>
      </c>
      <c r="H4270" s="5">
        <f t="shared" si="400"/>
        <v>11.1909722222222</v>
      </c>
      <c r="I4270" s="5">
        <f t="shared" si="401"/>
        <v>99909.192854934721</v>
      </c>
      <c r="J4270" s="6">
        <f t="shared" si="402"/>
        <v>3.9749245424516742E-3</v>
      </c>
      <c r="K4270" s="5">
        <f t="shared" si="403"/>
        <v>3.9749245424516742E-3</v>
      </c>
      <c r="L4270" s="5">
        <f t="shared" si="404"/>
        <v>3.9749245424516742E-3</v>
      </c>
      <c r="M4270" s="5">
        <f t="shared" si="405"/>
        <v>3.9749350098440333E-3</v>
      </c>
    </row>
    <row r="4271" spans="1:13" x14ac:dyDescent="0.3">
      <c r="A4271" s="1">
        <v>4269</v>
      </c>
      <c r="B4271" s="1">
        <v>11.185684974747501</v>
      </c>
      <c r="C4271" s="1">
        <v>-23.250000693638999</v>
      </c>
      <c r="D4271" s="1">
        <v>344.511363636363</v>
      </c>
      <c r="E4271" s="1">
        <v>41.960796360000003</v>
      </c>
      <c r="F4271" s="1">
        <v>191.9</v>
      </c>
      <c r="G4271" s="1">
        <v>191.89682948061599</v>
      </c>
      <c r="H4271" s="5">
        <f t="shared" si="400"/>
        <v>11.185684974747501</v>
      </c>
      <c r="I4271" s="5">
        <f t="shared" si="401"/>
        <v>99920.378539909463</v>
      </c>
      <c r="J4271" s="6">
        <f t="shared" si="402"/>
        <v>3.9101423986748389E-3</v>
      </c>
      <c r="K4271" s="5">
        <f t="shared" si="403"/>
        <v>3.9101423986748389E-3</v>
      </c>
      <c r="L4271" s="5">
        <f t="shared" si="404"/>
        <v>3.9101423986748389E-3</v>
      </c>
      <c r="M4271" s="5">
        <f t="shared" si="405"/>
        <v>3.9101523625771012E-3</v>
      </c>
    </row>
    <row r="4272" spans="1:13" x14ac:dyDescent="0.3">
      <c r="A4272" s="1">
        <v>4270</v>
      </c>
      <c r="B4272" s="1">
        <v>10.970486111110899</v>
      </c>
      <c r="C4272" s="1">
        <v>2.0700005510277202</v>
      </c>
      <c r="D4272" s="1">
        <v>347.35000000000298</v>
      </c>
      <c r="E4272" s="1">
        <v>41.960796360000003</v>
      </c>
      <c r="F4272" s="1">
        <v>191.9</v>
      </c>
      <c r="G4272" s="1">
        <v>191.94051670330299</v>
      </c>
      <c r="H4272" s="5">
        <f t="shared" si="400"/>
        <v>10.970486111110899</v>
      </c>
      <c r="I4272" s="5">
        <f t="shared" si="401"/>
        <v>99931.349026020573</v>
      </c>
      <c r="J4272" s="6">
        <f t="shared" si="402"/>
        <v>3.9822503984350884E-3</v>
      </c>
      <c r="K4272" s="5">
        <f t="shared" si="403"/>
        <v>3.9822503984350884E-3</v>
      </c>
      <c r="L4272" s="5">
        <f t="shared" si="404"/>
        <v>3.9822503984350884E-3</v>
      </c>
      <c r="M4272" s="5">
        <f t="shared" si="405"/>
        <v>3.9822609238092197E-3</v>
      </c>
    </row>
    <row r="4273" spans="1:13" x14ac:dyDescent="0.3">
      <c r="A4273" s="1">
        <v>4271</v>
      </c>
      <c r="B4273" s="1">
        <v>10.727588383838301</v>
      </c>
      <c r="C4273" s="1">
        <v>0.32727289071793803</v>
      </c>
      <c r="D4273" s="1">
        <v>347.272727272726</v>
      </c>
      <c r="E4273" s="1">
        <v>41.960796360000003</v>
      </c>
      <c r="F4273" s="1">
        <v>191.9</v>
      </c>
      <c r="G4273" s="1">
        <v>191.98484797713999</v>
      </c>
      <c r="H4273" s="5">
        <f t="shared" si="400"/>
        <v>10.727588383838301</v>
      </c>
      <c r="I4273" s="5">
        <f t="shared" si="401"/>
        <v>99942.076614404417</v>
      </c>
      <c r="J4273" s="6">
        <f t="shared" si="402"/>
        <v>4.1324547746248372E-3</v>
      </c>
      <c r="K4273" s="5">
        <f t="shared" si="403"/>
        <v>4.1324547746248372E-3</v>
      </c>
      <c r="L4273" s="5">
        <f t="shared" si="404"/>
        <v>4.1324547746248372E-3</v>
      </c>
      <c r="M4273" s="5">
        <f t="shared" si="405"/>
        <v>4.1324665364959262E-3</v>
      </c>
    </row>
    <row r="4274" spans="1:13" x14ac:dyDescent="0.3">
      <c r="A4274" s="1">
        <v>4272</v>
      </c>
      <c r="B4274" s="1">
        <v>10.316840277777599</v>
      </c>
      <c r="C4274" s="1">
        <v>6.5700004556083504</v>
      </c>
      <c r="D4274" s="1">
        <v>348.07500000000101</v>
      </c>
      <c r="E4274" s="1">
        <v>41.960796360000003</v>
      </c>
      <c r="F4274" s="1">
        <v>191.9</v>
      </c>
      <c r="G4274" s="1">
        <v>192.030527989468</v>
      </c>
      <c r="H4274" s="5">
        <f t="shared" si="400"/>
        <v>10.316840277777599</v>
      </c>
      <c r="I4274" s="5">
        <f t="shared" si="401"/>
        <v>99952.393454682198</v>
      </c>
      <c r="J4274" s="6">
        <f t="shared" si="402"/>
        <v>4.4277134372624274E-3</v>
      </c>
      <c r="K4274" s="5">
        <f t="shared" si="403"/>
        <v>4.4277134372624274E-3</v>
      </c>
      <c r="L4274" s="5">
        <f t="shared" si="404"/>
        <v>4.4277134372624274E-3</v>
      </c>
      <c r="M4274" s="5">
        <f t="shared" si="405"/>
        <v>4.427727904682691E-3</v>
      </c>
    </row>
    <row r="4275" spans="1:13" x14ac:dyDescent="0.3">
      <c r="A4275" s="1">
        <v>4273</v>
      </c>
      <c r="B4275" s="1">
        <v>9.6961805555553102</v>
      </c>
      <c r="C4275" s="1">
        <v>14.9400007219995</v>
      </c>
      <c r="D4275" s="1">
        <v>348.97500000000002</v>
      </c>
      <c r="E4275" s="1">
        <v>41.960796360000003</v>
      </c>
      <c r="F4275" s="1">
        <v>191.9</v>
      </c>
      <c r="G4275" s="1">
        <v>192.07828286709599</v>
      </c>
      <c r="H4275" s="5">
        <f t="shared" si="400"/>
        <v>9.6961805555553102</v>
      </c>
      <c r="I4275" s="5">
        <f t="shared" si="401"/>
        <v>99962.08963523776</v>
      </c>
      <c r="J4275" s="6">
        <f t="shared" si="402"/>
        <v>4.9251225628872998E-3</v>
      </c>
      <c r="K4275" s="5">
        <f t="shared" si="403"/>
        <v>4.9251225628872998E-3</v>
      </c>
      <c r="L4275" s="5">
        <f t="shared" si="404"/>
        <v>4.9251225628872998E-3</v>
      </c>
      <c r="M4275" s="5">
        <f t="shared" si="405"/>
        <v>4.9251424744166236E-3</v>
      </c>
    </row>
    <row r="4276" spans="1:13" x14ac:dyDescent="0.3">
      <c r="A4276" s="1">
        <v>4274</v>
      </c>
      <c r="B4276" s="1">
        <v>9.1731770833332398</v>
      </c>
      <c r="C4276" s="1">
        <v>9.0000003562479503</v>
      </c>
      <c r="D4276" s="1">
        <v>348.359375</v>
      </c>
      <c r="E4276" s="1">
        <v>41.960796360000003</v>
      </c>
      <c r="F4276" s="1">
        <v>192.53299999999999</v>
      </c>
      <c r="G4276" s="1">
        <v>192.12635618601001</v>
      </c>
      <c r="H4276" s="5">
        <f t="shared" si="400"/>
        <v>9.1731770833332398</v>
      </c>
      <c r="I4276" s="5">
        <f t="shared" si="401"/>
        <v>99971.262812321089</v>
      </c>
      <c r="J4276" s="6">
        <f t="shared" si="402"/>
        <v>5.2406400178805542E-3</v>
      </c>
      <c r="K4276" s="5">
        <f t="shared" si="403"/>
        <v>5.2406400178805542E-3</v>
      </c>
      <c r="L4276" s="5">
        <f t="shared" si="404"/>
        <v>5.2406400178805542E-3</v>
      </c>
      <c r="M4276" s="5">
        <f t="shared" si="405"/>
        <v>5.2406640066021146E-3</v>
      </c>
    </row>
    <row r="4277" spans="1:13" x14ac:dyDescent="0.3">
      <c r="A4277" s="1">
        <v>4275</v>
      </c>
      <c r="B4277" s="1">
        <v>8.4071180555555607</v>
      </c>
      <c r="C4277" s="1">
        <v>-3.3000001905</v>
      </c>
      <c r="D4277" s="1">
        <v>347.125</v>
      </c>
      <c r="E4277" s="1">
        <v>41.960796360000003</v>
      </c>
      <c r="F4277" s="1">
        <v>192.53299999999999</v>
      </c>
      <c r="G4277" s="1">
        <v>192.17048105135899</v>
      </c>
      <c r="H4277" s="5">
        <f t="shared" si="400"/>
        <v>8.4071180555555607</v>
      </c>
      <c r="I4277" s="5">
        <f t="shared" si="401"/>
        <v>99979.669930376651</v>
      </c>
      <c r="J4277" s="6">
        <f t="shared" si="402"/>
        <v>5.2485126362437715E-3</v>
      </c>
      <c r="K4277" s="5">
        <f t="shared" si="403"/>
        <v>5.2485126362437715E-3</v>
      </c>
      <c r="L4277" s="5">
        <f t="shared" si="404"/>
        <v>5.2485126362437715E-3</v>
      </c>
      <c r="M4277" s="5">
        <f t="shared" si="405"/>
        <v>5.248536733238056E-3</v>
      </c>
    </row>
    <row r="4278" spans="1:13" x14ac:dyDescent="0.3">
      <c r="A4278" s="1">
        <v>4276</v>
      </c>
      <c r="B4278" s="1">
        <v>7.9853219696969298</v>
      </c>
      <c r="C4278" s="1">
        <v>-8.2363641896371806</v>
      </c>
      <c r="D4278" s="1">
        <v>346.52272727272702</v>
      </c>
      <c r="E4278" s="1">
        <v>41.960796360000003</v>
      </c>
      <c r="F4278" s="1">
        <v>192.53299999999999</v>
      </c>
      <c r="G4278" s="1">
        <v>192.20884333666399</v>
      </c>
      <c r="H4278" s="5">
        <f t="shared" si="400"/>
        <v>7.9853219696969298</v>
      </c>
      <c r="I4278" s="5">
        <f t="shared" si="401"/>
        <v>99987.655252346347</v>
      </c>
      <c r="J4278" s="6">
        <f t="shared" si="402"/>
        <v>4.8041000038041674E-3</v>
      </c>
      <c r="K4278" s="5">
        <f t="shared" si="403"/>
        <v>4.8041000038041674E-3</v>
      </c>
      <c r="L4278" s="5">
        <f t="shared" si="404"/>
        <v>4.8041000038041674E-3</v>
      </c>
      <c r="M4278" s="5">
        <f t="shared" si="405"/>
        <v>4.8041184832684899E-3</v>
      </c>
    </row>
    <row r="4279" spans="1:13" x14ac:dyDescent="0.3">
      <c r="A4279" s="1">
        <v>4277</v>
      </c>
      <c r="B4279" s="1">
        <v>7.890625</v>
      </c>
      <c r="C4279" s="1">
        <v>-10.20000076</v>
      </c>
      <c r="D4279" s="1">
        <v>346.25</v>
      </c>
      <c r="E4279" s="1">
        <v>41.736707959999599</v>
      </c>
      <c r="F4279" s="1">
        <v>192.53299999999999</v>
      </c>
      <c r="G4279" s="1">
        <v>192.24205284657401</v>
      </c>
      <c r="H4279" s="5">
        <f t="shared" si="400"/>
        <v>7.890625</v>
      </c>
      <c r="I4279" s="5">
        <f t="shared" si="401"/>
        <v>99995.545877346347</v>
      </c>
      <c r="J4279" s="6">
        <f t="shared" si="402"/>
        <v>4.2087299687949831E-3</v>
      </c>
      <c r="K4279" s="5">
        <f t="shared" si="403"/>
        <v>4.2087299687949831E-3</v>
      </c>
      <c r="L4279" s="5">
        <f t="shared" si="404"/>
        <v>4.2087299687949831E-3</v>
      </c>
      <c r="M4279" s="5">
        <f t="shared" si="405"/>
        <v>4.2087423940525073E-3</v>
      </c>
    </row>
    <row r="4280" spans="1:13" x14ac:dyDescent="0.3">
      <c r="A4280" s="1">
        <v>4278</v>
      </c>
      <c r="B4280" s="1">
        <v>6.7708333333327202</v>
      </c>
      <c r="C4280" s="1">
        <v>14.850000380006099</v>
      </c>
      <c r="D4280" s="1">
        <v>349.22500000000099</v>
      </c>
      <c r="E4280" s="1">
        <v>41.568641659999997</v>
      </c>
      <c r="F4280" s="1">
        <v>192.53299999999999</v>
      </c>
      <c r="G4280" s="1">
        <v>192.27063747751799</v>
      </c>
      <c r="H4280" s="5">
        <f t="shared" si="400"/>
        <v>6.7708333333327202</v>
      </c>
      <c r="I4280" s="5">
        <f t="shared" si="401"/>
        <v>100002.31671067968</v>
      </c>
      <c r="J4280" s="6">
        <f t="shared" si="402"/>
        <v>4.221730108650016E-3</v>
      </c>
      <c r="K4280" s="5">
        <f t="shared" si="403"/>
        <v>4.221730108650016E-3</v>
      </c>
      <c r="L4280" s="5">
        <f t="shared" si="404"/>
        <v>4.221730108650016E-3</v>
      </c>
      <c r="M4280" s="5">
        <f t="shared" si="405"/>
        <v>4.2217426494034812E-3</v>
      </c>
    </row>
    <row r="4281" spans="1:13" x14ac:dyDescent="0.3">
      <c r="A4281" s="1">
        <v>4279</v>
      </c>
      <c r="B4281" s="1">
        <v>5.8396464646461999</v>
      </c>
      <c r="C4281" s="1">
        <v>15.927272969084999</v>
      </c>
      <c r="D4281" s="1">
        <v>349.39772727272702</v>
      </c>
      <c r="E4281" s="1">
        <v>41.568641659999997</v>
      </c>
      <c r="F4281" s="1">
        <v>192.53299999999999</v>
      </c>
      <c r="G4281" s="1">
        <v>192.29505160912299</v>
      </c>
      <c r="H4281" s="5">
        <f t="shared" si="400"/>
        <v>5.8396464646461999</v>
      </c>
      <c r="I4281" s="5">
        <f t="shared" si="401"/>
        <v>100008.15635714433</v>
      </c>
      <c r="J4281" s="6">
        <f t="shared" si="402"/>
        <v>4.1807550770075952E-3</v>
      </c>
      <c r="K4281" s="5">
        <f t="shared" si="403"/>
        <v>4.1807550770075952E-3</v>
      </c>
      <c r="L4281" s="5">
        <f t="shared" si="404"/>
        <v>4.1807550770075952E-3</v>
      </c>
      <c r="M4281" s="5">
        <f t="shared" si="405"/>
        <v>4.1807672561397519E-3</v>
      </c>
    </row>
    <row r="4282" spans="1:13" x14ac:dyDescent="0.3">
      <c r="A4282" s="1">
        <v>4280</v>
      </c>
      <c r="B4282" s="1">
        <v>5.2855902777777102</v>
      </c>
      <c r="C4282" s="1">
        <v>4.5150000215991</v>
      </c>
      <c r="D4282" s="1">
        <v>347.97500000000002</v>
      </c>
      <c r="E4282" s="1">
        <v>41.568641659999997</v>
      </c>
      <c r="F4282" s="1">
        <v>192.53299999999999</v>
      </c>
      <c r="G4282" s="1">
        <v>192.315683326997</v>
      </c>
      <c r="H4282" s="5">
        <f t="shared" si="400"/>
        <v>5.2855902777777102</v>
      </c>
      <c r="I4282" s="5">
        <f t="shared" si="401"/>
        <v>100013.44194742211</v>
      </c>
      <c r="J4282" s="6">
        <f t="shared" si="402"/>
        <v>3.9033895534341737E-3</v>
      </c>
      <c r="K4282" s="5">
        <f t="shared" si="403"/>
        <v>3.9033895534341737E-3</v>
      </c>
      <c r="L4282" s="5">
        <f t="shared" si="404"/>
        <v>3.9033895534341737E-3</v>
      </c>
      <c r="M4282" s="5">
        <f t="shared" si="405"/>
        <v>3.903399465802101E-3</v>
      </c>
    </row>
    <row r="4283" spans="1:13" x14ac:dyDescent="0.3">
      <c r="A4283" s="1">
        <v>4281</v>
      </c>
      <c r="B4283" s="1">
        <v>4.7758838383835602</v>
      </c>
      <c r="C4283" s="1">
        <v>3.8727274805485701</v>
      </c>
      <c r="D4283" s="1">
        <v>347.96590909090901</v>
      </c>
      <c r="E4283" s="1">
        <v>41.568641659999997</v>
      </c>
      <c r="F4283" s="1">
        <v>192.53299999999999</v>
      </c>
      <c r="G4283" s="1">
        <v>192.33286059172499</v>
      </c>
      <c r="H4283" s="5">
        <f t="shared" si="400"/>
        <v>4.7758838383835602</v>
      </c>
      <c r="I4283" s="5">
        <f t="shared" si="401"/>
        <v>100018.2178312605</v>
      </c>
      <c r="J4283" s="6">
        <f t="shared" si="402"/>
        <v>3.5966671948630675E-3</v>
      </c>
      <c r="K4283" s="5">
        <f t="shared" si="403"/>
        <v>3.5966671948630675E-3</v>
      </c>
      <c r="L4283" s="5">
        <f t="shared" si="404"/>
        <v>3.5966671948630675E-3</v>
      </c>
      <c r="M4283" s="5">
        <f t="shared" si="405"/>
        <v>3.5966749493316179E-3</v>
      </c>
    </row>
    <row r="4284" spans="1:13" x14ac:dyDescent="0.3">
      <c r="A4284" s="1">
        <v>4282</v>
      </c>
      <c r="B4284" s="1">
        <v>3.85677083333246</v>
      </c>
      <c r="C4284" s="1">
        <v>10.2300004941957</v>
      </c>
      <c r="D4284" s="1">
        <v>348.75</v>
      </c>
      <c r="E4284" s="1">
        <v>41.568641659999997</v>
      </c>
      <c r="F4284" s="1">
        <v>192.53299999999999</v>
      </c>
      <c r="G4284" s="1">
        <v>192.34685645210399</v>
      </c>
      <c r="H4284" s="5">
        <f t="shared" si="400"/>
        <v>3.85677083333246</v>
      </c>
      <c r="I4284" s="5">
        <f t="shared" si="401"/>
        <v>100022.07460209382</v>
      </c>
      <c r="J4284" s="6">
        <f t="shared" si="402"/>
        <v>3.6289064048186186E-3</v>
      </c>
      <c r="K4284" s="5">
        <f t="shared" si="403"/>
        <v>3.6289064048186186E-3</v>
      </c>
      <c r="L4284" s="5">
        <f t="shared" si="404"/>
        <v>3.6289064048186186E-3</v>
      </c>
      <c r="M4284" s="5">
        <f t="shared" si="405"/>
        <v>3.6289143696873918E-3</v>
      </c>
    </row>
    <row r="4285" spans="1:13" x14ac:dyDescent="0.3">
      <c r="A4285" s="1">
        <v>4283</v>
      </c>
      <c r="B4285" s="1">
        <v>2.8949652777777799</v>
      </c>
      <c r="C4285" s="1">
        <v>5.5500001909999996</v>
      </c>
      <c r="D4285" s="1">
        <v>348.25</v>
      </c>
      <c r="E4285" s="1">
        <v>41.568641659999997</v>
      </c>
      <c r="F4285" s="1">
        <v>192.54925</v>
      </c>
      <c r="G4285" s="1">
        <v>192.357828808249</v>
      </c>
      <c r="H4285" s="5">
        <f t="shared" si="400"/>
        <v>2.8949652777777799</v>
      </c>
      <c r="I4285" s="5">
        <f t="shared" si="401"/>
        <v>100024.96956737161</v>
      </c>
      <c r="J4285" s="6">
        <f t="shared" si="402"/>
        <v>3.7901512081092953E-3</v>
      </c>
      <c r="K4285" s="5">
        <f t="shared" si="403"/>
        <v>3.7901512081092953E-3</v>
      </c>
      <c r="L4285" s="5">
        <f t="shared" si="404"/>
        <v>3.7901512081092953E-3</v>
      </c>
      <c r="M4285" s="5">
        <f t="shared" si="405"/>
        <v>3.7901602825771504E-3</v>
      </c>
    </row>
    <row r="4286" spans="1:13" x14ac:dyDescent="0.3">
      <c r="A4286" s="1">
        <v>4284</v>
      </c>
      <c r="B4286" s="1">
        <v>2.6953125000009801</v>
      </c>
      <c r="C4286" s="1">
        <v>-15.572727983576099</v>
      </c>
      <c r="D4286" s="1">
        <v>345.78409090908701</v>
      </c>
      <c r="E4286" s="1">
        <v>41.568641659999997</v>
      </c>
      <c r="F4286" s="1">
        <v>192.59800000000001</v>
      </c>
      <c r="G4286" s="1">
        <v>192.365629189781</v>
      </c>
      <c r="H4286" s="5">
        <f t="shared" si="400"/>
        <v>2.6953125000009801</v>
      </c>
      <c r="I4286" s="5">
        <f t="shared" si="401"/>
        <v>100027.66487987161</v>
      </c>
      <c r="J4286" s="6">
        <f t="shared" si="402"/>
        <v>2.8940545973813849E-3</v>
      </c>
      <c r="K4286" s="5">
        <f t="shared" si="403"/>
        <v>2.8940545973813849E-3</v>
      </c>
      <c r="L4286" s="5">
        <f t="shared" si="404"/>
        <v>2.8940545973813849E-3</v>
      </c>
      <c r="M4286" s="5">
        <f t="shared" si="405"/>
        <v>2.8940586372807461E-3</v>
      </c>
    </row>
    <row r="4287" spans="1:13" x14ac:dyDescent="0.3">
      <c r="A4287" s="1">
        <v>4285</v>
      </c>
      <c r="B4287" s="1">
        <v>4.2105034722229</v>
      </c>
      <c r="C4287" s="1">
        <v>-58.650003050004898</v>
      </c>
      <c r="D4287" s="1">
        <v>340.71249999999901</v>
      </c>
      <c r="E4287" s="1">
        <v>41.568641659999997</v>
      </c>
      <c r="F4287" s="1">
        <v>192.59800000000001</v>
      </c>
      <c r="G4287" s="1">
        <v>192.36992955026699</v>
      </c>
      <c r="H4287" s="5">
        <f t="shared" si="400"/>
        <v>4.2105034722229</v>
      </c>
      <c r="I4287" s="5">
        <f t="shared" si="401"/>
        <v>100031.87538334382</v>
      </c>
      <c r="J4287" s="6">
        <f t="shared" si="402"/>
        <v>1.0213411565516348E-3</v>
      </c>
      <c r="K4287" s="5">
        <f t="shared" si="403"/>
        <v>1.0213411565516348E-3</v>
      </c>
      <c r="L4287" s="5">
        <f t="shared" si="404"/>
        <v>1.0213411565516348E-3</v>
      </c>
      <c r="M4287" s="5">
        <f t="shared" si="405"/>
        <v>1.0213413341183056E-3</v>
      </c>
    </row>
    <row r="4288" spans="1:13" x14ac:dyDescent="0.3">
      <c r="A4288" s="1">
        <v>4286</v>
      </c>
      <c r="B4288" s="1">
        <v>6.0243055555559799</v>
      </c>
      <c r="C4288" s="1">
        <v>-70.500002772726305</v>
      </c>
      <c r="D4288" s="1">
        <v>339.28409090909099</v>
      </c>
      <c r="E4288" s="1">
        <v>41.568641659999997</v>
      </c>
      <c r="F4288" s="1">
        <v>192.59800000000001</v>
      </c>
      <c r="G4288" s="1">
        <v>192.37060451619999</v>
      </c>
      <c r="H4288" s="5">
        <f t="shared" si="400"/>
        <v>6.0243055555559799</v>
      </c>
      <c r="I4288" s="5">
        <f t="shared" si="401"/>
        <v>100037.89968889939</v>
      </c>
      <c r="J4288" s="6">
        <f t="shared" si="402"/>
        <v>1.1204045458462995E-4</v>
      </c>
      <c r="K4288" s="5">
        <f t="shared" si="403"/>
        <v>1.1204045458462995E-4</v>
      </c>
      <c r="L4288" s="5">
        <f t="shared" si="404"/>
        <v>1.1204045458462995E-4</v>
      </c>
      <c r="M4288" s="5">
        <f t="shared" si="405"/>
        <v>1.1204045481903843E-4</v>
      </c>
    </row>
    <row r="4289" spans="1:13" x14ac:dyDescent="0.3">
      <c r="A4289" s="1">
        <v>4287</v>
      </c>
      <c r="B4289" s="1">
        <v>7.3263888888888902</v>
      </c>
      <c r="C4289" s="1">
        <v>-67.5</v>
      </c>
      <c r="D4289" s="1">
        <v>339.625</v>
      </c>
      <c r="E4289" s="1">
        <v>41.568641659999997</v>
      </c>
      <c r="F4289" s="1">
        <v>192.59800000000001</v>
      </c>
      <c r="G4289" s="1">
        <v>192.367664816798</v>
      </c>
      <c r="H4289" s="5">
        <f t="shared" si="400"/>
        <v>7.3263888888888902</v>
      </c>
      <c r="I4289" s="5">
        <f t="shared" si="401"/>
        <v>100045.22607778828</v>
      </c>
      <c r="J4289" s="6">
        <f t="shared" si="402"/>
        <v>-4.0124807003491357E-4</v>
      </c>
      <c r="K4289" s="5">
        <f t="shared" si="403"/>
        <v>-4.0124807003491357E-4</v>
      </c>
      <c r="L4289" s="5">
        <f t="shared" si="404"/>
        <v>-4.0124807003491357E-4</v>
      </c>
      <c r="M4289" s="5">
        <f t="shared" si="405"/>
        <v>-4.012480808017385E-4</v>
      </c>
    </row>
    <row r="4290" spans="1:13" x14ac:dyDescent="0.3">
      <c r="A4290" s="1">
        <v>4288</v>
      </c>
      <c r="B4290" s="1">
        <v>8.4071180555555607</v>
      </c>
      <c r="C4290" s="1">
        <v>-53.700000760000002</v>
      </c>
      <c r="D4290" s="1">
        <v>341</v>
      </c>
      <c r="E4290" s="1">
        <v>41.568641659999997</v>
      </c>
      <c r="F4290" s="1">
        <v>192.59800000000001</v>
      </c>
      <c r="G4290" s="1">
        <v>192.36106372277101</v>
      </c>
      <c r="H4290" s="5">
        <f t="shared" si="400"/>
        <v>8.4071180555555607</v>
      </c>
      <c r="I4290" s="5">
        <f t="shared" si="401"/>
        <v>100053.63319584384</v>
      </c>
      <c r="J4290" s="6">
        <f t="shared" si="402"/>
        <v>-7.851791759517858E-4</v>
      </c>
      <c r="K4290" s="5">
        <f t="shared" si="403"/>
        <v>-7.851791759517858E-4</v>
      </c>
      <c r="L4290" s="5">
        <f t="shared" si="404"/>
        <v>-7.851791759517858E-4</v>
      </c>
      <c r="M4290" s="5">
        <f t="shared" si="405"/>
        <v>-7.8517925662979792E-4</v>
      </c>
    </row>
    <row r="4291" spans="1:13" x14ac:dyDescent="0.3">
      <c r="A4291" s="1">
        <v>4289</v>
      </c>
      <c r="B4291" s="1">
        <v>9.1623263888888893</v>
      </c>
      <c r="C4291" s="1">
        <v>-54.900001529999997</v>
      </c>
      <c r="D4291" s="1">
        <v>340.875</v>
      </c>
      <c r="E4291" s="1">
        <v>41.568641659999997</v>
      </c>
      <c r="F4291" s="1">
        <v>192.59800000000001</v>
      </c>
      <c r="G4291" s="1">
        <v>192.35069630351401</v>
      </c>
      <c r="H4291" s="5">
        <f t="shared" si="400"/>
        <v>9.1623263888888893</v>
      </c>
      <c r="I4291" s="5">
        <f t="shared" si="401"/>
        <v>100062.79552223273</v>
      </c>
      <c r="J4291" s="6">
        <f t="shared" si="402"/>
        <v>-1.1315269525397553E-3</v>
      </c>
      <c r="K4291" s="5">
        <f t="shared" si="403"/>
        <v>-1.1315269525397553E-3</v>
      </c>
      <c r="L4291" s="5">
        <f t="shared" si="404"/>
        <v>-1.1315269525397553E-3</v>
      </c>
      <c r="M4291" s="5">
        <f t="shared" si="405"/>
        <v>-1.1315271939989285E-3</v>
      </c>
    </row>
    <row r="4292" spans="1:13" x14ac:dyDescent="0.3">
      <c r="A4292" s="1">
        <v>4290</v>
      </c>
      <c r="B4292" s="1">
        <v>9.4503630050506509</v>
      </c>
      <c r="C4292" s="1">
        <v>-33.354546284534798</v>
      </c>
      <c r="D4292" s="1">
        <v>343.37500000000102</v>
      </c>
      <c r="E4292" s="1">
        <v>41.568641659999997</v>
      </c>
      <c r="F4292" s="1">
        <v>192.59800000000001</v>
      </c>
      <c r="G4292" s="1">
        <v>192.33639775913599</v>
      </c>
      <c r="H4292" s="5">
        <f t="shared" ref="H4292:H4355" si="406">(A4292-A4291)*B4292</f>
        <v>9.4503630050506509</v>
      </c>
      <c r="I4292" s="5">
        <f t="shared" ref="I4292:I4355" si="407">H4292+I4291</f>
        <v>100072.24588523777</v>
      </c>
      <c r="J4292" s="6">
        <f t="shared" ref="J4292:J4355" si="408">IF(H4292=0,0,(G4292-G4291)/H4292)</f>
        <v>-1.5130153593444192E-3</v>
      </c>
      <c r="K4292" s="5">
        <f t="shared" ref="K4292:K4355" si="409">IF(J4292&gt;1,K4291,J4292)</f>
        <v>-1.5130153593444192E-3</v>
      </c>
      <c r="L4292" s="5">
        <f t="shared" ref="L4292:L4355" si="410">IF(K4292&lt;-1,L4291,K4292)</f>
        <v>-1.5130153593444192E-3</v>
      </c>
      <c r="M4292" s="5">
        <f t="shared" ref="M4292:M4355" si="411">ASIN(L4292)</f>
        <v>-1.5130159366147102E-3</v>
      </c>
    </row>
    <row r="4293" spans="1:13" x14ac:dyDescent="0.3">
      <c r="A4293" s="1">
        <v>4291</v>
      </c>
      <c r="B4293" s="1">
        <v>9.71354166666681</v>
      </c>
      <c r="C4293" s="1">
        <v>-27.960000417998</v>
      </c>
      <c r="D4293" s="1">
        <v>343.85</v>
      </c>
      <c r="E4293" s="1">
        <v>41.568641659999997</v>
      </c>
      <c r="F4293" s="1">
        <v>192.59800000000001</v>
      </c>
      <c r="G4293" s="1">
        <v>192.317940800809</v>
      </c>
      <c r="H4293" s="5">
        <f t="shared" si="406"/>
        <v>9.71354166666681</v>
      </c>
      <c r="I4293" s="5">
        <f t="shared" si="407"/>
        <v>100081.95942690445</v>
      </c>
      <c r="J4293" s="6">
        <f t="shared" si="408"/>
        <v>-1.9001265409022358E-3</v>
      </c>
      <c r="K4293" s="5">
        <f t="shared" si="409"/>
        <v>-1.9001265409022358E-3</v>
      </c>
      <c r="L4293" s="5">
        <f t="shared" si="410"/>
        <v>-1.9001265409022358E-3</v>
      </c>
      <c r="M4293" s="5">
        <f t="shared" si="411"/>
        <v>-1.9001276842991817E-3</v>
      </c>
    </row>
    <row r="4294" spans="1:13" x14ac:dyDescent="0.3">
      <c r="A4294" s="1">
        <v>4292</v>
      </c>
      <c r="B4294" s="1">
        <v>9.2921401515150208</v>
      </c>
      <c r="C4294" s="1">
        <v>8.2363641891007902</v>
      </c>
      <c r="D4294" s="1">
        <v>347.96590909090997</v>
      </c>
      <c r="E4294" s="1">
        <v>41.568641659999997</v>
      </c>
      <c r="F4294" s="1">
        <v>192.59800000000001</v>
      </c>
      <c r="G4294" s="1">
        <v>192.295032037803</v>
      </c>
      <c r="H4294" s="5">
        <f t="shared" si="406"/>
        <v>9.2921401515150208</v>
      </c>
      <c r="I4294" s="5">
        <f t="shared" si="407"/>
        <v>100091.25156705597</v>
      </c>
      <c r="J4294" s="6">
        <f t="shared" si="408"/>
        <v>-2.4653914633719375E-3</v>
      </c>
      <c r="K4294" s="5">
        <f t="shared" si="409"/>
        <v>-2.4653914633719375E-3</v>
      </c>
      <c r="L4294" s="5">
        <f t="shared" si="410"/>
        <v>-2.4653914633719375E-3</v>
      </c>
      <c r="M4294" s="5">
        <f t="shared" si="411"/>
        <v>-2.4653939608840383E-3</v>
      </c>
    </row>
    <row r="4295" spans="1:13" x14ac:dyDescent="0.3">
      <c r="A4295" s="1">
        <v>4293</v>
      </c>
      <c r="B4295" s="1">
        <v>8.3628472222220296</v>
      </c>
      <c r="C4295" s="1">
        <v>27.0000007600025</v>
      </c>
      <c r="D4295" s="1">
        <v>350.27499999999998</v>
      </c>
      <c r="E4295" s="1">
        <v>41.568641659999997</v>
      </c>
      <c r="F4295" s="1">
        <v>192.59800000000001</v>
      </c>
      <c r="G4295" s="1">
        <v>192.26730731375699</v>
      </c>
      <c r="H4295" s="5">
        <f t="shared" si="406"/>
        <v>8.3628472222220296</v>
      </c>
      <c r="I4295" s="5">
        <f t="shared" si="407"/>
        <v>100099.61441427818</v>
      </c>
      <c r="J4295" s="6">
        <f t="shared" si="408"/>
        <v>-3.3152254620099791E-3</v>
      </c>
      <c r="K4295" s="5">
        <f t="shared" si="409"/>
        <v>-3.3152254620099791E-3</v>
      </c>
      <c r="L4295" s="5">
        <f t="shared" si="410"/>
        <v>-3.3152254620099791E-3</v>
      </c>
      <c r="M4295" s="5">
        <f t="shared" si="411"/>
        <v>-3.3152315348257376E-3</v>
      </c>
    </row>
    <row r="4296" spans="1:13" x14ac:dyDescent="0.3">
      <c r="A4296" s="1">
        <v>4294</v>
      </c>
      <c r="B4296" s="1">
        <v>7.64756944444329</v>
      </c>
      <c r="C4296" s="1">
        <v>20.025000569978001</v>
      </c>
      <c r="D4296" s="1">
        <v>349.62499999999801</v>
      </c>
      <c r="E4296" s="1">
        <v>41.568641659999997</v>
      </c>
      <c r="F4296" s="1">
        <v>191.97900000000001</v>
      </c>
      <c r="G4296" s="1">
        <v>192.236785815042</v>
      </c>
      <c r="H4296" s="5">
        <f t="shared" si="406"/>
        <v>7.64756944444329</v>
      </c>
      <c r="I4296" s="5">
        <f t="shared" si="407"/>
        <v>100107.26198372262</v>
      </c>
      <c r="J4296" s="6">
        <f t="shared" si="408"/>
        <v>-3.9910064153999168E-3</v>
      </c>
      <c r="K4296" s="5">
        <f t="shared" si="409"/>
        <v>-3.9910064153999168E-3</v>
      </c>
      <c r="L4296" s="5">
        <f t="shared" si="410"/>
        <v>-3.9910064153999168E-3</v>
      </c>
      <c r="M4296" s="5">
        <f t="shared" si="411"/>
        <v>-3.9910170103554955E-3</v>
      </c>
    </row>
    <row r="4297" spans="1:13" x14ac:dyDescent="0.3">
      <c r="A4297" s="1">
        <v>4295</v>
      </c>
      <c r="B4297" s="1">
        <v>7.1997316919192302</v>
      </c>
      <c r="C4297" s="1">
        <v>-26.1954555545719</v>
      </c>
      <c r="D4297" s="1">
        <v>344.44318181817903</v>
      </c>
      <c r="E4297" s="1">
        <v>41.568641659999997</v>
      </c>
      <c r="F4297" s="1">
        <v>191.97900000000001</v>
      </c>
      <c r="G4297" s="1">
        <v>192.20790216762799</v>
      </c>
      <c r="H4297" s="5">
        <f t="shared" si="406"/>
        <v>7.1997316919192302</v>
      </c>
      <c r="I4297" s="5">
        <f t="shared" si="407"/>
        <v>100114.46171541454</v>
      </c>
      <c r="J4297" s="6">
        <f t="shared" si="408"/>
        <v>-4.0117671949391779E-3</v>
      </c>
      <c r="K4297" s="5">
        <f t="shared" si="409"/>
        <v>-4.0117671949391779E-3</v>
      </c>
      <c r="L4297" s="5">
        <f t="shared" si="410"/>
        <v>-4.0117671949391779E-3</v>
      </c>
      <c r="M4297" s="5">
        <f t="shared" si="411"/>
        <v>-4.0117779560985469E-3</v>
      </c>
    </row>
    <row r="4298" spans="1:13" x14ac:dyDescent="0.3">
      <c r="A4298" s="1">
        <v>4296</v>
      </c>
      <c r="B4298" s="1">
        <v>6.8728298611107501</v>
      </c>
      <c r="C4298" s="1">
        <v>-2.1000001929607102</v>
      </c>
      <c r="D4298" s="1">
        <v>347.07500000000402</v>
      </c>
      <c r="E4298" s="1">
        <v>41.568641659999997</v>
      </c>
      <c r="F4298" s="1">
        <v>191.97900000000001</v>
      </c>
      <c r="G4298" s="1">
        <v>192.18265713570599</v>
      </c>
      <c r="H4298" s="5">
        <f t="shared" si="406"/>
        <v>6.8728298611107501</v>
      </c>
      <c r="I4298" s="5">
        <f t="shared" si="407"/>
        <v>100121.33454527565</v>
      </c>
      <c r="J4298" s="6">
        <f t="shared" si="408"/>
        <v>-3.6731641015652155E-3</v>
      </c>
      <c r="K4298" s="5">
        <f t="shared" si="409"/>
        <v>-3.6731641015652155E-3</v>
      </c>
      <c r="L4298" s="5">
        <f t="shared" si="410"/>
        <v>-3.6731641015652155E-3</v>
      </c>
      <c r="M4298" s="5">
        <f t="shared" si="411"/>
        <v>-3.673172361419392E-3</v>
      </c>
    </row>
    <row r="4299" spans="1:13" x14ac:dyDescent="0.3">
      <c r="A4299" s="1">
        <v>4297</v>
      </c>
      <c r="B4299" s="1">
        <v>6.1541193181814204</v>
      </c>
      <c r="C4299" s="1">
        <v>16.772728136365501</v>
      </c>
      <c r="D4299" s="1">
        <v>349.27272727272799</v>
      </c>
      <c r="E4299" s="1">
        <v>41.568641659999997</v>
      </c>
      <c r="F4299" s="1">
        <v>191.97900000000001</v>
      </c>
      <c r="G4299" s="1">
        <v>192.16064942572501</v>
      </c>
      <c r="H4299" s="5">
        <f t="shared" si="406"/>
        <v>6.1541193181814204</v>
      </c>
      <c r="I4299" s="5">
        <f t="shared" si="407"/>
        <v>100127.48866459382</v>
      </c>
      <c r="J4299" s="6">
        <f t="shared" si="408"/>
        <v>-3.5760941319360369E-3</v>
      </c>
      <c r="K4299" s="5">
        <f t="shared" si="409"/>
        <v>-3.5760941319360369E-3</v>
      </c>
      <c r="L4299" s="5">
        <f t="shared" si="410"/>
        <v>-3.5760941319360369E-3</v>
      </c>
      <c r="M4299" s="5">
        <f t="shared" si="411"/>
        <v>-3.5761017540962819E-3</v>
      </c>
    </row>
    <row r="4300" spans="1:13" x14ac:dyDescent="0.3">
      <c r="A4300" s="1">
        <v>4298</v>
      </c>
      <c r="B4300" s="1">
        <v>5.1388888888884701</v>
      </c>
      <c r="C4300" s="1">
        <v>12.540000913796501</v>
      </c>
      <c r="D4300" s="1">
        <v>348.9</v>
      </c>
      <c r="E4300" s="1">
        <v>41.568641659999997</v>
      </c>
      <c r="F4300" s="1">
        <v>191.97900000000001</v>
      </c>
      <c r="G4300" s="1">
        <v>192.14152920440901</v>
      </c>
      <c r="H4300" s="5">
        <f t="shared" si="406"/>
        <v>5.1388888888884701</v>
      </c>
      <c r="I4300" s="5">
        <f t="shared" si="407"/>
        <v>100132.62755348271</v>
      </c>
      <c r="J4300" s="6">
        <f t="shared" si="408"/>
        <v>-3.7206917155464645E-3</v>
      </c>
      <c r="K4300" s="5">
        <f t="shared" si="409"/>
        <v>-3.7206917155464645E-3</v>
      </c>
      <c r="L4300" s="5">
        <f t="shared" si="410"/>
        <v>-3.7206917155464645E-3</v>
      </c>
      <c r="M4300" s="5">
        <f t="shared" si="411"/>
        <v>-3.7207003001949518E-3</v>
      </c>
    </row>
    <row r="4301" spans="1:13" x14ac:dyDescent="0.3">
      <c r="A4301" s="1">
        <v>4299</v>
      </c>
      <c r="B4301" s="1">
        <v>3.8454861111106098</v>
      </c>
      <c r="C4301" s="1">
        <v>3.3000002979967298</v>
      </c>
      <c r="D4301" s="1">
        <v>347.97500000000002</v>
      </c>
      <c r="E4301" s="1">
        <v>41.568641659999997</v>
      </c>
      <c r="F4301" s="1">
        <v>191.97900000000001</v>
      </c>
      <c r="G4301" s="1">
        <v>192.12499253783801</v>
      </c>
      <c r="H4301" s="5">
        <f t="shared" si="406"/>
        <v>3.8454861111106098</v>
      </c>
      <c r="I4301" s="5">
        <f t="shared" si="407"/>
        <v>100136.47303959382</v>
      </c>
      <c r="J4301" s="6">
        <f t="shared" si="408"/>
        <v>-4.3002798848293545E-3</v>
      </c>
      <c r="K4301" s="5">
        <f t="shared" si="409"/>
        <v>-4.3002798848293545E-3</v>
      </c>
      <c r="L4301" s="5">
        <f t="shared" si="410"/>
        <v>-4.3002798848293545E-3</v>
      </c>
      <c r="M4301" s="5">
        <f t="shared" si="411"/>
        <v>-4.3002931386940182E-3</v>
      </c>
    </row>
    <row r="4302" spans="1:13" x14ac:dyDescent="0.3">
      <c r="A4302" s="1">
        <v>4300</v>
      </c>
      <c r="B4302" s="1">
        <v>2.6530934343432602</v>
      </c>
      <c r="C4302" s="1">
        <v>-3.08181823909168</v>
      </c>
      <c r="D4302" s="1">
        <v>347.21590909090901</v>
      </c>
      <c r="E4302" s="1">
        <v>41.568641659999997</v>
      </c>
      <c r="F4302" s="1">
        <v>191.97900000000001</v>
      </c>
      <c r="G4302" s="1">
        <v>192.110776560126</v>
      </c>
      <c r="H4302" s="5">
        <f t="shared" si="406"/>
        <v>2.6530934343432602</v>
      </c>
      <c r="I4302" s="5">
        <f t="shared" si="407"/>
        <v>100139.12613302817</v>
      </c>
      <c r="J4302" s="6">
        <f t="shared" si="408"/>
        <v>-5.3582650079309242E-3</v>
      </c>
      <c r="K4302" s="5">
        <f t="shared" si="409"/>
        <v>-5.3582650079309242E-3</v>
      </c>
      <c r="L4302" s="5">
        <f t="shared" si="410"/>
        <v>-5.3582650079309242E-3</v>
      </c>
      <c r="M4302" s="5">
        <f t="shared" si="411"/>
        <v>-5.3582906484567856E-3</v>
      </c>
    </row>
    <row r="4303" spans="1:13" x14ac:dyDescent="0.3">
      <c r="A4303" s="1">
        <v>4301</v>
      </c>
      <c r="B4303" s="1">
        <v>1.6254340277777799</v>
      </c>
      <c r="C4303" s="1">
        <v>-5.9250001904999996</v>
      </c>
      <c r="D4303" s="1">
        <v>346.8125</v>
      </c>
      <c r="E4303" s="1">
        <v>41.568641659999997</v>
      </c>
      <c r="F4303" s="1">
        <v>191.97900000000001</v>
      </c>
      <c r="G4303" s="1">
        <v>192.09865529491901</v>
      </c>
      <c r="H4303" s="5">
        <f t="shared" si="406"/>
        <v>1.6254340277777799</v>
      </c>
      <c r="I4303" s="5">
        <f t="shared" si="407"/>
        <v>100140.75156705595</v>
      </c>
      <c r="J4303" s="6">
        <f t="shared" si="408"/>
        <v>-7.4572483409599839E-3</v>
      </c>
      <c r="K4303" s="5">
        <f t="shared" si="409"/>
        <v>-7.4572483409599839E-3</v>
      </c>
      <c r="L4303" s="5">
        <f t="shared" si="410"/>
        <v>-7.4572483409599839E-3</v>
      </c>
      <c r="M4303" s="5">
        <f t="shared" si="411"/>
        <v>-7.4573174596401339E-3</v>
      </c>
    </row>
    <row r="4304" spans="1:13" x14ac:dyDescent="0.3">
      <c r="A4304" s="1">
        <v>4302</v>
      </c>
      <c r="B4304" s="1">
        <v>0.77533143939376303</v>
      </c>
      <c r="C4304" s="1">
        <v>-6.1090911950907403</v>
      </c>
      <c r="D4304" s="1">
        <v>346.75</v>
      </c>
      <c r="E4304" s="1">
        <v>41.568641659999997</v>
      </c>
      <c r="F4304" s="1">
        <v>191.97900000000001</v>
      </c>
      <c r="G4304" s="1">
        <v>192.088436063296</v>
      </c>
      <c r="H4304" s="5">
        <f t="shared" si="406"/>
        <v>0.77533143939376303</v>
      </c>
      <c r="I4304" s="5">
        <f t="shared" si="407"/>
        <v>100141.52689849534</v>
      </c>
      <c r="J4304" s="6">
        <f t="shared" si="408"/>
        <v>-1.3180468511636938E-2</v>
      </c>
      <c r="K4304" s="5">
        <f t="shared" si="409"/>
        <v>-1.3180468511636938E-2</v>
      </c>
      <c r="L4304" s="5">
        <f t="shared" si="410"/>
        <v>-1.3180468511636938E-2</v>
      </c>
      <c r="M4304" s="5">
        <f t="shared" si="411"/>
        <v>-1.3180850170407554E-2</v>
      </c>
    </row>
    <row r="4305" spans="1:13" x14ac:dyDescent="0.3">
      <c r="A4305" s="1">
        <v>4303</v>
      </c>
      <c r="B4305" s="1">
        <v>0.25111607142847397</v>
      </c>
      <c r="C4305" s="1">
        <v>-5.6571431159999603</v>
      </c>
      <c r="D4305" s="1">
        <v>346.75</v>
      </c>
      <c r="E4305" s="1">
        <v>41.568641659999997</v>
      </c>
      <c r="F4305" s="1">
        <v>191.97900000000001</v>
      </c>
      <c r="G4305" s="1">
        <v>192.079956420945</v>
      </c>
      <c r="H4305" s="5">
        <f t="shared" si="406"/>
        <v>0.25111607142847397</v>
      </c>
      <c r="I4305" s="5">
        <f t="shared" si="407"/>
        <v>100141.77801456678</v>
      </c>
      <c r="J4305" s="6">
        <f t="shared" si="408"/>
        <v>-3.3767820206684382E-2</v>
      </c>
      <c r="K4305" s="5">
        <f t="shared" si="409"/>
        <v>-3.3767820206684382E-2</v>
      </c>
      <c r="L4305" s="5">
        <f t="shared" si="410"/>
        <v>-3.3767820206684382E-2</v>
      </c>
      <c r="M4305" s="5">
        <f t="shared" si="411"/>
        <v>-3.3774240882891687E-2</v>
      </c>
    </row>
    <row r="4306" spans="1:13" x14ac:dyDescent="0.3">
      <c r="A4306" s="1">
        <v>4304</v>
      </c>
      <c r="B4306" s="1">
        <v>0</v>
      </c>
      <c r="C4306" s="1">
        <v>-5.5500001909999996</v>
      </c>
      <c r="D4306" s="1">
        <v>346.75</v>
      </c>
      <c r="E4306" s="1">
        <v>41.568641659999997</v>
      </c>
      <c r="F4306" s="1">
        <v>191.97900000000001</v>
      </c>
      <c r="G4306" s="1">
        <v>192.07308157596799</v>
      </c>
      <c r="H4306" s="5">
        <f t="shared" si="406"/>
        <v>0</v>
      </c>
      <c r="I4306" s="5">
        <f t="shared" si="407"/>
        <v>100141.77801456678</v>
      </c>
      <c r="J4306" s="6">
        <f t="shared" si="408"/>
        <v>0</v>
      </c>
      <c r="K4306" s="5">
        <f t="shared" si="409"/>
        <v>0</v>
      </c>
      <c r="L4306" s="5">
        <f t="shared" si="410"/>
        <v>0</v>
      </c>
      <c r="M4306" s="5">
        <f t="shared" si="411"/>
        <v>0</v>
      </c>
    </row>
    <row r="4307" spans="1:13" x14ac:dyDescent="0.3">
      <c r="A4307" s="1">
        <v>4305</v>
      </c>
      <c r="B4307" s="1">
        <v>0</v>
      </c>
      <c r="C4307" s="1">
        <v>-5.6100002289999997</v>
      </c>
      <c r="D4307" s="1">
        <v>346.75</v>
      </c>
      <c r="E4307" s="1">
        <v>41.568641659999997</v>
      </c>
      <c r="F4307" s="1">
        <v>191.97900000000001</v>
      </c>
      <c r="G4307" s="1">
        <v>192.067702246229</v>
      </c>
      <c r="H4307" s="5">
        <f t="shared" si="406"/>
        <v>0</v>
      </c>
      <c r="I4307" s="5">
        <f t="shared" si="407"/>
        <v>100141.77801456678</v>
      </c>
      <c r="J4307" s="6">
        <f t="shared" si="408"/>
        <v>0</v>
      </c>
      <c r="K4307" s="5">
        <f t="shared" si="409"/>
        <v>0</v>
      </c>
      <c r="L4307" s="5">
        <f t="shared" si="410"/>
        <v>0</v>
      </c>
      <c r="M4307" s="5">
        <f t="shared" si="411"/>
        <v>0</v>
      </c>
    </row>
    <row r="4308" spans="1:13" x14ac:dyDescent="0.3">
      <c r="A4308" s="1">
        <v>4306</v>
      </c>
      <c r="B4308" s="1">
        <v>0</v>
      </c>
      <c r="C4308" s="1">
        <v>-5.6700002669999998</v>
      </c>
      <c r="D4308" s="1">
        <v>346.75</v>
      </c>
      <c r="E4308" s="1">
        <v>41.568641659999997</v>
      </c>
      <c r="F4308" s="1">
        <v>191.97900000000001</v>
      </c>
      <c r="G4308" s="1">
        <v>192.06373292221801</v>
      </c>
      <c r="H4308" s="5">
        <f t="shared" si="406"/>
        <v>0</v>
      </c>
      <c r="I4308" s="5">
        <f t="shared" si="407"/>
        <v>100141.77801456678</v>
      </c>
      <c r="J4308" s="6">
        <f t="shared" si="408"/>
        <v>0</v>
      </c>
      <c r="K4308" s="5">
        <f t="shared" si="409"/>
        <v>0</v>
      </c>
      <c r="L4308" s="5">
        <f t="shared" si="410"/>
        <v>0</v>
      </c>
      <c r="M4308" s="5">
        <f t="shared" si="411"/>
        <v>0</v>
      </c>
    </row>
    <row r="4309" spans="1:13" x14ac:dyDescent="0.3">
      <c r="A4309" s="1">
        <v>4307</v>
      </c>
      <c r="B4309" s="1">
        <v>0</v>
      </c>
      <c r="C4309" s="1">
        <v>-5.7300003049999999</v>
      </c>
      <c r="D4309" s="1">
        <v>346.75</v>
      </c>
      <c r="E4309" s="1">
        <v>41.568641659999997</v>
      </c>
      <c r="F4309" s="1">
        <v>191.97900000000001</v>
      </c>
      <c r="G4309" s="1">
        <v>192.06111050779199</v>
      </c>
      <c r="H4309" s="5">
        <f t="shared" si="406"/>
        <v>0</v>
      </c>
      <c r="I4309" s="5">
        <f t="shared" si="407"/>
        <v>100141.77801456678</v>
      </c>
      <c r="J4309" s="6">
        <f t="shared" si="408"/>
        <v>0</v>
      </c>
      <c r="K4309" s="5">
        <f t="shared" si="409"/>
        <v>0</v>
      </c>
      <c r="L4309" s="5">
        <f t="shared" si="410"/>
        <v>0</v>
      </c>
      <c r="M4309" s="5">
        <f t="shared" si="411"/>
        <v>0</v>
      </c>
    </row>
    <row r="4310" spans="1:13" x14ac:dyDescent="0.3">
      <c r="A4310" s="1">
        <v>4308</v>
      </c>
      <c r="B4310" s="1">
        <v>0</v>
      </c>
      <c r="C4310" s="1">
        <v>-5.790000343</v>
      </c>
      <c r="D4310" s="1">
        <v>346.75</v>
      </c>
      <c r="E4310" s="1">
        <v>41.568641659999997</v>
      </c>
      <c r="F4310" s="1">
        <v>191.97900000000001</v>
      </c>
      <c r="G4310" s="1">
        <v>192.059793317204</v>
      </c>
      <c r="H4310" s="5">
        <f t="shared" si="406"/>
        <v>0</v>
      </c>
      <c r="I4310" s="5">
        <f t="shared" si="407"/>
        <v>100141.77801456678</v>
      </c>
      <c r="J4310" s="6">
        <f t="shared" si="408"/>
        <v>0</v>
      </c>
      <c r="K4310" s="5">
        <f t="shared" si="409"/>
        <v>0</v>
      </c>
      <c r="L4310" s="5">
        <f t="shared" si="410"/>
        <v>0</v>
      </c>
      <c r="M4310" s="5">
        <f t="shared" si="411"/>
        <v>0</v>
      </c>
    </row>
    <row r="4311" spans="1:13" x14ac:dyDescent="0.3">
      <c r="A4311" s="1">
        <v>4309</v>
      </c>
      <c r="B4311" s="1">
        <v>0</v>
      </c>
      <c r="C4311" s="1">
        <v>-5.8500003810000001</v>
      </c>
      <c r="D4311" s="1">
        <v>346.75</v>
      </c>
      <c r="E4311" s="1">
        <v>41.568641659999997</v>
      </c>
      <c r="F4311" s="1">
        <v>191.97900000000001</v>
      </c>
      <c r="G4311" s="1">
        <v>192.05976041247001</v>
      </c>
      <c r="H4311" s="5">
        <f t="shared" si="406"/>
        <v>0</v>
      </c>
      <c r="I4311" s="5">
        <f t="shared" si="407"/>
        <v>100141.77801456678</v>
      </c>
      <c r="J4311" s="6">
        <f t="shared" si="408"/>
        <v>0</v>
      </c>
      <c r="K4311" s="5">
        <f t="shared" si="409"/>
        <v>0</v>
      </c>
      <c r="L4311" s="5">
        <f t="shared" si="410"/>
        <v>0</v>
      </c>
      <c r="M4311" s="5">
        <f t="shared" si="411"/>
        <v>0</v>
      </c>
    </row>
    <row r="4312" spans="1:13" x14ac:dyDescent="0.3">
      <c r="A4312" s="1">
        <v>4310</v>
      </c>
      <c r="B4312" s="1">
        <v>0</v>
      </c>
      <c r="C4312" s="1">
        <v>-5.7911768143333298</v>
      </c>
      <c r="D4312" s="1">
        <v>346.75</v>
      </c>
      <c r="E4312" s="1">
        <v>41.568641659999997</v>
      </c>
      <c r="F4312" s="1">
        <v>191.97900000000001</v>
      </c>
      <c r="G4312" s="1">
        <v>192.06101127053699</v>
      </c>
      <c r="H4312" s="5">
        <f t="shared" si="406"/>
        <v>0</v>
      </c>
      <c r="I4312" s="5">
        <f t="shared" si="407"/>
        <v>100141.77801456678</v>
      </c>
      <c r="J4312" s="6">
        <f t="shared" si="408"/>
        <v>0</v>
      </c>
      <c r="K4312" s="5">
        <f t="shared" si="409"/>
        <v>0</v>
      </c>
      <c r="L4312" s="5">
        <f t="shared" si="410"/>
        <v>0</v>
      </c>
      <c r="M4312" s="5">
        <f t="shared" si="411"/>
        <v>0</v>
      </c>
    </row>
    <row r="4313" spans="1:13" x14ac:dyDescent="0.3">
      <c r="A4313" s="1">
        <v>4311</v>
      </c>
      <c r="B4313" s="1">
        <v>0</v>
      </c>
      <c r="C4313" s="1">
        <v>-5.7323532476666603</v>
      </c>
      <c r="D4313" s="1">
        <v>346.75</v>
      </c>
      <c r="E4313" s="1">
        <v>41.568641659999997</v>
      </c>
      <c r="F4313" s="1">
        <v>191.97900000000001</v>
      </c>
      <c r="G4313" s="1">
        <v>192.063565774973</v>
      </c>
      <c r="H4313" s="5">
        <f t="shared" si="406"/>
        <v>0</v>
      </c>
      <c r="I4313" s="5">
        <f t="shared" si="407"/>
        <v>100141.77801456678</v>
      </c>
      <c r="J4313" s="6">
        <f t="shared" si="408"/>
        <v>0</v>
      </c>
      <c r="K4313" s="5">
        <f t="shared" si="409"/>
        <v>0</v>
      </c>
      <c r="L4313" s="5">
        <f t="shared" si="410"/>
        <v>0</v>
      </c>
      <c r="M4313" s="5">
        <f t="shared" si="411"/>
        <v>0</v>
      </c>
    </row>
    <row r="4314" spans="1:13" x14ac:dyDescent="0.3">
      <c r="A4314" s="1">
        <v>4312</v>
      </c>
      <c r="B4314" s="1">
        <v>0</v>
      </c>
      <c r="C4314" s="1">
        <v>-5.6735296809999802</v>
      </c>
      <c r="D4314" s="1">
        <v>346.75</v>
      </c>
      <c r="E4314" s="1">
        <v>41.568641659999997</v>
      </c>
      <c r="F4314" s="1">
        <v>191.97900000000001</v>
      </c>
      <c r="G4314" s="1">
        <v>192.06746453202999</v>
      </c>
      <c r="H4314" s="5">
        <f t="shared" si="406"/>
        <v>0</v>
      </c>
      <c r="I4314" s="5">
        <f t="shared" si="407"/>
        <v>100141.77801456678</v>
      </c>
      <c r="J4314" s="6">
        <f t="shared" si="408"/>
        <v>0</v>
      </c>
      <c r="K4314" s="5">
        <f t="shared" si="409"/>
        <v>0</v>
      </c>
      <c r="L4314" s="5">
        <f t="shared" si="410"/>
        <v>0</v>
      </c>
      <c r="M4314" s="5">
        <f t="shared" si="411"/>
        <v>0</v>
      </c>
    </row>
    <row r="4315" spans="1:13" x14ac:dyDescent="0.3">
      <c r="A4315" s="1">
        <v>4313</v>
      </c>
      <c r="B4315" s="1">
        <v>0</v>
      </c>
      <c r="C4315" s="1">
        <v>-5.6147061143333099</v>
      </c>
      <c r="D4315" s="1">
        <v>346.75</v>
      </c>
      <c r="E4315" s="1">
        <v>41.568641659999997</v>
      </c>
      <c r="F4315" s="1">
        <v>191.97900000000001</v>
      </c>
      <c r="G4315" s="1">
        <v>192.072769516124</v>
      </c>
      <c r="H4315" s="5">
        <f t="shared" si="406"/>
        <v>0</v>
      </c>
      <c r="I4315" s="5">
        <f t="shared" si="407"/>
        <v>100141.77801456678</v>
      </c>
      <c r="J4315" s="6">
        <f t="shared" si="408"/>
        <v>0</v>
      </c>
      <c r="K4315" s="5">
        <f t="shared" si="409"/>
        <v>0</v>
      </c>
      <c r="L4315" s="5">
        <f t="shared" si="410"/>
        <v>0</v>
      </c>
      <c r="M4315" s="5">
        <f t="shared" si="411"/>
        <v>0</v>
      </c>
    </row>
    <row r="4316" spans="1:13" x14ac:dyDescent="0.3">
      <c r="A4316" s="1">
        <v>4314</v>
      </c>
      <c r="B4316" s="1">
        <v>0</v>
      </c>
      <c r="C4316" s="1">
        <v>-5.5558825476666298</v>
      </c>
      <c r="D4316" s="1">
        <v>346.75</v>
      </c>
      <c r="E4316" s="1">
        <v>41.568641659999997</v>
      </c>
      <c r="F4316" s="1">
        <v>191.97900000000001</v>
      </c>
      <c r="G4316" s="1">
        <v>192.07956505497199</v>
      </c>
      <c r="H4316" s="5">
        <f t="shared" si="406"/>
        <v>0</v>
      </c>
      <c r="I4316" s="5">
        <f t="shared" si="407"/>
        <v>100141.77801456678</v>
      </c>
      <c r="J4316" s="6">
        <f t="shared" si="408"/>
        <v>0</v>
      </c>
      <c r="K4316" s="5">
        <f t="shared" si="409"/>
        <v>0</v>
      </c>
      <c r="L4316" s="5">
        <f t="shared" si="410"/>
        <v>0</v>
      </c>
      <c r="M4316" s="5">
        <f t="shared" si="411"/>
        <v>0</v>
      </c>
    </row>
    <row r="4317" spans="1:13" x14ac:dyDescent="0.3">
      <c r="A4317" s="1">
        <v>4315</v>
      </c>
      <c r="B4317" s="1">
        <v>0</v>
      </c>
      <c r="C4317" s="1">
        <v>-5.5500001909999996</v>
      </c>
      <c r="D4317" s="1">
        <v>346.75</v>
      </c>
      <c r="E4317" s="1">
        <v>41.568641659999997</v>
      </c>
      <c r="F4317" s="1">
        <v>192.09719999999999</v>
      </c>
      <c r="G4317" s="1">
        <v>192.08748944498799</v>
      </c>
      <c r="H4317" s="5">
        <f t="shared" si="406"/>
        <v>0</v>
      </c>
      <c r="I4317" s="5">
        <f t="shared" si="407"/>
        <v>100141.77801456678</v>
      </c>
      <c r="J4317" s="6">
        <f t="shared" si="408"/>
        <v>0</v>
      </c>
      <c r="K4317" s="5">
        <f t="shared" si="409"/>
        <v>0</v>
      </c>
      <c r="L4317" s="5">
        <f t="shared" si="410"/>
        <v>0</v>
      </c>
      <c r="M4317" s="5">
        <f t="shared" si="411"/>
        <v>0</v>
      </c>
    </row>
    <row r="4318" spans="1:13" x14ac:dyDescent="0.3">
      <c r="A4318" s="1">
        <v>4316</v>
      </c>
      <c r="B4318" s="1">
        <v>0.46875000000063999</v>
      </c>
      <c r="C4318" s="1">
        <v>-7.3500001910024597</v>
      </c>
      <c r="D4318" s="1">
        <v>346.65</v>
      </c>
      <c r="E4318" s="1">
        <v>41.568641659999997</v>
      </c>
      <c r="F4318" s="1">
        <v>192.17599999999999</v>
      </c>
      <c r="G4318" s="1">
        <v>192.095416051613</v>
      </c>
      <c r="H4318" s="5">
        <f t="shared" si="406"/>
        <v>0.46875000000063999</v>
      </c>
      <c r="I4318" s="5">
        <f t="shared" si="407"/>
        <v>100142.24676456678</v>
      </c>
      <c r="J4318" s="6">
        <f t="shared" si="408"/>
        <v>1.6910094133322322E-2</v>
      </c>
      <c r="K4318" s="5">
        <f t="shared" si="409"/>
        <v>1.6910094133322322E-2</v>
      </c>
      <c r="L4318" s="5">
        <f t="shared" si="410"/>
        <v>1.6910094133322322E-2</v>
      </c>
      <c r="M4318" s="5">
        <f t="shared" si="411"/>
        <v>1.6910900147563523E-2</v>
      </c>
    </row>
    <row r="4319" spans="1:13" x14ac:dyDescent="0.3">
      <c r="A4319" s="1">
        <v>4317</v>
      </c>
      <c r="B4319" s="1">
        <v>0.85546875000016398</v>
      </c>
      <c r="C4319" s="1">
        <v>-7.2600002764996701</v>
      </c>
      <c r="D4319" s="1">
        <v>346.625</v>
      </c>
      <c r="E4319" s="1">
        <v>41.568641659999997</v>
      </c>
      <c r="F4319" s="1">
        <v>192.17599999999999</v>
      </c>
      <c r="G4319" s="1">
        <v>192.10237485055001</v>
      </c>
      <c r="H4319" s="5">
        <f t="shared" si="406"/>
        <v>0.85546875000016398</v>
      </c>
      <c r="I4319" s="5">
        <f t="shared" si="407"/>
        <v>100143.10223331678</v>
      </c>
      <c r="J4319" s="6">
        <f t="shared" si="408"/>
        <v>8.1344864286451331E-3</v>
      </c>
      <c r="K4319" s="5">
        <f t="shared" si="409"/>
        <v>8.1344864286451331E-3</v>
      </c>
      <c r="L4319" s="5">
        <f t="shared" si="410"/>
        <v>8.1344864286451331E-3</v>
      </c>
      <c r="M4319" s="5">
        <f t="shared" si="411"/>
        <v>8.1345761409673221E-3</v>
      </c>
    </row>
    <row r="4320" spans="1:13" x14ac:dyDescent="0.3">
      <c r="A4320" s="1">
        <v>4318</v>
      </c>
      <c r="B4320" s="1">
        <v>0.871212121212118</v>
      </c>
      <c r="C4320" s="1">
        <v>-7.2000002859999999</v>
      </c>
      <c r="D4320" s="1">
        <v>346.625</v>
      </c>
      <c r="E4320" s="1">
        <v>41.568641659999997</v>
      </c>
      <c r="F4320" s="1">
        <v>192.17599999999999</v>
      </c>
      <c r="G4320" s="1">
        <v>192.10816330840899</v>
      </c>
      <c r="H4320" s="5">
        <f t="shared" si="406"/>
        <v>0.871212121212118</v>
      </c>
      <c r="I4320" s="5">
        <f t="shared" si="407"/>
        <v>100143.97344543799</v>
      </c>
      <c r="J4320" s="6">
        <f t="shared" si="408"/>
        <v>6.6441429337898037E-3</v>
      </c>
      <c r="K4320" s="5">
        <f t="shared" si="409"/>
        <v>6.6441429337898037E-3</v>
      </c>
      <c r="L4320" s="5">
        <f t="shared" si="410"/>
        <v>6.6441429337898037E-3</v>
      </c>
      <c r="M4320" s="5">
        <f t="shared" si="411"/>
        <v>6.6441918186387209E-3</v>
      </c>
    </row>
    <row r="4321" spans="1:13" x14ac:dyDescent="0.3">
      <c r="A4321" s="1">
        <v>4319</v>
      </c>
      <c r="B4321" s="1">
        <v>1.1145833333333901</v>
      </c>
      <c r="C4321" s="1">
        <v>-12.960000513201299</v>
      </c>
      <c r="D4321" s="1">
        <v>346.02499999999998</v>
      </c>
      <c r="E4321" s="1">
        <v>41.568641659999997</v>
      </c>
      <c r="F4321" s="1">
        <v>192.17599999999999</v>
      </c>
      <c r="G4321" s="1">
        <v>192.11287343817801</v>
      </c>
      <c r="H4321" s="5">
        <f t="shared" si="406"/>
        <v>1.1145833333333901</v>
      </c>
      <c r="I4321" s="5">
        <f t="shared" si="407"/>
        <v>100145.08802877132</v>
      </c>
      <c r="J4321" s="6">
        <f t="shared" si="408"/>
        <v>4.2259108208057335E-3</v>
      </c>
      <c r="K4321" s="5">
        <f t="shared" si="409"/>
        <v>4.2259108208057335E-3</v>
      </c>
      <c r="L4321" s="5">
        <f t="shared" si="410"/>
        <v>4.2259108208057335E-3</v>
      </c>
      <c r="M4321" s="5">
        <f t="shared" si="411"/>
        <v>4.2259233988530308E-3</v>
      </c>
    </row>
    <row r="4322" spans="1:13" x14ac:dyDescent="0.3">
      <c r="A4322" s="1">
        <v>4320</v>
      </c>
      <c r="B4322" s="1">
        <v>2.2838541666669201</v>
      </c>
      <c r="C4322" s="1">
        <v>-26.400001338002699</v>
      </c>
      <c r="D4322" s="1">
        <v>344.375</v>
      </c>
      <c r="E4322" s="1">
        <v>41.568641659999997</v>
      </c>
      <c r="F4322" s="1">
        <v>192.17599999999999</v>
      </c>
      <c r="G4322" s="1">
        <v>192.116580111807</v>
      </c>
      <c r="H4322" s="5">
        <f t="shared" si="406"/>
        <v>2.2838541666669201</v>
      </c>
      <c r="I4322" s="5">
        <f t="shared" si="407"/>
        <v>100147.37188293799</v>
      </c>
      <c r="J4322" s="6">
        <f t="shared" si="408"/>
        <v>1.622990505734691E-3</v>
      </c>
      <c r="K4322" s="5">
        <f t="shared" si="409"/>
        <v>1.622990505734691E-3</v>
      </c>
      <c r="L4322" s="5">
        <f t="shared" si="410"/>
        <v>1.622990505734691E-3</v>
      </c>
      <c r="M4322" s="5">
        <f t="shared" si="411"/>
        <v>1.6229912182549257E-3</v>
      </c>
    </row>
    <row r="4323" spans="1:13" x14ac:dyDescent="0.3">
      <c r="A4323" s="1">
        <v>4321</v>
      </c>
      <c r="B4323" s="1">
        <v>3.5708648989906302</v>
      </c>
      <c r="C4323" s="1">
        <v>-36.272729355459497</v>
      </c>
      <c r="D4323" s="1">
        <v>343.18181818181802</v>
      </c>
      <c r="E4323" s="1">
        <v>41.568641659999997</v>
      </c>
      <c r="F4323" s="1">
        <v>192.17599999999999</v>
      </c>
      <c r="G4323" s="1">
        <v>192.119342250362</v>
      </c>
      <c r="H4323" s="5">
        <f t="shared" si="406"/>
        <v>3.5708648989906302</v>
      </c>
      <c r="I4323" s="5">
        <f t="shared" si="407"/>
        <v>100150.94274783699</v>
      </c>
      <c r="J4323" s="6">
        <f t="shared" si="408"/>
        <v>7.7352087887165696E-4</v>
      </c>
      <c r="K4323" s="5">
        <f t="shared" si="409"/>
        <v>7.7352087887165696E-4</v>
      </c>
      <c r="L4323" s="5">
        <f t="shared" si="410"/>
        <v>7.7352087887165696E-4</v>
      </c>
      <c r="M4323" s="5">
        <f t="shared" si="411"/>
        <v>7.7352095600905543E-4</v>
      </c>
    </row>
    <row r="4324" spans="1:13" x14ac:dyDescent="0.3">
      <c r="A4324" s="1">
        <v>4322</v>
      </c>
      <c r="B4324" s="1">
        <v>4.4965277777783497</v>
      </c>
      <c r="C4324" s="1">
        <v>-27.300000952988</v>
      </c>
      <c r="D4324" s="1">
        <v>344.275000000001</v>
      </c>
      <c r="E4324" s="1">
        <v>41.568641659999997</v>
      </c>
      <c r="F4324" s="1">
        <v>192.17599999999999</v>
      </c>
      <c r="G4324" s="1">
        <v>192.12120376063601</v>
      </c>
      <c r="H4324" s="5">
        <f t="shared" si="406"/>
        <v>4.4965277777783497</v>
      </c>
      <c r="I4324" s="5">
        <f t="shared" si="407"/>
        <v>100155.43927561477</v>
      </c>
      <c r="J4324" s="6">
        <f t="shared" si="408"/>
        <v>4.1398838526270982E-4</v>
      </c>
      <c r="K4324" s="5">
        <f t="shared" si="409"/>
        <v>4.1398838526270982E-4</v>
      </c>
      <c r="L4324" s="5">
        <f t="shared" si="410"/>
        <v>4.1398838526270982E-4</v>
      </c>
      <c r="M4324" s="5">
        <f t="shared" si="411"/>
        <v>4.1398839708803938E-4</v>
      </c>
    </row>
    <row r="4325" spans="1:13" x14ac:dyDescent="0.3">
      <c r="A4325" s="1">
        <v>4323</v>
      </c>
      <c r="B4325" s="1">
        <v>4.9242424242425598</v>
      </c>
      <c r="C4325" s="1">
        <v>-11.945454683629</v>
      </c>
      <c r="D4325" s="1">
        <v>345.90909090909201</v>
      </c>
      <c r="E4325" s="1">
        <v>41.568641659999997</v>
      </c>
      <c r="F4325" s="1">
        <v>192.17599999999999</v>
      </c>
      <c r="G4325" s="1">
        <v>192.12219423308801</v>
      </c>
      <c r="H4325" s="5">
        <f t="shared" si="406"/>
        <v>4.9242424242425598</v>
      </c>
      <c r="I4325" s="5">
        <f t="shared" si="407"/>
        <v>100160.36351803901</v>
      </c>
      <c r="J4325" s="6">
        <f t="shared" si="408"/>
        <v>2.0114209794515358E-4</v>
      </c>
      <c r="K4325" s="5">
        <f t="shared" si="409"/>
        <v>2.0114209794515358E-4</v>
      </c>
      <c r="L4325" s="5">
        <f t="shared" si="410"/>
        <v>2.0114209794515358E-4</v>
      </c>
      <c r="M4325" s="5">
        <f t="shared" si="411"/>
        <v>2.011420993014596E-4</v>
      </c>
    </row>
    <row r="4326" spans="1:13" x14ac:dyDescent="0.3">
      <c r="A4326" s="1">
        <v>4324</v>
      </c>
      <c r="B4326" s="1">
        <v>4.9383680555554896</v>
      </c>
      <c r="C4326" s="1">
        <v>-11.6700004560034</v>
      </c>
      <c r="D4326" s="1">
        <v>345.97500000000002</v>
      </c>
      <c r="E4326" s="1">
        <v>41.568641659999997</v>
      </c>
      <c r="F4326" s="1">
        <v>192.17599999999999</v>
      </c>
      <c r="G4326" s="1">
        <v>192.122329412211</v>
      </c>
      <c r="H4326" s="5">
        <f t="shared" si="406"/>
        <v>4.9383680555554896</v>
      </c>
      <c r="I4326" s="5">
        <f t="shared" si="407"/>
        <v>100165.30188609457</v>
      </c>
      <c r="J4326" s="6">
        <f t="shared" si="408"/>
        <v>2.7373237772373216E-5</v>
      </c>
      <c r="K4326" s="5">
        <f t="shared" si="409"/>
        <v>2.7373237772373216E-5</v>
      </c>
      <c r="L4326" s="5">
        <f t="shared" si="410"/>
        <v>2.7373237772373216E-5</v>
      </c>
      <c r="M4326" s="5">
        <f t="shared" si="411"/>
        <v>2.7373237775791647E-5</v>
      </c>
    </row>
    <row r="4327" spans="1:13" x14ac:dyDescent="0.3">
      <c r="A4327" s="1">
        <v>4325</v>
      </c>
      <c r="B4327" s="1">
        <v>5.0616319444445503</v>
      </c>
      <c r="C4327" s="1">
        <v>-16.9800003040009</v>
      </c>
      <c r="D4327" s="1">
        <v>345.47500000000002</v>
      </c>
      <c r="E4327" s="1">
        <v>41.568641659999997</v>
      </c>
      <c r="F4327" s="1">
        <v>192.17599999999999</v>
      </c>
      <c r="G4327" s="1">
        <v>192.121611446804</v>
      </c>
      <c r="H4327" s="5">
        <f t="shared" si="406"/>
        <v>5.0616319444445503</v>
      </c>
      <c r="I4327" s="5">
        <f t="shared" si="407"/>
        <v>100170.36351803901</v>
      </c>
      <c r="J4327" s="6">
        <f t="shared" si="408"/>
        <v>-1.4184464909459889E-4</v>
      </c>
      <c r="K4327" s="5">
        <f t="shared" si="409"/>
        <v>-1.4184464909459889E-4</v>
      </c>
      <c r="L4327" s="5">
        <f t="shared" si="410"/>
        <v>-1.4184464909459889E-4</v>
      </c>
      <c r="M4327" s="5">
        <f t="shared" si="411"/>
        <v>-1.4184464957024901E-4</v>
      </c>
    </row>
    <row r="4328" spans="1:13" x14ac:dyDescent="0.3">
      <c r="A4328" s="1">
        <v>4326</v>
      </c>
      <c r="B4328" s="1">
        <v>5.2721974206351403</v>
      </c>
      <c r="C4328" s="1">
        <v>-17.914285931428399</v>
      </c>
      <c r="D4328" s="1">
        <v>345.33928571428601</v>
      </c>
      <c r="E4328" s="1">
        <v>41.568641659999997</v>
      </c>
      <c r="F4328" s="1">
        <v>192.108</v>
      </c>
      <c r="G4328" s="1">
        <v>192.12029915513801</v>
      </c>
      <c r="H4328" s="5">
        <f t="shared" si="406"/>
        <v>5.2721974206351403</v>
      </c>
      <c r="I4328" s="5">
        <f t="shared" si="407"/>
        <v>100175.63571545965</v>
      </c>
      <c r="J4328" s="6">
        <f t="shared" si="408"/>
        <v>-2.4890791472379376E-4</v>
      </c>
      <c r="K4328" s="5">
        <f t="shared" si="409"/>
        <v>-2.4890791472379376E-4</v>
      </c>
      <c r="L4328" s="5">
        <f t="shared" si="410"/>
        <v>-2.4890791472379376E-4</v>
      </c>
      <c r="M4328" s="5">
        <f t="shared" si="411"/>
        <v>-2.4890791729398169E-4</v>
      </c>
    </row>
    <row r="4329" spans="1:13" x14ac:dyDescent="0.3">
      <c r="A4329" s="1">
        <v>4327</v>
      </c>
      <c r="B4329" s="1">
        <v>5.61631944444445</v>
      </c>
      <c r="C4329" s="1">
        <v>-18.675001145</v>
      </c>
      <c r="D4329" s="1">
        <v>345.1875</v>
      </c>
      <c r="E4329" s="1">
        <v>41.568641659999997</v>
      </c>
      <c r="F4329" s="1">
        <v>192.108</v>
      </c>
      <c r="G4329" s="1">
        <v>192.11891213911599</v>
      </c>
      <c r="H4329" s="5">
        <f t="shared" si="406"/>
        <v>5.61631944444445</v>
      </c>
      <c r="I4329" s="5">
        <f t="shared" si="407"/>
        <v>100181.25203490409</v>
      </c>
      <c r="J4329" s="6">
        <f t="shared" si="408"/>
        <v>-2.4696173993346993E-4</v>
      </c>
      <c r="K4329" s="5">
        <f t="shared" si="409"/>
        <v>-2.4696173993346993E-4</v>
      </c>
      <c r="L4329" s="5">
        <f t="shared" si="410"/>
        <v>-2.4696173993346993E-4</v>
      </c>
      <c r="M4329" s="5">
        <f t="shared" si="411"/>
        <v>-2.4696174244384021E-4</v>
      </c>
    </row>
    <row r="4330" spans="1:13" x14ac:dyDescent="0.3">
      <c r="A4330" s="1">
        <v>4328</v>
      </c>
      <c r="B4330" s="1">
        <v>5.8333333333333801</v>
      </c>
      <c r="C4330" s="1">
        <v>-19.650001530000001</v>
      </c>
      <c r="D4330" s="1">
        <v>345.06818181818198</v>
      </c>
      <c r="E4330" s="1">
        <v>41.568641659999997</v>
      </c>
      <c r="F4330" s="1">
        <v>192.108</v>
      </c>
      <c r="G4330" s="1">
        <v>192.117698581821</v>
      </c>
      <c r="H4330" s="5">
        <f t="shared" si="406"/>
        <v>5.8333333333333801</v>
      </c>
      <c r="I4330" s="5">
        <f t="shared" si="407"/>
        <v>100187.08536823741</v>
      </c>
      <c r="J4330" s="6">
        <f t="shared" si="408"/>
        <v>-2.0803839342663807E-4</v>
      </c>
      <c r="K4330" s="5">
        <f t="shared" si="409"/>
        <v>-2.0803839342663807E-4</v>
      </c>
      <c r="L4330" s="5">
        <f t="shared" si="410"/>
        <v>-2.0803839342663807E-4</v>
      </c>
      <c r="M4330" s="5">
        <f t="shared" si="411"/>
        <v>-2.0803839492728745E-4</v>
      </c>
    </row>
    <row r="4331" spans="1:13" x14ac:dyDescent="0.3">
      <c r="A4331" s="1">
        <v>4329</v>
      </c>
      <c r="B4331" s="1">
        <v>5.9947916666667496</v>
      </c>
      <c r="C4331" s="1">
        <v>-11.490000917988899</v>
      </c>
      <c r="D4331" s="1">
        <v>345.900000000001</v>
      </c>
      <c r="E4331" s="1">
        <v>41.568641659999997</v>
      </c>
      <c r="F4331" s="1">
        <v>192.108</v>
      </c>
      <c r="G4331" s="1">
        <v>192.11663919261599</v>
      </c>
      <c r="H4331" s="5">
        <f t="shared" si="406"/>
        <v>5.9947916666667496</v>
      </c>
      <c r="I4331" s="5">
        <f t="shared" si="407"/>
        <v>100193.08015990409</v>
      </c>
      <c r="J4331" s="6">
        <f t="shared" si="408"/>
        <v>-1.7671826877681574E-4</v>
      </c>
      <c r="K4331" s="5">
        <f t="shared" si="409"/>
        <v>-1.7671826877681574E-4</v>
      </c>
      <c r="L4331" s="5">
        <f t="shared" si="410"/>
        <v>-1.7671826877681574E-4</v>
      </c>
      <c r="M4331" s="5">
        <f t="shared" si="411"/>
        <v>-1.7671826969661511E-4</v>
      </c>
    </row>
    <row r="4332" spans="1:13" x14ac:dyDescent="0.3">
      <c r="A4332" s="1">
        <v>4330</v>
      </c>
      <c r="B4332" s="1">
        <v>5.93142361111091</v>
      </c>
      <c r="C4332" s="1">
        <v>-2.2500001908040899</v>
      </c>
      <c r="D4332" s="1">
        <v>347</v>
      </c>
      <c r="E4332" s="1">
        <v>41.568641659999997</v>
      </c>
      <c r="F4332" s="1">
        <v>192.108</v>
      </c>
      <c r="G4332" s="1">
        <v>192.11571713151301</v>
      </c>
      <c r="H4332" s="5">
        <f t="shared" si="406"/>
        <v>5.93142361111091</v>
      </c>
      <c r="I4332" s="5">
        <f t="shared" si="407"/>
        <v>100199.0115835152</v>
      </c>
      <c r="J4332" s="6">
        <f t="shared" si="408"/>
        <v>-1.5545359148788095E-4</v>
      </c>
      <c r="K4332" s="5">
        <f t="shared" si="409"/>
        <v>-1.5545359148788095E-4</v>
      </c>
      <c r="L4332" s="5">
        <f t="shared" si="410"/>
        <v>-1.5545359148788095E-4</v>
      </c>
      <c r="M4332" s="5">
        <f t="shared" si="411"/>
        <v>-1.5545359211399152E-4</v>
      </c>
    </row>
    <row r="4333" spans="1:13" x14ac:dyDescent="0.3">
      <c r="A4333" s="1">
        <v>4331</v>
      </c>
      <c r="B4333" s="1">
        <v>5.6538036616161103</v>
      </c>
      <c r="C4333" s="1">
        <v>-2.4409092559046401</v>
      </c>
      <c r="D4333" s="1">
        <v>347.12500000000102</v>
      </c>
      <c r="E4333" s="1">
        <v>41.568641659999997</v>
      </c>
      <c r="F4333" s="1">
        <v>192.108</v>
      </c>
      <c r="G4333" s="1">
        <v>192.11491774148101</v>
      </c>
      <c r="H4333" s="5">
        <f t="shared" si="406"/>
        <v>5.6538036616161103</v>
      </c>
      <c r="I4333" s="5">
        <f t="shared" si="407"/>
        <v>100204.66538717681</v>
      </c>
      <c r="J4333" s="6">
        <f t="shared" si="408"/>
        <v>-1.4138977577649828E-4</v>
      </c>
      <c r="K4333" s="5">
        <f t="shared" si="409"/>
        <v>-1.4138977577649828E-4</v>
      </c>
      <c r="L4333" s="5">
        <f t="shared" si="410"/>
        <v>-1.4138977577649828E-4</v>
      </c>
      <c r="M4333" s="5">
        <f t="shared" si="411"/>
        <v>-1.4138977624758708E-4</v>
      </c>
    </row>
    <row r="4334" spans="1:13" x14ac:dyDescent="0.3">
      <c r="A4334" s="1">
        <v>4332</v>
      </c>
      <c r="B4334" s="1">
        <v>5.2499999999998099</v>
      </c>
      <c r="C4334" s="1">
        <v>4.5150002951996502</v>
      </c>
      <c r="D4334" s="1">
        <v>347.92500000000001</v>
      </c>
      <c r="E4334" s="1">
        <v>41.568641659999997</v>
      </c>
      <c r="F4334" s="1">
        <v>192.108</v>
      </c>
      <c r="G4334" s="1">
        <v>192.114228315465</v>
      </c>
      <c r="H4334" s="5">
        <f t="shared" si="406"/>
        <v>5.2499999999998099</v>
      </c>
      <c r="I4334" s="5">
        <f t="shared" si="407"/>
        <v>100209.91538717681</v>
      </c>
      <c r="J4334" s="6">
        <f t="shared" si="408"/>
        <v>-1.3131924114467524E-4</v>
      </c>
      <c r="K4334" s="5">
        <f t="shared" si="409"/>
        <v>-1.3131924114467524E-4</v>
      </c>
      <c r="L4334" s="5">
        <f t="shared" si="410"/>
        <v>-1.3131924114467524E-4</v>
      </c>
      <c r="M4334" s="5">
        <f t="shared" si="411"/>
        <v>-1.3131924152210301E-4</v>
      </c>
    </row>
    <row r="4335" spans="1:13" x14ac:dyDescent="0.3">
      <c r="A4335" s="1">
        <v>4333</v>
      </c>
      <c r="B4335" s="1">
        <v>4.3860479797978202</v>
      </c>
      <c r="C4335" s="1">
        <v>1.8000000494530599</v>
      </c>
      <c r="D4335" s="1">
        <v>347.61363636363598</v>
      </c>
      <c r="E4335" s="1">
        <v>41.568641659999997</v>
      </c>
      <c r="F4335" s="1">
        <v>192.108</v>
      </c>
      <c r="G4335" s="1">
        <v>192.11363789438701</v>
      </c>
      <c r="H4335" s="5">
        <f t="shared" si="406"/>
        <v>4.3860479797978202</v>
      </c>
      <c r="I4335" s="5">
        <f t="shared" si="407"/>
        <v>100214.30143515661</v>
      </c>
      <c r="J4335" s="6">
        <f t="shared" si="408"/>
        <v>-1.3461345628386709E-4</v>
      </c>
      <c r="K4335" s="5">
        <f t="shared" si="409"/>
        <v>-1.3461345628386709E-4</v>
      </c>
      <c r="L4335" s="5">
        <f t="shared" si="410"/>
        <v>-1.3461345628386709E-4</v>
      </c>
      <c r="M4335" s="5">
        <f t="shared" si="411"/>
        <v>-1.3461345669041729E-4</v>
      </c>
    </row>
    <row r="4336" spans="1:13" x14ac:dyDescent="0.3">
      <c r="A4336" s="1">
        <v>4334</v>
      </c>
      <c r="B4336" s="1">
        <v>4.0130208333333499</v>
      </c>
      <c r="C4336" s="1">
        <v>-2.7900001530036</v>
      </c>
      <c r="D4336" s="1">
        <v>347.125</v>
      </c>
      <c r="E4336" s="1">
        <v>41.568641659999997</v>
      </c>
      <c r="F4336" s="1">
        <v>192.108</v>
      </c>
      <c r="G4336" s="1">
        <v>192.11313709294899</v>
      </c>
      <c r="H4336" s="5">
        <f t="shared" si="406"/>
        <v>4.0130208333333499</v>
      </c>
      <c r="I4336" s="5">
        <f t="shared" si="407"/>
        <v>100218.31445598994</v>
      </c>
      <c r="J4336" s="6">
        <f t="shared" si="408"/>
        <v>-1.2479412861815455E-4</v>
      </c>
      <c r="K4336" s="5">
        <f t="shared" si="409"/>
        <v>-1.2479412861815455E-4</v>
      </c>
      <c r="L4336" s="5">
        <f t="shared" si="410"/>
        <v>-1.2479412861815455E-4</v>
      </c>
      <c r="M4336" s="5">
        <f t="shared" si="411"/>
        <v>-1.2479412894206965E-4</v>
      </c>
    </row>
    <row r="4337" spans="1:13" x14ac:dyDescent="0.3">
      <c r="A4337" s="1">
        <v>4335</v>
      </c>
      <c r="B4337" s="1">
        <v>3.9140624999995999</v>
      </c>
      <c r="C4337" s="1">
        <v>-5.28000037679465</v>
      </c>
      <c r="D4337" s="1">
        <v>346.80000000000098</v>
      </c>
      <c r="E4337" s="1">
        <v>41.568641659999997</v>
      </c>
      <c r="F4337" s="1">
        <v>192.10319999999999</v>
      </c>
      <c r="G4337" s="1">
        <v>192.11273702557099</v>
      </c>
      <c r="H4337" s="5">
        <f t="shared" si="406"/>
        <v>3.9140624999995999</v>
      </c>
      <c r="I4337" s="5">
        <f t="shared" si="407"/>
        <v>100222.22851848994</v>
      </c>
      <c r="J4337" s="6">
        <f t="shared" si="408"/>
        <v>-1.0221282312063851E-4</v>
      </c>
      <c r="K4337" s="5">
        <f t="shared" si="409"/>
        <v>-1.0221282312063851E-4</v>
      </c>
      <c r="L4337" s="5">
        <f t="shared" si="410"/>
        <v>-1.0221282312063851E-4</v>
      </c>
      <c r="M4337" s="5">
        <f t="shared" si="411"/>
        <v>-1.0221282329861593E-4</v>
      </c>
    </row>
    <row r="4338" spans="1:13" x14ac:dyDescent="0.3">
      <c r="A4338" s="1">
        <v>4336</v>
      </c>
      <c r="B4338" s="1">
        <v>3.4236900252523501</v>
      </c>
      <c r="C4338" s="1">
        <v>-1.93636368582657</v>
      </c>
      <c r="D4338" s="1">
        <v>347.22727272727201</v>
      </c>
      <c r="E4338" s="1">
        <v>41.568641659999997</v>
      </c>
      <c r="F4338" s="1">
        <v>192.084</v>
      </c>
      <c r="G4338" s="1">
        <v>192.11254578358501</v>
      </c>
      <c r="H4338" s="5">
        <f t="shared" si="406"/>
        <v>3.4236900252523501</v>
      </c>
      <c r="I4338" s="5">
        <f t="shared" si="407"/>
        <v>100225.6522085152</v>
      </c>
      <c r="J4338" s="6">
        <f t="shared" si="408"/>
        <v>-5.5858440623183657E-5</v>
      </c>
      <c r="K4338" s="5">
        <f t="shared" si="409"/>
        <v>-5.5858440623183657E-5</v>
      </c>
      <c r="L4338" s="5">
        <f t="shared" si="410"/>
        <v>-5.5858440623183657E-5</v>
      </c>
      <c r="M4338" s="5">
        <f t="shared" si="411"/>
        <v>-5.5858440652231588E-5</v>
      </c>
    </row>
    <row r="4339" spans="1:13" x14ac:dyDescent="0.3">
      <c r="A4339" s="1">
        <v>4337</v>
      </c>
      <c r="B4339" s="1">
        <v>3.2643229166669498</v>
      </c>
      <c r="C4339" s="1">
        <v>-14.775000380005199</v>
      </c>
      <c r="D4339" s="1">
        <v>345.82499999999902</v>
      </c>
      <c r="E4339" s="1">
        <v>41.568641659999997</v>
      </c>
      <c r="F4339" s="1">
        <v>192.084</v>
      </c>
      <c r="G4339" s="1">
        <v>192.11273200318701</v>
      </c>
      <c r="H4339" s="5">
        <f t="shared" si="406"/>
        <v>3.2643229166669498</v>
      </c>
      <c r="I4339" s="5">
        <f t="shared" si="407"/>
        <v>100228.91653143187</v>
      </c>
      <c r="J4339" s="6">
        <f t="shared" si="408"/>
        <v>5.7046930329453329E-5</v>
      </c>
      <c r="K4339" s="5">
        <f t="shared" si="409"/>
        <v>5.7046930329453329E-5</v>
      </c>
      <c r="L4339" s="5">
        <f t="shared" si="410"/>
        <v>5.7046930329453329E-5</v>
      </c>
      <c r="M4339" s="5">
        <f t="shared" si="411"/>
        <v>5.7046930360395131E-5</v>
      </c>
    </row>
    <row r="4340" spans="1:13" x14ac:dyDescent="0.3">
      <c r="A4340" s="1">
        <v>4338</v>
      </c>
      <c r="B4340" s="1">
        <v>4.0494791666669299</v>
      </c>
      <c r="C4340" s="1">
        <v>-28.254546077274899</v>
      </c>
      <c r="D4340" s="1">
        <v>344.18181818181802</v>
      </c>
      <c r="E4340" s="1">
        <v>41.568641659999997</v>
      </c>
      <c r="F4340" s="1">
        <v>192.084</v>
      </c>
      <c r="G4340" s="1">
        <v>192.11337494503601</v>
      </c>
      <c r="H4340" s="5">
        <f t="shared" si="406"/>
        <v>4.0494791666669299</v>
      </c>
      <c r="I4340" s="5">
        <f t="shared" si="407"/>
        <v>100232.96601059854</v>
      </c>
      <c r="J4340" s="6">
        <f t="shared" si="408"/>
        <v>1.5877149197381603E-4</v>
      </c>
      <c r="K4340" s="5">
        <f t="shared" si="409"/>
        <v>1.5877149197381603E-4</v>
      </c>
      <c r="L4340" s="5">
        <f t="shared" si="410"/>
        <v>1.5877149197381603E-4</v>
      </c>
      <c r="M4340" s="5">
        <f t="shared" si="411"/>
        <v>1.5877149264087825E-4</v>
      </c>
    </row>
    <row r="4341" spans="1:13" x14ac:dyDescent="0.3">
      <c r="A4341" s="1">
        <v>4339</v>
      </c>
      <c r="B4341" s="1">
        <v>4.8307291666666696</v>
      </c>
      <c r="C4341" s="1">
        <v>-34.800003050000001</v>
      </c>
      <c r="D4341" s="1">
        <v>343.5</v>
      </c>
      <c r="E4341" s="1">
        <v>41.568641659999997</v>
      </c>
      <c r="F4341" s="1">
        <v>192.084</v>
      </c>
      <c r="G4341" s="1">
        <v>192.11448482929501</v>
      </c>
      <c r="H4341" s="5">
        <f t="shared" si="406"/>
        <v>4.8307291666666696</v>
      </c>
      <c r="I4341" s="5">
        <f t="shared" si="407"/>
        <v>100237.79673976521</v>
      </c>
      <c r="J4341" s="6">
        <f t="shared" si="408"/>
        <v>2.2975501641718974E-4</v>
      </c>
      <c r="K4341" s="5">
        <f t="shared" si="409"/>
        <v>2.2975501641718974E-4</v>
      </c>
      <c r="L4341" s="5">
        <f t="shared" si="410"/>
        <v>2.2975501641718974E-4</v>
      </c>
      <c r="M4341" s="5">
        <f t="shared" si="411"/>
        <v>2.2975501843855022E-4</v>
      </c>
    </row>
    <row r="4342" spans="1:13" x14ac:dyDescent="0.3">
      <c r="A4342" s="1">
        <v>4340</v>
      </c>
      <c r="B4342" s="1">
        <v>5.5642361111111098</v>
      </c>
      <c r="C4342" s="1">
        <v>-26.700000760000002</v>
      </c>
      <c r="D4342" s="1">
        <v>344.25</v>
      </c>
      <c r="E4342" s="1">
        <v>41.568641659999997</v>
      </c>
      <c r="F4342" s="1">
        <v>192.084</v>
      </c>
      <c r="G4342" s="1">
        <v>192.116079298622</v>
      </c>
      <c r="H4342" s="5">
        <f t="shared" si="406"/>
        <v>5.5642361111111098</v>
      </c>
      <c r="I4342" s="5">
        <f t="shared" si="407"/>
        <v>100243.36097587632</v>
      </c>
      <c r="J4342" s="6">
        <f t="shared" si="408"/>
        <v>2.8655673396115199E-4</v>
      </c>
      <c r="K4342" s="5">
        <f t="shared" si="409"/>
        <v>2.8655673396115199E-4</v>
      </c>
      <c r="L4342" s="5">
        <f t="shared" si="410"/>
        <v>2.8655673396115199E-4</v>
      </c>
      <c r="M4342" s="5">
        <f t="shared" si="411"/>
        <v>2.8655673788290846E-4</v>
      </c>
    </row>
    <row r="4343" spans="1:13" x14ac:dyDescent="0.3">
      <c r="A4343" s="1">
        <v>4341</v>
      </c>
      <c r="B4343" s="1">
        <v>5.9201388888888902</v>
      </c>
      <c r="C4343" s="1">
        <v>-27.150001530000001</v>
      </c>
      <c r="D4343" s="1">
        <v>344.25</v>
      </c>
      <c r="E4343" s="1">
        <v>41.568641659999997</v>
      </c>
      <c r="F4343" s="1">
        <v>192.084</v>
      </c>
      <c r="G4343" s="1">
        <v>192.118183698606</v>
      </c>
      <c r="H4343" s="5">
        <f t="shared" si="406"/>
        <v>5.9201388888888902</v>
      </c>
      <c r="I4343" s="5">
        <f t="shared" si="407"/>
        <v>100249.28111476521</v>
      </c>
      <c r="J4343" s="6">
        <f t="shared" si="408"/>
        <v>3.5546463072946296E-4</v>
      </c>
      <c r="K4343" s="5">
        <f t="shared" si="409"/>
        <v>3.5546463072946296E-4</v>
      </c>
      <c r="L4343" s="5">
        <f t="shared" si="410"/>
        <v>3.5546463072946296E-4</v>
      </c>
      <c r="M4343" s="5">
        <f t="shared" si="411"/>
        <v>3.5546463821525847E-4</v>
      </c>
    </row>
    <row r="4344" spans="1:13" x14ac:dyDescent="0.3">
      <c r="A4344" s="1">
        <v>4342</v>
      </c>
      <c r="B4344" s="1">
        <v>6.0779671717172503</v>
      </c>
      <c r="C4344" s="1">
        <v>-7.5136366763539</v>
      </c>
      <c r="D4344" s="1">
        <v>346.29545454545598</v>
      </c>
      <c r="E4344" s="1">
        <v>41.568641659999997</v>
      </c>
      <c r="F4344" s="1">
        <v>192.084</v>
      </c>
      <c r="G4344" s="1">
        <v>192.12083148066699</v>
      </c>
      <c r="H4344" s="5">
        <f t="shared" si="406"/>
        <v>6.0779671717172503</v>
      </c>
      <c r="I4344" s="5">
        <f t="shared" si="407"/>
        <v>100255.35908193693</v>
      </c>
      <c r="J4344" s="6">
        <f t="shared" si="408"/>
        <v>4.3563612408286756E-4</v>
      </c>
      <c r="K4344" s="5">
        <f t="shared" si="409"/>
        <v>4.3563612408286756E-4</v>
      </c>
      <c r="L4344" s="5">
        <f t="shared" si="410"/>
        <v>4.3563612408286756E-4</v>
      </c>
      <c r="M4344" s="5">
        <f t="shared" si="411"/>
        <v>4.3563613786195464E-4</v>
      </c>
    </row>
    <row r="4345" spans="1:13" x14ac:dyDescent="0.3">
      <c r="A4345" s="1">
        <v>4343</v>
      </c>
      <c r="B4345" s="1">
        <v>5.4257812499996003</v>
      </c>
      <c r="C4345" s="1">
        <v>10.5150001519097</v>
      </c>
      <c r="D4345" s="1">
        <v>348.41250000000099</v>
      </c>
      <c r="E4345" s="1">
        <v>41.568641659999997</v>
      </c>
      <c r="F4345" s="1">
        <v>192.084</v>
      </c>
      <c r="G4345" s="1">
        <v>192.12406473379599</v>
      </c>
      <c r="H4345" s="5">
        <f t="shared" si="406"/>
        <v>5.4257812499996003</v>
      </c>
      <c r="I4345" s="5">
        <f t="shared" si="407"/>
        <v>100260.78486318693</v>
      </c>
      <c r="J4345" s="6">
        <f t="shared" si="408"/>
        <v>5.9590554429317106E-4</v>
      </c>
      <c r="K4345" s="5">
        <f t="shared" si="409"/>
        <v>5.9590554429317106E-4</v>
      </c>
      <c r="L4345" s="5">
        <f t="shared" si="410"/>
        <v>5.9590554429317106E-4</v>
      </c>
      <c r="M4345" s="5">
        <f t="shared" si="411"/>
        <v>5.9590557956119264E-4</v>
      </c>
    </row>
    <row r="4346" spans="1:13" x14ac:dyDescent="0.3">
      <c r="A4346" s="1">
        <v>4344</v>
      </c>
      <c r="B4346" s="1">
        <v>3.84588068181777</v>
      </c>
      <c r="C4346" s="1">
        <v>11.072727462726901</v>
      </c>
      <c r="D4346" s="1">
        <v>348.72727272727298</v>
      </c>
      <c r="E4346" s="1">
        <v>41.568641659999997</v>
      </c>
      <c r="F4346" s="1">
        <v>192.084</v>
      </c>
      <c r="G4346" s="1">
        <v>192.12793485359299</v>
      </c>
      <c r="H4346" s="5">
        <f t="shared" si="406"/>
        <v>3.84588068181777</v>
      </c>
      <c r="I4346" s="5">
        <f t="shared" si="407"/>
        <v>100264.63074386875</v>
      </c>
      <c r="J4346" s="6">
        <f t="shared" si="408"/>
        <v>1.0063026175764478E-3</v>
      </c>
      <c r="K4346" s="5">
        <f t="shared" si="409"/>
        <v>1.0063026175764478E-3</v>
      </c>
      <c r="L4346" s="5">
        <f t="shared" si="410"/>
        <v>1.0063026175764478E-3</v>
      </c>
      <c r="M4346" s="5">
        <f t="shared" si="411"/>
        <v>1.0063027874144038E-3</v>
      </c>
    </row>
    <row r="4347" spans="1:13" x14ac:dyDescent="0.3">
      <c r="A4347" s="1">
        <v>4345</v>
      </c>
      <c r="B4347" s="1">
        <v>2.4661458333330901</v>
      </c>
      <c r="C4347" s="1">
        <v>-0.96000003800267397</v>
      </c>
      <c r="D4347" s="1">
        <v>347.35</v>
      </c>
      <c r="E4347" s="1">
        <v>41.568641659999997</v>
      </c>
      <c r="F4347" s="1">
        <v>192.084</v>
      </c>
      <c r="G4347" s="1">
        <v>192.13250335925801</v>
      </c>
      <c r="H4347" s="5">
        <f t="shared" si="406"/>
        <v>2.4661458333330901</v>
      </c>
      <c r="I4347" s="5">
        <f t="shared" si="407"/>
        <v>100267.09688970208</v>
      </c>
      <c r="J4347" s="6">
        <f t="shared" si="408"/>
        <v>1.8524880415711159E-3</v>
      </c>
      <c r="K4347" s="5">
        <f t="shared" si="409"/>
        <v>1.8524880415711159E-3</v>
      </c>
      <c r="L4347" s="5">
        <f t="shared" si="410"/>
        <v>1.8524880415711159E-3</v>
      </c>
      <c r="M4347" s="5">
        <f t="shared" si="411"/>
        <v>1.8524891011069754E-3</v>
      </c>
    </row>
    <row r="4348" spans="1:13" x14ac:dyDescent="0.3">
      <c r="A4348" s="1">
        <v>4346</v>
      </c>
      <c r="B4348" s="1">
        <v>2.3116319444445099</v>
      </c>
      <c r="C4348" s="1">
        <v>-8.9400001520030603</v>
      </c>
      <c r="D4348" s="1">
        <v>346.4</v>
      </c>
      <c r="E4348" s="1">
        <v>41.568641659999997</v>
      </c>
      <c r="F4348" s="1">
        <v>192.16900000000001</v>
      </c>
      <c r="G4348" s="1">
        <v>192.137505082731</v>
      </c>
      <c r="H4348" s="5">
        <f t="shared" si="406"/>
        <v>2.3116319444445099</v>
      </c>
      <c r="I4348" s="5">
        <f t="shared" si="407"/>
        <v>100269.40852164652</v>
      </c>
      <c r="J4348" s="6">
        <f t="shared" si="408"/>
        <v>2.1637196548555076E-3</v>
      </c>
      <c r="K4348" s="5">
        <f t="shared" si="409"/>
        <v>2.1637196548555076E-3</v>
      </c>
      <c r="L4348" s="5">
        <f t="shared" si="410"/>
        <v>2.1637196548555076E-3</v>
      </c>
      <c r="M4348" s="5">
        <f t="shared" si="411"/>
        <v>2.1637213431672268E-3</v>
      </c>
    </row>
    <row r="4349" spans="1:13" x14ac:dyDescent="0.3">
      <c r="A4349" s="1">
        <v>4347</v>
      </c>
      <c r="B4349" s="1">
        <v>2.2691761363635501</v>
      </c>
      <c r="C4349" s="1">
        <v>-5.5363636881769303</v>
      </c>
      <c r="D4349" s="1">
        <v>346.81818181818198</v>
      </c>
      <c r="E4349" s="1">
        <v>41.568641659999997</v>
      </c>
      <c r="F4349" s="1">
        <v>192.16900000000001</v>
      </c>
      <c r="G4349" s="1">
        <v>192.14234395359699</v>
      </c>
      <c r="H4349" s="5">
        <f t="shared" si="406"/>
        <v>2.2691761363635501</v>
      </c>
      <c r="I4349" s="5">
        <f t="shared" si="407"/>
        <v>100271.67769778288</v>
      </c>
      <c r="J4349" s="6">
        <f t="shared" si="408"/>
        <v>2.1324351108989504E-3</v>
      </c>
      <c r="K4349" s="5">
        <f t="shared" si="409"/>
        <v>2.1324351108989504E-3</v>
      </c>
      <c r="L4349" s="5">
        <f t="shared" si="410"/>
        <v>2.1324351108989504E-3</v>
      </c>
      <c r="M4349" s="5">
        <f t="shared" si="411"/>
        <v>2.1324367270320024E-3</v>
      </c>
    </row>
    <row r="4350" spans="1:13" x14ac:dyDescent="0.3">
      <c r="A4350" s="1">
        <v>4348</v>
      </c>
      <c r="B4350" s="1">
        <v>1.8953993055552101</v>
      </c>
      <c r="C4350" s="1">
        <v>-3.63000006650066</v>
      </c>
      <c r="D4350" s="1">
        <v>346.95</v>
      </c>
      <c r="E4350" s="1">
        <v>41.568641659999997</v>
      </c>
      <c r="F4350" s="1">
        <v>192.16900000000001</v>
      </c>
      <c r="G4350" s="1">
        <v>192.14675910150601</v>
      </c>
      <c r="H4350" s="5">
        <f t="shared" si="406"/>
        <v>1.8953993055552101</v>
      </c>
      <c r="I4350" s="5">
        <f t="shared" si="407"/>
        <v>100273.57309708845</v>
      </c>
      <c r="J4350" s="6">
        <f t="shared" si="408"/>
        <v>2.329402514854959E-3</v>
      </c>
      <c r="K4350" s="5">
        <f t="shared" si="409"/>
        <v>2.329402514854959E-3</v>
      </c>
      <c r="L4350" s="5">
        <f t="shared" si="410"/>
        <v>2.329402514854959E-3</v>
      </c>
      <c r="M4350" s="5">
        <f t="shared" si="411"/>
        <v>2.3294046214615088E-3</v>
      </c>
    </row>
    <row r="4351" spans="1:13" x14ac:dyDescent="0.3">
      <c r="A4351" s="1">
        <v>4349</v>
      </c>
      <c r="B4351" s="1">
        <v>1.46622474747454</v>
      </c>
      <c r="C4351" s="1">
        <v>-5.1409093679099698</v>
      </c>
      <c r="D4351" s="1">
        <v>346.79545454545502</v>
      </c>
      <c r="E4351" s="1">
        <v>41.568641659999997</v>
      </c>
      <c r="F4351" s="1">
        <v>192.16900000000001</v>
      </c>
      <c r="G4351" s="1">
        <v>192.15082070939101</v>
      </c>
      <c r="H4351" s="5">
        <f t="shared" si="406"/>
        <v>1.46622474747454</v>
      </c>
      <c r="I4351" s="5">
        <f t="shared" si="407"/>
        <v>100275.03932183592</v>
      </c>
      <c r="J4351" s="6">
        <f t="shared" si="408"/>
        <v>2.7701127620456774E-3</v>
      </c>
      <c r="K4351" s="5">
        <f t="shared" si="409"/>
        <v>2.7701127620456774E-3</v>
      </c>
      <c r="L4351" s="5">
        <f t="shared" si="410"/>
        <v>2.7701127620456774E-3</v>
      </c>
      <c r="M4351" s="5">
        <f t="shared" si="411"/>
        <v>2.7701163048127011E-3</v>
      </c>
    </row>
    <row r="4352" spans="1:13" x14ac:dyDescent="0.3">
      <c r="A4352" s="1">
        <v>4350</v>
      </c>
      <c r="B4352" s="1">
        <v>0.85416666666639396</v>
      </c>
      <c r="C4352" s="1">
        <v>-5.7600003239999502</v>
      </c>
      <c r="D4352" s="1">
        <v>346.67500000000001</v>
      </c>
      <c r="E4352" s="1">
        <v>41.568641659999997</v>
      </c>
      <c r="F4352" s="1">
        <v>192.16900000000001</v>
      </c>
      <c r="G4352" s="1">
        <v>192.15459334033301</v>
      </c>
      <c r="H4352" s="5">
        <f t="shared" si="406"/>
        <v>0.85416666666639396</v>
      </c>
      <c r="I4352" s="5">
        <f t="shared" si="407"/>
        <v>100275.8934885026</v>
      </c>
      <c r="J4352" s="6">
        <f t="shared" si="408"/>
        <v>4.4167386638006723E-3</v>
      </c>
      <c r="K4352" s="5">
        <f t="shared" si="409"/>
        <v>4.4167386638006723E-3</v>
      </c>
      <c r="L4352" s="5">
        <f t="shared" si="410"/>
        <v>4.4167386638006723E-3</v>
      </c>
      <c r="M4352" s="5">
        <f t="shared" si="411"/>
        <v>4.4167530239075138E-3</v>
      </c>
    </row>
    <row r="4353" spans="1:13" x14ac:dyDescent="0.3">
      <c r="A4353" s="1">
        <v>4351</v>
      </c>
      <c r="B4353" s="1">
        <v>0.13888888888873099</v>
      </c>
      <c r="C4353" s="1">
        <v>-5.47500014274992</v>
      </c>
      <c r="D4353" s="1">
        <v>346.71875</v>
      </c>
      <c r="E4353" s="1">
        <v>41.568641659999997</v>
      </c>
      <c r="F4353" s="1">
        <v>192.16900000000001</v>
      </c>
      <c r="G4353" s="1">
        <v>192.15813696385499</v>
      </c>
      <c r="H4353" s="5">
        <f t="shared" si="406"/>
        <v>0.13888888888873099</v>
      </c>
      <c r="I4353" s="5">
        <f t="shared" si="407"/>
        <v>100276.03237739149</v>
      </c>
      <c r="J4353" s="6">
        <f t="shared" si="408"/>
        <v>2.5514089358268294E-2</v>
      </c>
      <c r="K4353" s="5">
        <f t="shared" si="409"/>
        <v>2.5514089358268294E-2</v>
      </c>
      <c r="L4353" s="5">
        <f t="shared" si="410"/>
        <v>2.5514089358268294E-2</v>
      </c>
      <c r="M4353" s="5">
        <f t="shared" si="411"/>
        <v>2.5516858315306118E-2</v>
      </c>
    </row>
    <row r="4354" spans="1:13" x14ac:dyDescent="0.3">
      <c r="A4354" s="1">
        <v>4352</v>
      </c>
      <c r="B4354" s="1">
        <v>0</v>
      </c>
      <c r="C4354" s="1">
        <v>-5.4480001255600099</v>
      </c>
      <c r="D4354" s="1">
        <v>346.75</v>
      </c>
      <c r="E4354" s="1">
        <v>41.568641659999997</v>
      </c>
      <c r="F4354" s="1">
        <v>192.16900000000001</v>
      </c>
      <c r="G4354" s="1">
        <v>192.161507909188</v>
      </c>
      <c r="H4354" s="5">
        <f t="shared" si="406"/>
        <v>0</v>
      </c>
      <c r="I4354" s="5">
        <f t="shared" si="407"/>
        <v>100276.03237739149</v>
      </c>
      <c r="J4354" s="6">
        <f t="shared" si="408"/>
        <v>0</v>
      </c>
      <c r="K4354" s="5">
        <f t="shared" si="409"/>
        <v>0</v>
      </c>
      <c r="L4354" s="5">
        <f t="shared" si="410"/>
        <v>0</v>
      </c>
      <c r="M4354" s="5">
        <f t="shared" si="411"/>
        <v>0</v>
      </c>
    </row>
    <row r="4355" spans="1:13" x14ac:dyDescent="0.3">
      <c r="A4355" s="1">
        <v>4353</v>
      </c>
      <c r="B4355" s="1">
        <v>0</v>
      </c>
      <c r="C4355" s="1">
        <v>-5.50800016376001</v>
      </c>
      <c r="D4355" s="1">
        <v>346.75</v>
      </c>
      <c r="E4355" s="1">
        <v>41.568641659999997</v>
      </c>
      <c r="F4355" s="1">
        <v>192.16900000000001</v>
      </c>
      <c r="G4355" s="1">
        <v>192.16475976068301</v>
      </c>
      <c r="H4355" s="5">
        <f t="shared" si="406"/>
        <v>0</v>
      </c>
      <c r="I4355" s="5">
        <f t="shared" si="407"/>
        <v>100276.03237739149</v>
      </c>
      <c r="J4355" s="6">
        <f t="shared" si="408"/>
        <v>0</v>
      </c>
      <c r="K4355" s="5">
        <f t="shared" si="409"/>
        <v>0</v>
      </c>
      <c r="L4355" s="5">
        <f t="shared" si="410"/>
        <v>0</v>
      </c>
      <c r="M4355" s="5">
        <f t="shared" si="411"/>
        <v>0</v>
      </c>
    </row>
    <row r="4356" spans="1:13" x14ac:dyDescent="0.3">
      <c r="A4356" s="1">
        <v>4354</v>
      </c>
      <c r="B4356" s="1">
        <v>0</v>
      </c>
      <c r="C4356" s="1">
        <v>-5.5680002019600101</v>
      </c>
      <c r="D4356" s="1">
        <v>346.75</v>
      </c>
      <c r="E4356" s="1">
        <v>41.568641659999997</v>
      </c>
      <c r="F4356" s="1">
        <v>192.16900000000001</v>
      </c>
      <c r="G4356" s="1">
        <v>192.16794420958101</v>
      </c>
      <c r="H4356" s="5">
        <f t="shared" ref="H4356:H4419" si="412">(A4356-A4355)*B4356</f>
        <v>0</v>
      </c>
      <c r="I4356" s="5">
        <f t="shared" ref="I4356:I4419" si="413">H4356+I4355</f>
        <v>100276.03237739149</v>
      </c>
      <c r="J4356" s="6">
        <f t="shared" ref="J4356:J4419" si="414">IF(H4356=0,0,(G4356-G4355)/H4356)</f>
        <v>0</v>
      </c>
      <c r="K4356" s="5">
        <f t="shared" ref="K4356:K4419" si="415">IF(J4356&gt;1,K4355,J4356)</f>
        <v>0</v>
      </c>
      <c r="L4356" s="5">
        <f t="shared" ref="L4356:L4419" si="416">IF(K4356&lt;-1,L4355,K4356)</f>
        <v>0</v>
      </c>
      <c r="M4356" s="5">
        <f t="shared" ref="M4356:M4419" si="417">ASIN(L4356)</f>
        <v>0</v>
      </c>
    </row>
    <row r="4357" spans="1:13" x14ac:dyDescent="0.3">
      <c r="A4357" s="1">
        <v>4355</v>
      </c>
      <c r="B4357" s="1">
        <v>0</v>
      </c>
      <c r="C4357" s="1">
        <v>-5.6280002401600102</v>
      </c>
      <c r="D4357" s="1">
        <v>346.75</v>
      </c>
      <c r="E4357" s="1">
        <v>41.568641659999997</v>
      </c>
      <c r="F4357" s="1">
        <v>192.16900000000001</v>
      </c>
      <c r="G4357" s="1">
        <v>192.171111875696</v>
      </c>
      <c r="H4357" s="5">
        <f t="shared" si="412"/>
        <v>0</v>
      </c>
      <c r="I4357" s="5">
        <f t="shared" si="413"/>
        <v>100276.03237739149</v>
      </c>
      <c r="J4357" s="6">
        <f t="shared" si="414"/>
        <v>0</v>
      </c>
      <c r="K4357" s="5">
        <f t="shared" si="415"/>
        <v>0</v>
      </c>
      <c r="L4357" s="5">
        <f t="shared" si="416"/>
        <v>0</v>
      </c>
      <c r="M4357" s="5">
        <f t="shared" si="417"/>
        <v>0</v>
      </c>
    </row>
    <row r="4358" spans="1:13" x14ac:dyDescent="0.3">
      <c r="A4358" s="1">
        <v>4356</v>
      </c>
      <c r="B4358" s="1">
        <v>0</v>
      </c>
      <c r="C4358" s="1">
        <v>-5.6880002783600103</v>
      </c>
      <c r="D4358" s="1">
        <v>346.75</v>
      </c>
      <c r="E4358" s="1">
        <v>41.568641659999997</v>
      </c>
      <c r="F4358" s="1">
        <v>192.16900000000001</v>
      </c>
      <c r="G4358" s="1">
        <v>192.17431311206499</v>
      </c>
      <c r="H4358" s="5">
        <f t="shared" si="412"/>
        <v>0</v>
      </c>
      <c r="I4358" s="5">
        <f t="shared" si="413"/>
        <v>100276.03237739149</v>
      </c>
      <c r="J4358" s="6">
        <f t="shared" si="414"/>
        <v>0</v>
      </c>
      <c r="K4358" s="5">
        <f t="shared" si="415"/>
        <v>0</v>
      </c>
      <c r="L4358" s="5">
        <f t="shared" si="416"/>
        <v>0</v>
      </c>
      <c r="M4358" s="5">
        <f t="shared" si="417"/>
        <v>0</v>
      </c>
    </row>
    <row r="4359" spans="1:13" x14ac:dyDescent="0.3">
      <c r="A4359" s="1">
        <v>4357</v>
      </c>
      <c r="B4359" s="1">
        <v>0</v>
      </c>
      <c r="C4359" s="1">
        <v>-5.8188121671881499</v>
      </c>
      <c r="D4359" s="1">
        <v>346.74009900990097</v>
      </c>
      <c r="E4359" s="1">
        <v>41.568641659999997</v>
      </c>
      <c r="F4359" s="1">
        <v>192.16900000000001</v>
      </c>
      <c r="G4359" s="1">
        <v>192.17759880535201</v>
      </c>
      <c r="H4359" s="5">
        <f t="shared" si="412"/>
        <v>0</v>
      </c>
      <c r="I4359" s="5">
        <f t="shared" si="413"/>
        <v>100276.03237739149</v>
      </c>
      <c r="J4359" s="6">
        <f t="shared" si="414"/>
        <v>0</v>
      </c>
      <c r="K4359" s="5">
        <f t="shared" si="415"/>
        <v>0</v>
      </c>
      <c r="L4359" s="5">
        <f t="shared" si="416"/>
        <v>0</v>
      </c>
      <c r="M4359" s="5">
        <f t="shared" si="417"/>
        <v>0</v>
      </c>
    </row>
    <row r="4360" spans="1:13" x14ac:dyDescent="0.3">
      <c r="A4360" s="1">
        <v>4358</v>
      </c>
      <c r="B4360" s="1">
        <v>0</v>
      </c>
      <c r="C4360" s="1">
        <v>-5.9673270186733101</v>
      </c>
      <c r="D4360" s="1">
        <v>346.72772277227699</v>
      </c>
      <c r="E4360" s="1">
        <v>41.568641659999997</v>
      </c>
      <c r="F4360" s="1">
        <v>192.16900000000001</v>
      </c>
      <c r="G4360" s="1">
        <v>192.18102118474701</v>
      </c>
      <c r="H4360" s="5">
        <f t="shared" si="412"/>
        <v>0</v>
      </c>
      <c r="I4360" s="5">
        <f t="shared" si="413"/>
        <v>100276.03237739149</v>
      </c>
      <c r="J4360" s="6">
        <f t="shared" si="414"/>
        <v>0</v>
      </c>
      <c r="K4360" s="5">
        <f t="shared" si="415"/>
        <v>0</v>
      </c>
      <c r="L4360" s="5">
        <f t="shared" si="416"/>
        <v>0</v>
      </c>
      <c r="M4360" s="5">
        <f t="shared" si="417"/>
        <v>0</v>
      </c>
    </row>
    <row r="4361" spans="1:13" x14ac:dyDescent="0.3">
      <c r="A4361" s="1">
        <v>4359</v>
      </c>
      <c r="B4361" s="1">
        <v>0</v>
      </c>
      <c r="C4361" s="1">
        <v>-6.1158418701584703</v>
      </c>
      <c r="D4361" s="1">
        <v>346.71534653465301</v>
      </c>
      <c r="E4361" s="1">
        <v>41.568641659999997</v>
      </c>
      <c r="F4361" s="1">
        <v>192.16900000000001</v>
      </c>
      <c r="G4361" s="1">
        <v>192.18463465219401</v>
      </c>
      <c r="H4361" s="5">
        <f t="shared" si="412"/>
        <v>0</v>
      </c>
      <c r="I4361" s="5">
        <f t="shared" si="413"/>
        <v>100276.03237739149</v>
      </c>
      <c r="J4361" s="6">
        <f t="shared" si="414"/>
        <v>0</v>
      </c>
      <c r="K4361" s="5">
        <f t="shared" si="415"/>
        <v>0</v>
      </c>
      <c r="L4361" s="5">
        <f t="shared" si="416"/>
        <v>0</v>
      </c>
      <c r="M4361" s="5">
        <f t="shared" si="417"/>
        <v>0</v>
      </c>
    </row>
    <row r="4362" spans="1:13" x14ac:dyDescent="0.3">
      <c r="A4362" s="1">
        <v>4360</v>
      </c>
      <c r="B4362" s="1">
        <v>0</v>
      </c>
      <c r="C4362" s="1">
        <v>-6.2643567216436198</v>
      </c>
      <c r="D4362" s="1">
        <v>346.70297029702999</v>
      </c>
      <c r="E4362" s="1">
        <v>41.568641659999997</v>
      </c>
      <c r="F4362" s="1">
        <v>192.16900000000001</v>
      </c>
      <c r="G4362" s="1">
        <v>192.18849664715799</v>
      </c>
      <c r="H4362" s="5">
        <f t="shared" si="412"/>
        <v>0</v>
      </c>
      <c r="I4362" s="5">
        <f t="shared" si="413"/>
        <v>100276.03237739149</v>
      </c>
      <c r="J4362" s="6">
        <f t="shared" si="414"/>
        <v>0</v>
      </c>
      <c r="K4362" s="5">
        <f t="shared" si="415"/>
        <v>0</v>
      </c>
      <c r="L4362" s="5">
        <f t="shared" si="416"/>
        <v>0</v>
      </c>
      <c r="M4362" s="5">
        <f t="shared" si="417"/>
        <v>0</v>
      </c>
    </row>
    <row r="4363" spans="1:13" x14ac:dyDescent="0.3">
      <c r="A4363" s="1">
        <v>4361</v>
      </c>
      <c r="B4363" s="1">
        <v>0</v>
      </c>
      <c r="C4363" s="1">
        <v>-6.41287157312878</v>
      </c>
      <c r="D4363" s="1">
        <v>346.69059405940601</v>
      </c>
      <c r="E4363" s="1">
        <v>41.568641659999997</v>
      </c>
      <c r="F4363" s="1">
        <v>192.16900000000001</v>
      </c>
      <c r="G4363" s="1">
        <v>192.192668559688</v>
      </c>
      <c r="H4363" s="5">
        <f t="shared" si="412"/>
        <v>0</v>
      </c>
      <c r="I4363" s="5">
        <f t="shared" si="413"/>
        <v>100276.03237739149</v>
      </c>
      <c r="J4363" s="6">
        <f t="shared" si="414"/>
        <v>0</v>
      </c>
      <c r="K4363" s="5">
        <f t="shared" si="415"/>
        <v>0</v>
      </c>
      <c r="L4363" s="5">
        <f t="shared" si="416"/>
        <v>0</v>
      </c>
      <c r="M4363" s="5">
        <f t="shared" si="417"/>
        <v>0</v>
      </c>
    </row>
    <row r="4364" spans="1:13" x14ac:dyDescent="0.3">
      <c r="A4364" s="1">
        <v>4362</v>
      </c>
      <c r="B4364" s="1">
        <v>0</v>
      </c>
      <c r="C4364" s="1">
        <v>-6.5613864246139402</v>
      </c>
      <c r="D4364" s="1">
        <v>346.67821782178203</v>
      </c>
      <c r="E4364" s="1">
        <v>41.568641659999997</v>
      </c>
      <c r="F4364" s="1">
        <v>192.16900000000001</v>
      </c>
      <c r="G4364" s="1">
        <v>192.197216706261</v>
      </c>
      <c r="H4364" s="5">
        <f t="shared" si="412"/>
        <v>0</v>
      </c>
      <c r="I4364" s="5">
        <f t="shared" si="413"/>
        <v>100276.03237739149</v>
      </c>
      <c r="J4364" s="6">
        <f t="shared" si="414"/>
        <v>0</v>
      </c>
      <c r="K4364" s="5">
        <f t="shared" si="415"/>
        <v>0</v>
      </c>
      <c r="L4364" s="5">
        <f t="shared" si="416"/>
        <v>0</v>
      </c>
      <c r="M4364" s="5">
        <f t="shared" si="417"/>
        <v>0</v>
      </c>
    </row>
    <row r="4365" spans="1:13" x14ac:dyDescent="0.3">
      <c r="A4365" s="1">
        <v>4363</v>
      </c>
      <c r="B4365" s="1">
        <v>0</v>
      </c>
      <c r="C4365" s="1">
        <v>-6.7099012760990897</v>
      </c>
      <c r="D4365" s="1">
        <v>346.66584158415799</v>
      </c>
      <c r="E4365" s="1">
        <v>41.568641659999997</v>
      </c>
      <c r="F4365" s="1">
        <v>192.16900000000001</v>
      </c>
      <c r="G4365" s="1">
        <v>192.20221338394899</v>
      </c>
      <c r="H4365" s="5">
        <f t="shared" si="412"/>
        <v>0</v>
      </c>
      <c r="I4365" s="5">
        <f t="shared" si="413"/>
        <v>100276.03237739149</v>
      </c>
      <c r="J4365" s="6">
        <f t="shared" si="414"/>
        <v>0</v>
      </c>
      <c r="K4365" s="5">
        <f t="shared" si="415"/>
        <v>0</v>
      </c>
      <c r="L4365" s="5">
        <f t="shared" si="416"/>
        <v>0</v>
      </c>
      <c r="M4365" s="5">
        <f t="shared" si="417"/>
        <v>0</v>
      </c>
    </row>
    <row r="4366" spans="1:13" x14ac:dyDescent="0.3">
      <c r="A4366" s="1">
        <v>4364</v>
      </c>
      <c r="B4366" s="1">
        <v>0</v>
      </c>
      <c r="C4366" s="1">
        <v>-6.8584161275842499</v>
      </c>
      <c r="D4366" s="1">
        <v>346.65346534653497</v>
      </c>
      <c r="E4366" s="1">
        <v>41.568641659999997</v>
      </c>
      <c r="F4366" s="1">
        <v>192.16900000000001</v>
      </c>
      <c r="G4366" s="1">
        <v>192.20773801964901</v>
      </c>
      <c r="H4366" s="5">
        <f t="shared" si="412"/>
        <v>0</v>
      </c>
      <c r="I4366" s="5">
        <f t="shared" si="413"/>
        <v>100276.03237739149</v>
      </c>
      <c r="J4366" s="6">
        <f t="shared" si="414"/>
        <v>0</v>
      </c>
      <c r="K4366" s="5">
        <f t="shared" si="415"/>
        <v>0</v>
      </c>
      <c r="L4366" s="5">
        <f t="shared" si="416"/>
        <v>0</v>
      </c>
      <c r="M4366" s="5">
        <f t="shared" si="417"/>
        <v>0</v>
      </c>
    </row>
    <row r="4367" spans="1:13" x14ac:dyDescent="0.3">
      <c r="A4367" s="1">
        <v>4365</v>
      </c>
      <c r="B4367" s="1">
        <v>0</v>
      </c>
      <c r="C4367" s="1">
        <v>-7.0069309790694101</v>
      </c>
      <c r="D4367" s="1">
        <v>346.64108910891099</v>
      </c>
      <c r="E4367" s="1">
        <v>41.568641659999997</v>
      </c>
      <c r="F4367" s="1">
        <v>192.16900000000001</v>
      </c>
      <c r="G4367" s="1">
        <v>192.21387843264799</v>
      </c>
      <c r="H4367" s="5">
        <f t="shared" si="412"/>
        <v>0</v>
      </c>
      <c r="I4367" s="5">
        <f t="shared" si="413"/>
        <v>100276.03237739149</v>
      </c>
      <c r="J4367" s="6">
        <f t="shared" si="414"/>
        <v>0</v>
      </c>
      <c r="K4367" s="5">
        <f t="shared" si="415"/>
        <v>0</v>
      </c>
      <c r="L4367" s="5">
        <f t="shared" si="416"/>
        <v>0</v>
      </c>
      <c r="M4367" s="5">
        <f t="shared" si="417"/>
        <v>0</v>
      </c>
    </row>
    <row r="4368" spans="1:13" x14ac:dyDescent="0.3">
      <c r="A4368" s="1">
        <v>4366</v>
      </c>
      <c r="B4368" s="1">
        <v>0</v>
      </c>
      <c r="C4368" s="1">
        <v>-7.1554458305545596</v>
      </c>
      <c r="D4368" s="1">
        <v>346.62871287128701</v>
      </c>
      <c r="E4368" s="1">
        <v>41.568641659999997</v>
      </c>
      <c r="F4368" s="1">
        <v>192.16900000000001</v>
      </c>
      <c r="G4368" s="1">
        <v>192.220732230593</v>
      </c>
      <c r="H4368" s="5">
        <f t="shared" si="412"/>
        <v>0</v>
      </c>
      <c r="I4368" s="5">
        <f t="shared" si="413"/>
        <v>100276.03237739149</v>
      </c>
      <c r="J4368" s="6">
        <f t="shared" si="414"/>
        <v>0</v>
      </c>
      <c r="K4368" s="5">
        <f t="shared" si="415"/>
        <v>0</v>
      </c>
      <c r="L4368" s="5">
        <f t="shared" si="416"/>
        <v>0</v>
      </c>
      <c r="M4368" s="5">
        <f t="shared" si="417"/>
        <v>0</v>
      </c>
    </row>
    <row r="4369" spans="1:13" x14ac:dyDescent="0.3">
      <c r="A4369" s="1">
        <v>4367</v>
      </c>
      <c r="B4369" s="1">
        <v>0</v>
      </c>
      <c r="C4369" s="1">
        <v>-7.2000002859999999</v>
      </c>
      <c r="D4369" s="1">
        <v>346.625</v>
      </c>
      <c r="E4369" s="1">
        <v>41.568641659999997</v>
      </c>
      <c r="F4369" s="1">
        <v>192.2175</v>
      </c>
      <c r="G4369" s="1">
        <v>192.22821562276201</v>
      </c>
      <c r="H4369" s="5">
        <f t="shared" si="412"/>
        <v>0</v>
      </c>
      <c r="I4369" s="5">
        <f t="shared" si="413"/>
        <v>100276.03237739149</v>
      </c>
      <c r="J4369" s="6">
        <f t="shared" si="414"/>
        <v>0</v>
      </c>
      <c r="K4369" s="5">
        <f t="shared" si="415"/>
        <v>0</v>
      </c>
      <c r="L4369" s="5">
        <f t="shared" si="416"/>
        <v>0</v>
      </c>
      <c r="M4369" s="5">
        <f t="shared" si="417"/>
        <v>0</v>
      </c>
    </row>
    <row r="4370" spans="1:13" x14ac:dyDescent="0.3">
      <c r="A4370" s="1">
        <v>4368</v>
      </c>
      <c r="B4370" s="1">
        <v>0.681423611112143</v>
      </c>
      <c r="C4370" s="1">
        <v>-12.6000001430082</v>
      </c>
      <c r="D4370" s="1">
        <v>345.99999999999898</v>
      </c>
      <c r="E4370" s="1">
        <v>41.568641659999997</v>
      </c>
      <c r="F4370" s="1">
        <v>192.26599999999999</v>
      </c>
      <c r="G4370" s="1">
        <v>192.23586934984601</v>
      </c>
      <c r="H4370" s="5">
        <f t="shared" si="412"/>
        <v>0.681423611112143</v>
      </c>
      <c r="I4370" s="5">
        <f t="shared" si="413"/>
        <v>100276.7138010026</v>
      </c>
      <c r="J4370" s="6">
        <f t="shared" si="414"/>
        <v>1.1231966370395297E-2</v>
      </c>
      <c r="K4370" s="5">
        <f t="shared" si="415"/>
        <v>1.1231966370395297E-2</v>
      </c>
      <c r="L4370" s="5">
        <f t="shared" si="416"/>
        <v>1.1231966370395297E-2</v>
      </c>
      <c r="M4370" s="5">
        <f t="shared" si="417"/>
        <v>1.1232202549128786E-2</v>
      </c>
    </row>
    <row r="4371" spans="1:13" x14ac:dyDescent="0.3">
      <c r="A4371" s="1">
        <v>4369</v>
      </c>
      <c r="B4371" s="1">
        <v>1.61142676767694</v>
      </c>
      <c r="C4371" s="1">
        <v>-10.1727274547217</v>
      </c>
      <c r="D4371" s="1">
        <v>346.25000000000102</v>
      </c>
      <c r="E4371" s="1">
        <v>41.568641659999997</v>
      </c>
      <c r="F4371" s="1">
        <v>192.26599999999999</v>
      </c>
      <c r="G4371" s="1">
        <v>192.24323686016601</v>
      </c>
      <c r="H4371" s="5">
        <f t="shared" si="412"/>
        <v>1.61142676767694</v>
      </c>
      <c r="I4371" s="5">
        <f t="shared" si="413"/>
        <v>100278.32522777027</v>
      </c>
      <c r="J4371" s="6">
        <f t="shared" si="414"/>
        <v>4.5720416638081142E-3</v>
      </c>
      <c r="K4371" s="5">
        <f t="shared" si="415"/>
        <v>4.5720416638081142E-3</v>
      </c>
      <c r="L4371" s="5">
        <f t="shared" si="416"/>
        <v>4.5720416638081142E-3</v>
      </c>
      <c r="M4371" s="5">
        <f t="shared" si="417"/>
        <v>4.5720575926196157E-3</v>
      </c>
    </row>
    <row r="4372" spans="1:13" x14ac:dyDescent="0.3">
      <c r="A4372" s="1">
        <v>4370</v>
      </c>
      <c r="B4372" s="1">
        <v>0.89409722222170096</v>
      </c>
      <c r="C4372" s="1">
        <v>-5.7900003430000497</v>
      </c>
      <c r="D4372" s="1">
        <v>346.75</v>
      </c>
      <c r="E4372" s="1">
        <v>41.568641659999997</v>
      </c>
      <c r="F4372" s="1">
        <v>192.26599999999999</v>
      </c>
      <c r="G4372" s="1">
        <v>192.25024252894301</v>
      </c>
      <c r="H4372" s="5">
        <f t="shared" si="412"/>
        <v>0.89409722222170096</v>
      </c>
      <c r="I4372" s="5">
        <f t="shared" si="413"/>
        <v>100279.21932499249</v>
      </c>
      <c r="J4372" s="6">
        <f t="shared" si="414"/>
        <v>7.8354664379670542E-3</v>
      </c>
      <c r="K4372" s="5">
        <f t="shared" si="415"/>
        <v>7.8354664379670542E-3</v>
      </c>
      <c r="L4372" s="5">
        <f t="shared" si="416"/>
        <v>7.8354664379670542E-3</v>
      </c>
      <c r="M4372" s="5">
        <f t="shared" si="417"/>
        <v>7.8355466159843595E-3</v>
      </c>
    </row>
    <row r="4373" spans="1:13" x14ac:dyDescent="0.3">
      <c r="A4373" s="1">
        <v>4371</v>
      </c>
      <c r="B4373" s="1">
        <v>0.128472222222106</v>
      </c>
      <c r="C4373" s="1">
        <v>-7.2900001524008697</v>
      </c>
      <c r="D4373" s="1">
        <v>346.45</v>
      </c>
      <c r="E4373" s="1">
        <v>41.568641659999997</v>
      </c>
      <c r="F4373" s="1">
        <v>192.26599999999999</v>
      </c>
      <c r="G4373" s="1">
        <v>192.25699771788101</v>
      </c>
      <c r="H4373" s="5">
        <f t="shared" si="412"/>
        <v>0.128472222222106</v>
      </c>
      <c r="I4373" s="5">
        <f t="shared" si="413"/>
        <v>100279.34779721471</v>
      </c>
      <c r="J4373" s="6">
        <f t="shared" si="414"/>
        <v>5.2580930112057771E-2</v>
      </c>
      <c r="K4373" s="5">
        <f t="shared" si="415"/>
        <v>5.2580930112057771E-2</v>
      </c>
      <c r="L4373" s="5">
        <f t="shared" si="416"/>
        <v>5.2580930112057771E-2</v>
      </c>
      <c r="M4373" s="5">
        <f t="shared" si="417"/>
        <v>5.2605189197205492E-2</v>
      </c>
    </row>
    <row r="4374" spans="1:13" x14ac:dyDescent="0.3">
      <c r="A4374" s="1">
        <v>4372</v>
      </c>
      <c r="B4374" s="1">
        <v>0.171875000000104</v>
      </c>
      <c r="C4374" s="1">
        <v>-8.0100000379998502</v>
      </c>
      <c r="D4374" s="1">
        <v>346.3</v>
      </c>
      <c r="E4374" s="1">
        <v>41.568641659999997</v>
      </c>
      <c r="F4374" s="1">
        <v>192.26599999999999</v>
      </c>
      <c r="G4374" s="1">
        <v>192.26360980706801</v>
      </c>
      <c r="H4374" s="5">
        <f t="shared" si="412"/>
        <v>0.171875000000104</v>
      </c>
      <c r="I4374" s="5">
        <f t="shared" si="413"/>
        <v>100279.51967221471</v>
      </c>
      <c r="J4374" s="6">
        <f t="shared" si="414"/>
        <v>3.8470337087984877E-2</v>
      </c>
      <c r="K4374" s="5">
        <f t="shared" si="415"/>
        <v>3.8470337087984877E-2</v>
      </c>
      <c r="L4374" s="5">
        <f t="shared" si="416"/>
        <v>3.8470337087984877E-2</v>
      </c>
      <c r="M4374" s="5">
        <f t="shared" si="417"/>
        <v>3.8479832550355898E-2</v>
      </c>
    </row>
    <row r="4375" spans="1:13" x14ac:dyDescent="0.3">
      <c r="A4375" s="1">
        <v>4373</v>
      </c>
      <c r="B4375" s="1">
        <v>0.4296875</v>
      </c>
      <c r="C4375" s="1">
        <v>-7.8450001236007099</v>
      </c>
      <c r="D4375" s="1">
        <v>346.375</v>
      </c>
      <c r="E4375" s="1">
        <v>41.568641659999997</v>
      </c>
      <c r="F4375" s="1">
        <v>192.26599999999999</v>
      </c>
      <c r="G4375" s="1">
        <v>192.270183901888</v>
      </c>
      <c r="H4375" s="5">
        <f t="shared" si="412"/>
        <v>0.4296875</v>
      </c>
      <c r="I4375" s="5">
        <f t="shared" si="413"/>
        <v>100279.94935971471</v>
      </c>
      <c r="J4375" s="6">
        <f t="shared" si="414"/>
        <v>1.5299711581081449E-2</v>
      </c>
      <c r="K4375" s="5">
        <f t="shared" si="415"/>
        <v>1.5299711581081449E-2</v>
      </c>
      <c r="L4375" s="5">
        <f t="shared" si="416"/>
        <v>1.5299711581081449E-2</v>
      </c>
      <c r="M4375" s="5">
        <f t="shared" si="417"/>
        <v>1.5300308539707782E-2</v>
      </c>
    </row>
    <row r="4376" spans="1:13" x14ac:dyDescent="0.3">
      <c r="A4376" s="1">
        <v>4374</v>
      </c>
      <c r="B4376" s="1">
        <v>0.41493055555550201</v>
      </c>
      <c r="C4376" s="1">
        <v>-9.9000003808010906</v>
      </c>
      <c r="D4376" s="1">
        <v>346.32499999999999</v>
      </c>
      <c r="E4376" s="1">
        <v>41.568641659999997</v>
      </c>
      <c r="F4376" s="1">
        <v>192.26599999999999</v>
      </c>
      <c r="G4376" s="1">
        <v>192.27682450376801</v>
      </c>
      <c r="H4376" s="5">
        <f t="shared" si="412"/>
        <v>0.41493055555550201</v>
      </c>
      <c r="I4376" s="5">
        <f t="shared" si="413"/>
        <v>100280.36429027027</v>
      </c>
      <c r="J4376" s="6">
        <f t="shared" si="414"/>
        <v>1.6004128380272476E-2</v>
      </c>
      <c r="K4376" s="5">
        <f t="shared" si="415"/>
        <v>1.6004128380272476E-2</v>
      </c>
      <c r="L4376" s="5">
        <f t="shared" si="416"/>
        <v>1.6004128380272476E-2</v>
      </c>
      <c r="M4376" s="5">
        <f t="shared" si="417"/>
        <v>1.6004811654264896E-2</v>
      </c>
    </row>
    <row r="4377" spans="1:13" x14ac:dyDescent="0.3">
      <c r="A4377" s="1">
        <v>4375</v>
      </c>
      <c r="B4377" s="1">
        <v>0.784722222222483</v>
      </c>
      <c r="C4377" s="1">
        <v>-10.980000303999899</v>
      </c>
      <c r="D4377" s="1">
        <v>346.17500000000001</v>
      </c>
      <c r="E4377" s="1">
        <v>41.568641659999997</v>
      </c>
      <c r="F4377" s="1">
        <v>192.26599999999999</v>
      </c>
      <c r="G4377" s="1">
        <v>192.283637171327</v>
      </c>
      <c r="H4377" s="5">
        <f t="shared" si="412"/>
        <v>0.784722222222483</v>
      </c>
      <c r="I4377" s="5">
        <f t="shared" si="413"/>
        <v>100281.14901249249</v>
      </c>
      <c r="J4377" s="6">
        <f t="shared" si="414"/>
        <v>8.6816294557004979E-3</v>
      </c>
      <c r="K4377" s="5">
        <f t="shared" si="415"/>
        <v>8.6816294557004979E-3</v>
      </c>
      <c r="L4377" s="5">
        <f t="shared" si="416"/>
        <v>8.6816294557004979E-3</v>
      </c>
      <c r="M4377" s="5">
        <f t="shared" si="417"/>
        <v>8.6817385161332625E-3</v>
      </c>
    </row>
    <row r="4378" spans="1:13" x14ac:dyDescent="0.3">
      <c r="A4378" s="1">
        <v>4376</v>
      </c>
      <c r="B4378" s="1">
        <v>1.4496527777778501</v>
      </c>
      <c r="C4378" s="1">
        <v>-10.363636536362201</v>
      </c>
      <c r="D4378" s="1">
        <v>346.29545454545502</v>
      </c>
      <c r="E4378" s="1">
        <v>41.568641659999997</v>
      </c>
      <c r="F4378" s="1">
        <v>192.26599999999999</v>
      </c>
      <c r="G4378" s="1">
        <v>192.29073019833299</v>
      </c>
      <c r="H4378" s="5">
        <f t="shared" si="412"/>
        <v>1.4496527777778501</v>
      </c>
      <c r="I4378" s="5">
        <f t="shared" si="413"/>
        <v>100282.59866527027</v>
      </c>
      <c r="J4378" s="6">
        <f t="shared" si="414"/>
        <v>4.892914437666946E-3</v>
      </c>
      <c r="K4378" s="5">
        <f t="shared" si="415"/>
        <v>4.892914437666946E-3</v>
      </c>
      <c r="L4378" s="5">
        <f t="shared" si="416"/>
        <v>4.892914437666946E-3</v>
      </c>
      <c r="M4378" s="5">
        <f t="shared" si="417"/>
        <v>4.8929339611047127E-3</v>
      </c>
    </row>
    <row r="4379" spans="1:13" x14ac:dyDescent="0.3">
      <c r="A4379" s="1">
        <v>4377</v>
      </c>
      <c r="B4379" s="1">
        <v>1.6666666666666701</v>
      </c>
      <c r="C4379" s="1">
        <v>-6</v>
      </c>
      <c r="D4379" s="1">
        <v>346.75</v>
      </c>
      <c r="E4379" s="1">
        <v>41.568641659999997</v>
      </c>
      <c r="F4379" s="1">
        <v>192.26599999999999</v>
      </c>
      <c r="G4379" s="1">
        <v>192.29821633512699</v>
      </c>
      <c r="H4379" s="5">
        <f t="shared" si="412"/>
        <v>1.6666666666666701</v>
      </c>
      <c r="I4379" s="5">
        <f t="shared" si="413"/>
        <v>100284.26533193694</v>
      </c>
      <c r="J4379" s="6">
        <f t="shared" si="414"/>
        <v>4.4916820764001296E-3</v>
      </c>
      <c r="K4379" s="5">
        <f t="shared" si="415"/>
        <v>4.4916820764001296E-3</v>
      </c>
      <c r="L4379" s="5">
        <f t="shared" si="416"/>
        <v>4.4916820764001296E-3</v>
      </c>
      <c r="M4379" s="5">
        <f t="shared" si="417"/>
        <v>4.4916971799738529E-3</v>
      </c>
    </row>
    <row r="4380" spans="1:13" x14ac:dyDescent="0.3">
      <c r="A4380" s="1">
        <v>4378</v>
      </c>
      <c r="B4380" s="1">
        <v>0.91145833333333304</v>
      </c>
      <c r="C4380" s="1">
        <v>-5.7000002859999999</v>
      </c>
      <c r="D4380" s="1">
        <v>346.75</v>
      </c>
      <c r="E4380" s="1">
        <v>41.568641659999997</v>
      </c>
      <c r="F4380" s="1">
        <v>192.32</v>
      </c>
      <c r="G4380" s="1">
        <v>192.30599998569201</v>
      </c>
      <c r="H4380" s="5">
        <f t="shared" si="412"/>
        <v>0.91145833333333304</v>
      </c>
      <c r="I4380" s="5">
        <f t="shared" si="413"/>
        <v>100285.17679027027</v>
      </c>
      <c r="J4380" s="6">
        <f t="shared" si="414"/>
        <v>8.5397766199041946E-3</v>
      </c>
      <c r="K4380" s="5">
        <f t="shared" si="415"/>
        <v>8.5397766199041946E-3</v>
      </c>
      <c r="L4380" s="5">
        <f t="shared" si="416"/>
        <v>8.5397766199041946E-3</v>
      </c>
      <c r="M4380" s="5">
        <f t="shared" si="417"/>
        <v>8.5398804211425407E-3</v>
      </c>
    </row>
    <row r="4381" spans="1:13" x14ac:dyDescent="0.3">
      <c r="A4381" s="1">
        <v>4379</v>
      </c>
      <c r="B4381" s="1">
        <v>0</v>
      </c>
      <c r="C4381" s="1">
        <v>-8.1000003809999992</v>
      </c>
      <c r="D4381" s="1">
        <v>346.5</v>
      </c>
      <c r="E4381" s="1">
        <v>41.568641659999997</v>
      </c>
      <c r="F4381" s="1">
        <v>192.32</v>
      </c>
      <c r="G4381" s="1">
        <v>192.313775688058</v>
      </c>
      <c r="H4381" s="5">
        <f t="shared" si="412"/>
        <v>0</v>
      </c>
      <c r="I4381" s="5">
        <f t="shared" si="413"/>
        <v>100285.17679027027</v>
      </c>
      <c r="J4381" s="6">
        <f t="shared" si="414"/>
        <v>0</v>
      </c>
      <c r="K4381" s="5">
        <f t="shared" si="415"/>
        <v>0</v>
      </c>
      <c r="L4381" s="5">
        <f t="shared" si="416"/>
        <v>0</v>
      </c>
      <c r="M4381" s="5">
        <f t="shared" si="417"/>
        <v>0</v>
      </c>
    </row>
    <row r="4382" spans="1:13" x14ac:dyDescent="0.3">
      <c r="A4382" s="1">
        <v>4380</v>
      </c>
      <c r="B4382" s="1">
        <v>0.54976851851851904</v>
      </c>
      <c r="C4382" s="1">
        <v>-7.9000002543333299</v>
      </c>
      <c r="D4382" s="1">
        <v>346.5</v>
      </c>
      <c r="E4382" s="1">
        <v>41.568641659999997</v>
      </c>
      <c r="F4382" s="1">
        <v>192.32</v>
      </c>
      <c r="G4382" s="1">
        <v>192.32145244912601</v>
      </c>
      <c r="H4382" s="5">
        <f t="shared" si="412"/>
        <v>0.54976851851851904</v>
      </c>
      <c r="I4382" s="5">
        <f t="shared" si="413"/>
        <v>100285.7265587888</v>
      </c>
      <c r="J4382" s="6">
        <f t="shared" si="414"/>
        <v>1.3963624342657938E-2</v>
      </c>
      <c r="K4382" s="5">
        <f t="shared" si="415"/>
        <v>1.3963624342657938E-2</v>
      </c>
      <c r="L4382" s="5">
        <f t="shared" si="416"/>
        <v>1.3963624342657938E-2</v>
      </c>
      <c r="M4382" s="5">
        <f t="shared" si="417"/>
        <v>1.3964078160251258E-2</v>
      </c>
    </row>
    <row r="4383" spans="1:13" x14ac:dyDescent="0.3">
      <c r="A4383" s="1">
        <v>4381</v>
      </c>
      <c r="B4383" s="1">
        <v>0.77039930555555602</v>
      </c>
      <c r="C4383" s="1">
        <v>-7.2000002859999999</v>
      </c>
      <c r="D4383" s="1">
        <v>346.5625</v>
      </c>
      <c r="E4383" s="1">
        <v>41.568641659999997</v>
      </c>
      <c r="F4383" s="1">
        <v>192.32</v>
      </c>
      <c r="G4383" s="1">
        <v>192.32915229823999</v>
      </c>
      <c r="H4383" s="5">
        <f t="shared" si="412"/>
        <v>0.77039930555555602</v>
      </c>
      <c r="I4383" s="5">
        <f t="shared" si="413"/>
        <v>100286.49695809436</v>
      </c>
      <c r="J4383" s="6">
        <f t="shared" si="414"/>
        <v>9.994621047099167E-3</v>
      </c>
      <c r="K4383" s="5">
        <f t="shared" si="415"/>
        <v>9.994621047099167E-3</v>
      </c>
      <c r="L4383" s="5">
        <f t="shared" si="416"/>
        <v>9.994621047099167E-3</v>
      </c>
      <c r="M4383" s="5">
        <f t="shared" si="417"/>
        <v>9.9947874524431244E-3</v>
      </c>
    </row>
    <row r="4384" spans="1:13" x14ac:dyDescent="0.3">
      <c r="A4384" s="1">
        <v>4382</v>
      </c>
      <c r="B4384" s="1">
        <v>0.39062499999983802</v>
      </c>
      <c r="C4384" s="1">
        <v>-6.8045457491819201</v>
      </c>
      <c r="D4384" s="1">
        <v>346.625</v>
      </c>
      <c r="E4384" s="1">
        <v>41.568641659999997</v>
      </c>
      <c r="F4384" s="1">
        <v>192.32</v>
      </c>
      <c r="G4384" s="1">
        <v>192.33699763175201</v>
      </c>
      <c r="H4384" s="5">
        <f t="shared" si="412"/>
        <v>0.39062499999983802</v>
      </c>
      <c r="I4384" s="5">
        <f t="shared" si="413"/>
        <v>100286.88758309436</v>
      </c>
      <c r="J4384" s="6">
        <f t="shared" si="414"/>
        <v>2.008405379078718E-2</v>
      </c>
      <c r="K4384" s="5">
        <f t="shared" si="415"/>
        <v>2.008405379078718E-2</v>
      </c>
      <c r="L4384" s="5">
        <f t="shared" si="416"/>
        <v>2.008405379078718E-2</v>
      </c>
      <c r="M4384" s="5">
        <f t="shared" si="417"/>
        <v>2.0085404250772699E-2</v>
      </c>
    </row>
    <row r="4385" spans="1:13" x14ac:dyDescent="0.3">
      <c r="A4385" s="1">
        <v>4383</v>
      </c>
      <c r="B4385" s="1">
        <v>6.8617724867806706E-2</v>
      </c>
      <c r="C4385" s="1">
        <v>-7.3071431207145903</v>
      </c>
      <c r="D4385" s="1">
        <v>346.60119047619003</v>
      </c>
      <c r="E4385" s="1">
        <v>41.568641659999997</v>
      </c>
      <c r="F4385" s="1">
        <v>192.32</v>
      </c>
      <c r="G4385" s="1">
        <v>192.34511315862599</v>
      </c>
      <c r="H4385" s="5">
        <f t="shared" si="412"/>
        <v>6.8617724867806706E-2</v>
      </c>
      <c r="I4385" s="5">
        <f t="shared" si="413"/>
        <v>100286.95620081923</v>
      </c>
      <c r="J4385" s="6">
        <f t="shared" si="414"/>
        <v>0.11827158200907879</v>
      </c>
      <c r="K4385" s="5">
        <f t="shared" si="415"/>
        <v>0.11827158200907879</v>
      </c>
      <c r="L4385" s="5">
        <f t="shared" si="416"/>
        <v>0.11827158200907879</v>
      </c>
      <c r="M4385" s="5">
        <f t="shared" si="417"/>
        <v>0.11854906602981136</v>
      </c>
    </row>
    <row r="4386" spans="1:13" x14ac:dyDescent="0.3">
      <c r="A4386" s="1">
        <v>4384</v>
      </c>
      <c r="B4386" s="1">
        <v>0.24016203703708899</v>
      </c>
      <c r="C4386" s="1">
        <v>-7.9500004450001898</v>
      </c>
      <c r="D4386" s="1">
        <v>346.54166666666703</v>
      </c>
      <c r="E4386" s="1">
        <v>41.568641659999997</v>
      </c>
      <c r="F4386" s="1">
        <v>192.32</v>
      </c>
      <c r="G4386" s="1">
        <v>192.35362788280401</v>
      </c>
      <c r="H4386" s="5">
        <f t="shared" si="412"/>
        <v>0.24016203703708899</v>
      </c>
      <c r="I4386" s="5">
        <f t="shared" si="413"/>
        <v>100287.19636285627</v>
      </c>
      <c r="J4386" s="6">
        <f t="shared" si="414"/>
        <v>3.5454080432780935E-2</v>
      </c>
      <c r="K4386" s="5">
        <f t="shared" si="415"/>
        <v>3.5454080432780935E-2</v>
      </c>
      <c r="L4386" s="5">
        <f t="shared" si="416"/>
        <v>3.5454080432780935E-2</v>
      </c>
      <c r="M4386" s="5">
        <f t="shared" si="417"/>
        <v>3.546151221882228E-2</v>
      </c>
    </row>
    <row r="4387" spans="1:13" x14ac:dyDescent="0.3">
      <c r="A4387" s="1">
        <v>4385</v>
      </c>
      <c r="B4387" s="1">
        <v>0.49400252525267302</v>
      </c>
      <c r="C4387" s="1">
        <v>-8.1136368835451407</v>
      </c>
      <c r="D4387" s="1">
        <v>346.53409090909099</v>
      </c>
      <c r="E4387" s="1">
        <v>41.568641659999997</v>
      </c>
      <c r="F4387" s="1">
        <v>192.32</v>
      </c>
      <c r="G4387" s="1">
        <v>192.362677153844</v>
      </c>
      <c r="H4387" s="5">
        <f t="shared" si="412"/>
        <v>0.49400252525267302</v>
      </c>
      <c r="I4387" s="5">
        <f t="shared" si="413"/>
        <v>100287.69036538152</v>
      </c>
      <c r="J4387" s="6">
        <f t="shared" si="414"/>
        <v>1.8318268788950012E-2</v>
      </c>
      <c r="K4387" s="5">
        <f t="shared" si="415"/>
        <v>1.8318268788950012E-2</v>
      </c>
      <c r="L4387" s="5">
        <f t="shared" si="416"/>
        <v>1.8318268788950012E-2</v>
      </c>
      <c r="M4387" s="5">
        <f t="shared" si="417"/>
        <v>1.8319293420250637E-2</v>
      </c>
    </row>
    <row r="4388" spans="1:13" x14ac:dyDescent="0.3">
      <c r="A4388" s="1">
        <v>4386</v>
      </c>
      <c r="B4388" s="1">
        <v>0.86545138888894202</v>
      </c>
      <c r="C4388" s="1">
        <v>-7.3200003619998899</v>
      </c>
      <c r="D4388" s="1">
        <v>346.6</v>
      </c>
      <c r="E4388" s="1">
        <v>41.568641659999997</v>
      </c>
      <c r="F4388" s="1">
        <v>192.32</v>
      </c>
      <c r="G4388" s="1">
        <v>192.372404818429</v>
      </c>
      <c r="H4388" s="5">
        <f t="shared" si="412"/>
        <v>0.86545138888894202</v>
      </c>
      <c r="I4388" s="5">
        <f t="shared" si="413"/>
        <v>100288.55581677041</v>
      </c>
      <c r="J4388" s="6">
        <f t="shared" si="414"/>
        <v>1.1239989570631418E-2</v>
      </c>
      <c r="K4388" s="5">
        <f t="shared" si="415"/>
        <v>1.1239989570631418E-2</v>
      </c>
      <c r="L4388" s="5">
        <f t="shared" si="416"/>
        <v>1.1239989570631418E-2</v>
      </c>
      <c r="M4388" s="5">
        <f t="shared" si="417"/>
        <v>1.1240226255866173E-2</v>
      </c>
    </row>
    <row r="4389" spans="1:13" x14ac:dyDescent="0.3">
      <c r="A4389" s="1">
        <v>4387</v>
      </c>
      <c r="B4389" s="1">
        <v>0.92447916666666696</v>
      </c>
      <c r="C4389" s="1">
        <v>-7.2000002859999999</v>
      </c>
      <c r="D4389" s="1">
        <v>346.5</v>
      </c>
      <c r="E4389" s="1">
        <v>41.568641659999997</v>
      </c>
      <c r="F4389" s="1">
        <v>192.33755555555601</v>
      </c>
      <c r="G4389" s="1">
        <v>192.38289574142701</v>
      </c>
      <c r="H4389" s="5">
        <f t="shared" si="412"/>
        <v>0.92447916666666696</v>
      </c>
      <c r="I4389" s="5">
        <f t="shared" si="413"/>
        <v>100289.48029593709</v>
      </c>
      <c r="J4389" s="6">
        <f t="shared" si="414"/>
        <v>1.1347927975303958E-2</v>
      </c>
      <c r="K4389" s="5">
        <f t="shared" si="415"/>
        <v>1.1347927975303958E-2</v>
      </c>
      <c r="L4389" s="5">
        <f t="shared" si="416"/>
        <v>1.1347927975303958E-2</v>
      </c>
      <c r="M4389" s="5">
        <f t="shared" si="417"/>
        <v>1.1348171545210674E-2</v>
      </c>
    </row>
    <row r="4390" spans="1:13" x14ac:dyDescent="0.3">
      <c r="A4390" s="1">
        <v>4388</v>
      </c>
      <c r="B4390" s="1">
        <v>0.75244633838344099</v>
      </c>
      <c r="C4390" s="1">
        <v>-6.7636364586359097</v>
      </c>
      <c r="D4390" s="1">
        <v>346.64772727272702</v>
      </c>
      <c r="E4390" s="1">
        <v>41.568641659999997</v>
      </c>
      <c r="F4390" s="1">
        <v>192.399</v>
      </c>
      <c r="G4390" s="1">
        <v>192.39393297556899</v>
      </c>
      <c r="H4390" s="5">
        <f t="shared" si="412"/>
        <v>0.75244633838344099</v>
      </c>
      <c r="I4390" s="5">
        <f t="shared" si="413"/>
        <v>100290.23274227548</v>
      </c>
      <c r="J4390" s="6">
        <f t="shared" si="414"/>
        <v>1.4668466811457779E-2</v>
      </c>
      <c r="K4390" s="5">
        <f t="shared" si="415"/>
        <v>1.4668466811457779E-2</v>
      </c>
      <c r="L4390" s="5">
        <f t="shared" si="416"/>
        <v>1.4668466811457779E-2</v>
      </c>
      <c r="M4390" s="5">
        <f t="shared" si="417"/>
        <v>1.4668992883195448E-2</v>
      </c>
    </row>
    <row r="4391" spans="1:13" x14ac:dyDescent="0.3">
      <c r="A4391" s="1">
        <v>4389</v>
      </c>
      <c r="B4391" s="1">
        <v>0.18904320987644799</v>
      </c>
      <c r="C4391" s="1">
        <v>-6.2000001267779803</v>
      </c>
      <c r="D4391" s="1">
        <v>346.73611111111097</v>
      </c>
      <c r="E4391" s="1">
        <v>41.568641659999997</v>
      </c>
      <c r="F4391" s="1">
        <v>192.399</v>
      </c>
      <c r="G4391" s="1">
        <v>192.40513384391201</v>
      </c>
      <c r="H4391" s="5">
        <f t="shared" si="412"/>
        <v>0.18904320987644799</v>
      </c>
      <c r="I4391" s="5">
        <f t="shared" si="413"/>
        <v>100290.42178548535</v>
      </c>
      <c r="J4391" s="6">
        <f t="shared" si="414"/>
        <v>5.9250307643131904E-2</v>
      </c>
      <c r="K4391" s="5">
        <f t="shared" si="415"/>
        <v>5.9250307643131904E-2</v>
      </c>
      <c r="L4391" s="5">
        <f t="shared" si="416"/>
        <v>5.9250307643131904E-2</v>
      </c>
      <c r="M4391" s="5">
        <f t="shared" si="417"/>
        <v>5.9285029868953606E-2</v>
      </c>
    </row>
    <row r="4392" spans="1:13" x14ac:dyDescent="0.3">
      <c r="A4392" s="1">
        <v>4390</v>
      </c>
      <c r="B4392" s="1">
        <v>0.17013888888950801</v>
      </c>
      <c r="C4392" s="1">
        <v>-7.8800004315379901</v>
      </c>
      <c r="D4392" s="1">
        <v>346.474999999999</v>
      </c>
      <c r="E4392" s="1">
        <v>41.568641659999997</v>
      </c>
      <c r="F4392" s="1">
        <v>192.399</v>
      </c>
      <c r="G4392" s="1">
        <v>192.41643221548</v>
      </c>
      <c r="H4392" s="5">
        <f t="shared" si="412"/>
        <v>0.17013888888950801</v>
      </c>
      <c r="I4392" s="5">
        <f t="shared" si="413"/>
        <v>100290.59192437424</v>
      </c>
      <c r="J4392" s="6">
        <f t="shared" si="414"/>
        <v>6.6406755338141804E-2</v>
      </c>
      <c r="K4392" s="5">
        <f t="shared" si="415"/>
        <v>6.6406755338141804E-2</v>
      </c>
      <c r="L4392" s="5">
        <f t="shared" si="416"/>
        <v>6.6406755338141804E-2</v>
      </c>
      <c r="M4392" s="5">
        <f t="shared" si="417"/>
        <v>6.6455659832449915E-2</v>
      </c>
    </row>
    <row r="4393" spans="1:13" x14ac:dyDescent="0.3">
      <c r="A4393" s="1">
        <v>4391</v>
      </c>
      <c r="B4393" s="1">
        <v>1.0208333333339601</v>
      </c>
      <c r="C4393" s="1">
        <v>-14.280000684204699</v>
      </c>
      <c r="D4393" s="1">
        <v>345.724999999999</v>
      </c>
      <c r="E4393" s="1">
        <v>41.568641659999997</v>
      </c>
      <c r="F4393" s="1">
        <v>192.399</v>
      </c>
      <c r="G4393" s="1">
        <v>192.428007688527</v>
      </c>
      <c r="H4393" s="5">
        <f t="shared" si="412"/>
        <v>1.0208333333339601</v>
      </c>
      <c r="I4393" s="5">
        <f t="shared" si="413"/>
        <v>100291.61275770757</v>
      </c>
      <c r="J4393" s="6">
        <f t="shared" si="414"/>
        <v>1.1339238903179666E-2</v>
      </c>
      <c r="K4393" s="5">
        <f t="shared" si="415"/>
        <v>1.1339238903179666E-2</v>
      </c>
      <c r="L4393" s="5">
        <f t="shared" si="416"/>
        <v>1.1339238903179666E-2</v>
      </c>
      <c r="M4393" s="5">
        <f t="shared" si="417"/>
        <v>1.1339481913991029E-2</v>
      </c>
    </row>
    <row r="4394" spans="1:13" x14ac:dyDescent="0.3">
      <c r="A4394" s="1">
        <v>4392</v>
      </c>
      <c r="B4394" s="1">
        <v>1.53732638888916</v>
      </c>
      <c r="C4394" s="1">
        <v>-9.4800004946930194</v>
      </c>
      <c r="D4394" s="1">
        <v>346.28750000000099</v>
      </c>
      <c r="E4394" s="1">
        <v>41.568641659999997</v>
      </c>
      <c r="F4394" s="1">
        <v>192.399</v>
      </c>
      <c r="G4394" s="1">
        <v>192.440044266097</v>
      </c>
      <c r="H4394" s="5">
        <f t="shared" si="412"/>
        <v>1.53732638888916</v>
      </c>
      <c r="I4394" s="5">
        <f t="shared" si="413"/>
        <v>100293.15008409646</v>
      </c>
      <c r="J4394" s="6">
        <f t="shared" si="414"/>
        <v>7.8295524340138683E-3</v>
      </c>
      <c r="K4394" s="5">
        <f t="shared" si="415"/>
        <v>7.8295524340138683E-3</v>
      </c>
      <c r="L4394" s="5">
        <f t="shared" si="416"/>
        <v>7.8295524340138683E-3</v>
      </c>
      <c r="M4394" s="5">
        <f t="shared" si="417"/>
        <v>7.829632430616058E-3</v>
      </c>
    </row>
    <row r="4395" spans="1:13" x14ac:dyDescent="0.3">
      <c r="A4395" s="1">
        <v>4393</v>
      </c>
      <c r="B4395" s="1">
        <v>1.7984532828283899</v>
      </c>
      <c r="C4395" s="1">
        <v>-10.8000006221848</v>
      </c>
      <c r="D4395" s="1">
        <v>346.14772727272702</v>
      </c>
      <c r="E4395" s="1">
        <v>41.568641659999997</v>
      </c>
      <c r="F4395" s="1">
        <v>192.399</v>
      </c>
      <c r="G4395" s="1">
        <v>192.452733280925</v>
      </c>
      <c r="H4395" s="5">
        <f t="shared" si="412"/>
        <v>1.7984532828283899</v>
      </c>
      <c r="I4395" s="5">
        <f t="shared" si="413"/>
        <v>100294.94853737928</v>
      </c>
      <c r="J4395" s="6">
        <f t="shared" si="414"/>
        <v>7.0555153971209005E-3</v>
      </c>
      <c r="K4395" s="5">
        <f t="shared" si="415"/>
        <v>7.0555153971209005E-3</v>
      </c>
      <c r="L4395" s="5">
        <f t="shared" si="416"/>
        <v>7.0555153971209005E-3</v>
      </c>
      <c r="M4395" s="5">
        <f t="shared" si="417"/>
        <v>7.0555739360415185E-3</v>
      </c>
    </row>
    <row r="4396" spans="1:13" x14ac:dyDescent="0.3">
      <c r="A4396" s="1">
        <v>4394</v>
      </c>
      <c r="B4396" s="1">
        <v>2.15451388888905</v>
      </c>
      <c r="C4396" s="1">
        <v>-9.6000004755978203</v>
      </c>
      <c r="D4396" s="1">
        <v>346.25</v>
      </c>
      <c r="E4396" s="1">
        <v>41.568641659999997</v>
      </c>
      <c r="F4396" s="1">
        <v>192.399</v>
      </c>
      <c r="G4396" s="1">
        <v>192.46627643684999</v>
      </c>
      <c r="H4396" s="5">
        <f t="shared" si="412"/>
        <v>2.15451388888905</v>
      </c>
      <c r="I4396" s="5">
        <f t="shared" si="413"/>
        <v>100297.10305126818</v>
      </c>
      <c r="J4396" s="6">
        <f t="shared" si="414"/>
        <v>6.2859450546293317E-3</v>
      </c>
      <c r="K4396" s="5">
        <f t="shared" si="415"/>
        <v>6.2859450546293317E-3</v>
      </c>
      <c r="L4396" s="5">
        <f t="shared" si="416"/>
        <v>6.2859450546293317E-3</v>
      </c>
      <c r="M4396" s="5">
        <f t="shared" si="417"/>
        <v>6.2859864515668121E-3</v>
      </c>
    </row>
    <row r="4397" spans="1:13" x14ac:dyDescent="0.3">
      <c r="A4397" s="1">
        <v>4395</v>
      </c>
      <c r="B4397" s="1">
        <v>2.3480902777777799</v>
      </c>
      <c r="C4397" s="1">
        <v>-10.440000342402</v>
      </c>
      <c r="D4397" s="1">
        <v>346.2</v>
      </c>
      <c r="E4397" s="1">
        <v>41.568641659999997</v>
      </c>
      <c r="F4397" s="1">
        <v>192.399</v>
      </c>
      <c r="G4397" s="1">
        <v>192.480889015087</v>
      </c>
      <c r="H4397" s="5">
        <f t="shared" si="412"/>
        <v>2.3480902777777799</v>
      </c>
      <c r="I4397" s="5">
        <f t="shared" si="413"/>
        <v>100299.45114154596</v>
      </c>
      <c r="J4397" s="6">
        <f t="shared" si="414"/>
        <v>6.2231756484404047E-3</v>
      </c>
      <c r="K4397" s="5">
        <f t="shared" si="415"/>
        <v>6.2231756484404047E-3</v>
      </c>
      <c r="L4397" s="5">
        <f t="shared" si="416"/>
        <v>6.2231756484404047E-3</v>
      </c>
      <c r="M4397" s="5">
        <f t="shared" si="417"/>
        <v>6.2232158175768723E-3</v>
      </c>
    </row>
    <row r="4398" spans="1:13" x14ac:dyDescent="0.3">
      <c r="A4398" s="1">
        <v>4396</v>
      </c>
      <c r="B4398" s="1">
        <v>2.59351325757582</v>
      </c>
      <c r="C4398" s="1">
        <v>-18.163637158183398</v>
      </c>
      <c r="D4398" s="1">
        <v>345.386363636363</v>
      </c>
      <c r="E4398" s="1">
        <v>41.568641659999997</v>
      </c>
      <c r="F4398" s="1">
        <v>192.399</v>
      </c>
      <c r="G4398" s="1">
        <v>192.49680329632699</v>
      </c>
      <c r="H4398" s="5">
        <f t="shared" si="412"/>
        <v>2.59351325757582</v>
      </c>
      <c r="I4398" s="5">
        <f t="shared" si="413"/>
        <v>100302.04465480353</v>
      </c>
      <c r="J4398" s="6">
        <f t="shared" si="414"/>
        <v>6.1361865776084811E-3</v>
      </c>
      <c r="K4398" s="5">
        <f t="shared" si="415"/>
        <v>6.1361865776084811E-3</v>
      </c>
      <c r="L4398" s="5">
        <f t="shared" si="416"/>
        <v>6.1361865776084811E-3</v>
      </c>
      <c r="M4398" s="5">
        <f t="shared" si="417"/>
        <v>6.1362250856806756E-3</v>
      </c>
    </row>
    <row r="4399" spans="1:13" x14ac:dyDescent="0.3">
      <c r="A4399" s="1">
        <v>4397</v>
      </c>
      <c r="B4399" s="1">
        <v>3.1467013888888902</v>
      </c>
      <c r="C4399" s="1">
        <v>-24.150001525</v>
      </c>
      <c r="D4399" s="1">
        <v>344.625</v>
      </c>
      <c r="E4399" s="1">
        <v>41.568641659999997</v>
      </c>
      <c r="F4399" s="1">
        <v>192.399</v>
      </c>
      <c r="G4399" s="1">
        <v>192.51427225305599</v>
      </c>
      <c r="H4399" s="5">
        <f t="shared" si="412"/>
        <v>3.1467013888888902</v>
      </c>
      <c r="I4399" s="5">
        <f t="shared" si="413"/>
        <v>100305.19135619242</v>
      </c>
      <c r="J4399" s="6">
        <f t="shared" si="414"/>
        <v>5.5515139729139804E-3</v>
      </c>
      <c r="K4399" s="5">
        <f t="shared" si="415"/>
        <v>5.5515139729139804E-3</v>
      </c>
      <c r="L4399" s="5">
        <f t="shared" si="416"/>
        <v>5.5515139729139804E-3</v>
      </c>
      <c r="M4399" s="5">
        <f t="shared" si="417"/>
        <v>5.5515424889453976E-3</v>
      </c>
    </row>
    <row r="4400" spans="1:13" x14ac:dyDescent="0.3">
      <c r="A4400" s="1">
        <v>4398</v>
      </c>
      <c r="B4400" s="1">
        <v>3.67187500000058</v>
      </c>
      <c r="C4400" s="1">
        <v>-27.262502195006</v>
      </c>
      <c r="D4400" s="1">
        <v>344.18749999999898</v>
      </c>
      <c r="E4400" s="1">
        <v>41.568641659999997</v>
      </c>
      <c r="F4400" s="1">
        <v>192.45699999999999</v>
      </c>
      <c r="G4400" s="1">
        <v>192.53334307963601</v>
      </c>
      <c r="H4400" s="5">
        <f t="shared" si="412"/>
        <v>3.67187500000058</v>
      </c>
      <c r="I4400" s="5">
        <f t="shared" si="413"/>
        <v>100308.86323119242</v>
      </c>
      <c r="J4400" s="6">
        <f t="shared" si="414"/>
        <v>5.1937570260470935E-3</v>
      </c>
      <c r="K4400" s="5">
        <f t="shared" si="415"/>
        <v>5.1937570260470935E-3</v>
      </c>
      <c r="L4400" s="5">
        <f t="shared" si="416"/>
        <v>5.1937570260470935E-3</v>
      </c>
      <c r="M4400" s="5">
        <f t="shared" si="417"/>
        <v>5.193780376693497E-3</v>
      </c>
    </row>
    <row r="4401" spans="1:13" x14ac:dyDescent="0.3">
      <c r="A4401" s="1">
        <v>4399</v>
      </c>
      <c r="B4401" s="1">
        <v>4.5807291666672203</v>
      </c>
      <c r="C4401" s="1">
        <v>-38.0100021340075</v>
      </c>
      <c r="D4401" s="1">
        <v>343.02499999999901</v>
      </c>
      <c r="E4401" s="1">
        <v>41.568641659999997</v>
      </c>
      <c r="F4401" s="1">
        <v>192.45699999999999</v>
      </c>
      <c r="G4401" s="1">
        <v>192.553857942506</v>
      </c>
      <c r="H4401" s="5">
        <f t="shared" si="412"/>
        <v>4.5807291666672203</v>
      </c>
      <c r="I4401" s="5">
        <f t="shared" si="413"/>
        <v>100313.44396035909</v>
      </c>
      <c r="J4401" s="6">
        <f t="shared" si="414"/>
        <v>4.4785146913440604E-3</v>
      </c>
      <c r="K4401" s="5">
        <f t="shared" si="415"/>
        <v>4.4785146913440604E-3</v>
      </c>
      <c r="L4401" s="5">
        <f t="shared" si="416"/>
        <v>4.4785146913440604E-3</v>
      </c>
      <c r="M4401" s="5">
        <f t="shared" si="417"/>
        <v>4.4785296624774238E-3</v>
      </c>
    </row>
    <row r="4402" spans="1:13" x14ac:dyDescent="0.3">
      <c r="A4402" s="1">
        <v>4400</v>
      </c>
      <c r="B4402" s="1">
        <v>5.6059027777783603</v>
      </c>
      <c r="C4402" s="1">
        <v>-48.240001676002798</v>
      </c>
      <c r="D4402" s="1">
        <v>341.77499999999998</v>
      </c>
      <c r="E4402" s="1">
        <v>41.568641659999997</v>
      </c>
      <c r="F4402" s="1">
        <v>192.45699999999999</v>
      </c>
      <c r="G4402" s="1">
        <v>192.575912453576</v>
      </c>
      <c r="H4402" s="5">
        <f t="shared" si="412"/>
        <v>5.6059027777783603</v>
      </c>
      <c r="I4402" s="5">
        <f t="shared" si="413"/>
        <v>100319.04986313687</v>
      </c>
      <c r="J4402" s="6">
        <f t="shared" si="414"/>
        <v>3.9341586795652887E-3</v>
      </c>
      <c r="K4402" s="5">
        <f t="shared" si="415"/>
        <v>3.9341586795652887E-3</v>
      </c>
      <c r="L4402" s="5">
        <f t="shared" si="416"/>
        <v>3.9341586795652887E-3</v>
      </c>
      <c r="M4402" s="5">
        <f t="shared" si="417"/>
        <v>3.9341688281946639E-3</v>
      </c>
    </row>
    <row r="4403" spans="1:13" x14ac:dyDescent="0.3">
      <c r="A4403" s="1">
        <v>4401</v>
      </c>
      <c r="B4403" s="1">
        <v>6.3865214646466102</v>
      </c>
      <c r="C4403" s="1">
        <v>-37.445456762713</v>
      </c>
      <c r="D4403" s="1">
        <v>342.840909090911</v>
      </c>
      <c r="E4403" s="1">
        <v>41.568641659999997</v>
      </c>
      <c r="F4403" s="1">
        <v>192.45699999999999</v>
      </c>
      <c r="G4403" s="1">
        <v>192.59985719006499</v>
      </c>
      <c r="H4403" s="5">
        <f t="shared" si="412"/>
        <v>6.3865214646466102</v>
      </c>
      <c r="I4403" s="5">
        <f t="shared" si="413"/>
        <v>100325.43638460152</v>
      </c>
      <c r="J4403" s="6">
        <f t="shared" si="414"/>
        <v>3.7492610995749158E-3</v>
      </c>
      <c r="K4403" s="5">
        <f t="shared" si="415"/>
        <v>3.7492610995749158E-3</v>
      </c>
      <c r="L4403" s="5">
        <f t="shared" si="416"/>
        <v>3.7492610995749158E-3</v>
      </c>
      <c r="M4403" s="5">
        <f t="shared" si="417"/>
        <v>3.7492698834986102E-3</v>
      </c>
    </row>
    <row r="4404" spans="1:13" x14ac:dyDescent="0.3">
      <c r="A4404" s="1">
        <v>4402</v>
      </c>
      <c r="B4404" s="1">
        <v>6.6263020833333197</v>
      </c>
      <c r="C4404" s="1">
        <v>-13.0200006459999</v>
      </c>
      <c r="D4404" s="1">
        <v>345.7</v>
      </c>
      <c r="E4404" s="1">
        <v>41.568641659999997</v>
      </c>
      <c r="F4404" s="1">
        <v>192.45699999999999</v>
      </c>
      <c r="G4404" s="1">
        <v>192.626072776108</v>
      </c>
      <c r="H4404" s="5">
        <f t="shared" si="412"/>
        <v>6.6263020833333197</v>
      </c>
      <c r="I4404" s="5">
        <f t="shared" si="413"/>
        <v>100332.06268668485</v>
      </c>
      <c r="J4404" s="6">
        <f t="shared" si="414"/>
        <v>3.9562920182807087E-3</v>
      </c>
      <c r="K4404" s="5">
        <f t="shared" si="415"/>
        <v>3.9562920182807087E-3</v>
      </c>
      <c r="L4404" s="5">
        <f t="shared" si="416"/>
        <v>3.9562920182807087E-3</v>
      </c>
      <c r="M4404" s="5">
        <f t="shared" si="417"/>
        <v>3.9563023391630753E-3</v>
      </c>
    </row>
    <row r="4405" spans="1:13" x14ac:dyDescent="0.3">
      <c r="A4405" s="1">
        <v>4403</v>
      </c>
      <c r="B4405" s="1">
        <v>6.6520675505051097</v>
      </c>
      <c r="C4405" s="1">
        <v>-16.690909470913599</v>
      </c>
      <c r="D4405" s="1">
        <v>345.36363636363598</v>
      </c>
      <c r="E4405" s="1">
        <v>41.568641659999997</v>
      </c>
      <c r="F4405" s="1">
        <v>192.45699999999999</v>
      </c>
      <c r="G4405" s="1">
        <v>192.65497593312901</v>
      </c>
      <c r="H4405" s="5">
        <f t="shared" si="412"/>
        <v>6.6520675505051097</v>
      </c>
      <c r="I4405" s="5">
        <f t="shared" si="413"/>
        <v>100338.71475423535</v>
      </c>
      <c r="J4405" s="6">
        <f t="shared" si="414"/>
        <v>4.3449885019298936E-3</v>
      </c>
      <c r="K4405" s="5">
        <f t="shared" si="415"/>
        <v>4.3449885019298936E-3</v>
      </c>
      <c r="L4405" s="5">
        <f t="shared" si="416"/>
        <v>4.3449885019298936E-3</v>
      </c>
      <c r="M4405" s="5">
        <f t="shared" si="417"/>
        <v>4.3450021734981097E-3</v>
      </c>
    </row>
    <row r="4406" spans="1:13" x14ac:dyDescent="0.3">
      <c r="A4406" s="1">
        <v>4404</v>
      </c>
      <c r="B4406" s="1">
        <v>6.8090277777777697</v>
      </c>
      <c r="C4406" s="1">
        <v>-24.3600004179882</v>
      </c>
      <c r="D4406" s="1">
        <v>344.37500000000102</v>
      </c>
      <c r="E4406" s="1">
        <v>41.568641659999997</v>
      </c>
      <c r="F4406" s="1">
        <v>192.45699999999999</v>
      </c>
      <c r="G4406" s="1">
        <v>192.687026104024</v>
      </c>
      <c r="H4406" s="5">
        <f t="shared" si="412"/>
        <v>6.8090277777777697</v>
      </c>
      <c r="I4406" s="5">
        <f t="shared" si="413"/>
        <v>100345.52378201313</v>
      </c>
      <c r="J4406" s="6">
        <f t="shared" si="414"/>
        <v>4.7070113298099334E-3</v>
      </c>
      <c r="K4406" s="5">
        <f t="shared" si="415"/>
        <v>4.7070113298099334E-3</v>
      </c>
      <c r="L4406" s="5">
        <f t="shared" si="416"/>
        <v>4.7070113298099334E-3</v>
      </c>
      <c r="M4406" s="5">
        <f t="shared" si="417"/>
        <v>4.7070287113722825E-3</v>
      </c>
    </row>
    <row r="4407" spans="1:13" x14ac:dyDescent="0.3">
      <c r="A4407" s="1">
        <v>4405</v>
      </c>
      <c r="B4407" s="1">
        <v>6.7847222222221504</v>
      </c>
      <c r="C4407" s="1">
        <v>-14.8800006840127</v>
      </c>
      <c r="D4407" s="1">
        <v>345.474999999999</v>
      </c>
      <c r="E4407" s="1">
        <v>41.568641659999997</v>
      </c>
      <c r="F4407" s="1">
        <v>192.45699999999999</v>
      </c>
      <c r="G4407" s="1">
        <v>192.72273275644099</v>
      </c>
      <c r="H4407" s="5">
        <f t="shared" si="412"/>
        <v>6.7847222222221504</v>
      </c>
      <c r="I4407" s="5">
        <f t="shared" si="413"/>
        <v>100352.30850423535</v>
      </c>
      <c r="J4407" s="6">
        <f t="shared" si="414"/>
        <v>5.2628024033231757E-3</v>
      </c>
      <c r="K4407" s="5">
        <f t="shared" si="415"/>
        <v>5.2628024033231757E-3</v>
      </c>
      <c r="L4407" s="5">
        <f t="shared" si="416"/>
        <v>5.2628024033231757E-3</v>
      </c>
      <c r="M4407" s="5">
        <f t="shared" si="417"/>
        <v>5.262826697677186E-3</v>
      </c>
    </row>
    <row r="4408" spans="1:13" x14ac:dyDescent="0.3">
      <c r="A4408" s="1">
        <v>4406</v>
      </c>
      <c r="B4408" s="1">
        <v>6.7384785353536598</v>
      </c>
      <c r="C4408" s="1">
        <v>-29.4000013490929</v>
      </c>
      <c r="D4408" s="1">
        <v>343.80681818181802</v>
      </c>
      <c r="E4408" s="1">
        <v>41.568641659999997</v>
      </c>
      <c r="F4408" s="1">
        <v>192.45699999999999</v>
      </c>
      <c r="G4408" s="1">
        <v>192.762663481239</v>
      </c>
      <c r="H4408" s="5">
        <f t="shared" si="412"/>
        <v>6.7384785353536598</v>
      </c>
      <c r="I4408" s="5">
        <f t="shared" si="413"/>
        <v>100359.0469827707</v>
      </c>
      <c r="J4408" s="6">
        <f t="shared" si="414"/>
        <v>5.9257775458531076E-3</v>
      </c>
      <c r="K4408" s="5">
        <f t="shared" si="415"/>
        <v>5.9257775458531076E-3</v>
      </c>
      <c r="L4408" s="5">
        <f t="shared" si="416"/>
        <v>5.9257775458531076E-3</v>
      </c>
      <c r="M4408" s="5">
        <f t="shared" si="417"/>
        <v>5.9258122268557234E-3</v>
      </c>
    </row>
    <row r="4409" spans="1:13" x14ac:dyDescent="0.3">
      <c r="A4409" s="1">
        <v>4407</v>
      </c>
      <c r="B4409" s="1">
        <v>6.9053819444444402</v>
      </c>
      <c r="C4409" s="1">
        <v>-32.100002289999999</v>
      </c>
      <c r="D4409" s="1">
        <v>343.5</v>
      </c>
      <c r="E4409" s="1">
        <v>41.568641659999997</v>
      </c>
      <c r="F4409" s="1">
        <v>192.520555555556</v>
      </c>
      <c r="G4409" s="1">
        <v>192.80720044604001</v>
      </c>
      <c r="H4409" s="5">
        <f t="shared" si="412"/>
        <v>6.9053819444444402</v>
      </c>
      <c r="I4409" s="5">
        <f t="shared" si="413"/>
        <v>100365.95236471514</v>
      </c>
      <c r="J4409" s="6">
        <f t="shared" si="414"/>
        <v>6.4496019422709246E-3</v>
      </c>
      <c r="K4409" s="5">
        <f t="shared" si="415"/>
        <v>6.4496019422709246E-3</v>
      </c>
      <c r="L4409" s="5">
        <f t="shared" si="416"/>
        <v>6.4496019422709246E-3</v>
      </c>
      <c r="M4409" s="5">
        <f t="shared" si="417"/>
        <v>6.4496466575158585E-3</v>
      </c>
    </row>
    <row r="4410" spans="1:13" x14ac:dyDescent="0.3">
      <c r="A4410" s="1">
        <v>4408</v>
      </c>
      <c r="B4410" s="1">
        <v>7.1602746212119097</v>
      </c>
      <c r="C4410" s="1">
        <v>4.6090912384558997</v>
      </c>
      <c r="D4410" s="1">
        <v>347.56818181818198</v>
      </c>
      <c r="E4410" s="1">
        <v>41.568641659999997</v>
      </c>
      <c r="F4410" s="1">
        <v>193.029</v>
      </c>
      <c r="G4410" s="1">
        <v>192.854525919335</v>
      </c>
      <c r="H4410" s="5">
        <f t="shared" si="412"/>
        <v>7.1602746212119097</v>
      </c>
      <c r="I4410" s="5">
        <f t="shared" si="413"/>
        <v>100373.11263933635</v>
      </c>
      <c r="J4410" s="6">
        <f t="shared" si="414"/>
        <v>6.6094494692690506E-3</v>
      </c>
      <c r="K4410" s="5">
        <f t="shared" si="415"/>
        <v>6.6094494692690506E-3</v>
      </c>
      <c r="L4410" s="5">
        <f t="shared" si="416"/>
        <v>6.6094494692690506E-3</v>
      </c>
      <c r="M4410" s="5">
        <f t="shared" si="417"/>
        <v>6.609497592319314E-3</v>
      </c>
    </row>
    <row r="4411" spans="1:13" x14ac:dyDescent="0.3">
      <c r="A4411" s="1">
        <v>4409</v>
      </c>
      <c r="B4411" s="1">
        <v>6.5407986111111098</v>
      </c>
      <c r="C4411" s="1">
        <v>8.7000007630000002</v>
      </c>
      <c r="D4411" s="1">
        <v>348.25</v>
      </c>
      <c r="E4411" s="1">
        <v>41.568641659999997</v>
      </c>
      <c r="F4411" s="1">
        <v>193.029</v>
      </c>
      <c r="G4411" s="1">
        <v>192.90109851362999</v>
      </c>
      <c r="H4411" s="5">
        <f t="shared" si="412"/>
        <v>6.5407986111111098</v>
      </c>
      <c r="I4411" s="5">
        <f t="shared" si="413"/>
        <v>100379.65343794746</v>
      </c>
      <c r="J4411" s="6">
        <f t="shared" si="414"/>
        <v>7.1203223129162338E-3</v>
      </c>
      <c r="K4411" s="5">
        <f t="shared" si="415"/>
        <v>7.1203223129162338E-3</v>
      </c>
      <c r="L4411" s="5">
        <f t="shared" si="416"/>
        <v>7.1203223129162338E-3</v>
      </c>
      <c r="M4411" s="5">
        <f t="shared" si="417"/>
        <v>7.1203824798136894E-3</v>
      </c>
    </row>
    <row r="4412" spans="1:13" x14ac:dyDescent="0.3">
      <c r="A4412" s="1">
        <v>4410</v>
      </c>
      <c r="B4412" s="1">
        <v>6.2847222222222197</v>
      </c>
      <c r="C4412" s="1">
        <v>-27.600000380000001</v>
      </c>
      <c r="D4412" s="1">
        <v>344.25</v>
      </c>
      <c r="E4412" s="1">
        <v>41.568641659999997</v>
      </c>
      <c r="F4412" s="1">
        <v>193.029</v>
      </c>
      <c r="G4412" s="1">
        <v>192.94563799336601</v>
      </c>
      <c r="H4412" s="5">
        <f t="shared" si="412"/>
        <v>6.2847222222222197</v>
      </c>
      <c r="I4412" s="5">
        <f t="shared" si="413"/>
        <v>100385.93816016968</v>
      </c>
      <c r="J4412" s="6">
        <f t="shared" si="414"/>
        <v>7.0869448419739111E-3</v>
      </c>
      <c r="K4412" s="5">
        <f t="shared" si="415"/>
        <v>7.0869448419739111E-3</v>
      </c>
      <c r="L4412" s="5">
        <f t="shared" si="416"/>
        <v>7.0869448419739111E-3</v>
      </c>
      <c r="M4412" s="5">
        <f t="shared" si="417"/>
        <v>7.0870041666974849E-3</v>
      </c>
    </row>
    <row r="4413" spans="1:13" x14ac:dyDescent="0.3">
      <c r="A4413" s="1">
        <v>4411</v>
      </c>
      <c r="B4413" s="1">
        <v>7.3307291666666696</v>
      </c>
      <c r="C4413" s="1">
        <v>-58.800003050000001</v>
      </c>
      <c r="D4413" s="1">
        <v>340.375</v>
      </c>
      <c r="E4413" s="1">
        <v>41.568641659999997</v>
      </c>
      <c r="F4413" s="1">
        <v>193.029</v>
      </c>
      <c r="G4413" s="1">
        <v>192.98885235551001</v>
      </c>
      <c r="H4413" s="5">
        <f t="shared" si="412"/>
        <v>7.3307291666666696</v>
      </c>
      <c r="I4413" s="5">
        <f t="shared" si="413"/>
        <v>100393.26888933635</v>
      </c>
      <c r="J4413" s="6">
        <f t="shared" si="414"/>
        <v>5.8949609461085781E-3</v>
      </c>
      <c r="K4413" s="5">
        <f t="shared" si="415"/>
        <v>5.8949609461085781E-3</v>
      </c>
      <c r="L4413" s="5">
        <f t="shared" si="416"/>
        <v>5.8949609461085781E-3</v>
      </c>
      <c r="M4413" s="5">
        <f t="shared" si="417"/>
        <v>5.8949950888459819E-3</v>
      </c>
    </row>
    <row r="4414" spans="1:13" x14ac:dyDescent="0.3">
      <c r="A4414" s="1">
        <v>4412</v>
      </c>
      <c r="B4414" s="1">
        <v>7.8436710858588397</v>
      </c>
      <c r="C4414" s="1">
        <v>-28.118183131803001</v>
      </c>
      <c r="D4414" s="1">
        <v>343.89772727272901</v>
      </c>
      <c r="E4414" s="1">
        <v>41.568641659999997</v>
      </c>
      <c r="F4414" s="1">
        <v>193.029</v>
      </c>
      <c r="G4414" s="1">
        <v>193.031428533042</v>
      </c>
      <c r="H4414" s="5">
        <f t="shared" si="412"/>
        <v>7.8436710858588397</v>
      </c>
      <c r="I4414" s="5">
        <f t="shared" si="413"/>
        <v>100401.11256042222</v>
      </c>
      <c r="J4414" s="6">
        <f t="shared" si="414"/>
        <v>5.4280931805972743E-3</v>
      </c>
      <c r="K4414" s="5">
        <f t="shared" si="415"/>
        <v>5.4280931805972743E-3</v>
      </c>
      <c r="L4414" s="5">
        <f t="shared" si="416"/>
        <v>5.4280931805972743E-3</v>
      </c>
      <c r="M4414" s="5">
        <f t="shared" si="417"/>
        <v>5.4281198366838866E-3</v>
      </c>
    </row>
    <row r="4415" spans="1:13" x14ac:dyDescent="0.3">
      <c r="A4415" s="1">
        <v>4413</v>
      </c>
      <c r="B4415" s="1">
        <v>8.3598090277780592</v>
      </c>
      <c r="C4415" s="1">
        <v>-38.685000798008303</v>
      </c>
      <c r="D4415" s="1">
        <v>342.56249999999898</v>
      </c>
      <c r="E4415" s="1">
        <v>41.568641659999997</v>
      </c>
      <c r="F4415" s="1">
        <v>193.029</v>
      </c>
      <c r="G4415" s="1">
        <v>193.07404331439301</v>
      </c>
      <c r="H4415" s="5">
        <f t="shared" si="412"/>
        <v>8.3598090277780592</v>
      </c>
      <c r="I4415" s="5">
        <f t="shared" si="413"/>
        <v>100409.47236945</v>
      </c>
      <c r="J4415" s="6">
        <f t="shared" si="414"/>
        <v>5.0975783309648304E-3</v>
      </c>
      <c r="K4415" s="5">
        <f t="shared" si="415"/>
        <v>5.0975783309648304E-3</v>
      </c>
      <c r="L4415" s="5">
        <f t="shared" si="416"/>
        <v>5.0975783309648304E-3</v>
      </c>
      <c r="M4415" s="5">
        <f t="shared" si="417"/>
        <v>5.0976004082441354E-3</v>
      </c>
    </row>
    <row r="4416" spans="1:13" x14ac:dyDescent="0.3">
      <c r="A4416" s="1">
        <v>4414</v>
      </c>
      <c r="B4416" s="1">
        <v>8.3510890151514996</v>
      </c>
      <c r="C4416" s="1">
        <v>3.8590912372848698</v>
      </c>
      <c r="D4416" s="1">
        <v>347.38636363636499</v>
      </c>
      <c r="E4416" s="1">
        <v>41.568641659999997</v>
      </c>
      <c r="F4416" s="1">
        <v>193.029</v>
      </c>
      <c r="G4416" s="1">
        <v>193.11737410164</v>
      </c>
      <c r="H4416" s="5">
        <f t="shared" si="412"/>
        <v>8.3510890151514996</v>
      </c>
      <c r="I4416" s="5">
        <f t="shared" si="413"/>
        <v>100417.82345846515</v>
      </c>
      <c r="J4416" s="6">
        <f t="shared" si="414"/>
        <v>5.1886391305817885E-3</v>
      </c>
      <c r="K4416" s="5">
        <f t="shared" si="415"/>
        <v>5.1886391305817885E-3</v>
      </c>
      <c r="L4416" s="5">
        <f t="shared" si="416"/>
        <v>5.1886391305817885E-3</v>
      </c>
      <c r="M4416" s="5">
        <f t="shared" si="417"/>
        <v>5.1886624122668926E-3</v>
      </c>
    </row>
    <row r="4417" spans="1:13" x14ac:dyDescent="0.3">
      <c r="A4417" s="1">
        <v>4415</v>
      </c>
      <c r="B4417" s="1">
        <v>7.6050347222220598</v>
      </c>
      <c r="C4417" s="1">
        <v>19.8900007220014</v>
      </c>
      <c r="D4417" s="1">
        <v>349.4</v>
      </c>
      <c r="E4417" s="1">
        <v>41.568641659999997</v>
      </c>
      <c r="F4417" s="1">
        <v>193.029</v>
      </c>
      <c r="G4417" s="1">
        <v>193.162109678447</v>
      </c>
      <c r="H4417" s="5">
        <f t="shared" si="412"/>
        <v>7.6050347222220598</v>
      </c>
      <c r="I4417" s="5">
        <f t="shared" si="413"/>
        <v>100425.42849318737</v>
      </c>
      <c r="J4417" s="6">
        <f t="shared" si="414"/>
        <v>5.882363255526166E-3</v>
      </c>
      <c r="K4417" s="5">
        <f t="shared" si="415"/>
        <v>5.882363255526166E-3</v>
      </c>
      <c r="L4417" s="5">
        <f t="shared" si="416"/>
        <v>5.882363255526166E-3</v>
      </c>
      <c r="M4417" s="5">
        <f t="shared" si="417"/>
        <v>5.8823971798368964E-3</v>
      </c>
    </row>
    <row r="4418" spans="1:13" x14ac:dyDescent="0.3">
      <c r="A4418" s="1">
        <v>4416</v>
      </c>
      <c r="B4418" s="1">
        <v>6.2552083333330701</v>
      </c>
      <c r="C4418" s="1">
        <v>27.210001376001301</v>
      </c>
      <c r="D4418" s="1">
        <v>350.32499999999999</v>
      </c>
      <c r="E4418" s="1">
        <v>41.568641659999997</v>
      </c>
      <c r="F4418" s="1">
        <v>193.029</v>
      </c>
      <c r="G4418" s="1">
        <v>193.208961158932</v>
      </c>
      <c r="H4418" s="5">
        <f t="shared" si="412"/>
        <v>6.2552083333330701</v>
      </c>
      <c r="I4418" s="5">
        <f t="shared" si="413"/>
        <v>100431.6837015207</v>
      </c>
      <c r="J4418" s="6">
        <f t="shared" si="414"/>
        <v>7.4899952149217091E-3</v>
      </c>
      <c r="K4418" s="5">
        <f t="shared" si="415"/>
        <v>7.4899952149217091E-3</v>
      </c>
      <c r="L4418" s="5">
        <f t="shared" si="416"/>
        <v>7.4899952149217091E-3</v>
      </c>
      <c r="M4418" s="5">
        <f t="shared" si="417"/>
        <v>7.4900652481803259E-3</v>
      </c>
    </row>
    <row r="4419" spans="1:13" x14ac:dyDescent="0.3">
      <c r="A4419" s="1">
        <v>4417</v>
      </c>
      <c r="B4419" s="1">
        <v>4.6267361111108096</v>
      </c>
      <c r="C4419" s="1">
        <v>20.7300003059982</v>
      </c>
      <c r="D4419" s="1">
        <v>349.6</v>
      </c>
      <c r="E4419" s="1">
        <v>41.568641659999997</v>
      </c>
      <c r="F4419" s="1">
        <v>193.029</v>
      </c>
      <c r="G4419" s="1">
        <v>193.25867329149199</v>
      </c>
      <c r="H4419" s="5">
        <f t="shared" si="412"/>
        <v>4.6267361111108096</v>
      </c>
      <c r="I4419" s="5">
        <f t="shared" si="413"/>
        <v>100436.31043763181</v>
      </c>
      <c r="J4419" s="6">
        <f t="shared" si="414"/>
        <v>1.0744535967938326E-2</v>
      </c>
      <c r="K4419" s="5">
        <f t="shared" si="415"/>
        <v>1.0744535967938326E-2</v>
      </c>
      <c r="L4419" s="5">
        <f t="shared" si="416"/>
        <v>1.0744535967938326E-2</v>
      </c>
      <c r="M4419" s="5">
        <f t="shared" si="417"/>
        <v>1.074474271259996E-2</v>
      </c>
    </row>
    <row r="4420" spans="1:13" x14ac:dyDescent="0.3">
      <c r="A4420" s="1">
        <v>4418</v>
      </c>
      <c r="B4420" s="1">
        <v>3.3441840277763402</v>
      </c>
      <c r="C4420" s="1">
        <v>10.7250000239878</v>
      </c>
      <c r="D4420" s="1">
        <v>348.49999999999898</v>
      </c>
      <c r="E4420" s="1">
        <v>41.568641659999997</v>
      </c>
      <c r="F4420" s="1">
        <v>193.708</v>
      </c>
      <c r="G4420" s="1">
        <v>193.30933796119601</v>
      </c>
      <c r="H4420" s="5">
        <f t="shared" ref="H4420:H4483" si="418">(A4420-A4419)*B4420</f>
        <v>3.3441840277763402</v>
      </c>
      <c r="I4420" s="5">
        <f t="shared" ref="I4420:I4483" si="419">H4420+I4419</f>
        <v>100439.65462165959</v>
      </c>
      <c r="J4420" s="6">
        <f t="shared" ref="J4420:J4483" si="420">IF(H4420=0,0,(G4420-G4419)/H4420)</f>
        <v>1.5150084230773702E-2</v>
      </c>
      <c r="K4420" s="5">
        <f t="shared" ref="K4420:K4483" si="421">IF(J4420&gt;1,K4419,J4420)</f>
        <v>1.5150084230773702E-2</v>
      </c>
      <c r="L4420" s="5">
        <f t="shared" ref="L4420:L4483" si="422">IF(K4420&lt;-1,L4419,K4420)</f>
        <v>1.5150084230773702E-2</v>
      </c>
      <c r="M4420" s="5">
        <f t="shared" ref="M4420:M4483" si="423">ASIN(L4420)</f>
        <v>1.5150663844620835E-2</v>
      </c>
    </row>
    <row r="4421" spans="1:13" x14ac:dyDescent="0.3">
      <c r="A4421" s="1">
        <v>4419</v>
      </c>
      <c r="B4421" s="1">
        <v>1.3263888888877799</v>
      </c>
      <c r="C4421" s="1">
        <v>-2.97000005210589</v>
      </c>
      <c r="D4421" s="1">
        <v>346.92499999999899</v>
      </c>
      <c r="E4421" s="1">
        <v>41.568641659999997</v>
      </c>
      <c r="F4421" s="1">
        <v>193.708</v>
      </c>
      <c r="G4421" s="1">
        <v>193.356363858496</v>
      </c>
      <c r="H4421" s="5">
        <f t="shared" si="418"/>
        <v>1.3263888888877799</v>
      </c>
      <c r="I4421" s="5">
        <f t="shared" si="419"/>
        <v>100440.98101054848</v>
      </c>
      <c r="J4421" s="6">
        <f t="shared" si="420"/>
        <v>3.5454079639811648E-2</v>
      </c>
      <c r="K4421" s="5">
        <f t="shared" si="421"/>
        <v>3.5454079639811648E-2</v>
      </c>
      <c r="L4421" s="5">
        <f t="shared" si="422"/>
        <v>3.5454079639811648E-2</v>
      </c>
      <c r="M4421" s="5">
        <f t="shared" si="423"/>
        <v>3.5461511425354149E-2</v>
      </c>
    </row>
    <row r="4422" spans="1:13" x14ac:dyDescent="0.3">
      <c r="A4422" s="1">
        <v>4420</v>
      </c>
      <c r="B4422" s="1">
        <v>0.315656565656174</v>
      </c>
      <c r="C4422" s="1">
        <v>-5.5909093074546803</v>
      </c>
      <c r="D4422" s="1">
        <v>346.625</v>
      </c>
      <c r="E4422" s="1">
        <v>41.568641659999997</v>
      </c>
      <c r="F4422" s="1">
        <v>193.708</v>
      </c>
      <c r="G4422" s="1">
        <v>193.397800168218</v>
      </c>
      <c r="H4422" s="5">
        <f t="shared" si="418"/>
        <v>0.315656565656174</v>
      </c>
      <c r="I4422" s="5">
        <f t="shared" si="419"/>
        <v>100441.29666711413</v>
      </c>
      <c r="J4422" s="6">
        <f t="shared" si="420"/>
        <v>0.13127022919946474</v>
      </c>
      <c r="K4422" s="5">
        <f t="shared" si="421"/>
        <v>0.13127022919946474</v>
      </c>
      <c r="L4422" s="5">
        <f t="shared" si="422"/>
        <v>0.13127022919946474</v>
      </c>
      <c r="M4422" s="5">
        <f t="shared" si="423"/>
        <v>0.13165018829130026</v>
      </c>
    </row>
    <row r="4423" spans="1:13" x14ac:dyDescent="0.3">
      <c r="A4423" s="1">
        <v>4421</v>
      </c>
      <c r="B4423" s="1">
        <v>0.20709325396834399</v>
      </c>
      <c r="C4423" s="1">
        <v>-6.2142860548573697</v>
      </c>
      <c r="D4423" s="1">
        <v>346.55357142857099</v>
      </c>
      <c r="E4423" s="1">
        <v>41.568641659999997</v>
      </c>
      <c r="F4423" s="1">
        <v>193.708</v>
      </c>
      <c r="G4423" s="1">
        <v>193.434305559525</v>
      </c>
      <c r="H4423" s="5">
        <f t="shared" si="418"/>
        <v>0.20709325396834399</v>
      </c>
      <c r="I4423" s="5">
        <f t="shared" si="419"/>
        <v>100441.5037603681</v>
      </c>
      <c r="J4423" s="6">
        <f t="shared" si="420"/>
        <v>0.1762751350296663</v>
      </c>
      <c r="K4423" s="5">
        <f t="shared" si="421"/>
        <v>0.1762751350296663</v>
      </c>
      <c r="L4423" s="5">
        <f t="shared" si="422"/>
        <v>0.1762751350296663</v>
      </c>
      <c r="M4423" s="5">
        <f t="shared" si="423"/>
        <v>0.17720103839983875</v>
      </c>
    </row>
    <row r="4424" spans="1:13" x14ac:dyDescent="0.3">
      <c r="A4424" s="1">
        <v>4422</v>
      </c>
      <c r="B4424" s="1">
        <v>0.55224867724870697</v>
      </c>
      <c r="C4424" s="1">
        <v>-7.0714290029524598</v>
      </c>
      <c r="D4424" s="1">
        <v>346.43452380952402</v>
      </c>
      <c r="E4424" s="1">
        <v>41.568641659999997</v>
      </c>
      <c r="F4424" s="1">
        <v>193.708</v>
      </c>
      <c r="G4424" s="1">
        <v>193.466460319985</v>
      </c>
      <c r="H4424" s="5">
        <f t="shared" si="418"/>
        <v>0.55224867724870697</v>
      </c>
      <c r="I4424" s="5">
        <f t="shared" si="419"/>
        <v>100442.05600904535</v>
      </c>
      <c r="J4424" s="6">
        <f t="shared" si="420"/>
        <v>5.822514708445696E-2</v>
      </c>
      <c r="K4424" s="5">
        <f t="shared" si="421"/>
        <v>5.822514708445696E-2</v>
      </c>
      <c r="L4424" s="5">
        <f t="shared" si="422"/>
        <v>5.822514708445696E-2</v>
      </c>
      <c r="M4424" s="5">
        <f t="shared" si="423"/>
        <v>5.825809621163959E-2</v>
      </c>
    </row>
    <row r="4425" spans="1:13" x14ac:dyDescent="0.3">
      <c r="A4425" s="1">
        <v>4423</v>
      </c>
      <c r="B4425" s="1">
        <v>0.79782196969700603</v>
      </c>
      <c r="C4425" s="1">
        <v>-7.5000004770000004</v>
      </c>
      <c r="D4425" s="1">
        <v>346.375</v>
      </c>
      <c r="E4425" s="1">
        <v>41.568641659999997</v>
      </c>
      <c r="F4425" s="1">
        <v>193.708</v>
      </c>
      <c r="G4425" s="1">
        <v>193.49477557979299</v>
      </c>
      <c r="H4425" s="5">
        <f t="shared" si="418"/>
        <v>0.79782196969700603</v>
      </c>
      <c r="I4425" s="5">
        <f t="shared" si="419"/>
        <v>100442.85383101505</v>
      </c>
      <c r="J4425" s="6">
        <f t="shared" si="420"/>
        <v>3.5490699533801753E-2</v>
      </c>
      <c r="K4425" s="5">
        <f t="shared" si="421"/>
        <v>3.5490699533801753E-2</v>
      </c>
      <c r="L4425" s="5">
        <f t="shared" si="422"/>
        <v>3.5490699533801753E-2</v>
      </c>
      <c r="M4425" s="5">
        <f t="shared" si="423"/>
        <v>3.5498154380342616E-2</v>
      </c>
    </row>
    <row r="4426" spans="1:13" x14ac:dyDescent="0.3">
      <c r="A4426" s="1">
        <v>4424</v>
      </c>
      <c r="B4426" s="1">
        <v>0.89756944444446096</v>
      </c>
      <c r="C4426" s="1">
        <v>-7.2000004769995902</v>
      </c>
      <c r="D4426" s="1">
        <v>346.42500000000001</v>
      </c>
      <c r="E4426" s="1">
        <v>41.568641659999997</v>
      </c>
      <c r="F4426" s="1">
        <v>193.708</v>
      </c>
      <c r="G4426" s="1">
        <v>193.519701436665</v>
      </c>
      <c r="H4426" s="5">
        <f t="shared" si="418"/>
        <v>0.89756944444446096</v>
      </c>
      <c r="I4426" s="5">
        <f t="shared" si="419"/>
        <v>100443.75140045949</v>
      </c>
      <c r="J4426" s="6">
        <f t="shared" si="420"/>
        <v>2.777039372975099E-2</v>
      </c>
      <c r="K4426" s="5">
        <f t="shared" si="421"/>
        <v>2.777039372975099E-2</v>
      </c>
      <c r="L4426" s="5">
        <f t="shared" si="422"/>
        <v>2.777039372975099E-2</v>
      </c>
      <c r="M4426" s="5">
        <f t="shared" si="423"/>
        <v>2.7773964366092911E-2</v>
      </c>
    </row>
    <row r="4427" spans="1:13" x14ac:dyDescent="0.3">
      <c r="A4427" s="1">
        <v>4425</v>
      </c>
      <c r="B4427" s="1">
        <v>0.65885416666631602</v>
      </c>
      <c r="C4427" s="1">
        <v>-6.6900004385999203</v>
      </c>
      <c r="D4427" s="1">
        <v>346.5</v>
      </c>
      <c r="E4427" s="1">
        <v>41.568641659999997</v>
      </c>
      <c r="F4427" s="1">
        <v>193.708</v>
      </c>
      <c r="G4427" s="1">
        <v>193.541634110568</v>
      </c>
      <c r="H4427" s="5">
        <f t="shared" si="418"/>
        <v>0.65885416666631602</v>
      </c>
      <c r="I4427" s="5">
        <f t="shared" si="419"/>
        <v>100444.41025462616</v>
      </c>
      <c r="J4427" s="6">
        <f t="shared" si="420"/>
        <v>3.3289117702587578E-2</v>
      </c>
      <c r="K4427" s="5">
        <f t="shared" si="421"/>
        <v>3.3289117702587578E-2</v>
      </c>
      <c r="L4427" s="5">
        <f t="shared" si="422"/>
        <v>3.3289117702587578E-2</v>
      </c>
      <c r="M4427" s="5">
        <f t="shared" si="423"/>
        <v>3.3295269078451456E-2</v>
      </c>
    </row>
    <row r="4428" spans="1:13" x14ac:dyDescent="0.3">
      <c r="A4428" s="1">
        <v>4426</v>
      </c>
      <c r="B4428" s="1">
        <v>0.16406249999985101</v>
      </c>
      <c r="C4428" s="1">
        <v>-6.42000026659976</v>
      </c>
      <c r="D4428" s="1">
        <v>346.55</v>
      </c>
      <c r="E4428" s="1">
        <v>41.568641659999997</v>
      </c>
      <c r="F4428" s="1">
        <v>193.708</v>
      </c>
      <c r="G4428" s="1">
        <v>193.56092224200401</v>
      </c>
      <c r="H4428" s="5">
        <f t="shared" si="418"/>
        <v>0.16406249999985101</v>
      </c>
      <c r="I4428" s="5">
        <f t="shared" si="419"/>
        <v>100444.57431712616</v>
      </c>
      <c r="J4428" s="6">
        <f t="shared" si="420"/>
        <v>0.11756575351485633</v>
      </c>
      <c r="K4428" s="5">
        <f t="shared" si="421"/>
        <v>0.11756575351485633</v>
      </c>
      <c r="L4428" s="5">
        <f t="shared" si="422"/>
        <v>0.11756575351485633</v>
      </c>
      <c r="M4428" s="5">
        <f t="shared" si="423"/>
        <v>0.1178382785380329</v>
      </c>
    </row>
    <row r="4429" spans="1:13" x14ac:dyDescent="0.3">
      <c r="A4429" s="1">
        <v>4427</v>
      </c>
      <c r="B4429" s="1">
        <v>0</v>
      </c>
      <c r="C4429" s="1">
        <v>-6.1140001102799504</v>
      </c>
      <c r="D4429" s="1">
        <v>346.625</v>
      </c>
      <c r="E4429" s="1">
        <v>41.568641659999997</v>
      </c>
      <c r="F4429" s="1">
        <v>193.708</v>
      </c>
      <c r="G4429" s="1">
        <v>193.57787243398701</v>
      </c>
      <c r="H4429" s="5">
        <f t="shared" si="418"/>
        <v>0</v>
      </c>
      <c r="I4429" s="5">
        <f t="shared" si="419"/>
        <v>100444.57431712616</v>
      </c>
      <c r="J4429" s="6">
        <f t="shared" si="420"/>
        <v>0</v>
      </c>
      <c r="K4429" s="5">
        <f t="shared" si="421"/>
        <v>0</v>
      </c>
      <c r="L4429" s="5">
        <f t="shared" si="422"/>
        <v>0</v>
      </c>
      <c r="M4429" s="5">
        <f t="shared" si="423"/>
        <v>0</v>
      </c>
    </row>
    <row r="4430" spans="1:13" x14ac:dyDescent="0.3">
      <c r="A4430" s="1">
        <v>4428</v>
      </c>
      <c r="B4430" s="1">
        <v>0</v>
      </c>
      <c r="C4430" s="1">
        <v>-6.0240001484799501</v>
      </c>
      <c r="D4430" s="1">
        <v>346.625</v>
      </c>
      <c r="E4430" s="1">
        <v>41.568641659999997</v>
      </c>
      <c r="F4430" s="1">
        <v>193.708</v>
      </c>
      <c r="G4430" s="1">
        <v>193.59275412577699</v>
      </c>
      <c r="H4430" s="5">
        <f t="shared" si="418"/>
        <v>0</v>
      </c>
      <c r="I4430" s="5">
        <f t="shared" si="419"/>
        <v>100444.57431712616</v>
      </c>
      <c r="J4430" s="6">
        <f t="shared" si="420"/>
        <v>0</v>
      </c>
      <c r="K4430" s="5">
        <f t="shared" si="421"/>
        <v>0</v>
      </c>
      <c r="L4430" s="5">
        <f t="shared" si="422"/>
        <v>0</v>
      </c>
      <c r="M4430" s="5">
        <f t="shared" si="423"/>
        <v>0</v>
      </c>
    </row>
    <row r="4431" spans="1:13" x14ac:dyDescent="0.3">
      <c r="A4431" s="1">
        <v>4429</v>
      </c>
      <c r="B4431" s="1">
        <v>0</v>
      </c>
      <c r="C4431" s="1">
        <v>-5.9340001866799499</v>
      </c>
      <c r="D4431" s="1">
        <v>346.625</v>
      </c>
      <c r="E4431" s="1">
        <v>41.568641659999997</v>
      </c>
      <c r="F4431" s="1">
        <v>193.708</v>
      </c>
      <c r="G4431" s="1">
        <v>193.60580387587899</v>
      </c>
      <c r="H4431" s="5">
        <f t="shared" si="418"/>
        <v>0</v>
      </c>
      <c r="I4431" s="5">
        <f t="shared" si="419"/>
        <v>100444.57431712616</v>
      </c>
      <c r="J4431" s="6">
        <f t="shared" si="420"/>
        <v>0</v>
      </c>
      <c r="K4431" s="5">
        <f t="shared" si="421"/>
        <v>0</v>
      </c>
      <c r="L4431" s="5">
        <f t="shared" si="422"/>
        <v>0</v>
      </c>
      <c r="M4431" s="5">
        <f t="shared" si="423"/>
        <v>0</v>
      </c>
    </row>
    <row r="4432" spans="1:13" x14ac:dyDescent="0.3">
      <c r="A4432" s="1">
        <v>4430</v>
      </c>
      <c r="B4432" s="1">
        <v>0</v>
      </c>
      <c r="C4432" s="1">
        <v>-5.8440002248799496</v>
      </c>
      <c r="D4432" s="1">
        <v>346.625</v>
      </c>
      <c r="E4432" s="1">
        <v>41.568641659999997</v>
      </c>
      <c r="F4432" s="1">
        <v>193.708</v>
      </c>
      <c r="G4432" s="1">
        <v>193.617229122358</v>
      </c>
      <c r="H4432" s="5">
        <f t="shared" si="418"/>
        <v>0</v>
      </c>
      <c r="I4432" s="5">
        <f t="shared" si="419"/>
        <v>100444.57431712616</v>
      </c>
      <c r="J4432" s="6">
        <f t="shared" si="420"/>
        <v>0</v>
      </c>
      <c r="K4432" s="5">
        <f t="shared" si="421"/>
        <v>0</v>
      </c>
      <c r="L4432" s="5">
        <f t="shared" si="422"/>
        <v>0</v>
      </c>
      <c r="M4432" s="5">
        <f t="shared" si="423"/>
        <v>0</v>
      </c>
    </row>
    <row r="4433" spans="1:13" x14ac:dyDescent="0.3">
      <c r="A4433" s="1">
        <v>4431</v>
      </c>
      <c r="B4433" s="1">
        <v>0</v>
      </c>
      <c r="C4433" s="1">
        <v>-5.7540002630799503</v>
      </c>
      <c r="D4433" s="1">
        <v>346.625</v>
      </c>
      <c r="E4433" s="1">
        <v>41.568641659999997</v>
      </c>
      <c r="F4433" s="1">
        <v>193.708</v>
      </c>
      <c r="G4433" s="1">
        <v>193.627211480265</v>
      </c>
      <c r="H4433" s="5">
        <f t="shared" si="418"/>
        <v>0</v>
      </c>
      <c r="I4433" s="5">
        <f t="shared" si="419"/>
        <v>100444.57431712616</v>
      </c>
      <c r="J4433" s="6">
        <f t="shared" si="420"/>
        <v>0</v>
      </c>
      <c r="K4433" s="5">
        <f t="shared" si="421"/>
        <v>0</v>
      </c>
      <c r="L4433" s="5">
        <f t="shared" si="422"/>
        <v>0</v>
      </c>
      <c r="M4433" s="5">
        <f t="shared" si="423"/>
        <v>0</v>
      </c>
    </row>
    <row r="4434" spans="1:13" x14ac:dyDescent="0.3">
      <c r="A4434" s="1">
        <v>4432</v>
      </c>
      <c r="B4434" s="1">
        <v>0</v>
      </c>
      <c r="C4434" s="1">
        <v>-5.6881190903168202</v>
      </c>
      <c r="D4434" s="1">
        <v>346.625</v>
      </c>
      <c r="E4434" s="1">
        <v>41.568641659999997</v>
      </c>
      <c r="F4434" s="1">
        <v>193.708</v>
      </c>
      <c r="G4434" s="1">
        <v>193.63590962857899</v>
      </c>
      <c r="H4434" s="5">
        <f t="shared" si="418"/>
        <v>0</v>
      </c>
      <c r="I4434" s="5">
        <f t="shared" si="419"/>
        <v>100444.57431712616</v>
      </c>
      <c r="J4434" s="6">
        <f t="shared" si="420"/>
        <v>0</v>
      </c>
      <c r="K4434" s="5">
        <f t="shared" si="421"/>
        <v>0</v>
      </c>
      <c r="L4434" s="5">
        <f t="shared" si="422"/>
        <v>0</v>
      </c>
      <c r="M4434" s="5">
        <f t="shared" si="423"/>
        <v>0</v>
      </c>
    </row>
    <row r="4435" spans="1:13" x14ac:dyDescent="0.3">
      <c r="A4435" s="1">
        <v>4433</v>
      </c>
      <c r="B4435" s="1">
        <v>0</v>
      </c>
      <c r="C4435" s="1">
        <v>-5.6584161011088998</v>
      </c>
      <c r="D4435" s="1">
        <v>346.625</v>
      </c>
      <c r="E4435" s="1">
        <v>41.568641659999997</v>
      </c>
      <c r="F4435" s="1">
        <v>193.708</v>
      </c>
      <c r="G4435" s="1">
        <v>193.64346183255799</v>
      </c>
      <c r="H4435" s="5">
        <f t="shared" si="418"/>
        <v>0</v>
      </c>
      <c r="I4435" s="5">
        <f t="shared" si="419"/>
        <v>100444.57431712616</v>
      </c>
      <c r="J4435" s="6">
        <f t="shared" si="420"/>
        <v>0</v>
      </c>
      <c r="K4435" s="5">
        <f t="shared" si="421"/>
        <v>0</v>
      </c>
      <c r="L4435" s="5">
        <f t="shared" si="422"/>
        <v>0</v>
      </c>
      <c r="M4435" s="5">
        <f t="shared" si="423"/>
        <v>0</v>
      </c>
    </row>
    <row r="4436" spans="1:13" x14ac:dyDescent="0.3">
      <c r="A4436" s="1">
        <v>4434</v>
      </c>
      <c r="B4436" s="1">
        <v>0</v>
      </c>
      <c r="C4436" s="1">
        <v>-5.6287131119009803</v>
      </c>
      <c r="D4436" s="1">
        <v>346.625</v>
      </c>
      <c r="E4436" s="1">
        <v>41.568641659999997</v>
      </c>
      <c r="F4436" s="1">
        <v>193.708</v>
      </c>
      <c r="G4436" s="1">
        <v>193.649988141595</v>
      </c>
      <c r="H4436" s="5">
        <f t="shared" si="418"/>
        <v>0</v>
      </c>
      <c r="I4436" s="5">
        <f t="shared" si="419"/>
        <v>100444.57431712616</v>
      </c>
      <c r="J4436" s="6">
        <f t="shared" si="420"/>
        <v>0</v>
      </c>
      <c r="K4436" s="5">
        <f t="shared" si="421"/>
        <v>0</v>
      </c>
      <c r="L4436" s="5">
        <f t="shared" si="422"/>
        <v>0</v>
      </c>
      <c r="M4436" s="5">
        <f t="shared" si="423"/>
        <v>0</v>
      </c>
    </row>
    <row r="4437" spans="1:13" x14ac:dyDescent="0.3">
      <c r="A4437" s="1">
        <v>4435</v>
      </c>
      <c r="B4437" s="1">
        <v>0</v>
      </c>
      <c r="C4437" s="1">
        <v>-5.59901012269306</v>
      </c>
      <c r="D4437" s="1">
        <v>346.625</v>
      </c>
      <c r="E4437" s="1">
        <v>41.568641659999997</v>
      </c>
      <c r="F4437" s="1">
        <v>193.708</v>
      </c>
      <c r="G4437" s="1">
        <v>193.65559229751801</v>
      </c>
      <c r="H4437" s="5">
        <f t="shared" si="418"/>
        <v>0</v>
      </c>
      <c r="I4437" s="5">
        <f t="shared" si="419"/>
        <v>100444.57431712616</v>
      </c>
      <c r="J4437" s="6">
        <f t="shared" si="420"/>
        <v>0</v>
      </c>
      <c r="K4437" s="5">
        <f t="shared" si="421"/>
        <v>0</v>
      </c>
      <c r="L4437" s="5">
        <f t="shared" si="422"/>
        <v>0</v>
      </c>
      <c r="M4437" s="5">
        <f t="shared" si="423"/>
        <v>0</v>
      </c>
    </row>
    <row r="4438" spans="1:13" x14ac:dyDescent="0.3">
      <c r="A4438" s="1">
        <v>4436</v>
      </c>
      <c r="B4438" s="1">
        <v>0</v>
      </c>
      <c r="C4438" s="1">
        <v>-5.5693071334851396</v>
      </c>
      <c r="D4438" s="1">
        <v>346.625</v>
      </c>
      <c r="E4438" s="1">
        <v>41.568641659999997</v>
      </c>
      <c r="F4438" s="1">
        <v>193.708</v>
      </c>
      <c r="G4438" s="1">
        <v>193.660363383662</v>
      </c>
      <c r="H4438" s="5">
        <f t="shared" si="418"/>
        <v>0</v>
      </c>
      <c r="I4438" s="5">
        <f t="shared" si="419"/>
        <v>100444.57431712616</v>
      </c>
      <c r="J4438" s="6">
        <f t="shared" si="420"/>
        <v>0</v>
      </c>
      <c r="K4438" s="5">
        <f t="shared" si="421"/>
        <v>0</v>
      </c>
      <c r="L4438" s="5">
        <f t="shared" si="422"/>
        <v>0</v>
      </c>
      <c r="M4438" s="5">
        <f t="shared" si="423"/>
        <v>0</v>
      </c>
    </row>
    <row r="4439" spans="1:13" x14ac:dyDescent="0.3">
      <c r="A4439" s="1">
        <v>4437</v>
      </c>
      <c r="B4439" s="1">
        <v>0</v>
      </c>
      <c r="C4439" s="1">
        <v>-5.5396041442772201</v>
      </c>
      <c r="D4439" s="1">
        <v>346.625</v>
      </c>
      <c r="E4439" s="1">
        <v>41.568641659999997</v>
      </c>
      <c r="F4439" s="1">
        <v>193.708</v>
      </c>
      <c r="G4439" s="1">
        <v>193.66437724093299</v>
      </c>
      <c r="H4439" s="5">
        <f t="shared" si="418"/>
        <v>0</v>
      </c>
      <c r="I4439" s="5">
        <f t="shared" si="419"/>
        <v>100444.57431712616</v>
      </c>
      <c r="J4439" s="6">
        <f t="shared" si="420"/>
        <v>0</v>
      </c>
      <c r="K4439" s="5">
        <f t="shared" si="421"/>
        <v>0</v>
      </c>
      <c r="L4439" s="5">
        <f t="shared" si="422"/>
        <v>0</v>
      </c>
      <c r="M4439" s="5">
        <f t="shared" si="423"/>
        <v>0</v>
      </c>
    </row>
    <row r="4440" spans="1:13" x14ac:dyDescent="0.3">
      <c r="A4440" s="1">
        <v>4438</v>
      </c>
      <c r="B4440" s="1">
        <v>0</v>
      </c>
      <c r="C4440" s="1">
        <v>-5.5099011550692998</v>
      </c>
      <c r="D4440" s="1">
        <v>346.625</v>
      </c>
      <c r="E4440" s="1">
        <v>41.568641659999997</v>
      </c>
      <c r="F4440" s="1">
        <v>193.708</v>
      </c>
      <c r="G4440" s="1">
        <v>193.667697673373</v>
      </c>
      <c r="H4440" s="5">
        <f t="shared" si="418"/>
        <v>0</v>
      </c>
      <c r="I4440" s="5">
        <f t="shared" si="419"/>
        <v>100444.57431712616</v>
      </c>
      <c r="J4440" s="6">
        <f t="shared" si="420"/>
        <v>0</v>
      </c>
      <c r="K4440" s="5">
        <f t="shared" si="421"/>
        <v>0</v>
      </c>
      <c r="L4440" s="5">
        <f t="shared" si="422"/>
        <v>0</v>
      </c>
      <c r="M4440" s="5">
        <f t="shared" si="423"/>
        <v>0</v>
      </c>
    </row>
    <row r="4441" spans="1:13" x14ac:dyDescent="0.3">
      <c r="A4441" s="1">
        <v>4439</v>
      </c>
      <c r="B4441" s="1">
        <v>0</v>
      </c>
      <c r="C4441" s="1">
        <v>-5.4801981658613803</v>
      </c>
      <c r="D4441" s="1">
        <v>346.625</v>
      </c>
      <c r="E4441" s="1">
        <v>41.568641659999997</v>
      </c>
      <c r="F4441" s="1">
        <v>193.708</v>
      </c>
      <c r="G4441" s="1">
        <v>193.67037746238199</v>
      </c>
      <c r="H4441" s="5">
        <f t="shared" si="418"/>
        <v>0</v>
      </c>
      <c r="I4441" s="5">
        <f t="shared" si="419"/>
        <v>100444.57431712616</v>
      </c>
      <c r="J4441" s="6">
        <f t="shared" si="420"/>
        <v>0</v>
      </c>
      <c r="K4441" s="5">
        <f t="shared" si="421"/>
        <v>0</v>
      </c>
      <c r="L4441" s="5">
        <f t="shared" si="422"/>
        <v>0</v>
      </c>
      <c r="M4441" s="5">
        <f t="shared" si="423"/>
        <v>0</v>
      </c>
    </row>
    <row r="4442" spans="1:13" x14ac:dyDescent="0.3">
      <c r="A4442" s="1">
        <v>4440</v>
      </c>
      <c r="B4442" s="1">
        <v>0</v>
      </c>
      <c r="C4442" s="1">
        <v>-5.4504951766534599</v>
      </c>
      <c r="D4442" s="1">
        <v>346.625</v>
      </c>
      <c r="E4442" s="1">
        <v>41.568641659999997</v>
      </c>
      <c r="F4442" s="1">
        <v>193.708</v>
      </c>
      <c r="G4442" s="1">
        <v>193.67245920572901</v>
      </c>
      <c r="H4442" s="5">
        <f t="shared" si="418"/>
        <v>0</v>
      </c>
      <c r="I4442" s="5">
        <f t="shared" si="419"/>
        <v>100444.57431712616</v>
      </c>
      <c r="J4442" s="6">
        <f t="shared" si="420"/>
        <v>0</v>
      </c>
      <c r="K4442" s="5">
        <f t="shared" si="421"/>
        <v>0</v>
      </c>
      <c r="L4442" s="5">
        <f t="shared" si="422"/>
        <v>0</v>
      </c>
      <c r="M4442" s="5">
        <f t="shared" si="423"/>
        <v>0</v>
      </c>
    </row>
    <row r="4443" spans="1:13" x14ac:dyDescent="0.3">
      <c r="A4443" s="1">
        <v>4441</v>
      </c>
      <c r="B4443" s="1">
        <v>0</v>
      </c>
      <c r="C4443" s="1">
        <v>-5.4207921874455396</v>
      </c>
      <c r="D4443" s="1">
        <v>346.625</v>
      </c>
      <c r="E4443" s="1">
        <v>41.568641659999997</v>
      </c>
      <c r="F4443" s="1">
        <v>193.708</v>
      </c>
      <c r="G4443" s="1">
        <v>193.673975994686</v>
      </c>
      <c r="H4443" s="5">
        <f t="shared" si="418"/>
        <v>0</v>
      </c>
      <c r="I4443" s="5">
        <f t="shared" si="419"/>
        <v>100444.57431712616</v>
      </c>
      <c r="J4443" s="6">
        <f t="shared" si="420"/>
        <v>0</v>
      </c>
      <c r="K4443" s="5">
        <f t="shared" si="421"/>
        <v>0</v>
      </c>
      <c r="L4443" s="5">
        <f t="shared" si="422"/>
        <v>0</v>
      </c>
      <c r="M4443" s="5">
        <f t="shared" si="423"/>
        <v>0</v>
      </c>
    </row>
    <row r="4444" spans="1:13" x14ac:dyDescent="0.3">
      <c r="A4444" s="1">
        <v>4442</v>
      </c>
      <c r="B4444" s="1">
        <v>0</v>
      </c>
      <c r="C4444" s="1">
        <v>-5.48823538911771</v>
      </c>
      <c r="D4444" s="1">
        <v>346.61764705882399</v>
      </c>
      <c r="E4444" s="1">
        <v>41.568641659999997</v>
      </c>
      <c r="F4444" s="1">
        <v>193.708</v>
      </c>
      <c r="G4444" s="1">
        <v>193.67495194003999</v>
      </c>
      <c r="H4444" s="5">
        <f t="shared" si="418"/>
        <v>0</v>
      </c>
      <c r="I4444" s="5">
        <f t="shared" si="419"/>
        <v>100444.57431712616</v>
      </c>
      <c r="J4444" s="6">
        <f t="shared" si="420"/>
        <v>0</v>
      </c>
      <c r="K4444" s="5">
        <f t="shared" si="421"/>
        <v>0</v>
      </c>
      <c r="L4444" s="5">
        <f t="shared" si="422"/>
        <v>0</v>
      </c>
      <c r="M4444" s="5">
        <f t="shared" si="423"/>
        <v>0</v>
      </c>
    </row>
    <row r="4445" spans="1:13" x14ac:dyDescent="0.3">
      <c r="A4445" s="1">
        <v>4443</v>
      </c>
      <c r="B4445" s="1">
        <v>0</v>
      </c>
      <c r="C4445" s="1">
        <v>-5.7823530361765698</v>
      </c>
      <c r="D4445" s="1">
        <v>346.59313725490199</v>
      </c>
      <c r="E4445" s="1">
        <v>41.568641659999997</v>
      </c>
      <c r="F4445" s="1">
        <v>193.708</v>
      </c>
      <c r="G4445" s="1">
        <v>193.67540255536301</v>
      </c>
      <c r="H4445" s="5">
        <f t="shared" si="418"/>
        <v>0</v>
      </c>
      <c r="I4445" s="5">
        <f t="shared" si="419"/>
        <v>100444.57431712616</v>
      </c>
      <c r="J4445" s="6">
        <f t="shared" si="420"/>
        <v>0</v>
      </c>
      <c r="K4445" s="5">
        <f t="shared" si="421"/>
        <v>0</v>
      </c>
      <c r="L4445" s="5">
        <f t="shared" si="422"/>
        <v>0</v>
      </c>
      <c r="M4445" s="5">
        <f t="shared" si="423"/>
        <v>0</v>
      </c>
    </row>
    <row r="4446" spans="1:13" x14ac:dyDescent="0.3">
      <c r="A4446" s="1">
        <v>4444</v>
      </c>
      <c r="B4446" s="1">
        <v>0</v>
      </c>
      <c r="C4446" s="1">
        <v>-6.0764706832354198</v>
      </c>
      <c r="D4446" s="1">
        <v>346.56862745097999</v>
      </c>
      <c r="E4446" s="1">
        <v>41.568641659999997</v>
      </c>
      <c r="F4446" s="1">
        <v>193.708</v>
      </c>
      <c r="G4446" s="1">
        <v>193.67533500360901</v>
      </c>
      <c r="H4446" s="5">
        <f t="shared" si="418"/>
        <v>0</v>
      </c>
      <c r="I4446" s="5">
        <f t="shared" si="419"/>
        <v>100444.57431712616</v>
      </c>
      <c r="J4446" s="6">
        <f t="shared" si="420"/>
        <v>0</v>
      </c>
      <c r="K4446" s="5">
        <f t="shared" si="421"/>
        <v>0</v>
      </c>
      <c r="L4446" s="5">
        <f t="shared" si="422"/>
        <v>0</v>
      </c>
      <c r="M4446" s="5">
        <f t="shared" si="423"/>
        <v>0</v>
      </c>
    </row>
    <row r="4447" spans="1:13" x14ac:dyDescent="0.3">
      <c r="A4447" s="1">
        <v>4445</v>
      </c>
      <c r="B4447" s="1">
        <v>0</v>
      </c>
      <c r="C4447" s="1">
        <v>-6.3705883302942796</v>
      </c>
      <c r="D4447" s="1">
        <v>346.54411764705901</v>
      </c>
      <c r="E4447" s="1">
        <v>41.568641659999997</v>
      </c>
      <c r="F4447" s="1">
        <v>193.708</v>
      </c>
      <c r="G4447" s="1">
        <v>193.674748210979</v>
      </c>
      <c r="H4447" s="5">
        <f t="shared" si="418"/>
        <v>0</v>
      </c>
      <c r="I4447" s="5">
        <f t="shared" si="419"/>
        <v>100444.57431712616</v>
      </c>
      <c r="J4447" s="6">
        <f t="shared" si="420"/>
        <v>0</v>
      </c>
      <c r="K4447" s="5">
        <f t="shared" si="421"/>
        <v>0</v>
      </c>
      <c r="L4447" s="5">
        <f t="shared" si="422"/>
        <v>0</v>
      </c>
      <c r="M4447" s="5">
        <f t="shared" si="423"/>
        <v>0</v>
      </c>
    </row>
    <row r="4448" spans="1:13" x14ac:dyDescent="0.3">
      <c r="A4448" s="1">
        <v>4446</v>
      </c>
      <c r="B4448" s="1">
        <v>0</v>
      </c>
      <c r="C4448" s="1">
        <v>-6.6647059773531296</v>
      </c>
      <c r="D4448" s="1">
        <v>346.51960784313701</v>
      </c>
      <c r="E4448" s="1">
        <v>41.568641659999997</v>
      </c>
      <c r="F4448" s="1">
        <v>193.708</v>
      </c>
      <c r="G4448" s="1">
        <v>193.673632849852</v>
      </c>
      <c r="H4448" s="5">
        <f t="shared" si="418"/>
        <v>0</v>
      </c>
      <c r="I4448" s="5">
        <f t="shared" si="419"/>
        <v>100444.57431712616</v>
      </c>
      <c r="J4448" s="6">
        <f t="shared" si="420"/>
        <v>0</v>
      </c>
      <c r="K4448" s="5">
        <f t="shared" si="421"/>
        <v>0</v>
      </c>
      <c r="L4448" s="5">
        <f t="shared" si="422"/>
        <v>0</v>
      </c>
      <c r="M4448" s="5">
        <f t="shared" si="423"/>
        <v>0</v>
      </c>
    </row>
    <row r="4449" spans="1:13" x14ac:dyDescent="0.3">
      <c r="A4449" s="1">
        <v>4447</v>
      </c>
      <c r="B4449" s="1">
        <v>0</v>
      </c>
      <c r="C4449" s="1">
        <v>-6.9000000950000002</v>
      </c>
      <c r="D4449" s="1">
        <v>346.5</v>
      </c>
      <c r="E4449" s="1">
        <v>41.568641659999997</v>
      </c>
      <c r="F4449" s="1">
        <v>193.70925</v>
      </c>
      <c r="G4449" s="1">
        <v>193.67196622303101</v>
      </c>
      <c r="H4449" s="5">
        <f t="shared" si="418"/>
        <v>0</v>
      </c>
      <c r="I4449" s="5">
        <f t="shared" si="419"/>
        <v>100444.57431712616</v>
      </c>
      <c r="J4449" s="6">
        <f t="shared" si="420"/>
        <v>0</v>
      </c>
      <c r="K4449" s="5">
        <f t="shared" si="421"/>
        <v>0</v>
      </c>
      <c r="L4449" s="5">
        <f t="shared" si="422"/>
        <v>0</v>
      </c>
      <c r="M4449" s="5">
        <f t="shared" si="423"/>
        <v>0</v>
      </c>
    </row>
    <row r="4450" spans="1:13" x14ac:dyDescent="0.3">
      <c r="A4450" s="1">
        <v>4448</v>
      </c>
      <c r="B4450" s="1">
        <v>1.41650883838417</v>
      </c>
      <c r="C4450" s="1">
        <v>-18.204546670910801</v>
      </c>
      <c r="D4450" s="1">
        <v>345.29545454545399</v>
      </c>
      <c r="E4450" s="1">
        <v>41.568641659999997</v>
      </c>
      <c r="F4450" s="1">
        <v>193.71299999999999</v>
      </c>
      <c r="G4450" s="1">
        <v>193.66969700050501</v>
      </c>
      <c r="H4450" s="5">
        <f t="shared" si="418"/>
        <v>1.41650883838417</v>
      </c>
      <c r="I4450" s="5">
        <f t="shared" si="419"/>
        <v>100445.99082596455</v>
      </c>
      <c r="J4450" s="6">
        <f t="shared" si="420"/>
        <v>-1.6019826099951909E-3</v>
      </c>
      <c r="K4450" s="5">
        <f t="shared" si="421"/>
        <v>-1.6019826099951909E-3</v>
      </c>
      <c r="L4450" s="5">
        <f t="shared" si="422"/>
        <v>-1.6019826099951909E-3</v>
      </c>
      <c r="M4450" s="5">
        <f t="shared" si="423"/>
        <v>-1.6019832952035356E-3</v>
      </c>
    </row>
    <row r="4451" spans="1:13" x14ac:dyDescent="0.3">
      <c r="A4451" s="1">
        <v>4449</v>
      </c>
      <c r="B4451" s="1">
        <v>2.4242424242430598</v>
      </c>
      <c r="C4451" s="1">
        <v>-23.4681824763673</v>
      </c>
      <c r="D4451" s="1">
        <v>344.61363636363598</v>
      </c>
      <c r="E4451" s="1">
        <v>41.568641659999997</v>
      </c>
      <c r="F4451" s="1">
        <v>193.71299999999999</v>
      </c>
      <c r="G4451" s="1">
        <v>193.666754338472</v>
      </c>
      <c r="H4451" s="5">
        <f t="shared" si="418"/>
        <v>2.4242424242430598</v>
      </c>
      <c r="I4451" s="5">
        <f t="shared" si="419"/>
        <v>100448.41506838879</v>
      </c>
      <c r="J4451" s="6">
        <f t="shared" si="420"/>
        <v>-1.2138480886151031E-3</v>
      </c>
      <c r="K4451" s="5">
        <f t="shared" si="421"/>
        <v>-1.2138480886151031E-3</v>
      </c>
      <c r="L4451" s="5">
        <f t="shared" si="422"/>
        <v>-1.2138480886151031E-3</v>
      </c>
      <c r="M4451" s="5">
        <f t="shared" si="423"/>
        <v>-1.2138483867014289E-3</v>
      </c>
    </row>
    <row r="4452" spans="1:13" x14ac:dyDescent="0.3">
      <c r="A4452" s="1">
        <v>4450</v>
      </c>
      <c r="B4452" s="1">
        <v>3.3563368055557801</v>
      </c>
      <c r="C4452" s="1">
        <v>-27.450001718996202</v>
      </c>
      <c r="D4452" s="1">
        <v>344.11250000000001</v>
      </c>
      <c r="E4452" s="1">
        <v>41.568641659999997</v>
      </c>
      <c r="F4452" s="1">
        <v>193.71299999999999</v>
      </c>
      <c r="G4452" s="1">
        <v>193.663076558103</v>
      </c>
      <c r="H4452" s="5">
        <f t="shared" si="418"/>
        <v>3.3563368055557801</v>
      </c>
      <c r="I4452" s="5">
        <f t="shared" si="419"/>
        <v>100451.77140519435</v>
      </c>
      <c r="J4452" s="6">
        <f t="shared" si="420"/>
        <v>-1.0957721414951663E-3</v>
      </c>
      <c r="K4452" s="5">
        <f t="shared" si="421"/>
        <v>-1.0957721414951663E-3</v>
      </c>
      <c r="L4452" s="5">
        <f t="shared" si="422"/>
        <v>-1.0957721414951663E-3</v>
      </c>
      <c r="M4452" s="5">
        <f t="shared" si="423"/>
        <v>-1.0957723607805823E-3</v>
      </c>
    </row>
    <row r="4453" spans="1:13" x14ac:dyDescent="0.3">
      <c r="A4453" s="1">
        <v>4451</v>
      </c>
      <c r="B4453" s="1">
        <v>3.9444444444445499</v>
      </c>
      <c r="C4453" s="1">
        <v>-17.7750000949992</v>
      </c>
      <c r="D4453" s="1">
        <v>345.15</v>
      </c>
      <c r="E4453" s="1">
        <v>41.568641659999997</v>
      </c>
      <c r="F4453" s="1">
        <v>193.71299999999999</v>
      </c>
      <c r="G4453" s="1">
        <v>193.65860519761699</v>
      </c>
      <c r="H4453" s="5">
        <f t="shared" si="418"/>
        <v>3.9444444444445499</v>
      </c>
      <c r="I4453" s="5">
        <f t="shared" si="419"/>
        <v>100455.71584963879</v>
      </c>
      <c r="J4453" s="6">
        <f t="shared" si="420"/>
        <v>-1.1335843485653337E-3</v>
      </c>
      <c r="K4453" s="5">
        <f t="shared" si="421"/>
        <v>-1.1335843485653337E-3</v>
      </c>
      <c r="L4453" s="5">
        <f t="shared" si="422"/>
        <v>-1.1335843485653337E-3</v>
      </c>
      <c r="M4453" s="5">
        <f t="shared" si="423"/>
        <v>-1.1335845913440013E-3</v>
      </c>
    </row>
    <row r="4454" spans="1:13" x14ac:dyDescent="0.3">
      <c r="A4454" s="1">
        <v>4452</v>
      </c>
      <c r="B4454" s="1">
        <v>4.2163825757575903</v>
      </c>
      <c r="C4454" s="1">
        <v>-15.272728136362099</v>
      </c>
      <c r="D4454" s="1">
        <v>345.43181818181802</v>
      </c>
      <c r="E4454" s="1">
        <v>41.568641659999997</v>
      </c>
      <c r="F4454" s="1">
        <v>193.71299999999999</v>
      </c>
      <c r="G4454" s="1">
        <v>193.65326918052699</v>
      </c>
      <c r="H4454" s="5">
        <f t="shared" si="418"/>
        <v>4.2163825757575903</v>
      </c>
      <c r="I4454" s="5">
        <f t="shared" si="419"/>
        <v>100459.93223221455</v>
      </c>
      <c r="J4454" s="6">
        <f t="shared" si="420"/>
        <v>-1.2655438623340113E-3</v>
      </c>
      <c r="K4454" s="5">
        <f t="shared" si="421"/>
        <v>-1.2655438623340113E-3</v>
      </c>
      <c r="L4454" s="5">
        <f t="shared" si="422"/>
        <v>-1.2655438623340113E-3</v>
      </c>
      <c r="M4454" s="5">
        <f t="shared" si="423"/>
        <v>-1.2655442001503637E-3</v>
      </c>
    </row>
    <row r="4455" spans="1:13" x14ac:dyDescent="0.3">
      <c r="A4455" s="1">
        <v>4453</v>
      </c>
      <c r="B4455" s="1">
        <v>4.2795138888888902</v>
      </c>
      <c r="C4455" s="1">
        <v>-10.5</v>
      </c>
      <c r="D4455" s="1">
        <v>346</v>
      </c>
      <c r="E4455" s="1">
        <v>41.568641659999997</v>
      </c>
      <c r="F4455" s="1">
        <v>193.71299999999999</v>
      </c>
      <c r="G4455" s="1">
        <v>193.64698368581799</v>
      </c>
      <c r="H4455" s="5">
        <f t="shared" si="418"/>
        <v>4.2795138888888902</v>
      </c>
      <c r="I4455" s="5">
        <f t="shared" si="419"/>
        <v>100464.21174610344</v>
      </c>
      <c r="J4455" s="6">
        <f t="shared" si="420"/>
        <v>-1.4687403457957829E-3</v>
      </c>
      <c r="K4455" s="5">
        <f t="shared" si="421"/>
        <v>-1.4687403457957829E-3</v>
      </c>
      <c r="L4455" s="5">
        <f t="shared" si="422"/>
        <v>-1.4687403457957829E-3</v>
      </c>
      <c r="M4455" s="5">
        <f t="shared" si="423"/>
        <v>-1.468740873856968E-3</v>
      </c>
    </row>
    <row r="4456" spans="1:13" x14ac:dyDescent="0.3">
      <c r="A4456" s="1">
        <v>4454</v>
      </c>
      <c r="B4456" s="1">
        <v>4.3923611111111098</v>
      </c>
      <c r="C4456" s="1">
        <v>-10.5</v>
      </c>
      <c r="D4456" s="1">
        <v>346</v>
      </c>
      <c r="E4456" s="1">
        <v>41.568641659999997</v>
      </c>
      <c r="F4456" s="1">
        <v>193.71299999999999</v>
      </c>
      <c r="G4456" s="1">
        <v>193.63964879963399</v>
      </c>
      <c r="H4456" s="5">
        <f t="shared" si="418"/>
        <v>4.3923611111111098</v>
      </c>
      <c r="I4456" s="5">
        <f t="shared" si="419"/>
        <v>100468.60410721455</v>
      </c>
      <c r="J4456" s="6">
        <f t="shared" si="420"/>
        <v>-1.6699187517717562E-3</v>
      </c>
      <c r="K4456" s="5">
        <f t="shared" si="421"/>
        <v>-1.6699187517717562E-3</v>
      </c>
      <c r="L4456" s="5">
        <f t="shared" si="422"/>
        <v>-1.6699187517717562E-3</v>
      </c>
      <c r="M4456" s="5">
        <f t="shared" si="423"/>
        <v>-1.6699195279032725E-3</v>
      </c>
    </row>
    <row r="4457" spans="1:13" x14ac:dyDescent="0.3">
      <c r="A4457" s="1">
        <v>4455</v>
      </c>
      <c r="B4457" s="1">
        <v>3.984375</v>
      </c>
      <c r="C4457" s="1">
        <v>2.1000001429999999</v>
      </c>
      <c r="D4457" s="1">
        <v>347.5</v>
      </c>
      <c r="E4457" s="1">
        <v>41.568641659999997</v>
      </c>
      <c r="F4457" s="1">
        <v>193.71299999999999</v>
      </c>
      <c r="G4457" s="1">
        <v>193.63114792704999</v>
      </c>
      <c r="H4457" s="5">
        <f t="shared" si="418"/>
        <v>3.984375</v>
      </c>
      <c r="I4457" s="5">
        <f t="shared" si="419"/>
        <v>100472.58848221455</v>
      </c>
      <c r="J4457" s="6">
        <f t="shared" si="420"/>
        <v>-2.1335523348063683E-3</v>
      </c>
      <c r="K4457" s="5">
        <f t="shared" si="421"/>
        <v>-2.1335523348063683E-3</v>
      </c>
      <c r="L4457" s="5">
        <f t="shared" si="422"/>
        <v>-2.1335523348063683E-3</v>
      </c>
      <c r="M4457" s="5">
        <f t="shared" si="423"/>
        <v>-2.1335539534809251E-3</v>
      </c>
    </row>
    <row r="4458" spans="1:13" x14ac:dyDescent="0.3">
      <c r="A4458" s="1">
        <v>4456</v>
      </c>
      <c r="B4458" s="1">
        <v>3.4280303030300199</v>
      </c>
      <c r="C4458" s="1">
        <v>3.7363637357280801</v>
      </c>
      <c r="D4458" s="1">
        <v>347.61363636363598</v>
      </c>
      <c r="E4458" s="1">
        <v>41.568641659999997</v>
      </c>
      <c r="F4458" s="1">
        <v>193.71299999999999</v>
      </c>
      <c r="G4458" s="1">
        <v>193.62134593869399</v>
      </c>
      <c r="H4458" s="5">
        <f t="shared" si="418"/>
        <v>3.4280303030300199</v>
      </c>
      <c r="I4458" s="5">
        <f t="shared" si="419"/>
        <v>100476.01651251757</v>
      </c>
      <c r="J4458" s="6">
        <f t="shared" si="420"/>
        <v>-2.8593645590993858E-3</v>
      </c>
      <c r="K4458" s="5">
        <f t="shared" si="421"/>
        <v>-2.8593645590993858E-3</v>
      </c>
      <c r="L4458" s="5">
        <f t="shared" si="422"/>
        <v>-2.8593645590993858E-3</v>
      </c>
      <c r="M4458" s="5">
        <f t="shared" si="423"/>
        <v>-2.8593684554581392E-3</v>
      </c>
    </row>
    <row r="4459" spans="1:13" x14ac:dyDescent="0.3">
      <c r="A4459" s="1">
        <v>4457</v>
      </c>
      <c r="B4459" s="1">
        <v>2.4856770833328001</v>
      </c>
      <c r="C4459" s="1">
        <v>1.74000000949869</v>
      </c>
      <c r="D4459" s="1">
        <v>347.51249999999999</v>
      </c>
      <c r="E4459" s="1">
        <v>41.568641659999997</v>
      </c>
      <c r="F4459" s="1">
        <v>193.71299999999999</v>
      </c>
      <c r="G4459" s="1">
        <v>193.610087022729</v>
      </c>
      <c r="H4459" s="5">
        <f t="shared" si="418"/>
        <v>2.4856770833328001</v>
      </c>
      <c r="I4459" s="5">
        <f t="shared" si="419"/>
        <v>100478.5021896009</v>
      </c>
      <c r="J4459" s="6">
        <f t="shared" si="420"/>
        <v>-4.5295167423321167E-3</v>
      </c>
      <c r="K4459" s="5">
        <f t="shared" si="421"/>
        <v>-4.5295167423321167E-3</v>
      </c>
      <c r="L4459" s="5">
        <f t="shared" si="422"/>
        <v>-4.5295167423321167E-3</v>
      </c>
      <c r="M4459" s="5">
        <f t="shared" si="423"/>
        <v>-4.5295322307967014E-3</v>
      </c>
    </row>
    <row r="4460" spans="1:13" x14ac:dyDescent="0.3">
      <c r="A4460" s="1">
        <v>4458</v>
      </c>
      <c r="B4460" s="1">
        <v>1.67621527777735</v>
      </c>
      <c r="C4460" s="1">
        <v>-2.6400000570025099</v>
      </c>
      <c r="D4460" s="1">
        <v>347.05</v>
      </c>
      <c r="E4460" s="1">
        <v>41.568641659999997</v>
      </c>
      <c r="F4460" s="1">
        <v>193.50200000000001</v>
      </c>
      <c r="G4460" s="1">
        <v>193.598030719007</v>
      </c>
      <c r="H4460" s="5">
        <f t="shared" si="418"/>
        <v>1.67621527777735</v>
      </c>
      <c r="I4460" s="5">
        <f t="shared" si="419"/>
        <v>100480.17840487868</v>
      </c>
      <c r="J4460" s="6">
        <f t="shared" si="420"/>
        <v>-7.1925747735647324E-3</v>
      </c>
      <c r="K4460" s="5">
        <f t="shared" si="421"/>
        <v>-7.1925747735647324E-3</v>
      </c>
      <c r="L4460" s="5">
        <f t="shared" si="422"/>
        <v>-7.1925747735647324E-3</v>
      </c>
      <c r="M4460" s="5">
        <f t="shared" si="423"/>
        <v>-7.192636790745042E-3</v>
      </c>
    </row>
    <row r="4461" spans="1:13" x14ac:dyDescent="0.3">
      <c r="A4461" s="1">
        <v>4459</v>
      </c>
      <c r="B4461" s="1">
        <v>0</v>
      </c>
      <c r="C4461" s="1">
        <v>-5.3280001833591903</v>
      </c>
      <c r="D4461" s="1">
        <v>346.65499999999997</v>
      </c>
      <c r="E4461" s="1">
        <v>41.568641659999997</v>
      </c>
      <c r="F4461" s="1">
        <v>193.50200000000001</v>
      </c>
      <c r="G4461" s="1">
        <v>193.586662403068</v>
      </c>
      <c r="H4461" s="5">
        <f t="shared" si="418"/>
        <v>0</v>
      </c>
      <c r="I4461" s="5">
        <f t="shared" si="419"/>
        <v>100480.17840487868</v>
      </c>
      <c r="J4461" s="6">
        <f t="shared" si="420"/>
        <v>0</v>
      </c>
      <c r="K4461" s="5">
        <f t="shared" si="421"/>
        <v>0</v>
      </c>
      <c r="L4461" s="5">
        <f t="shared" si="422"/>
        <v>0</v>
      </c>
      <c r="M4461" s="5">
        <f t="shared" si="423"/>
        <v>0</v>
      </c>
    </row>
    <row r="4462" spans="1:13" x14ac:dyDescent="0.3">
      <c r="A4462" s="1">
        <v>4460</v>
      </c>
      <c r="B4462" s="1">
        <v>0</v>
      </c>
      <c r="C4462" s="1">
        <v>-4.2180001451591904</v>
      </c>
      <c r="D4462" s="1">
        <v>346.80500000000001</v>
      </c>
      <c r="E4462" s="1">
        <v>41.568641659999997</v>
      </c>
      <c r="F4462" s="1">
        <v>193.50200000000001</v>
      </c>
      <c r="G4462" s="1">
        <v>193.57663987574401</v>
      </c>
      <c r="H4462" s="5">
        <f t="shared" si="418"/>
        <v>0</v>
      </c>
      <c r="I4462" s="5">
        <f t="shared" si="419"/>
        <v>100480.17840487868</v>
      </c>
      <c r="J4462" s="6">
        <f t="shared" si="420"/>
        <v>0</v>
      </c>
      <c r="K4462" s="5">
        <f t="shared" si="421"/>
        <v>0</v>
      </c>
      <c r="L4462" s="5">
        <f t="shared" si="422"/>
        <v>0</v>
      </c>
      <c r="M4462" s="5">
        <f t="shared" si="423"/>
        <v>0</v>
      </c>
    </row>
    <row r="4463" spans="1:13" x14ac:dyDescent="0.3">
      <c r="A4463" s="1">
        <v>4461</v>
      </c>
      <c r="B4463" s="1">
        <v>0</v>
      </c>
      <c r="C4463" s="1">
        <v>-3.10800010695919</v>
      </c>
      <c r="D4463" s="1">
        <v>346.95499999999998</v>
      </c>
      <c r="E4463" s="1">
        <v>41.568641659999997</v>
      </c>
      <c r="F4463" s="1">
        <v>193.50200000000001</v>
      </c>
      <c r="G4463" s="1">
        <v>193.567803819528</v>
      </c>
      <c r="H4463" s="5">
        <f t="shared" si="418"/>
        <v>0</v>
      </c>
      <c r="I4463" s="5">
        <f t="shared" si="419"/>
        <v>100480.17840487868</v>
      </c>
      <c r="J4463" s="6">
        <f t="shared" si="420"/>
        <v>0</v>
      </c>
      <c r="K4463" s="5">
        <f t="shared" si="421"/>
        <v>0</v>
      </c>
      <c r="L4463" s="5">
        <f t="shared" si="422"/>
        <v>0</v>
      </c>
      <c r="M4463" s="5">
        <f t="shared" si="423"/>
        <v>0</v>
      </c>
    </row>
    <row r="4464" spans="1:13" x14ac:dyDescent="0.3">
      <c r="A4464" s="1">
        <v>4462</v>
      </c>
      <c r="B4464" s="1">
        <v>0</v>
      </c>
      <c r="C4464" s="1">
        <v>-1.9980000687591899</v>
      </c>
      <c r="D4464" s="1">
        <v>347.10500000000002</v>
      </c>
      <c r="E4464" s="1">
        <v>41.568641659999997</v>
      </c>
      <c r="F4464" s="1">
        <v>193.50200000000001</v>
      </c>
      <c r="G4464" s="1">
        <v>193.56001377698601</v>
      </c>
      <c r="H4464" s="5">
        <f t="shared" si="418"/>
        <v>0</v>
      </c>
      <c r="I4464" s="5">
        <f t="shared" si="419"/>
        <v>100480.17840487868</v>
      </c>
      <c r="J4464" s="6">
        <f t="shared" si="420"/>
        <v>0</v>
      </c>
      <c r="K4464" s="5">
        <f t="shared" si="421"/>
        <v>0</v>
      </c>
      <c r="L4464" s="5">
        <f t="shared" si="422"/>
        <v>0</v>
      </c>
      <c r="M4464" s="5">
        <f t="shared" si="423"/>
        <v>0</v>
      </c>
    </row>
    <row r="4465" spans="1:13" x14ac:dyDescent="0.3">
      <c r="A4465" s="1">
        <v>4463</v>
      </c>
      <c r="B4465" s="1">
        <v>0</v>
      </c>
      <c r="C4465" s="1">
        <v>-0.88800003055919197</v>
      </c>
      <c r="D4465" s="1">
        <v>347.255</v>
      </c>
      <c r="E4465" s="1">
        <v>41.568641659999997</v>
      </c>
      <c r="F4465" s="1">
        <v>193.50200000000001</v>
      </c>
      <c r="G4465" s="1">
        <v>193.55314591805501</v>
      </c>
      <c r="H4465" s="5">
        <f t="shared" si="418"/>
        <v>0</v>
      </c>
      <c r="I4465" s="5">
        <f t="shared" si="419"/>
        <v>100480.17840487868</v>
      </c>
      <c r="J4465" s="6">
        <f t="shared" si="420"/>
        <v>0</v>
      </c>
      <c r="K4465" s="5">
        <f t="shared" si="421"/>
        <v>0</v>
      </c>
      <c r="L4465" s="5">
        <f t="shared" si="422"/>
        <v>0</v>
      </c>
      <c r="M4465" s="5">
        <f t="shared" si="423"/>
        <v>0</v>
      </c>
    </row>
    <row r="4466" spans="1:13" x14ac:dyDescent="0.3">
      <c r="A4466" s="1">
        <v>4464</v>
      </c>
      <c r="B4466" s="1">
        <v>0</v>
      </c>
      <c r="C4466" s="1">
        <v>0</v>
      </c>
      <c r="D4466" s="1">
        <v>347.775000000001</v>
      </c>
      <c r="E4466" s="1">
        <v>24.941184995939501</v>
      </c>
      <c r="F4466" s="1">
        <v>193.50200000000001</v>
      </c>
      <c r="G4466" s="1">
        <v>193.54709107165201</v>
      </c>
      <c r="H4466" s="5">
        <f t="shared" si="418"/>
        <v>0</v>
      </c>
      <c r="I4466" s="5">
        <f t="shared" si="419"/>
        <v>100480.17840487868</v>
      </c>
      <c r="J4466" s="6">
        <f t="shared" si="420"/>
        <v>0</v>
      </c>
      <c r="K4466" s="5">
        <f t="shared" si="421"/>
        <v>0</v>
      </c>
      <c r="L4466" s="5">
        <f t="shared" si="422"/>
        <v>0</v>
      </c>
      <c r="M4466" s="5">
        <f t="shared" si="423"/>
        <v>0</v>
      </c>
    </row>
    <row r="4467" spans="1:13" x14ac:dyDescent="0.3">
      <c r="A4467" s="1">
        <v>4465</v>
      </c>
      <c r="B4467" s="1">
        <v>0</v>
      </c>
      <c r="C4467" s="1">
        <v>-0.92400005334096003</v>
      </c>
      <c r="D4467" s="1">
        <v>348.27</v>
      </c>
      <c r="E4467" s="1">
        <v>0</v>
      </c>
      <c r="F4467" s="1">
        <v>193.50200000000001</v>
      </c>
      <c r="G4467" s="1">
        <v>193.541752990292</v>
      </c>
      <c r="H4467" s="5">
        <f t="shared" si="418"/>
        <v>0</v>
      </c>
      <c r="I4467" s="5">
        <f t="shared" si="419"/>
        <v>100480.17840487868</v>
      </c>
      <c r="J4467" s="6">
        <f t="shared" si="420"/>
        <v>0</v>
      </c>
      <c r="K4467" s="5">
        <f t="shared" si="421"/>
        <v>0</v>
      </c>
      <c r="L4467" s="5">
        <f t="shared" si="422"/>
        <v>0</v>
      </c>
      <c r="M4467" s="5">
        <f t="shared" si="423"/>
        <v>0</v>
      </c>
    </row>
    <row r="4468" spans="1:13" x14ac:dyDescent="0.3">
      <c r="A4468" s="1">
        <v>4466</v>
      </c>
      <c r="B4468" s="1">
        <v>0</v>
      </c>
      <c r="C4468" s="1">
        <v>-2.24400012954096</v>
      </c>
      <c r="D4468" s="1">
        <v>348.12</v>
      </c>
      <c r="E4468" s="1">
        <v>0</v>
      </c>
      <c r="F4468" s="1">
        <v>193.50200000000001</v>
      </c>
      <c r="G4468" s="1">
        <v>193.53704682014401</v>
      </c>
      <c r="H4468" s="5">
        <f t="shared" si="418"/>
        <v>0</v>
      </c>
      <c r="I4468" s="5">
        <f t="shared" si="419"/>
        <v>100480.17840487868</v>
      </c>
      <c r="J4468" s="6">
        <f t="shared" si="420"/>
        <v>0</v>
      </c>
      <c r="K4468" s="5">
        <f t="shared" si="421"/>
        <v>0</v>
      </c>
      <c r="L4468" s="5">
        <f t="shared" si="422"/>
        <v>0</v>
      </c>
      <c r="M4468" s="5">
        <f t="shared" si="423"/>
        <v>0</v>
      </c>
    </row>
    <row r="4469" spans="1:13" x14ac:dyDescent="0.3">
      <c r="A4469" s="1">
        <v>4467</v>
      </c>
      <c r="B4469" s="1">
        <v>0</v>
      </c>
      <c r="C4469" s="1">
        <v>-3.5640002057409599</v>
      </c>
      <c r="D4469" s="1">
        <v>347.97</v>
      </c>
      <c r="E4469" s="1">
        <v>0</v>
      </c>
      <c r="F4469" s="1">
        <v>193.50200000000001</v>
      </c>
      <c r="G4469" s="1">
        <v>193.53289775220301</v>
      </c>
      <c r="H4469" s="5">
        <f t="shared" si="418"/>
        <v>0</v>
      </c>
      <c r="I4469" s="5">
        <f t="shared" si="419"/>
        <v>100480.17840487868</v>
      </c>
      <c r="J4469" s="6">
        <f t="shared" si="420"/>
        <v>0</v>
      </c>
      <c r="K4469" s="5">
        <f t="shared" si="421"/>
        <v>0</v>
      </c>
      <c r="L4469" s="5">
        <f t="shared" si="422"/>
        <v>0</v>
      </c>
      <c r="M4469" s="5">
        <f t="shared" si="423"/>
        <v>0</v>
      </c>
    </row>
    <row r="4470" spans="1:13" x14ac:dyDescent="0.3">
      <c r="A4470" s="1">
        <v>4468</v>
      </c>
      <c r="B4470" s="1">
        <v>0</v>
      </c>
      <c r="C4470" s="1">
        <v>-4.8840002819409598</v>
      </c>
      <c r="D4470" s="1">
        <v>347.82</v>
      </c>
      <c r="E4470" s="1">
        <v>0</v>
      </c>
      <c r="F4470" s="1">
        <v>193.50200000000001</v>
      </c>
      <c r="G4470" s="1">
        <v>193.529239833128</v>
      </c>
      <c r="H4470" s="5">
        <f t="shared" si="418"/>
        <v>0</v>
      </c>
      <c r="I4470" s="5">
        <f t="shared" si="419"/>
        <v>100480.17840487868</v>
      </c>
      <c r="J4470" s="6">
        <f t="shared" si="420"/>
        <v>0</v>
      </c>
      <c r="K4470" s="5">
        <f t="shared" si="421"/>
        <v>0</v>
      </c>
      <c r="L4470" s="5">
        <f t="shared" si="422"/>
        <v>0</v>
      </c>
      <c r="M4470" s="5">
        <f t="shared" si="423"/>
        <v>0</v>
      </c>
    </row>
    <row r="4471" spans="1:13" x14ac:dyDescent="0.3">
      <c r="A4471" s="1">
        <v>4469</v>
      </c>
      <c r="B4471" s="1">
        <v>0</v>
      </c>
      <c r="C4471" s="1">
        <v>-6.2040003581409602</v>
      </c>
      <c r="D4471" s="1">
        <v>347.67</v>
      </c>
      <c r="E4471" s="1">
        <v>0</v>
      </c>
      <c r="F4471" s="1">
        <v>193.50200000000001</v>
      </c>
      <c r="G4471" s="1">
        <v>193.52601491684899</v>
      </c>
      <c r="H4471" s="5">
        <f t="shared" si="418"/>
        <v>0</v>
      </c>
      <c r="I4471" s="5">
        <f t="shared" si="419"/>
        <v>100480.17840487868</v>
      </c>
      <c r="J4471" s="6">
        <f t="shared" si="420"/>
        <v>0</v>
      </c>
      <c r="K4471" s="5">
        <f t="shared" si="421"/>
        <v>0</v>
      </c>
      <c r="L4471" s="5">
        <f t="shared" si="422"/>
        <v>0</v>
      </c>
      <c r="M4471" s="5">
        <f t="shared" si="423"/>
        <v>0</v>
      </c>
    </row>
    <row r="4472" spans="1:13" x14ac:dyDescent="0.3">
      <c r="A4472" s="1">
        <v>4470</v>
      </c>
      <c r="B4472" s="1">
        <v>0.181100217865098</v>
      </c>
      <c r="C4472" s="1">
        <v>-7.0941180800789096</v>
      </c>
      <c r="D4472" s="1">
        <v>347.57352941176498</v>
      </c>
      <c r="E4472" s="1">
        <v>0</v>
      </c>
      <c r="F4472" s="1">
        <v>193.50200000000001</v>
      </c>
      <c r="G4472" s="1">
        <v>193.52317174028701</v>
      </c>
      <c r="H4472" s="5">
        <f t="shared" si="418"/>
        <v>0.181100217865098</v>
      </c>
      <c r="I4472" s="5">
        <f t="shared" si="419"/>
        <v>100480.35950509654</v>
      </c>
      <c r="J4472" s="6">
        <f t="shared" si="420"/>
        <v>-1.5699465166294266E-2</v>
      </c>
      <c r="K4472" s="5">
        <f t="shared" si="421"/>
        <v>-1.5699465166294266E-2</v>
      </c>
      <c r="L4472" s="5">
        <f t="shared" si="422"/>
        <v>-1.5699465166294266E-2</v>
      </c>
      <c r="M4472" s="5">
        <f t="shared" si="423"/>
        <v>-1.5700110154087656E-2</v>
      </c>
    </row>
    <row r="4473" spans="1:13" x14ac:dyDescent="0.3">
      <c r="A4473" s="1">
        <v>4471</v>
      </c>
      <c r="B4473" s="1">
        <v>0.43981481481496998</v>
      </c>
      <c r="C4473" s="1">
        <v>-7.8000005073337597</v>
      </c>
      <c r="D4473" s="1">
        <v>347.5</v>
      </c>
      <c r="E4473" s="1">
        <v>0</v>
      </c>
      <c r="F4473" s="1">
        <v>193.50200000000001</v>
      </c>
      <c r="G4473" s="1">
        <v>193.520665108473</v>
      </c>
      <c r="H4473" s="5">
        <f t="shared" si="418"/>
        <v>0.43981481481496998</v>
      </c>
      <c r="I4473" s="5">
        <f t="shared" si="419"/>
        <v>100480.79931991136</v>
      </c>
      <c r="J4473" s="6">
        <f t="shared" si="420"/>
        <v>-5.6992891771263342E-3</v>
      </c>
      <c r="K4473" s="5">
        <f t="shared" si="421"/>
        <v>-5.6992891771263342E-3</v>
      </c>
      <c r="L4473" s="5">
        <f t="shared" si="422"/>
        <v>-5.6992891771263342E-3</v>
      </c>
      <c r="M4473" s="5">
        <f t="shared" si="423"/>
        <v>-5.6993200315314527E-3</v>
      </c>
    </row>
    <row r="4474" spans="1:13" x14ac:dyDescent="0.3">
      <c r="A4474" s="1">
        <v>4472</v>
      </c>
      <c r="B4474" s="1">
        <v>0.69852941176484196</v>
      </c>
      <c r="C4474" s="1">
        <v>-8.5058829345886107</v>
      </c>
      <c r="D4474" s="1">
        <v>347.42647058823502</v>
      </c>
      <c r="E4474" s="1">
        <v>0</v>
      </c>
      <c r="F4474" s="1">
        <v>193.50200000000001</v>
      </c>
      <c r="G4474" s="1">
        <v>193.51845517613199</v>
      </c>
      <c r="H4474" s="5">
        <f t="shared" si="418"/>
        <v>0.69852941176484196</v>
      </c>
      <c r="I4474" s="5">
        <f t="shared" si="419"/>
        <v>100481.49784932312</v>
      </c>
      <c r="J4474" s="6">
        <f t="shared" si="420"/>
        <v>-3.1636926144881692E-3</v>
      </c>
      <c r="K4474" s="5">
        <f t="shared" si="421"/>
        <v>-3.1636926144881692E-3</v>
      </c>
      <c r="L4474" s="5">
        <f t="shared" si="422"/>
        <v>-3.1636926144881692E-3</v>
      </c>
      <c r="M4474" s="5">
        <f t="shared" si="423"/>
        <v>-3.163697892052644E-3</v>
      </c>
    </row>
    <row r="4475" spans="1:13" x14ac:dyDescent="0.3">
      <c r="A4475" s="1">
        <v>4473</v>
      </c>
      <c r="B4475" s="1">
        <v>0.95724400871471405</v>
      </c>
      <c r="C4475" s="1">
        <v>-9.2117653618434705</v>
      </c>
      <c r="D4475" s="1">
        <v>347.35294117647101</v>
      </c>
      <c r="E4475" s="1">
        <v>0</v>
      </c>
      <c r="F4475" s="1">
        <v>193.50200000000001</v>
      </c>
      <c r="G4475" s="1">
        <v>193.51650681431099</v>
      </c>
      <c r="H4475" s="5">
        <f t="shared" si="418"/>
        <v>0.95724400871471405</v>
      </c>
      <c r="I4475" s="5">
        <f t="shared" si="419"/>
        <v>100482.45509333184</v>
      </c>
      <c r="J4475" s="6">
        <f t="shared" si="420"/>
        <v>-2.0353868013480623E-3</v>
      </c>
      <c r="K4475" s="5">
        <f t="shared" si="421"/>
        <v>-2.0353868013480623E-3</v>
      </c>
      <c r="L4475" s="5">
        <f t="shared" si="422"/>
        <v>-2.0353868013480623E-3</v>
      </c>
      <c r="M4475" s="5">
        <f t="shared" si="423"/>
        <v>-2.0353882067172297E-3</v>
      </c>
    </row>
    <row r="4476" spans="1:13" x14ac:dyDescent="0.3">
      <c r="A4476" s="1">
        <v>4474</v>
      </c>
      <c r="B4476" s="1">
        <v>1.2159586056645899</v>
      </c>
      <c r="C4476" s="1">
        <v>-9.9176477890983197</v>
      </c>
      <c r="D4476" s="1">
        <v>347.27941176470603</v>
      </c>
      <c r="E4476" s="1">
        <v>0</v>
      </c>
      <c r="F4476" s="1">
        <v>193.50200000000001</v>
      </c>
      <c r="G4476" s="1">
        <v>193.51478905196399</v>
      </c>
      <c r="H4476" s="5">
        <f t="shared" si="418"/>
        <v>1.2159586056645899</v>
      </c>
      <c r="I4476" s="5">
        <f t="shared" si="419"/>
        <v>100483.6710519375</v>
      </c>
      <c r="J4476" s="6">
        <f t="shared" si="420"/>
        <v>-1.4126815986965266E-3</v>
      </c>
      <c r="K4476" s="5">
        <f t="shared" si="421"/>
        <v>-1.4126815986965266E-3</v>
      </c>
      <c r="L4476" s="5">
        <f t="shared" si="422"/>
        <v>-1.4126815986965266E-3</v>
      </c>
      <c r="M4476" s="5">
        <f t="shared" si="423"/>
        <v>-1.4126820685711648E-3</v>
      </c>
    </row>
    <row r="4477" spans="1:13" x14ac:dyDescent="0.3">
      <c r="A4477" s="1">
        <v>4475</v>
      </c>
      <c r="B4477" s="1">
        <v>1.7465277777780299</v>
      </c>
      <c r="C4477" s="1">
        <v>-13.440000532001999</v>
      </c>
      <c r="D4477" s="1">
        <v>346.875</v>
      </c>
      <c r="E4477" s="1">
        <v>0</v>
      </c>
      <c r="F4477" s="1">
        <v>193.50200000000001</v>
      </c>
      <c r="G4477" s="1">
        <v>193.51327458364</v>
      </c>
      <c r="H4477" s="5">
        <f t="shared" si="418"/>
        <v>1.7465277777780299</v>
      </c>
      <c r="I4477" s="5">
        <f t="shared" si="419"/>
        <v>100485.41757971529</v>
      </c>
      <c r="J4477" s="6">
        <f t="shared" si="420"/>
        <v>-8.6713096880505563E-4</v>
      </c>
      <c r="K4477" s="5">
        <f t="shared" si="421"/>
        <v>-8.6713096880505563E-4</v>
      </c>
      <c r="L4477" s="5">
        <f t="shared" si="422"/>
        <v>-8.6713096880505563E-4</v>
      </c>
      <c r="M4477" s="5">
        <f t="shared" si="423"/>
        <v>-8.671310774733842E-4</v>
      </c>
    </row>
    <row r="4478" spans="1:13" x14ac:dyDescent="0.3">
      <c r="A4478" s="1">
        <v>4476</v>
      </c>
      <c r="B4478" s="1">
        <v>2.50781250000029</v>
      </c>
      <c r="C4478" s="1">
        <v>-13.080000493998501</v>
      </c>
      <c r="D4478" s="1">
        <v>346.85</v>
      </c>
      <c r="E4478" s="1">
        <v>24.000006864014601</v>
      </c>
      <c r="F4478" s="1">
        <v>193.50200000000001</v>
      </c>
      <c r="G4478" s="1">
        <v>193.511939335439</v>
      </c>
      <c r="H4478" s="5">
        <f t="shared" si="418"/>
        <v>2.50781250000029</v>
      </c>
      <c r="I4478" s="5">
        <f t="shared" si="419"/>
        <v>100487.92539221529</v>
      </c>
      <c r="J4478" s="6">
        <f t="shared" si="420"/>
        <v>-5.324354197141553E-4</v>
      </c>
      <c r="K4478" s="5">
        <f t="shared" si="421"/>
        <v>-5.324354197141553E-4</v>
      </c>
      <c r="L4478" s="5">
        <f t="shared" si="422"/>
        <v>-5.324354197141553E-4</v>
      </c>
      <c r="M4478" s="5">
        <f t="shared" si="423"/>
        <v>-5.3243544487062064E-4</v>
      </c>
    </row>
    <row r="4479" spans="1:13" x14ac:dyDescent="0.3">
      <c r="A4479" s="1">
        <v>4477</v>
      </c>
      <c r="B4479" s="1">
        <v>3.25165719697016</v>
      </c>
      <c r="C4479" s="1">
        <v>-20.236364102736999</v>
      </c>
      <c r="D4479" s="1">
        <v>345.97727272727201</v>
      </c>
      <c r="E4479" s="1">
        <v>40.000011440000002</v>
      </c>
      <c r="F4479" s="1">
        <v>193.50200000000001</v>
      </c>
      <c r="G4479" s="1">
        <v>193.510762082334</v>
      </c>
      <c r="H4479" s="5">
        <f t="shared" si="418"/>
        <v>3.25165719697016</v>
      </c>
      <c r="I4479" s="5">
        <f t="shared" si="419"/>
        <v>100491.17704941226</v>
      </c>
      <c r="J4479" s="6">
        <f t="shared" si="420"/>
        <v>-3.6204711434386256E-4</v>
      </c>
      <c r="K4479" s="5">
        <f t="shared" si="421"/>
        <v>-3.6204711434386256E-4</v>
      </c>
      <c r="L4479" s="5">
        <f t="shared" si="422"/>
        <v>-3.6204711434386256E-4</v>
      </c>
      <c r="M4479" s="5">
        <f t="shared" si="423"/>
        <v>-3.6204712225327174E-4</v>
      </c>
    </row>
    <row r="4480" spans="1:13" x14ac:dyDescent="0.3">
      <c r="A4480" s="1">
        <v>4478</v>
      </c>
      <c r="B4480" s="1">
        <v>4.1493055555565403</v>
      </c>
      <c r="C4480" s="1">
        <v>-30.225001335004801</v>
      </c>
      <c r="D4480" s="1">
        <v>344.875</v>
      </c>
      <c r="E4480" s="1">
        <v>40.000011440000002</v>
      </c>
      <c r="F4480" s="1">
        <v>193.50200000000001</v>
      </c>
      <c r="G4480" s="1">
        <v>193.509724110778</v>
      </c>
      <c r="H4480" s="5">
        <f t="shared" si="418"/>
        <v>4.1493055555565403</v>
      </c>
      <c r="I4480" s="5">
        <f t="shared" si="419"/>
        <v>100495.32635496782</v>
      </c>
      <c r="J4480" s="6">
        <f t="shared" si="420"/>
        <v>-2.5015548797365612E-4</v>
      </c>
      <c r="K4480" s="5">
        <f t="shared" si="421"/>
        <v>-2.5015548797365612E-4</v>
      </c>
      <c r="L4480" s="5">
        <f t="shared" si="422"/>
        <v>-2.5015548797365612E-4</v>
      </c>
      <c r="M4480" s="5">
        <f t="shared" si="423"/>
        <v>-2.5015549058268489E-4</v>
      </c>
    </row>
    <row r="4481" spans="1:13" x14ac:dyDescent="0.3">
      <c r="A4481" s="1">
        <v>4479</v>
      </c>
      <c r="B4481" s="1">
        <v>5.1396780303037</v>
      </c>
      <c r="C4481" s="1">
        <v>-33.190911380909597</v>
      </c>
      <c r="D4481" s="1">
        <v>344.56818181818198</v>
      </c>
      <c r="E4481" s="1">
        <v>40.000011440000002</v>
      </c>
      <c r="F4481" s="1">
        <v>193.50200000000001</v>
      </c>
      <c r="G4481" s="1">
        <v>193.50880892123601</v>
      </c>
      <c r="H4481" s="5">
        <f t="shared" si="418"/>
        <v>5.1396780303037</v>
      </c>
      <c r="I4481" s="5">
        <f t="shared" si="419"/>
        <v>100500.46603299813</v>
      </c>
      <c r="J4481" s="6">
        <f t="shared" si="420"/>
        <v>-1.7806359398172172E-4</v>
      </c>
      <c r="K4481" s="5">
        <f t="shared" si="421"/>
        <v>-1.7806359398172172E-4</v>
      </c>
      <c r="L4481" s="5">
        <f t="shared" si="422"/>
        <v>-1.7806359398172172E-4</v>
      </c>
      <c r="M4481" s="5">
        <f t="shared" si="423"/>
        <v>-1.7806359492268821E-4</v>
      </c>
    </row>
    <row r="4482" spans="1:13" x14ac:dyDescent="0.3">
      <c r="A4482" s="1">
        <v>4480</v>
      </c>
      <c r="B4482" s="1">
        <v>6.0260416666671404</v>
      </c>
      <c r="C4482" s="1">
        <v>-35.400002290002497</v>
      </c>
      <c r="D4482" s="1">
        <v>344.25</v>
      </c>
      <c r="E4482" s="1">
        <v>40.000011440000002</v>
      </c>
      <c r="F4482" s="1">
        <v>193.50200000000001</v>
      </c>
      <c r="G4482" s="1">
        <v>193.50800196590799</v>
      </c>
      <c r="H4482" s="5">
        <f t="shared" si="418"/>
        <v>6.0260416666671404</v>
      </c>
      <c r="I4482" s="5">
        <f t="shared" si="419"/>
        <v>100506.4920746648</v>
      </c>
      <c r="J4482" s="6">
        <f t="shared" si="420"/>
        <v>-1.3391134224647076E-4</v>
      </c>
      <c r="K4482" s="5">
        <f t="shared" si="421"/>
        <v>-1.3391134224647076E-4</v>
      </c>
      <c r="L4482" s="5">
        <f t="shared" si="422"/>
        <v>-1.3391134224647076E-4</v>
      </c>
      <c r="M4482" s="5">
        <f t="shared" si="423"/>
        <v>-1.3391134264669263E-4</v>
      </c>
    </row>
    <row r="4483" spans="1:13" x14ac:dyDescent="0.3">
      <c r="A4483" s="1">
        <v>4481</v>
      </c>
      <c r="B4483" s="1">
        <v>6.89670138888936</v>
      </c>
      <c r="C4483" s="1">
        <v>-40.500002290003302</v>
      </c>
      <c r="D4483" s="1">
        <v>343.57499999999999</v>
      </c>
      <c r="E4483" s="1">
        <v>40.000011440000002</v>
      </c>
      <c r="F4483" s="1">
        <v>193.50200000000001</v>
      </c>
      <c r="G4483" s="1">
        <v>193.50729041748099</v>
      </c>
      <c r="H4483" s="5">
        <f t="shared" si="418"/>
        <v>6.89670138888936</v>
      </c>
      <c r="I4483" s="5">
        <f t="shared" si="419"/>
        <v>100513.38877605369</v>
      </c>
      <c r="J4483" s="6">
        <f t="shared" si="420"/>
        <v>-1.0317228293401929E-4</v>
      </c>
      <c r="K4483" s="5">
        <f t="shared" si="421"/>
        <v>-1.0317228293401929E-4</v>
      </c>
      <c r="L4483" s="5">
        <f t="shared" si="422"/>
        <v>-1.0317228293401929E-4</v>
      </c>
      <c r="M4483" s="5">
        <f t="shared" si="423"/>
        <v>-1.0317228311705585E-4</v>
      </c>
    </row>
    <row r="4484" spans="1:13" x14ac:dyDescent="0.3">
      <c r="A4484" s="1">
        <v>4482</v>
      </c>
      <c r="B4484" s="1">
        <v>7.7612847222226904</v>
      </c>
      <c r="C4484" s="1">
        <v>-44.820001986001003</v>
      </c>
      <c r="D4484" s="1">
        <v>343.02499999999998</v>
      </c>
      <c r="E4484" s="1">
        <v>40.000011440000002</v>
      </c>
      <c r="F4484" s="1">
        <v>193.50200000000001</v>
      </c>
      <c r="G4484" s="1">
        <v>193.50666296521999</v>
      </c>
      <c r="H4484" s="5">
        <f t="shared" ref="H4484:H4547" si="424">(A4484-A4483)*B4484</f>
        <v>7.7612847222226904</v>
      </c>
      <c r="I4484" s="5">
        <f t="shared" ref="I4484:I4547" si="425">H4484+I4483</f>
        <v>100521.15006077591</v>
      </c>
      <c r="J4484" s="6">
        <f t="shared" ref="J4484:J4547" si="426">IF(H4484=0,0,(G4484-G4483)/H4484)</f>
        <v>-8.0843865861968508E-5</v>
      </c>
      <c r="K4484" s="5">
        <f t="shared" ref="K4484:K4547" si="427">IF(J4484&gt;1,K4483,J4484)</f>
        <v>-8.0843865861968508E-5</v>
      </c>
      <c r="L4484" s="5">
        <f t="shared" ref="L4484:L4547" si="428">IF(K4484&lt;-1,L4483,K4484)</f>
        <v>-8.0843865861968508E-5</v>
      </c>
      <c r="M4484" s="5">
        <f t="shared" ref="M4484:M4547" si="429">ASIN(L4484)</f>
        <v>-8.0843865950030796E-5</v>
      </c>
    </row>
    <row r="4485" spans="1:13" x14ac:dyDescent="0.3">
      <c r="A4485" s="1">
        <v>4483</v>
      </c>
      <c r="B4485" s="1">
        <v>8.5494791666670409</v>
      </c>
      <c r="C4485" s="1">
        <v>-39.060001373990701</v>
      </c>
      <c r="D4485" s="1">
        <v>343.62500000000102</v>
      </c>
      <c r="E4485" s="1">
        <v>40.000011440000002</v>
      </c>
      <c r="F4485" s="1">
        <v>193.50200000000001</v>
      </c>
      <c r="G4485" s="1">
        <v>193.50610963518301</v>
      </c>
      <c r="H4485" s="5">
        <f t="shared" si="424"/>
        <v>8.5494791666670409</v>
      </c>
      <c r="I4485" s="5">
        <f t="shared" si="425"/>
        <v>100529.69953994258</v>
      </c>
      <c r="J4485" s="6">
        <f t="shared" si="426"/>
        <v>-6.4720905939679262E-5</v>
      </c>
      <c r="K4485" s="5">
        <f t="shared" si="427"/>
        <v>-6.4720905939679262E-5</v>
      </c>
      <c r="L4485" s="5">
        <f t="shared" si="428"/>
        <v>-6.4720905939679262E-5</v>
      </c>
      <c r="M4485" s="5">
        <f t="shared" si="429"/>
        <v>-6.4720905984863049E-5</v>
      </c>
    </row>
    <row r="4486" spans="1:13" x14ac:dyDescent="0.3">
      <c r="A4486" s="1">
        <v>4484</v>
      </c>
      <c r="B4486" s="1">
        <v>8.9772727272727604</v>
      </c>
      <c r="C4486" s="1">
        <v>-18.600000725435599</v>
      </c>
      <c r="D4486" s="1">
        <v>345.840909090911</v>
      </c>
      <c r="E4486" s="1">
        <v>40.000011440000002</v>
      </c>
      <c r="F4486" s="1">
        <v>193.50200000000001</v>
      </c>
      <c r="G4486" s="1">
        <v>193.505621631667</v>
      </c>
      <c r="H4486" s="5">
        <f t="shared" si="424"/>
        <v>8.9772727272727604</v>
      </c>
      <c r="I4486" s="5">
        <f t="shared" si="425"/>
        <v>100538.67681266986</v>
      </c>
      <c r="J4486" s="6">
        <f t="shared" si="426"/>
        <v>-5.4359885327841243E-5</v>
      </c>
      <c r="K4486" s="5">
        <f t="shared" si="427"/>
        <v>-5.4359885327841243E-5</v>
      </c>
      <c r="L4486" s="5">
        <f t="shared" si="428"/>
        <v>-5.4359885327841243E-5</v>
      </c>
      <c r="M4486" s="5">
        <f t="shared" si="429"/>
        <v>-5.435988535461346E-5</v>
      </c>
    </row>
    <row r="4487" spans="1:13" x14ac:dyDescent="0.3">
      <c r="A4487" s="1">
        <v>4485</v>
      </c>
      <c r="B4487" s="1">
        <v>8.8470643939388598</v>
      </c>
      <c r="C4487" s="1">
        <v>4.2409094018346902</v>
      </c>
      <c r="D4487" s="1">
        <v>348.32954545454697</v>
      </c>
      <c r="E4487" s="1">
        <v>40.000011440000002</v>
      </c>
      <c r="F4487" s="1">
        <v>193.50200000000001</v>
      </c>
      <c r="G4487" s="1">
        <v>193.50519119739599</v>
      </c>
      <c r="H4487" s="5">
        <f t="shared" si="424"/>
        <v>8.8470643939388598</v>
      </c>
      <c r="I4487" s="5">
        <f t="shared" si="425"/>
        <v>100547.5238770638</v>
      </c>
      <c r="J4487" s="6">
        <f t="shared" si="426"/>
        <v>-4.8652779254648935E-5</v>
      </c>
      <c r="K4487" s="5">
        <f t="shared" si="427"/>
        <v>-4.8652779254648935E-5</v>
      </c>
      <c r="L4487" s="5">
        <f t="shared" si="428"/>
        <v>-4.8652779254648935E-5</v>
      </c>
      <c r="M4487" s="5">
        <f t="shared" si="429"/>
        <v>-4.8652779273843209E-5</v>
      </c>
    </row>
    <row r="4488" spans="1:13" x14ac:dyDescent="0.3">
      <c r="A4488" s="1">
        <v>4486</v>
      </c>
      <c r="B4488" s="1">
        <v>8.2222222222215304</v>
      </c>
      <c r="C4488" s="1">
        <v>20.880001064012099</v>
      </c>
      <c r="D4488" s="1">
        <v>350.22500000000099</v>
      </c>
      <c r="E4488" s="1">
        <v>40.000011440000002</v>
      </c>
      <c r="F4488" s="1">
        <v>193.50200000000001</v>
      </c>
      <c r="G4488" s="1">
        <v>193.50481149021201</v>
      </c>
      <c r="H4488" s="5">
        <f t="shared" si="424"/>
        <v>8.2222222222215304</v>
      </c>
      <c r="I4488" s="5">
        <f t="shared" si="425"/>
        <v>100555.74609928601</v>
      </c>
      <c r="J4488" s="6">
        <f t="shared" si="426"/>
        <v>-4.6180603457186776E-5</v>
      </c>
      <c r="K4488" s="5">
        <f t="shared" si="427"/>
        <v>-4.6180603457186776E-5</v>
      </c>
      <c r="L4488" s="5">
        <f t="shared" si="428"/>
        <v>-4.6180603457186776E-5</v>
      </c>
      <c r="M4488" s="5">
        <f t="shared" si="429"/>
        <v>-4.6180603473601279E-5</v>
      </c>
    </row>
    <row r="4489" spans="1:13" x14ac:dyDescent="0.3">
      <c r="A4489" s="1">
        <v>4487</v>
      </c>
      <c r="B4489" s="1">
        <v>7.1085069444431497</v>
      </c>
      <c r="C4489" s="1">
        <v>34.980001066002799</v>
      </c>
      <c r="D4489" s="1">
        <v>351.75</v>
      </c>
      <c r="E4489" s="1">
        <v>40.000011440000002</v>
      </c>
      <c r="F4489" s="1">
        <v>193.50200000000001</v>
      </c>
      <c r="G4489" s="1">
        <v>193.50447647431301</v>
      </c>
      <c r="H4489" s="5">
        <f t="shared" si="424"/>
        <v>7.1085069444431497</v>
      </c>
      <c r="I4489" s="5">
        <f t="shared" si="425"/>
        <v>100562.85460623045</v>
      </c>
      <c r="J4489" s="6">
        <f t="shared" si="426"/>
        <v>-4.7128869904152543E-5</v>
      </c>
      <c r="K4489" s="5">
        <f t="shared" si="427"/>
        <v>-4.7128869904152543E-5</v>
      </c>
      <c r="L4489" s="5">
        <f t="shared" si="428"/>
        <v>-4.7128869904152543E-5</v>
      </c>
      <c r="M4489" s="5">
        <f t="shared" si="429"/>
        <v>-4.7128869921599105E-5</v>
      </c>
    </row>
    <row r="4490" spans="1:13" x14ac:dyDescent="0.3">
      <c r="A4490" s="1">
        <v>4488</v>
      </c>
      <c r="B4490" s="1">
        <v>5.3626104797969196</v>
      </c>
      <c r="C4490" s="1">
        <v>34.445456419078802</v>
      </c>
      <c r="D4490" s="1">
        <v>351.86363636363501</v>
      </c>
      <c r="E4490" s="1">
        <v>40.000011440000002</v>
      </c>
      <c r="F4490" s="1">
        <v>193.50200000000001</v>
      </c>
      <c r="G4490" s="1">
        <v>193.504180824305</v>
      </c>
      <c r="H4490" s="5">
        <f t="shared" si="424"/>
        <v>5.3626104797969196</v>
      </c>
      <c r="I4490" s="5">
        <f t="shared" si="425"/>
        <v>100568.21721671025</v>
      </c>
      <c r="J4490" s="6">
        <f t="shared" si="426"/>
        <v>-5.5131732787036682E-5</v>
      </c>
      <c r="K4490" s="5">
        <f t="shared" si="427"/>
        <v>-5.5131732787036682E-5</v>
      </c>
      <c r="L4490" s="5">
        <f t="shared" si="428"/>
        <v>-5.5131732787036682E-5</v>
      </c>
      <c r="M4490" s="5">
        <f t="shared" si="429"/>
        <v>-5.5131732814965574E-5</v>
      </c>
    </row>
    <row r="4491" spans="1:13" x14ac:dyDescent="0.3">
      <c r="A4491" s="1">
        <v>4489</v>
      </c>
      <c r="B4491" s="1">
        <v>3.76866319444387</v>
      </c>
      <c r="C4491" s="1">
        <v>13.3949998859832</v>
      </c>
      <c r="D4491" s="1">
        <v>349.637499999998</v>
      </c>
      <c r="E4491" s="1">
        <v>40.000011440000002</v>
      </c>
      <c r="F4491" s="1">
        <v>193.50200000000001</v>
      </c>
      <c r="G4491" s="1">
        <v>193.50391984055301</v>
      </c>
      <c r="H4491" s="5">
        <f t="shared" si="424"/>
        <v>3.76866319444387</v>
      </c>
      <c r="I4491" s="5">
        <f t="shared" si="425"/>
        <v>100571.98587990469</v>
      </c>
      <c r="J4491" s="6">
        <f t="shared" si="426"/>
        <v>-6.9251015153156946E-5</v>
      </c>
      <c r="K4491" s="5">
        <f t="shared" si="427"/>
        <v>-6.9251015153156946E-5</v>
      </c>
      <c r="L4491" s="5">
        <f t="shared" si="428"/>
        <v>-6.9251015153156946E-5</v>
      </c>
      <c r="M4491" s="5">
        <f t="shared" si="429"/>
        <v>-6.9251015208508164E-5</v>
      </c>
    </row>
    <row r="4492" spans="1:13" x14ac:dyDescent="0.3">
      <c r="A4492" s="1">
        <v>4490</v>
      </c>
      <c r="B4492" s="1">
        <v>2.4392361111115402</v>
      </c>
      <c r="C4492" s="1">
        <v>-26.372728343720301</v>
      </c>
      <c r="D4492" s="1">
        <v>345.42045454545502</v>
      </c>
      <c r="E4492" s="1">
        <v>40.000011440000002</v>
      </c>
      <c r="F4492" s="1">
        <v>193.50200000000001</v>
      </c>
      <c r="G4492" s="1">
        <v>193.50368937447399</v>
      </c>
      <c r="H4492" s="5">
        <f t="shared" si="424"/>
        <v>2.4392361111115402</v>
      </c>
      <c r="I4492" s="5">
        <f t="shared" si="425"/>
        <v>100574.4251160158</v>
      </c>
      <c r="J4492" s="6">
        <f t="shared" si="426"/>
        <v>-9.4482890757267217E-5</v>
      </c>
      <c r="K4492" s="5">
        <f t="shared" si="427"/>
        <v>-9.4482890757267217E-5</v>
      </c>
      <c r="L4492" s="5">
        <f t="shared" si="428"/>
        <v>-9.4482890757267217E-5</v>
      </c>
      <c r="M4492" s="5">
        <f t="shared" si="429"/>
        <v>-9.4482890897842268E-5</v>
      </c>
    </row>
    <row r="4493" spans="1:13" x14ac:dyDescent="0.3">
      <c r="A4493" s="1">
        <v>4491</v>
      </c>
      <c r="B4493" s="1">
        <v>3.4809027777781201</v>
      </c>
      <c r="C4493" s="1">
        <v>-9.6000003810055894</v>
      </c>
      <c r="D4493" s="1">
        <v>347.12499999999898</v>
      </c>
      <c r="E4493" s="1">
        <v>40.000011440000002</v>
      </c>
      <c r="F4493" s="1">
        <v>193.50200000000001</v>
      </c>
      <c r="G4493" s="1">
        <v>193.50348576259299</v>
      </c>
      <c r="H4493" s="5">
        <f t="shared" si="424"/>
        <v>3.4809027777781201</v>
      </c>
      <c r="I4493" s="5">
        <f t="shared" si="425"/>
        <v>100577.90601879358</v>
      </c>
      <c r="J4493" s="6">
        <f t="shared" si="426"/>
        <v>-5.8493986762634836E-5</v>
      </c>
      <c r="K4493" s="5">
        <f t="shared" si="427"/>
        <v>-5.8493986762634836E-5</v>
      </c>
      <c r="L4493" s="5">
        <f t="shared" si="428"/>
        <v>-5.8493986762634836E-5</v>
      </c>
      <c r="M4493" s="5">
        <f t="shared" si="429"/>
        <v>-5.8493986795991488E-5</v>
      </c>
    </row>
    <row r="4494" spans="1:13" x14ac:dyDescent="0.3">
      <c r="A4494" s="1">
        <v>4492</v>
      </c>
      <c r="B4494" s="1">
        <v>3.8498263888895701</v>
      </c>
      <c r="C4494" s="1">
        <v>-15.75000095001</v>
      </c>
      <c r="D4494" s="1">
        <v>346.24999999999898</v>
      </c>
      <c r="E4494" s="1">
        <v>40.000011440000002</v>
      </c>
      <c r="F4494" s="1">
        <v>193.50200000000001</v>
      </c>
      <c r="G4494" s="1">
        <v>193.503305768308</v>
      </c>
      <c r="H4494" s="5">
        <f t="shared" si="424"/>
        <v>3.8498263888895701</v>
      </c>
      <c r="I4494" s="5">
        <f t="shared" si="425"/>
        <v>100581.75584518247</v>
      </c>
      <c r="J4494" s="6">
        <f t="shared" si="426"/>
        <v>-4.6753870644877934E-5</v>
      </c>
      <c r="K4494" s="5">
        <f t="shared" si="427"/>
        <v>-4.6753870644877934E-5</v>
      </c>
      <c r="L4494" s="5">
        <f t="shared" si="428"/>
        <v>-4.6753870644877934E-5</v>
      </c>
      <c r="M4494" s="5">
        <f t="shared" si="429"/>
        <v>-4.675387066191134E-5</v>
      </c>
    </row>
    <row r="4495" spans="1:13" x14ac:dyDescent="0.3">
      <c r="A4495" s="1">
        <v>4493</v>
      </c>
      <c r="B4495" s="1">
        <v>4.5920138888901096</v>
      </c>
      <c r="C4495" s="1">
        <v>-26.700000760039401</v>
      </c>
      <c r="D4495" s="1">
        <v>345.12499999999602</v>
      </c>
      <c r="E4495" s="1">
        <v>40.000011440000002</v>
      </c>
      <c r="F4495" s="1">
        <v>193.50200000000001</v>
      </c>
      <c r="G4495" s="1">
        <v>193.50314653043901</v>
      </c>
      <c r="H4495" s="5">
        <f t="shared" si="424"/>
        <v>4.5920138888901096</v>
      </c>
      <c r="I4495" s="5">
        <f t="shared" si="425"/>
        <v>100586.34785907136</v>
      </c>
      <c r="J4495" s="6">
        <f t="shared" si="426"/>
        <v>-3.4677131393315892E-5</v>
      </c>
      <c r="K4495" s="5">
        <f t="shared" si="427"/>
        <v>-3.4677131393315892E-5</v>
      </c>
      <c r="L4495" s="5">
        <f t="shared" si="428"/>
        <v>-3.4677131393315892E-5</v>
      </c>
      <c r="M4495" s="5">
        <f t="shared" si="429"/>
        <v>-3.4677131400265784E-5</v>
      </c>
    </row>
    <row r="4496" spans="1:13" x14ac:dyDescent="0.3">
      <c r="A4496" s="1">
        <v>4494</v>
      </c>
      <c r="B4496" s="1">
        <v>5.9375000000007798</v>
      </c>
      <c r="C4496" s="1">
        <v>-70.063637823661495</v>
      </c>
      <c r="D4496" s="1">
        <v>340.35227272727002</v>
      </c>
      <c r="E4496" s="1">
        <v>40.000011440000002</v>
      </c>
      <c r="F4496" s="1">
        <v>193.50200000000001</v>
      </c>
      <c r="G4496" s="1">
        <v>193.50300551775101</v>
      </c>
      <c r="H4496" s="5">
        <f t="shared" si="424"/>
        <v>5.9375000000007798</v>
      </c>
      <c r="I4496" s="5">
        <f t="shared" si="425"/>
        <v>100592.28535907136</v>
      </c>
      <c r="J4496" s="6">
        <f t="shared" si="426"/>
        <v>-2.3749505348138972E-5</v>
      </c>
      <c r="K4496" s="5">
        <f t="shared" si="427"/>
        <v>-2.3749505348138972E-5</v>
      </c>
      <c r="L4496" s="5">
        <f t="shared" si="428"/>
        <v>-2.3749505348138972E-5</v>
      </c>
      <c r="M4496" s="5">
        <f t="shared" si="429"/>
        <v>-2.3749505350371581E-5</v>
      </c>
    </row>
    <row r="4497" spans="1:13" x14ac:dyDescent="0.3">
      <c r="A4497" s="1">
        <v>4495</v>
      </c>
      <c r="B4497" s="1">
        <v>7.6189236111120504</v>
      </c>
      <c r="C4497" s="1">
        <v>-82.230005643004702</v>
      </c>
      <c r="D4497" s="1">
        <v>338.86249999999899</v>
      </c>
      <c r="E4497" s="1">
        <v>40.000011440000002</v>
      </c>
      <c r="F4497" s="1">
        <v>193.50200000000001</v>
      </c>
      <c r="G4497" s="1">
        <v>193.50288048871499</v>
      </c>
      <c r="H4497" s="5">
        <f t="shared" si="424"/>
        <v>7.6189236111120504</v>
      </c>
      <c r="I4497" s="5">
        <f t="shared" si="425"/>
        <v>100599.90428268247</v>
      </c>
      <c r="J4497" s="6">
        <f t="shared" si="426"/>
        <v>-1.6410328071927349E-5</v>
      </c>
      <c r="K4497" s="5">
        <f t="shared" si="427"/>
        <v>-1.6410328071927349E-5</v>
      </c>
      <c r="L4497" s="5">
        <f t="shared" si="428"/>
        <v>-1.6410328071927349E-5</v>
      </c>
      <c r="M4497" s="5">
        <f t="shared" si="429"/>
        <v>-1.6410328072663895E-5</v>
      </c>
    </row>
    <row r="4498" spans="1:13" x14ac:dyDescent="0.3">
      <c r="A4498" s="1">
        <v>4496</v>
      </c>
      <c r="B4498" s="1">
        <v>8.71409406565758</v>
      </c>
      <c r="C4498" s="1">
        <v>-65.918184800890202</v>
      </c>
      <c r="D4498" s="1">
        <v>340.590909090911</v>
      </c>
      <c r="E4498" s="1">
        <v>40.000011440000002</v>
      </c>
      <c r="F4498" s="1">
        <v>193.50200000000001</v>
      </c>
      <c r="G4498" s="1">
        <v>193.50276945587601</v>
      </c>
      <c r="H4498" s="5">
        <f t="shared" si="424"/>
        <v>8.71409406565758</v>
      </c>
      <c r="I4498" s="5">
        <f t="shared" si="425"/>
        <v>100608.61837674813</v>
      </c>
      <c r="J4498" s="6">
        <f t="shared" si="426"/>
        <v>-1.2741753548959272E-5</v>
      </c>
      <c r="K4498" s="5">
        <f t="shared" si="427"/>
        <v>-1.2741753548959272E-5</v>
      </c>
      <c r="L4498" s="5">
        <f t="shared" si="428"/>
        <v>-1.2741753548959272E-5</v>
      </c>
      <c r="M4498" s="5">
        <f t="shared" si="429"/>
        <v>-1.2741753549304048E-5</v>
      </c>
    </row>
    <row r="4499" spans="1:13" x14ac:dyDescent="0.3">
      <c r="A4499" s="1">
        <v>4497</v>
      </c>
      <c r="B4499" s="1">
        <v>9.8220486111123808</v>
      </c>
      <c r="C4499" s="1">
        <v>-73.740001682015901</v>
      </c>
      <c r="D4499" s="1">
        <v>339.59999999999798</v>
      </c>
      <c r="E4499" s="1">
        <v>40.000011440000002</v>
      </c>
      <c r="F4499" s="1">
        <v>193.50200000000001</v>
      </c>
      <c r="G4499" s="1">
        <v>193.502670654262</v>
      </c>
      <c r="H4499" s="5">
        <f t="shared" si="424"/>
        <v>9.8220486111123808</v>
      </c>
      <c r="I4499" s="5">
        <f t="shared" si="425"/>
        <v>100618.44042535924</v>
      </c>
      <c r="J4499" s="6">
        <f t="shared" si="426"/>
        <v>-1.0059165649979597E-5</v>
      </c>
      <c r="K4499" s="5">
        <f t="shared" si="427"/>
        <v>-1.0059165649979597E-5</v>
      </c>
      <c r="L4499" s="5">
        <f t="shared" si="428"/>
        <v>-1.0059165649979597E-5</v>
      </c>
      <c r="M4499" s="5">
        <f t="shared" si="429"/>
        <v>-1.005916565014924E-5</v>
      </c>
    </row>
    <row r="4500" spans="1:13" x14ac:dyDescent="0.3">
      <c r="A4500" s="1">
        <v>4498</v>
      </c>
      <c r="B4500" s="1">
        <v>10.8151041666677</v>
      </c>
      <c r="C4500" s="1">
        <v>-50.370002745964101</v>
      </c>
      <c r="D4500" s="1">
        <v>342.15000000000401</v>
      </c>
      <c r="E4500" s="1">
        <v>40.000011440000002</v>
      </c>
      <c r="F4500" s="1">
        <v>193.50200000000001</v>
      </c>
      <c r="G4500" s="1">
        <v>193.50258251333</v>
      </c>
      <c r="H4500" s="5">
        <f t="shared" si="424"/>
        <v>10.8151041666677</v>
      </c>
      <c r="I4500" s="5">
        <f t="shared" si="425"/>
        <v>100629.25552952591</v>
      </c>
      <c r="J4500" s="6">
        <f t="shared" si="426"/>
        <v>-8.149799636596663E-6</v>
      </c>
      <c r="K4500" s="5">
        <f t="shared" si="427"/>
        <v>-8.149799636596663E-6</v>
      </c>
      <c r="L4500" s="5">
        <f t="shared" si="428"/>
        <v>-8.149799636596663E-6</v>
      </c>
      <c r="M4500" s="5">
        <f t="shared" si="429"/>
        <v>-8.1497996366868804E-6</v>
      </c>
    </row>
    <row r="4501" spans="1:13" x14ac:dyDescent="0.3">
      <c r="A4501" s="1">
        <v>4499</v>
      </c>
      <c r="B4501" s="1">
        <v>11.297348484848801</v>
      </c>
      <c r="C4501" s="1">
        <v>-37.800003049993798</v>
      </c>
      <c r="D4501" s="1">
        <v>343.32954545454601</v>
      </c>
      <c r="E4501" s="1">
        <v>40.000011440000002</v>
      </c>
      <c r="F4501" s="1">
        <v>193.50200000000001</v>
      </c>
      <c r="G4501" s="1">
        <v>193.50250363199601</v>
      </c>
      <c r="H4501" s="5">
        <f t="shared" si="424"/>
        <v>11.297348484848801</v>
      </c>
      <c r="I4501" s="5">
        <f t="shared" si="425"/>
        <v>100640.55287801076</v>
      </c>
      <c r="J4501" s="6">
        <f t="shared" si="426"/>
        <v>-6.9822874010402658E-6</v>
      </c>
      <c r="K4501" s="5">
        <f t="shared" si="427"/>
        <v>-6.9822874010402658E-6</v>
      </c>
      <c r="L4501" s="5">
        <f t="shared" si="428"/>
        <v>-6.9822874010402658E-6</v>
      </c>
      <c r="M4501" s="5">
        <f t="shared" si="429"/>
        <v>-6.9822874010969992E-6</v>
      </c>
    </row>
    <row r="4502" spans="1:13" x14ac:dyDescent="0.3">
      <c r="A4502" s="1">
        <v>4500</v>
      </c>
      <c r="B4502" s="1">
        <v>11.4761284722223</v>
      </c>
      <c r="C4502" s="1">
        <v>-20.325001047984198</v>
      </c>
      <c r="D4502" s="1">
        <v>345.33750000000202</v>
      </c>
      <c r="E4502" s="1">
        <v>40.000011440000002</v>
      </c>
      <c r="F4502" s="1">
        <v>193.50200000000001</v>
      </c>
      <c r="G4502" s="1">
        <v>193.50243275636601</v>
      </c>
      <c r="H4502" s="5">
        <f t="shared" si="424"/>
        <v>11.4761284722223</v>
      </c>
      <c r="I4502" s="5">
        <f t="shared" si="425"/>
        <v>100652.02900648298</v>
      </c>
      <c r="J4502" s="6">
        <f t="shared" si="426"/>
        <v>-6.1759181393762693E-6</v>
      </c>
      <c r="K4502" s="5">
        <f t="shared" si="427"/>
        <v>-6.1759181393762693E-6</v>
      </c>
      <c r="L4502" s="5">
        <f t="shared" si="428"/>
        <v>-6.1759181393762693E-6</v>
      </c>
      <c r="M4502" s="5">
        <f t="shared" si="429"/>
        <v>-6.1759181394155292E-6</v>
      </c>
    </row>
    <row r="4503" spans="1:13" x14ac:dyDescent="0.3">
      <c r="A4503" s="1">
        <v>4501</v>
      </c>
      <c r="B4503" s="1">
        <v>11.5336963383839</v>
      </c>
      <c r="C4503" s="1">
        <v>-7.5954547360865101</v>
      </c>
      <c r="D4503" s="1">
        <v>346.68181818181898</v>
      </c>
      <c r="E4503" s="1">
        <v>40.000011440000002</v>
      </c>
      <c r="F4503" s="1">
        <v>193.50200000000001</v>
      </c>
      <c r="G4503" s="1">
        <v>193.50236875980599</v>
      </c>
      <c r="H4503" s="5">
        <f t="shared" si="424"/>
        <v>11.5336963383839</v>
      </c>
      <c r="I4503" s="5">
        <f t="shared" si="425"/>
        <v>100663.56270282136</v>
      </c>
      <c r="J4503" s="6">
        <f t="shared" si="426"/>
        <v>-5.5486600425561216E-6</v>
      </c>
      <c r="K4503" s="5">
        <f t="shared" si="427"/>
        <v>-5.5486600425561216E-6</v>
      </c>
      <c r="L4503" s="5">
        <f t="shared" si="428"/>
        <v>-5.5486600425561216E-6</v>
      </c>
      <c r="M4503" s="5">
        <f t="shared" si="429"/>
        <v>-5.5486600425845929E-6</v>
      </c>
    </row>
    <row r="4504" spans="1:13" x14ac:dyDescent="0.3">
      <c r="A4504" s="1">
        <v>4502</v>
      </c>
      <c r="B4504" s="1">
        <v>11.4739583333333</v>
      </c>
      <c r="C4504" s="1">
        <v>-5.2200000764007104</v>
      </c>
      <c r="D4504" s="1">
        <v>346.92500000000001</v>
      </c>
      <c r="E4504" s="1">
        <v>40.000011440000002</v>
      </c>
      <c r="F4504" s="1">
        <v>193.50200000000001</v>
      </c>
      <c r="G4504" s="1">
        <v>193.50231062503099</v>
      </c>
      <c r="H4504" s="5">
        <f t="shared" si="424"/>
        <v>11.4739583333333</v>
      </c>
      <c r="I4504" s="5">
        <f t="shared" si="425"/>
        <v>100675.03666115469</v>
      </c>
      <c r="J4504" s="6">
        <f t="shared" si="426"/>
        <v>-5.0666712667012466E-6</v>
      </c>
      <c r="K4504" s="5">
        <f t="shared" si="427"/>
        <v>-5.0666712667012466E-6</v>
      </c>
      <c r="L4504" s="5">
        <f t="shared" si="428"/>
        <v>-5.0666712667012466E-6</v>
      </c>
      <c r="M4504" s="5">
        <f t="shared" si="429"/>
        <v>-5.0666712667229247E-6</v>
      </c>
    </row>
    <row r="4505" spans="1:13" x14ac:dyDescent="0.3">
      <c r="A4505" s="1">
        <v>4503</v>
      </c>
      <c r="B4505" s="1">
        <v>11.280381944444301</v>
      </c>
      <c r="C4505" s="1">
        <v>9.03000068400911</v>
      </c>
      <c r="D4505" s="1">
        <v>348.37500000000102</v>
      </c>
      <c r="E4505" s="1">
        <v>40.000011440000002</v>
      </c>
      <c r="F4505" s="1">
        <v>193.50200000000001</v>
      </c>
      <c r="G4505" s="1">
        <v>193.50225742793299</v>
      </c>
      <c r="H4505" s="5">
        <f t="shared" si="424"/>
        <v>11.280381944444301</v>
      </c>
      <c r="I4505" s="5">
        <f t="shared" si="425"/>
        <v>100686.31704309913</v>
      </c>
      <c r="J4505" s="6">
        <f t="shared" si="426"/>
        <v>-4.7158951053054972E-6</v>
      </c>
      <c r="K4505" s="5">
        <f t="shared" si="427"/>
        <v>-4.7158951053054972E-6</v>
      </c>
      <c r="L4505" s="5">
        <f t="shared" si="428"/>
        <v>-4.7158951053054972E-6</v>
      </c>
      <c r="M4505" s="5">
        <f t="shared" si="429"/>
        <v>-4.7158951053229774E-6</v>
      </c>
    </row>
    <row r="4506" spans="1:13" x14ac:dyDescent="0.3">
      <c r="A4506" s="1">
        <v>4504</v>
      </c>
      <c r="B4506" s="1">
        <v>10.839251893939</v>
      </c>
      <c r="C4506" s="1">
        <v>20.768182750910999</v>
      </c>
      <c r="D4506" s="1">
        <v>349.78409090909099</v>
      </c>
      <c r="E4506" s="1">
        <v>40.000011440000002</v>
      </c>
      <c r="F4506" s="1">
        <v>193.50200000000001</v>
      </c>
      <c r="G4506" s="1">
        <v>193.50220832289401</v>
      </c>
      <c r="H4506" s="5">
        <f t="shared" si="424"/>
        <v>10.839251893939</v>
      </c>
      <c r="I4506" s="5">
        <f t="shared" si="425"/>
        <v>100697.15629499307</v>
      </c>
      <c r="J4506" s="6">
        <f t="shared" si="426"/>
        <v>-4.5302977975857174E-6</v>
      </c>
      <c r="K4506" s="5">
        <f t="shared" si="427"/>
        <v>-4.5302977975857174E-6</v>
      </c>
      <c r="L4506" s="5">
        <f t="shared" si="428"/>
        <v>-4.5302977975857174E-6</v>
      </c>
      <c r="M4506" s="5">
        <f t="shared" si="429"/>
        <v>-4.530297797601213E-6</v>
      </c>
    </row>
    <row r="4507" spans="1:13" x14ac:dyDescent="0.3">
      <c r="A4507" s="1">
        <v>4505</v>
      </c>
      <c r="B4507" s="1">
        <v>10.121527777777001</v>
      </c>
      <c r="C4507" s="1">
        <v>33.000001905019602</v>
      </c>
      <c r="D4507" s="1">
        <v>351.25000000000199</v>
      </c>
      <c r="E4507" s="1">
        <v>40.000011440000002</v>
      </c>
      <c r="F4507" s="1">
        <v>193.50200000000001</v>
      </c>
      <c r="G4507" s="1">
        <v>193.50216252934399</v>
      </c>
      <c r="H4507" s="5">
        <f t="shared" si="424"/>
        <v>10.121527777777001</v>
      </c>
      <c r="I4507" s="5">
        <f t="shared" si="425"/>
        <v>100707.27782277085</v>
      </c>
      <c r="J4507" s="6">
        <f t="shared" si="426"/>
        <v>-4.524371322247449E-6</v>
      </c>
      <c r="K4507" s="5">
        <f t="shared" si="427"/>
        <v>-4.524371322247449E-6</v>
      </c>
      <c r="L4507" s="5">
        <f t="shared" si="428"/>
        <v>-4.524371322247449E-6</v>
      </c>
      <c r="M4507" s="5">
        <f t="shared" si="429"/>
        <v>-4.5243713222628845E-6</v>
      </c>
    </row>
    <row r="4508" spans="1:13" x14ac:dyDescent="0.3">
      <c r="A4508" s="1">
        <v>4506</v>
      </c>
      <c r="B4508" s="1">
        <v>8.7803819444430893</v>
      </c>
      <c r="C4508" s="1">
        <v>49.459094304553901</v>
      </c>
      <c r="D4508" s="1">
        <v>353.113636363637</v>
      </c>
      <c r="E4508" s="1">
        <v>40.000011440000002</v>
      </c>
      <c r="F4508" s="1">
        <v>193.50200000000001</v>
      </c>
      <c r="G4508" s="1">
        <v>193.50211931935101</v>
      </c>
      <c r="H4508" s="5">
        <f t="shared" si="424"/>
        <v>8.7803819444430893</v>
      </c>
      <c r="I4508" s="5">
        <f t="shared" si="425"/>
        <v>100716.05820471529</v>
      </c>
      <c r="J4508" s="6">
        <f t="shared" si="426"/>
        <v>-4.9211974210718583E-6</v>
      </c>
      <c r="K4508" s="5">
        <f t="shared" si="427"/>
        <v>-4.9211974210718583E-6</v>
      </c>
      <c r="L4508" s="5">
        <f t="shared" si="428"/>
        <v>-4.9211974210718583E-6</v>
      </c>
      <c r="M4508" s="5">
        <f t="shared" si="429"/>
        <v>-4.9211974210917221E-6</v>
      </c>
    </row>
    <row r="4509" spans="1:13" x14ac:dyDescent="0.3">
      <c r="A4509" s="1">
        <v>4507</v>
      </c>
      <c r="B4509" s="1">
        <v>6.8133680555543599</v>
      </c>
      <c r="C4509" s="1">
        <v>49.110002897990299</v>
      </c>
      <c r="D4509" s="1">
        <v>353.19999999999902</v>
      </c>
      <c r="E4509" s="1">
        <v>40.000011440000002</v>
      </c>
      <c r="F4509" s="1">
        <v>193.50200000000001</v>
      </c>
      <c r="G4509" s="1">
        <v>193.50207800605099</v>
      </c>
      <c r="H4509" s="5">
        <f t="shared" si="424"/>
        <v>6.8133680555543599</v>
      </c>
      <c r="I4509" s="5">
        <f t="shared" si="425"/>
        <v>100722.87157277083</v>
      </c>
      <c r="J4509" s="6">
        <f t="shared" si="426"/>
        <v>-6.0635649916013566E-6</v>
      </c>
      <c r="K4509" s="5">
        <f t="shared" si="427"/>
        <v>-6.0635649916013566E-6</v>
      </c>
      <c r="L4509" s="5">
        <f t="shared" si="428"/>
        <v>-6.0635649916013566E-6</v>
      </c>
      <c r="M4509" s="5">
        <f t="shared" si="429"/>
        <v>-6.0635649916385125E-6</v>
      </c>
    </row>
    <row r="4510" spans="1:13" x14ac:dyDescent="0.3">
      <c r="A4510" s="1">
        <v>4508</v>
      </c>
      <c r="B4510" s="1">
        <v>4.7465277777767403</v>
      </c>
      <c r="C4510" s="1">
        <v>29.220001221987498</v>
      </c>
      <c r="D4510" s="1">
        <v>351.04999999999899</v>
      </c>
      <c r="E4510" s="1">
        <v>40.000011440000002</v>
      </c>
      <c r="F4510" s="1">
        <v>193.50200000000001</v>
      </c>
      <c r="G4510" s="1">
        <v>193.50203793273101</v>
      </c>
      <c r="H4510" s="5">
        <f t="shared" si="424"/>
        <v>4.7465277777767403</v>
      </c>
      <c r="I4510" s="5">
        <f t="shared" si="425"/>
        <v>100727.61810054861</v>
      </c>
      <c r="J4510" s="6">
        <f t="shared" si="426"/>
        <v>-8.4426599518297651E-6</v>
      </c>
      <c r="K4510" s="5">
        <f t="shared" si="427"/>
        <v>-8.4426599518297651E-6</v>
      </c>
      <c r="L4510" s="5">
        <f t="shared" si="428"/>
        <v>-8.4426599518297651E-6</v>
      </c>
      <c r="M4510" s="5">
        <f t="shared" si="429"/>
        <v>-8.4426599519300623E-6</v>
      </c>
    </row>
    <row r="4511" spans="1:13" x14ac:dyDescent="0.3">
      <c r="A4511" s="1">
        <v>4509</v>
      </c>
      <c r="B4511" s="1">
        <v>3.0792297979788099</v>
      </c>
      <c r="C4511" s="1">
        <v>11.3045460076287</v>
      </c>
      <c r="D4511" s="1">
        <v>349.21590909090799</v>
      </c>
      <c r="E4511" s="1">
        <v>40.000011440000002</v>
      </c>
      <c r="F4511" s="1">
        <v>193.50200000000001</v>
      </c>
      <c r="G4511" s="1">
        <v>193.50199846238701</v>
      </c>
      <c r="H4511" s="5">
        <f t="shared" si="424"/>
        <v>3.0792297979788099</v>
      </c>
      <c r="I4511" s="5">
        <f t="shared" si="425"/>
        <v>100730.69733034659</v>
      </c>
      <c r="J4511" s="6">
        <f t="shared" si="426"/>
        <v>-1.2818252159172889E-5</v>
      </c>
      <c r="K4511" s="5">
        <f t="shared" si="427"/>
        <v>-1.2818252159172889E-5</v>
      </c>
      <c r="L4511" s="5">
        <f t="shared" si="428"/>
        <v>-1.2818252159172889E-5</v>
      </c>
      <c r="M4511" s="5">
        <f t="shared" si="429"/>
        <v>-1.2818252159523913E-5</v>
      </c>
    </row>
    <row r="4512" spans="1:13" x14ac:dyDescent="0.3">
      <c r="A4512" s="1">
        <v>4510</v>
      </c>
      <c r="B4512" s="1">
        <v>1.8932291666657399</v>
      </c>
      <c r="C4512" s="1">
        <v>2.2950001120936201</v>
      </c>
      <c r="D4512" s="1">
        <v>348.31249999999898</v>
      </c>
      <c r="E4512" s="1">
        <v>40.000011440000002</v>
      </c>
      <c r="F4512" s="1">
        <v>193.50200000000001</v>
      </c>
      <c r="G4512" s="1">
        <v>193.50195896760201</v>
      </c>
      <c r="H4512" s="5">
        <f t="shared" si="424"/>
        <v>1.8932291666657399</v>
      </c>
      <c r="I4512" s="5">
        <f t="shared" si="425"/>
        <v>100732.59055951326</v>
      </c>
      <c r="J4512" s="6">
        <f t="shared" si="426"/>
        <v>-2.0861069380901678E-5</v>
      </c>
      <c r="K4512" s="5">
        <f t="shared" si="427"/>
        <v>-2.0861069380901678E-5</v>
      </c>
      <c r="L4512" s="5">
        <f t="shared" si="428"/>
        <v>-2.0861069380901678E-5</v>
      </c>
      <c r="M4512" s="5">
        <f t="shared" si="429"/>
        <v>-2.0861069382414746E-5</v>
      </c>
    </row>
    <row r="4513" spans="1:13" x14ac:dyDescent="0.3">
      <c r="A4513" s="1">
        <v>4511</v>
      </c>
      <c r="B4513" s="1">
        <v>1.6055082070717299</v>
      </c>
      <c r="C4513" s="1">
        <v>-11.5772731969414</v>
      </c>
      <c r="D4513" s="1">
        <v>346.78409090908701</v>
      </c>
      <c r="E4513" s="1">
        <v>40.000011440000002</v>
      </c>
      <c r="F4513" s="1">
        <v>193.50200000000001</v>
      </c>
      <c r="G4513" s="1">
        <v>193.50191882056799</v>
      </c>
      <c r="H4513" s="5">
        <f t="shared" si="424"/>
        <v>1.6055082070717299</v>
      </c>
      <c r="I4513" s="5">
        <f t="shared" si="425"/>
        <v>100734.19606772033</v>
      </c>
      <c r="J4513" s="6">
        <f t="shared" si="426"/>
        <v>-2.5005810519583025E-5</v>
      </c>
      <c r="K4513" s="5">
        <f t="shared" si="427"/>
        <v>-2.5005810519583025E-5</v>
      </c>
      <c r="L4513" s="5">
        <f t="shared" si="428"/>
        <v>-2.5005810519583025E-5</v>
      </c>
      <c r="M4513" s="5">
        <f t="shared" si="429"/>
        <v>-2.500581052218901E-5</v>
      </c>
    </row>
    <row r="4514" spans="1:13" x14ac:dyDescent="0.3">
      <c r="A4514" s="1">
        <v>4512</v>
      </c>
      <c r="B4514" s="1">
        <v>2.7769097222235</v>
      </c>
      <c r="C4514" s="1">
        <v>-38.910001376004601</v>
      </c>
      <c r="D4514" s="1">
        <v>343.69999999999902</v>
      </c>
      <c r="E4514" s="1">
        <v>40.000011440000002</v>
      </c>
      <c r="F4514" s="1">
        <v>193.50200000000001</v>
      </c>
      <c r="G4514" s="1">
        <v>193.50187738311001</v>
      </c>
      <c r="H4514" s="5">
        <f t="shared" si="424"/>
        <v>2.7769097222235</v>
      </c>
      <c r="I4514" s="5">
        <f t="shared" si="425"/>
        <v>100736.97297744255</v>
      </c>
      <c r="J4514" s="6">
        <f t="shared" si="426"/>
        <v>-1.4922148044224136E-5</v>
      </c>
      <c r="K4514" s="5">
        <f t="shared" si="427"/>
        <v>-1.4922148044224136E-5</v>
      </c>
      <c r="L4514" s="5">
        <f t="shared" si="428"/>
        <v>-1.4922148044224136E-5</v>
      </c>
      <c r="M4514" s="5">
        <f t="shared" si="429"/>
        <v>-1.4922148044777924E-5</v>
      </c>
    </row>
    <row r="4515" spans="1:13" x14ac:dyDescent="0.3">
      <c r="A4515" s="1">
        <v>4513</v>
      </c>
      <c r="B4515" s="1">
        <v>4.51736111111234</v>
      </c>
      <c r="C4515" s="1">
        <v>-47.070001218011399</v>
      </c>
      <c r="D4515" s="1">
        <v>342.62499999999898</v>
      </c>
      <c r="E4515" s="1">
        <v>40.000011440000002</v>
      </c>
      <c r="F4515" s="1">
        <v>193.50200000000001</v>
      </c>
      <c r="G4515" s="1">
        <v>193.50183399654199</v>
      </c>
      <c r="H4515" s="5">
        <f t="shared" si="424"/>
        <v>4.51736111111234</v>
      </c>
      <c r="I4515" s="5">
        <f t="shared" si="425"/>
        <v>100741.49033855366</v>
      </c>
      <c r="J4515" s="6">
        <f t="shared" si="426"/>
        <v>-9.6044055271293954E-6</v>
      </c>
      <c r="K4515" s="5">
        <f t="shared" si="427"/>
        <v>-9.6044055271293954E-6</v>
      </c>
      <c r="L4515" s="5">
        <f t="shared" si="428"/>
        <v>-9.6044055271293954E-6</v>
      </c>
      <c r="M4515" s="5">
        <f t="shared" si="429"/>
        <v>-9.6044055272770553E-6</v>
      </c>
    </row>
    <row r="4516" spans="1:13" x14ac:dyDescent="0.3">
      <c r="A4516" s="1">
        <v>4514</v>
      </c>
      <c r="B4516" s="1">
        <v>6.0337752525257997</v>
      </c>
      <c r="C4516" s="1">
        <v>-55.486366269986597</v>
      </c>
      <c r="D4516" s="1">
        <v>341.57954545454697</v>
      </c>
      <c r="E4516" s="1">
        <v>40.000011440000002</v>
      </c>
      <c r="F4516" s="1">
        <v>193.50200000000001</v>
      </c>
      <c r="G4516" s="1">
        <v>193.50178797119199</v>
      </c>
      <c r="H4516" s="5">
        <f t="shared" si="424"/>
        <v>6.0337752525257997</v>
      </c>
      <c r="I4516" s="5">
        <f t="shared" si="425"/>
        <v>100747.52411380618</v>
      </c>
      <c r="J4516" s="6">
        <f t="shared" si="426"/>
        <v>-7.6279523310125493E-6</v>
      </c>
      <c r="K4516" s="5">
        <f t="shared" si="427"/>
        <v>-7.6279523310125493E-6</v>
      </c>
      <c r="L4516" s="5">
        <f t="shared" si="428"/>
        <v>-7.6279523310125493E-6</v>
      </c>
      <c r="M4516" s="5">
        <f t="shared" si="429"/>
        <v>-7.6279523310865215E-6</v>
      </c>
    </row>
    <row r="4517" spans="1:13" x14ac:dyDescent="0.3">
      <c r="A4517" s="1">
        <v>4515</v>
      </c>
      <c r="B4517" s="1">
        <v>6.8823784722225998</v>
      </c>
      <c r="C4517" s="1">
        <v>-38.805001065005797</v>
      </c>
      <c r="D4517" s="1">
        <v>343.43749999999898</v>
      </c>
      <c r="E4517" s="1">
        <v>40.000011440000002</v>
      </c>
      <c r="F4517" s="1">
        <v>193.50200000000001</v>
      </c>
      <c r="G4517" s="1">
        <v>193.50173857544499</v>
      </c>
      <c r="H4517" s="5">
        <f t="shared" si="424"/>
        <v>6.8823784722225998</v>
      </c>
      <c r="I4517" s="5">
        <f t="shared" si="425"/>
        <v>100754.4064922784</v>
      </c>
      <c r="J4517" s="6">
        <f t="shared" si="426"/>
        <v>-7.177133195716105E-6</v>
      </c>
      <c r="K4517" s="5">
        <f t="shared" si="427"/>
        <v>-7.177133195716105E-6</v>
      </c>
      <c r="L4517" s="5">
        <f t="shared" si="428"/>
        <v>-7.177133195716105E-6</v>
      </c>
      <c r="M4517" s="5">
        <f t="shared" si="429"/>
        <v>-7.1771331957777225E-6</v>
      </c>
    </row>
    <row r="4518" spans="1:13" x14ac:dyDescent="0.3">
      <c r="A4518" s="1">
        <v>4516</v>
      </c>
      <c r="B4518" s="1">
        <v>7.9245580808085601</v>
      </c>
      <c r="C4518" s="1">
        <v>-53.509094580910201</v>
      </c>
      <c r="D4518" s="1">
        <v>341.71590909090901</v>
      </c>
      <c r="E4518" s="1">
        <v>40.000011440000002</v>
      </c>
      <c r="F4518" s="1">
        <v>193.50200000000001</v>
      </c>
      <c r="G4518" s="1">
        <v>193.50168502410801</v>
      </c>
      <c r="H4518" s="5">
        <f t="shared" si="424"/>
        <v>7.9245580808085601</v>
      </c>
      <c r="I4518" s="5">
        <f t="shared" si="425"/>
        <v>100762.33105035921</v>
      </c>
      <c r="J4518" s="6">
        <f t="shared" si="426"/>
        <v>-6.7576433195911566E-6</v>
      </c>
      <c r="K4518" s="5">
        <f t="shared" si="427"/>
        <v>-6.7576433195911566E-6</v>
      </c>
      <c r="L4518" s="5">
        <f t="shared" si="428"/>
        <v>-6.7576433195911566E-6</v>
      </c>
      <c r="M4518" s="5">
        <f t="shared" si="429"/>
        <v>-6.7576433196425884E-6</v>
      </c>
    </row>
    <row r="4519" spans="1:13" x14ac:dyDescent="0.3">
      <c r="A4519" s="1">
        <v>4517</v>
      </c>
      <c r="B4519" s="1">
        <v>9.0885416666673198</v>
      </c>
      <c r="C4519" s="1">
        <v>-56.1000022900012</v>
      </c>
      <c r="D4519" s="1">
        <v>341.375</v>
      </c>
      <c r="E4519" s="1">
        <v>40.000011440000002</v>
      </c>
      <c r="F4519" s="1">
        <v>193.50200000000001</v>
      </c>
      <c r="G4519" s="1">
        <v>193.50162646593299</v>
      </c>
      <c r="H4519" s="5">
        <f t="shared" si="424"/>
        <v>9.0885416666673198</v>
      </c>
      <c r="I4519" s="5">
        <f t="shared" si="425"/>
        <v>100771.41959202588</v>
      </c>
      <c r="J4519" s="6">
        <f t="shared" si="426"/>
        <v>-6.4430771376629453E-6</v>
      </c>
      <c r="K4519" s="5">
        <f t="shared" si="427"/>
        <v>-6.4430771376629453E-6</v>
      </c>
      <c r="L4519" s="5">
        <f t="shared" si="428"/>
        <v>-6.4430771376629453E-6</v>
      </c>
      <c r="M4519" s="5">
        <f t="shared" si="429"/>
        <v>-6.4430771377075238E-6</v>
      </c>
    </row>
    <row r="4520" spans="1:13" x14ac:dyDescent="0.3">
      <c r="A4520" s="1">
        <v>4518</v>
      </c>
      <c r="B4520" s="1">
        <v>9.8027146464650503</v>
      </c>
      <c r="C4520" s="1">
        <v>-57.463638653637197</v>
      </c>
      <c r="D4520" s="1">
        <v>341.14772727272702</v>
      </c>
      <c r="E4520" s="1">
        <v>40.000011440000002</v>
      </c>
      <c r="F4520" s="1">
        <v>193.50200000000001</v>
      </c>
      <c r="G4520" s="1">
        <v>193.50156197008201</v>
      </c>
      <c r="H4520" s="5">
        <f t="shared" si="424"/>
        <v>9.8027146464650503</v>
      </c>
      <c r="I4520" s="5">
        <f t="shared" si="425"/>
        <v>100781.22230667234</v>
      </c>
      <c r="J4520" s="6">
        <f t="shared" si="426"/>
        <v>-6.5793867621533647E-6</v>
      </c>
      <c r="K4520" s="5">
        <f t="shared" si="427"/>
        <v>-6.5793867621533647E-6</v>
      </c>
      <c r="L4520" s="5">
        <f t="shared" si="428"/>
        <v>-6.5793867621533647E-6</v>
      </c>
      <c r="M4520" s="5">
        <f t="shared" si="429"/>
        <v>-6.5793867622008333E-6</v>
      </c>
    </row>
    <row r="4521" spans="1:13" x14ac:dyDescent="0.3">
      <c r="A4521" s="1">
        <v>4519</v>
      </c>
      <c r="B4521" s="1">
        <v>10.4092881944448</v>
      </c>
      <c r="C4521" s="1">
        <v>-33.030001254985102</v>
      </c>
      <c r="D4521" s="1">
        <v>343.71250000000202</v>
      </c>
      <c r="E4521" s="1">
        <v>40.000011440000002</v>
      </c>
      <c r="F4521" s="1">
        <v>193.50200000000001</v>
      </c>
      <c r="G4521" s="1">
        <v>193.501490511333</v>
      </c>
      <c r="H4521" s="5">
        <f t="shared" si="424"/>
        <v>10.4092881944448</v>
      </c>
      <c r="I4521" s="5">
        <f t="shared" si="425"/>
        <v>100791.63159486678</v>
      </c>
      <c r="J4521" s="6">
        <f t="shared" si="426"/>
        <v>-6.8649025437969739E-6</v>
      </c>
      <c r="K4521" s="5">
        <f t="shared" si="427"/>
        <v>-6.8649025437969739E-6</v>
      </c>
      <c r="L4521" s="5">
        <f t="shared" si="428"/>
        <v>-6.8649025437969739E-6</v>
      </c>
      <c r="M4521" s="5">
        <f t="shared" si="429"/>
        <v>-6.8649025438508934E-6</v>
      </c>
    </row>
    <row r="4522" spans="1:13" x14ac:dyDescent="0.3">
      <c r="A4522" s="1">
        <v>4520</v>
      </c>
      <c r="B4522" s="1">
        <v>10.497159090909101</v>
      </c>
      <c r="C4522" s="1">
        <v>-11.645455142979401</v>
      </c>
      <c r="D4522" s="1">
        <v>346.04545454545701</v>
      </c>
      <c r="E4522" s="1">
        <v>40.000011440000002</v>
      </c>
      <c r="F4522" s="1">
        <v>193.50200000000001</v>
      </c>
      <c r="G4522" s="1">
        <v>193.501410953782</v>
      </c>
      <c r="H4522" s="5">
        <f t="shared" si="424"/>
        <v>10.497159090909101</v>
      </c>
      <c r="I4522" s="5">
        <f t="shared" si="425"/>
        <v>100802.12875395769</v>
      </c>
      <c r="J4522" s="6">
        <f t="shared" si="426"/>
        <v>-7.5789602038967016E-6</v>
      </c>
      <c r="K4522" s="5">
        <f t="shared" si="427"/>
        <v>-7.5789602038967016E-6</v>
      </c>
      <c r="L4522" s="5">
        <f t="shared" si="428"/>
        <v>-7.5789602038967016E-6</v>
      </c>
      <c r="M4522" s="5">
        <f t="shared" si="429"/>
        <v>-7.5789602039692585E-6</v>
      </c>
    </row>
    <row r="4523" spans="1:13" x14ac:dyDescent="0.3">
      <c r="A4523" s="1">
        <v>4521</v>
      </c>
      <c r="B4523" s="1">
        <v>10.371527777777599</v>
      </c>
      <c r="C4523" s="1">
        <v>-7.0200001713993503</v>
      </c>
      <c r="D4523" s="1">
        <v>346.6</v>
      </c>
      <c r="E4523" s="1">
        <v>40.000011440000002</v>
      </c>
      <c r="F4523" s="1">
        <v>193.50200000000001</v>
      </c>
      <c r="G4523" s="1">
        <v>193.50132203278599</v>
      </c>
      <c r="H4523" s="5">
        <f t="shared" si="424"/>
        <v>10.371527777777599</v>
      </c>
      <c r="I4523" s="5">
        <f t="shared" si="425"/>
        <v>100812.50028173547</v>
      </c>
      <c r="J4523" s="6">
        <f t="shared" si="426"/>
        <v>-8.5735677435065629E-6</v>
      </c>
      <c r="K4523" s="5">
        <f t="shared" si="427"/>
        <v>-8.5735677435065629E-6</v>
      </c>
      <c r="L4523" s="5">
        <f t="shared" si="428"/>
        <v>-8.5735677435065629E-6</v>
      </c>
      <c r="M4523" s="5">
        <f t="shared" si="429"/>
        <v>-8.5735677436115984E-6</v>
      </c>
    </row>
    <row r="4524" spans="1:13" x14ac:dyDescent="0.3">
      <c r="A4524" s="1">
        <v>4522</v>
      </c>
      <c r="B4524" s="1">
        <v>10.2934027777778</v>
      </c>
      <c r="C4524" s="1">
        <v>-14.940000627011001</v>
      </c>
      <c r="D4524" s="1">
        <v>345.82499999999902</v>
      </c>
      <c r="E4524" s="1">
        <v>40.000011440000002</v>
      </c>
      <c r="F4524" s="1">
        <v>193.50200000000001</v>
      </c>
      <c r="G4524" s="1">
        <v>193.501222334864</v>
      </c>
      <c r="H4524" s="5">
        <f t="shared" si="424"/>
        <v>10.2934027777778</v>
      </c>
      <c r="I4524" s="5">
        <f t="shared" si="425"/>
        <v>100822.79368451325</v>
      </c>
      <c r="J4524" s="6">
        <f t="shared" si="426"/>
        <v>-9.6856136059790119E-6</v>
      </c>
      <c r="K4524" s="5">
        <f t="shared" si="427"/>
        <v>-9.6856136059790119E-6</v>
      </c>
      <c r="L4524" s="5">
        <f t="shared" si="428"/>
        <v>-9.6856136059790119E-6</v>
      </c>
      <c r="M4524" s="5">
        <f t="shared" si="429"/>
        <v>-9.6856136061304478E-6</v>
      </c>
    </row>
    <row r="4525" spans="1:13" x14ac:dyDescent="0.3">
      <c r="A4525" s="1">
        <v>4523</v>
      </c>
      <c r="B4525" s="1">
        <v>10.2821180555556</v>
      </c>
      <c r="C4525" s="1">
        <v>-16.950000760000002</v>
      </c>
      <c r="D4525" s="1">
        <v>345.625</v>
      </c>
      <c r="E4525" s="1">
        <v>40.000011440000002</v>
      </c>
      <c r="F4525" s="1">
        <v>193.50200000000001</v>
      </c>
      <c r="G4525" s="1">
        <v>193.501110275222</v>
      </c>
      <c r="H4525" s="5">
        <f t="shared" si="424"/>
        <v>10.2821180555556</v>
      </c>
      <c r="I4525" s="5">
        <f t="shared" si="425"/>
        <v>100833.07580256881</v>
      </c>
      <c r="J4525" s="6">
        <f t="shared" si="426"/>
        <v>-1.0898497895751952E-5</v>
      </c>
      <c r="K4525" s="5">
        <f t="shared" si="427"/>
        <v>-1.0898497895751952E-5</v>
      </c>
      <c r="L4525" s="5">
        <f t="shared" si="428"/>
        <v>-1.0898497895751952E-5</v>
      </c>
      <c r="M4525" s="5">
        <f t="shared" si="429"/>
        <v>-1.0898497895967702E-5</v>
      </c>
    </row>
    <row r="4526" spans="1:13" x14ac:dyDescent="0.3">
      <c r="A4526" s="1">
        <v>4524</v>
      </c>
      <c r="B4526" s="1">
        <v>10.5034722222223</v>
      </c>
      <c r="C4526" s="1">
        <v>-23.640000342000899</v>
      </c>
      <c r="D4526" s="1">
        <v>344.82499999999999</v>
      </c>
      <c r="E4526" s="1">
        <v>40.000011440000002</v>
      </c>
      <c r="F4526" s="1">
        <v>193.50200000000001</v>
      </c>
      <c r="G4526" s="1">
        <v>193.50098407256601</v>
      </c>
      <c r="H4526" s="5">
        <f t="shared" si="424"/>
        <v>10.5034722222223</v>
      </c>
      <c r="I4526" s="5">
        <f t="shared" si="425"/>
        <v>100843.57927479103</v>
      </c>
      <c r="J4526" s="6">
        <f t="shared" si="426"/>
        <v>-1.2015327248105995E-5</v>
      </c>
      <c r="K4526" s="5">
        <f t="shared" si="427"/>
        <v>-1.2015327248105995E-5</v>
      </c>
      <c r="L4526" s="5">
        <f t="shared" si="428"/>
        <v>-1.2015327248105995E-5</v>
      </c>
      <c r="M4526" s="5">
        <f t="shared" si="429"/>
        <v>-1.2015327248395099E-5</v>
      </c>
    </row>
    <row r="4527" spans="1:13" x14ac:dyDescent="0.3">
      <c r="A4527" s="1">
        <v>4525</v>
      </c>
      <c r="B4527" s="1">
        <v>10.628156565656599</v>
      </c>
      <c r="C4527" s="1">
        <v>-23.0454545454539</v>
      </c>
      <c r="D4527" s="1">
        <v>344.90909090909099</v>
      </c>
      <c r="E4527" s="1">
        <v>40.000011440000002</v>
      </c>
      <c r="F4527" s="1">
        <v>193.50200000000001</v>
      </c>
      <c r="G4527" s="1">
        <v>193.500841720788</v>
      </c>
      <c r="H4527" s="5">
        <f t="shared" si="424"/>
        <v>10.628156565656599</v>
      </c>
      <c r="I4527" s="5">
        <f t="shared" si="425"/>
        <v>100854.20743135668</v>
      </c>
      <c r="J4527" s="6">
        <f t="shared" si="426"/>
        <v>-1.3393835246056411E-5</v>
      </c>
      <c r="K4527" s="5">
        <f t="shared" si="427"/>
        <v>-1.3393835246056411E-5</v>
      </c>
      <c r="L4527" s="5">
        <f t="shared" si="428"/>
        <v>-1.3393835246056411E-5</v>
      </c>
      <c r="M4527" s="5">
        <f t="shared" si="429"/>
        <v>-1.3393835246456873E-5</v>
      </c>
    </row>
    <row r="4528" spans="1:13" x14ac:dyDescent="0.3">
      <c r="A4528" s="1">
        <v>4526</v>
      </c>
      <c r="B4528" s="1">
        <v>10.7552083333334</v>
      </c>
      <c r="C4528" s="1">
        <v>-18.720000455997699</v>
      </c>
      <c r="D4528" s="1">
        <v>345.3</v>
      </c>
      <c r="E4528" s="1">
        <v>40.000011440000002</v>
      </c>
      <c r="F4528" s="1">
        <v>193.50200000000001</v>
      </c>
      <c r="G4528" s="1">
        <v>193.50068095707101</v>
      </c>
      <c r="H4528" s="5">
        <f t="shared" si="424"/>
        <v>10.7552083333334</v>
      </c>
      <c r="I4528" s="5">
        <f t="shared" si="425"/>
        <v>100864.96263969001</v>
      </c>
      <c r="J4528" s="6">
        <f t="shared" si="426"/>
        <v>-1.4947522354624188E-5</v>
      </c>
      <c r="K4528" s="5">
        <f t="shared" si="427"/>
        <v>-1.4947522354624188E-5</v>
      </c>
      <c r="L4528" s="5">
        <f t="shared" si="428"/>
        <v>-1.4947522354624188E-5</v>
      </c>
      <c r="M4528" s="5">
        <f t="shared" si="429"/>
        <v>-1.4947522355180805E-5</v>
      </c>
    </row>
    <row r="4529" spans="1:13" x14ac:dyDescent="0.3">
      <c r="A4529" s="1">
        <v>4527</v>
      </c>
      <c r="B4529" s="1">
        <v>10.7994791666667</v>
      </c>
      <c r="C4529" s="1">
        <v>-18.9000007600016</v>
      </c>
      <c r="D4529" s="1">
        <v>345.27499999999998</v>
      </c>
      <c r="E4529" s="1">
        <v>40.000011440000002</v>
      </c>
      <c r="F4529" s="1">
        <v>193.50200000000001</v>
      </c>
      <c r="G4529" s="1">
        <v>193.50049922592399</v>
      </c>
      <c r="H4529" s="5">
        <f t="shared" si="424"/>
        <v>10.7994791666667</v>
      </c>
      <c r="I4529" s="5">
        <f t="shared" si="425"/>
        <v>100875.76211885668</v>
      </c>
      <c r="J4529" s="6">
        <f t="shared" si="426"/>
        <v>-1.6827769582099971E-5</v>
      </c>
      <c r="K4529" s="5">
        <f t="shared" si="427"/>
        <v>-1.6827769582099971E-5</v>
      </c>
      <c r="L4529" s="5">
        <f t="shared" si="428"/>
        <v>-1.6827769582099971E-5</v>
      </c>
      <c r="M4529" s="5">
        <f t="shared" si="429"/>
        <v>-1.682776958289417E-5</v>
      </c>
    </row>
    <row r="4530" spans="1:13" x14ac:dyDescent="0.3">
      <c r="A4530" s="1">
        <v>4528</v>
      </c>
      <c r="B4530" s="1">
        <v>10.659327651515</v>
      </c>
      <c r="C4530" s="1">
        <v>0.40909056365963697</v>
      </c>
      <c r="D4530" s="1">
        <v>347.30681818182097</v>
      </c>
      <c r="E4530" s="1">
        <v>40.000011440000002</v>
      </c>
      <c r="F4530" s="1">
        <v>193.50200000000001</v>
      </c>
      <c r="G4530" s="1">
        <v>193.50029363856001</v>
      </c>
      <c r="H4530" s="5">
        <f t="shared" si="424"/>
        <v>10.659327651515</v>
      </c>
      <c r="I4530" s="5">
        <f t="shared" si="425"/>
        <v>100886.4214465082</v>
      </c>
      <c r="J4530" s="6">
        <f t="shared" si="426"/>
        <v>-1.9287085517987687E-5</v>
      </c>
      <c r="K4530" s="5">
        <f t="shared" si="427"/>
        <v>-1.9287085517987687E-5</v>
      </c>
      <c r="L4530" s="5">
        <f t="shared" si="428"/>
        <v>-1.9287085517987687E-5</v>
      </c>
      <c r="M4530" s="5">
        <f t="shared" si="429"/>
        <v>-1.9287085519183461E-5</v>
      </c>
    </row>
    <row r="4531" spans="1:13" x14ac:dyDescent="0.3">
      <c r="A4531" s="1">
        <v>4529</v>
      </c>
      <c r="B4531" s="1">
        <v>10.1909722222216</v>
      </c>
      <c r="C4531" s="1">
        <v>17.2499999999986</v>
      </c>
      <c r="D4531" s="1">
        <v>349.1875</v>
      </c>
      <c r="E4531" s="1">
        <v>40.000011440000002</v>
      </c>
      <c r="F4531" s="1">
        <v>193.50200000000001</v>
      </c>
      <c r="G4531" s="1">
        <v>193.50006092697501</v>
      </c>
      <c r="H4531" s="5">
        <f t="shared" si="424"/>
        <v>10.1909722222216</v>
      </c>
      <c r="I4531" s="5">
        <f t="shared" si="425"/>
        <v>100896.61241873042</v>
      </c>
      <c r="J4531" s="6">
        <f t="shared" si="426"/>
        <v>-2.2835072054454923E-5</v>
      </c>
      <c r="K4531" s="5">
        <f t="shared" si="427"/>
        <v>-2.2835072054454923E-5</v>
      </c>
      <c r="L4531" s="5">
        <f t="shared" si="428"/>
        <v>-2.2835072054454923E-5</v>
      </c>
      <c r="M4531" s="5">
        <f t="shared" si="429"/>
        <v>-2.2835072056439446E-5</v>
      </c>
    </row>
    <row r="4532" spans="1:13" x14ac:dyDescent="0.3">
      <c r="A4532" s="1">
        <v>4530</v>
      </c>
      <c r="B4532" s="1">
        <v>9.3675031565649594</v>
      </c>
      <c r="C4532" s="1">
        <v>24.409091604557201</v>
      </c>
      <c r="D4532" s="1">
        <v>350.102272727274</v>
      </c>
      <c r="E4532" s="1">
        <v>40.000011440000002</v>
      </c>
      <c r="F4532" s="1">
        <v>193.50200000000001</v>
      </c>
      <c r="G4532" s="1">
        <v>193.49979739199799</v>
      </c>
      <c r="H4532" s="5">
        <f t="shared" si="424"/>
        <v>9.3675031565649594</v>
      </c>
      <c r="I4532" s="5">
        <f t="shared" si="425"/>
        <v>100905.97992188699</v>
      </c>
      <c r="J4532" s="6">
        <f t="shared" si="426"/>
        <v>-2.8132894392283865E-5</v>
      </c>
      <c r="K4532" s="5">
        <f t="shared" si="427"/>
        <v>-2.8132894392283865E-5</v>
      </c>
      <c r="L4532" s="5">
        <f t="shared" si="428"/>
        <v>-2.8132894392283865E-5</v>
      </c>
      <c r="M4532" s="5">
        <f t="shared" si="429"/>
        <v>-2.8132894395994875E-5</v>
      </c>
    </row>
    <row r="4533" spans="1:13" x14ac:dyDescent="0.3">
      <c r="A4533" s="1">
        <v>4531</v>
      </c>
      <c r="B4533" s="1">
        <v>8.1953124999991704</v>
      </c>
      <c r="C4533" s="1">
        <v>35.940000918002802</v>
      </c>
      <c r="D4533" s="1">
        <v>351.375</v>
      </c>
      <c r="E4533" s="1">
        <v>40.000011440000002</v>
      </c>
      <c r="F4533" s="1">
        <v>193.50200000000001</v>
      </c>
      <c r="G4533" s="1">
        <v>193.499498844492</v>
      </c>
      <c r="H4533" s="5">
        <f t="shared" si="424"/>
        <v>8.1953124999991704</v>
      </c>
      <c r="I4533" s="5">
        <f t="shared" si="425"/>
        <v>100914.17523438699</v>
      </c>
      <c r="J4533" s="6">
        <f t="shared" si="426"/>
        <v>-3.642905697514214E-5</v>
      </c>
      <c r="K4533" s="5">
        <f t="shared" si="427"/>
        <v>-3.642905697514214E-5</v>
      </c>
      <c r="L4533" s="5">
        <f t="shared" si="428"/>
        <v>-3.642905697514214E-5</v>
      </c>
      <c r="M4533" s="5">
        <f t="shared" si="429"/>
        <v>-3.6429056983199497E-5</v>
      </c>
    </row>
    <row r="4534" spans="1:13" x14ac:dyDescent="0.3">
      <c r="A4534" s="1">
        <v>4532</v>
      </c>
      <c r="B4534" s="1">
        <v>6.3324652777764801</v>
      </c>
      <c r="C4534" s="1">
        <v>33.6600006119927</v>
      </c>
      <c r="D4534" s="1">
        <v>351.19999999999902</v>
      </c>
      <c r="E4534" s="1">
        <v>40.000011440000002</v>
      </c>
      <c r="F4534" s="1">
        <v>193.50200000000001</v>
      </c>
      <c r="G4534" s="1">
        <v>193.49916053876501</v>
      </c>
      <c r="H4534" s="5">
        <f t="shared" si="424"/>
        <v>6.3324652777764801</v>
      </c>
      <c r="I4534" s="5">
        <f t="shared" si="425"/>
        <v>100920.50769966477</v>
      </c>
      <c r="J4534" s="6">
        <f t="shared" si="426"/>
        <v>-5.3424016105009608E-5</v>
      </c>
      <c r="K4534" s="5">
        <f t="shared" si="427"/>
        <v>-5.3424016105009608E-5</v>
      </c>
      <c r="L4534" s="5">
        <f t="shared" si="428"/>
        <v>-5.3424016105009608E-5</v>
      </c>
      <c r="M4534" s="5">
        <f t="shared" si="429"/>
        <v>-5.3424016130422751E-5</v>
      </c>
    </row>
    <row r="4535" spans="1:13" x14ac:dyDescent="0.3">
      <c r="A4535" s="1">
        <v>4533</v>
      </c>
      <c r="B4535" s="1">
        <v>4.2582070707058497</v>
      </c>
      <c r="C4535" s="1">
        <v>18.613637406714201</v>
      </c>
      <c r="D4535" s="1">
        <v>349.69318181818102</v>
      </c>
      <c r="E4535" s="1">
        <v>40.000011440000002</v>
      </c>
      <c r="F4535" s="1">
        <v>193.50200000000001</v>
      </c>
      <c r="G4535" s="1">
        <v>193.498777097128</v>
      </c>
      <c r="H4535" s="5">
        <f t="shared" si="424"/>
        <v>4.2582070707058497</v>
      </c>
      <c r="I4535" s="5">
        <f t="shared" si="425"/>
        <v>100924.76590673547</v>
      </c>
      <c r="J4535" s="6">
        <f t="shared" si="426"/>
        <v>-9.0047672798819071E-5</v>
      </c>
      <c r="K4535" s="5">
        <f t="shared" si="427"/>
        <v>-9.0047672798819071E-5</v>
      </c>
      <c r="L4535" s="5">
        <f t="shared" si="428"/>
        <v>-9.0047672798819071E-5</v>
      </c>
      <c r="M4535" s="5">
        <f t="shared" si="429"/>
        <v>-9.0047672920512254E-5</v>
      </c>
    </row>
    <row r="4536" spans="1:13" x14ac:dyDescent="0.3">
      <c r="A4536" s="1">
        <v>4534</v>
      </c>
      <c r="B4536" s="1">
        <v>2.7317708333319501</v>
      </c>
      <c r="C4536" s="1">
        <v>2.7900001051872301</v>
      </c>
      <c r="D4536" s="1">
        <v>348.04999999999802</v>
      </c>
      <c r="E4536" s="1">
        <v>40.000011440000002</v>
      </c>
      <c r="F4536" s="1">
        <v>193.50200000000001</v>
      </c>
      <c r="G4536" s="1">
        <v>193.498342424415</v>
      </c>
      <c r="H4536" s="5">
        <f t="shared" si="424"/>
        <v>2.7317708333319501</v>
      </c>
      <c r="I4536" s="5">
        <f t="shared" si="425"/>
        <v>100927.4976775688</v>
      </c>
      <c r="J4536" s="6">
        <f t="shared" si="426"/>
        <v>-1.5911756128836441E-4</v>
      </c>
      <c r="K4536" s="5">
        <f t="shared" si="427"/>
        <v>-1.5911756128836441E-4</v>
      </c>
      <c r="L4536" s="5">
        <f t="shared" si="428"/>
        <v>-1.5911756128836441E-4</v>
      </c>
      <c r="M4536" s="5">
        <f t="shared" si="429"/>
        <v>-1.5911756195979805E-4</v>
      </c>
    </row>
    <row r="4537" spans="1:13" x14ac:dyDescent="0.3">
      <c r="A4537" s="1">
        <v>4535</v>
      </c>
      <c r="B4537" s="1">
        <v>2.2352430555568499</v>
      </c>
      <c r="C4537" s="1">
        <v>-20.086364744594</v>
      </c>
      <c r="D4537" s="1">
        <v>345.43181818181301</v>
      </c>
      <c r="E4537" s="1">
        <v>40.000011440000002</v>
      </c>
      <c r="F4537" s="1">
        <v>193.50200000000001</v>
      </c>
      <c r="G4537" s="1">
        <v>193.49784961109299</v>
      </c>
      <c r="H4537" s="5">
        <f t="shared" si="424"/>
        <v>2.2352430555568499</v>
      </c>
      <c r="I4537" s="5">
        <f t="shared" si="425"/>
        <v>100929.73292062436</v>
      </c>
      <c r="J4537" s="6">
        <f t="shared" si="426"/>
        <v>-2.2047415415820494E-4</v>
      </c>
      <c r="K4537" s="5">
        <f t="shared" si="427"/>
        <v>-2.2047415415820494E-4</v>
      </c>
      <c r="L4537" s="5">
        <f t="shared" si="428"/>
        <v>-2.2047415415820494E-4</v>
      </c>
      <c r="M4537" s="5">
        <f t="shared" si="429"/>
        <v>-2.204741559443709E-4</v>
      </c>
    </row>
    <row r="4538" spans="1:13" x14ac:dyDescent="0.3">
      <c r="A4538" s="1">
        <v>4536</v>
      </c>
      <c r="B4538" s="1">
        <v>3.6744791666681098</v>
      </c>
      <c r="C4538" s="1">
        <v>-59.820003506002102</v>
      </c>
      <c r="D4538" s="1">
        <v>341.15</v>
      </c>
      <c r="E4538" s="1">
        <v>40.000011440000002</v>
      </c>
      <c r="F4538" s="1">
        <v>193.50200000000001</v>
      </c>
      <c r="G4538" s="1">
        <v>193.497290823432</v>
      </c>
      <c r="H4538" s="5">
        <f t="shared" si="424"/>
        <v>3.6744791666681098</v>
      </c>
      <c r="I4538" s="5">
        <f t="shared" si="425"/>
        <v>100933.40739979103</v>
      </c>
      <c r="J4538" s="6">
        <f t="shared" si="426"/>
        <v>-1.5207261645708422E-4</v>
      </c>
      <c r="K4538" s="5">
        <f t="shared" si="427"/>
        <v>-1.5207261645708422E-4</v>
      </c>
      <c r="L4538" s="5">
        <f t="shared" si="428"/>
        <v>-1.5207261645708422E-4</v>
      </c>
      <c r="M4538" s="5">
        <f t="shared" si="429"/>
        <v>-1.5207261704322484E-4</v>
      </c>
    </row>
    <row r="4539" spans="1:13" x14ac:dyDescent="0.3">
      <c r="A4539" s="1">
        <v>4537</v>
      </c>
      <c r="B4539" s="1">
        <v>5.6015625000012204</v>
      </c>
      <c r="C4539" s="1">
        <v>-66.660002138016594</v>
      </c>
      <c r="D4539" s="1">
        <v>340.199999999998</v>
      </c>
      <c r="E4539" s="1">
        <v>40.000011440000002</v>
      </c>
      <c r="F4539" s="1">
        <v>193.50200000000001</v>
      </c>
      <c r="G4539" s="1">
        <v>193.49665717897599</v>
      </c>
      <c r="H4539" s="5">
        <f t="shared" si="424"/>
        <v>5.6015625000012204</v>
      </c>
      <c r="I4539" s="5">
        <f t="shared" si="425"/>
        <v>100939.00896229103</v>
      </c>
      <c r="J4539" s="6">
        <f t="shared" si="426"/>
        <v>-1.1311923342850583E-4</v>
      </c>
      <c r="K4539" s="5">
        <f t="shared" si="427"/>
        <v>-1.1311923342850583E-4</v>
      </c>
      <c r="L4539" s="5">
        <f t="shared" si="428"/>
        <v>-1.1311923342850583E-4</v>
      </c>
      <c r="M4539" s="5">
        <f t="shared" si="429"/>
        <v>-1.1311923366975072E-4</v>
      </c>
    </row>
    <row r="4540" spans="1:13" x14ac:dyDescent="0.3">
      <c r="A4540" s="1">
        <v>4538</v>
      </c>
      <c r="B4540" s="1">
        <v>7.2265625000009202</v>
      </c>
      <c r="C4540" s="1">
        <v>-83.481820542722602</v>
      </c>
      <c r="D4540" s="1">
        <v>338.13636363636402</v>
      </c>
      <c r="E4540" s="1">
        <v>40.000011440000002</v>
      </c>
      <c r="F4540" s="1">
        <v>193.50200000000001</v>
      </c>
      <c r="G4540" s="1">
        <v>193.49593860534799</v>
      </c>
      <c r="H4540" s="5">
        <f t="shared" si="424"/>
        <v>7.2265625000009202</v>
      </c>
      <c r="I4540" s="5">
        <f t="shared" si="425"/>
        <v>100946.23552479103</v>
      </c>
      <c r="J4540" s="6">
        <f t="shared" si="426"/>
        <v>-9.943505338898449E-5</v>
      </c>
      <c r="K4540" s="5">
        <f t="shared" si="427"/>
        <v>-9.943505338898449E-5</v>
      </c>
      <c r="L4540" s="5">
        <f t="shared" si="428"/>
        <v>-9.943505338898449E-5</v>
      </c>
      <c r="M4540" s="5">
        <f t="shared" si="429"/>
        <v>-9.9435053552842349E-5</v>
      </c>
    </row>
    <row r="4541" spans="1:13" x14ac:dyDescent="0.3">
      <c r="A4541" s="1">
        <v>4539</v>
      </c>
      <c r="B4541" s="1">
        <v>8.6011284722226709</v>
      </c>
      <c r="C4541" s="1">
        <v>-74.865005870991894</v>
      </c>
      <c r="D4541" s="1">
        <v>338.97500000000099</v>
      </c>
      <c r="E4541" s="1">
        <v>40.000011440000002</v>
      </c>
      <c r="F4541" s="1">
        <v>193.50200000000001</v>
      </c>
      <c r="G4541" s="1">
        <v>193.49512368014501</v>
      </c>
      <c r="H4541" s="5">
        <f t="shared" si="424"/>
        <v>8.6011284722226709</v>
      </c>
      <c r="I4541" s="5">
        <f t="shared" si="425"/>
        <v>100954.83665326325</v>
      </c>
      <c r="J4541" s="6">
        <f t="shared" si="426"/>
        <v>-9.4746312138654988E-5</v>
      </c>
      <c r="K4541" s="5">
        <f t="shared" si="427"/>
        <v>-9.4746312138654988E-5</v>
      </c>
      <c r="L4541" s="5">
        <f t="shared" si="428"/>
        <v>-9.4746312138654988E-5</v>
      </c>
      <c r="M4541" s="5">
        <f t="shared" si="429"/>
        <v>-9.4746312280409109E-5</v>
      </c>
    </row>
    <row r="4542" spans="1:13" x14ac:dyDescent="0.3">
      <c r="A4542" s="1">
        <v>4540</v>
      </c>
      <c r="B4542" s="1">
        <v>9.8177083333337194</v>
      </c>
      <c r="C4542" s="1">
        <v>-51.981821749079501</v>
      </c>
      <c r="D4542" s="1">
        <v>341.32954545454697</v>
      </c>
      <c r="E4542" s="1">
        <v>40.000011440000002</v>
      </c>
      <c r="F4542" s="1">
        <v>193.50200000000001</v>
      </c>
      <c r="G4542" s="1">
        <v>193.49419944936199</v>
      </c>
      <c r="H4542" s="5">
        <f t="shared" si="424"/>
        <v>9.8177083333337194</v>
      </c>
      <c r="I4542" s="5">
        <f t="shared" si="425"/>
        <v>100964.65436159658</v>
      </c>
      <c r="J4542" s="6">
        <f t="shared" si="426"/>
        <v>-9.4139156679743264E-5</v>
      </c>
      <c r="K4542" s="5">
        <f t="shared" si="427"/>
        <v>-9.4139156679743264E-5</v>
      </c>
      <c r="L4542" s="5">
        <f t="shared" si="428"/>
        <v>-9.4139156679743264E-5</v>
      </c>
      <c r="M4542" s="5">
        <f t="shared" si="429"/>
        <v>-9.4139156818789631E-5</v>
      </c>
    </row>
    <row r="4543" spans="1:13" x14ac:dyDescent="0.3">
      <c r="A4543" s="1">
        <v>4541</v>
      </c>
      <c r="B4543" s="1">
        <v>10.7725694444444</v>
      </c>
      <c r="C4543" s="1">
        <v>-24.300001140001399</v>
      </c>
      <c r="D4543" s="1">
        <v>344.625</v>
      </c>
      <c r="E4543" s="1">
        <v>40.000011440000002</v>
      </c>
      <c r="F4543" s="1">
        <v>193.50200000000001</v>
      </c>
      <c r="G4543" s="1">
        <v>193.49315122148201</v>
      </c>
      <c r="H4543" s="5">
        <f t="shared" si="424"/>
        <v>10.7725694444444</v>
      </c>
      <c r="I4543" s="5">
        <f t="shared" si="425"/>
        <v>100975.42693104102</v>
      </c>
      <c r="J4543" s="6">
        <f t="shared" si="426"/>
        <v>-9.7305279430585391E-5</v>
      </c>
      <c r="K4543" s="5">
        <f t="shared" si="427"/>
        <v>-9.7305279430585391E-5</v>
      </c>
      <c r="L4543" s="5">
        <f t="shared" si="428"/>
        <v>-9.7305279430585391E-5</v>
      </c>
      <c r="M4543" s="5">
        <f t="shared" si="429"/>
        <v>-9.7305279584138275E-5</v>
      </c>
    </row>
    <row r="4544" spans="1:13" x14ac:dyDescent="0.3">
      <c r="A4544" s="1">
        <v>4542</v>
      </c>
      <c r="B4544" s="1">
        <v>10.8159722222222</v>
      </c>
      <c r="C4544" s="1">
        <v>-25.800001139985799</v>
      </c>
      <c r="D4544" s="1">
        <v>344.37500000000199</v>
      </c>
      <c r="E4544" s="1">
        <v>40.000011440000002</v>
      </c>
      <c r="F4544" s="1">
        <v>193.50200000000001</v>
      </c>
      <c r="G4544" s="1">
        <v>193.49196233393599</v>
      </c>
      <c r="H4544" s="5">
        <f t="shared" si="424"/>
        <v>10.8159722222222</v>
      </c>
      <c r="I4544" s="5">
        <f t="shared" si="425"/>
        <v>100986.24290326324</v>
      </c>
      <c r="J4544" s="6">
        <f t="shared" si="426"/>
        <v>-1.0991961902221581E-4</v>
      </c>
      <c r="K4544" s="5">
        <f t="shared" si="427"/>
        <v>-1.0991961902221581E-4</v>
      </c>
      <c r="L4544" s="5">
        <f t="shared" si="428"/>
        <v>-1.0991961902221581E-4</v>
      </c>
      <c r="M4544" s="5">
        <f t="shared" si="429"/>
        <v>-1.0991961924356319E-4</v>
      </c>
    </row>
    <row r="4545" spans="1:13" x14ac:dyDescent="0.3">
      <c r="A4545" s="1">
        <v>4543</v>
      </c>
      <c r="B4545" s="1">
        <v>10.802951388888699</v>
      </c>
      <c r="C4545" s="1">
        <v>-10.200000760000099</v>
      </c>
      <c r="D4545" s="1">
        <v>346</v>
      </c>
      <c r="E4545" s="1">
        <v>40.000011440000002</v>
      </c>
      <c r="F4545" s="1">
        <v>193.50200000000001</v>
      </c>
      <c r="G4545" s="1">
        <v>193.490613888236</v>
      </c>
      <c r="H4545" s="5">
        <f t="shared" si="424"/>
        <v>10.802951388888699</v>
      </c>
      <c r="I4545" s="5">
        <f t="shared" si="425"/>
        <v>100997.04585465213</v>
      </c>
      <c r="J4545" s="6">
        <f t="shared" si="426"/>
        <v>-1.2482197238950619E-4</v>
      </c>
      <c r="K4545" s="5">
        <f t="shared" si="427"/>
        <v>-1.2482197238950619E-4</v>
      </c>
      <c r="L4545" s="5">
        <f t="shared" si="428"/>
        <v>-1.2482197238950619E-4</v>
      </c>
      <c r="M4545" s="5">
        <f t="shared" si="429"/>
        <v>-1.2482197271363816E-4</v>
      </c>
    </row>
    <row r="4546" spans="1:13" x14ac:dyDescent="0.3">
      <c r="A4546" s="1">
        <v>4544</v>
      </c>
      <c r="B4546" s="1">
        <v>10.617503156565499</v>
      </c>
      <c r="C4546" s="1">
        <v>-10.3363640509092</v>
      </c>
      <c r="D4546" s="1">
        <v>346</v>
      </c>
      <c r="E4546" s="1">
        <v>40.000011440000002</v>
      </c>
      <c r="F4546" s="1">
        <v>193.50200000000001</v>
      </c>
      <c r="G4546" s="1">
        <v>193.489084449567</v>
      </c>
      <c r="H4546" s="5">
        <f t="shared" si="424"/>
        <v>10.617503156565499</v>
      </c>
      <c r="I4546" s="5">
        <f t="shared" si="425"/>
        <v>101007.66335780869</v>
      </c>
      <c r="J4546" s="6">
        <f t="shared" si="426"/>
        <v>-1.4404880756264772E-4</v>
      </c>
      <c r="K4546" s="5">
        <f t="shared" si="427"/>
        <v>-1.4404880756264772E-4</v>
      </c>
      <c r="L4546" s="5">
        <f t="shared" si="428"/>
        <v>-1.4404880756264772E-4</v>
      </c>
      <c r="M4546" s="5">
        <f t="shared" si="429"/>
        <v>-1.4404880806081794E-4</v>
      </c>
    </row>
    <row r="4547" spans="1:13" x14ac:dyDescent="0.3">
      <c r="A4547" s="1">
        <v>4545</v>
      </c>
      <c r="B4547" s="1">
        <v>10.5481770833333</v>
      </c>
      <c r="C4547" s="1">
        <v>-23.715000722008099</v>
      </c>
      <c r="D4547" s="1">
        <v>344.537499999999</v>
      </c>
      <c r="E4547" s="1">
        <v>40.000011440000002</v>
      </c>
      <c r="F4547" s="1">
        <v>193.50200000000001</v>
      </c>
      <c r="G4547" s="1">
        <v>193.48734970606401</v>
      </c>
      <c r="H4547" s="5">
        <f t="shared" si="424"/>
        <v>10.5481770833333</v>
      </c>
      <c r="I4547" s="5">
        <f t="shared" si="425"/>
        <v>101018.21153489202</v>
      </c>
      <c r="J4547" s="6">
        <f t="shared" si="426"/>
        <v>-1.6445908039734058E-4</v>
      </c>
      <c r="K4547" s="5">
        <f t="shared" si="427"/>
        <v>-1.6445908039734058E-4</v>
      </c>
      <c r="L4547" s="5">
        <f t="shared" si="428"/>
        <v>-1.6445908039734058E-4</v>
      </c>
      <c r="M4547" s="5">
        <f t="shared" si="429"/>
        <v>-1.6445908113868894E-4</v>
      </c>
    </row>
    <row r="4548" spans="1:13" x14ac:dyDescent="0.3">
      <c r="A4548" s="1">
        <v>4546</v>
      </c>
      <c r="B4548" s="1">
        <v>10.7236426767679</v>
      </c>
      <c r="C4548" s="1">
        <v>-39.681819571834097</v>
      </c>
      <c r="D4548" s="1">
        <v>342.73863636363501</v>
      </c>
      <c r="E4548" s="1">
        <v>40.000011440000002</v>
      </c>
      <c r="F4548" s="1">
        <v>193.50200000000001</v>
      </c>
      <c r="G4548" s="1">
        <v>193.48538208234299</v>
      </c>
      <c r="H4548" s="5">
        <f t="shared" ref="H4548:H4611" si="430">(A4548-A4547)*B4548</f>
        <v>10.7236426767679</v>
      </c>
      <c r="I4548" s="5">
        <f t="shared" ref="I4548:I4611" si="431">H4548+I4547</f>
        <v>101028.93517756878</v>
      </c>
      <c r="J4548" s="6">
        <f t="shared" ref="J4548:J4611" si="432">IF(H4548=0,0,(G4548-G4547)/H4548)</f>
        <v>-1.8348464046434723E-4</v>
      </c>
      <c r="K4548" s="5">
        <f t="shared" ref="K4548:K4611" si="433">IF(J4548&gt;1,K4547,J4548)</f>
        <v>-1.8348464046434723E-4</v>
      </c>
      <c r="L4548" s="5">
        <f t="shared" ref="L4548:L4611" si="434">IF(K4548&lt;-1,L4547,K4548)</f>
        <v>-1.8348464046434723E-4</v>
      </c>
      <c r="M4548" s="5">
        <f t="shared" ref="M4548:M4611" si="435">ASIN(L4548)</f>
        <v>-1.8348464149389829E-4</v>
      </c>
    </row>
    <row r="4549" spans="1:13" x14ac:dyDescent="0.3">
      <c r="A4549" s="1">
        <v>4547</v>
      </c>
      <c r="B4549" s="1">
        <v>11.0138888888892</v>
      </c>
      <c r="C4549" s="1">
        <v>-39.780000305995699</v>
      </c>
      <c r="D4549" s="1">
        <v>342.67500000000001</v>
      </c>
      <c r="E4549" s="1">
        <v>40.000011440000002</v>
      </c>
      <c r="F4549" s="1">
        <v>193.50200000000001</v>
      </c>
      <c r="G4549" s="1">
        <v>193.483150301173</v>
      </c>
      <c r="H4549" s="5">
        <f t="shared" si="430"/>
        <v>11.0138888888892</v>
      </c>
      <c r="I4549" s="5">
        <f t="shared" si="431"/>
        <v>101039.94906645767</v>
      </c>
      <c r="J4549" s="6">
        <f t="shared" si="432"/>
        <v>-2.0263334708667317E-4</v>
      </c>
      <c r="K4549" s="5">
        <f t="shared" si="433"/>
        <v>-2.0263334708667317E-4</v>
      </c>
      <c r="L4549" s="5">
        <f t="shared" si="434"/>
        <v>-2.0263334708667317E-4</v>
      </c>
      <c r="M4549" s="5">
        <f t="shared" si="435"/>
        <v>-2.0263334847337E-4</v>
      </c>
    </row>
    <row r="4550" spans="1:13" x14ac:dyDescent="0.3">
      <c r="A4550" s="1">
        <v>4548</v>
      </c>
      <c r="B4550" s="1">
        <v>11.225694444444599</v>
      </c>
      <c r="C4550" s="1">
        <v>-32.640000911991301</v>
      </c>
      <c r="D4550" s="1">
        <v>343.45000000000101</v>
      </c>
      <c r="E4550" s="1">
        <v>40.000011440000002</v>
      </c>
      <c r="F4550" s="1">
        <v>193.50200000000001</v>
      </c>
      <c r="G4550" s="1">
        <v>193.48061888629101</v>
      </c>
      <c r="H4550" s="5">
        <f t="shared" si="430"/>
        <v>11.225694444444599</v>
      </c>
      <c r="I4550" s="5">
        <f t="shared" si="431"/>
        <v>101051.17476090211</v>
      </c>
      <c r="J4550" s="6">
        <f t="shared" si="432"/>
        <v>-2.2550185153477891E-4</v>
      </c>
      <c r="K4550" s="5">
        <f t="shared" si="433"/>
        <v>-2.2550185153477891E-4</v>
      </c>
      <c r="L4550" s="5">
        <f t="shared" si="434"/>
        <v>-2.2550185153477891E-4</v>
      </c>
      <c r="M4550" s="5">
        <f t="shared" si="435"/>
        <v>-2.2550185344594791E-4</v>
      </c>
    </row>
    <row r="4551" spans="1:13" x14ac:dyDescent="0.3">
      <c r="A4551" s="1">
        <v>4549</v>
      </c>
      <c r="B4551" s="1">
        <v>11.004182449494699</v>
      </c>
      <c r="C4551" s="1">
        <v>-9.6681821981597196</v>
      </c>
      <c r="D4551" s="1">
        <v>345.98863636363899</v>
      </c>
      <c r="E4551" s="1">
        <v>40.000011440000002</v>
      </c>
      <c r="F4551" s="1">
        <v>193.50200000000001</v>
      </c>
      <c r="G4551" s="1">
        <v>193.477747598474</v>
      </c>
      <c r="H4551" s="5">
        <f t="shared" si="430"/>
        <v>11.004182449494699</v>
      </c>
      <c r="I4551" s="5">
        <f t="shared" si="431"/>
        <v>101062.17894335161</v>
      </c>
      <c r="J4551" s="6">
        <f t="shared" si="432"/>
        <v>-2.6092695483681723E-4</v>
      </c>
      <c r="K4551" s="5">
        <f t="shared" si="433"/>
        <v>-2.6092695483681723E-4</v>
      </c>
      <c r="L4551" s="5">
        <f t="shared" si="434"/>
        <v>-2.6092695483681723E-4</v>
      </c>
      <c r="M4551" s="5">
        <f t="shared" si="435"/>
        <v>-2.6092695779759354E-4</v>
      </c>
    </row>
    <row r="4552" spans="1:13" x14ac:dyDescent="0.3">
      <c r="A4552" s="1">
        <v>4550</v>
      </c>
      <c r="B4552" s="1">
        <v>10.570154671717001</v>
      </c>
      <c r="C4552" s="1">
        <v>8.0863639645523602</v>
      </c>
      <c r="D4552" s="1">
        <v>347.90909090909201</v>
      </c>
      <c r="E4552" s="1">
        <v>40.000011440000002</v>
      </c>
      <c r="F4552" s="1">
        <v>193.50200000000001</v>
      </c>
      <c r="G4552" s="1">
        <v>193.47449079589799</v>
      </c>
      <c r="H4552" s="5">
        <f t="shared" si="430"/>
        <v>10.570154671717001</v>
      </c>
      <c r="I4552" s="5">
        <f t="shared" si="431"/>
        <v>101072.74909802333</v>
      </c>
      <c r="J4552" s="6">
        <f t="shared" si="432"/>
        <v>-3.0811304821476345E-4</v>
      </c>
      <c r="K4552" s="5">
        <f t="shared" si="433"/>
        <v>-3.0811304821476345E-4</v>
      </c>
      <c r="L4552" s="5">
        <f t="shared" si="434"/>
        <v>-3.0811304821476345E-4</v>
      </c>
      <c r="M4552" s="5">
        <f t="shared" si="435"/>
        <v>-3.0811305308981303E-4</v>
      </c>
    </row>
    <row r="4553" spans="1:13" x14ac:dyDescent="0.3">
      <c r="A4553" s="1">
        <v>4551</v>
      </c>
      <c r="B4553" s="1">
        <v>9.7994791666663303</v>
      </c>
      <c r="C4553" s="1">
        <v>20.580000684004201</v>
      </c>
      <c r="D4553" s="1">
        <v>349.400000000001</v>
      </c>
      <c r="E4553" s="1">
        <v>40.000011440000002</v>
      </c>
      <c r="F4553" s="1">
        <v>193.50200000000001</v>
      </c>
      <c r="G4553" s="1">
        <v>193.47079670862001</v>
      </c>
      <c r="H4553" s="5">
        <f t="shared" si="430"/>
        <v>9.7994791666663303</v>
      </c>
      <c r="I4553" s="5">
        <f t="shared" si="431"/>
        <v>101082.54857719</v>
      </c>
      <c r="J4553" s="6">
        <f t="shared" si="432"/>
        <v>-3.7696771585001774E-4</v>
      </c>
      <c r="K4553" s="5">
        <f t="shared" si="433"/>
        <v>-3.7696771585001774E-4</v>
      </c>
      <c r="L4553" s="5">
        <f t="shared" si="434"/>
        <v>-3.7696771585001774E-4</v>
      </c>
      <c r="M4553" s="5">
        <f t="shared" si="435"/>
        <v>-3.7696772477816313E-4</v>
      </c>
    </row>
    <row r="4554" spans="1:13" x14ac:dyDescent="0.3">
      <c r="A4554" s="1">
        <v>4552</v>
      </c>
      <c r="B4554" s="1">
        <v>8.7985321969690204</v>
      </c>
      <c r="C4554" s="1">
        <v>23.890910058180399</v>
      </c>
      <c r="D4554" s="1">
        <v>349.86363636363598</v>
      </c>
      <c r="E4554" s="1">
        <v>40.000011440000002</v>
      </c>
      <c r="F4554" s="1">
        <v>193.50200000000001</v>
      </c>
      <c r="G4554" s="1">
        <v>193.466606615644</v>
      </c>
      <c r="H4554" s="5">
        <f t="shared" si="430"/>
        <v>8.7985321969690204</v>
      </c>
      <c r="I4554" s="5">
        <f t="shared" si="431"/>
        <v>101091.34710938697</v>
      </c>
      <c r="J4554" s="6">
        <f t="shared" si="432"/>
        <v>-4.7622636164937831E-4</v>
      </c>
      <c r="K4554" s="5">
        <f t="shared" si="433"/>
        <v>-4.7622636164937831E-4</v>
      </c>
      <c r="L4554" s="5">
        <f t="shared" si="434"/>
        <v>-4.7622636164937831E-4</v>
      </c>
      <c r="M4554" s="5">
        <f t="shared" si="435"/>
        <v>-4.7622637965006573E-4</v>
      </c>
    </row>
    <row r="4555" spans="1:13" x14ac:dyDescent="0.3">
      <c r="A4555" s="1">
        <v>4553</v>
      </c>
      <c r="B4555" s="1">
        <v>7.3567708333316499</v>
      </c>
      <c r="C4555" s="1">
        <v>25.9500007600057</v>
      </c>
      <c r="D4555" s="1">
        <v>350.12500000000102</v>
      </c>
      <c r="E4555" s="1">
        <v>40.000011440000002</v>
      </c>
      <c r="F4555" s="1">
        <v>193.50200000000001</v>
      </c>
      <c r="G4555" s="1">
        <v>193.46185391149601</v>
      </c>
      <c r="H4555" s="5">
        <f t="shared" si="430"/>
        <v>7.3567708333316499</v>
      </c>
      <c r="I4555" s="5">
        <f t="shared" si="431"/>
        <v>101098.7038802203</v>
      </c>
      <c r="J4555" s="6">
        <f t="shared" si="432"/>
        <v>-6.4603128949678205E-4</v>
      </c>
      <c r="K4555" s="5">
        <f t="shared" si="433"/>
        <v>-6.4603128949678205E-4</v>
      </c>
      <c r="L4555" s="5">
        <f t="shared" si="434"/>
        <v>-6.4603128949678205E-4</v>
      </c>
      <c r="M4555" s="5">
        <f t="shared" si="435"/>
        <v>-6.4603133443434234E-4</v>
      </c>
    </row>
    <row r="4556" spans="1:13" x14ac:dyDescent="0.3">
      <c r="A4556" s="1">
        <v>4554</v>
      </c>
      <c r="B4556" s="1">
        <v>5.5224116161602703</v>
      </c>
      <c r="C4556" s="1">
        <v>19.554545834985799</v>
      </c>
      <c r="D4556" s="1">
        <v>349.47727272727099</v>
      </c>
      <c r="E4556" s="1">
        <v>40.000011440000002</v>
      </c>
      <c r="F4556" s="1">
        <v>193.50200000000001</v>
      </c>
      <c r="G4556" s="1">
        <v>193.45646304746899</v>
      </c>
      <c r="H4556" s="5">
        <f t="shared" si="430"/>
        <v>5.5224116161602703</v>
      </c>
      <c r="I4556" s="5">
        <f t="shared" si="431"/>
        <v>101104.22629183646</v>
      </c>
      <c r="J4556" s="6">
        <f t="shared" si="432"/>
        <v>-9.7617932195519501E-4</v>
      </c>
      <c r="K4556" s="5">
        <f t="shared" si="433"/>
        <v>-9.7617932195519501E-4</v>
      </c>
      <c r="L4556" s="5">
        <f t="shared" si="434"/>
        <v>-9.7617932195519501E-4</v>
      </c>
      <c r="M4556" s="5">
        <f t="shared" si="435"/>
        <v>-9.7617947699304877E-4</v>
      </c>
    </row>
    <row r="4557" spans="1:13" x14ac:dyDescent="0.3">
      <c r="A4557" s="1">
        <v>4555</v>
      </c>
      <c r="B4557" s="1">
        <v>3.7916666666657899</v>
      </c>
      <c r="C4557" s="1">
        <v>-0.12000007541121401</v>
      </c>
      <c r="D4557" s="1">
        <v>347.39999999999901</v>
      </c>
      <c r="E4557" s="1">
        <v>40.000011440000002</v>
      </c>
      <c r="F4557" s="1">
        <v>193.50200000000001</v>
      </c>
      <c r="G4557" s="1">
        <v>193.45034833070301</v>
      </c>
      <c r="H4557" s="5">
        <f t="shared" si="430"/>
        <v>3.7916666666657899</v>
      </c>
      <c r="I4557" s="5">
        <f t="shared" si="431"/>
        <v>101108.01795850313</v>
      </c>
      <c r="J4557" s="6">
        <f t="shared" si="432"/>
        <v>-1.6126725536649796E-3</v>
      </c>
      <c r="K4557" s="5">
        <f t="shared" si="433"/>
        <v>-1.6126725536649796E-3</v>
      </c>
      <c r="L4557" s="5">
        <f t="shared" si="434"/>
        <v>-1.6126725536649796E-3</v>
      </c>
      <c r="M4557" s="5">
        <f t="shared" si="435"/>
        <v>-1.6126732526821469E-3</v>
      </c>
    </row>
    <row r="4558" spans="1:13" x14ac:dyDescent="0.3">
      <c r="A4558" s="1">
        <v>4556</v>
      </c>
      <c r="B4558" s="1">
        <v>2.3862847222216201</v>
      </c>
      <c r="C4558" s="1">
        <v>-14.490000912002801</v>
      </c>
      <c r="D4558" s="1">
        <v>345.82499999999999</v>
      </c>
      <c r="E4558" s="1">
        <v>40.000011440000002</v>
      </c>
      <c r="F4558" s="1">
        <v>193.50200000000001</v>
      </c>
      <c r="G4558" s="1">
        <v>193.44341256201801</v>
      </c>
      <c r="H4558" s="5">
        <f t="shared" si="430"/>
        <v>2.3862847222216201</v>
      </c>
      <c r="I4558" s="5">
        <f t="shared" si="431"/>
        <v>101110.40424322535</v>
      </c>
      <c r="J4558" s="6">
        <f t="shared" si="432"/>
        <v>-2.9065134685770993E-3</v>
      </c>
      <c r="K4558" s="5">
        <f t="shared" si="433"/>
        <v>-2.9065134685770993E-3</v>
      </c>
      <c r="L4558" s="5">
        <f t="shared" si="434"/>
        <v>-2.9065134685770993E-3</v>
      </c>
      <c r="M4558" s="5">
        <f t="shared" si="435"/>
        <v>-2.9065175608766875E-3</v>
      </c>
    </row>
    <row r="4559" spans="1:13" x14ac:dyDescent="0.3">
      <c r="A4559" s="1">
        <v>4557</v>
      </c>
      <c r="B4559" s="1">
        <v>1.96101641414185</v>
      </c>
      <c r="C4559" s="1">
        <v>-30.204547012750801</v>
      </c>
      <c r="D4559" s="1">
        <v>344.01136363636101</v>
      </c>
      <c r="E4559" s="1">
        <v>40.000011440000002</v>
      </c>
      <c r="F4559" s="1">
        <v>193.50200000000001</v>
      </c>
      <c r="G4559" s="1">
        <v>193.43554549083899</v>
      </c>
      <c r="H4559" s="5">
        <f t="shared" si="430"/>
        <v>1.96101641414185</v>
      </c>
      <c r="I4559" s="5">
        <f t="shared" si="431"/>
        <v>101112.3652596395</v>
      </c>
      <c r="J4559" s="6">
        <f t="shared" si="432"/>
        <v>-4.0117314277879901E-3</v>
      </c>
      <c r="K4559" s="5">
        <f t="shared" si="433"/>
        <v>-4.0117314277879901E-3</v>
      </c>
      <c r="L4559" s="5">
        <f t="shared" si="434"/>
        <v>-4.0117314277879901E-3</v>
      </c>
      <c r="M4559" s="5">
        <f t="shared" si="435"/>
        <v>-4.0117421886595346E-3</v>
      </c>
    </row>
    <row r="4560" spans="1:13" x14ac:dyDescent="0.3">
      <c r="A4560" s="1">
        <v>4558</v>
      </c>
      <c r="B4560" s="1">
        <v>2.68359375000114</v>
      </c>
      <c r="C4560" s="1">
        <v>-48.390002061985598</v>
      </c>
      <c r="D4560" s="1">
        <v>342.00000000000102</v>
      </c>
      <c r="E4560" s="1">
        <v>40.000011440000002</v>
      </c>
      <c r="F4560" s="1">
        <v>193.50200000000001</v>
      </c>
      <c r="G4560" s="1">
        <v>193.42662206266201</v>
      </c>
      <c r="H4560" s="5">
        <f t="shared" si="430"/>
        <v>2.68359375000114</v>
      </c>
      <c r="I4560" s="5">
        <f t="shared" si="431"/>
        <v>101115.0488533895</v>
      </c>
      <c r="J4560" s="6">
        <f t="shared" si="432"/>
        <v>-3.3251784764295939E-3</v>
      </c>
      <c r="K4560" s="5">
        <f t="shared" si="433"/>
        <v>-3.3251784764295939E-3</v>
      </c>
      <c r="L4560" s="5">
        <f t="shared" si="434"/>
        <v>-3.3251784764295939E-3</v>
      </c>
      <c r="M4560" s="5">
        <f t="shared" si="435"/>
        <v>-3.3251846041055743E-3</v>
      </c>
    </row>
    <row r="4561" spans="1:13" x14ac:dyDescent="0.3">
      <c r="A4561" s="1">
        <v>4559</v>
      </c>
      <c r="B4561" s="1">
        <v>3.5661300505055502</v>
      </c>
      <c r="C4561" s="1">
        <v>-40.500001737277202</v>
      </c>
      <c r="D4561" s="1">
        <v>342.67045454545399</v>
      </c>
      <c r="E4561" s="1">
        <v>40.000011440000002</v>
      </c>
      <c r="F4561" s="1">
        <v>193.50200000000001</v>
      </c>
      <c r="G4561" s="1">
        <v>193.41650043119299</v>
      </c>
      <c r="H4561" s="5">
        <f t="shared" si="430"/>
        <v>3.5661300505055502</v>
      </c>
      <c r="I4561" s="5">
        <f t="shared" si="431"/>
        <v>101118.61498344</v>
      </c>
      <c r="J4561" s="6">
        <f t="shared" si="432"/>
        <v>-2.8382676250363428E-3</v>
      </c>
      <c r="K4561" s="5">
        <f t="shared" si="433"/>
        <v>-2.8382676250363428E-3</v>
      </c>
      <c r="L4561" s="5">
        <f t="shared" si="434"/>
        <v>-2.8382676250363428E-3</v>
      </c>
      <c r="M4561" s="5">
        <f t="shared" si="435"/>
        <v>-2.8382714357854293E-3</v>
      </c>
    </row>
    <row r="4562" spans="1:13" x14ac:dyDescent="0.3">
      <c r="A4562" s="1">
        <v>4560</v>
      </c>
      <c r="B4562" s="1">
        <v>4.0859375000004299</v>
      </c>
      <c r="C4562" s="1">
        <v>-46.8000022900098</v>
      </c>
      <c r="D4562" s="1">
        <v>341.849999999999</v>
      </c>
      <c r="E4562" s="1">
        <v>40.000011440000002</v>
      </c>
      <c r="F4562" s="1">
        <v>193.50200000000001</v>
      </c>
      <c r="G4562" s="1">
        <v>193.40501970357101</v>
      </c>
      <c r="H4562" s="5">
        <f t="shared" si="430"/>
        <v>4.0859375000004299</v>
      </c>
      <c r="I4562" s="5">
        <f t="shared" si="431"/>
        <v>101122.70092094</v>
      </c>
      <c r="J4562" s="6">
        <f t="shared" si="432"/>
        <v>-2.8098147908456645E-3</v>
      </c>
      <c r="K4562" s="5">
        <f t="shared" si="433"/>
        <v>-2.8098147908456645E-3</v>
      </c>
      <c r="L4562" s="5">
        <f t="shared" si="434"/>
        <v>-2.8098147908456645E-3</v>
      </c>
      <c r="M4562" s="5">
        <f t="shared" si="435"/>
        <v>-2.8098184881344668E-3</v>
      </c>
    </row>
    <row r="4563" spans="1:13" x14ac:dyDescent="0.3">
      <c r="A4563" s="1">
        <v>4561</v>
      </c>
      <c r="B4563" s="1">
        <v>4.78732638888971</v>
      </c>
      <c r="C4563" s="1">
        <v>-61.260002138013299</v>
      </c>
      <c r="D4563" s="1">
        <v>340.324999999998</v>
      </c>
      <c r="E4563" s="1">
        <v>40.000011440000002</v>
      </c>
      <c r="F4563" s="1">
        <v>193.50200000000001</v>
      </c>
      <c r="G4563" s="1">
        <v>193.391997382818</v>
      </c>
      <c r="H4563" s="5">
        <f t="shared" si="430"/>
        <v>4.78732638888971</v>
      </c>
      <c r="I4563" s="5">
        <f t="shared" si="431"/>
        <v>101127.48824732889</v>
      </c>
      <c r="J4563" s="6">
        <f t="shared" si="432"/>
        <v>-2.7201656405193477E-3</v>
      </c>
      <c r="K4563" s="5">
        <f t="shared" si="433"/>
        <v>-2.7201656405193477E-3</v>
      </c>
      <c r="L4563" s="5">
        <f t="shared" si="434"/>
        <v>-2.7201656405193477E-3</v>
      </c>
      <c r="M4563" s="5">
        <f t="shared" si="435"/>
        <v>-2.7201689950846256E-3</v>
      </c>
    </row>
    <row r="4564" spans="1:13" x14ac:dyDescent="0.3">
      <c r="A4564" s="1">
        <v>4562</v>
      </c>
      <c r="B4564" s="1">
        <v>5.9378945707078898</v>
      </c>
      <c r="C4564" s="1">
        <v>-78.545456630008701</v>
      </c>
      <c r="D4564" s="1">
        <v>338.32954545454498</v>
      </c>
      <c r="E4564" s="1">
        <v>40.000011440000002</v>
      </c>
      <c r="F4564" s="1">
        <v>193.50200000000001</v>
      </c>
      <c r="G4564" s="1">
        <v>193.37722646688499</v>
      </c>
      <c r="H4564" s="5">
        <f t="shared" si="430"/>
        <v>5.9378945707078898</v>
      </c>
      <c r="I4564" s="5">
        <f t="shared" si="431"/>
        <v>101133.4261418996</v>
      </c>
      <c r="J4564" s="6">
        <f t="shared" si="432"/>
        <v>-2.4875679008986617E-3</v>
      </c>
      <c r="K4564" s="5">
        <f t="shared" si="433"/>
        <v>-2.4875679008986617E-3</v>
      </c>
      <c r="L4564" s="5">
        <f t="shared" si="434"/>
        <v>-2.4875679008986617E-3</v>
      </c>
      <c r="M4564" s="5">
        <f t="shared" si="435"/>
        <v>-2.4875704664150387E-3</v>
      </c>
    </row>
    <row r="4565" spans="1:13" x14ac:dyDescent="0.3">
      <c r="A4565" s="1">
        <v>4563</v>
      </c>
      <c r="B4565" s="1">
        <v>7.18402777777826</v>
      </c>
      <c r="C4565" s="1">
        <v>-90.120004274998806</v>
      </c>
      <c r="D4565" s="1">
        <v>337.01249999999999</v>
      </c>
      <c r="E4565" s="1">
        <v>40.000011440000002</v>
      </c>
      <c r="F4565" s="1">
        <v>193.50200000000001</v>
      </c>
      <c r="G4565" s="1">
        <v>193.36047215815299</v>
      </c>
      <c r="H4565" s="5">
        <f t="shared" si="430"/>
        <v>7.18402777777826</v>
      </c>
      <c r="I4565" s="5">
        <f t="shared" si="431"/>
        <v>101140.61016967738</v>
      </c>
      <c r="J4565" s="6">
        <f t="shared" si="432"/>
        <v>-2.3321609061463812E-3</v>
      </c>
      <c r="K4565" s="5">
        <f t="shared" si="433"/>
        <v>-2.3321609061463812E-3</v>
      </c>
      <c r="L4565" s="5">
        <f t="shared" si="434"/>
        <v>-2.3321609061463812E-3</v>
      </c>
      <c r="M4565" s="5">
        <f t="shared" si="435"/>
        <v>-2.3321630202455023E-3</v>
      </c>
    </row>
    <row r="4566" spans="1:13" x14ac:dyDescent="0.3">
      <c r="A4566" s="1">
        <v>4564</v>
      </c>
      <c r="B4566" s="1">
        <v>8.5136521464652706</v>
      </c>
      <c r="C4566" s="1">
        <v>-83.754547122713205</v>
      </c>
      <c r="D4566" s="1">
        <v>337.48863636363802</v>
      </c>
      <c r="E4566" s="1">
        <v>40.000011440000002</v>
      </c>
      <c r="F4566" s="1">
        <v>193.50200000000001</v>
      </c>
      <c r="G4566" s="1">
        <v>193.34146813111099</v>
      </c>
      <c r="H4566" s="5">
        <f t="shared" si="430"/>
        <v>8.5136521464652706</v>
      </c>
      <c r="I4566" s="5">
        <f t="shared" si="431"/>
        <v>101149.12382182384</v>
      </c>
      <c r="J4566" s="6">
        <f t="shared" si="432"/>
        <v>-2.2321827008038482E-3</v>
      </c>
      <c r="K4566" s="5">
        <f t="shared" si="433"/>
        <v>-2.2321827008038482E-3</v>
      </c>
      <c r="L4566" s="5">
        <f t="shared" si="434"/>
        <v>-2.2321827008038482E-3</v>
      </c>
      <c r="M4566" s="5">
        <f t="shared" si="435"/>
        <v>-2.2321845545016615E-3</v>
      </c>
    </row>
    <row r="4567" spans="1:13" x14ac:dyDescent="0.3">
      <c r="A4567" s="1">
        <v>4565</v>
      </c>
      <c r="B4567" s="1">
        <v>10.0130208333336</v>
      </c>
      <c r="C4567" s="1">
        <v>-49.800003050014602</v>
      </c>
      <c r="D4567" s="1">
        <v>341.12499999999801</v>
      </c>
      <c r="E4567" s="1">
        <v>40.000011440000002</v>
      </c>
      <c r="F4567" s="1">
        <v>193.50200000000001</v>
      </c>
      <c r="G4567" s="1">
        <v>193.31991229885199</v>
      </c>
      <c r="H4567" s="5">
        <f t="shared" si="430"/>
        <v>10.0130208333336</v>
      </c>
      <c r="I4567" s="5">
        <f t="shared" si="431"/>
        <v>101159.13684265717</v>
      </c>
      <c r="J4567" s="6">
        <f t="shared" si="432"/>
        <v>-2.1527801267762401E-3</v>
      </c>
      <c r="K4567" s="5">
        <f t="shared" si="433"/>
        <v>-2.1527801267762401E-3</v>
      </c>
      <c r="L4567" s="5">
        <f t="shared" si="434"/>
        <v>-2.1527801267762401E-3</v>
      </c>
      <c r="M4567" s="5">
        <f t="shared" si="435"/>
        <v>-2.1527817896094216E-3</v>
      </c>
    </row>
    <row r="4568" spans="1:13" x14ac:dyDescent="0.3">
      <c r="A4568" s="1">
        <v>4566</v>
      </c>
      <c r="B4568" s="1">
        <v>10.3472222222226</v>
      </c>
      <c r="C4568" s="1">
        <v>-65.850006100001906</v>
      </c>
      <c r="D4568" s="1">
        <v>339.25</v>
      </c>
      <c r="E4568" s="1">
        <v>40.000011440000002</v>
      </c>
      <c r="F4568" s="1">
        <v>193.50200000000001</v>
      </c>
      <c r="G4568" s="1">
        <v>193.295462011127</v>
      </c>
      <c r="H4568" s="5">
        <f t="shared" si="430"/>
        <v>10.3472222222226</v>
      </c>
      <c r="I4568" s="5">
        <f t="shared" si="431"/>
        <v>101169.48406487939</v>
      </c>
      <c r="J4568" s="6">
        <f t="shared" si="432"/>
        <v>-2.3629808271129044E-3</v>
      </c>
      <c r="K4568" s="5">
        <f t="shared" si="433"/>
        <v>-2.3629808271129044E-3</v>
      </c>
      <c r="L4568" s="5">
        <f t="shared" si="434"/>
        <v>-2.3629808271129044E-3</v>
      </c>
      <c r="M4568" s="5">
        <f t="shared" si="435"/>
        <v>-2.3629830261392595E-3</v>
      </c>
    </row>
    <row r="4569" spans="1:13" x14ac:dyDescent="0.3">
      <c r="A4569" s="1">
        <v>4567</v>
      </c>
      <c r="B4569" s="1">
        <v>10.811631944444599</v>
      </c>
      <c r="C4569" s="1">
        <v>-67.950004579973694</v>
      </c>
      <c r="D4569" s="1">
        <v>339.12500000000301</v>
      </c>
      <c r="E4569" s="1">
        <v>40.000011440000002</v>
      </c>
      <c r="F4569" s="1">
        <v>193.50200000000001</v>
      </c>
      <c r="G4569" s="1">
        <v>193.267728607588</v>
      </c>
      <c r="H4569" s="5">
        <f t="shared" si="430"/>
        <v>10.811631944444599</v>
      </c>
      <c r="I4569" s="5">
        <f t="shared" si="431"/>
        <v>101180.29569682383</v>
      </c>
      <c r="J4569" s="6">
        <f t="shared" si="432"/>
        <v>-2.5651449921261032E-3</v>
      </c>
      <c r="K4569" s="5">
        <f t="shared" si="433"/>
        <v>-2.5651449921261032E-3</v>
      </c>
      <c r="L4569" s="5">
        <f t="shared" si="434"/>
        <v>-2.5651449921261032E-3</v>
      </c>
      <c r="M4569" s="5">
        <f t="shared" si="435"/>
        <v>-2.5651478052301151E-3</v>
      </c>
    </row>
    <row r="4570" spans="1:13" x14ac:dyDescent="0.3">
      <c r="A4570" s="1">
        <v>4568</v>
      </c>
      <c r="B4570" s="1">
        <v>11.0641571969698</v>
      </c>
      <c r="C4570" s="1">
        <v>-39.040910898165102</v>
      </c>
      <c r="D4570" s="1">
        <v>342.19318181818397</v>
      </c>
      <c r="E4570" s="1">
        <v>40.000011440000002</v>
      </c>
      <c r="F4570" s="1">
        <v>193.50200000000001</v>
      </c>
      <c r="G4570" s="1">
        <v>193.23627123967299</v>
      </c>
      <c r="H4570" s="5">
        <f t="shared" si="430"/>
        <v>11.0641571969698</v>
      </c>
      <c r="I4570" s="5">
        <f t="shared" si="431"/>
        <v>101191.3598540208</v>
      </c>
      <c r="J4570" s="6">
        <f t="shared" si="432"/>
        <v>-2.8431779624050785E-3</v>
      </c>
      <c r="K4570" s="5">
        <f t="shared" si="433"/>
        <v>-2.8431779624050785E-3</v>
      </c>
      <c r="L4570" s="5">
        <f t="shared" si="434"/>
        <v>-2.8431779624050785E-3</v>
      </c>
      <c r="M4570" s="5">
        <f t="shared" si="435"/>
        <v>-2.8431817929667792E-3</v>
      </c>
    </row>
    <row r="4571" spans="1:13" x14ac:dyDescent="0.3">
      <c r="A4571" s="1">
        <v>4569</v>
      </c>
      <c r="B4571" s="1">
        <v>10.5386284722219</v>
      </c>
      <c r="C4571" s="1">
        <v>-3.61500015298027</v>
      </c>
      <c r="D4571" s="1">
        <v>345.987500000002</v>
      </c>
      <c r="E4571" s="1">
        <v>40.000011440000002</v>
      </c>
      <c r="F4571" s="1">
        <v>193.50200000000001</v>
      </c>
      <c r="G4571" s="1">
        <v>193.200589862897</v>
      </c>
      <c r="H4571" s="5">
        <f t="shared" si="430"/>
        <v>10.5386284722219</v>
      </c>
      <c r="I4571" s="5">
        <f t="shared" si="431"/>
        <v>101201.89848249302</v>
      </c>
      <c r="J4571" s="6">
        <f t="shared" si="432"/>
        <v>-3.3857704415743875E-3</v>
      </c>
      <c r="K4571" s="5">
        <f t="shared" si="433"/>
        <v>-3.3857704415743875E-3</v>
      </c>
      <c r="L4571" s="5">
        <f t="shared" si="434"/>
        <v>-3.3857704415743875E-3</v>
      </c>
      <c r="M4571" s="5">
        <f t="shared" si="435"/>
        <v>-3.3857769103713127E-3</v>
      </c>
    </row>
    <row r="4572" spans="1:13" x14ac:dyDescent="0.3">
      <c r="A4572" s="1">
        <v>4570</v>
      </c>
      <c r="B4572" s="1">
        <v>8.6521464646444599</v>
      </c>
      <c r="C4572" s="1">
        <v>27.4909109645758</v>
      </c>
      <c r="D4572" s="1">
        <v>349.54545454545803</v>
      </c>
      <c r="E4572" s="1">
        <v>40.000011440000002</v>
      </c>
      <c r="F4572" s="1">
        <v>193.50200000000001</v>
      </c>
      <c r="G4572" s="1">
        <v>193.16011728817901</v>
      </c>
      <c r="H4572" s="5">
        <f t="shared" si="430"/>
        <v>8.6521464646444599</v>
      </c>
      <c r="I4572" s="5">
        <f t="shared" si="431"/>
        <v>101210.55062895767</v>
      </c>
      <c r="J4572" s="6">
        <f t="shared" si="432"/>
        <v>-4.6777496062254172E-3</v>
      </c>
      <c r="K4572" s="5">
        <f t="shared" si="433"/>
        <v>-4.6777496062254172E-3</v>
      </c>
      <c r="L4572" s="5">
        <f t="shared" si="434"/>
        <v>-4.6777496062254172E-3</v>
      </c>
      <c r="M4572" s="5">
        <f t="shared" si="435"/>
        <v>-4.6777666656327311E-3</v>
      </c>
    </row>
    <row r="4573" spans="1:13" x14ac:dyDescent="0.3">
      <c r="A4573" s="1">
        <v>4571</v>
      </c>
      <c r="B4573" s="1">
        <v>6.5381944444421096</v>
      </c>
      <c r="C4573" s="1">
        <v>20.400000761982</v>
      </c>
      <c r="D4573" s="1">
        <v>348.949999999998</v>
      </c>
      <c r="E4573" s="1">
        <v>40.000011440000002</v>
      </c>
      <c r="F4573" s="1">
        <v>193.50200000000001</v>
      </c>
      <c r="G4573" s="1">
        <v>193.11421016583299</v>
      </c>
      <c r="H4573" s="5">
        <f t="shared" si="430"/>
        <v>6.5381944444421096</v>
      </c>
      <c r="I4573" s="5">
        <f t="shared" si="431"/>
        <v>101217.08882340211</v>
      </c>
      <c r="J4573" s="6">
        <f t="shared" si="432"/>
        <v>-7.0213761209024349E-3</v>
      </c>
      <c r="K4573" s="5">
        <f t="shared" si="433"/>
        <v>-7.0213761209024349E-3</v>
      </c>
      <c r="L4573" s="5">
        <f t="shared" si="434"/>
        <v>-7.0213761209024349E-3</v>
      </c>
      <c r="M4573" s="5">
        <f t="shared" si="435"/>
        <v>-7.0214338141649036E-3</v>
      </c>
    </row>
    <row r="4574" spans="1:13" x14ac:dyDescent="0.3">
      <c r="A4574" s="1">
        <v>4572</v>
      </c>
      <c r="B4574" s="1">
        <v>4.8715277777760804</v>
      </c>
      <c r="C4574" s="1">
        <v>-4.7400005320298</v>
      </c>
      <c r="D4574" s="1">
        <v>346.32499999999698</v>
      </c>
      <c r="E4574" s="1">
        <v>40.000011440000002</v>
      </c>
      <c r="F4574" s="1">
        <v>193.50200000000001</v>
      </c>
      <c r="G4574" s="1">
        <v>193.062138758923</v>
      </c>
      <c r="H4574" s="5">
        <f t="shared" si="430"/>
        <v>4.8715277777760804</v>
      </c>
      <c r="I4574" s="5">
        <f t="shared" si="431"/>
        <v>101221.96035117989</v>
      </c>
      <c r="J4574" s="6">
        <f t="shared" si="432"/>
        <v>-1.0688927434128158E-2</v>
      </c>
      <c r="K4574" s="5">
        <f t="shared" si="433"/>
        <v>-1.0688927434128158E-2</v>
      </c>
      <c r="L4574" s="5">
        <f t="shared" si="434"/>
        <v>-1.0688927434128158E-2</v>
      </c>
      <c r="M4574" s="5">
        <f t="shared" si="435"/>
        <v>-1.0689130985233686E-2</v>
      </c>
    </row>
    <row r="4575" spans="1:13" x14ac:dyDescent="0.3">
      <c r="A4575" s="1">
        <v>4573</v>
      </c>
      <c r="B4575" s="1">
        <v>3.6588541666657299</v>
      </c>
      <c r="C4575" s="1">
        <v>-12.272727618184</v>
      </c>
      <c r="D4575" s="1">
        <v>345.386363636363</v>
      </c>
      <c r="E4575" s="1">
        <v>40.000011440000002</v>
      </c>
      <c r="F4575" s="1">
        <v>193.50200000000001</v>
      </c>
      <c r="G4575" s="1">
        <v>193.00307534340399</v>
      </c>
      <c r="H4575" s="5">
        <f t="shared" si="430"/>
        <v>3.6588541666657299</v>
      </c>
      <c r="I4575" s="5">
        <f t="shared" si="431"/>
        <v>101225.61920534656</v>
      </c>
      <c r="J4575" s="6">
        <f t="shared" si="432"/>
        <v>-1.614259897459366E-2</v>
      </c>
      <c r="K4575" s="5">
        <f t="shared" si="433"/>
        <v>-1.614259897459366E-2</v>
      </c>
      <c r="L4575" s="5">
        <f t="shared" si="434"/>
        <v>-1.614259897459366E-2</v>
      </c>
      <c r="M4575" s="5">
        <f t="shared" si="435"/>
        <v>-1.6143300139311589E-2</v>
      </c>
    </row>
    <row r="4576" spans="1:13" x14ac:dyDescent="0.3">
      <c r="A4576" s="1">
        <v>4574</v>
      </c>
      <c r="B4576" s="1">
        <v>2.3845486111101399</v>
      </c>
      <c r="C4576" s="1">
        <v>-20.0850003230073</v>
      </c>
      <c r="D4576" s="1">
        <v>344.46249999999901</v>
      </c>
      <c r="E4576" s="1">
        <v>40.000011440000002</v>
      </c>
      <c r="F4576" s="1">
        <v>193.50200000000001</v>
      </c>
      <c r="G4576" s="1">
        <v>192.93608105067199</v>
      </c>
      <c r="H4576" s="5">
        <f t="shared" si="430"/>
        <v>2.3845486111101399</v>
      </c>
      <c r="I4576" s="5">
        <f t="shared" si="431"/>
        <v>101228.00375395767</v>
      </c>
      <c r="J4576" s="6">
        <f t="shared" si="432"/>
        <v>-2.8095167538151177E-2</v>
      </c>
      <c r="K4576" s="5">
        <f t="shared" si="433"/>
        <v>-2.8095167538151177E-2</v>
      </c>
      <c r="L4576" s="5">
        <f t="shared" si="434"/>
        <v>-2.8095167538151177E-2</v>
      </c>
      <c r="M4576" s="5">
        <f t="shared" si="435"/>
        <v>-2.8098864950912628E-2</v>
      </c>
    </row>
    <row r="4577" spans="1:13" x14ac:dyDescent="0.3">
      <c r="A4577" s="1">
        <v>4575</v>
      </c>
      <c r="B4577" s="1">
        <v>1.2018623737368199</v>
      </c>
      <c r="C4577" s="1">
        <v>-25.868182440001998</v>
      </c>
      <c r="D4577" s="1">
        <v>343.80681818181802</v>
      </c>
      <c r="E4577" s="1">
        <v>40.000011440000002</v>
      </c>
      <c r="F4577" s="1">
        <v>193.50200000000001</v>
      </c>
      <c r="G4577" s="1">
        <v>192.860090943361</v>
      </c>
      <c r="H4577" s="5">
        <f t="shared" si="430"/>
        <v>1.2018623737368199</v>
      </c>
      <c r="I4577" s="5">
        <f t="shared" si="431"/>
        <v>101229.20561633141</v>
      </c>
      <c r="J4577" s="6">
        <f t="shared" si="432"/>
        <v>-6.322696256370694E-2</v>
      </c>
      <c r="K4577" s="5">
        <f t="shared" si="433"/>
        <v>-6.322696256370694E-2</v>
      </c>
      <c r="L4577" s="5">
        <f t="shared" si="434"/>
        <v>-6.322696256370694E-2</v>
      </c>
      <c r="M4577" s="5">
        <f t="shared" si="435"/>
        <v>-6.3269165059499047E-2</v>
      </c>
    </row>
    <row r="4578" spans="1:13" x14ac:dyDescent="0.3">
      <c r="A4578" s="1">
        <v>4576</v>
      </c>
      <c r="B4578" s="1">
        <v>0.343276515151061</v>
      </c>
      <c r="C4578" s="1">
        <v>-27.368182785454501</v>
      </c>
      <c r="D4578" s="1">
        <v>343.625</v>
      </c>
      <c r="E4578" s="1">
        <v>40.000011440000002</v>
      </c>
      <c r="F4578" s="1">
        <v>193.50200000000001</v>
      </c>
      <c r="G4578" s="1">
        <v>192.773897087161</v>
      </c>
      <c r="H4578" s="5">
        <f t="shared" si="430"/>
        <v>0.343276515151061</v>
      </c>
      <c r="I4578" s="5">
        <f t="shared" si="431"/>
        <v>101229.54889284656</v>
      </c>
      <c r="J4578" s="6">
        <f t="shared" si="432"/>
        <v>-0.25109161971673943</v>
      </c>
      <c r="K4578" s="5">
        <f t="shared" si="433"/>
        <v>-0.25109161971673943</v>
      </c>
      <c r="L4578" s="5">
        <f t="shared" si="434"/>
        <v>-0.25109161971673943</v>
      </c>
      <c r="M4578" s="5">
        <f t="shared" si="435"/>
        <v>-0.25380783951959901</v>
      </c>
    </row>
    <row r="4579" spans="1:13" x14ac:dyDescent="0.3">
      <c r="A4579" s="1">
        <v>4577</v>
      </c>
      <c r="B4579" s="1">
        <v>0</v>
      </c>
      <c r="C4579" s="1">
        <v>-27.300001139999999</v>
      </c>
      <c r="D4579" s="1">
        <v>343.625</v>
      </c>
      <c r="E4579" s="1">
        <v>40.000011440000002</v>
      </c>
      <c r="F4579" s="1">
        <v>192.35771428571201</v>
      </c>
      <c r="G4579" s="1">
        <v>192.68067672429399</v>
      </c>
      <c r="H4579" s="5">
        <f t="shared" si="430"/>
        <v>0</v>
      </c>
      <c r="I4579" s="5">
        <f t="shared" si="431"/>
        <v>101229.54889284656</v>
      </c>
      <c r="J4579" s="6">
        <f t="shared" si="432"/>
        <v>0</v>
      </c>
      <c r="K4579" s="5">
        <f t="shared" si="433"/>
        <v>0</v>
      </c>
      <c r="L4579" s="5">
        <f t="shared" si="434"/>
        <v>0</v>
      </c>
      <c r="M4579" s="5">
        <f t="shared" si="435"/>
        <v>0</v>
      </c>
    </row>
    <row r="4580" spans="1:13" x14ac:dyDescent="0.3">
      <c r="A4580" s="1">
        <v>4578</v>
      </c>
      <c r="B4580" s="1">
        <v>0</v>
      </c>
      <c r="C4580" s="1">
        <v>-27.355814952093102</v>
      </c>
      <c r="D4580" s="1">
        <v>343.60174418604697</v>
      </c>
      <c r="E4580" s="1">
        <v>40.000011440000002</v>
      </c>
      <c r="F4580" s="1">
        <v>191.9</v>
      </c>
      <c r="G4580" s="1">
        <v>192.58986172865801</v>
      </c>
      <c r="H4580" s="5">
        <f t="shared" si="430"/>
        <v>0</v>
      </c>
      <c r="I4580" s="5">
        <f t="shared" si="431"/>
        <v>101229.54889284656</v>
      </c>
      <c r="J4580" s="6">
        <f t="shared" si="432"/>
        <v>0</v>
      </c>
      <c r="K4580" s="5">
        <f t="shared" si="433"/>
        <v>0</v>
      </c>
      <c r="L4580" s="5">
        <f t="shared" si="434"/>
        <v>0</v>
      </c>
      <c r="M4580" s="5">
        <f t="shared" si="435"/>
        <v>0</v>
      </c>
    </row>
    <row r="4581" spans="1:13" x14ac:dyDescent="0.3">
      <c r="A4581" s="1">
        <v>4579</v>
      </c>
      <c r="B4581" s="1">
        <v>0</v>
      </c>
      <c r="C4581" s="1">
        <v>-27.425582217209399</v>
      </c>
      <c r="D4581" s="1">
        <v>343.572674418605</v>
      </c>
      <c r="E4581" s="1">
        <v>40.000011440000002</v>
      </c>
      <c r="F4581" s="1">
        <v>191.9</v>
      </c>
      <c r="G4581" s="1">
        <v>192.50819378489601</v>
      </c>
      <c r="H4581" s="5">
        <f t="shared" si="430"/>
        <v>0</v>
      </c>
      <c r="I4581" s="5">
        <f t="shared" si="431"/>
        <v>101229.54889284656</v>
      </c>
      <c r="J4581" s="6">
        <f t="shared" si="432"/>
        <v>0</v>
      </c>
      <c r="K4581" s="5">
        <f t="shared" si="433"/>
        <v>0</v>
      </c>
      <c r="L4581" s="5">
        <f t="shared" si="434"/>
        <v>0</v>
      </c>
      <c r="M4581" s="5">
        <f t="shared" si="435"/>
        <v>0</v>
      </c>
    </row>
    <row r="4582" spans="1:13" x14ac:dyDescent="0.3">
      <c r="A4582" s="1">
        <v>4580</v>
      </c>
      <c r="B4582" s="1">
        <v>0</v>
      </c>
      <c r="C4582" s="1">
        <v>-27.4953494823257</v>
      </c>
      <c r="D4582" s="1">
        <v>343.54360465116298</v>
      </c>
      <c r="E4582" s="1">
        <v>40.000011440000002</v>
      </c>
      <c r="F4582" s="1">
        <v>191.9</v>
      </c>
      <c r="G4582" s="1">
        <v>192.436193654031</v>
      </c>
      <c r="H4582" s="5">
        <f t="shared" si="430"/>
        <v>0</v>
      </c>
      <c r="I4582" s="5">
        <f t="shared" si="431"/>
        <v>101229.54889284656</v>
      </c>
      <c r="J4582" s="6">
        <f t="shared" si="432"/>
        <v>0</v>
      </c>
      <c r="K4582" s="5">
        <f t="shared" si="433"/>
        <v>0</v>
      </c>
      <c r="L4582" s="5">
        <f t="shared" si="434"/>
        <v>0</v>
      </c>
      <c r="M4582" s="5">
        <f t="shared" si="435"/>
        <v>0</v>
      </c>
    </row>
    <row r="4583" spans="1:13" x14ac:dyDescent="0.3">
      <c r="A4583" s="1">
        <v>4581</v>
      </c>
      <c r="B4583" s="1">
        <v>0</v>
      </c>
      <c r="C4583" s="1">
        <v>-27.565116747441898</v>
      </c>
      <c r="D4583" s="1">
        <v>343.51453488372101</v>
      </c>
      <c r="E4583" s="1">
        <v>40.000011440000002</v>
      </c>
      <c r="F4583" s="1">
        <v>191.9</v>
      </c>
      <c r="G4583" s="1">
        <v>192.372716826187</v>
      </c>
      <c r="H4583" s="5">
        <f t="shared" si="430"/>
        <v>0</v>
      </c>
      <c r="I4583" s="5">
        <f t="shared" si="431"/>
        <v>101229.54889284656</v>
      </c>
      <c r="J4583" s="6">
        <f t="shared" si="432"/>
        <v>0</v>
      </c>
      <c r="K4583" s="5">
        <f t="shared" si="433"/>
        <v>0</v>
      </c>
      <c r="L4583" s="5">
        <f t="shared" si="434"/>
        <v>0</v>
      </c>
      <c r="M4583" s="5">
        <f t="shared" si="435"/>
        <v>0</v>
      </c>
    </row>
    <row r="4584" spans="1:13" x14ac:dyDescent="0.3">
      <c r="A4584" s="1">
        <v>4582</v>
      </c>
      <c r="B4584" s="1">
        <v>0</v>
      </c>
      <c r="C4584" s="1">
        <v>-27.511765123137099</v>
      </c>
      <c r="D4584" s="1">
        <v>343.5</v>
      </c>
      <c r="E4584" s="1">
        <v>40.000011440000002</v>
      </c>
      <c r="F4584" s="1">
        <v>191.9</v>
      </c>
      <c r="G4584" s="1">
        <v>192.31675427741399</v>
      </c>
      <c r="H4584" s="5">
        <f t="shared" si="430"/>
        <v>0</v>
      </c>
      <c r="I4584" s="5">
        <f t="shared" si="431"/>
        <v>101229.54889284656</v>
      </c>
      <c r="J4584" s="6">
        <f t="shared" si="432"/>
        <v>0</v>
      </c>
      <c r="K4584" s="5">
        <f t="shared" si="433"/>
        <v>0</v>
      </c>
      <c r="L4584" s="5">
        <f t="shared" si="434"/>
        <v>0</v>
      </c>
      <c r="M4584" s="5">
        <f t="shared" si="435"/>
        <v>0</v>
      </c>
    </row>
    <row r="4585" spans="1:13" x14ac:dyDescent="0.3">
      <c r="A4585" s="1">
        <v>4583</v>
      </c>
      <c r="B4585" s="1">
        <v>0</v>
      </c>
      <c r="C4585" s="1">
        <v>-27.335294609411601</v>
      </c>
      <c r="D4585" s="1">
        <v>343.5</v>
      </c>
      <c r="E4585" s="1">
        <v>40.000011440000002</v>
      </c>
      <c r="F4585" s="1">
        <v>191.9</v>
      </c>
      <c r="G4585" s="1">
        <v>192.267416430304</v>
      </c>
      <c r="H4585" s="5">
        <f t="shared" si="430"/>
        <v>0</v>
      </c>
      <c r="I4585" s="5">
        <f t="shared" si="431"/>
        <v>101229.54889284656</v>
      </c>
      <c r="J4585" s="6">
        <f t="shared" si="432"/>
        <v>0</v>
      </c>
      <c r="K4585" s="5">
        <f t="shared" si="433"/>
        <v>0</v>
      </c>
      <c r="L4585" s="5">
        <f t="shared" si="434"/>
        <v>0</v>
      </c>
      <c r="M4585" s="5">
        <f t="shared" si="435"/>
        <v>0</v>
      </c>
    </row>
    <row r="4586" spans="1:13" x14ac:dyDescent="0.3">
      <c r="A4586" s="1">
        <v>4584</v>
      </c>
      <c r="B4586" s="1">
        <v>0</v>
      </c>
      <c r="C4586" s="1">
        <v>-27.158824095686199</v>
      </c>
      <c r="D4586" s="1">
        <v>343.5</v>
      </c>
      <c r="E4586" s="1">
        <v>40.000011440000002</v>
      </c>
      <c r="F4586" s="1">
        <v>191.9</v>
      </c>
      <c r="G4586" s="1">
        <v>192.223919013319</v>
      </c>
      <c r="H4586" s="5">
        <f t="shared" si="430"/>
        <v>0</v>
      </c>
      <c r="I4586" s="5">
        <f t="shared" si="431"/>
        <v>101229.54889284656</v>
      </c>
      <c r="J4586" s="6">
        <f t="shared" si="432"/>
        <v>0</v>
      </c>
      <c r="K4586" s="5">
        <f t="shared" si="433"/>
        <v>0</v>
      </c>
      <c r="L4586" s="5">
        <f t="shared" si="434"/>
        <v>0</v>
      </c>
      <c r="M4586" s="5">
        <f t="shared" si="435"/>
        <v>0</v>
      </c>
    </row>
    <row r="4587" spans="1:13" x14ac:dyDescent="0.3">
      <c r="A4587" s="1">
        <v>4585</v>
      </c>
      <c r="B4587" s="1">
        <v>0</v>
      </c>
      <c r="C4587" s="1">
        <v>-26.982353581960702</v>
      </c>
      <c r="D4587" s="1">
        <v>343.5</v>
      </c>
      <c r="E4587" s="1">
        <v>40.000011440000002</v>
      </c>
      <c r="F4587" s="1">
        <v>191.9</v>
      </c>
      <c r="G4587" s="1">
        <v>192.18557059406001</v>
      </c>
      <c r="H4587" s="5">
        <f t="shared" si="430"/>
        <v>0</v>
      </c>
      <c r="I4587" s="5">
        <f t="shared" si="431"/>
        <v>101229.54889284656</v>
      </c>
      <c r="J4587" s="6">
        <f t="shared" si="432"/>
        <v>0</v>
      </c>
      <c r="K4587" s="5">
        <f t="shared" si="433"/>
        <v>0</v>
      </c>
      <c r="L4587" s="5">
        <f t="shared" si="434"/>
        <v>0</v>
      </c>
      <c r="M4587" s="5">
        <f t="shared" si="435"/>
        <v>0</v>
      </c>
    </row>
    <row r="4588" spans="1:13" x14ac:dyDescent="0.3">
      <c r="A4588" s="1">
        <v>4586</v>
      </c>
      <c r="B4588" s="1">
        <v>0</v>
      </c>
      <c r="C4588" s="1">
        <v>-26.8058830682352</v>
      </c>
      <c r="D4588" s="1">
        <v>343.5</v>
      </c>
      <c r="E4588" s="1">
        <v>40.000011440000002</v>
      </c>
      <c r="F4588" s="1">
        <v>191.9</v>
      </c>
      <c r="G4588" s="1">
        <v>192.151761588292</v>
      </c>
      <c r="H4588" s="5">
        <f t="shared" si="430"/>
        <v>0</v>
      </c>
      <c r="I4588" s="5">
        <f t="shared" si="431"/>
        <v>101229.54889284656</v>
      </c>
      <c r="J4588" s="6">
        <f t="shared" si="432"/>
        <v>0</v>
      </c>
      <c r="K4588" s="5">
        <f t="shared" si="433"/>
        <v>0</v>
      </c>
      <c r="L4588" s="5">
        <f t="shared" si="434"/>
        <v>0</v>
      </c>
      <c r="M4588" s="5">
        <f t="shared" si="435"/>
        <v>0</v>
      </c>
    </row>
    <row r="4589" spans="1:13" x14ac:dyDescent="0.3">
      <c r="A4589" s="1">
        <v>4587</v>
      </c>
      <c r="B4589" s="1">
        <v>0</v>
      </c>
      <c r="C4589" s="1">
        <v>-26.724000852</v>
      </c>
      <c r="D4589" s="1">
        <v>343.49</v>
      </c>
      <c r="E4589" s="1">
        <v>40.000011440000002</v>
      </c>
      <c r="F4589" s="1">
        <v>191.9</v>
      </c>
      <c r="G4589" s="1">
        <v>192.12195457003301</v>
      </c>
      <c r="H4589" s="5">
        <f t="shared" si="430"/>
        <v>0</v>
      </c>
      <c r="I4589" s="5">
        <f t="shared" si="431"/>
        <v>101229.54889284656</v>
      </c>
      <c r="J4589" s="6">
        <f t="shared" si="432"/>
        <v>0</v>
      </c>
      <c r="K4589" s="5">
        <f t="shared" si="433"/>
        <v>0</v>
      </c>
      <c r="L4589" s="5">
        <f t="shared" si="434"/>
        <v>0</v>
      </c>
      <c r="M4589" s="5">
        <f t="shared" si="435"/>
        <v>0</v>
      </c>
    </row>
    <row r="4590" spans="1:13" x14ac:dyDescent="0.3">
      <c r="A4590" s="1">
        <v>4588</v>
      </c>
      <c r="B4590" s="1">
        <v>0</v>
      </c>
      <c r="C4590" s="1">
        <v>-26.784001082</v>
      </c>
      <c r="D4590" s="1">
        <v>343.46499999999997</v>
      </c>
      <c r="E4590" s="1">
        <v>40.000011440000002</v>
      </c>
      <c r="F4590" s="1">
        <v>191.9</v>
      </c>
      <c r="G4590" s="1">
        <v>192.09567572866101</v>
      </c>
      <c r="H4590" s="5">
        <f t="shared" si="430"/>
        <v>0</v>
      </c>
      <c r="I4590" s="5">
        <f t="shared" si="431"/>
        <v>101229.54889284656</v>
      </c>
      <c r="J4590" s="6">
        <f t="shared" si="432"/>
        <v>0</v>
      </c>
      <c r="K4590" s="5">
        <f t="shared" si="433"/>
        <v>0</v>
      </c>
      <c r="L4590" s="5">
        <f t="shared" si="434"/>
        <v>0</v>
      </c>
      <c r="M4590" s="5">
        <f t="shared" si="435"/>
        <v>0</v>
      </c>
    </row>
    <row r="4591" spans="1:13" x14ac:dyDescent="0.3">
      <c r="A4591" s="1">
        <v>4589</v>
      </c>
      <c r="B4591" s="1">
        <v>0</v>
      </c>
      <c r="C4591" s="1">
        <v>-26.844001312</v>
      </c>
      <c r="D4591" s="1">
        <v>343.44</v>
      </c>
      <c r="E4591" s="1">
        <v>40.000011440000002</v>
      </c>
      <c r="F4591" s="1">
        <v>191.9</v>
      </c>
      <c r="G4591" s="1">
        <v>192.07250733724899</v>
      </c>
      <c r="H4591" s="5">
        <f t="shared" si="430"/>
        <v>0</v>
      </c>
      <c r="I4591" s="5">
        <f t="shared" si="431"/>
        <v>101229.54889284656</v>
      </c>
      <c r="J4591" s="6">
        <f t="shared" si="432"/>
        <v>0</v>
      </c>
      <c r="K4591" s="5">
        <f t="shared" si="433"/>
        <v>0</v>
      </c>
      <c r="L4591" s="5">
        <f t="shared" si="434"/>
        <v>0</v>
      </c>
      <c r="M4591" s="5">
        <f t="shared" si="435"/>
        <v>0</v>
      </c>
    </row>
    <row r="4592" spans="1:13" x14ac:dyDescent="0.3">
      <c r="A4592" s="1">
        <v>4590</v>
      </c>
      <c r="B4592" s="1">
        <v>0</v>
      </c>
      <c r="C4592" s="1">
        <v>-26.904001542</v>
      </c>
      <c r="D4592" s="1">
        <v>343.41500000000002</v>
      </c>
      <c r="E4592" s="1">
        <v>40.000011440000002</v>
      </c>
      <c r="F4592" s="1">
        <v>191.9</v>
      </c>
      <c r="G4592" s="1">
        <v>192.05208111239801</v>
      </c>
      <c r="H4592" s="5">
        <f t="shared" si="430"/>
        <v>0</v>
      </c>
      <c r="I4592" s="5">
        <f t="shared" si="431"/>
        <v>101229.54889284656</v>
      </c>
      <c r="J4592" s="6">
        <f t="shared" si="432"/>
        <v>0</v>
      </c>
      <c r="K4592" s="5">
        <f t="shared" si="433"/>
        <v>0</v>
      </c>
      <c r="L4592" s="5">
        <f t="shared" si="434"/>
        <v>0</v>
      </c>
      <c r="M4592" s="5">
        <f t="shared" si="435"/>
        <v>0</v>
      </c>
    </row>
    <row r="4593" spans="1:13" x14ac:dyDescent="0.3">
      <c r="A4593" s="1">
        <v>4591</v>
      </c>
      <c r="B4593" s="1">
        <v>0</v>
      </c>
      <c r="C4593" s="1">
        <v>-26.964001772</v>
      </c>
      <c r="D4593" s="1">
        <v>343.39</v>
      </c>
      <c r="E4593" s="1">
        <v>40.000011440000002</v>
      </c>
      <c r="F4593" s="1">
        <v>191.9</v>
      </c>
      <c r="G4593" s="1">
        <v>192.03407236003099</v>
      </c>
      <c r="H4593" s="5">
        <f t="shared" si="430"/>
        <v>0</v>
      </c>
      <c r="I4593" s="5">
        <f t="shared" si="431"/>
        <v>101229.54889284656</v>
      </c>
      <c r="J4593" s="6">
        <f t="shared" si="432"/>
        <v>0</v>
      </c>
      <c r="K4593" s="5">
        <f t="shared" si="433"/>
        <v>0</v>
      </c>
      <c r="L4593" s="5">
        <f t="shared" si="434"/>
        <v>0</v>
      </c>
      <c r="M4593" s="5">
        <f t="shared" si="435"/>
        <v>0</v>
      </c>
    </row>
    <row r="4594" spans="1:13" x14ac:dyDescent="0.3">
      <c r="A4594" s="1">
        <v>4592</v>
      </c>
      <c r="B4594" s="1">
        <v>0</v>
      </c>
      <c r="C4594" s="1">
        <v>-26.964001848399999</v>
      </c>
      <c r="D4594" s="1">
        <v>343.38499999999999</v>
      </c>
      <c r="E4594" s="1">
        <v>40.000011440000002</v>
      </c>
      <c r="F4594" s="1">
        <v>191.9</v>
      </c>
      <c r="G4594" s="1">
        <v>192.01819481407099</v>
      </c>
      <c r="H4594" s="5">
        <f t="shared" si="430"/>
        <v>0</v>
      </c>
      <c r="I4594" s="5">
        <f t="shared" si="431"/>
        <v>101229.54889284656</v>
      </c>
      <c r="J4594" s="6">
        <f t="shared" si="432"/>
        <v>0</v>
      </c>
      <c r="K4594" s="5">
        <f t="shared" si="433"/>
        <v>0</v>
      </c>
      <c r="L4594" s="5">
        <f t="shared" si="434"/>
        <v>0</v>
      </c>
      <c r="M4594" s="5">
        <f t="shared" si="435"/>
        <v>0</v>
      </c>
    </row>
    <row r="4595" spans="1:13" x14ac:dyDescent="0.3">
      <c r="A4595" s="1">
        <v>4593</v>
      </c>
      <c r="B4595" s="1">
        <v>0</v>
      </c>
      <c r="C4595" s="1">
        <v>-26.8740016944</v>
      </c>
      <c r="D4595" s="1">
        <v>343.41</v>
      </c>
      <c r="E4595" s="1">
        <v>40.000011440000002</v>
      </c>
      <c r="F4595" s="1">
        <v>191.9</v>
      </c>
      <c r="G4595" s="1">
        <v>192.00419608597599</v>
      </c>
      <c r="H4595" s="5">
        <f t="shared" si="430"/>
        <v>0</v>
      </c>
      <c r="I4595" s="5">
        <f t="shared" si="431"/>
        <v>101229.54889284656</v>
      </c>
      <c r="J4595" s="6">
        <f t="shared" si="432"/>
        <v>0</v>
      </c>
      <c r="K4595" s="5">
        <f t="shared" si="433"/>
        <v>0</v>
      </c>
      <c r="L4595" s="5">
        <f t="shared" si="434"/>
        <v>0</v>
      </c>
      <c r="M4595" s="5">
        <f t="shared" si="435"/>
        <v>0</v>
      </c>
    </row>
    <row r="4596" spans="1:13" x14ac:dyDescent="0.3">
      <c r="A4596" s="1">
        <v>4594</v>
      </c>
      <c r="B4596" s="1">
        <v>0</v>
      </c>
      <c r="C4596" s="1">
        <v>-26.784001540399998</v>
      </c>
      <c r="D4596" s="1">
        <v>343.435</v>
      </c>
      <c r="E4596" s="1">
        <v>40.000011440000002</v>
      </c>
      <c r="F4596" s="1">
        <v>191.9</v>
      </c>
      <c r="G4596" s="1">
        <v>191.99185365278001</v>
      </c>
      <c r="H4596" s="5">
        <f t="shared" si="430"/>
        <v>0</v>
      </c>
      <c r="I4596" s="5">
        <f t="shared" si="431"/>
        <v>101229.54889284656</v>
      </c>
      <c r="J4596" s="6">
        <f t="shared" si="432"/>
        <v>0</v>
      </c>
      <c r="K4596" s="5">
        <f t="shared" si="433"/>
        <v>0</v>
      </c>
      <c r="L4596" s="5">
        <f t="shared" si="434"/>
        <v>0</v>
      </c>
      <c r="M4596" s="5">
        <f t="shared" si="435"/>
        <v>0</v>
      </c>
    </row>
    <row r="4597" spans="1:13" x14ac:dyDescent="0.3">
      <c r="A4597" s="1">
        <v>4595</v>
      </c>
      <c r="B4597" s="1">
        <v>0</v>
      </c>
      <c r="C4597" s="1">
        <v>-26.6940013864</v>
      </c>
      <c r="D4597" s="1">
        <v>343.46</v>
      </c>
      <c r="E4597" s="1">
        <v>40.000011440000002</v>
      </c>
      <c r="F4597" s="1">
        <v>191.9</v>
      </c>
      <c r="G4597" s="1">
        <v>191.980971319887</v>
      </c>
      <c r="H4597" s="5">
        <f t="shared" si="430"/>
        <v>0</v>
      </c>
      <c r="I4597" s="5">
        <f t="shared" si="431"/>
        <v>101229.54889284656</v>
      </c>
      <c r="J4597" s="6">
        <f t="shared" si="432"/>
        <v>0</v>
      </c>
      <c r="K4597" s="5">
        <f t="shared" si="433"/>
        <v>0</v>
      </c>
      <c r="L4597" s="5">
        <f t="shared" si="434"/>
        <v>0</v>
      </c>
      <c r="M4597" s="5">
        <f t="shared" si="435"/>
        <v>0</v>
      </c>
    </row>
    <row r="4598" spans="1:13" x14ac:dyDescent="0.3">
      <c r="A4598" s="1">
        <v>4596</v>
      </c>
      <c r="B4598" s="1">
        <v>0</v>
      </c>
      <c r="C4598" s="1">
        <v>-26.604001232400002</v>
      </c>
      <c r="D4598" s="1">
        <v>343.48500000000001</v>
      </c>
      <c r="E4598" s="1">
        <v>40.000011440000002</v>
      </c>
      <c r="F4598" s="1">
        <v>191.9</v>
      </c>
      <c r="G4598" s="1">
        <v>191.971376102367</v>
      </c>
      <c r="H4598" s="5">
        <f t="shared" si="430"/>
        <v>0</v>
      </c>
      <c r="I4598" s="5">
        <f t="shared" si="431"/>
        <v>101229.54889284656</v>
      </c>
      <c r="J4598" s="6">
        <f t="shared" si="432"/>
        <v>0</v>
      </c>
      <c r="K4598" s="5">
        <f t="shared" si="433"/>
        <v>0</v>
      </c>
      <c r="L4598" s="5">
        <f t="shared" si="434"/>
        <v>0</v>
      </c>
      <c r="M4598" s="5">
        <f t="shared" si="435"/>
        <v>0</v>
      </c>
    </row>
    <row r="4599" spans="1:13" x14ac:dyDescent="0.3">
      <c r="A4599" s="1">
        <v>4597</v>
      </c>
      <c r="B4599" s="1">
        <v>0</v>
      </c>
      <c r="C4599" s="1">
        <v>-26.4911776105881</v>
      </c>
      <c r="D4599" s="1">
        <v>343.5</v>
      </c>
      <c r="E4599" s="1">
        <v>40.000011440000002</v>
      </c>
      <c r="F4599" s="1">
        <v>191.9</v>
      </c>
      <c r="G4599" s="1">
        <v>191.962915475203</v>
      </c>
      <c r="H4599" s="5">
        <f t="shared" si="430"/>
        <v>0</v>
      </c>
      <c r="I4599" s="5">
        <f t="shared" si="431"/>
        <v>101229.54889284656</v>
      </c>
      <c r="J4599" s="6">
        <f t="shared" si="432"/>
        <v>0</v>
      </c>
      <c r="K4599" s="5">
        <f t="shared" si="433"/>
        <v>0</v>
      </c>
      <c r="L4599" s="5">
        <f t="shared" si="434"/>
        <v>0</v>
      </c>
      <c r="M4599" s="5">
        <f t="shared" si="435"/>
        <v>0</v>
      </c>
    </row>
    <row r="4600" spans="1:13" x14ac:dyDescent="0.3">
      <c r="A4600" s="1">
        <v>4598</v>
      </c>
      <c r="B4600" s="1">
        <v>0</v>
      </c>
      <c r="C4600" s="1">
        <v>-26.344118787058701</v>
      </c>
      <c r="D4600" s="1">
        <v>343.5</v>
      </c>
      <c r="E4600" s="1">
        <v>40.000011440000002</v>
      </c>
      <c r="F4600" s="1">
        <v>191.9</v>
      </c>
      <c r="G4600" s="1">
        <v>191.95545494876001</v>
      </c>
      <c r="H4600" s="5">
        <f t="shared" si="430"/>
        <v>0</v>
      </c>
      <c r="I4600" s="5">
        <f t="shared" si="431"/>
        <v>101229.54889284656</v>
      </c>
      <c r="J4600" s="6">
        <f t="shared" si="432"/>
        <v>0</v>
      </c>
      <c r="K4600" s="5">
        <f t="shared" si="433"/>
        <v>0</v>
      </c>
      <c r="L4600" s="5">
        <f t="shared" si="434"/>
        <v>0</v>
      </c>
      <c r="M4600" s="5">
        <f t="shared" si="435"/>
        <v>0</v>
      </c>
    </row>
    <row r="4601" spans="1:13" x14ac:dyDescent="0.3">
      <c r="A4601" s="1">
        <v>4599</v>
      </c>
      <c r="B4601" s="1">
        <v>0</v>
      </c>
      <c r="C4601" s="1">
        <v>-26.197059963529298</v>
      </c>
      <c r="D4601" s="1">
        <v>343.5</v>
      </c>
      <c r="E4601" s="1">
        <v>40.000011440000002</v>
      </c>
      <c r="F4601" s="1">
        <v>191.9</v>
      </c>
      <c r="G4601" s="1">
        <v>191.94887593094501</v>
      </c>
      <c r="H4601" s="5">
        <f t="shared" si="430"/>
        <v>0</v>
      </c>
      <c r="I4601" s="5">
        <f t="shared" si="431"/>
        <v>101229.54889284656</v>
      </c>
      <c r="J4601" s="6">
        <f t="shared" si="432"/>
        <v>0</v>
      </c>
      <c r="K4601" s="5">
        <f t="shared" si="433"/>
        <v>0</v>
      </c>
      <c r="L4601" s="5">
        <f t="shared" si="434"/>
        <v>0</v>
      </c>
      <c r="M4601" s="5">
        <f t="shared" si="435"/>
        <v>0</v>
      </c>
    </row>
    <row r="4602" spans="1:13" x14ac:dyDescent="0.3">
      <c r="A4602" s="1">
        <v>4600</v>
      </c>
      <c r="B4602" s="1">
        <v>0</v>
      </c>
      <c r="C4602" s="1">
        <v>-26.0500011399999</v>
      </c>
      <c r="D4602" s="1">
        <v>343.5</v>
      </c>
      <c r="E4602" s="1">
        <v>40.000011440000002</v>
      </c>
      <c r="F4602" s="1">
        <v>191.9</v>
      </c>
      <c r="G4602" s="1">
        <v>191.94307384207499</v>
      </c>
      <c r="H4602" s="5">
        <f t="shared" si="430"/>
        <v>0</v>
      </c>
      <c r="I4602" s="5">
        <f t="shared" si="431"/>
        <v>101229.54889284656</v>
      </c>
      <c r="J4602" s="6">
        <f t="shared" si="432"/>
        <v>0</v>
      </c>
      <c r="K4602" s="5">
        <f t="shared" si="433"/>
        <v>0</v>
      </c>
      <c r="L4602" s="5">
        <f t="shared" si="434"/>
        <v>0</v>
      </c>
      <c r="M4602" s="5">
        <f t="shared" si="435"/>
        <v>0</v>
      </c>
    </row>
    <row r="4603" spans="1:13" x14ac:dyDescent="0.3">
      <c r="A4603" s="1">
        <v>4601</v>
      </c>
      <c r="B4603" s="1">
        <v>0</v>
      </c>
      <c r="C4603" s="1">
        <v>-25.902942316470401</v>
      </c>
      <c r="D4603" s="1">
        <v>343.5</v>
      </c>
      <c r="E4603" s="1">
        <v>40.000011440000002</v>
      </c>
      <c r="F4603" s="1">
        <v>191.9</v>
      </c>
      <c r="G4603" s="1">
        <v>191.937956452484</v>
      </c>
      <c r="H4603" s="5">
        <f t="shared" si="430"/>
        <v>0</v>
      </c>
      <c r="I4603" s="5">
        <f t="shared" si="431"/>
        <v>101229.54889284656</v>
      </c>
      <c r="J4603" s="6">
        <f t="shared" si="432"/>
        <v>0</v>
      </c>
      <c r="K4603" s="5">
        <f t="shared" si="433"/>
        <v>0</v>
      </c>
      <c r="L4603" s="5">
        <f t="shared" si="434"/>
        <v>0</v>
      </c>
      <c r="M4603" s="5">
        <f t="shared" si="435"/>
        <v>0</v>
      </c>
    </row>
    <row r="4604" spans="1:13" x14ac:dyDescent="0.3">
      <c r="A4604" s="1">
        <v>4602</v>
      </c>
      <c r="B4604" s="1">
        <v>0</v>
      </c>
      <c r="C4604" s="1">
        <v>-25.809001117200001</v>
      </c>
      <c r="D4604" s="1">
        <v>343.49250000000001</v>
      </c>
      <c r="E4604" s="1">
        <v>40.000011440000002</v>
      </c>
      <c r="F4604" s="1">
        <v>191.9</v>
      </c>
      <c r="G4604" s="1">
        <v>191.93344241644499</v>
      </c>
      <c r="H4604" s="5">
        <f t="shared" si="430"/>
        <v>0</v>
      </c>
      <c r="I4604" s="5">
        <f t="shared" si="431"/>
        <v>101229.54889284656</v>
      </c>
      <c r="J4604" s="6">
        <f t="shared" si="432"/>
        <v>0</v>
      </c>
      <c r="K4604" s="5">
        <f t="shared" si="433"/>
        <v>0</v>
      </c>
      <c r="L4604" s="5">
        <f t="shared" si="434"/>
        <v>0</v>
      </c>
      <c r="M4604" s="5">
        <f t="shared" si="435"/>
        <v>0</v>
      </c>
    </row>
    <row r="4605" spans="1:13" x14ac:dyDescent="0.3">
      <c r="A4605" s="1">
        <v>4603</v>
      </c>
      <c r="B4605" s="1">
        <v>0</v>
      </c>
      <c r="C4605" s="1">
        <v>-25.8390010412</v>
      </c>
      <c r="D4605" s="1">
        <v>343.46749999999997</v>
      </c>
      <c r="E4605" s="1">
        <v>40.000011440000002</v>
      </c>
      <c r="F4605" s="1">
        <v>191.9</v>
      </c>
      <c r="G4605" s="1">
        <v>191.92945997910601</v>
      </c>
      <c r="H4605" s="5">
        <f t="shared" si="430"/>
        <v>0</v>
      </c>
      <c r="I4605" s="5">
        <f t="shared" si="431"/>
        <v>101229.54889284656</v>
      </c>
      <c r="J4605" s="6">
        <f t="shared" si="432"/>
        <v>0</v>
      </c>
      <c r="K4605" s="5">
        <f t="shared" si="433"/>
        <v>0</v>
      </c>
      <c r="L4605" s="5">
        <f t="shared" si="434"/>
        <v>0</v>
      </c>
      <c r="M4605" s="5">
        <f t="shared" si="435"/>
        <v>0</v>
      </c>
    </row>
    <row r="4606" spans="1:13" x14ac:dyDescent="0.3">
      <c r="A4606" s="1">
        <v>4604</v>
      </c>
      <c r="B4606" s="1">
        <v>0</v>
      </c>
      <c r="C4606" s="1">
        <v>-25.869000965200001</v>
      </c>
      <c r="D4606" s="1">
        <v>343.4425</v>
      </c>
      <c r="E4606" s="1">
        <v>40.000011440000002</v>
      </c>
      <c r="F4606" s="1">
        <v>191.9</v>
      </c>
      <c r="G4606" s="1">
        <v>191.92594583587501</v>
      </c>
      <c r="H4606" s="5">
        <f t="shared" si="430"/>
        <v>0</v>
      </c>
      <c r="I4606" s="5">
        <f t="shared" si="431"/>
        <v>101229.54889284656</v>
      </c>
      <c r="J4606" s="6">
        <f t="shared" si="432"/>
        <v>0</v>
      </c>
      <c r="K4606" s="5">
        <f t="shared" si="433"/>
        <v>0</v>
      </c>
      <c r="L4606" s="5">
        <f t="shared" si="434"/>
        <v>0</v>
      </c>
      <c r="M4606" s="5">
        <f t="shared" si="435"/>
        <v>0</v>
      </c>
    </row>
    <row r="4607" spans="1:13" x14ac:dyDescent="0.3">
      <c r="A4607" s="1">
        <v>4605</v>
      </c>
      <c r="B4607" s="1">
        <v>0</v>
      </c>
      <c r="C4607" s="1">
        <v>-25.8990008892</v>
      </c>
      <c r="D4607" s="1">
        <v>343.41750000000002</v>
      </c>
      <c r="E4607" s="1">
        <v>40.000011440000002</v>
      </c>
      <c r="F4607" s="1">
        <v>191.9</v>
      </c>
      <c r="G4607" s="1">
        <v>191.922844126136</v>
      </c>
      <c r="H4607" s="5">
        <f t="shared" si="430"/>
        <v>0</v>
      </c>
      <c r="I4607" s="5">
        <f t="shared" si="431"/>
        <v>101229.54889284656</v>
      </c>
      <c r="J4607" s="6">
        <f t="shared" si="432"/>
        <v>0</v>
      </c>
      <c r="K4607" s="5">
        <f t="shared" si="433"/>
        <v>0</v>
      </c>
      <c r="L4607" s="5">
        <f t="shared" si="434"/>
        <v>0</v>
      </c>
      <c r="M4607" s="5">
        <f t="shared" si="435"/>
        <v>0</v>
      </c>
    </row>
    <row r="4608" spans="1:13" x14ac:dyDescent="0.3">
      <c r="A4608" s="1">
        <v>4606</v>
      </c>
      <c r="B4608" s="1">
        <v>0</v>
      </c>
      <c r="C4608" s="1">
        <v>-25.929000813199998</v>
      </c>
      <c r="D4608" s="1">
        <v>343.39249999999998</v>
      </c>
      <c r="E4608" s="1">
        <v>40.000011440000002</v>
      </c>
      <c r="F4608" s="1">
        <v>191.9</v>
      </c>
      <c r="G4608" s="1">
        <v>191.92010554529199</v>
      </c>
      <c r="H4608" s="5">
        <f t="shared" si="430"/>
        <v>0</v>
      </c>
      <c r="I4608" s="5">
        <f t="shared" si="431"/>
        <v>101229.54889284656</v>
      </c>
      <c r="J4608" s="6">
        <f t="shared" si="432"/>
        <v>0</v>
      </c>
      <c r="K4608" s="5">
        <f t="shared" si="433"/>
        <v>0</v>
      </c>
      <c r="L4608" s="5">
        <f t="shared" si="434"/>
        <v>0</v>
      </c>
      <c r="M4608" s="5">
        <f t="shared" si="435"/>
        <v>0</v>
      </c>
    </row>
    <row r="4609" spans="1:13" x14ac:dyDescent="0.3">
      <c r="A4609" s="1">
        <v>4607</v>
      </c>
      <c r="B4609" s="1">
        <v>0</v>
      </c>
      <c r="C4609" s="1">
        <v>-25.950000759999899</v>
      </c>
      <c r="D4609" s="1">
        <v>343.375</v>
      </c>
      <c r="E4609" s="1">
        <v>40.000011440000002</v>
      </c>
      <c r="F4609" s="1">
        <v>191.9</v>
      </c>
      <c r="G4609" s="1">
        <v>191.917686561023</v>
      </c>
      <c r="H4609" s="5">
        <f t="shared" si="430"/>
        <v>0</v>
      </c>
      <c r="I4609" s="5">
        <f t="shared" si="431"/>
        <v>101229.54889284656</v>
      </c>
      <c r="J4609" s="6">
        <f t="shared" si="432"/>
        <v>0</v>
      </c>
      <c r="K4609" s="5">
        <f t="shared" si="433"/>
        <v>0</v>
      </c>
      <c r="L4609" s="5">
        <f t="shared" si="434"/>
        <v>0</v>
      </c>
      <c r="M4609" s="5">
        <f t="shared" si="435"/>
        <v>0</v>
      </c>
    </row>
    <row r="4610" spans="1:13" x14ac:dyDescent="0.3">
      <c r="A4610" s="1">
        <v>4608</v>
      </c>
      <c r="B4610" s="1">
        <v>0</v>
      </c>
      <c r="C4610" s="1">
        <v>-25.793750759999899</v>
      </c>
      <c r="D4610" s="1">
        <v>343.375</v>
      </c>
      <c r="E4610" s="1">
        <v>40.000011440000002</v>
      </c>
      <c r="F4610" s="1">
        <v>191.9</v>
      </c>
      <c r="G4610" s="1">
        <v>191.91554872129501</v>
      </c>
      <c r="H4610" s="5">
        <f t="shared" si="430"/>
        <v>0</v>
      </c>
      <c r="I4610" s="5">
        <f t="shared" si="431"/>
        <v>101229.54889284656</v>
      </c>
      <c r="J4610" s="6">
        <f t="shared" si="432"/>
        <v>0</v>
      </c>
      <c r="K4610" s="5">
        <f t="shared" si="433"/>
        <v>0</v>
      </c>
      <c r="L4610" s="5">
        <f t="shared" si="434"/>
        <v>0</v>
      </c>
      <c r="M4610" s="5">
        <f t="shared" si="435"/>
        <v>0</v>
      </c>
    </row>
    <row r="4611" spans="1:13" x14ac:dyDescent="0.3">
      <c r="A4611" s="1">
        <v>4609</v>
      </c>
      <c r="B4611" s="1">
        <v>0</v>
      </c>
      <c r="C4611" s="1">
        <v>-25.637500759999899</v>
      </c>
      <c r="D4611" s="1">
        <v>343.375</v>
      </c>
      <c r="E4611" s="1">
        <v>40.000011440000002</v>
      </c>
      <c r="F4611" s="1">
        <v>191.9</v>
      </c>
      <c r="G4611" s="1">
        <v>191.91365804313301</v>
      </c>
      <c r="H4611" s="5">
        <f t="shared" si="430"/>
        <v>0</v>
      </c>
      <c r="I4611" s="5">
        <f t="shared" si="431"/>
        <v>101229.54889284656</v>
      </c>
      <c r="J4611" s="6">
        <f t="shared" si="432"/>
        <v>0</v>
      </c>
      <c r="K4611" s="5">
        <f t="shared" si="433"/>
        <v>0</v>
      </c>
      <c r="L4611" s="5">
        <f t="shared" si="434"/>
        <v>0</v>
      </c>
      <c r="M4611" s="5">
        <f t="shared" si="435"/>
        <v>0</v>
      </c>
    </row>
    <row r="4612" spans="1:13" x14ac:dyDescent="0.3">
      <c r="A4612" s="1">
        <v>4610</v>
      </c>
      <c r="B4612" s="1">
        <v>0</v>
      </c>
      <c r="C4612" s="1">
        <v>-25.481250759999899</v>
      </c>
      <c r="D4612" s="1">
        <v>343.375</v>
      </c>
      <c r="E4612" s="1">
        <v>40.000011440000002</v>
      </c>
      <c r="F4612" s="1">
        <v>191.9</v>
      </c>
      <c r="G4612" s="1">
        <v>191.91198447242701</v>
      </c>
      <c r="H4612" s="5">
        <f t="shared" ref="H4612:H4675" si="436">(A4612-A4611)*B4612</f>
        <v>0</v>
      </c>
      <c r="I4612" s="5">
        <f t="shared" ref="I4612:I4675" si="437">H4612+I4611</f>
        <v>101229.54889284656</v>
      </c>
      <c r="J4612" s="6">
        <f t="shared" ref="J4612:J4675" si="438">IF(H4612=0,0,(G4612-G4611)/H4612)</f>
        <v>0</v>
      </c>
      <c r="K4612" s="5">
        <f t="shared" ref="K4612:K4675" si="439">IF(J4612&gt;1,K4611,J4612)</f>
        <v>0</v>
      </c>
      <c r="L4612" s="5">
        <f t="shared" ref="L4612:L4675" si="440">IF(K4612&lt;-1,L4611,K4612)</f>
        <v>0</v>
      </c>
      <c r="M4612" s="5">
        <f t="shared" ref="M4612:M4675" si="441">ASIN(L4612)</f>
        <v>0</v>
      </c>
    </row>
    <row r="4613" spans="1:13" x14ac:dyDescent="0.3">
      <c r="A4613" s="1">
        <v>4611</v>
      </c>
      <c r="B4613" s="1">
        <v>0</v>
      </c>
      <c r="C4613" s="1">
        <v>-25.325000759999899</v>
      </c>
      <c r="D4613" s="1">
        <v>343.375</v>
      </c>
      <c r="E4613" s="1">
        <v>40.000011440000002</v>
      </c>
      <c r="F4613" s="1">
        <v>191.9</v>
      </c>
      <c r="G4613" s="1">
        <v>191.910501406196</v>
      </c>
      <c r="H4613" s="5">
        <f t="shared" si="436"/>
        <v>0</v>
      </c>
      <c r="I4613" s="5">
        <f t="shared" si="437"/>
        <v>101229.54889284656</v>
      </c>
      <c r="J4613" s="6">
        <f t="shared" si="438"/>
        <v>0</v>
      </c>
      <c r="K4613" s="5">
        <f t="shared" si="439"/>
        <v>0</v>
      </c>
      <c r="L4613" s="5">
        <f t="shared" si="440"/>
        <v>0</v>
      </c>
      <c r="M4613" s="5">
        <f t="shared" si="441"/>
        <v>0</v>
      </c>
    </row>
    <row r="4614" spans="1:13" x14ac:dyDescent="0.3">
      <c r="A4614" s="1">
        <v>4612</v>
      </c>
      <c r="B4614" s="1">
        <v>0</v>
      </c>
      <c r="C4614" s="1">
        <v>-25.212000806000098</v>
      </c>
      <c r="D4614" s="1">
        <v>343.375</v>
      </c>
      <c r="E4614" s="1">
        <v>40.000011440000002</v>
      </c>
      <c r="F4614" s="1">
        <v>191.9</v>
      </c>
      <c r="G4614" s="1">
        <v>191.90918526970401</v>
      </c>
      <c r="H4614" s="5">
        <f t="shared" si="436"/>
        <v>0</v>
      </c>
      <c r="I4614" s="5">
        <f t="shared" si="437"/>
        <v>101229.54889284656</v>
      </c>
      <c r="J4614" s="6">
        <f t="shared" si="438"/>
        <v>0</v>
      </c>
      <c r="K4614" s="5">
        <f t="shared" si="439"/>
        <v>0</v>
      </c>
      <c r="L4614" s="5">
        <f t="shared" si="440"/>
        <v>0</v>
      </c>
      <c r="M4614" s="5">
        <f t="shared" si="441"/>
        <v>0</v>
      </c>
    </row>
    <row r="4615" spans="1:13" x14ac:dyDescent="0.3">
      <c r="A4615" s="1">
        <v>4613</v>
      </c>
      <c r="B4615" s="1">
        <v>0</v>
      </c>
      <c r="C4615" s="1">
        <v>-25.272001035999999</v>
      </c>
      <c r="D4615" s="1">
        <v>343.375</v>
      </c>
      <c r="E4615" s="1">
        <v>40.000011440000002</v>
      </c>
      <c r="F4615" s="1">
        <v>191.9</v>
      </c>
      <c r="G4615" s="1">
        <v>191.90801514172301</v>
      </c>
      <c r="H4615" s="5">
        <f t="shared" si="436"/>
        <v>0</v>
      </c>
      <c r="I4615" s="5">
        <f t="shared" si="437"/>
        <v>101229.54889284656</v>
      </c>
      <c r="J4615" s="6">
        <f t="shared" si="438"/>
        <v>0</v>
      </c>
      <c r="K4615" s="5">
        <f t="shared" si="439"/>
        <v>0</v>
      </c>
      <c r="L4615" s="5">
        <f t="shared" si="440"/>
        <v>0</v>
      </c>
      <c r="M4615" s="5">
        <f t="shared" si="441"/>
        <v>0</v>
      </c>
    </row>
    <row r="4616" spans="1:13" x14ac:dyDescent="0.3">
      <c r="A4616" s="1">
        <v>4614</v>
      </c>
      <c r="B4616" s="1">
        <v>0</v>
      </c>
      <c r="C4616" s="1">
        <v>-25.332001266000098</v>
      </c>
      <c r="D4616" s="1">
        <v>343.375</v>
      </c>
      <c r="E4616" s="1">
        <v>40.000011440000002</v>
      </c>
      <c r="F4616" s="1">
        <v>191.9</v>
      </c>
      <c r="G4616" s="1">
        <v>191.906972421967</v>
      </c>
      <c r="H4616" s="5">
        <f t="shared" si="436"/>
        <v>0</v>
      </c>
      <c r="I4616" s="5">
        <f t="shared" si="437"/>
        <v>101229.54889284656</v>
      </c>
      <c r="J4616" s="6">
        <f t="shared" si="438"/>
        <v>0</v>
      </c>
      <c r="K4616" s="5">
        <f t="shared" si="439"/>
        <v>0</v>
      </c>
      <c r="L4616" s="5">
        <f t="shared" si="440"/>
        <v>0</v>
      </c>
      <c r="M4616" s="5">
        <f t="shared" si="441"/>
        <v>0</v>
      </c>
    </row>
    <row r="4617" spans="1:13" x14ac:dyDescent="0.3">
      <c r="A4617" s="1">
        <v>4615</v>
      </c>
      <c r="B4617" s="1">
        <v>0</v>
      </c>
      <c r="C4617" s="1">
        <v>-25.392001496000098</v>
      </c>
      <c r="D4617" s="1">
        <v>343.375</v>
      </c>
      <c r="E4617" s="1">
        <v>40.000011440000002</v>
      </c>
      <c r="F4617" s="1">
        <v>191.9</v>
      </c>
      <c r="G4617" s="1">
        <v>191.90604053542299</v>
      </c>
      <c r="H4617" s="5">
        <f t="shared" si="436"/>
        <v>0</v>
      </c>
      <c r="I4617" s="5">
        <f t="shared" si="437"/>
        <v>101229.54889284656</v>
      </c>
      <c r="J4617" s="6">
        <f t="shared" si="438"/>
        <v>0</v>
      </c>
      <c r="K4617" s="5">
        <f t="shared" si="439"/>
        <v>0</v>
      </c>
      <c r="L4617" s="5">
        <f t="shared" si="440"/>
        <v>0</v>
      </c>
      <c r="M4617" s="5">
        <f t="shared" si="441"/>
        <v>0</v>
      </c>
    </row>
    <row r="4618" spans="1:13" x14ac:dyDescent="0.3">
      <c r="A4618" s="1">
        <v>4616</v>
      </c>
      <c r="B4618" s="1">
        <v>0</v>
      </c>
      <c r="C4618" s="1">
        <v>-25.452001725999999</v>
      </c>
      <c r="D4618" s="1">
        <v>343.375</v>
      </c>
      <c r="E4618" s="1">
        <v>40.000011440000002</v>
      </c>
      <c r="F4618" s="1">
        <v>191.9</v>
      </c>
      <c r="G4618" s="1">
        <v>191.90520466887801</v>
      </c>
      <c r="H4618" s="5">
        <f t="shared" si="436"/>
        <v>0</v>
      </c>
      <c r="I4618" s="5">
        <f t="shared" si="437"/>
        <v>101229.54889284656</v>
      </c>
      <c r="J4618" s="6">
        <f t="shared" si="438"/>
        <v>0</v>
      </c>
      <c r="K4618" s="5">
        <f t="shared" si="439"/>
        <v>0</v>
      </c>
      <c r="L4618" s="5">
        <f t="shared" si="440"/>
        <v>0</v>
      </c>
      <c r="M4618" s="5">
        <f t="shared" si="441"/>
        <v>0</v>
      </c>
    </row>
    <row r="4619" spans="1:13" x14ac:dyDescent="0.3">
      <c r="A4619" s="1">
        <v>4617</v>
      </c>
      <c r="B4619" s="1">
        <v>0</v>
      </c>
      <c r="C4619" s="1">
        <v>-25.5120018792</v>
      </c>
      <c r="D4619" s="1">
        <v>343.37</v>
      </c>
      <c r="E4619" s="1">
        <v>40.000011440000002</v>
      </c>
      <c r="F4619" s="1">
        <v>191.9</v>
      </c>
      <c r="G4619" s="1">
        <v>191.90445153544599</v>
      </c>
      <c r="H4619" s="5">
        <f t="shared" si="436"/>
        <v>0</v>
      </c>
      <c r="I4619" s="5">
        <f t="shared" si="437"/>
        <v>101229.54889284656</v>
      </c>
      <c r="J4619" s="6">
        <f t="shared" si="438"/>
        <v>0</v>
      </c>
      <c r="K4619" s="5">
        <f t="shared" si="439"/>
        <v>0</v>
      </c>
      <c r="L4619" s="5">
        <f t="shared" si="440"/>
        <v>0</v>
      </c>
      <c r="M4619" s="5">
        <f t="shared" si="441"/>
        <v>0</v>
      </c>
    </row>
    <row r="4620" spans="1:13" x14ac:dyDescent="0.3">
      <c r="A4620" s="1">
        <v>4618</v>
      </c>
      <c r="B4620" s="1">
        <v>0</v>
      </c>
      <c r="C4620" s="1">
        <v>-25.5720017252</v>
      </c>
      <c r="D4620" s="1">
        <v>343.34500000000003</v>
      </c>
      <c r="E4620" s="1">
        <v>40.000011440000002</v>
      </c>
      <c r="F4620" s="1">
        <v>191.9</v>
      </c>
      <c r="G4620" s="1">
        <v>191.90376916336101</v>
      </c>
      <c r="H4620" s="5">
        <f t="shared" si="436"/>
        <v>0</v>
      </c>
      <c r="I4620" s="5">
        <f t="shared" si="437"/>
        <v>101229.54889284656</v>
      </c>
      <c r="J4620" s="6">
        <f t="shared" si="438"/>
        <v>0</v>
      </c>
      <c r="K4620" s="5">
        <f t="shared" si="439"/>
        <v>0</v>
      </c>
      <c r="L4620" s="5">
        <f t="shared" si="440"/>
        <v>0</v>
      </c>
      <c r="M4620" s="5">
        <f t="shared" si="441"/>
        <v>0</v>
      </c>
    </row>
    <row r="4621" spans="1:13" x14ac:dyDescent="0.3">
      <c r="A4621" s="1">
        <v>4619</v>
      </c>
      <c r="B4621" s="1">
        <v>0</v>
      </c>
      <c r="C4621" s="1">
        <v>-25.6320015712</v>
      </c>
      <c r="D4621" s="1">
        <v>343.32</v>
      </c>
      <c r="E4621" s="1">
        <v>40.000011440000002</v>
      </c>
      <c r="F4621" s="1">
        <v>191.9</v>
      </c>
      <c r="G4621" s="1">
        <v>191.90314670567699</v>
      </c>
      <c r="H4621" s="5">
        <f t="shared" si="436"/>
        <v>0</v>
      </c>
      <c r="I4621" s="5">
        <f t="shared" si="437"/>
        <v>101229.54889284656</v>
      </c>
      <c r="J4621" s="6">
        <f t="shared" si="438"/>
        <v>0</v>
      </c>
      <c r="K4621" s="5">
        <f t="shared" si="439"/>
        <v>0</v>
      </c>
      <c r="L4621" s="5">
        <f t="shared" si="440"/>
        <v>0</v>
      </c>
      <c r="M4621" s="5">
        <f t="shared" si="441"/>
        <v>0</v>
      </c>
    </row>
    <row r="4622" spans="1:13" x14ac:dyDescent="0.3">
      <c r="A4622" s="1">
        <v>4620</v>
      </c>
      <c r="B4622" s="1">
        <v>0</v>
      </c>
      <c r="C4622" s="1">
        <v>-25.6920014172</v>
      </c>
      <c r="D4622" s="1">
        <v>343.29500000000002</v>
      </c>
      <c r="E4622" s="1">
        <v>40.000011440000002</v>
      </c>
      <c r="F4622" s="1">
        <v>191.9</v>
      </c>
      <c r="G4622" s="1">
        <v>191.90257426784299</v>
      </c>
      <c r="H4622" s="5">
        <f t="shared" si="436"/>
        <v>0</v>
      </c>
      <c r="I4622" s="5">
        <f t="shared" si="437"/>
        <v>101229.54889284656</v>
      </c>
      <c r="J4622" s="6">
        <f t="shared" si="438"/>
        <v>0</v>
      </c>
      <c r="K4622" s="5">
        <f t="shared" si="439"/>
        <v>0</v>
      </c>
      <c r="L4622" s="5">
        <f t="shared" si="440"/>
        <v>0</v>
      </c>
      <c r="M4622" s="5">
        <f t="shared" si="441"/>
        <v>0</v>
      </c>
    </row>
    <row r="4623" spans="1:13" x14ac:dyDescent="0.3">
      <c r="A4623" s="1">
        <v>4621</v>
      </c>
      <c r="B4623" s="1">
        <v>0</v>
      </c>
      <c r="C4623" s="1">
        <v>-25.7520012632</v>
      </c>
      <c r="D4623" s="1">
        <v>343.27</v>
      </c>
      <c r="E4623" s="1">
        <v>40.000011440000002</v>
      </c>
      <c r="F4623" s="1">
        <v>191.9</v>
      </c>
      <c r="G4623" s="1">
        <v>191.90204275041901</v>
      </c>
      <c r="H4623" s="5">
        <f t="shared" si="436"/>
        <v>0</v>
      </c>
      <c r="I4623" s="5">
        <f t="shared" si="437"/>
        <v>101229.54889284656</v>
      </c>
      <c r="J4623" s="6">
        <f t="shared" si="438"/>
        <v>0</v>
      </c>
      <c r="K4623" s="5">
        <f t="shared" si="439"/>
        <v>0</v>
      </c>
      <c r="L4623" s="5">
        <f t="shared" si="440"/>
        <v>0</v>
      </c>
      <c r="M4623" s="5">
        <f t="shared" si="441"/>
        <v>0</v>
      </c>
    </row>
    <row r="4624" spans="1:13" x14ac:dyDescent="0.3">
      <c r="A4624" s="1">
        <v>4622</v>
      </c>
      <c r="B4624" s="1">
        <v>0</v>
      </c>
      <c r="C4624" s="1">
        <v>-25.782354051372501</v>
      </c>
      <c r="D4624" s="1">
        <v>343.24509803921597</v>
      </c>
      <c r="E4624" s="1">
        <v>40.000011440000002</v>
      </c>
      <c r="F4624" s="1">
        <v>191.9</v>
      </c>
      <c r="G4624" s="1">
        <v>191.90154370443801</v>
      </c>
      <c r="H4624" s="5">
        <f t="shared" si="436"/>
        <v>0</v>
      </c>
      <c r="I4624" s="5">
        <f t="shared" si="437"/>
        <v>101229.54889284656</v>
      </c>
      <c r="J4624" s="6">
        <f t="shared" si="438"/>
        <v>0</v>
      </c>
      <c r="K4624" s="5">
        <f t="shared" si="439"/>
        <v>0</v>
      </c>
      <c r="L4624" s="5">
        <f t="shared" si="440"/>
        <v>0</v>
      </c>
      <c r="M4624" s="5">
        <f t="shared" si="441"/>
        <v>0</v>
      </c>
    </row>
    <row r="4625" spans="1:13" x14ac:dyDescent="0.3">
      <c r="A4625" s="1">
        <v>4623</v>
      </c>
      <c r="B4625" s="1">
        <v>0</v>
      </c>
      <c r="C4625" s="1">
        <v>-25.6941186082352</v>
      </c>
      <c r="D4625" s="1">
        <v>343.22058823529397</v>
      </c>
      <c r="E4625" s="1">
        <v>40.000011440000002</v>
      </c>
      <c r="F4625" s="1">
        <v>191.9</v>
      </c>
      <c r="G4625" s="1">
        <v>191.901069197092</v>
      </c>
      <c r="H4625" s="5">
        <f t="shared" si="436"/>
        <v>0</v>
      </c>
      <c r="I4625" s="5">
        <f t="shared" si="437"/>
        <v>101229.54889284656</v>
      </c>
      <c r="J4625" s="6">
        <f t="shared" si="438"/>
        <v>0</v>
      </c>
      <c r="K4625" s="5">
        <f t="shared" si="439"/>
        <v>0</v>
      </c>
      <c r="L4625" s="5">
        <f t="shared" si="440"/>
        <v>0</v>
      </c>
      <c r="M4625" s="5">
        <f t="shared" si="441"/>
        <v>0</v>
      </c>
    </row>
    <row r="4626" spans="1:13" x14ac:dyDescent="0.3">
      <c r="A4626" s="1">
        <v>4624</v>
      </c>
      <c r="B4626" s="1">
        <v>0</v>
      </c>
      <c r="C4626" s="1">
        <v>-25.605883165098</v>
      </c>
      <c r="D4626" s="1">
        <v>343.196078431373</v>
      </c>
      <c r="E4626" s="1">
        <v>40.000011440000002</v>
      </c>
      <c r="F4626" s="1">
        <v>191.9</v>
      </c>
      <c r="G4626" s="1">
        <v>191.90061168564</v>
      </c>
      <c r="H4626" s="5">
        <f t="shared" si="436"/>
        <v>0</v>
      </c>
      <c r="I4626" s="5">
        <f t="shared" si="437"/>
        <v>101229.54889284656</v>
      </c>
      <c r="J4626" s="6">
        <f t="shared" si="438"/>
        <v>0</v>
      </c>
      <c r="K4626" s="5">
        <f t="shared" si="439"/>
        <v>0</v>
      </c>
      <c r="L4626" s="5">
        <f t="shared" si="440"/>
        <v>0</v>
      </c>
      <c r="M4626" s="5">
        <f t="shared" si="441"/>
        <v>0</v>
      </c>
    </row>
    <row r="4627" spans="1:13" x14ac:dyDescent="0.3">
      <c r="A4627" s="1">
        <v>4625</v>
      </c>
      <c r="B4627" s="1">
        <v>0</v>
      </c>
      <c r="C4627" s="1">
        <v>-25.517647721960699</v>
      </c>
      <c r="D4627" s="1">
        <v>343.17156862745099</v>
      </c>
      <c r="E4627" s="1">
        <v>40.000011440000002</v>
      </c>
      <c r="F4627" s="1">
        <v>191.9</v>
      </c>
      <c r="G4627" s="1">
        <v>191.90016389750801</v>
      </c>
      <c r="H4627" s="5">
        <f t="shared" si="436"/>
        <v>0</v>
      </c>
      <c r="I4627" s="5">
        <f t="shared" si="437"/>
        <v>101229.54889284656</v>
      </c>
      <c r="J4627" s="6">
        <f t="shared" si="438"/>
        <v>0</v>
      </c>
      <c r="K4627" s="5">
        <f t="shared" si="439"/>
        <v>0</v>
      </c>
      <c r="L4627" s="5">
        <f t="shared" si="440"/>
        <v>0</v>
      </c>
      <c r="M4627" s="5">
        <f t="shared" si="441"/>
        <v>0</v>
      </c>
    </row>
    <row r="4628" spans="1:13" x14ac:dyDescent="0.3">
      <c r="A4628" s="1">
        <v>4626</v>
      </c>
      <c r="B4628" s="1">
        <v>0</v>
      </c>
      <c r="C4628" s="1">
        <v>-25.429412278823499</v>
      </c>
      <c r="D4628" s="1">
        <v>343.14705882352899</v>
      </c>
      <c r="E4628" s="1">
        <v>40.000011440000002</v>
      </c>
      <c r="F4628" s="1">
        <v>191.9</v>
      </c>
      <c r="G4628" s="1">
        <v>191.899718714681</v>
      </c>
      <c r="H4628" s="5">
        <f t="shared" si="436"/>
        <v>0</v>
      </c>
      <c r="I4628" s="5">
        <f t="shared" si="437"/>
        <v>101229.54889284656</v>
      </c>
      <c r="J4628" s="6">
        <f t="shared" si="438"/>
        <v>0</v>
      </c>
      <c r="K4628" s="5">
        <f t="shared" si="439"/>
        <v>0</v>
      </c>
      <c r="L4628" s="5">
        <f t="shared" si="440"/>
        <v>0</v>
      </c>
      <c r="M4628" s="5">
        <f t="shared" si="441"/>
        <v>0</v>
      </c>
    </row>
    <row r="4629" spans="1:13" x14ac:dyDescent="0.3">
      <c r="A4629" s="1">
        <v>4627</v>
      </c>
      <c r="B4629" s="1">
        <v>0</v>
      </c>
      <c r="C4629" s="1">
        <v>-25.350000380000001</v>
      </c>
      <c r="D4629" s="1">
        <v>343.125</v>
      </c>
      <c r="E4629" s="1">
        <v>40.000011440000002</v>
      </c>
      <c r="F4629" s="1">
        <v>191.90166666666701</v>
      </c>
      <c r="G4629" s="1">
        <v>191.89926243725</v>
      </c>
      <c r="H4629" s="5">
        <f t="shared" si="436"/>
        <v>0</v>
      </c>
      <c r="I4629" s="5">
        <f t="shared" si="437"/>
        <v>101229.54889284656</v>
      </c>
      <c r="J4629" s="6">
        <f t="shared" si="438"/>
        <v>0</v>
      </c>
      <c r="K4629" s="5">
        <f t="shared" si="439"/>
        <v>0</v>
      </c>
      <c r="L4629" s="5">
        <f t="shared" si="440"/>
        <v>0</v>
      </c>
      <c r="M4629" s="5">
        <f t="shared" si="441"/>
        <v>0</v>
      </c>
    </row>
    <row r="4630" spans="1:13" x14ac:dyDescent="0.3">
      <c r="A4630" s="1">
        <v>4628</v>
      </c>
      <c r="B4630" s="1">
        <v>0</v>
      </c>
      <c r="C4630" s="1">
        <v>-25.350000380000001</v>
      </c>
      <c r="D4630" s="1">
        <v>343.125</v>
      </c>
      <c r="E4630" s="1">
        <v>40.000011440000002</v>
      </c>
      <c r="F4630" s="1">
        <v>191.91833333333301</v>
      </c>
      <c r="G4630" s="1">
        <v>191.89870833254699</v>
      </c>
      <c r="H4630" s="5">
        <f t="shared" si="436"/>
        <v>0</v>
      </c>
      <c r="I4630" s="5">
        <f t="shared" si="437"/>
        <v>101229.54889284656</v>
      </c>
      <c r="J4630" s="6">
        <f t="shared" si="438"/>
        <v>0</v>
      </c>
      <c r="K4630" s="5">
        <f t="shared" si="439"/>
        <v>0</v>
      </c>
      <c r="L4630" s="5">
        <f t="shared" si="440"/>
        <v>0</v>
      </c>
      <c r="M4630" s="5">
        <f t="shared" si="441"/>
        <v>0</v>
      </c>
    </row>
    <row r="4631" spans="1:13" x14ac:dyDescent="0.3">
      <c r="A4631" s="1">
        <v>4629</v>
      </c>
      <c r="B4631" s="1">
        <v>0</v>
      </c>
      <c r="C4631" s="1">
        <v>-25.350000380000001</v>
      </c>
      <c r="D4631" s="1">
        <v>343.125</v>
      </c>
      <c r="E4631" s="1">
        <v>40.000011440000002</v>
      </c>
      <c r="F4631" s="1">
        <v>191.935</v>
      </c>
      <c r="G4631" s="1">
        <v>191.89784226997801</v>
      </c>
      <c r="H4631" s="5">
        <f t="shared" si="436"/>
        <v>0</v>
      </c>
      <c r="I4631" s="5">
        <f t="shared" si="437"/>
        <v>101229.54889284656</v>
      </c>
      <c r="J4631" s="6">
        <f t="shared" si="438"/>
        <v>0</v>
      </c>
      <c r="K4631" s="5">
        <f t="shared" si="439"/>
        <v>0</v>
      </c>
      <c r="L4631" s="5">
        <f t="shared" si="440"/>
        <v>0</v>
      </c>
      <c r="M4631" s="5">
        <f t="shared" si="441"/>
        <v>0</v>
      </c>
    </row>
    <row r="4632" spans="1:13" x14ac:dyDescent="0.3">
      <c r="A4632" s="1">
        <v>4630</v>
      </c>
      <c r="B4632" s="1">
        <v>0</v>
      </c>
      <c r="C4632" s="1">
        <v>-25.350000380000001</v>
      </c>
      <c r="D4632" s="1">
        <v>343.125</v>
      </c>
      <c r="E4632" s="1">
        <v>40.000011440000002</v>
      </c>
      <c r="F4632" s="1">
        <v>191.95166666666699</v>
      </c>
      <c r="G4632" s="1">
        <v>191.89638555030101</v>
      </c>
      <c r="H4632" s="5">
        <f t="shared" si="436"/>
        <v>0</v>
      </c>
      <c r="I4632" s="5">
        <f t="shared" si="437"/>
        <v>101229.54889284656</v>
      </c>
      <c r="J4632" s="6">
        <f t="shared" si="438"/>
        <v>0</v>
      </c>
      <c r="K4632" s="5">
        <f t="shared" si="439"/>
        <v>0</v>
      </c>
      <c r="L4632" s="5">
        <f t="shared" si="440"/>
        <v>0</v>
      </c>
      <c r="M4632" s="5">
        <f t="shared" si="441"/>
        <v>0</v>
      </c>
    </row>
    <row r="4633" spans="1:13" x14ac:dyDescent="0.3">
      <c r="A4633" s="1">
        <v>4631</v>
      </c>
      <c r="B4633" s="1">
        <v>1.73784722222324</v>
      </c>
      <c r="C4633" s="1">
        <v>-50.100001524009002</v>
      </c>
      <c r="D4633" s="1">
        <v>340.62499999999898</v>
      </c>
      <c r="E4633" s="1">
        <v>40.000011440000002</v>
      </c>
      <c r="F4633" s="1">
        <v>191.95500000000001</v>
      </c>
      <c r="G4633" s="1">
        <v>191.89410307169899</v>
      </c>
      <c r="H4633" s="5">
        <f t="shared" si="436"/>
        <v>1.73784722222324</v>
      </c>
      <c r="I4633" s="5">
        <f t="shared" si="437"/>
        <v>101231.28674006878</v>
      </c>
      <c r="J4633" s="6">
        <f t="shared" si="438"/>
        <v>-1.3133942804778721E-3</v>
      </c>
      <c r="K4633" s="5">
        <f t="shared" si="439"/>
        <v>-1.3133942804778721E-3</v>
      </c>
      <c r="L4633" s="5">
        <f t="shared" si="440"/>
        <v>-1.3133942804778721E-3</v>
      </c>
      <c r="M4633" s="5">
        <f t="shared" si="441"/>
        <v>-1.3133946580800139E-3</v>
      </c>
    </row>
    <row r="4634" spans="1:13" x14ac:dyDescent="0.3">
      <c r="A4634" s="1">
        <v>4632</v>
      </c>
      <c r="B4634" s="1">
        <v>3.5616319444453999</v>
      </c>
      <c r="C4634" s="1">
        <v>-65.820003506007893</v>
      </c>
      <c r="D4634" s="1">
        <v>338.79999999999899</v>
      </c>
      <c r="E4634" s="1">
        <v>40.000011440000002</v>
      </c>
      <c r="F4634" s="1">
        <v>191.95500000000001</v>
      </c>
      <c r="G4634" s="1">
        <v>191.89086582569701</v>
      </c>
      <c r="H4634" s="5">
        <f t="shared" si="436"/>
        <v>3.5616319444453999</v>
      </c>
      <c r="I4634" s="5">
        <f t="shared" si="437"/>
        <v>101234.84837201324</v>
      </c>
      <c r="J4634" s="6">
        <f t="shared" si="438"/>
        <v>-9.0892210438415979E-4</v>
      </c>
      <c r="K4634" s="5">
        <f t="shared" si="439"/>
        <v>-9.0892210438415979E-4</v>
      </c>
      <c r="L4634" s="5">
        <f t="shared" si="440"/>
        <v>-9.0892210438415979E-4</v>
      </c>
      <c r="M4634" s="5">
        <f t="shared" si="441"/>
        <v>-9.0892222953359867E-4</v>
      </c>
    </row>
    <row r="4635" spans="1:13" x14ac:dyDescent="0.3">
      <c r="A4635" s="1">
        <v>4633</v>
      </c>
      <c r="B4635" s="1">
        <v>5.0950915404049404</v>
      </c>
      <c r="C4635" s="1">
        <v>-68.713639689989193</v>
      </c>
      <c r="D4635" s="1">
        <v>338.34090909090997</v>
      </c>
      <c r="E4635" s="1">
        <v>40.000011440000002</v>
      </c>
      <c r="F4635" s="1">
        <v>191.95500000000001</v>
      </c>
      <c r="G4635" s="1">
        <v>191.88660910660499</v>
      </c>
      <c r="H4635" s="5">
        <f t="shared" si="436"/>
        <v>5.0950915404049404</v>
      </c>
      <c r="I4635" s="5">
        <f t="shared" si="437"/>
        <v>101239.94346355365</v>
      </c>
      <c r="J4635" s="6">
        <f t="shared" si="438"/>
        <v>-8.3545488010488384E-4</v>
      </c>
      <c r="K4635" s="5">
        <f t="shared" si="439"/>
        <v>-8.3545488010488384E-4</v>
      </c>
      <c r="L4635" s="5">
        <f t="shared" si="440"/>
        <v>-8.3545488010488384E-4</v>
      </c>
      <c r="M4635" s="5">
        <f t="shared" si="441"/>
        <v>-8.3545497729405678E-4</v>
      </c>
    </row>
    <row r="4636" spans="1:13" x14ac:dyDescent="0.3">
      <c r="A4636" s="1">
        <v>4634</v>
      </c>
      <c r="B4636" s="1">
        <v>6.1510416666674503</v>
      </c>
      <c r="C4636" s="1">
        <v>-58.4100028949997</v>
      </c>
      <c r="D4636" s="1">
        <v>339.41250000000002</v>
      </c>
      <c r="E4636" s="1">
        <v>40.000011440000002</v>
      </c>
      <c r="F4636" s="1">
        <v>191.95500000000001</v>
      </c>
      <c r="G4636" s="1">
        <v>191.88126524986399</v>
      </c>
      <c r="H4636" s="5">
        <f t="shared" si="436"/>
        <v>6.1510416666674503</v>
      </c>
      <c r="I4636" s="5">
        <f t="shared" si="437"/>
        <v>101246.09450522032</v>
      </c>
      <c r="J4636" s="6">
        <f t="shared" si="438"/>
        <v>-8.6877264544724347E-4</v>
      </c>
      <c r="K4636" s="5">
        <f t="shared" si="439"/>
        <v>-8.6877264544724347E-4</v>
      </c>
      <c r="L4636" s="5">
        <f t="shared" si="440"/>
        <v>-8.6877264544724347E-4</v>
      </c>
      <c r="M4636" s="5">
        <f t="shared" si="441"/>
        <v>-8.6877275473394317E-4</v>
      </c>
    </row>
    <row r="4637" spans="1:13" x14ac:dyDescent="0.3">
      <c r="A4637" s="1">
        <v>4635</v>
      </c>
      <c r="B4637" s="1">
        <v>6.9570707070717299</v>
      </c>
      <c r="C4637" s="1">
        <v>-70.227274125494304</v>
      </c>
      <c r="D4637" s="1">
        <v>338.17045454545001</v>
      </c>
      <c r="E4637" s="1">
        <v>40.000011440000002</v>
      </c>
      <c r="F4637" s="1">
        <v>191.95500000000001</v>
      </c>
      <c r="G4637" s="1">
        <v>191.87474930983899</v>
      </c>
      <c r="H4637" s="5">
        <f t="shared" si="436"/>
        <v>6.9570707070717299</v>
      </c>
      <c r="I4637" s="5">
        <f t="shared" si="437"/>
        <v>101253.05157592738</v>
      </c>
      <c r="J4637" s="6">
        <f t="shared" si="438"/>
        <v>-9.3659246820266629E-4</v>
      </c>
      <c r="K4637" s="5">
        <f t="shared" si="439"/>
        <v>-9.3659246820266629E-4</v>
      </c>
      <c r="L4637" s="5">
        <f t="shared" si="440"/>
        <v>-9.3659246820266629E-4</v>
      </c>
      <c r="M4637" s="5">
        <f t="shared" si="441"/>
        <v>-9.3659260513339021E-4</v>
      </c>
    </row>
    <row r="4638" spans="1:13" x14ac:dyDescent="0.3">
      <c r="A4638" s="1">
        <v>4636</v>
      </c>
      <c r="B4638" s="1">
        <v>8.0824652777788906</v>
      </c>
      <c r="C4638" s="1">
        <v>-104.910003700009</v>
      </c>
      <c r="D4638" s="1">
        <v>334.32499999999902</v>
      </c>
      <c r="E4638" s="1">
        <v>40.000011440000002</v>
      </c>
      <c r="F4638" s="1">
        <v>191.95500000000001</v>
      </c>
      <c r="G4638" s="1">
        <v>191.866957709529</v>
      </c>
      <c r="H4638" s="5">
        <f t="shared" si="436"/>
        <v>8.0824652777788906</v>
      </c>
      <c r="I4638" s="5">
        <f t="shared" si="437"/>
        <v>101261.13404120516</v>
      </c>
      <c r="J4638" s="6">
        <f t="shared" si="438"/>
        <v>-9.6401284041482485E-4</v>
      </c>
      <c r="K4638" s="5">
        <f t="shared" si="439"/>
        <v>-9.6401284041482485E-4</v>
      </c>
      <c r="L4638" s="5">
        <f t="shared" si="440"/>
        <v>-9.6401284041482485E-4</v>
      </c>
      <c r="M4638" s="5">
        <f t="shared" si="441"/>
        <v>-9.640129897277443E-4</v>
      </c>
    </row>
    <row r="4639" spans="1:13" x14ac:dyDescent="0.3">
      <c r="A4639" s="1">
        <v>4637</v>
      </c>
      <c r="B4639" s="1">
        <v>9.5407986111119794</v>
      </c>
      <c r="C4639" s="1">
        <v>-110.40000609998199</v>
      </c>
      <c r="D4639" s="1">
        <v>333.62500000000199</v>
      </c>
      <c r="E4639" s="1">
        <v>40.000011440000002</v>
      </c>
      <c r="F4639" s="1">
        <v>191.95500000000001</v>
      </c>
      <c r="G4639" s="1">
        <v>191.85776659410999</v>
      </c>
      <c r="H4639" s="5">
        <f t="shared" si="436"/>
        <v>9.5407986111119794</v>
      </c>
      <c r="I4639" s="5">
        <f t="shared" si="437"/>
        <v>101270.67483981627</v>
      </c>
      <c r="J4639" s="6">
        <f t="shared" si="438"/>
        <v>-9.6334864550118315E-4</v>
      </c>
      <c r="K4639" s="5">
        <f t="shared" si="439"/>
        <v>-9.6334864550118315E-4</v>
      </c>
      <c r="L4639" s="5">
        <f t="shared" si="440"/>
        <v>-9.6334864550118315E-4</v>
      </c>
      <c r="M4639" s="5">
        <f t="shared" si="441"/>
        <v>-9.6334879450569002E-4</v>
      </c>
    </row>
    <row r="4640" spans="1:13" x14ac:dyDescent="0.3">
      <c r="A4640" s="1">
        <v>4638</v>
      </c>
      <c r="B4640" s="1">
        <v>10.6104008838387</v>
      </c>
      <c r="C4640" s="1">
        <v>-85.090914636345403</v>
      </c>
      <c r="D4640" s="1">
        <v>336.215909090911</v>
      </c>
      <c r="E4640" s="1">
        <v>40.000011440000002</v>
      </c>
      <c r="F4640" s="1">
        <v>191.95500000000001</v>
      </c>
      <c r="G4640" s="1">
        <v>191.847029862147</v>
      </c>
      <c r="H4640" s="5">
        <f t="shared" si="436"/>
        <v>10.6104008838387</v>
      </c>
      <c r="I4640" s="5">
        <f t="shared" si="437"/>
        <v>101281.28524070012</v>
      </c>
      <c r="J4640" s="6">
        <f t="shared" si="438"/>
        <v>-1.0119063436468912E-3</v>
      </c>
      <c r="K4640" s="5">
        <f t="shared" si="439"/>
        <v>-1.0119063436468912E-3</v>
      </c>
      <c r="L4640" s="5">
        <f t="shared" si="440"/>
        <v>-1.0119063436468912E-3</v>
      </c>
      <c r="M4640" s="5">
        <f t="shared" si="441"/>
        <v>-1.0119065163379712E-3</v>
      </c>
    </row>
    <row r="4641" spans="1:13" x14ac:dyDescent="0.3">
      <c r="A4641" s="1">
        <v>4639</v>
      </c>
      <c r="B4641" s="1">
        <v>11.163194444444599</v>
      </c>
      <c r="C4641" s="1">
        <v>-57.55500297399</v>
      </c>
      <c r="D4641" s="1">
        <v>339.13750000000101</v>
      </c>
      <c r="E4641" s="1">
        <v>40.000011440000002</v>
      </c>
      <c r="F4641" s="1">
        <v>191.95500000000001</v>
      </c>
      <c r="G4641" s="1">
        <v>191.83457684317699</v>
      </c>
      <c r="H4641" s="5">
        <f t="shared" si="436"/>
        <v>11.163194444444599</v>
      </c>
      <c r="I4641" s="5">
        <f t="shared" si="437"/>
        <v>101292.44843514456</v>
      </c>
      <c r="J4641" s="6">
        <f t="shared" si="438"/>
        <v>-1.11554260135673E-3</v>
      </c>
      <c r="K4641" s="5">
        <f t="shared" si="439"/>
        <v>-1.11554260135673E-3</v>
      </c>
      <c r="L4641" s="5">
        <f t="shared" si="440"/>
        <v>-1.11554260135673E-3</v>
      </c>
      <c r="M4641" s="5">
        <f t="shared" si="441"/>
        <v>-1.1155428327269575E-3</v>
      </c>
    </row>
    <row r="4642" spans="1:13" x14ac:dyDescent="0.3">
      <c r="A4642" s="1">
        <v>4640</v>
      </c>
      <c r="B4642" s="1">
        <v>11.6319444444444</v>
      </c>
      <c r="C4642" s="1">
        <v>-32.850002289999999</v>
      </c>
      <c r="D4642" s="1">
        <v>341.5</v>
      </c>
      <c r="E4642" s="1">
        <v>40.000011440000002</v>
      </c>
      <c r="F4642" s="1">
        <v>191.923</v>
      </c>
      <c r="G4642" s="1">
        <v>191.82033675226899</v>
      </c>
      <c r="H4642" s="5">
        <f t="shared" si="436"/>
        <v>11.6319444444444</v>
      </c>
      <c r="I4642" s="5">
        <f t="shared" si="437"/>
        <v>101304.080379589</v>
      </c>
      <c r="J4642" s="6">
        <f t="shared" si="438"/>
        <v>-1.2242227407477959E-3</v>
      </c>
      <c r="K4642" s="5">
        <f t="shared" si="439"/>
        <v>-1.2242227407477959E-3</v>
      </c>
      <c r="L4642" s="5">
        <f t="shared" si="440"/>
        <v>-1.2242227407477959E-3</v>
      </c>
      <c r="M4642" s="5">
        <f t="shared" si="441"/>
        <v>-1.2242230465427887E-3</v>
      </c>
    </row>
    <row r="4643" spans="1:13" x14ac:dyDescent="0.3">
      <c r="A4643" s="1">
        <v>4641</v>
      </c>
      <c r="B4643" s="1">
        <v>11.3324652777774</v>
      </c>
      <c r="C4643" s="1">
        <v>-26.850000379975899</v>
      </c>
      <c r="D4643" s="1">
        <v>342.62500000000301</v>
      </c>
      <c r="E4643" s="1">
        <v>40.000011440000002</v>
      </c>
      <c r="F4643" s="1">
        <v>191.85900000000001</v>
      </c>
      <c r="G4643" s="1">
        <v>191.80459189990199</v>
      </c>
      <c r="H4643" s="5">
        <f t="shared" si="436"/>
        <v>11.3324652777774</v>
      </c>
      <c r="I4643" s="5">
        <f t="shared" si="437"/>
        <v>101315.41284486678</v>
      </c>
      <c r="J4643" s="6">
        <f t="shared" si="438"/>
        <v>-1.389358094735829E-3</v>
      </c>
      <c r="K4643" s="5">
        <f t="shared" si="439"/>
        <v>-1.389358094735829E-3</v>
      </c>
      <c r="L4643" s="5">
        <f t="shared" si="440"/>
        <v>-1.389358094735829E-3</v>
      </c>
      <c r="M4643" s="5">
        <f t="shared" si="441"/>
        <v>-1.3893585417195579E-3</v>
      </c>
    </row>
    <row r="4644" spans="1:13" x14ac:dyDescent="0.3">
      <c r="A4644" s="1">
        <v>4642</v>
      </c>
      <c r="B4644" s="1">
        <v>10.837673611110599</v>
      </c>
      <c r="C4644" s="1">
        <v>-0.30000001200081899</v>
      </c>
      <c r="D4644" s="1">
        <v>345.5</v>
      </c>
      <c r="E4644" s="1">
        <v>40.000011440000002</v>
      </c>
      <c r="F4644" s="1">
        <v>191.85900000000001</v>
      </c>
      <c r="G4644" s="1">
        <v>191.787727844486</v>
      </c>
      <c r="H4644" s="5">
        <f t="shared" si="436"/>
        <v>10.837673611110599</v>
      </c>
      <c r="I4644" s="5">
        <f t="shared" si="437"/>
        <v>101326.25051847789</v>
      </c>
      <c r="J4644" s="6">
        <f t="shared" si="438"/>
        <v>-1.5560586174790149E-3</v>
      </c>
      <c r="K4644" s="5">
        <f t="shared" si="439"/>
        <v>-1.5560586174790149E-3</v>
      </c>
      <c r="L4644" s="5">
        <f t="shared" si="440"/>
        <v>-1.5560586174790149E-3</v>
      </c>
      <c r="M4644" s="5">
        <f t="shared" si="441"/>
        <v>-1.5560592454319313E-3</v>
      </c>
    </row>
    <row r="4645" spans="1:13" x14ac:dyDescent="0.3">
      <c r="A4645" s="1">
        <v>4643</v>
      </c>
      <c r="B4645" s="1">
        <v>10.264756944443899</v>
      </c>
      <c r="C4645" s="1">
        <v>-1.20000004800099</v>
      </c>
      <c r="D4645" s="1">
        <v>345.375</v>
      </c>
      <c r="E4645" s="1">
        <v>40.000011440000002</v>
      </c>
      <c r="F4645" s="1">
        <v>191.85900000000001</v>
      </c>
      <c r="G4645" s="1">
        <v>191.769730851047</v>
      </c>
      <c r="H4645" s="5">
        <f t="shared" si="436"/>
        <v>10.264756944443899</v>
      </c>
      <c r="I4645" s="5">
        <f t="shared" si="437"/>
        <v>101336.51527542232</v>
      </c>
      <c r="J4645" s="6">
        <f t="shared" si="438"/>
        <v>-1.753280037355404E-3</v>
      </c>
      <c r="K4645" s="5">
        <f t="shared" si="439"/>
        <v>-1.753280037355404E-3</v>
      </c>
      <c r="L4645" s="5">
        <f t="shared" si="440"/>
        <v>-1.753280037355404E-3</v>
      </c>
      <c r="M4645" s="5">
        <f t="shared" si="441"/>
        <v>-1.7532809356177899E-3</v>
      </c>
    </row>
    <row r="4646" spans="1:13" x14ac:dyDescent="0.3">
      <c r="A4646" s="1">
        <v>4644</v>
      </c>
      <c r="B4646" s="1">
        <v>9.7557607323229298</v>
      </c>
      <c r="C4646" s="1">
        <v>-2.2909091816370002</v>
      </c>
      <c r="D4646" s="1">
        <v>345.375</v>
      </c>
      <c r="E4646" s="1">
        <v>40.000011440000002</v>
      </c>
      <c r="F4646" s="1">
        <v>191.85900000000001</v>
      </c>
      <c r="G4646" s="1">
        <v>191.750314840427</v>
      </c>
      <c r="H4646" s="5">
        <f t="shared" si="436"/>
        <v>9.7557607323229298</v>
      </c>
      <c r="I4646" s="5">
        <f t="shared" si="437"/>
        <v>101346.27103615465</v>
      </c>
      <c r="J4646" s="6">
        <f t="shared" si="438"/>
        <v>-1.9902098004183776E-3</v>
      </c>
      <c r="K4646" s="5">
        <f t="shared" si="439"/>
        <v>-1.9902098004183776E-3</v>
      </c>
      <c r="L4646" s="5">
        <f t="shared" si="440"/>
        <v>-1.9902098004183776E-3</v>
      </c>
      <c r="M4646" s="5">
        <f t="shared" si="441"/>
        <v>-1.9902111142693448E-3</v>
      </c>
    </row>
    <row r="4647" spans="1:13" x14ac:dyDescent="0.3">
      <c r="A4647" s="1">
        <v>4645</v>
      </c>
      <c r="B4647" s="1">
        <v>9.1345486111107697</v>
      </c>
      <c r="C4647" s="1">
        <v>17.850000332512298</v>
      </c>
      <c r="D4647" s="1">
        <v>347.73750000000098</v>
      </c>
      <c r="E4647" s="1">
        <v>40.000011440000002</v>
      </c>
      <c r="F4647" s="1">
        <v>191.85900000000001</v>
      </c>
      <c r="G4647" s="1">
        <v>191.72917117685699</v>
      </c>
      <c r="H4647" s="5">
        <f t="shared" si="436"/>
        <v>9.1345486111107697</v>
      </c>
      <c r="I4647" s="5">
        <f t="shared" si="437"/>
        <v>101355.40558476576</v>
      </c>
      <c r="J4647" s="6">
        <f t="shared" si="438"/>
        <v>-2.3146916689767323E-3</v>
      </c>
      <c r="K4647" s="5">
        <f t="shared" si="439"/>
        <v>-2.3146916689767323E-3</v>
      </c>
      <c r="L4647" s="5">
        <f t="shared" si="440"/>
        <v>-2.3146916689767323E-3</v>
      </c>
      <c r="M4647" s="5">
        <f t="shared" si="441"/>
        <v>-2.3146937359232638E-3</v>
      </c>
    </row>
    <row r="4648" spans="1:13" x14ac:dyDescent="0.3">
      <c r="A4648" s="1">
        <v>4646</v>
      </c>
      <c r="B4648" s="1">
        <v>6.8623737373713096</v>
      </c>
      <c r="C4648" s="1">
        <v>16.786364638178199</v>
      </c>
      <c r="D4648" s="1">
        <v>347.69318181818198</v>
      </c>
      <c r="E4648" s="1">
        <v>40.000011440000002</v>
      </c>
      <c r="F4648" s="1">
        <v>191.85900000000001</v>
      </c>
      <c r="G4648" s="1">
        <v>191.705963761893</v>
      </c>
      <c r="H4648" s="5">
        <f t="shared" si="436"/>
        <v>6.8623737373713096</v>
      </c>
      <c r="I4648" s="5">
        <f t="shared" si="437"/>
        <v>101362.26795850313</v>
      </c>
      <c r="J4648" s="6">
        <f t="shared" si="438"/>
        <v>-3.3818348944779516E-3</v>
      </c>
      <c r="K4648" s="5">
        <f t="shared" si="439"/>
        <v>-3.3818348944779516E-3</v>
      </c>
      <c r="L4648" s="5">
        <f t="shared" si="440"/>
        <v>-3.3818348944779516E-3</v>
      </c>
      <c r="M4648" s="5">
        <f t="shared" si="441"/>
        <v>-3.3818413407434361E-3</v>
      </c>
    </row>
    <row r="4649" spans="1:13" x14ac:dyDescent="0.3">
      <c r="A4649" s="1">
        <v>4647</v>
      </c>
      <c r="B4649" s="1">
        <v>5.1736111111094703</v>
      </c>
      <c r="C4649" s="1">
        <v>5.25000038078527</v>
      </c>
      <c r="D4649" s="1">
        <v>346.42499999999802</v>
      </c>
      <c r="E4649" s="1">
        <v>40.000011440000002</v>
      </c>
      <c r="F4649" s="1">
        <v>191.85900000000001</v>
      </c>
      <c r="G4649" s="1">
        <v>191.68032369182299</v>
      </c>
      <c r="H4649" s="5">
        <f t="shared" si="436"/>
        <v>5.1736111111094703</v>
      </c>
      <c r="I4649" s="5">
        <f t="shared" si="437"/>
        <v>101367.44156961424</v>
      </c>
      <c r="J4649" s="6">
        <f t="shared" si="438"/>
        <v>-4.9559330068225348E-3</v>
      </c>
      <c r="K4649" s="5">
        <f t="shared" si="439"/>
        <v>-4.9559330068225348E-3</v>
      </c>
      <c r="L4649" s="5">
        <f t="shared" si="440"/>
        <v>-4.9559330068225348E-3</v>
      </c>
      <c r="M4649" s="5">
        <f t="shared" si="441"/>
        <v>-4.9559532943831714E-3</v>
      </c>
    </row>
    <row r="4650" spans="1:13" x14ac:dyDescent="0.3">
      <c r="A4650" s="1">
        <v>4648</v>
      </c>
      <c r="B4650" s="1">
        <v>4.6588541666663703</v>
      </c>
      <c r="C4650" s="1">
        <v>-21.9300008738334</v>
      </c>
      <c r="D4650" s="1">
        <v>343.42499999999598</v>
      </c>
      <c r="E4650" s="1">
        <v>40.000011440000002</v>
      </c>
      <c r="F4650" s="1">
        <v>191.85900000000001</v>
      </c>
      <c r="G4650" s="1">
        <v>191.65184339359001</v>
      </c>
      <c r="H4650" s="5">
        <f t="shared" si="436"/>
        <v>4.6588541666663703</v>
      </c>
      <c r="I4650" s="5">
        <f t="shared" si="437"/>
        <v>101372.10042378091</v>
      </c>
      <c r="J4650" s="6">
        <f t="shared" si="438"/>
        <v>-6.1131551265870433E-3</v>
      </c>
      <c r="K4650" s="5">
        <f t="shared" si="439"/>
        <v>-6.1131551265870433E-3</v>
      </c>
      <c r="L4650" s="5">
        <f t="shared" si="440"/>
        <v>-6.1131551265870433E-3</v>
      </c>
      <c r="M4650" s="5">
        <f t="shared" si="441"/>
        <v>-6.1131932026733653E-3</v>
      </c>
    </row>
    <row r="4651" spans="1:13" x14ac:dyDescent="0.3">
      <c r="A4651" s="1">
        <v>4649</v>
      </c>
      <c r="B4651" s="1">
        <v>4.6918402777779002</v>
      </c>
      <c r="C4651" s="1">
        <v>-29.610001756002099</v>
      </c>
      <c r="D4651" s="1">
        <v>342.65</v>
      </c>
      <c r="E4651" s="1">
        <v>40.000011440000002</v>
      </c>
      <c r="F4651" s="1">
        <v>191.85900000000001</v>
      </c>
      <c r="G4651" s="1">
        <v>191.620070146035</v>
      </c>
      <c r="H4651" s="5">
        <f t="shared" si="436"/>
        <v>4.6918402777779002</v>
      </c>
      <c r="I4651" s="5">
        <f t="shared" si="437"/>
        <v>101376.79226405869</v>
      </c>
      <c r="J4651" s="6">
        <f t="shared" si="438"/>
        <v>-6.7720224206048365E-3</v>
      </c>
      <c r="K4651" s="5">
        <f t="shared" si="439"/>
        <v>-6.7720224206048365E-3</v>
      </c>
      <c r="L4651" s="5">
        <f t="shared" si="440"/>
        <v>-6.7720224206048365E-3</v>
      </c>
      <c r="M4651" s="5">
        <f t="shared" si="441"/>
        <v>-6.7720741828224485E-3</v>
      </c>
    </row>
    <row r="4652" spans="1:13" x14ac:dyDescent="0.3">
      <c r="A4652" s="1">
        <v>4650</v>
      </c>
      <c r="B4652" s="1">
        <v>4.7135416666666696</v>
      </c>
      <c r="C4652" s="1">
        <v>-30.000001910000002</v>
      </c>
      <c r="D4652" s="1">
        <v>342.625</v>
      </c>
      <c r="E4652" s="1">
        <v>40.000011440000002</v>
      </c>
      <c r="F4652" s="1">
        <v>191.53659999999999</v>
      </c>
      <c r="G4652" s="1">
        <v>191.585780096365</v>
      </c>
      <c r="H4652" s="5">
        <f t="shared" si="436"/>
        <v>4.7135416666666696</v>
      </c>
      <c r="I4652" s="5">
        <f t="shared" si="437"/>
        <v>101381.50580572536</v>
      </c>
      <c r="J4652" s="6">
        <f t="shared" si="438"/>
        <v>-7.2747950681116324E-3</v>
      </c>
      <c r="K4652" s="5">
        <f t="shared" si="439"/>
        <v>-7.2747950681116324E-3</v>
      </c>
      <c r="L4652" s="5">
        <f t="shared" si="440"/>
        <v>-7.2747950681116324E-3</v>
      </c>
      <c r="M4652" s="5">
        <f t="shared" si="441"/>
        <v>-7.2748592365372185E-3</v>
      </c>
    </row>
    <row r="4653" spans="1:13" x14ac:dyDescent="0.3">
      <c r="A4653" s="1">
        <v>4651</v>
      </c>
      <c r="B4653" s="1">
        <v>5.7149621212124204</v>
      </c>
      <c r="C4653" s="1">
        <v>-46.800003050000001</v>
      </c>
      <c r="D4653" s="1">
        <v>340.67045454545502</v>
      </c>
      <c r="E4653" s="1">
        <v>40.000011440000002</v>
      </c>
      <c r="F4653" s="1">
        <v>191.45599999999999</v>
      </c>
      <c r="G4653" s="1">
        <v>191.55131090096401</v>
      </c>
      <c r="H4653" s="5">
        <f t="shared" si="436"/>
        <v>5.7149621212124204</v>
      </c>
      <c r="I4653" s="5">
        <f t="shared" si="437"/>
        <v>101387.22076784658</v>
      </c>
      <c r="J4653" s="6">
        <f t="shared" si="438"/>
        <v>-6.0313952516057772E-3</v>
      </c>
      <c r="K4653" s="5">
        <f t="shared" si="439"/>
        <v>-6.0313952516057772E-3</v>
      </c>
      <c r="L4653" s="5">
        <f t="shared" si="440"/>
        <v>-6.0313952516057772E-3</v>
      </c>
      <c r="M4653" s="5">
        <f t="shared" si="441"/>
        <v>-6.0314318202810812E-3</v>
      </c>
    </row>
    <row r="4654" spans="1:13" x14ac:dyDescent="0.3">
      <c r="A4654" s="1">
        <v>4652</v>
      </c>
      <c r="B4654" s="1">
        <v>5.8142361111110299</v>
      </c>
      <c r="C4654" s="1">
        <v>-27.900001333988499</v>
      </c>
      <c r="D4654" s="1">
        <v>342.72500000000099</v>
      </c>
      <c r="E4654" s="1">
        <v>40.000011440000002</v>
      </c>
      <c r="F4654" s="1">
        <v>191.45599999999999</v>
      </c>
      <c r="G4654" s="1">
        <v>191.51803645885801</v>
      </c>
      <c r="H4654" s="5">
        <f t="shared" si="436"/>
        <v>5.8142361111110299</v>
      </c>
      <c r="I4654" s="5">
        <f t="shared" si="437"/>
        <v>101393.03500395769</v>
      </c>
      <c r="J4654" s="6">
        <f t="shared" si="438"/>
        <v>-5.7229258444489398E-3</v>
      </c>
      <c r="K4654" s="5">
        <f t="shared" si="439"/>
        <v>-5.7229258444489398E-3</v>
      </c>
      <c r="L4654" s="5">
        <f t="shared" si="440"/>
        <v>-5.7229258444489398E-3</v>
      </c>
      <c r="M4654" s="5">
        <f t="shared" si="441"/>
        <v>-5.7229570843396619E-3</v>
      </c>
    </row>
    <row r="4655" spans="1:13" x14ac:dyDescent="0.3">
      <c r="A4655" s="1">
        <v>4653</v>
      </c>
      <c r="B4655" s="1">
        <v>5.7881944444444802</v>
      </c>
      <c r="C4655" s="1">
        <v>-28.980001450008299</v>
      </c>
      <c r="D4655" s="1">
        <v>342.62499999999898</v>
      </c>
      <c r="E4655" s="1">
        <v>40.000011440000002</v>
      </c>
      <c r="F4655" s="1">
        <v>191.45599999999999</v>
      </c>
      <c r="G4655" s="1">
        <v>191.48574814468</v>
      </c>
      <c r="H4655" s="5">
        <f t="shared" si="436"/>
        <v>5.7881944444444802</v>
      </c>
      <c r="I4655" s="5">
        <f t="shared" si="437"/>
        <v>101398.82319840213</v>
      </c>
      <c r="J4655" s="6">
        <f t="shared" si="438"/>
        <v>-5.5783050289532543E-3</v>
      </c>
      <c r="K4655" s="5">
        <f t="shared" si="439"/>
        <v>-5.5783050289532543E-3</v>
      </c>
      <c r="L4655" s="5">
        <f t="shared" si="440"/>
        <v>-5.5783050289532543E-3</v>
      </c>
      <c r="M4655" s="5">
        <f t="shared" si="441"/>
        <v>-5.5783339598307379E-3</v>
      </c>
    </row>
    <row r="4656" spans="1:13" x14ac:dyDescent="0.3">
      <c r="A4656" s="1">
        <v>4654</v>
      </c>
      <c r="B4656" s="1">
        <v>6.02035984848506</v>
      </c>
      <c r="C4656" s="1">
        <v>-33.190910339085498</v>
      </c>
      <c r="D4656" s="1">
        <v>342.10227272727298</v>
      </c>
      <c r="E4656" s="1">
        <v>40.000011440000002</v>
      </c>
      <c r="F4656" s="1">
        <v>191.45599999999999</v>
      </c>
      <c r="G4656" s="1">
        <v>191.453932705272</v>
      </c>
      <c r="H4656" s="5">
        <f t="shared" si="436"/>
        <v>6.02035984848506</v>
      </c>
      <c r="I4656" s="5">
        <f t="shared" si="437"/>
        <v>101404.84355825061</v>
      </c>
      <c r="J4656" s="6">
        <f t="shared" si="438"/>
        <v>-5.284640820268029E-3</v>
      </c>
      <c r="K4656" s="5">
        <f t="shared" si="439"/>
        <v>-5.284640820268029E-3</v>
      </c>
      <c r="L4656" s="5">
        <f t="shared" si="440"/>
        <v>-5.284640820268029E-3</v>
      </c>
      <c r="M4656" s="5">
        <f t="shared" si="441"/>
        <v>-5.2846654183153598E-3</v>
      </c>
    </row>
    <row r="4657" spans="1:13" x14ac:dyDescent="0.3">
      <c r="A4657" s="1">
        <v>4655</v>
      </c>
      <c r="B4657" s="1">
        <v>6.1805555555555598</v>
      </c>
      <c r="C4657" s="1">
        <v>-28.050001144998099</v>
      </c>
      <c r="D4657" s="1">
        <v>342.625</v>
      </c>
      <c r="E4657" s="1">
        <v>40.000011440000002</v>
      </c>
      <c r="F4657" s="1">
        <v>191.45599999999999</v>
      </c>
      <c r="G4657" s="1">
        <v>191.42208440426899</v>
      </c>
      <c r="H4657" s="5">
        <f t="shared" si="436"/>
        <v>6.1805555555555598</v>
      </c>
      <c r="I4657" s="5">
        <f t="shared" si="437"/>
        <v>101411.02411380617</v>
      </c>
      <c r="J4657" s="6">
        <f t="shared" si="438"/>
        <v>-5.1529835330711617E-3</v>
      </c>
      <c r="K4657" s="5">
        <f t="shared" si="439"/>
        <v>-5.1529835330711617E-3</v>
      </c>
      <c r="L4657" s="5">
        <f t="shared" si="440"/>
        <v>-5.1529835330711617E-3</v>
      </c>
      <c r="M4657" s="5">
        <f t="shared" si="441"/>
        <v>-5.1530063380777957E-3</v>
      </c>
    </row>
    <row r="4658" spans="1:13" x14ac:dyDescent="0.3">
      <c r="A4658" s="1">
        <v>4656</v>
      </c>
      <c r="B4658" s="1">
        <v>6.2302714646465303</v>
      </c>
      <c r="C4658" s="1">
        <v>-26.045456282725901</v>
      </c>
      <c r="D4658" s="1">
        <v>342.80681818181802</v>
      </c>
      <c r="E4658" s="1">
        <v>40.000011440000002</v>
      </c>
      <c r="F4658" s="1">
        <v>191.45599999999999</v>
      </c>
      <c r="G4658" s="1">
        <v>191.38969698293599</v>
      </c>
      <c r="H4658" s="5">
        <f t="shared" si="436"/>
        <v>6.2302714646465303</v>
      </c>
      <c r="I4658" s="5">
        <f t="shared" si="437"/>
        <v>101417.25438527082</v>
      </c>
      <c r="J4658" s="6">
        <f t="shared" si="438"/>
        <v>-5.1983964931191212E-3</v>
      </c>
      <c r="K4658" s="5">
        <f t="shared" si="439"/>
        <v>-5.1983964931191212E-3</v>
      </c>
      <c r="L4658" s="5">
        <f t="shared" si="440"/>
        <v>-5.1983964931191212E-3</v>
      </c>
      <c r="M4658" s="5">
        <f t="shared" si="441"/>
        <v>-5.1984199063977773E-3</v>
      </c>
    </row>
    <row r="4659" spans="1:13" x14ac:dyDescent="0.3">
      <c r="A4659" s="1">
        <v>4657</v>
      </c>
      <c r="B4659" s="1">
        <v>6.0711805555552596</v>
      </c>
      <c r="C4659" s="1">
        <v>-19.560000993992698</v>
      </c>
      <c r="D4659" s="1">
        <v>343.47500000000099</v>
      </c>
      <c r="E4659" s="1">
        <v>40.000011440000002</v>
      </c>
      <c r="F4659" s="1">
        <v>191.45599999999999</v>
      </c>
      <c r="G4659" s="1">
        <v>191.35625561271399</v>
      </c>
      <c r="H4659" s="5">
        <f t="shared" si="436"/>
        <v>6.0711805555552596</v>
      </c>
      <c r="I4659" s="5">
        <f t="shared" si="437"/>
        <v>101423.32556582638</v>
      </c>
      <c r="J4659" s="6">
        <f t="shared" si="438"/>
        <v>-5.5082153983040038E-3</v>
      </c>
      <c r="K4659" s="5">
        <f t="shared" si="439"/>
        <v>-5.5082153983040038E-3</v>
      </c>
      <c r="L4659" s="5">
        <f t="shared" si="440"/>
        <v>-5.5082153983040038E-3</v>
      </c>
      <c r="M4659" s="5">
        <f t="shared" si="441"/>
        <v>-5.5082432522945649E-3</v>
      </c>
    </row>
    <row r="4660" spans="1:13" x14ac:dyDescent="0.3">
      <c r="A4660" s="1">
        <v>4658</v>
      </c>
      <c r="B4660" s="1">
        <v>5.5616319444441897</v>
      </c>
      <c r="C4660" s="1">
        <v>-13.3500005700025</v>
      </c>
      <c r="D4660" s="1">
        <v>344.17500000000001</v>
      </c>
      <c r="E4660" s="1">
        <v>40.000011440000002</v>
      </c>
      <c r="F4660" s="1">
        <v>191.45599999999999</v>
      </c>
      <c r="G4660" s="1">
        <v>191.32122871153501</v>
      </c>
      <c r="H4660" s="5">
        <f t="shared" si="436"/>
        <v>5.5616319444441897</v>
      </c>
      <c r="I4660" s="5">
        <f t="shared" si="437"/>
        <v>101428.88719777082</v>
      </c>
      <c r="J4660" s="6">
        <f t="shared" si="438"/>
        <v>-6.297953825220453E-3</v>
      </c>
      <c r="K4660" s="5">
        <f t="shared" si="439"/>
        <v>-6.297953825220453E-3</v>
      </c>
      <c r="L4660" s="5">
        <f t="shared" si="440"/>
        <v>-6.297953825220453E-3</v>
      </c>
      <c r="M4660" s="5">
        <f t="shared" si="441"/>
        <v>-6.2979954598704384E-3</v>
      </c>
    </row>
    <row r="4661" spans="1:13" x14ac:dyDescent="0.3">
      <c r="A4661" s="1">
        <v>4659</v>
      </c>
      <c r="B4661" s="1">
        <v>5.1183712121209197</v>
      </c>
      <c r="C4661" s="1">
        <v>-17.8500007254579</v>
      </c>
      <c r="D4661" s="1">
        <v>343.73863636363598</v>
      </c>
      <c r="E4661" s="1">
        <v>40.000011440000002</v>
      </c>
      <c r="F4661" s="1">
        <v>191.45599999999999</v>
      </c>
      <c r="G4661" s="1">
        <v>191.28405949382301</v>
      </c>
      <c r="H4661" s="5">
        <f t="shared" si="436"/>
        <v>5.1183712121209197</v>
      </c>
      <c r="I4661" s="5">
        <f t="shared" si="437"/>
        <v>101434.00556898295</v>
      </c>
      <c r="J4661" s="6">
        <f t="shared" si="438"/>
        <v>-7.2619230164440076E-3</v>
      </c>
      <c r="K4661" s="5">
        <f t="shared" si="439"/>
        <v>-7.2619230164440076E-3</v>
      </c>
      <c r="L4661" s="5">
        <f t="shared" si="440"/>
        <v>-7.2619230164440076E-3</v>
      </c>
      <c r="M4661" s="5">
        <f t="shared" si="441"/>
        <v>-7.2619868448469457E-3</v>
      </c>
    </row>
    <row r="4662" spans="1:13" x14ac:dyDescent="0.3">
      <c r="A4662" s="1">
        <v>4660</v>
      </c>
      <c r="B4662" s="1">
        <v>4.8394097222222197</v>
      </c>
      <c r="C4662" s="1">
        <v>-21</v>
      </c>
      <c r="D4662" s="1">
        <v>343.5</v>
      </c>
      <c r="E4662" s="1">
        <v>40.000011440000002</v>
      </c>
      <c r="F4662" s="1">
        <v>191.253199999999</v>
      </c>
      <c r="G4662" s="1">
        <v>191.244963044103</v>
      </c>
      <c r="H4662" s="5">
        <f t="shared" si="436"/>
        <v>4.8394097222222197</v>
      </c>
      <c r="I4662" s="5">
        <f t="shared" si="437"/>
        <v>101438.84497870516</v>
      </c>
      <c r="J4662" s="6">
        <f t="shared" si="438"/>
        <v>-8.0787641394523494E-3</v>
      </c>
      <c r="K4662" s="5">
        <f t="shared" si="439"/>
        <v>-8.0787641394523494E-3</v>
      </c>
      <c r="L4662" s="5">
        <f t="shared" si="440"/>
        <v>-8.0787641394523494E-3</v>
      </c>
      <c r="M4662" s="5">
        <f t="shared" si="441"/>
        <v>-8.078852020715831E-3</v>
      </c>
    </row>
    <row r="4663" spans="1:13" x14ac:dyDescent="0.3">
      <c r="A4663" s="1">
        <v>4661</v>
      </c>
      <c r="B4663" s="1">
        <v>5.22135416666758</v>
      </c>
      <c r="C4663" s="1">
        <v>-54.450000760010198</v>
      </c>
      <c r="D4663" s="1">
        <v>339.74999999999898</v>
      </c>
      <c r="E4663" s="1">
        <v>39.215698240000002</v>
      </c>
      <c r="F4663" s="1">
        <v>191.11799999999999</v>
      </c>
      <c r="G4663" s="1">
        <v>191.20546701879999</v>
      </c>
      <c r="H4663" s="5">
        <f t="shared" si="436"/>
        <v>5.22135416666758</v>
      </c>
      <c r="I4663" s="5">
        <f t="shared" si="437"/>
        <v>101444.06633287184</v>
      </c>
      <c r="J4663" s="6">
        <f t="shared" si="438"/>
        <v>-7.5643260430687713E-3</v>
      </c>
      <c r="K4663" s="5">
        <f t="shared" si="439"/>
        <v>-7.5643260430687713E-3</v>
      </c>
      <c r="L4663" s="5">
        <f t="shared" si="440"/>
        <v>-7.5643260430687713E-3</v>
      </c>
      <c r="M4663" s="5">
        <f t="shared" si="441"/>
        <v>-7.5643981821574878E-3</v>
      </c>
    </row>
    <row r="4664" spans="1:13" x14ac:dyDescent="0.3">
      <c r="A4664" s="1">
        <v>4662</v>
      </c>
      <c r="B4664" s="1">
        <v>6.1571180555560598</v>
      </c>
      <c r="C4664" s="1">
        <v>-57.120000835977002</v>
      </c>
      <c r="D4664" s="1">
        <v>339.40000000000202</v>
      </c>
      <c r="E4664" s="1">
        <v>39.215698240000002</v>
      </c>
      <c r="F4664" s="1">
        <v>191.11799999999999</v>
      </c>
      <c r="G4664" s="1">
        <v>191.16682408129401</v>
      </c>
      <c r="H4664" s="5">
        <f t="shared" si="436"/>
        <v>6.1571180555560598</v>
      </c>
      <c r="I4664" s="5">
        <f t="shared" si="437"/>
        <v>101450.2234509274</v>
      </c>
      <c r="J4664" s="6">
        <f t="shared" si="438"/>
        <v>-6.2761404211037894E-3</v>
      </c>
      <c r="K4664" s="5">
        <f t="shared" si="439"/>
        <v>-6.2761404211037894E-3</v>
      </c>
      <c r="L4664" s="5">
        <f t="shared" si="440"/>
        <v>-6.2761404211037894E-3</v>
      </c>
      <c r="M4664" s="5">
        <f t="shared" si="441"/>
        <v>-6.2761816246317687E-3</v>
      </c>
    </row>
    <row r="4665" spans="1:13" x14ac:dyDescent="0.3">
      <c r="A4665" s="1">
        <v>4663</v>
      </c>
      <c r="B4665" s="1">
        <v>6.74826388888905</v>
      </c>
      <c r="C4665" s="1">
        <v>-33.630001064006699</v>
      </c>
      <c r="D4665" s="1">
        <v>341.79999999999899</v>
      </c>
      <c r="E4665" s="1">
        <v>39.215698240000002</v>
      </c>
      <c r="F4665" s="1">
        <v>191.11799999999999</v>
      </c>
      <c r="G4665" s="1">
        <v>191.12895724853399</v>
      </c>
      <c r="H4665" s="5">
        <f t="shared" si="436"/>
        <v>6.74826388888905</v>
      </c>
      <c r="I4665" s="5">
        <f t="shared" si="437"/>
        <v>101456.97171481629</v>
      </c>
      <c r="J4665" s="6">
        <f t="shared" si="438"/>
        <v>-5.6113443966475654E-3</v>
      </c>
      <c r="K4665" s="5">
        <f t="shared" si="439"/>
        <v>-5.6113443966475654E-3</v>
      </c>
      <c r="L4665" s="5">
        <f t="shared" si="440"/>
        <v>-5.6113443966475654E-3</v>
      </c>
      <c r="M4665" s="5">
        <f t="shared" si="441"/>
        <v>-5.611373844638886E-3</v>
      </c>
    </row>
    <row r="4666" spans="1:13" x14ac:dyDescent="0.3">
      <c r="A4666" s="1">
        <v>4664</v>
      </c>
      <c r="B4666" s="1">
        <v>6.89867424242418</v>
      </c>
      <c r="C4666" s="1">
        <v>-38.304546354536697</v>
      </c>
      <c r="D4666" s="1">
        <v>341.31818181818301</v>
      </c>
      <c r="E4666" s="1">
        <v>39.215698240000002</v>
      </c>
      <c r="F4666" s="1">
        <v>191.11799999999999</v>
      </c>
      <c r="G4666" s="1">
        <v>191.091264591558</v>
      </c>
      <c r="H4666" s="5">
        <f t="shared" si="436"/>
        <v>6.89867424242418</v>
      </c>
      <c r="I4666" s="5">
        <f t="shared" si="437"/>
        <v>101463.87038905872</v>
      </c>
      <c r="J4666" s="6">
        <f t="shared" si="438"/>
        <v>-5.4637537085308937E-3</v>
      </c>
      <c r="K4666" s="5">
        <f t="shared" si="439"/>
        <v>-5.4637537085308937E-3</v>
      </c>
      <c r="L4666" s="5">
        <f t="shared" si="440"/>
        <v>-5.4637537085308937E-3</v>
      </c>
      <c r="M4666" s="5">
        <f t="shared" si="441"/>
        <v>-5.4637808934425922E-3</v>
      </c>
    </row>
    <row r="4667" spans="1:13" x14ac:dyDescent="0.3">
      <c r="A4667" s="1">
        <v>4665</v>
      </c>
      <c r="B4667" s="1">
        <v>6.82682291666673</v>
      </c>
      <c r="C4667" s="1">
        <v>-27.420001606003702</v>
      </c>
      <c r="D4667" s="1">
        <v>342.63749999999999</v>
      </c>
      <c r="E4667" s="1">
        <v>39.215698240000002</v>
      </c>
      <c r="F4667" s="1">
        <v>191.11799999999999</v>
      </c>
      <c r="G4667" s="1">
        <v>191.053146950089</v>
      </c>
      <c r="H4667" s="5">
        <f t="shared" si="436"/>
        <v>6.82682291666673</v>
      </c>
      <c r="I4667" s="5">
        <f t="shared" si="437"/>
        <v>101470.69721197539</v>
      </c>
      <c r="J4667" s="6">
        <f t="shared" si="438"/>
        <v>-5.5835110906336015E-3</v>
      </c>
      <c r="K4667" s="5">
        <f t="shared" si="439"/>
        <v>-5.5835110906336015E-3</v>
      </c>
      <c r="L4667" s="5">
        <f t="shared" si="440"/>
        <v>-5.5835110906336015E-3</v>
      </c>
      <c r="M4667" s="5">
        <f t="shared" si="441"/>
        <v>-5.5835401025883758E-3</v>
      </c>
    </row>
    <row r="4668" spans="1:13" x14ac:dyDescent="0.3">
      <c r="A4668" s="1">
        <v>4666</v>
      </c>
      <c r="B4668" s="1">
        <v>6.9996843434344296</v>
      </c>
      <c r="C4668" s="1">
        <v>-36.695456766364003</v>
      </c>
      <c r="D4668" s="1">
        <v>341.60227272727298</v>
      </c>
      <c r="E4668" s="1">
        <v>39.215698240000002</v>
      </c>
      <c r="F4668" s="1">
        <v>191.11799999999999</v>
      </c>
      <c r="G4668" s="1">
        <v>191.01399840832499</v>
      </c>
      <c r="H4668" s="5">
        <f t="shared" si="436"/>
        <v>6.9996843434344296</v>
      </c>
      <c r="I4668" s="5">
        <f t="shared" si="437"/>
        <v>101477.69689631883</v>
      </c>
      <c r="J4668" s="6">
        <f t="shared" si="438"/>
        <v>-5.592901028562457E-3</v>
      </c>
      <c r="K4668" s="5">
        <f t="shared" si="439"/>
        <v>-5.592901028562457E-3</v>
      </c>
      <c r="L4668" s="5">
        <f t="shared" si="440"/>
        <v>-5.592901028562457E-3</v>
      </c>
      <c r="M4668" s="5">
        <f t="shared" si="441"/>
        <v>-5.5929301871354116E-3</v>
      </c>
    </row>
    <row r="4669" spans="1:13" x14ac:dyDescent="0.3">
      <c r="A4669" s="1">
        <v>4667</v>
      </c>
      <c r="B4669" s="1">
        <v>7.2048611111113301</v>
      </c>
      <c r="C4669" s="1">
        <v>-37.650001530005703</v>
      </c>
      <c r="D4669" s="1">
        <v>341.37499999999898</v>
      </c>
      <c r="E4669" s="1">
        <v>39.215698240000002</v>
      </c>
      <c r="F4669" s="1">
        <v>191.11799999999999</v>
      </c>
      <c r="G4669" s="1">
        <v>190.973196663332</v>
      </c>
      <c r="H4669" s="5">
        <f t="shared" si="436"/>
        <v>7.2048611111113301</v>
      </c>
      <c r="I4669" s="5">
        <f t="shared" si="437"/>
        <v>101484.90175742994</v>
      </c>
      <c r="J4669" s="6">
        <f t="shared" si="438"/>
        <v>-5.6630855701112186E-3</v>
      </c>
      <c r="K4669" s="5">
        <f t="shared" si="439"/>
        <v>-5.6630855701112186E-3</v>
      </c>
      <c r="L4669" s="5">
        <f t="shared" si="440"/>
        <v>-5.6630855701112186E-3</v>
      </c>
      <c r="M4669" s="5">
        <f t="shared" si="441"/>
        <v>-5.6631158402483985E-3</v>
      </c>
    </row>
    <row r="4670" spans="1:13" x14ac:dyDescent="0.3">
      <c r="A4670" s="1">
        <v>4668</v>
      </c>
      <c r="B4670" s="1">
        <v>7.4522569444447804</v>
      </c>
      <c r="C4670" s="1">
        <v>-43.950000759999902</v>
      </c>
      <c r="D4670" s="1">
        <v>340.625</v>
      </c>
      <c r="E4670" s="1">
        <v>39.215698240000002</v>
      </c>
      <c r="F4670" s="1">
        <v>191.11799999999999</v>
      </c>
      <c r="G4670" s="1">
        <v>190.930093132953</v>
      </c>
      <c r="H4670" s="5">
        <f t="shared" si="436"/>
        <v>7.4522569444447804</v>
      </c>
      <c r="I4670" s="5">
        <f t="shared" si="437"/>
        <v>101492.35401437437</v>
      </c>
      <c r="J4670" s="6">
        <f t="shared" si="438"/>
        <v>-5.7839565517303947E-3</v>
      </c>
      <c r="K4670" s="5">
        <f t="shared" si="439"/>
        <v>-5.7839565517303947E-3</v>
      </c>
      <c r="L4670" s="5">
        <f t="shared" si="440"/>
        <v>-5.7839565517303947E-3</v>
      </c>
      <c r="M4670" s="5">
        <f t="shared" si="441"/>
        <v>-5.7839888017775171E-3</v>
      </c>
    </row>
    <row r="4671" spans="1:13" x14ac:dyDescent="0.3">
      <c r="A4671" s="1">
        <v>4669</v>
      </c>
      <c r="B4671" s="1">
        <v>7.8255208333336101</v>
      </c>
      <c r="C4671" s="1">
        <v>-43.800003050000498</v>
      </c>
      <c r="D4671" s="1">
        <v>340.625</v>
      </c>
      <c r="E4671" s="1">
        <v>39.215698240000002</v>
      </c>
      <c r="F4671" s="1">
        <v>191.11799999999999</v>
      </c>
      <c r="G4671" s="1">
        <v>190.88400264598499</v>
      </c>
      <c r="H4671" s="5">
        <f t="shared" si="436"/>
        <v>7.8255208333336101</v>
      </c>
      <c r="I4671" s="5">
        <f t="shared" si="437"/>
        <v>101500.1795352077</v>
      </c>
      <c r="J4671" s="6">
        <f t="shared" si="438"/>
        <v>-5.8897660551467624E-3</v>
      </c>
      <c r="K4671" s="5">
        <f t="shared" si="439"/>
        <v>-5.8897660551467624E-3</v>
      </c>
      <c r="L4671" s="5">
        <f t="shared" si="440"/>
        <v>-5.8897660551467624E-3</v>
      </c>
      <c r="M4671" s="5">
        <f t="shared" si="441"/>
        <v>-5.8898001076986405E-3</v>
      </c>
    </row>
    <row r="4672" spans="1:13" x14ac:dyDescent="0.3">
      <c r="A4672" s="1">
        <v>4670</v>
      </c>
      <c r="B4672" s="1">
        <v>8.1372316919193697</v>
      </c>
      <c r="C4672" s="1">
        <v>-44.345456213636702</v>
      </c>
      <c r="D4672" s="1">
        <v>340.625</v>
      </c>
      <c r="E4672" s="1">
        <v>39.215698240000002</v>
      </c>
      <c r="F4672" s="1">
        <v>191.11799999999999</v>
      </c>
      <c r="G4672" s="1">
        <v>190.83419255074</v>
      </c>
      <c r="H4672" s="5">
        <f t="shared" si="436"/>
        <v>8.1372316919193697</v>
      </c>
      <c r="I4672" s="5">
        <f t="shared" si="437"/>
        <v>101508.31676689962</v>
      </c>
      <c r="J4672" s="6">
        <f t="shared" si="438"/>
        <v>-6.1212580802457372E-3</v>
      </c>
      <c r="K4672" s="5">
        <f t="shared" si="439"/>
        <v>-6.1212580802457372E-3</v>
      </c>
      <c r="L4672" s="5">
        <f t="shared" si="440"/>
        <v>-6.1212580802457372E-3</v>
      </c>
      <c r="M4672" s="5">
        <f t="shared" si="441"/>
        <v>-6.121296307943478E-3</v>
      </c>
    </row>
    <row r="4673" spans="1:13" x14ac:dyDescent="0.3">
      <c r="A4673" s="1">
        <v>4671</v>
      </c>
      <c r="B4673" s="1">
        <v>8.5026041666669396</v>
      </c>
      <c r="C4673" s="1">
        <v>-26.025001529985101</v>
      </c>
      <c r="D4673" s="1">
        <v>342.59375000000199</v>
      </c>
      <c r="E4673" s="1">
        <v>39.215698240000002</v>
      </c>
      <c r="F4673" s="1">
        <v>190.56</v>
      </c>
      <c r="G4673" s="1">
        <v>190.78208855270501</v>
      </c>
      <c r="H4673" s="5">
        <f t="shared" si="436"/>
        <v>8.5026041666669396</v>
      </c>
      <c r="I4673" s="5">
        <f t="shared" si="437"/>
        <v>101516.81937106629</v>
      </c>
      <c r="J4673" s="6">
        <f t="shared" si="438"/>
        <v>-6.1280046693528486E-3</v>
      </c>
      <c r="K4673" s="5">
        <f t="shared" si="439"/>
        <v>-6.1280046693528486E-3</v>
      </c>
      <c r="L4673" s="5">
        <f t="shared" si="440"/>
        <v>-6.1280046693528486E-3</v>
      </c>
      <c r="M4673" s="5">
        <f t="shared" si="441"/>
        <v>-6.1280430235901824E-3</v>
      </c>
    </row>
    <row r="4674" spans="1:13" x14ac:dyDescent="0.3">
      <c r="A4674" s="1">
        <v>4672</v>
      </c>
      <c r="B4674" s="1">
        <v>8.6639835858587109</v>
      </c>
      <c r="C4674" s="1">
        <v>-17.386364847266101</v>
      </c>
      <c r="D4674" s="1">
        <v>343.488636363637</v>
      </c>
      <c r="E4674" s="1">
        <v>39.215698240000002</v>
      </c>
      <c r="F4674" s="1">
        <v>190.56</v>
      </c>
      <c r="G4674" s="1">
        <v>190.731297377483</v>
      </c>
      <c r="H4674" s="5">
        <f t="shared" si="436"/>
        <v>8.6639835858587109</v>
      </c>
      <c r="I4674" s="5">
        <f t="shared" si="437"/>
        <v>101525.48335465215</v>
      </c>
      <c r="J4674" s="6">
        <f t="shared" si="438"/>
        <v>-5.8623351162510823E-3</v>
      </c>
      <c r="K4674" s="5">
        <f t="shared" si="439"/>
        <v>-5.8623351162510823E-3</v>
      </c>
      <c r="L4674" s="5">
        <f t="shared" si="440"/>
        <v>-5.8623351162510823E-3</v>
      </c>
      <c r="M4674" s="5">
        <f t="shared" si="441"/>
        <v>-5.862368695222513E-3</v>
      </c>
    </row>
    <row r="4675" spans="1:13" x14ac:dyDescent="0.3">
      <c r="A4675" s="1">
        <v>4673</v>
      </c>
      <c r="B4675" s="1">
        <v>8.3211805555550598</v>
      </c>
      <c r="C4675" s="1">
        <v>-4.4100002279841197</v>
      </c>
      <c r="D4675" s="1">
        <v>344.82500000000198</v>
      </c>
      <c r="E4675" s="1">
        <v>39.215698240000002</v>
      </c>
      <c r="F4675" s="1">
        <v>190.56</v>
      </c>
      <c r="G4675" s="1">
        <v>190.68322913537301</v>
      </c>
      <c r="H4675" s="5">
        <f t="shared" si="436"/>
        <v>8.3211805555550598</v>
      </c>
      <c r="I4675" s="5">
        <f t="shared" si="437"/>
        <v>101533.80453520772</v>
      </c>
      <c r="J4675" s="6">
        <f t="shared" si="438"/>
        <v>-5.7766132809006238E-3</v>
      </c>
      <c r="K4675" s="5">
        <f t="shared" si="439"/>
        <v>-5.7766132809006238E-3</v>
      </c>
      <c r="L4675" s="5">
        <f t="shared" si="440"/>
        <v>-5.7766132809006238E-3</v>
      </c>
      <c r="M4675" s="5">
        <f t="shared" si="441"/>
        <v>-5.7766454082690977E-3</v>
      </c>
    </row>
    <row r="4676" spans="1:13" x14ac:dyDescent="0.3">
      <c r="A4676" s="1">
        <v>4674</v>
      </c>
      <c r="B4676" s="1">
        <v>7.7569444444437998</v>
      </c>
      <c r="C4676" s="1">
        <v>-2.5800001144014701</v>
      </c>
      <c r="D4676" s="1">
        <v>345.125</v>
      </c>
      <c r="E4676" s="1">
        <v>39.215698240000002</v>
      </c>
      <c r="F4676" s="1">
        <v>190.56</v>
      </c>
      <c r="G4676" s="1">
        <v>190.637119736404</v>
      </c>
      <c r="H4676" s="5">
        <f t="shared" ref="H4676:H4739" si="442">(A4676-A4675)*B4676</f>
        <v>7.7569444444437998</v>
      </c>
      <c r="I4676" s="5">
        <f t="shared" ref="I4676:I4739" si="443">H4676+I4675</f>
        <v>101541.56147965215</v>
      </c>
      <c r="J4676" s="6">
        <f t="shared" ref="J4676:J4739" si="444">IF(H4676=0,0,(G4676-G4675)/H4676)</f>
        <v>-5.9442734570615656E-3</v>
      </c>
      <c r="K4676" s="5">
        <f t="shared" ref="K4676:K4739" si="445">IF(J4676&gt;1,K4675,J4676)</f>
        <v>-5.9442734570615656E-3</v>
      </c>
      <c r="L4676" s="5">
        <f t="shared" ref="L4676:L4739" si="446">IF(K4676&lt;-1,L4675,K4676)</f>
        <v>-5.9442734570615656E-3</v>
      </c>
      <c r="M4676" s="5">
        <f t="shared" ref="M4676:M4739" si="447">ASIN(L4676)</f>
        <v>-5.9443084638279194E-3</v>
      </c>
    </row>
    <row r="4677" spans="1:13" x14ac:dyDescent="0.3">
      <c r="A4677" s="1">
        <v>4675</v>
      </c>
      <c r="B4677" s="1">
        <v>7.1969696969692398</v>
      </c>
      <c r="C4677" s="1">
        <v>-4.5954545844563501</v>
      </c>
      <c r="D4677" s="1">
        <v>345.03409090909099</v>
      </c>
      <c r="E4677" s="1">
        <v>39.215698240000002</v>
      </c>
      <c r="F4677" s="1">
        <v>190.56</v>
      </c>
      <c r="G4677" s="1">
        <v>190.592236228263</v>
      </c>
      <c r="H4677" s="5">
        <f t="shared" si="442"/>
        <v>7.1969696969692398</v>
      </c>
      <c r="I4677" s="5">
        <f t="shared" si="443"/>
        <v>101548.75844934913</v>
      </c>
      <c r="J4677" s="6">
        <f t="shared" si="444"/>
        <v>-6.2364453416969843E-3</v>
      </c>
      <c r="K4677" s="5">
        <f t="shared" si="445"/>
        <v>-6.2364453416969843E-3</v>
      </c>
      <c r="L4677" s="5">
        <f t="shared" si="446"/>
        <v>-6.2364453416969843E-3</v>
      </c>
      <c r="M4677" s="5">
        <f t="shared" si="447"/>
        <v>-6.2364857683430176E-3</v>
      </c>
    </row>
    <row r="4678" spans="1:13" x14ac:dyDescent="0.3">
      <c r="A4678" s="1">
        <v>4676</v>
      </c>
      <c r="B4678" s="1">
        <v>6.6241319444440201</v>
      </c>
      <c r="C4678" s="1">
        <v>-5.7750000000005501</v>
      </c>
      <c r="D4678" s="1">
        <v>344.91250000000002</v>
      </c>
      <c r="E4678" s="1">
        <v>39.215698240000002</v>
      </c>
      <c r="F4678" s="1">
        <v>190.56</v>
      </c>
      <c r="G4678" s="1">
        <v>190.54786514532401</v>
      </c>
      <c r="H4678" s="5">
        <f t="shared" si="442"/>
        <v>6.6241319444440201</v>
      </c>
      <c r="I4678" s="5">
        <f t="shared" si="443"/>
        <v>101555.38258129357</v>
      </c>
      <c r="J4678" s="6">
        <f t="shared" si="444"/>
        <v>-6.6983996259631345E-3</v>
      </c>
      <c r="K4678" s="5">
        <f t="shared" si="445"/>
        <v>-6.6983996259631345E-3</v>
      </c>
      <c r="L4678" s="5">
        <f t="shared" si="446"/>
        <v>-6.6983996259631345E-3</v>
      </c>
      <c r="M4678" s="5">
        <f t="shared" si="447"/>
        <v>-6.6984497182293965E-3</v>
      </c>
    </row>
    <row r="4679" spans="1:13" x14ac:dyDescent="0.3">
      <c r="A4679" s="1">
        <v>4677</v>
      </c>
      <c r="B4679" s="1">
        <v>6.0491635101007297</v>
      </c>
      <c r="C4679" s="1">
        <v>-3.3272727730890201</v>
      </c>
      <c r="D4679" s="1">
        <v>345.19318181818198</v>
      </c>
      <c r="E4679" s="1">
        <v>39.215698240000002</v>
      </c>
      <c r="F4679" s="1">
        <v>190.56</v>
      </c>
      <c r="G4679" s="1">
        <v>190.50330116744399</v>
      </c>
      <c r="H4679" s="5">
        <f t="shared" si="442"/>
        <v>6.0491635101007297</v>
      </c>
      <c r="I4679" s="5">
        <f t="shared" si="443"/>
        <v>101561.43174480367</v>
      </c>
      <c r="J4679" s="6">
        <f t="shared" si="444"/>
        <v>-7.3669653342326369E-3</v>
      </c>
      <c r="K4679" s="5">
        <f t="shared" si="445"/>
        <v>-7.3669653342326369E-3</v>
      </c>
      <c r="L4679" s="5">
        <f t="shared" si="446"/>
        <v>-7.3669653342326369E-3</v>
      </c>
      <c r="M4679" s="5">
        <f t="shared" si="447"/>
        <v>-7.3670319727360736E-3</v>
      </c>
    </row>
    <row r="4680" spans="1:13" x14ac:dyDescent="0.3">
      <c r="A4680" s="1">
        <v>4678</v>
      </c>
      <c r="B4680" s="1">
        <v>5.1796874999996101</v>
      </c>
      <c r="C4680" s="1">
        <v>5.9400001992046896</v>
      </c>
      <c r="D4680" s="1">
        <v>346.275000000001</v>
      </c>
      <c r="E4680" s="1">
        <v>39.215698240000002</v>
      </c>
      <c r="F4680" s="1">
        <v>190.56</v>
      </c>
      <c r="G4680" s="1">
        <v>190.457835908232</v>
      </c>
      <c r="H4680" s="5">
        <f t="shared" si="442"/>
        <v>5.1796874999996101</v>
      </c>
      <c r="I4680" s="5">
        <f t="shared" si="443"/>
        <v>101566.61143230367</v>
      </c>
      <c r="J4680" s="6">
        <f t="shared" si="444"/>
        <v>-8.7776066050312112E-3</v>
      </c>
      <c r="K4680" s="5">
        <f t="shared" si="445"/>
        <v>-8.7776066050312112E-3</v>
      </c>
      <c r="L4680" s="5">
        <f t="shared" si="446"/>
        <v>-8.7776066050312112E-3</v>
      </c>
      <c r="M4680" s="5">
        <f t="shared" si="447"/>
        <v>-8.7777193227382595E-3</v>
      </c>
    </row>
    <row r="4681" spans="1:13" x14ac:dyDescent="0.3">
      <c r="A4681" s="1">
        <v>4679</v>
      </c>
      <c r="B4681" s="1">
        <v>3.8958333333328201</v>
      </c>
      <c r="C4681" s="1">
        <v>4.0800001375957402</v>
      </c>
      <c r="D4681" s="1">
        <v>346.05</v>
      </c>
      <c r="E4681" s="1">
        <v>39.215698240000002</v>
      </c>
      <c r="F4681" s="1">
        <v>190.56</v>
      </c>
      <c r="G4681" s="1">
        <v>190.410746654581</v>
      </c>
      <c r="H4681" s="5">
        <f t="shared" si="442"/>
        <v>3.8958333333328201</v>
      </c>
      <c r="I4681" s="5">
        <f t="shared" si="443"/>
        <v>101570.507265637</v>
      </c>
      <c r="J4681" s="6">
        <f t="shared" si="444"/>
        <v>-1.208708115105914E-2</v>
      </c>
      <c r="K4681" s="5">
        <f t="shared" si="445"/>
        <v>-1.208708115105914E-2</v>
      </c>
      <c r="L4681" s="5">
        <f t="shared" si="446"/>
        <v>-1.208708115105914E-2</v>
      </c>
      <c r="M4681" s="5">
        <f t="shared" si="447"/>
        <v>-1.2087375485861961E-2</v>
      </c>
    </row>
    <row r="4682" spans="1:13" x14ac:dyDescent="0.3">
      <c r="A4682" s="1">
        <v>4680</v>
      </c>
      <c r="B4682" s="1">
        <v>3.3246527777777799</v>
      </c>
      <c r="C4682" s="1">
        <v>-0.60000002399999997</v>
      </c>
      <c r="D4682" s="1">
        <v>345.5</v>
      </c>
      <c r="E4682" s="1">
        <v>39.215698240000002</v>
      </c>
      <c r="F4682" s="1">
        <v>190.15349999999901</v>
      </c>
      <c r="G4682" s="1">
        <v>190.362900303533</v>
      </c>
      <c r="H4682" s="5">
        <f t="shared" si="442"/>
        <v>3.3246527777777799</v>
      </c>
      <c r="I4682" s="5">
        <f t="shared" si="443"/>
        <v>101573.83191841478</v>
      </c>
      <c r="J4682" s="6">
        <f t="shared" si="444"/>
        <v>-1.4391382873970104E-2</v>
      </c>
      <c r="K4682" s="5">
        <f t="shared" si="445"/>
        <v>-1.4391382873970104E-2</v>
      </c>
      <c r="L4682" s="5">
        <f t="shared" si="446"/>
        <v>-1.4391382873970104E-2</v>
      </c>
      <c r="M4682" s="5">
        <f t="shared" si="447"/>
        <v>-1.4391879691385959E-2</v>
      </c>
    </row>
    <row r="4683" spans="1:13" x14ac:dyDescent="0.3">
      <c r="A4683" s="1">
        <v>4681</v>
      </c>
      <c r="B4683" s="1">
        <v>1.8012152777769499</v>
      </c>
      <c r="C4683" s="1">
        <v>-11.400000095004399</v>
      </c>
      <c r="D4683" s="1">
        <v>344.43749999999898</v>
      </c>
      <c r="E4683" s="1">
        <v>39.215698240000002</v>
      </c>
      <c r="F4683" s="1">
        <v>190.018</v>
      </c>
      <c r="G4683" s="1">
        <v>190.31730561743899</v>
      </c>
      <c r="H4683" s="5">
        <f t="shared" si="442"/>
        <v>1.8012152777769499</v>
      </c>
      <c r="I4683" s="5">
        <f t="shared" si="443"/>
        <v>101575.63313369257</v>
      </c>
      <c r="J4683" s="6">
        <f t="shared" si="444"/>
        <v>-2.531329078569591E-2</v>
      </c>
      <c r="K4683" s="5">
        <f t="shared" si="445"/>
        <v>-2.531329078569591E-2</v>
      </c>
      <c r="L4683" s="5">
        <f t="shared" si="446"/>
        <v>-2.531329078569591E-2</v>
      </c>
      <c r="M4683" s="5">
        <f t="shared" si="447"/>
        <v>-2.5315994867523253E-2</v>
      </c>
    </row>
    <row r="4684" spans="1:13" x14ac:dyDescent="0.3">
      <c r="A4684" s="1">
        <v>4682</v>
      </c>
      <c r="B4684" s="1">
        <v>1.00023674242373</v>
      </c>
      <c r="C4684" s="1">
        <v>-13.936363912727501</v>
      </c>
      <c r="D4684" s="1">
        <v>344.125</v>
      </c>
      <c r="E4684" s="1">
        <v>39.215698240000002</v>
      </c>
      <c r="F4684" s="1">
        <v>190.018</v>
      </c>
      <c r="G4684" s="1">
        <v>190.275930200944</v>
      </c>
      <c r="H4684" s="5">
        <f t="shared" si="442"/>
        <v>1.00023674242373</v>
      </c>
      <c r="I4684" s="5">
        <f t="shared" si="443"/>
        <v>101576.63337043498</v>
      </c>
      <c r="J4684" s="6">
        <f t="shared" si="444"/>
        <v>-4.1365623497020651E-2</v>
      </c>
      <c r="K4684" s="5">
        <f t="shared" si="445"/>
        <v>-4.1365623497020651E-2</v>
      </c>
      <c r="L4684" s="5">
        <f t="shared" si="446"/>
        <v>-4.1365623497020651E-2</v>
      </c>
      <c r="M4684" s="5">
        <f t="shared" si="447"/>
        <v>-4.1377429478386851E-2</v>
      </c>
    </row>
    <row r="4685" spans="1:13" x14ac:dyDescent="0.3">
      <c r="A4685" s="1">
        <v>4683</v>
      </c>
      <c r="B4685" s="1">
        <v>0.37286931818142199</v>
      </c>
      <c r="C4685" s="1">
        <v>-13.5000005181807</v>
      </c>
      <c r="D4685" s="1">
        <v>344.21590909090901</v>
      </c>
      <c r="E4685" s="1">
        <v>39.215698240000002</v>
      </c>
      <c r="F4685" s="1">
        <v>190.018</v>
      </c>
      <c r="G4685" s="1">
        <v>190.23865482786499</v>
      </c>
      <c r="H4685" s="5">
        <f t="shared" si="442"/>
        <v>0.37286931818142199</v>
      </c>
      <c r="I4685" s="5">
        <f t="shared" si="443"/>
        <v>101577.00623975316</v>
      </c>
      <c r="J4685" s="6">
        <f t="shared" si="444"/>
        <v>-9.9969000562485866E-2</v>
      </c>
      <c r="K4685" s="5">
        <f t="shared" si="445"/>
        <v>-9.9969000562485866E-2</v>
      </c>
      <c r="L4685" s="5">
        <f t="shared" si="446"/>
        <v>-9.9969000562485866E-2</v>
      </c>
      <c r="M4685" s="5">
        <f t="shared" si="447"/>
        <v>-0.10013626560337922</v>
      </c>
    </row>
    <row r="4686" spans="1:13" x14ac:dyDescent="0.3">
      <c r="A4686" s="1">
        <v>4684</v>
      </c>
      <c r="B4686" s="1">
        <v>0</v>
      </c>
      <c r="C4686" s="1">
        <v>-12.333000714399599</v>
      </c>
      <c r="D4686" s="1">
        <v>344.38249999999999</v>
      </c>
      <c r="E4686" s="1">
        <v>39.215698240000002</v>
      </c>
      <c r="F4686" s="1">
        <v>190.018</v>
      </c>
      <c r="G4686" s="1">
        <v>190.20488697104801</v>
      </c>
      <c r="H4686" s="5">
        <f t="shared" si="442"/>
        <v>0</v>
      </c>
      <c r="I4686" s="5">
        <f t="shared" si="443"/>
        <v>101577.00623975316</v>
      </c>
      <c r="J4686" s="6">
        <f t="shared" si="444"/>
        <v>0</v>
      </c>
      <c r="K4686" s="5">
        <f t="shared" si="445"/>
        <v>0</v>
      </c>
      <c r="L4686" s="5">
        <f t="shared" si="446"/>
        <v>0</v>
      </c>
      <c r="M4686" s="5">
        <f t="shared" si="447"/>
        <v>0</v>
      </c>
    </row>
    <row r="4687" spans="1:13" x14ac:dyDescent="0.3">
      <c r="A4687" s="1">
        <v>4685</v>
      </c>
      <c r="B4687" s="1">
        <v>0</v>
      </c>
      <c r="C4687" s="1">
        <v>-11.9430005623996</v>
      </c>
      <c r="D4687" s="1">
        <v>344.40750000000003</v>
      </c>
      <c r="E4687" s="1">
        <v>39.215698240000002</v>
      </c>
      <c r="F4687" s="1">
        <v>190.018</v>
      </c>
      <c r="G4687" s="1">
        <v>190.17408985861201</v>
      </c>
      <c r="H4687" s="5">
        <f t="shared" si="442"/>
        <v>0</v>
      </c>
      <c r="I4687" s="5">
        <f t="shared" si="443"/>
        <v>101577.00623975316</v>
      </c>
      <c r="J4687" s="6">
        <f t="shared" si="444"/>
        <v>0</v>
      </c>
      <c r="K4687" s="5">
        <f t="shared" si="445"/>
        <v>0</v>
      </c>
      <c r="L4687" s="5">
        <f t="shared" si="446"/>
        <v>0</v>
      </c>
      <c r="M4687" s="5">
        <f t="shared" si="447"/>
        <v>0</v>
      </c>
    </row>
    <row r="4688" spans="1:13" x14ac:dyDescent="0.3">
      <c r="A4688" s="1">
        <v>4686</v>
      </c>
      <c r="B4688" s="1">
        <v>0</v>
      </c>
      <c r="C4688" s="1">
        <v>-11.5530004103996</v>
      </c>
      <c r="D4688" s="1">
        <v>344.4325</v>
      </c>
      <c r="E4688" s="1">
        <v>39.215698240000002</v>
      </c>
      <c r="F4688" s="1">
        <v>190.018</v>
      </c>
      <c r="G4688" s="1">
        <v>190.14577394145499</v>
      </c>
      <c r="H4688" s="5">
        <f t="shared" si="442"/>
        <v>0</v>
      </c>
      <c r="I4688" s="5">
        <f t="shared" si="443"/>
        <v>101577.00623975316</v>
      </c>
      <c r="J4688" s="6">
        <f t="shared" si="444"/>
        <v>0</v>
      </c>
      <c r="K4688" s="5">
        <f t="shared" si="445"/>
        <v>0</v>
      </c>
      <c r="L4688" s="5">
        <f t="shared" si="446"/>
        <v>0</v>
      </c>
      <c r="M4688" s="5">
        <f t="shared" si="447"/>
        <v>0</v>
      </c>
    </row>
    <row r="4689" spans="1:13" x14ac:dyDescent="0.3">
      <c r="A4689" s="1">
        <v>4687</v>
      </c>
      <c r="B4689" s="1">
        <v>0</v>
      </c>
      <c r="C4689" s="1">
        <v>-11.163000258399601</v>
      </c>
      <c r="D4689" s="1">
        <v>344.45749999999998</v>
      </c>
      <c r="E4689" s="1">
        <v>39.215698240000002</v>
      </c>
      <c r="F4689" s="1">
        <v>190.018</v>
      </c>
      <c r="G4689" s="1">
        <v>190.11948911141201</v>
      </c>
      <c r="H4689" s="5">
        <f t="shared" si="442"/>
        <v>0</v>
      </c>
      <c r="I4689" s="5">
        <f t="shared" si="443"/>
        <v>101577.00623975316</v>
      </c>
      <c r="J4689" s="6">
        <f t="shared" si="444"/>
        <v>0</v>
      </c>
      <c r="K4689" s="5">
        <f t="shared" si="445"/>
        <v>0</v>
      </c>
      <c r="L4689" s="5">
        <f t="shared" si="446"/>
        <v>0</v>
      </c>
      <c r="M4689" s="5">
        <f t="shared" si="447"/>
        <v>0</v>
      </c>
    </row>
    <row r="4690" spans="1:13" x14ac:dyDescent="0.3">
      <c r="A4690" s="1">
        <v>4688</v>
      </c>
      <c r="B4690" s="1">
        <v>0</v>
      </c>
      <c r="C4690" s="1">
        <v>-10.7730001063996</v>
      </c>
      <c r="D4690" s="1">
        <v>344.48250000000002</v>
      </c>
      <c r="E4690" s="1">
        <v>39.215698240000002</v>
      </c>
      <c r="F4690" s="1">
        <v>190.018</v>
      </c>
      <c r="G4690" s="1">
        <v>190.094817546359</v>
      </c>
      <c r="H4690" s="5">
        <f t="shared" si="442"/>
        <v>0</v>
      </c>
      <c r="I4690" s="5">
        <f t="shared" si="443"/>
        <v>101577.00623975316</v>
      </c>
      <c r="J4690" s="6">
        <f t="shared" si="444"/>
        <v>0</v>
      </c>
      <c r="K4690" s="5">
        <f t="shared" si="445"/>
        <v>0</v>
      </c>
      <c r="L4690" s="5">
        <f t="shared" si="446"/>
        <v>0</v>
      </c>
      <c r="M4690" s="5">
        <f t="shared" si="447"/>
        <v>0</v>
      </c>
    </row>
    <row r="4691" spans="1:13" x14ac:dyDescent="0.3">
      <c r="A4691" s="1">
        <v>4689</v>
      </c>
      <c r="B4691" s="1">
        <v>0</v>
      </c>
      <c r="C4691" s="1">
        <v>-10.2264706106461</v>
      </c>
      <c r="D4691" s="1">
        <v>344.536764705883</v>
      </c>
      <c r="E4691" s="1">
        <v>39.215698240000002</v>
      </c>
      <c r="F4691" s="1">
        <v>190.018</v>
      </c>
      <c r="G4691" s="1">
        <v>190.071367068538</v>
      </c>
      <c r="H4691" s="5">
        <f t="shared" si="442"/>
        <v>0</v>
      </c>
      <c r="I4691" s="5">
        <f t="shared" si="443"/>
        <v>101577.00623975316</v>
      </c>
      <c r="J4691" s="6">
        <f t="shared" si="444"/>
        <v>0</v>
      </c>
      <c r="K4691" s="5">
        <f t="shared" si="445"/>
        <v>0</v>
      </c>
      <c r="L4691" s="5">
        <f t="shared" si="446"/>
        <v>0</v>
      </c>
      <c r="M4691" s="5">
        <f t="shared" si="447"/>
        <v>0</v>
      </c>
    </row>
    <row r="4692" spans="1:13" x14ac:dyDescent="0.3">
      <c r="A4692" s="1">
        <v>4690</v>
      </c>
      <c r="B4692" s="1">
        <v>0</v>
      </c>
      <c r="C4692" s="1">
        <v>-9.3147059794696805</v>
      </c>
      <c r="D4692" s="1">
        <v>344.65931372548999</v>
      </c>
      <c r="E4692" s="1">
        <v>39.215698240000002</v>
      </c>
      <c r="F4692" s="1">
        <v>190.018</v>
      </c>
      <c r="G4692" s="1">
        <v>190.048764910524</v>
      </c>
      <c r="H4692" s="5">
        <f t="shared" si="442"/>
        <v>0</v>
      </c>
      <c r="I4692" s="5">
        <f t="shared" si="443"/>
        <v>101577.00623975316</v>
      </c>
      <c r="J4692" s="6">
        <f t="shared" si="444"/>
        <v>0</v>
      </c>
      <c r="K4692" s="5">
        <f t="shared" si="445"/>
        <v>0</v>
      </c>
      <c r="L4692" s="5">
        <f t="shared" si="446"/>
        <v>0</v>
      </c>
      <c r="M4692" s="5">
        <f t="shared" si="447"/>
        <v>0</v>
      </c>
    </row>
    <row r="4693" spans="1:13" x14ac:dyDescent="0.3">
      <c r="A4693" s="1">
        <v>4691</v>
      </c>
      <c r="B4693" s="1">
        <v>0</v>
      </c>
      <c r="C4693" s="1">
        <v>-8.40294134829327</v>
      </c>
      <c r="D4693" s="1">
        <v>344.78186274509801</v>
      </c>
      <c r="E4693" s="1">
        <v>39.215698240000002</v>
      </c>
      <c r="F4693" s="1">
        <v>190.018</v>
      </c>
      <c r="G4693" s="1">
        <v>190.02665178973001</v>
      </c>
      <c r="H4693" s="5">
        <f t="shared" si="442"/>
        <v>0</v>
      </c>
      <c r="I4693" s="5">
        <f t="shared" si="443"/>
        <v>101577.00623975316</v>
      </c>
      <c r="J4693" s="6">
        <f t="shared" si="444"/>
        <v>0</v>
      </c>
      <c r="K4693" s="5">
        <f t="shared" si="445"/>
        <v>0</v>
      </c>
      <c r="L4693" s="5">
        <f t="shared" si="446"/>
        <v>0</v>
      </c>
      <c r="M4693" s="5">
        <f t="shared" si="447"/>
        <v>0</v>
      </c>
    </row>
    <row r="4694" spans="1:13" x14ac:dyDescent="0.3">
      <c r="A4694" s="1">
        <v>4692</v>
      </c>
      <c r="B4694" s="1">
        <v>0</v>
      </c>
      <c r="C4694" s="1">
        <v>-7.4911767171168702</v>
      </c>
      <c r="D4694" s="1">
        <v>344.90441176470603</v>
      </c>
      <c r="E4694" s="1">
        <v>39.215698240000002</v>
      </c>
      <c r="F4694" s="1">
        <v>190.018</v>
      </c>
      <c r="G4694" s="1">
        <v>190.00467619728099</v>
      </c>
      <c r="H4694" s="5">
        <f t="shared" si="442"/>
        <v>0</v>
      </c>
      <c r="I4694" s="5">
        <f t="shared" si="443"/>
        <v>101577.00623975316</v>
      </c>
      <c r="J4694" s="6">
        <f t="shared" si="444"/>
        <v>0</v>
      </c>
      <c r="K4694" s="5">
        <f t="shared" si="445"/>
        <v>0</v>
      </c>
      <c r="L4694" s="5">
        <f t="shared" si="446"/>
        <v>0</v>
      </c>
      <c r="M4694" s="5">
        <f t="shared" si="447"/>
        <v>0</v>
      </c>
    </row>
    <row r="4695" spans="1:13" x14ac:dyDescent="0.3">
      <c r="A4695" s="1">
        <v>4693</v>
      </c>
      <c r="B4695" s="1">
        <v>0</v>
      </c>
      <c r="C4695" s="1">
        <v>-6.5794120859404597</v>
      </c>
      <c r="D4695" s="1">
        <v>345.02696078431399</v>
      </c>
      <c r="E4695" s="1">
        <v>39.215698240000002</v>
      </c>
      <c r="F4695" s="1">
        <v>190.018</v>
      </c>
      <c r="G4695" s="1">
        <v>189.98248881044299</v>
      </c>
      <c r="H4695" s="5">
        <f t="shared" si="442"/>
        <v>0</v>
      </c>
      <c r="I4695" s="5">
        <f t="shared" si="443"/>
        <v>101577.00623975316</v>
      </c>
      <c r="J4695" s="6">
        <f t="shared" si="444"/>
        <v>0</v>
      </c>
      <c r="K4695" s="5">
        <f t="shared" si="445"/>
        <v>0</v>
      </c>
      <c r="L4695" s="5">
        <f t="shared" si="446"/>
        <v>0</v>
      </c>
      <c r="M4695" s="5">
        <f t="shared" si="447"/>
        <v>0</v>
      </c>
    </row>
    <row r="4696" spans="1:13" x14ac:dyDescent="0.3">
      <c r="A4696" s="1">
        <v>4694</v>
      </c>
      <c r="B4696" s="1">
        <v>0</v>
      </c>
      <c r="C4696" s="1">
        <v>-5.8500003810000001</v>
      </c>
      <c r="D4696" s="1">
        <v>345.125</v>
      </c>
      <c r="E4696" s="1">
        <v>39.215698240000002</v>
      </c>
      <c r="F4696" s="1">
        <v>190.01568</v>
      </c>
      <c r="G4696" s="1">
        <v>189.959746159454</v>
      </c>
      <c r="H4696" s="5">
        <f t="shared" si="442"/>
        <v>0</v>
      </c>
      <c r="I4696" s="5">
        <f t="shared" si="443"/>
        <v>101577.00623975316</v>
      </c>
      <c r="J4696" s="6">
        <f t="shared" si="444"/>
        <v>0</v>
      </c>
      <c r="K4696" s="5">
        <f t="shared" si="445"/>
        <v>0</v>
      </c>
      <c r="L4696" s="5">
        <f t="shared" si="446"/>
        <v>0</v>
      </c>
      <c r="M4696" s="5">
        <f t="shared" si="447"/>
        <v>0</v>
      </c>
    </row>
    <row r="4697" spans="1:13" x14ac:dyDescent="0.3">
      <c r="A4697" s="1">
        <v>4695</v>
      </c>
      <c r="B4697" s="1">
        <v>0</v>
      </c>
      <c r="C4697" s="1">
        <v>-5.8500003810000001</v>
      </c>
      <c r="D4697" s="1">
        <v>345.125</v>
      </c>
      <c r="E4697" s="1">
        <v>39.215698240000002</v>
      </c>
      <c r="F4697" s="1">
        <v>190.00407999999999</v>
      </c>
      <c r="G4697" s="1">
        <v>189.93615126598601</v>
      </c>
      <c r="H4697" s="5">
        <f t="shared" si="442"/>
        <v>0</v>
      </c>
      <c r="I4697" s="5">
        <f t="shared" si="443"/>
        <v>101577.00623975316</v>
      </c>
      <c r="J4697" s="6">
        <f t="shared" si="444"/>
        <v>0</v>
      </c>
      <c r="K4697" s="5">
        <f t="shared" si="445"/>
        <v>0</v>
      </c>
      <c r="L4697" s="5">
        <f t="shared" si="446"/>
        <v>0</v>
      </c>
      <c r="M4697" s="5">
        <f t="shared" si="447"/>
        <v>0</v>
      </c>
    </row>
    <row r="4698" spans="1:13" x14ac:dyDescent="0.3">
      <c r="A4698" s="1">
        <v>4696</v>
      </c>
      <c r="B4698" s="1">
        <v>0</v>
      </c>
      <c r="C4698" s="1">
        <v>-5.8500003810000001</v>
      </c>
      <c r="D4698" s="1">
        <v>345.125</v>
      </c>
      <c r="E4698" s="1">
        <v>39.215698240000002</v>
      </c>
      <c r="F4698" s="1">
        <v>189.99248</v>
      </c>
      <c r="G4698" s="1">
        <v>189.91147658132701</v>
      </c>
      <c r="H4698" s="5">
        <f t="shared" si="442"/>
        <v>0</v>
      </c>
      <c r="I4698" s="5">
        <f t="shared" si="443"/>
        <v>101577.00623975316</v>
      </c>
      <c r="J4698" s="6">
        <f t="shared" si="444"/>
        <v>0</v>
      </c>
      <c r="K4698" s="5">
        <f t="shared" si="445"/>
        <v>0</v>
      </c>
      <c r="L4698" s="5">
        <f t="shared" si="446"/>
        <v>0</v>
      </c>
      <c r="M4698" s="5">
        <f t="shared" si="447"/>
        <v>0</v>
      </c>
    </row>
    <row r="4699" spans="1:13" x14ac:dyDescent="0.3">
      <c r="A4699" s="1">
        <v>4697</v>
      </c>
      <c r="B4699" s="1">
        <v>2.1414930555567202</v>
      </c>
      <c r="C4699" s="1">
        <v>-29.100001528007599</v>
      </c>
      <c r="D4699" s="1">
        <v>342.62499999999898</v>
      </c>
      <c r="E4699" s="1">
        <v>39.215698240000002</v>
      </c>
      <c r="F4699" s="1">
        <v>189.989</v>
      </c>
      <c r="G4699" s="1">
        <v>189.885482002294</v>
      </c>
      <c r="H4699" s="5">
        <f t="shared" si="442"/>
        <v>2.1414930555567202</v>
      </c>
      <c r="I4699" s="5">
        <f t="shared" si="443"/>
        <v>101579.14773280872</v>
      </c>
      <c r="J4699" s="6">
        <f t="shared" si="444"/>
        <v>-1.2138530622623456E-2</v>
      </c>
      <c r="K4699" s="5">
        <f t="shared" si="445"/>
        <v>-1.2138530622623456E-2</v>
      </c>
      <c r="L4699" s="5">
        <f t="shared" si="446"/>
        <v>-1.2138530622623456E-2</v>
      </c>
      <c r="M4699" s="5">
        <f t="shared" si="447"/>
        <v>-1.2138828732182277E-2</v>
      </c>
    </row>
    <row r="4700" spans="1:13" x14ac:dyDescent="0.3">
      <c r="A4700" s="1">
        <v>4698</v>
      </c>
      <c r="B4700" s="1">
        <v>3.6953125000010201</v>
      </c>
      <c r="C4700" s="1">
        <v>-39.2700004580064</v>
      </c>
      <c r="D4700" s="1">
        <v>341.42499999999899</v>
      </c>
      <c r="E4700" s="1">
        <v>39.215698240000002</v>
      </c>
      <c r="F4700" s="1">
        <v>189.989</v>
      </c>
      <c r="G4700" s="1">
        <v>189.857828077742</v>
      </c>
      <c r="H4700" s="5">
        <f t="shared" si="442"/>
        <v>3.6953125000010201</v>
      </c>
      <c r="I4700" s="5">
        <f t="shared" si="443"/>
        <v>101582.84304530872</v>
      </c>
      <c r="J4700" s="6">
        <f t="shared" si="444"/>
        <v>-7.4835144665006846E-3</v>
      </c>
      <c r="K4700" s="5">
        <f t="shared" si="445"/>
        <v>-7.4835144665006846E-3</v>
      </c>
      <c r="L4700" s="5">
        <f t="shared" si="446"/>
        <v>-7.4835144665006846E-3</v>
      </c>
      <c r="M4700" s="5">
        <f t="shared" si="447"/>
        <v>-7.4835843181238247E-3</v>
      </c>
    </row>
    <row r="4701" spans="1:13" x14ac:dyDescent="0.3">
      <c r="A4701" s="1">
        <v>4699</v>
      </c>
      <c r="B4701" s="1">
        <v>4.9358603395066698</v>
      </c>
      <c r="C4701" s="1">
        <v>-45.033335368883598</v>
      </c>
      <c r="D4701" s="1">
        <v>340.76388888888999</v>
      </c>
      <c r="E4701" s="1">
        <v>39.215698240000002</v>
      </c>
      <c r="F4701" s="1">
        <v>189.989</v>
      </c>
      <c r="G4701" s="1">
        <v>189.828089051973</v>
      </c>
      <c r="H4701" s="5">
        <f t="shared" si="442"/>
        <v>4.9358603395066698</v>
      </c>
      <c r="I4701" s="5">
        <f t="shared" si="443"/>
        <v>101587.77890564823</v>
      </c>
      <c r="J4701" s="6">
        <f t="shared" si="444"/>
        <v>-6.0250946589741564E-3</v>
      </c>
      <c r="K4701" s="5">
        <f t="shared" si="445"/>
        <v>-6.0250946589741564E-3</v>
      </c>
      <c r="L4701" s="5">
        <f t="shared" si="446"/>
        <v>-6.0250946589741564E-3</v>
      </c>
      <c r="M4701" s="5">
        <f t="shared" si="447"/>
        <v>-6.0251311131653889E-3</v>
      </c>
    </row>
    <row r="4702" spans="1:13" x14ac:dyDescent="0.3">
      <c r="A4702" s="1">
        <v>4700</v>
      </c>
      <c r="B4702" s="1">
        <v>6.0039062500003197</v>
      </c>
      <c r="C4702" s="1">
        <v>-35.385000229003197</v>
      </c>
      <c r="D4702" s="1">
        <v>341.77499999999998</v>
      </c>
      <c r="E4702" s="1">
        <v>39.215698240000002</v>
      </c>
      <c r="F4702" s="1">
        <v>189.989</v>
      </c>
      <c r="G4702" s="1">
        <v>189.79579219516799</v>
      </c>
      <c r="H4702" s="5">
        <f t="shared" si="442"/>
        <v>6.0039062500003197</v>
      </c>
      <c r="I4702" s="5">
        <f t="shared" si="443"/>
        <v>101593.78281189823</v>
      </c>
      <c r="J4702" s="6">
        <f t="shared" si="444"/>
        <v>-5.3793073143010286E-3</v>
      </c>
      <c r="K4702" s="5">
        <f t="shared" si="445"/>
        <v>-5.3793073143010286E-3</v>
      </c>
      <c r="L4702" s="5">
        <f t="shared" si="446"/>
        <v>-5.3793073143010286E-3</v>
      </c>
      <c r="M4702" s="5">
        <f t="shared" si="447"/>
        <v>-5.3793332580941312E-3</v>
      </c>
    </row>
    <row r="4703" spans="1:13" x14ac:dyDescent="0.3">
      <c r="A4703" s="1">
        <v>4701</v>
      </c>
      <c r="B4703" s="1">
        <v>6.7968750000011804</v>
      </c>
      <c r="C4703" s="1">
        <v>-43.350002290018303</v>
      </c>
      <c r="D4703" s="1">
        <v>340.87499999999801</v>
      </c>
      <c r="E4703" s="1">
        <v>39.215698240000002</v>
      </c>
      <c r="F4703" s="1">
        <v>189.989</v>
      </c>
      <c r="G4703" s="1">
        <v>189.76042411837801</v>
      </c>
      <c r="H4703" s="5">
        <f t="shared" si="442"/>
        <v>6.7968750000011804</v>
      </c>
      <c r="I4703" s="5">
        <f t="shared" si="443"/>
        <v>101600.57968689823</v>
      </c>
      <c r="J4703" s="6">
        <f t="shared" si="444"/>
        <v>-5.2035791139270248E-3</v>
      </c>
      <c r="K4703" s="5">
        <f t="shared" si="445"/>
        <v>-5.2035791139270248E-3</v>
      </c>
      <c r="L4703" s="5">
        <f t="shared" si="446"/>
        <v>-5.2035791139270248E-3</v>
      </c>
      <c r="M4703" s="5">
        <f t="shared" si="447"/>
        <v>-5.2036025973027653E-3</v>
      </c>
    </row>
    <row r="4704" spans="1:13" x14ac:dyDescent="0.3">
      <c r="A4704" s="1">
        <v>4702</v>
      </c>
      <c r="B4704" s="1">
        <v>7.9644097222231904</v>
      </c>
      <c r="C4704" s="1">
        <v>-61.500003810004799</v>
      </c>
      <c r="D4704" s="1">
        <v>338.875</v>
      </c>
      <c r="E4704" s="1">
        <v>39.215698240000002</v>
      </c>
      <c r="F4704" s="1">
        <v>189.989</v>
      </c>
      <c r="G4704" s="1">
        <v>189.72142261271699</v>
      </c>
      <c r="H4704" s="5">
        <f t="shared" si="442"/>
        <v>7.9644097222231904</v>
      </c>
      <c r="I4704" s="5">
        <f t="shared" si="443"/>
        <v>101608.54409662045</v>
      </c>
      <c r="J4704" s="6">
        <f t="shared" si="444"/>
        <v>-4.8969737898080738E-3</v>
      </c>
      <c r="K4704" s="5">
        <f t="shared" si="445"/>
        <v>-4.8969737898080738E-3</v>
      </c>
      <c r="L4704" s="5">
        <f t="shared" si="446"/>
        <v>-4.8969737898080738E-3</v>
      </c>
      <c r="M4704" s="5">
        <f t="shared" si="447"/>
        <v>-4.8969933618787254E-3</v>
      </c>
    </row>
    <row r="4705" spans="1:13" x14ac:dyDescent="0.3">
      <c r="A4705" s="1">
        <v>4703</v>
      </c>
      <c r="B4705" s="1">
        <v>9.0364583333337194</v>
      </c>
      <c r="C4705" s="1">
        <v>-66.749999999972601</v>
      </c>
      <c r="D4705" s="1">
        <v>338.37500000000301</v>
      </c>
      <c r="E4705" s="1">
        <v>39.215698240000002</v>
      </c>
      <c r="F4705" s="1">
        <v>189.989</v>
      </c>
      <c r="G4705" s="1">
        <v>189.67816771253001</v>
      </c>
      <c r="H4705" s="5">
        <f t="shared" si="442"/>
        <v>9.0364583333337194</v>
      </c>
      <c r="I4705" s="5">
        <f t="shared" si="443"/>
        <v>101617.58055495378</v>
      </c>
      <c r="J4705" s="6">
        <f t="shared" si="444"/>
        <v>-4.7867094155042318E-3</v>
      </c>
      <c r="K4705" s="5">
        <f t="shared" si="445"/>
        <v>-4.7867094155042318E-3</v>
      </c>
      <c r="L4705" s="5">
        <f t="shared" si="446"/>
        <v>-4.7867094155042318E-3</v>
      </c>
      <c r="M4705" s="5">
        <f t="shared" si="447"/>
        <v>-4.7867276950087165E-3</v>
      </c>
    </row>
    <row r="4706" spans="1:13" x14ac:dyDescent="0.3">
      <c r="A4706" s="1">
        <v>4704</v>
      </c>
      <c r="B4706" s="1">
        <v>9.4618055555555607</v>
      </c>
      <c r="C4706" s="1">
        <v>-36.600002289999999</v>
      </c>
      <c r="D4706" s="1">
        <v>341.5</v>
      </c>
      <c r="E4706" s="1">
        <v>39.215698240000002</v>
      </c>
      <c r="F4706" s="1">
        <v>189.989</v>
      </c>
      <c r="G4706" s="1">
        <v>189.62997184044801</v>
      </c>
      <c r="H4706" s="5">
        <f t="shared" si="442"/>
        <v>9.4618055555555607</v>
      </c>
      <c r="I4706" s="5">
        <f t="shared" si="443"/>
        <v>101627.04236050934</v>
      </c>
      <c r="J4706" s="6">
        <f t="shared" si="444"/>
        <v>-5.0937288659146113E-3</v>
      </c>
      <c r="K4706" s="5">
        <f t="shared" si="445"/>
        <v>-5.0937288659146113E-3</v>
      </c>
      <c r="L4706" s="5">
        <f t="shared" si="446"/>
        <v>-5.0937288659146113E-3</v>
      </c>
      <c r="M4706" s="5">
        <f t="shared" si="447"/>
        <v>-5.0937508932159415E-3</v>
      </c>
    </row>
    <row r="4707" spans="1:13" x14ac:dyDescent="0.3">
      <c r="A4707" s="1">
        <v>4705</v>
      </c>
      <c r="B4707" s="1">
        <v>9.9305555555555607</v>
      </c>
      <c r="C4707" s="1">
        <v>-14.100000380000001</v>
      </c>
      <c r="D4707" s="1">
        <v>343.625</v>
      </c>
      <c r="E4707" s="1">
        <v>39.215698240000002</v>
      </c>
      <c r="F4707" s="1">
        <v>189.989</v>
      </c>
      <c r="G4707" s="1">
        <v>189.57606887770299</v>
      </c>
      <c r="H4707" s="5">
        <f t="shared" si="442"/>
        <v>9.9305555555555607</v>
      </c>
      <c r="I4707" s="5">
        <f t="shared" si="443"/>
        <v>101636.9729160649</v>
      </c>
      <c r="J4707" s="6">
        <f t="shared" si="444"/>
        <v>-5.4279906540433027E-3</v>
      </c>
      <c r="K4707" s="5">
        <f t="shared" si="445"/>
        <v>-5.4279906540433027E-3</v>
      </c>
      <c r="L4707" s="5">
        <f t="shared" si="446"/>
        <v>-5.4279906540433027E-3</v>
      </c>
      <c r="M4707" s="5">
        <f t="shared" si="447"/>
        <v>-5.4280173086194792E-3</v>
      </c>
    </row>
    <row r="4708" spans="1:13" x14ac:dyDescent="0.3">
      <c r="A4708" s="1">
        <v>4706</v>
      </c>
      <c r="B4708" s="1">
        <v>9.8953993055555394</v>
      </c>
      <c r="C4708" s="1">
        <v>-8.1600004672964008</v>
      </c>
      <c r="D4708" s="1">
        <v>344.41250000000099</v>
      </c>
      <c r="E4708" s="1">
        <v>39.215698240000002</v>
      </c>
      <c r="F4708" s="1">
        <v>189.989</v>
      </c>
      <c r="G4708" s="1">
        <v>189.51560198594399</v>
      </c>
      <c r="H4708" s="5">
        <f t="shared" si="442"/>
        <v>9.8953993055555394</v>
      </c>
      <c r="I4708" s="5">
        <f t="shared" si="443"/>
        <v>101646.86831537046</v>
      </c>
      <c r="J4708" s="6">
        <f t="shared" si="444"/>
        <v>-6.1106065447059212E-3</v>
      </c>
      <c r="K4708" s="5">
        <f t="shared" si="445"/>
        <v>-6.1106065447059212E-3</v>
      </c>
      <c r="L4708" s="5">
        <f t="shared" si="446"/>
        <v>-6.1106065447059212E-3</v>
      </c>
      <c r="M4708" s="5">
        <f t="shared" si="447"/>
        <v>-6.1106445731896608E-3</v>
      </c>
    </row>
    <row r="4709" spans="1:13" x14ac:dyDescent="0.3">
      <c r="A4709" s="1">
        <v>4707</v>
      </c>
      <c r="B4709" s="1">
        <v>9.8529128086419497</v>
      </c>
      <c r="C4709" s="1">
        <v>-7.7666668894446502</v>
      </c>
      <c r="D4709" s="1">
        <v>344.722222222222</v>
      </c>
      <c r="E4709" s="1">
        <v>39.215698240000002</v>
      </c>
      <c r="F4709" s="1">
        <v>189.154</v>
      </c>
      <c r="G4709" s="1">
        <v>189.45092826480499</v>
      </c>
      <c r="H4709" s="5">
        <f t="shared" si="442"/>
        <v>9.8529128086419497</v>
      </c>
      <c r="I4709" s="5">
        <f t="shared" si="443"/>
        <v>101656.7212281791</v>
      </c>
      <c r="J4709" s="6">
        <f t="shared" si="444"/>
        <v>-6.5639189542281108E-3</v>
      </c>
      <c r="K4709" s="5">
        <f t="shared" si="445"/>
        <v>-6.5639189542281108E-3</v>
      </c>
      <c r="L4709" s="5">
        <f t="shared" si="446"/>
        <v>-6.5639189542281108E-3</v>
      </c>
      <c r="M4709" s="5">
        <f t="shared" si="447"/>
        <v>-6.5639660895850617E-3</v>
      </c>
    </row>
    <row r="4710" spans="1:13" x14ac:dyDescent="0.3">
      <c r="A4710" s="1">
        <v>4708</v>
      </c>
      <c r="B4710" s="1">
        <v>10.0842013888892</v>
      </c>
      <c r="C4710" s="1">
        <v>-28.200002478227798</v>
      </c>
      <c r="D4710" s="1">
        <v>342.549999999997</v>
      </c>
      <c r="E4710" s="1">
        <v>39.215698240000002</v>
      </c>
      <c r="F4710" s="1">
        <v>189.154</v>
      </c>
      <c r="G4710" s="1">
        <v>189.387656220216</v>
      </c>
      <c r="H4710" s="5">
        <f t="shared" si="442"/>
        <v>10.0842013888892</v>
      </c>
      <c r="I4710" s="5">
        <f t="shared" si="443"/>
        <v>101666.80542956799</v>
      </c>
      <c r="J4710" s="6">
        <f t="shared" si="444"/>
        <v>-6.2743733637348623E-3</v>
      </c>
      <c r="K4710" s="5">
        <f t="shared" si="445"/>
        <v>-6.2743733637348623E-3</v>
      </c>
      <c r="L4710" s="5">
        <f t="shared" si="446"/>
        <v>-6.2743733637348623E-3</v>
      </c>
      <c r="M4710" s="5">
        <f t="shared" si="447"/>
        <v>-6.274414532469472E-3</v>
      </c>
    </row>
    <row r="4711" spans="1:13" x14ac:dyDescent="0.3">
      <c r="A4711" s="1">
        <v>4709</v>
      </c>
      <c r="B4711" s="1">
        <v>10.733506944445301</v>
      </c>
      <c r="C4711" s="1">
        <v>-56.460003658031603</v>
      </c>
      <c r="D4711" s="1">
        <v>339.29999999999598</v>
      </c>
      <c r="E4711" s="1">
        <v>39.215698240000002</v>
      </c>
      <c r="F4711" s="1">
        <v>189.154</v>
      </c>
      <c r="G4711" s="1">
        <v>189.328098361261</v>
      </c>
      <c r="H4711" s="5">
        <f t="shared" si="442"/>
        <v>10.733506944445301</v>
      </c>
      <c r="I4711" s="5">
        <f t="shared" si="443"/>
        <v>101677.53893651244</v>
      </c>
      <c r="J4711" s="6">
        <f t="shared" si="444"/>
        <v>-5.5487790955242996E-3</v>
      </c>
      <c r="K4711" s="5">
        <f t="shared" si="445"/>
        <v>-5.5487790955242996E-3</v>
      </c>
      <c r="L4711" s="5">
        <f t="shared" si="446"/>
        <v>-5.5487790955242996E-3</v>
      </c>
      <c r="M4711" s="5">
        <f t="shared" si="447"/>
        <v>-5.5488075694319896E-3</v>
      </c>
    </row>
    <row r="4712" spans="1:13" x14ac:dyDescent="0.3">
      <c r="A4712" s="1">
        <v>4710</v>
      </c>
      <c r="B4712" s="1">
        <v>11.1410108024695</v>
      </c>
      <c r="C4712" s="1">
        <v>-18.2666677357143</v>
      </c>
      <c r="D4712" s="1">
        <v>343.38888888889602</v>
      </c>
      <c r="E4712" s="1">
        <v>39.215698240000002</v>
      </c>
      <c r="F4712" s="1">
        <v>189.154</v>
      </c>
      <c r="G4712" s="1">
        <v>189.27130795969401</v>
      </c>
      <c r="H4712" s="5">
        <f t="shared" si="442"/>
        <v>11.1410108024695</v>
      </c>
      <c r="I4712" s="5">
        <f t="shared" si="443"/>
        <v>101688.67994731491</v>
      </c>
      <c r="J4712" s="6">
        <f t="shared" si="444"/>
        <v>-5.0974191277507117E-3</v>
      </c>
      <c r="K4712" s="5">
        <f t="shared" si="445"/>
        <v>-5.0974191277507117E-3</v>
      </c>
      <c r="L4712" s="5">
        <f t="shared" si="446"/>
        <v>-5.0974191277507117E-3</v>
      </c>
      <c r="M4712" s="5">
        <f t="shared" si="447"/>
        <v>-5.0974412029615689E-3</v>
      </c>
    </row>
    <row r="4713" spans="1:13" x14ac:dyDescent="0.3">
      <c r="A4713" s="1">
        <v>4711</v>
      </c>
      <c r="B4713" s="1">
        <v>10.814393939393501</v>
      </c>
      <c r="C4713" s="1">
        <v>9.7909092892887397</v>
      </c>
      <c r="D4713" s="1">
        <v>346.56818181818397</v>
      </c>
      <c r="E4713" s="1">
        <v>39.215698240000002</v>
      </c>
      <c r="F4713" s="1">
        <v>189.154</v>
      </c>
      <c r="G4713" s="1">
        <v>189.21638227860501</v>
      </c>
      <c r="H4713" s="5">
        <f t="shared" si="442"/>
        <v>10.814393939393501</v>
      </c>
      <c r="I4713" s="5">
        <f t="shared" si="443"/>
        <v>101699.49434125431</v>
      </c>
      <c r="J4713" s="6">
        <f t="shared" si="444"/>
        <v>-5.0789421392284919E-3</v>
      </c>
      <c r="K4713" s="5">
        <f t="shared" si="445"/>
        <v>-5.0789421392284919E-3</v>
      </c>
      <c r="L4713" s="5">
        <f t="shared" si="446"/>
        <v>-5.0789421392284919E-3</v>
      </c>
      <c r="M4713" s="5">
        <f t="shared" si="447"/>
        <v>-5.0789639752536857E-3</v>
      </c>
    </row>
    <row r="4714" spans="1:13" x14ac:dyDescent="0.3">
      <c r="A4714" s="1">
        <v>4712</v>
      </c>
      <c r="B4714" s="1">
        <v>10.313946759258901</v>
      </c>
      <c r="C4714" s="1">
        <v>-9.2999998733584999</v>
      </c>
      <c r="D4714" s="1">
        <v>344.58333333333098</v>
      </c>
      <c r="E4714" s="1">
        <v>39.215698240000002</v>
      </c>
      <c r="F4714" s="1">
        <v>189.154</v>
      </c>
      <c r="G4714" s="1">
        <v>189.162448222574</v>
      </c>
      <c r="H4714" s="5">
        <f t="shared" si="442"/>
        <v>10.313946759258901</v>
      </c>
      <c r="I4714" s="5">
        <f t="shared" si="443"/>
        <v>101709.80828801356</v>
      </c>
      <c r="J4714" s="6">
        <f t="shared" si="444"/>
        <v>-5.2292354507835611E-3</v>
      </c>
      <c r="K4714" s="5">
        <f t="shared" si="445"/>
        <v>-5.2292354507835611E-3</v>
      </c>
      <c r="L4714" s="5">
        <f t="shared" si="446"/>
        <v>-5.2292354507835611E-3</v>
      </c>
      <c r="M4714" s="5">
        <f t="shared" si="447"/>
        <v>-5.2292592832332025E-3</v>
      </c>
    </row>
    <row r="4715" spans="1:13" x14ac:dyDescent="0.3">
      <c r="A4715" s="1">
        <v>4713</v>
      </c>
      <c r="B4715" s="1">
        <v>10.1987847222223</v>
      </c>
      <c r="C4715" s="1">
        <v>-4.8299998283897398</v>
      </c>
      <c r="D4715" s="1">
        <v>344.900000000001</v>
      </c>
      <c r="E4715" s="1">
        <v>39.215698240000002</v>
      </c>
      <c r="F4715" s="1">
        <v>189.154</v>
      </c>
      <c r="G4715" s="1">
        <v>189.10864845899701</v>
      </c>
      <c r="H4715" s="5">
        <f t="shared" si="442"/>
        <v>10.1987847222223</v>
      </c>
      <c r="I4715" s="5">
        <f t="shared" si="443"/>
        <v>101720.00707273578</v>
      </c>
      <c r="J4715" s="6">
        <f t="shared" si="444"/>
        <v>-5.2751151281548872E-3</v>
      </c>
      <c r="K4715" s="5">
        <f t="shared" si="445"/>
        <v>-5.2751151281548872E-3</v>
      </c>
      <c r="L4715" s="5">
        <f t="shared" si="446"/>
        <v>-5.2751151281548872E-3</v>
      </c>
      <c r="M4715" s="5">
        <f t="shared" si="447"/>
        <v>-5.2751395934250156E-3</v>
      </c>
    </row>
    <row r="4716" spans="1:13" x14ac:dyDescent="0.3">
      <c r="A4716" s="1">
        <v>4714</v>
      </c>
      <c r="B4716" s="1">
        <v>9.9600694444442901</v>
      </c>
      <c r="C4716" s="1">
        <v>8.0700004576009796</v>
      </c>
      <c r="D4716" s="1">
        <v>346.3</v>
      </c>
      <c r="E4716" s="1">
        <v>39.215698240000002</v>
      </c>
      <c r="F4716" s="1">
        <v>189.154</v>
      </c>
      <c r="G4716" s="1">
        <v>189.05412778997101</v>
      </c>
      <c r="H4716" s="5">
        <f t="shared" si="442"/>
        <v>9.9600694444442901</v>
      </c>
      <c r="I4716" s="5">
        <f t="shared" si="443"/>
        <v>101729.96714218022</v>
      </c>
      <c r="J4716" s="6">
        <f t="shared" si="444"/>
        <v>-5.4739245875856856E-3</v>
      </c>
      <c r="K4716" s="5">
        <f t="shared" si="445"/>
        <v>-5.4739245875856856E-3</v>
      </c>
      <c r="L4716" s="5">
        <f t="shared" si="446"/>
        <v>-5.4739245875856856E-3</v>
      </c>
      <c r="M4716" s="5">
        <f t="shared" si="447"/>
        <v>-5.4739519245971908E-3</v>
      </c>
    </row>
    <row r="4717" spans="1:13" x14ac:dyDescent="0.3">
      <c r="A4717" s="1">
        <v>4715</v>
      </c>
      <c r="B4717" s="1">
        <v>9.5507812499995897</v>
      </c>
      <c r="C4717" s="1">
        <v>9.3000006675002709</v>
      </c>
      <c r="D4717" s="1">
        <v>346.5625</v>
      </c>
      <c r="E4717" s="1">
        <v>39.215698240000002</v>
      </c>
      <c r="F4717" s="1">
        <v>189.154</v>
      </c>
      <c r="G4717" s="1">
        <v>188.99801955812501</v>
      </c>
      <c r="H4717" s="5">
        <f t="shared" si="442"/>
        <v>9.5507812499995897</v>
      </c>
      <c r="I4717" s="5">
        <f t="shared" si="443"/>
        <v>101739.51792343022</v>
      </c>
      <c r="J4717" s="6">
        <f t="shared" si="444"/>
        <v>-5.8747269335688197E-3</v>
      </c>
      <c r="K4717" s="5">
        <f t="shared" si="445"/>
        <v>-5.8747269335688197E-3</v>
      </c>
      <c r="L4717" s="5">
        <f t="shared" si="446"/>
        <v>-5.8747269335688197E-3</v>
      </c>
      <c r="M4717" s="5">
        <f t="shared" si="447"/>
        <v>-5.8747607259308056E-3</v>
      </c>
    </row>
    <row r="4718" spans="1:13" x14ac:dyDescent="0.3">
      <c r="A4718" s="1">
        <v>4716</v>
      </c>
      <c r="B4718" s="1">
        <v>9.3272569444444393</v>
      </c>
      <c r="C4718" s="1">
        <v>9.4500007630000002</v>
      </c>
      <c r="D4718" s="1">
        <v>346.625</v>
      </c>
      <c r="E4718" s="1">
        <v>39.215698240000002</v>
      </c>
      <c r="F4718" s="1">
        <v>188.826857142856</v>
      </c>
      <c r="G4718" s="1">
        <v>188.94073193122199</v>
      </c>
      <c r="H4718" s="5">
        <f t="shared" si="442"/>
        <v>9.3272569444444393</v>
      </c>
      <c r="I4718" s="5">
        <f t="shared" si="443"/>
        <v>101748.84518037466</v>
      </c>
      <c r="J4718" s="6">
        <f t="shared" si="444"/>
        <v>-6.1419586963497282E-3</v>
      </c>
      <c r="K4718" s="5">
        <f t="shared" si="445"/>
        <v>-6.1419586963497282E-3</v>
      </c>
      <c r="L4718" s="5">
        <f t="shared" si="446"/>
        <v>-6.1419586963497282E-3</v>
      </c>
      <c r="M4718" s="5">
        <f t="shared" si="447"/>
        <v>-6.1419973131954251E-3</v>
      </c>
    </row>
    <row r="4719" spans="1:13" x14ac:dyDescent="0.3">
      <c r="A4719" s="1">
        <v>4717</v>
      </c>
      <c r="B4719" s="1">
        <v>9.1449652777778301</v>
      </c>
      <c r="C4719" s="1">
        <v>-16.200000380004902</v>
      </c>
      <c r="D4719" s="1">
        <v>343.974999999999</v>
      </c>
      <c r="E4719" s="1">
        <v>39.215698240000002</v>
      </c>
      <c r="F4719" s="1">
        <v>188.696</v>
      </c>
      <c r="G4719" s="1">
        <v>188.88447441474199</v>
      </c>
      <c r="H4719" s="5">
        <f t="shared" si="442"/>
        <v>9.1449652777778301</v>
      </c>
      <c r="I4719" s="5">
        <f t="shared" si="443"/>
        <v>101757.99014565244</v>
      </c>
      <c r="J4719" s="6">
        <f t="shared" si="444"/>
        <v>-6.1517474119565548E-3</v>
      </c>
      <c r="K4719" s="5">
        <f t="shared" si="445"/>
        <v>-6.1517474119565548E-3</v>
      </c>
      <c r="L4719" s="5">
        <f t="shared" si="446"/>
        <v>-6.1517474119565548E-3</v>
      </c>
      <c r="M4719" s="5">
        <f t="shared" si="447"/>
        <v>-6.1517862137349796E-3</v>
      </c>
    </row>
    <row r="4720" spans="1:13" x14ac:dyDescent="0.3">
      <c r="A4720" s="1">
        <v>4718</v>
      </c>
      <c r="B4720" s="1">
        <v>9.2473958333333997</v>
      </c>
      <c r="C4720" s="1">
        <v>-21.960000228000499</v>
      </c>
      <c r="D4720" s="1">
        <v>343.375</v>
      </c>
      <c r="E4720" s="1">
        <v>39.215698240000002</v>
      </c>
      <c r="F4720" s="1">
        <v>188.696</v>
      </c>
      <c r="G4720" s="1">
        <v>188.83069285217999</v>
      </c>
      <c r="H4720" s="5">
        <f t="shared" si="442"/>
        <v>9.2473958333333997</v>
      </c>
      <c r="I4720" s="5">
        <f t="shared" si="443"/>
        <v>101767.23754148577</v>
      </c>
      <c r="J4720" s="6">
        <f t="shared" si="444"/>
        <v>-5.8158603277402472E-3</v>
      </c>
      <c r="K4720" s="5">
        <f t="shared" si="445"/>
        <v>-5.8158603277402472E-3</v>
      </c>
      <c r="L4720" s="5">
        <f t="shared" si="446"/>
        <v>-5.8158603277402472E-3</v>
      </c>
      <c r="M4720" s="5">
        <f t="shared" si="447"/>
        <v>-5.815893114406832E-3</v>
      </c>
    </row>
    <row r="4721" spans="1:13" x14ac:dyDescent="0.3">
      <c r="A4721" s="1">
        <v>4719</v>
      </c>
      <c r="B4721" s="1">
        <v>9.4286616161618202</v>
      </c>
      <c r="C4721" s="1">
        <v>-26.918182374553702</v>
      </c>
      <c r="D4721" s="1">
        <v>342.82954545454498</v>
      </c>
      <c r="E4721" s="1">
        <v>39.215698240000002</v>
      </c>
      <c r="F4721" s="1">
        <v>188.696</v>
      </c>
      <c r="G4721" s="1">
        <v>188.77905235933201</v>
      </c>
      <c r="H4721" s="5">
        <f t="shared" si="442"/>
        <v>9.4286616161618202</v>
      </c>
      <c r="I4721" s="5">
        <f t="shared" si="443"/>
        <v>101776.66620310192</v>
      </c>
      <c r="J4721" s="6">
        <f t="shared" si="444"/>
        <v>-5.476969579591478E-3</v>
      </c>
      <c r="K4721" s="5">
        <f t="shared" si="445"/>
        <v>-5.476969579591478E-3</v>
      </c>
      <c r="L4721" s="5">
        <f t="shared" si="446"/>
        <v>-5.476969579591478E-3</v>
      </c>
      <c r="M4721" s="5">
        <f t="shared" si="447"/>
        <v>-5.4769969622492339E-3</v>
      </c>
    </row>
    <row r="4722" spans="1:13" x14ac:dyDescent="0.3">
      <c r="A4722" s="1">
        <v>4720</v>
      </c>
      <c r="B4722" s="1">
        <v>9.83897569444526</v>
      </c>
      <c r="C4722" s="1">
        <v>-42.930002214030097</v>
      </c>
      <c r="D4722" s="1">
        <v>340.97499999999701</v>
      </c>
      <c r="E4722" s="1">
        <v>39.215698240000002</v>
      </c>
      <c r="F4722" s="1">
        <v>188.696</v>
      </c>
      <c r="G4722" s="1">
        <v>188.72873206194001</v>
      </c>
      <c r="H4722" s="5">
        <f t="shared" si="442"/>
        <v>9.83897569444526</v>
      </c>
      <c r="I4722" s="5">
        <f t="shared" si="443"/>
        <v>101786.50517879637</v>
      </c>
      <c r="J4722" s="6">
        <f t="shared" si="444"/>
        <v>-5.114383748342265E-3</v>
      </c>
      <c r="K4722" s="5">
        <f t="shared" si="445"/>
        <v>-5.114383748342265E-3</v>
      </c>
      <c r="L4722" s="5">
        <f t="shared" si="446"/>
        <v>-5.114383748342265E-3</v>
      </c>
      <c r="M4722" s="5">
        <f t="shared" si="447"/>
        <v>-5.1144060446934262E-3</v>
      </c>
    </row>
    <row r="4723" spans="1:13" x14ac:dyDescent="0.3">
      <c r="A4723" s="1">
        <v>4721</v>
      </c>
      <c r="B4723" s="1">
        <v>10.389441287878901</v>
      </c>
      <c r="C4723" s="1">
        <v>-52.431821473603897</v>
      </c>
      <c r="D4723" s="1">
        <v>339.931818181822</v>
      </c>
      <c r="E4723" s="1">
        <v>39.215698240000002</v>
      </c>
      <c r="F4723" s="1">
        <v>188.696</v>
      </c>
      <c r="G4723" s="1">
        <v>188.67893207149299</v>
      </c>
      <c r="H4723" s="5">
        <f t="shared" si="442"/>
        <v>10.389441287878901</v>
      </c>
      <c r="I4723" s="5">
        <f t="shared" si="443"/>
        <v>101796.89462008425</v>
      </c>
      <c r="J4723" s="6">
        <f t="shared" si="444"/>
        <v>-4.7933270969165434E-3</v>
      </c>
      <c r="K4723" s="5">
        <f t="shared" si="445"/>
        <v>-4.7933270969165434E-3</v>
      </c>
      <c r="L4723" s="5">
        <f t="shared" si="446"/>
        <v>-4.7933270969165434E-3</v>
      </c>
      <c r="M4723" s="5">
        <f t="shared" si="447"/>
        <v>-4.7933454523412973E-3</v>
      </c>
    </row>
    <row r="4724" spans="1:13" x14ac:dyDescent="0.3">
      <c r="A4724" s="1">
        <v>4722</v>
      </c>
      <c r="B4724" s="1">
        <v>10.356770833333</v>
      </c>
      <c r="C4724" s="1">
        <v>-18.570001413972101</v>
      </c>
      <c r="D4724" s="1">
        <v>343.575000000003</v>
      </c>
      <c r="E4724" s="1">
        <v>39.215698240000002</v>
      </c>
      <c r="F4724" s="1">
        <v>188.696</v>
      </c>
      <c r="G4724" s="1">
        <v>188.62886077025101</v>
      </c>
      <c r="H4724" s="5">
        <f t="shared" si="442"/>
        <v>10.356770833333</v>
      </c>
      <c r="I4724" s="5">
        <f t="shared" si="443"/>
        <v>101807.25139091758</v>
      </c>
      <c r="J4724" s="6">
        <f t="shared" si="444"/>
        <v>-4.8346441229376166E-3</v>
      </c>
      <c r="K4724" s="5">
        <f t="shared" si="445"/>
        <v>-4.8346441229376166E-3</v>
      </c>
      <c r="L4724" s="5">
        <f t="shared" si="446"/>
        <v>-4.8346441229376166E-3</v>
      </c>
      <c r="M4724" s="5">
        <f t="shared" si="447"/>
        <v>-4.8346629571234621E-3</v>
      </c>
    </row>
    <row r="4725" spans="1:13" x14ac:dyDescent="0.3">
      <c r="A4725" s="1">
        <v>4723</v>
      </c>
      <c r="B4725" s="1">
        <v>9.9236111111109793</v>
      </c>
      <c r="C4725" s="1">
        <v>6.8400003419806801</v>
      </c>
      <c r="D4725" s="1">
        <v>346.29999999999802</v>
      </c>
      <c r="E4725" s="1">
        <v>39.215698240000002</v>
      </c>
      <c r="F4725" s="1">
        <v>188.696</v>
      </c>
      <c r="G4725" s="1">
        <v>188.57772222773301</v>
      </c>
      <c r="H4725" s="5">
        <f t="shared" si="442"/>
        <v>9.9236111111109793</v>
      </c>
      <c r="I4725" s="5">
        <f t="shared" si="443"/>
        <v>101817.17500202869</v>
      </c>
      <c r="J4725" s="6">
        <f t="shared" si="444"/>
        <v>-5.1532191200788242E-3</v>
      </c>
      <c r="K4725" s="5">
        <f t="shared" si="445"/>
        <v>-5.1532191200788242E-3</v>
      </c>
      <c r="L4725" s="5">
        <f t="shared" si="446"/>
        <v>-5.1532191200788242E-3</v>
      </c>
      <c r="M4725" s="5">
        <f t="shared" si="447"/>
        <v>-5.1532419282134629E-3</v>
      </c>
    </row>
    <row r="4726" spans="1:13" x14ac:dyDescent="0.3">
      <c r="A4726" s="1">
        <v>4724</v>
      </c>
      <c r="B4726" s="1">
        <v>9.8050820707071793</v>
      </c>
      <c r="C4726" s="1">
        <v>-17.6727280172836</v>
      </c>
      <c r="D4726" s="1">
        <v>343.65909090909003</v>
      </c>
      <c r="E4726" s="1">
        <v>39.215698240000002</v>
      </c>
      <c r="F4726" s="1">
        <v>188.696</v>
      </c>
      <c r="G4726" s="1">
        <v>188.52470354865201</v>
      </c>
      <c r="H4726" s="5">
        <f t="shared" si="442"/>
        <v>9.8050820707071793</v>
      </c>
      <c r="I4726" s="5">
        <f t="shared" si="443"/>
        <v>101826.9800840994</v>
      </c>
      <c r="J4726" s="6">
        <f t="shared" si="444"/>
        <v>-5.4072652017249472E-3</v>
      </c>
      <c r="K4726" s="5">
        <f t="shared" si="445"/>
        <v>-5.4072652017249472E-3</v>
      </c>
      <c r="L4726" s="5">
        <f t="shared" si="446"/>
        <v>-5.4072652017249472E-3</v>
      </c>
      <c r="M4726" s="5">
        <f t="shared" si="447"/>
        <v>-5.4072915521408693E-3</v>
      </c>
    </row>
    <row r="4727" spans="1:13" x14ac:dyDescent="0.3">
      <c r="A4727" s="1">
        <v>4725</v>
      </c>
      <c r="B4727" s="1">
        <v>9.9622395833333997</v>
      </c>
      <c r="C4727" s="1">
        <v>-32.565001682000599</v>
      </c>
      <c r="D4727" s="1">
        <v>342.1</v>
      </c>
      <c r="E4727" s="1">
        <v>39.215698240000002</v>
      </c>
      <c r="F4727" s="1">
        <v>188.696</v>
      </c>
      <c r="G4727" s="1">
        <v>188.468961951181</v>
      </c>
      <c r="H4727" s="5">
        <f t="shared" si="442"/>
        <v>9.9622395833333997</v>
      </c>
      <c r="I4727" s="5">
        <f t="shared" si="443"/>
        <v>101836.94232368273</v>
      </c>
      <c r="J4727" s="6">
        <f t="shared" si="444"/>
        <v>-5.5952877869216181E-3</v>
      </c>
      <c r="K4727" s="5">
        <f t="shared" si="445"/>
        <v>-5.5952877869216181E-3</v>
      </c>
      <c r="L4727" s="5">
        <f t="shared" si="446"/>
        <v>-5.5952877869216181E-3</v>
      </c>
      <c r="M4727" s="5">
        <f t="shared" si="447"/>
        <v>-5.5953169828409279E-3</v>
      </c>
    </row>
    <row r="4728" spans="1:13" x14ac:dyDescent="0.3">
      <c r="A4728" s="1">
        <v>4726</v>
      </c>
      <c r="B4728" s="1">
        <v>10.1302083333333</v>
      </c>
      <c r="C4728" s="1">
        <v>-34.050003050000001</v>
      </c>
      <c r="D4728" s="1">
        <v>341.875</v>
      </c>
      <c r="E4728" s="1">
        <v>39.215698240000002</v>
      </c>
      <c r="F4728" s="1">
        <v>188.586749999999</v>
      </c>
      <c r="G4728" s="1">
        <v>188.410045528046</v>
      </c>
      <c r="H4728" s="5">
        <f t="shared" si="442"/>
        <v>10.1302083333333</v>
      </c>
      <c r="I4728" s="5">
        <f t="shared" si="443"/>
        <v>101847.07253201606</v>
      </c>
      <c r="J4728" s="6">
        <f t="shared" si="444"/>
        <v>-5.8159142631982151E-3</v>
      </c>
      <c r="K4728" s="5">
        <f t="shared" si="445"/>
        <v>-5.8159142631982151E-3</v>
      </c>
      <c r="L4728" s="5">
        <f t="shared" si="446"/>
        <v>-5.8159142631982151E-3</v>
      </c>
      <c r="M4728" s="5">
        <f t="shared" si="447"/>
        <v>-5.8159470507769939E-3</v>
      </c>
    </row>
    <row r="4729" spans="1:13" x14ac:dyDescent="0.3">
      <c r="A4729" s="1">
        <v>4727</v>
      </c>
      <c r="B4729" s="1">
        <v>10.2734375</v>
      </c>
      <c r="C4729" s="1">
        <v>-12.90000057</v>
      </c>
      <c r="D4729" s="1">
        <v>343.875</v>
      </c>
      <c r="E4729" s="1">
        <v>39.215698240000002</v>
      </c>
      <c r="F4729" s="1">
        <v>188.25899999999999</v>
      </c>
      <c r="G4729" s="1">
        <v>188.349188536752</v>
      </c>
      <c r="H4729" s="5">
        <f t="shared" si="442"/>
        <v>10.2734375</v>
      </c>
      <c r="I4729" s="5">
        <f t="shared" si="443"/>
        <v>101857.34596951606</v>
      </c>
      <c r="J4729" s="6">
        <f t="shared" si="444"/>
        <v>-5.9237223464884744E-3</v>
      </c>
      <c r="K4729" s="5">
        <f t="shared" si="445"/>
        <v>-5.9237223464884744E-3</v>
      </c>
      <c r="L4729" s="5">
        <f t="shared" si="446"/>
        <v>-5.9237223464884744E-3</v>
      </c>
      <c r="M4729" s="5">
        <f t="shared" si="447"/>
        <v>-5.923756991418656E-3</v>
      </c>
    </row>
    <row r="4730" spans="1:13" x14ac:dyDescent="0.3">
      <c r="A4730" s="1">
        <v>4728</v>
      </c>
      <c r="B4730" s="1">
        <v>9.6961805555552392</v>
      </c>
      <c r="C4730" s="1">
        <v>10.2000007599831</v>
      </c>
      <c r="D4730" s="1">
        <v>346.62499999999801</v>
      </c>
      <c r="E4730" s="1">
        <v>39.215698240000002</v>
      </c>
      <c r="F4730" s="1">
        <v>188.25899999999999</v>
      </c>
      <c r="G4730" s="1">
        <v>188.28846270345699</v>
      </c>
      <c r="H4730" s="5">
        <f t="shared" si="442"/>
        <v>9.6961805555552392</v>
      </c>
      <c r="I4730" s="5">
        <f t="shared" si="443"/>
        <v>101867.04215007162</v>
      </c>
      <c r="J4730" s="6">
        <f t="shared" si="444"/>
        <v>-6.2628612314998494E-3</v>
      </c>
      <c r="K4730" s="5">
        <f t="shared" si="445"/>
        <v>-6.2628612314998494E-3</v>
      </c>
      <c r="L4730" s="5">
        <f t="shared" si="446"/>
        <v>-6.2628612314998494E-3</v>
      </c>
      <c r="M4730" s="5">
        <f t="shared" si="447"/>
        <v>-6.2629021740398709E-3</v>
      </c>
    </row>
    <row r="4731" spans="1:13" x14ac:dyDescent="0.3">
      <c r="A4731" s="1">
        <v>4729</v>
      </c>
      <c r="B4731" s="1">
        <v>9.3446180555554594</v>
      </c>
      <c r="C4731" s="1">
        <v>-8.4000005720039699</v>
      </c>
      <c r="D4731" s="1">
        <v>344.625</v>
      </c>
      <c r="E4731" s="1">
        <v>39.215698240000002</v>
      </c>
      <c r="F4731" s="1">
        <v>188.25899999999999</v>
      </c>
      <c r="G4731" s="1">
        <v>188.228205207576</v>
      </c>
      <c r="H4731" s="5">
        <f t="shared" si="442"/>
        <v>9.3446180555554594</v>
      </c>
      <c r="I4731" s="5">
        <f t="shared" si="443"/>
        <v>101876.38676812718</v>
      </c>
      <c r="J4731" s="6">
        <f t="shared" si="444"/>
        <v>-6.448363702266674E-3</v>
      </c>
      <c r="K4731" s="5">
        <f t="shared" si="445"/>
        <v>-6.448363702266674E-3</v>
      </c>
      <c r="L4731" s="5">
        <f t="shared" si="446"/>
        <v>-6.448363702266674E-3</v>
      </c>
      <c r="M4731" s="5">
        <f t="shared" si="447"/>
        <v>-6.4484083917619884E-3</v>
      </c>
    </row>
    <row r="4732" spans="1:13" x14ac:dyDescent="0.3">
      <c r="A4732" s="1">
        <v>4730</v>
      </c>
      <c r="B4732" s="1">
        <v>9.2301925505049809</v>
      </c>
      <c r="C4732" s="1">
        <v>-12.763637106548</v>
      </c>
      <c r="D4732" s="1">
        <v>344.28409090909099</v>
      </c>
      <c r="E4732" s="1">
        <v>39.215698240000002</v>
      </c>
      <c r="F4732" s="1">
        <v>188.25899999999999</v>
      </c>
      <c r="G4732" s="1">
        <v>188.16745819947201</v>
      </c>
      <c r="H4732" s="5">
        <f t="shared" si="442"/>
        <v>9.2301925505049809</v>
      </c>
      <c r="I4732" s="5">
        <f t="shared" si="443"/>
        <v>101885.61696067768</v>
      </c>
      <c r="J4732" s="6">
        <f t="shared" si="444"/>
        <v>-6.5813370383767736E-3</v>
      </c>
      <c r="K4732" s="5">
        <f t="shared" si="445"/>
        <v>-6.5813370383767736E-3</v>
      </c>
      <c r="L4732" s="5">
        <f t="shared" si="446"/>
        <v>-6.5813370383767736E-3</v>
      </c>
      <c r="M4732" s="5">
        <f t="shared" si="447"/>
        <v>-6.5813845499718649E-3</v>
      </c>
    </row>
    <row r="4733" spans="1:13" x14ac:dyDescent="0.3">
      <c r="A4733" s="1">
        <v>4731</v>
      </c>
      <c r="B4733" s="1">
        <v>9.3671875000000906</v>
      </c>
      <c r="C4733" s="1">
        <v>-28.5900011020093</v>
      </c>
      <c r="D4733" s="1">
        <v>342.44999999999902</v>
      </c>
      <c r="E4733" s="1">
        <v>39.215698240000002</v>
      </c>
      <c r="F4733" s="1">
        <v>188.25899999999999</v>
      </c>
      <c r="G4733" s="1">
        <v>188.10525604825199</v>
      </c>
      <c r="H4733" s="5">
        <f t="shared" si="442"/>
        <v>9.3671875000000906</v>
      </c>
      <c r="I4733" s="5">
        <f t="shared" si="443"/>
        <v>101894.98414817768</v>
      </c>
      <c r="J4733" s="6">
        <f t="shared" si="444"/>
        <v>-6.6404298216535106E-3</v>
      </c>
      <c r="K4733" s="5">
        <f t="shared" si="445"/>
        <v>-6.6404298216535106E-3</v>
      </c>
      <c r="L4733" s="5">
        <f t="shared" si="446"/>
        <v>-6.6404298216535106E-3</v>
      </c>
      <c r="M4733" s="5">
        <f t="shared" si="447"/>
        <v>-6.6404786245885198E-3</v>
      </c>
    </row>
    <row r="4734" spans="1:13" x14ac:dyDescent="0.3">
      <c r="A4734" s="1">
        <v>4732</v>
      </c>
      <c r="B4734" s="1">
        <v>9.6748737373740603</v>
      </c>
      <c r="C4734" s="1">
        <v>-32.754548157275401</v>
      </c>
      <c r="D4734" s="1">
        <v>342.04545454545399</v>
      </c>
      <c r="E4734" s="1">
        <v>39.215698240000002</v>
      </c>
      <c r="F4734" s="1">
        <v>188.25899999999999</v>
      </c>
      <c r="G4734" s="1">
        <v>188.04060999215</v>
      </c>
      <c r="H4734" s="5">
        <f t="shared" si="442"/>
        <v>9.6748737373740603</v>
      </c>
      <c r="I4734" s="5">
        <f t="shared" si="443"/>
        <v>101904.65902191505</v>
      </c>
      <c r="J4734" s="6">
        <f t="shared" si="444"/>
        <v>-6.681850105419389E-3</v>
      </c>
      <c r="K4734" s="5">
        <f t="shared" si="445"/>
        <v>-6.681850105419389E-3</v>
      </c>
      <c r="L4734" s="5">
        <f t="shared" si="446"/>
        <v>-6.681850105419389E-3</v>
      </c>
      <c r="M4734" s="5">
        <f t="shared" si="447"/>
        <v>-6.6818998273132065E-3</v>
      </c>
    </row>
    <row r="4735" spans="1:13" x14ac:dyDescent="0.3">
      <c r="A4735" s="1">
        <v>4733</v>
      </c>
      <c r="B4735" s="1">
        <v>9.6527777777776596</v>
      </c>
      <c r="C4735" s="1">
        <v>-3.7800004955597299</v>
      </c>
      <c r="D4735" s="1">
        <v>345.100000000004</v>
      </c>
      <c r="E4735" s="1">
        <v>39.215698240000002</v>
      </c>
      <c r="F4735" s="1">
        <v>188.25899999999999</v>
      </c>
      <c r="G4735" s="1">
        <v>187.972492421233</v>
      </c>
      <c r="H4735" s="5">
        <f t="shared" si="442"/>
        <v>9.6527777777776596</v>
      </c>
      <c r="I4735" s="5">
        <f t="shared" si="443"/>
        <v>101914.31179969283</v>
      </c>
      <c r="J4735" s="6">
        <f t="shared" si="444"/>
        <v>-7.0567843252140943E-3</v>
      </c>
      <c r="K4735" s="5">
        <f t="shared" si="445"/>
        <v>-7.0567843252140943E-3</v>
      </c>
      <c r="L4735" s="5">
        <f t="shared" si="446"/>
        <v>-7.0567843252140943E-3</v>
      </c>
      <c r="M4735" s="5">
        <f t="shared" si="447"/>
        <v>-7.0568428957253817E-3</v>
      </c>
    </row>
    <row r="4736" spans="1:13" x14ac:dyDescent="0.3">
      <c r="A4736" s="1">
        <v>4734</v>
      </c>
      <c r="B4736" s="1">
        <v>9.1762152777771604</v>
      </c>
      <c r="C4736" s="1">
        <v>1.4400000573970499</v>
      </c>
      <c r="D4736" s="1">
        <v>345.77499999999998</v>
      </c>
      <c r="E4736" s="1">
        <v>39.215698240000002</v>
      </c>
      <c r="F4736" s="1">
        <v>188.25899999999999</v>
      </c>
      <c r="G4736" s="1">
        <v>187.89982054257101</v>
      </c>
      <c r="H4736" s="5">
        <f t="shared" si="442"/>
        <v>9.1762152777771604</v>
      </c>
      <c r="I4736" s="5">
        <f t="shared" si="443"/>
        <v>101923.48801497062</v>
      </c>
      <c r="J4736" s="6">
        <f t="shared" si="444"/>
        <v>-7.9195917338587794E-3</v>
      </c>
      <c r="K4736" s="5">
        <f t="shared" si="445"/>
        <v>-7.9195917338587794E-3</v>
      </c>
      <c r="L4736" s="5">
        <f t="shared" si="446"/>
        <v>-7.9195917338587794E-3</v>
      </c>
      <c r="M4736" s="5">
        <f t="shared" si="447"/>
        <v>-7.9196745222395448E-3</v>
      </c>
    </row>
    <row r="4737" spans="1:13" x14ac:dyDescent="0.3">
      <c r="A4737" s="1">
        <v>4735</v>
      </c>
      <c r="B4737" s="1">
        <v>8.6553030303026102</v>
      </c>
      <c r="C4737" s="1">
        <v>0.46363638218136699</v>
      </c>
      <c r="D4737" s="1">
        <v>345.65909090909099</v>
      </c>
      <c r="E4737" s="1">
        <v>39.215698240000002</v>
      </c>
      <c r="F4737" s="1">
        <v>188.25899999999999</v>
      </c>
      <c r="G4737" s="1">
        <v>187.82143916822301</v>
      </c>
      <c r="H4737" s="5">
        <f t="shared" si="442"/>
        <v>8.6553030303026102</v>
      </c>
      <c r="I4737" s="5">
        <f t="shared" si="443"/>
        <v>101932.14331800092</v>
      </c>
      <c r="J4737" s="6">
        <f t="shared" si="444"/>
        <v>-9.0558786992877578E-3</v>
      </c>
      <c r="K4737" s="5">
        <f t="shared" si="445"/>
        <v>-9.0558786992877578E-3</v>
      </c>
      <c r="L4737" s="5">
        <f t="shared" si="446"/>
        <v>-9.0558786992877578E-3</v>
      </c>
      <c r="M4737" s="5">
        <f t="shared" si="447"/>
        <v>-9.0560024810231888E-3</v>
      </c>
    </row>
    <row r="4738" spans="1:13" x14ac:dyDescent="0.3">
      <c r="A4738" s="1">
        <v>4736</v>
      </c>
      <c r="B4738" s="1">
        <v>8.5026041666666696</v>
      </c>
      <c r="C4738" s="1">
        <v>0.30000001199999998</v>
      </c>
      <c r="D4738" s="1">
        <v>345.625</v>
      </c>
      <c r="E4738" s="1">
        <v>39.215698240000002</v>
      </c>
      <c r="F4738" s="1">
        <v>187.421333333332</v>
      </c>
      <c r="G4738" s="1">
        <v>187.73943122754599</v>
      </c>
      <c r="H4738" s="5">
        <f t="shared" si="442"/>
        <v>8.5026041666666696</v>
      </c>
      <c r="I4738" s="5">
        <f t="shared" si="443"/>
        <v>101940.64592216759</v>
      </c>
      <c r="J4738" s="6">
        <f t="shared" si="444"/>
        <v>-9.6450380459339111E-3</v>
      </c>
      <c r="K4738" s="5">
        <f t="shared" si="445"/>
        <v>-9.6450380459339111E-3</v>
      </c>
      <c r="L4738" s="5">
        <f t="shared" si="446"/>
        <v>-9.6450380459339111E-3</v>
      </c>
      <c r="M4738" s="5">
        <f t="shared" si="447"/>
        <v>-9.6451875932991801E-3</v>
      </c>
    </row>
    <row r="4739" spans="1:13" x14ac:dyDescent="0.3">
      <c r="A4739" s="1">
        <v>4737</v>
      </c>
      <c r="B4739" s="1">
        <v>7.2301136363631304</v>
      </c>
      <c r="C4739" s="1">
        <v>-0.98181822109118</v>
      </c>
      <c r="D4739" s="1">
        <v>345.625</v>
      </c>
      <c r="E4739" s="1">
        <v>39.215698240000002</v>
      </c>
      <c r="F4739" s="1">
        <v>187.18199999999999</v>
      </c>
      <c r="G4739" s="1">
        <v>187.66010198449101</v>
      </c>
      <c r="H4739" s="5">
        <f t="shared" si="442"/>
        <v>7.2301136363631304</v>
      </c>
      <c r="I4739" s="5">
        <f t="shared" si="443"/>
        <v>101947.87603580396</v>
      </c>
      <c r="J4739" s="6">
        <f t="shared" si="444"/>
        <v>-1.0972060336093058E-2</v>
      </c>
      <c r="K4739" s="5">
        <f t="shared" si="445"/>
        <v>-1.0972060336093058E-2</v>
      </c>
      <c r="L4739" s="5">
        <f t="shared" si="446"/>
        <v>-1.0972060336093058E-2</v>
      </c>
      <c r="M4739" s="5">
        <f t="shared" si="447"/>
        <v>-1.0972280495293585E-2</v>
      </c>
    </row>
    <row r="4740" spans="1:13" x14ac:dyDescent="0.3">
      <c r="A4740" s="1">
        <v>4738</v>
      </c>
      <c r="B4740" s="1">
        <v>6.4973958333331403</v>
      </c>
      <c r="C4740" s="1">
        <v>-2.1000000480005498</v>
      </c>
      <c r="D4740" s="1">
        <v>345.55</v>
      </c>
      <c r="E4740" s="1">
        <v>39.215698240000002</v>
      </c>
      <c r="F4740" s="1">
        <v>187.18199999999999</v>
      </c>
      <c r="G4740" s="1">
        <v>187.58742151549501</v>
      </c>
      <c r="H4740" s="5">
        <f t="shared" ref="H4740:H4803" si="448">(A4740-A4739)*B4740</f>
        <v>6.4973958333331403</v>
      </c>
      <c r="I4740" s="5">
        <f t="shared" ref="I4740:I4803" si="449">H4740+I4739</f>
        <v>101954.37343163729</v>
      </c>
      <c r="J4740" s="6">
        <f t="shared" ref="J4740:J4803" si="450">IF(H4740=0,0,(G4740-G4739)/H4740)</f>
        <v>-1.1186092222230035E-2</v>
      </c>
      <c r="K4740" s="5">
        <f t="shared" ref="K4740:K4803" si="451">IF(J4740&gt;1,K4739,J4740)</f>
        <v>-1.1186092222230035E-2</v>
      </c>
      <c r="L4740" s="5">
        <f t="shared" ref="L4740:L4803" si="452">IF(K4740&lt;-1,L4739,K4740)</f>
        <v>-1.1186092222230035E-2</v>
      </c>
      <c r="M4740" s="5">
        <f t="shared" ref="M4740:M4803" si="453">ASIN(L4740)</f>
        <v>-1.1186325518820298E-2</v>
      </c>
    </row>
    <row r="4741" spans="1:13" x14ac:dyDescent="0.3">
      <c r="A4741" s="1">
        <v>4739</v>
      </c>
      <c r="B4741" s="1">
        <v>5.95486111111091</v>
      </c>
      <c r="C4741" s="1">
        <v>-2.8800000192001098</v>
      </c>
      <c r="D4741" s="1">
        <v>345.42500000000001</v>
      </c>
      <c r="E4741" s="1">
        <v>39.215698240000002</v>
      </c>
      <c r="F4741" s="1">
        <v>187.18199999999999</v>
      </c>
      <c r="G4741" s="1">
        <v>187.52118560324001</v>
      </c>
      <c r="H4741" s="5">
        <f t="shared" si="448"/>
        <v>5.95486111111091</v>
      </c>
      <c r="I4741" s="5">
        <f t="shared" si="449"/>
        <v>101960.3282927484</v>
      </c>
      <c r="J4741" s="6">
        <f t="shared" si="450"/>
        <v>-1.1122998676057981E-2</v>
      </c>
      <c r="K4741" s="5">
        <f t="shared" si="451"/>
        <v>-1.1122998676057981E-2</v>
      </c>
      <c r="L4741" s="5">
        <f t="shared" si="452"/>
        <v>-1.1122998676057981E-2</v>
      </c>
      <c r="M4741" s="5">
        <f t="shared" si="453"/>
        <v>-1.1123228047099405E-2</v>
      </c>
    </row>
    <row r="4742" spans="1:13" x14ac:dyDescent="0.3">
      <c r="A4742" s="1">
        <v>4740</v>
      </c>
      <c r="B4742" s="1">
        <v>5.4277146464642998</v>
      </c>
      <c r="C4742" s="1">
        <v>-3.65454561054618</v>
      </c>
      <c r="D4742" s="1">
        <v>345.30681818181802</v>
      </c>
      <c r="E4742" s="1">
        <v>39.215698240000002</v>
      </c>
      <c r="F4742" s="1">
        <v>187.18199999999999</v>
      </c>
      <c r="G4742" s="1">
        <v>187.460341365532</v>
      </c>
      <c r="H4742" s="5">
        <f t="shared" si="448"/>
        <v>5.4277146464642998</v>
      </c>
      <c r="I4742" s="5">
        <f t="shared" si="449"/>
        <v>101965.75600739486</v>
      </c>
      <c r="J4742" s="6">
        <f t="shared" si="450"/>
        <v>-1.1209918293631346E-2</v>
      </c>
      <c r="K4742" s="5">
        <f t="shared" si="451"/>
        <v>-1.1209918293631346E-2</v>
      </c>
      <c r="L4742" s="5">
        <f t="shared" si="452"/>
        <v>-1.1209918293631346E-2</v>
      </c>
      <c r="M4742" s="5">
        <f t="shared" si="453"/>
        <v>-1.1210153084201622E-2</v>
      </c>
    </row>
    <row r="4743" spans="1:13" x14ac:dyDescent="0.3">
      <c r="A4743" s="1">
        <v>4741</v>
      </c>
      <c r="B4743" s="1">
        <v>4.4010416666652699</v>
      </c>
      <c r="C4743" s="1">
        <v>-0.60000014299345095</v>
      </c>
      <c r="D4743" s="1">
        <v>345.62500000000102</v>
      </c>
      <c r="E4743" s="1">
        <v>39.215698240000002</v>
      </c>
      <c r="F4743" s="1">
        <v>187.18199999999999</v>
      </c>
      <c r="G4743" s="1">
        <v>187.40392162592099</v>
      </c>
      <c r="H4743" s="5">
        <f t="shared" si="448"/>
        <v>4.4010416666652699</v>
      </c>
      <c r="I4743" s="5">
        <f t="shared" si="449"/>
        <v>101970.15704906153</v>
      </c>
      <c r="J4743" s="6">
        <f t="shared" si="450"/>
        <v>-1.2819633142388766E-2</v>
      </c>
      <c r="K4743" s="5">
        <f t="shared" si="451"/>
        <v>-1.2819633142388766E-2</v>
      </c>
      <c r="L4743" s="5">
        <f t="shared" si="452"/>
        <v>-1.2819633142388766E-2</v>
      </c>
      <c r="M4743" s="5">
        <f t="shared" si="453"/>
        <v>-1.2819984304507917E-2</v>
      </c>
    </row>
    <row r="4744" spans="1:13" x14ac:dyDescent="0.3">
      <c r="A4744" s="1">
        <v>4742</v>
      </c>
      <c r="B4744" s="1">
        <v>2.9166666666655998</v>
      </c>
      <c r="C4744" s="1">
        <v>-1.9090909959164</v>
      </c>
      <c r="D4744" s="1">
        <v>345.54545454545399</v>
      </c>
      <c r="E4744" s="1">
        <v>39.215698240000002</v>
      </c>
      <c r="F4744" s="1">
        <v>187.18199999999999</v>
      </c>
      <c r="G4744" s="1">
        <v>187.35102953952</v>
      </c>
      <c r="H4744" s="5">
        <f t="shared" si="448"/>
        <v>2.9166666666655998</v>
      </c>
      <c r="I4744" s="5">
        <f t="shared" si="449"/>
        <v>101973.0737157282</v>
      </c>
      <c r="J4744" s="6">
        <f t="shared" si="450"/>
        <v>-1.8134429623202393E-2</v>
      </c>
      <c r="K4744" s="5">
        <f t="shared" si="451"/>
        <v>-1.8134429623202393E-2</v>
      </c>
      <c r="L4744" s="5">
        <f t="shared" si="452"/>
        <v>-1.8134429623202393E-2</v>
      </c>
      <c r="M4744" s="5">
        <f t="shared" si="453"/>
        <v>-1.8135423710966145E-2</v>
      </c>
    </row>
    <row r="4745" spans="1:13" x14ac:dyDescent="0.3">
      <c r="A4745" s="1">
        <v>4743</v>
      </c>
      <c r="B4745" s="1">
        <v>1.56076388888821</v>
      </c>
      <c r="C4745" s="1">
        <v>-12.6600004186066</v>
      </c>
      <c r="D4745" s="1">
        <v>344.44999999999902</v>
      </c>
      <c r="E4745" s="1">
        <v>39.215698240000002</v>
      </c>
      <c r="F4745" s="1">
        <v>187.18199999999999</v>
      </c>
      <c r="G4745" s="1">
        <v>187.30082433681</v>
      </c>
      <c r="H4745" s="5">
        <f t="shared" si="448"/>
        <v>1.56076388888821</v>
      </c>
      <c r="I4745" s="5">
        <f t="shared" si="449"/>
        <v>101974.63447961709</v>
      </c>
      <c r="J4745" s="6">
        <f t="shared" si="450"/>
        <v>-3.2167070924332145E-2</v>
      </c>
      <c r="K4745" s="5">
        <f t="shared" si="451"/>
        <v>-3.2167070924332145E-2</v>
      </c>
      <c r="L4745" s="5">
        <f t="shared" si="452"/>
        <v>-3.2167070924332145E-2</v>
      </c>
      <c r="M4745" s="5">
        <f t="shared" si="453"/>
        <v>-3.2172620829917987E-2</v>
      </c>
    </row>
    <row r="4746" spans="1:13" x14ac:dyDescent="0.3">
      <c r="A4746" s="1">
        <v>4744</v>
      </c>
      <c r="B4746" s="1">
        <v>0.56490384615353895</v>
      </c>
      <c r="C4746" s="1">
        <v>-18.7500008769216</v>
      </c>
      <c r="D4746" s="1">
        <v>343.77884615384602</v>
      </c>
      <c r="E4746" s="1">
        <v>39.215698240000002</v>
      </c>
      <c r="F4746" s="1">
        <v>187.18199999999999</v>
      </c>
      <c r="G4746" s="1">
        <v>187.25250795882201</v>
      </c>
      <c r="H4746" s="5">
        <f t="shared" si="448"/>
        <v>0.56490384615353895</v>
      </c>
      <c r="I4746" s="5">
        <f t="shared" si="449"/>
        <v>101975.19938346324</v>
      </c>
      <c r="J4746" s="6">
        <f t="shared" si="450"/>
        <v>-8.553026911920715E-2</v>
      </c>
      <c r="K4746" s="5">
        <f t="shared" si="451"/>
        <v>-8.553026911920715E-2</v>
      </c>
      <c r="L4746" s="5">
        <f t="shared" si="452"/>
        <v>-8.553026911920715E-2</v>
      </c>
      <c r="M4746" s="5">
        <f t="shared" si="453"/>
        <v>-8.5634895650052972E-2</v>
      </c>
    </row>
    <row r="4747" spans="1:13" x14ac:dyDescent="0.3">
      <c r="A4747" s="1">
        <v>4745</v>
      </c>
      <c r="B4747" s="1">
        <v>0</v>
      </c>
      <c r="C4747" s="1">
        <v>-16.032001128599902</v>
      </c>
      <c r="D4747" s="1">
        <v>344.125</v>
      </c>
      <c r="E4747" s="1">
        <v>39.215698240000002</v>
      </c>
      <c r="F4747" s="1">
        <v>187.18199999999999</v>
      </c>
      <c r="G4747" s="1">
        <v>187.20531237123001</v>
      </c>
      <c r="H4747" s="5">
        <f t="shared" si="448"/>
        <v>0</v>
      </c>
      <c r="I4747" s="5">
        <f t="shared" si="449"/>
        <v>101975.19938346324</v>
      </c>
      <c r="J4747" s="6">
        <f t="shared" si="450"/>
        <v>0</v>
      </c>
      <c r="K4747" s="5">
        <f t="shared" si="451"/>
        <v>0</v>
      </c>
      <c r="L4747" s="5">
        <f t="shared" si="452"/>
        <v>0</v>
      </c>
      <c r="M4747" s="5">
        <f t="shared" si="453"/>
        <v>0</v>
      </c>
    </row>
    <row r="4748" spans="1:13" x14ac:dyDescent="0.3">
      <c r="A4748" s="1">
        <v>4746</v>
      </c>
      <c r="B4748" s="1">
        <v>0</v>
      </c>
      <c r="C4748" s="1">
        <v>-15.8520010145999</v>
      </c>
      <c r="D4748" s="1">
        <v>344.125</v>
      </c>
      <c r="E4748" s="1">
        <v>39.215698240000002</v>
      </c>
      <c r="F4748" s="1">
        <v>187.18199999999999</v>
      </c>
      <c r="G4748" s="1">
        <v>187.15848735573101</v>
      </c>
      <c r="H4748" s="5">
        <f t="shared" si="448"/>
        <v>0</v>
      </c>
      <c r="I4748" s="5">
        <f t="shared" si="449"/>
        <v>101975.19938346324</v>
      </c>
      <c r="J4748" s="6">
        <f t="shared" si="450"/>
        <v>0</v>
      </c>
      <c r="K4748" s="5">
        <f t="shared" si="451"/>
        <v>0</v>
      </c>
      <c r="L4748" s="5">
        <f t="shared" si="452"/>
        <v>0</v>
      </c>
      <c r="M4748" s="5">
        <f t="shared" si="453"/>
        <v>0</v>
      </c>
    </row>
    <row r="4749" spans="1:13" x14ac:dyDescent="0.3">
      <c r="A4749" s="1">
        <v>4747</v>
      </c>
      <c r="B4749" s="1">
        <v>0</v>
      </c>
      <c r="C4749" s="1">
        <v>-15.672000900599899</v>
      </c>
      <c r="D4749" s="1">
        <v>344.125</v>
      </c>
      <c r="E4749" s="1">
        <v>39.215698240000002</v>
      </c>
      <c r="F4749" s="1">
        <v>187.18199999999999</v>
      </c>
      <c r="G4749" s="1">
        <v>187.11128858461001</v>
      </c>
      <c r="H4749" s="5">
        <f t="shared" si="448"/>
        <v>0</v>
      </c>
      <c r="I4749" s="5">
        <f t="shared" si="449"/>
        <v>101975.19938346324</v>
      </c>
      <c r="J4749" s="6">
        <f t="shared" si="450"/>
        <v>0</v>
      </c>
      <c r="K4749" s="5">
        <f t="shared" si="451"/>
        <v>0</v>
      </c>
      <c r="L4749" s="5">
        <f t="shared" si="452"/>
        <v>0</v>
      </c>
      <c r="M4749" s="5">
        <f t="shared" si="453"/>
        <v>0</v>
      </c>
    </row>
    <row r="4750" spans="1:13" x14ac:dyDescent="0.3">
      <c r="A4750" s="1">
        <v>4748</v>
      </c>
      <c r="B4750" s="1">
        <v>0</v>
      </c>
      <c r="C4750" s="1">
        <v>-15.492000786599901</v>
      </c>
      <c r="D4750" s="1">
        <v>344.125</v>
      </c>
      <c r="E4750" s="1">
        <v>39.215698240000002</v>
      </c>
      <c r="F4750" s="1">
        <v>187.18199999999999</v>
      </c>
      <c r="G4750" s="1">
        <v>187.06296578895899</v>
      </c>
      <c r="H4750" s="5">
        <f t="shared" si="448"/>
        <v>0</v>
      </c>
      <c r="I4750" s="5">
        <f t="shared" si="449"/>
        <v>101975.19938346324</v>
      </c>
      <c r="J4750" s="6">
        <f t="shared" si="450"/>
        <v>0</v>
      </c>
      <c r="K4750" s="5">
        <f t="shared" si="451"/>
        <v>0</v>
      </c>
      <c r="L4750" s="5">
        <f t="shared" si="452"/>
        <v>0</v>
      </c>
      <c r="M4750" s="5">
        <f t="shared" si="453"/>
        <v>0</v>
      </c>
    </row>
    <row r="4751" spans="1:13" x14ac:dyDescent="0.3">
      <c r="A4751" s="1">
        <v>4749</v>
      </c>
      <c r="B4751" s="1">
        <v>0</v>
      </c>
      <c r="C4751" s="1">
        <v>-15.3120006725999</v>
      </c>
      <c r="D4751" s="1">
        <v>344.125</v>
      </c>
      <c r="E4751" s="1">
        <v>39.215698240000002</v>
      </c>
      <c r="F4751" s="1">
        <v>187.18199999999999</v>
      </c>
      <c r="G4751" s="1">
        <v>187.012750832439</v>
      </c>
      <c r="H4751" s="5">
        <f t="shared" si="448"/>
        <v>0</v>
      </c>
      <c r="I4751" s="5">
        <f t="shared" si="449"/>
        <v>101975.19938346324</v>
      </c>
      <c r="J4751" s="6">
        <f t="shared" si="450"/>
        <v>0</v>
      </c>
      <c r="K4751" s="5">
        <f t="shared" si="451"/>
        <v>0</v>
      </c>
      <c r="L4751" s="5">
        <f t="shared" si="452"/>
        <v>0</v>
      </c>
      <c r="M4751" s="5">
        <f t="shared" si="453"/>
        <v>0</v>
      </c>
    </row>
    <row r="4752" spans="1:13" x14ac:dyDescent="0.3">
      <c r="A4752" s="1">
        <v>4750</v>
      </c>
      <c r="B4752" s="1">
        <v>0</v>
      </c>
      <c r="C4752" s="1">
        <v>-15.15000057</v>
      </c>
      <c r="D4752" s="1">
        <v>344.125</v>
      </c>
      <c r="E4752" s="1">
        <v>39.215698240000002</v>
      </c>
      <c r="F4752" s="1">
        <v>187.161878787879</v>
      </c>
      <c r="G4752" s="1">
        <v>186.95992546243599</v>
      </c>
      <c r="H4752" s="5">
        <f t="shared" si="448"/>
        <v>0</v>
      </c>
      <c r="I4752" s="5">
        <f t="shared" si="449"/>
        <v>101975.19938346324</v>
      </c>
      <c r="J4752" s="6">
        <f t="shared" si="450"/>
        <v>0</v>
      </c>
      <c r="K4752" s="5">
        <f t="shared" si="451"/>
        <v>0</v>
      </c>
      <c r="L4752" s="5">
        <f t="shared" si="452"/>
        <v>0</v>
      </c>
      <c r="M4752" s="5">
        <f t="shared" si="453"/>
        <v>0</v>
      </c>
    </row>
    <row r="4753" spans="1:13" x14ac:dyDescent="0.3">
      <c r="A4753" s="1">
        <v>4751</v>
      </c>
      <c r="B4753" s="1">
        <v>0</v>
      </c>
      <c r="C4753" s="1">
        <v>-15.15000057</v>
      </c>
      <c r="D4753" s="1">
        <v>344.125</v>
      </c>
      <c r="E4753" s="1">
        <v>39.215698240000002</v>
      </c>
      <c r="F4753" s="1">
        <v>186.96066666666701</v>
      </c>
      <c r="G4753" s="1">
        <v>186.90460950679099</v>
      </c>
      <c r="H4753" s="5">
        <f t="shared" si="448"/>
        <v>0</v>
      </c>
      <c r="I4753" s="5">
        <f t="shared" si="449"/>
        <v>101975.19938346324</v>
      </c>
      <c r="J4753" s="6">
        <f t="shared" si="450"/>
        <v>0</v>
      </c>
      <c r="K4753" s="5">
        <f t="shared" si="451"/>
        <v>0</v>
      </c>
      <c r="L4753" s="5">
        <f t="shared" si="452"/>
        <v>0</v>
      </c>
      <c r="M4753" s="5">
        <f t="shared" si="453"/>
        <v>0</v>
      </c>
    </row>
    <row r="4754" spans="1:13" x14ac:dyDescent="0.3">
      <c r="A4754" s="1">
        <v>4752</v>
      </c>
      <c r="B4754" s="1">
        <v>0</v>
      </c>
      <c r="C4754" s="1">
        <v>-15.15000057</v>
      </c>
      <c r="D4754" s="1">
        <v>344.125</v>
      </c>
      <c r="E4754" s="1">
        <v>39.215698240000002</v>
      </c>
      <c r="F4754" s="1">
        <v>186.75945454545399</v>
      </c>
      <c r="G4754" s="1">
        <v>186.848402469805</v>
      </c>
      <c r="H4754" s="5">
        <f t="shared" si="448"/>
        <v>0</v>
      </c>
      <c r="I4754" s="5">
        <f t="shared" si="449"/>
        <v>101975.19938346324</v>
      </c>
      <c r="J4754" s="6">
        <f t="shared" si="450"/>
        <v>0</v>
      </c>
      <c r="K4754" s="5">
        <f t="shared" si="451"/>
        <v>0</v>
      </c>
      <c r="L4754" s="5">
        <f t="shared" si="452"/>
        <v>0</v>
      </c>
      <c r="M4754" s="5">
        <f t="shared" si="453"/>
        <v>0</v>
      </c>
    </row>
    <row r="4755" spans="1:13" x14ac:dyDescent="0.3">
      <c r="A4755" s="1">
        <v>4753</v>
      </c>
      <c r="B4755" s="1">
        <v>0</v>
      </c>
      <c r="C4755" s="1">
        <v>-15.15000057</v>
      </c>
      <c r="D4755" s="1">
        <v>344.125</v>
      </c>
      <c r="E4755" s="1">
        <v>39.215698240000002</v>
      </c>
      <c r="F4755" s="1">
        <v>186.558242424242</v>
      </c>
      <c r="G4755" s="1">
        <v>186.793609343833</v>
      </c>
      <c r="H4755" s="5">
        <f t="shared" si="448"/>
        <v>0</v>
      </c>
      <c r="I4755" s="5">
        <f t="shared" si="449"/>
        <v>101975.19938346324</v>
      </c>
      <c r="J4755" s="6">
        <f t="shared" si="450"/>
        <v>0</v>
      </c>
      <c r="K4755" s="5">
        <f t="shared" si="451"/>
        <v>0</v>
      </c>
      <c r="L4755" s="5">
        <f t="shared" si="452"/>
        <v>0</v>
      </c>
      <c r="M4755" s="5">
        <f t="shared" si="453"/>
        <v>0</v>
      </c>
    </row>
    <row r="4756" spans="1:13" x14ac:dyDescent="0.3">
      <c r="A4756" s="1">
        <v>4754</v>
      </c>
      <c r="B4756" s="1">
        <v>1.8185763888896</v>
      </c>
      <c r="C4756" s="1">
        <v>-34.200000759990999</v>
      </c>
      <c r="D4756" s="1">
        <v>342.00000000000102</v>
      </c>
      <c r="E4756" s="1">
        <v>39.215698240000002</v>
      </c>
      <c r="F4756" s="1">
        <v>186.518</v>
      </c>
      <c r="G4756" s="1">
        <v>186.741917905446</v>
      </c>
      <c r="H4756" s="5">
        <f t="shared" si="448"/>
        <v>1.8185763888896</v>
      </c>
      <c r="I4756" s="5">
        <f t="shared" si="449"/>
        <v>101977.01795985214</v>
      </c>
      <c r="J4756" s="6">
        <f t="shared" si="450"/>
        <v>-2.8424122683434878E-2</v>
      </c>
      <c r="K4756" s="5">
        <f t="shared" si="451"/>
        <v>-2.8424122683434878E-2</v>
      </c>
      <c r="L4756" s="5">
        <f t="shared" si="452"/>
        <v>-2.8424122683434878E-2</v>
      </c>
      <c r="M4756" s="5">
        <f t="shared" si="453"/>
        <v>-2.8427951529441865E-2</v>
      </c>
    </row>
    <row r="4757" spans="1:13" x14ac:dyDescent="0.3">
      <c r="A4757" s="1">
        <v>4755</v>
      </c>
      <c r="B4757" s="1">
        <v>2.59982638888944</v>
      </c>
      <c r="C4757" s="1">
        <v>-24.300001140004198</v>
      </c>
      <c r="D4757" s="1">
        <v>343.12499999999898</v>
      </c>
      <c r="E4757" s="1">
        <v>39.215698240000002</v>
      </c>
      <c r="F4757" s="1">
        <v>186.518</v>
      </c>
      <c r="G4757" s="1">
        <v>186.693625930205</v>
      </c>
      <c r="H4757" s="5">
        <f t="shared" si="448"/>
        <v>2.59982638888944</v>
      </c>
      <c r="I4757" s="5">
        <f t="shared" si="449"/>
        <v>101979.61778624103</v>
      </c>
      <c r="J4757" s="6">
        <f t="shared" si="450"/>
        <v>-1.8575076954130215E-2</v>
      </c>
      <c r="K4757" s="5">
        <f t="shared" si="451"/>
        <v>-1.8575076954130215E-2</v>
      </c>
      <c r="L4757" s="5">
        <f t="shared" si="452"/>
        <v>-1.8575076954130215E-2</v>
      </c>
      <c r="M4757" s="5">
        <f t="shared" si="453"/>
        <v>-1.8576145290599581E-2</v>
      </c>
    </row>
    <row r="4758" spans="1:13" x14ac:dyDescent="0.3">
      <c r="A4758" s="1">
        <v>4756</v>
      </c>
      <c r="B4758" s="1">
        <v>3.1987847222222201</v>
      </c>
      <c r="C4758" s="1">
        <v>-28.950000760000002</v>
      </c>
      <c r="D4758" s="1">
        <v>342.5</v>
      </c>
      <c r="E4758" s="1">
        <v>39.215698240000002</v>
      </c>
      <c r="F4758" s="1">
        <v>186.518</v>
      </c>
      <c r="G4758" s="1">
        <v>186.64812569449799</v>
      </c>
      <c r="H4758" s="5">
        <f t="shared" si="448"/>
        <v>3.1987847222222201</v>
      </c>
      <c r="I4758" s="5">
        <f t="shared" si="449"/>
        <v>101982.81657096324</v>
      </c>
      <c r="J4758" s="6">
        <f t="shared" si="450"/>
        <v>-1.4224225653860396E-2</v>
      </c>
      <c r="K4758" s="5">
        <f t="shared" si="451"/>
        <v>-1.4224225653860396E-2</v>
      </c>
      <c r="L4758" s="5">
        <f t="shared" si="452"/>
        <v>-1.4224225653860396E-2</v>
      </c>
      <c r="M4758" s="5">
        <f t="shared" si="453"/>
        <v>-1.4224705358804116E-2</v>
      </c>
    </row>
    <row r="4759" spans="1:13" x14ac:dyDescent="0.3">
      <c r="A4759" s="1">
        <v>4757</v>
      </c>
      <c r="B4759" s="1">
        <v>3.8715277777777799</v>
      </c>
      <c r="C4759" s="1">
        <v>-31.800001139999999</v>
      </c>
      <c r="D4759" s="1">
        <v>342.25</v>
      </c>
      <c r="E4759" s="1">
        <v>39.215698240000002</v>
      </c>
      <c r="F4759" s="1">
        <v>186.518</v>
      </c>
      <c r="G4759" s="1">
        <v>186.60469392923301</v>
      </c>
      <c r="H4759" s="5">
        <f t="shared" si="448"/>
        <v>3.8715277777777799</v>
      </c>
      <c r="I4759" s="5">
        <f t="shared" si="449"/>
        <v>101986.68809874103</v>
      </c>
      <c r="J4759" s="6">
        <f t="shared" si="450"/>
        <v>-1.1218249682794022E-2</v>
      </c>
      <c r="K4759" s="5">
        <f t="shared" si="451"/>
        <v>-1.1218249682794022E-2</v>
      </c>
      <c r="L4759" s="5">
        <f t="shared" si="452"/>
        <v>-1.1218249682794022E-2</v>
      </c>
      <c r="M4759" s="5">
        <f t="shared" si="453"/>
        <v>-1.121848499727349E-2</v>
      </c>
    </row>
    <row r="4760" spans="1:13" x14ac:dyDescent="0.3">
      <c r="A4760" s="1">
        <v>4758</v>
      </c>
      <c r="B4760" s="1">
        <v>4.6254340277782404</v>
      </c>
      <c r="C4760" s="1">
        <v>-37.8750028590037</v>
      </c>
      <c r="D4760" s="1">
        <v>341.57499999999999</v>
      </c>
      <c r="E4760" s="1">
        <v>39.215698240000002</v>
      </c>
      <c r="F4760" s="1">
        <v>186.518</v>
      </c>
      <c r="G4760" s="1">
        <v>186.56264024560599</v>
      </c>
      <c r="H4760" s="5">
        <f t="shared" si="448"/>
        <v>4.6254340277782404</v>
      </c>
      <c r="I4760" s="5">
        <f t="shared" si="449"/>
        <v>101991.31353276881</v>
      </c>
      <c r="J4760" s="6">
        <f t="shared" si="450"/>
        <v>-9.0918351390295808E-3</v>
      </c>
      <c r="K4760" s="5">
        <f t="shared" si="451"/>
        <v>-9.0918351390295808E-3</v>
      </c>
      <c r="L4760" s="5">
        <f t="shared" si="452"/>
        <v>-9.0918351390295808E-3</v>
      </c>
      <c r="M4760" s="5">
        <f t="shared" si="453"/>
        <v>-9.0919604010929259E-3</v>
      </c>
    </row>
    <row r="4761" spans="1:13" x14ac:dyDescent="0.3">
      <c r="A4761" s="1">
        <v>4759</v>
      </c>
      <c r="B4761" s="1">
        <v>5.1065779320990696</v>
      </c>
      <c r="C4761" s="1">
        <v>-30.283335369993701</v>
      </c>
      <c r="D4761" s="1">
        <v>342.277777777778</v>
      </c>
      <c r="E4761" s="1">
        <v>39.215698240000002</v>
      </c>
      <c r="F4761" s="1">
        <v>186.518</v>
      </c>
      <c r="G4761" s="1">
        <v>186.52129616071699</v>
      </c>
      <c r="H4761" s="5">
        <f t="shared" si="448"/>
        <v>5.1065779320990696</v>
      </c>
      <c r="I4761" s="5">
        <f t="shared" si="449"/>
        <v>101996.4201107009</v>
      </c>
      <c r="J4761" s="6">
        <f t="shared" si="450"/>
        <v>-8.0962408561559319E-3</v>
      </c>
      <c r="K4761" s="5">
        <f t="shared" si="451"/>
        <v>-8.0962408561559319E-3</v>
      </c>
      <c r="L4761" s="5">
        <f t="shared" si="452"/>
        <v>-8.0962408561559319E-3</v>
      </c>
      <c r="M4761" s="5">
        <f t="shared" si="453"/>
        <v>-8.0963293090035686E-3</v>
      </c>
    </row>
    <row r="4762" spans="1:13" x14ac:dyDescent="0.3">
      <c r="A4762" s="1">
        <v>4760</v>
      </c>
      <c r="B4762" s="1">
        <v>5.2013888888889497</v>
      </c>
      <c r="C4762" s="1">
        <v>-20.490001293988001</v>
      </c>
      <c r="D4762" s="1">
        <v>343.275000000001</v>
      </c>
      <c r="E4762" s="1">
        <v>39.215698240000002</v>
      </c>
      <c r="F4762" s="1">
        <v>186.518</v>
      </c>
      <c r="G4762" s="1">
        <v>186.480004471407</v>
      </c>
      <c r="H4762" s="5">
        <f t="shared" si="448"/>
        <v>5.2013888888889497</v>
      </c>
      <c r="I4762" s="5">
        <f t="shared" si="449"/>
        <v>102001.62149958979</v>
      </c>
      <c r="J4762" s="6">
        <f t="shared" si="450"/>
        <v>-7.9385891330279561E-3</v>
      </c>
      <c r="K4762" s="5">
        <f t="shared" si="451"/>
        <v>-7.9385891330279561E-3</v>
      </c>
      <c r="L4762" s="5">
        <f t="shared" si="452"/>
        <v>-7.9385891330279561E-3</v>
      </c>
      <c r="M4762" s="5">
        <f t="shared" si="453"/>
        <v>-7.9386725186249233E-3</v>
      </c>
    </row>
    <row r="4763" spans="1:13" x14ac:dyDescent="0.3">
      <c r="A4763" s="1">
        <v>4761</v>
      </c>
      <c r="B4763" s="1">
        <v>5.2717013888889701</v>
      </c>
      <c r="C4763" s="1">
        <v>-19.6200008360018</v>
      </c>
      <c r="D4763" s="1">
        <v>343.4</v>
      </c>
      <c r="E4763" s="1">
        <v>39.215698240000002</v>
      </c>
      <c r="F4763" s="1">
        <v>186.518</v>
      </c>
      <c r="G4763" s="1">
        <v>186.43810880739201</v>
      </c>
      <c r="H4763" s="5">
        <f t="shared" si="448"/>
        <v>5.2717013888889701</v>
      </c>
      <c r="I4763" s="5">
        <f t="shared" si="449"/>
        <v>102006.89320097868</v>
      </c>
      <c r="J4763" s="6">
        <f t="shared" si="450"/>
        <v>-7.9472756372903925E-3</v>
      </c>
      <c r="K4763" s="5">
        <f t="shared" si="451"/>
        <v>-7.9472756372903925E-3</v>
      </c>
      <c r="L4763" s="5">
        <f t="shared" si="452"/>
        <v>-7.9472756372903925E-3</v>
      </c>
      <c r="M4763" s="5">
        <f t="shared" si="453"/>
        <v>-7.9473592969168914E-3</v>
      </c>
    </row>
    <row r="4764" spans="1:13" x14ac:dyDescent="0.3">
      <c r="A4764" s="1">
        <v>4762</v>
      </c>
      <c r="B4764" s="1">
        <v>4.1150655864180603</v>
      </c>
      <c r="C4764" s="1">
        <v>1.2833334608084299</v>
      </c>
      <c r="D4764" s="1">
        <v>345.70833333333701</v>
      </c>
      <c r="E4764" s="1">
        <v>39.215698240000002</v>
      </c>
      <c r="F4764" s="1">
        <v>186.518</v>
      </c>
      <c r="G4764" s="1">
        <v>186.39494319764299</v>
      </c>
      <c r="H4764" s="5">
        <f t="shared" si="448"/>
        <v>4.1150655864180603</v>
      </c>
      <c r="I4764" s="5">
        <f t="shared" si="449"/>
        <v>102011.0082665651</v>
      </c>
      <c r="J4764" s="6">
        <f t="shared" si="450"/>
        <v>-1.0489652921084553E-2</v>
      </c>
      <c r="K4764" s="5">
        <f t="shared" si="451"/>
        <v>-1.0489652921084553E-2</v>
      </c>
      <c r="L4764" s="5">
        <f t="shared" si="452"/>
        <v>-1.0489652921084553E-2</v>
      </c>
      <c r="M4764" s="5">
        <f t="shared" si="453"/>
        <v>-1.0489845298289384E-2</v>
      </c>
    </row>
    <row r="4765" spans="1:13" x14ac:dyDescent="0.3">
      <c r="A4765" s="1">
        <v>4763</v>
      </c>
      <c r="B4765" s="1">
        <v>2.4982638888875499</v>
      </c>
      <c r="C4765" s="1">
        <v>-5.4600004177133199</v>
      </c>
      <c r="D4765" s="1">
        <v>344.974999999999</v>
      </c>
      <c r="E4765" s="1">
        <v>39.215698240000002</v>
      </c>
      <c r="F4765" s="1">
        <v>186.1617</v>
      </c>
      <c r="G4765" s="1">
        <v>186.351237415149</v>
      </c>
      <c r="H4765" s="5">
        <f t="shared" si="448"/>
        <v>2.4982638888875499</v>
      </c>
      <c r="I4765" s="5">
        <f t="shared" si="449"/>
        <v>102013.50653045399</v>
      </c>
      <c r="J4765" s="6">
        <f t="shared" si="450"/>
        <v>-1.7494461929499674E-2</v>
      </c>
      <c r="K4765" s="5">
        <f t="shared" si="451"/>
        <v>-1.7494461929499674E-2</v>
      </c>
      <c r="L4765" s="5">
        <f t="shared" si="452"/>
        <v>-1.7494461929499674E-2</v>
      </c>
      <c r="M4765" s="5">
        <f t="shared" si="453"/>
        <v>-1.7495354433843518E-2</v>
      </c>
    </row>
    <row r="4766" spans="1:13" x14ac:dyDescent="0.3">
      <c r="A4766" s="1">
        <v>4764</v>
      </c>
      <c r="B4766" s="1">
        <v>1.77228009259242</v>
      </c>
      <c r="C4766" s="1">
        <v>-13.6500008866694</v>
      </c>
      <c r="D4766" s="1">
        <v>344.125</v>
      </c>
      <c r="E4766" s="1">
        <v>39.215698240000002</v>
      </c>
      <c r="F4766" s="1">
        <v>186.00899999999999</v>
      </c>
      <c r="G4766" s="1">
        <v>186.30973540491101</v>
      </c>
      <c r="H4766" s="5">
        <f t="shared" si="448"/>
        <v>1.77228009259242</v>
      </c>
      <c r="I4766" s="5">
        <f t="shared" si="449"/>
        <v>102015.27881054659</v>
      </c>
      <c r="J4766" s="6">
        <f t="shared" si="450"/>
        <v>-2.341729753183866E-2</v>
      </c>
      <c r="K4766" s="5">
        <f t="shared" si="451"/>
        <v>-2.341729753183866E-2</v>
      </c>
      <c r="L4766" s="5">
        <f t="shared" si="452"/>
        <v>-2.341729753183866E-2</v>
      </c>
      <c r="M4766" s="5">
        <f t="shared" si="453"/>
        <v>-2.3419438283366161E-2</v>
      </c>
    </row>
    <row r="4767" spans="1:13" x14ac:dyDescent="0.3">
      <c r="A4767" s="1">
        <v>4765</v>
      </c>
      <c r="B4767" s="1">
        <v>1.3663983585856301</v>
      </c>
      <c r="C4767" s="1">
        <v>-15.190909557272899</v>
      </c>
      <c r="D4767" s="1">
        <v>344</v>
      </c>
      <c r="E4767" s="1">
        <v>39.215698240000002</v>
      </c>
      <c r="F4767" s="1">
        <v>186.00899999999999</v>
      </c>
      <c r="G4767" s="1">
        <v>186.272407039542</v>
      </c>
      <c r="H4767" s="5">
        <f t="shared" si="448"/>
        <v>1.3663983585856301</v>
      </c>
      <c r="I4767" s="5">
        <f t="shared" si="449"/>
        <v>102016.64520890517</v>
      </c>
      <c r="J4767" s="6">
        <f t="shared" si="450"/>
        <v>-2.7318801383547857E-2</v>
      </c>
      <c r="K4767" s="5">
        <f t="shared" si="451"/>
        <v>-2.7318801383547857E-2</v>
      </c>
      <c r="L4767" s="5">
        <f t="shared" si="452"/>
        <v>-2.7318801383547857E-2</v>
      </c>
      <c r="M4767" s="5">
        <f t="shared" si="453"/>
        <v>-2.7322200605843176E-2</v>
      </c>
    </row>
    <row r="4768" spans="1:13" x14ac:dyDescent="0.3">
      <c r="A4768" s="1">
        <v>4766</v>
      </c>
      <c r="B4768" s="1">
        <v>0.78906249999975897</v>
      </c>
      <c r="C4768" s="1">
        <v>-15.30000019</v>
      </c>
      <c r="D4768" s="1">
        <v>344</v>
      </c>
      <c r="E4768" s="1">
        <v>39.215698240000002</v>
      </c>
      <c r="F4768" s="1">
        <v>186.00899999999999</v>
      </c>
      <c r="G4768" s="1">
        <v>186.239265777095</v>
      </c>
      <c r="H4768" s="5">
        <f t="shared" si="448"/>
        <v>0.78906249999975897</v>
      </c>
      <c r="I4768" s="5">
        <f t="shared" si="449"/>
        <v>102017.43427140517</v>
      </c>
      <c r="J4768" s="6">
        <f t="shared" si="450"/>
        <v>-4.2000807853640812E-2</v>
      </c>
      <c r="K4768" s="5">
        <f t="shared" si="451"/>
        <v>-4.2000807853640812E-2</v>
      </c>
      <c r="L4768" s="5">
        <f t="shared" si="452"/>
        <v>-4.2000807853640812E-2</v>
      </c>
      <c r="M4768" s="5">
        <f t="shared" si="453"/>
        <v>-4.2013166379272236E-2</v>
      </c>
    </row>
    <row r="4769" spans="1:13" x14ac:dyDescent="0.3">
      <c r="A4769" s="1">
        <v>4767</v>
      </c>
      <c r="B4769" s="1">
        <v>8.7528935184654502E-2</v>
      </c>
      <c r="C4769" s="1">
        <v>-15.4250006650002</v>
      </c>
      <c r="D4769" s="1">
        <v>344</v>
      </c>
      <c r="E4769" s="1">
        <v>39.215698240000002</v>
      </c>
      <c r="F4769" s="1">
        <v>186.00899999999999</v>
      </c>
      <c r="G4769" s="1">
        <v>186.209784805997</v>
      </c>
      <c r="H4769" s="5">
        <f t="shared" si="448"/>
        <v>8.7528935184654502E-2</v>
      </c>
      <c r="I4769" s="5">
        <f t="shared" si="449"/>
        <v>102017.52180034036</v>
      </c>
      <c r="J4769" s="6">
        <f t="shared" si="450"/>
        <v>-0.33681400368691755</v>
      </c>
      <c r="K4769" s="5">
        <f t="shared" si="451"/>
        <v>-0.33681400368691755</v>
      </c>
      <c r="L4769" s="5">
        <f t="shared" si="452"/>
        <v>-0.33681400368691755</v>
      </c>
      <c r="M4769" s="5">
        <f t="shared" si="453"/>
        <v>-0.34353113879921948</v>
      </c>
    </row>
    <row r="4770" spans="1:13" x14ac:dyDescent="0.3">
      <c r="A4770" s="1">
        <v>4768</v>
      </c>
      <c r="B4770" s="1">
        <v>0</v>
      </c>
      <c r="C4770" s="1">
        <v>-15.3960007258</v>
      </c>
      <c r="D4770" s="1">
        <v>344</v>
      </c>
      <c r="E4770" s="1">
        <v>39.215698240000002</v>
      </c>
      <c r="F4770" s="1">
        <v>186.00899999999999</v>
      </c>
      <c r="G4770" s="1">
        <v>186.183495498453</v>
      </c>
      <c r="H4770" s="5">
        <f t="shared" si="448"/>
        <v>0</v>
      </c>
      <c r="I4770" s="5">
        <f t="shared" si="449"/>
        <v>102017.52180034036</v>
      </c>
      <c r="J4770" s="6">
        <f t="shared" si="450"/>
        <v>0</v>
      </c>
      <c r="K4770" s="5">
        <f t="shared" si="451"/>
        <v>0</v>
      </c>
      <c r="L4770" s="5">
        <f t="shared" si="452"/>
        <v>0</v>
      </c>
      <c r="M4770" s="5">
        <f t="shared" si="453"/>
        <v>0</v>
      </c>
    </row>
    <row r="4771" spans="1:13" x14ac:dyDescent="0.3">
      <c r="A4771" s="1">
        <v>4769</v>
      </c>
      <c r="B4771" s="1">
        <v>0</v>
      </c>
      <c r="C4771" s="1">
        <v>-15.3360006878</v>
      </c>
      <c r="D4771" s="1">
        <v>344</v>
      </c>
      <c r="E4771" s="1">
        <v>39.215698240000002</v>
      </c>
      <c r="F4771" s="1">
        <v>186.00899999999999</v>
      </c>
      <c r="G4771" s="1">
        <v>186.15997996116599</v>
      </c>
      <c r="H4771" s="5">
        <f t="shared" si="448"/>
        <v>0</v>
      </c>
      <c r="I4771" s="5">
        <f t="shared" si="449"/>
        <v>102017.52180034036</v>
      </c>
      <c r="J4771" s="6">
        <f t="shared" si="450"/>
        <v>0</v>
      </c>
      <c r="K4771" s="5">
        <f t="shared" si="451"/>
        <v>0</v>
      </c>
      <c r="L4771" s="5">
        <f t="shared" si="452"/>
        <v>0</v>
      </c>
      <c r="M4771" s="5">
        <f t="shared" si="453"/>
        <v>0</v>
      </c>
    </row>
    <row r="4772" spans="1:13" x14ac:dyDescent="0.3">
      <c r="A4772" s="1">
        <v>4770</v>
      </c>
      <c r="B4772" s="1">
        <v>0</v>
      </c>
      <c r="C4772" s="1">
        <v>-15.2760006498</v>
      </c>
      <c r="D4772" s="1">
        <v>344</v>
      </c>
      <c r="E4772" s="1">
        <v>39.215698240000002</v>
      </c>
      <c r="F4772" s="1">
        <v>186.00899999999999</v>
      </c>
      <c r="G4772" s="1">
        <v>186.13886439252701</v>
      </c>
      <c r="H4772" s="5">
        <f t="shared" si="448"/>
        <v>0</v>
      </c>
      <c r="I4772" s="5">
        <f t="shared" si="449"/>
        <v>102017.52180034036</v>
      </c>
      <c r="J4772" s="6">
        <f t="shared" si="450"/>
        <v>0</v>
      </c>
      <c r="K4772" s="5">
        <f t="shared" si="451"/>
        <v>0</v>
      </c>
      <c r="L4772" s="5">
        <f t="shared" si="452"/>
        <v>0</v>
      </c>
      <c r="M4772" s="5">
        <f t="shared" si="453"/>
        <v>0</v>
      </c>
    </row>
    <row r="4773" spans="1:13" x14ac:dyDescent="0.3">
      <c r="A4773" s="1">
        <v>4771</v>
      </c>
      <c r="B4773" s="1">
        <v>0</v>
      </c>
      <c r="C4773" s="1">
        <v>-15.2160006118</v>
      </c>
      <c r="D4773" s="1">
        <v>344</v>
      </c>
      <c r="E4773" s="1">
        <v>39.215698240000002</v>
      </c>
      <c r="F4773" s="1">
        <v>186.00899999999999</v>
      </c>
      <c r="G4773" s="1">
        <v>186.11981314068899</v>
      </c>
      <c r="H4773" s="5">
        <f t="shared" si="448"/>
        <v>0</v>
      </c>
      <c r="I4773" s="5">
        <f t="shared" si="449"/>
        <v>102017.52180034036</v>
      </c>
      <c r="J4773" s="6">
        <f t="shared" si="450"/>
        <v>0</v>
      </c>
      <c r="K4773" s="5">
        <f t="shared" si="451"/>
        <v>0</v>
      </c>
      <c r="L4773" s="5">
        <f t="shared" si="452"/>
        <v>0</v>
      </c>
      <c r="M4773" s="5">
        <f t="shared" si="453"/>
        <v>0</v>
      </c>
    </row>
    <row r="4774" spans="1:13" x14ac:dyDescent="0.3">
      <c r="A4774" s="1">
        <v>4772</v>
      </c>
      <c r="B4774" s="1">
        <v>0</v>
      </c>
      <c r="C4774" s="1">
        <v>-15.1560005738</v>
      </c>
      <c r="D4774" s="1">
        <v>344</v>
      </c>
      <c r="E4774" s="1">
        <v>39.215698240000002</v>
      </c>
      <c r="F4774" s="1">
        <v>186.00899999999999</v>
      </c>
      <c r="G4774" s="1">
        <v>186.10252336806701</v>
      </c>
      <c r="H4774" s="5">
        <f t="shared" si="448"/>
        <v>0</v>
      </c>
      <c r="I4774" s="5">
        <f t="shared" si="449"/>
        <v>102017.52180034036</v>
      </c>
      <c r="J4774" s="6">
        <f t="shared" si="450"/>
        <v>0</v>
      </c>
      <c r="K4774" s="5">
        <f t="shared" si="451"/>
        <v>0</v>
      </c>
      <c r="L4774" s="5">
        <f t="shared" si="452"/>
        <v>0</v>
      </c>
      <c r="M4774" s="5">
        <f t="shared" si="453"/>
        <v>0</v>
      </c>
    </row>
    <row r="4775" spans="1:13" x14ac:dyDescent="0.3">
      <c r="A4775" s="1">
        <v>4773</v>
      </c>
      <c r="B4775" s="1">
        <v>0</v>
      </c>
      <c r="C4775" s="1">
        <v>-15.528000467400201</v>
      </c>
      <c r="D4775" s="1">
        <v>343.95499999999998</v>
      </c>
      <c r="E4775" s="1">
        <v>39.215698240000002</v>
      </c>
      <c r="F4775" s="1">
        <v>186.00899999999999</v>
      </c>
      <c r="G4775" s="1">
        <v>186.08672023744299</v>
      </c>
      <c r="H4775" s="5">
        <f t="shared" si="448"/>
        <v>0</v>
      </c>
      <c r="I4775" s="5">
        <f t="shared" si="449"/>
        <v>102017.52180034036</v>
      </c>
      <c r="J4775" s="6">
        <f t="shared" si="450"/>
        <v>0</v>
      </c>
      <c r="K4775" s="5">
        <f t="shared" si="451"/>
        <v>0</v>
      </c>
      <c r="L4775" s="5">
        <f t="shared" si="452"/>
        <v>0</v>
      </c>
      <c r="M4775" s="5">
        <f t="shared" si="453"/>
        <v>0</v>
      </c>
    </row>
    <row r="4776" spans="1:13" x14ac:dyDescent="0.3">
      <c r="A4776" s="1">
        <v>4774</v>
      </c>
      <c r="B4776" s="1">
        <v>0</v>
      </c>
      <c r="C4776" s="1">
        <v>-15.9480003534002</v>
      </c>
      <c r="D4776" s="1">
        <v>343.90499999999997</v>
      </c>
      <c r="E4776" s="1">
        <v>39.215698240000002</v>
      </c>
      <c r="F4776" s="1">
        <v>186.00899999999999</v>
      </c>
      <c r="G4776" s="1">
        <v>186.072152543177</v>
      </c>
      <c r="H4776" s="5">
        <f t="shared" si="448"/>
        <v>0</v>
      </c>
      <c r="I4776" s="5">
        <f t="shared" si="449"/>
        <v>102017.52180034036</v>
      </c>
      <c r="J4776" s="6">
        <f t="shared" si="450"/>
        <v>0</v>
      </c>
      <c r="K4776" s="5">
        <f t="shared" si="451"/>
        <v>0</v>
      </c>
      <c r="L4776" s="5">
        <f t="shared" si="452"/>
        <v>0</v>
      </c>
      <c r="M4776" s="5">
        <f t="shared" si="453"/>
        <v>0</v>
      </c>
    </row>
    <row r="4777" spans="1:13" x14ac:dyDescent="0.3">
      <c r="A4777" s="1">
        <v>4775</v>
      </c>
      <c r="B4777" s="1">
        <v>0</v>
      </c>
      <c r="C4777" s="1">
        <v>-16.3680002394002</v>
      </c>
      <c r="D4777" s="1">
        <v>343.85500000000002</v>
      </c>
      <c r="E4777" s="1">
        <v>39.215698240000002</v>
      </c>
      <c r="F4777" s="1">
        <v>186.00899999999999</v>
      </c>
      <c r="G4777" s="1">
        <v>186.05858871805</v>
      </c>
      <c r="H4777" s="5">
        <f t="shared" si="448"/>
        <v>0</v>
      </c>
      <c r="I4777" s="5">
        <f t="shared" si="449"/>
        <v>102017.52180034036</v>
      </c>
      <c r="J4777" s="6">
        <f t="shared" si="450"/>
        <v>0</v>
      </c>
      <c r="K4777" s="5">
        <f t="shared" si="451"/>
        <v>0</v>
      </c>
      <c r="L4777" s="5">
        <f t="shared" si="452"/>
        <v>0</v>
      </c>
      <c r="M4777" s="5">
        <f t="shared" si="453"/>
        <v>0</v>
      </c>
    </row>
    <row r="4778" spans="1:13" x14ac:dyDescent="0.3">
      <c r="A4778" s="1">
        <v>4776</v>
      </c>
      <c r="B4778" s="1">
        <v>0</v>
      </c>
      <c r="C4778" s="1">
        <v>-16.788000125400199</v>
      </c>
      <c r="D4778" s="1">
        <v>343.80500000000001</v>
      </c>
      <c r="E4778" s="1">
        <v>39.215698240000002</v>
      </c>
      <c r="F4778" s="1">
        <v>186.00899999999999</v>
      </c>
      <c r="G4778" s="1">
        <v>186.04581315228901</v>
      </c>
      <c r="H4778" s="5">
        <f t="shared" si="448"/>
        <v>0</v>
      </c>
      <c r="I4778" s="5">
        <f t="shared" si="449"/>
        <v>102017.52180034036</v>
      </c>
      <c r="J4778" s="6">
        <f t="shared" si="450"/>
        <v>0</v>
      </c>
      <c r="K4778" s="5">
        <f t="shared" si="451"/>
        <v>0</v>
      </c>
      <c r="L4778" s="5">
        <f t="shared" si="452"/>
        <v>0</v>
      </c>
      <c r="M4778" s="5">
        <f t="shared" si="453"/>
        <v>0</v>
      </c>
    </row>
    <row r="4779" spans="1:13" x14ac:dyDescent="0.3">
      <c r="A4779" s="1">
        <v>4777</v>
      </c>
      <c r="B4779" s="1">
        <v>0</v>
      </c>
      <c r="C4779" s="1">
        <v>-17.208000011400198</v>
      </c>
      <c r="D4779" s="1">
        <v>343.755</v>
      </c>
      <c r="E4779" s="1">
        <v>39.215698240000002</v>
      </c>
      <c r="F4779" s="1">
        <v>186.00899999999999</v>
      </c>
      <c r="G4779" s="1">
        <v>186.03362276624901</v>
      </c>
      <c r="H4779" s="5">
        <f t="shared" si="448"/>
        <v>0</v>
      </c>
      <c r="I4779" s="5">
        <f t="shared" si="449"/>
        <v>102017.52180034036</v>
      </c>
      <c r="J4779" s="6">
        <f t="shared" si="450"/>
        <v>0</v>
      </c>
      <c r="K4779" s="5">
        <f t="shared" si="451"/>
        <v>0</v>
      </c>
      <c r="L4779" s="5">
        <f t="shared" si="452"/>
        <v>0</v>
      </c>
      <c r="M4779" s="5">
        <f t="shared" si="453"/>
        <v>0</v>
      </c>
    </row>
    <row r="4780" spans="1:13" x14ac:dyDescent="0.3">
      <c r="A4780" s="1">
        <v>4778</v>
      </c>
      <c r="B4780" s="1">
        <v>1.74864969136055</v>
      </c>
      <c r="C4780" s="1">
        <v>-34.1666666666911</v>
      </c>
      <c r="D4780" s="1">
        <v>341.90277777777499</v>
      </c>
      <c r="E4780" s="1">
        <v>39.215698240000002</v>
      </c>
      <c r="F4780" s="1">
        <v>185.953</v>
      </c>
      <c r="G4780" s="1">
        <v>186.02204632544601</v>
      </c>
      <c r="H4780" s="5">
        <f t="shared" si="448"/>
        <v>1.74864969136055</v>
      </c>
      <c r="I4780" s="5">
        <f t="shared" si="449"/>
        <v>102019.27045003172</v>
      </c>
      <c r="J4780" s="6">
        <f t="shared" si="450"/>
        <v>-6.6202172225760846E-3</v>
      </c>
      <c r="K4780" s="5">
        <f t="shared" si="451"/>
        <v>-6.6202172225760846E-3</v>
      </c>
      <c r="L4780" s="5">
        <f t="shared" si="452"/>
        <v>-6.6202172225760846E-3</v>
      </c>
      <c r="M4780" s="5">
        <f t="shared" si="453"/>
        <v>-6.6202655812111471E-3</v>
      </c>
    </row>
    <row r="4781" spans="1:13" x14ac:dyDescent="0.3">
      <c r="A4781" s="1">
        <v>4779</v>
      </c>
      <c r="B4781" s="1">
        <v>2.90104166666756</v>
      </c>
      <c r="C4781" s="1">
        <v>-20.1600006079743</v>
      </c>
      <c r="D4781" s="1">
        <v>343.37500000000301</v>
      </c>
      <c r="E4781" s="1">
        <v>39.215698240000002</v>
      </c>
      <c r="F4781" s="1">
        <v>185.953</v>
      </c>
      <c r="G4781" s="1">
        <v>186.01134489781799</v>
      </c>
      <c r="H4781" s="5">
        <f t="shared" si="448"/>
        <v>2.90104166666756</v>
      </c>
      <c r="I4781" s="5">
        <f t="shared" si="449"/>
        <v>102022.17149169839</v>
      </c>
      <c r="J4781" s="6">
        <f t="shared" si="450"/>
        <v>-3.6888224498732706E-3</v>
      </c>
      <c r="K4781" s="5">
        <f t="shared" si="451"/>
        <v>-3.6888224498732706E-3</v>
      </c>
      <c r="L4781" s="5">
        <f t="shared" si="452"/>
        <v>-3.6888224498732706E-3</v>
      </c>
      <c r="M4781" s="5">
        <f t="shared" si="453"/>
        <v>-3.688830815811736E-3</v>
      </c>
    </row>
    <row r="4782" spans="1:13" x14ac:dyDescent="0.3">
      <c r="A4782" s="1">
        <v>4780</v>
      </c>
      <c r="B4782" s="1">
        <v>3.0503472222222001</v>
      </c>
      <c r="C4782" s="1">
        <v>-20.850000760007401</v>
      </c>
      <c r="D4782" s="1">
        <v>343.37499999999898</v>
      </c>
      <c r="E4782" s="1">
        <v>39.215698240000002</v>
      </c>
      <c r="F4782" s="1">
        <v>185.953</v>
      </c>
      <c r="G4782" s="1">
        <v>186.00157091727999</v>
      </c>
      <c r="H4782" s="5">
        <f t="shared" si="448"/>
        <v>3.0503472222222001</v>
      </c>
      <c r="I4782" s="5">
        <f t="shared" si="449"/>
        <v>102025.22183892061</v>
      </c>
      <c r="J4782" s="6">
        <f t="shared" si="450"/>
        <v>-3.2042190039203943E-3</v>
      </c>
      <c r="K4782" s="5">
        <f t="shared" si="451"/>
        <v>-3.2042190039203943E-3</v>
      </c>
      <c r="L4782" s="5">
        <f t="shared" si="452"/>
        <v>-3.2042190039203943E-3</v>
      </c>
      <c r="M4782" s="5">
        <f t="shared" si="453"/>
        <v>-3.204224486908853E-3</v>
      </c>
    </row>
    <row r="4783" spans="1:13" x14ac:dyDescent="0.3">
      <c r="A4783" s="1">
        <v>4781</v>
      </c>
      <c r="B4783" s="1">
        <v>3.1128472222223098</v>
      </c>
      <c r="C4783" s="1">
        <v>-12.720000455987099</v>
      </c>
      <c r="D4783" s="1">
        <v>344.25000000000102</v>
      </c>
      <c r="E4783" s="1">
        <v>39.215698240000002</v>
      </c>
      <c r="F4783" s="1">
        <v>185.953</v>
      </c>
      <c r="G4783" s="1">
        <v>185.99256901720699</v>
      </c>
      <c r="H4783" s="5">
        <f t="shared" si="448"/>
        <v>3.1128472222223098</v>
      </c>
      <c r="I4783" s="5">
        <f t="shared" si="449"/>
        <v>102028.33468614283</v>
      </c>
      <c r="J4783" s="6">
        <f t="shared" si="450"/>
        <v>-2.8918541227268436E-3</v>
      </c>
      <c r="K4783" s="5">
        <f t="shared" si="451"/>
        <v>-2.8918541227268436E-3</v>
      </c>
      <c r="L4783" s="5">
        <f t="shared" si="452"/>
        <v>-2.8918541227268436E-3</v>
      </c>
      <c r="M4783" s="5">
        <f t="shared" si="453"/>
        <v>-2.8918581534180567E-3</v>
      </c>
    </row>
    <row r="4784" spans="1:13" x14ac:dyDescent="0.3">
      <c r="A4784" s="1">
        <v>4782</v>
      </c>
      <c r="B4784" s="1">
        <v>3.01886047979787</v>
      </c>
      <c r="C4784" s="1">
        <v>-14.1681821981858</v>
      </c>
      <c r="D4784" s="1">
        <v>344.04545454545399</v>
      </c>
      <c r="E4784" s="1">
        <v>39.215698240000002</v>
      </c>
      <c r="F4784" s="1">
        <v>185.953</v>
      </c>
      <c r="G4784" s="1">
        <v>185.98419610392199</v>
      </c>
      <c r="H4784" s="5">
        <f t="shared" si="448"/>
        <v>3.01886047979787</v>
      </c>
      <c r="I4784" s="5">
        <f t="shared" si="449"/>
        <v>102031.35354662263</v>
      </c>
      <c r="J4784" s="6">
        <f t="shared" si="450"/>
        <v>-2.7735343653780315E-3</v>
      </c>
      <c r="K4784" s="5">
        <f t="shared" si="451"/>
        <v>-2.7735343653780315E-3</v>
      </c>
      <c r="L4784" s="5">
        <f t="shared" si="452"/>
        <v>-2.7735343653780315E-3</v>
      </c>
      <c r="M4784" s="5">
        <f t="shared" si="453"/>
        <v>-2.7735379212892319E-3</v>
      </c>
    </row>
    <row r="4785" spans="1:13" x14ac:dyDescent="0.3">
      <c r="A4785" s="1">
        <v>4783</v>
      </c>
      <c r="B4785" s="1">
        <v>2.9884785353535501</v>
      </c>
      <c r="C4785" s="1">
        <v>-16.363637227273301</v>
      </c>
      <c r="D4785" s="1">
        <v>343.875</v>
      </c>
      <c r="E4785" s="1">
        <v>39.215698240000002</v>
      </c>
      <c r="F4785" s="1">
        <v>185.953</v>
      </c>
      <c r="G4785" s="1">
        <v>185.97631908208399</v>
      </c>
      <c r="H4785" s="5">
        <f t="shared" si="448"/>
        <v>2.9884785353535501</v>
      </c>
      <c r="I4785" s="5">
        <f t="shared" si="449"/>
        <v>102034.34202515798</v>
      </c>
      <c r="J4785" s="6">
        <f t="shared" si="450"/>
        <v>-2.6357966921341023E-3</v>
      </c>
      <c r="K4785" s="5">
        <f t="shared" si="451"/>
        <v>-2.6357966921341023E-3</v>
      </c>
      <c r="L4785" s="5">
        <f t="shared" si="452"/>
        <v>-2.6357966921341023E-3</v>
      </c>
      <c r="M4785" s="5">
        <f t="shared" si="453"/>
        <v>-2.6357997441432655E-3</v>
      </c>
    </row>
    <row r="4786" spans="1:13" x14ac:dyDescent="0.3">
      <c r="A4786" s="1">
        <v>4784</v>
      </c>
      <c r="B4786" s="1">
        <v>3.0338541666666901</v>
      </c>
      <c r="C4786" s="1">
        <v>-17.2500011400003</v>
      </c>
      <c r="D4786" s="1">
        <v>343.72500000000002</v>
      </c>
      <c r="E4786" s="1">
        <v>39.215698240000002</v>
      </c>
      <c r="F4786" s="1">
        <v>185.953</v>
      </c>
      <c r="G4786" s="1">
        <v>185.968812739013</v>
      </c>
      <c r="H4786" s="5">
        <f t="shared" si="448"/>
        <v>3.0338541666666901</v>
      </c>
      <c r="I4786" s="5">
        <f t="shared" si="449"/>
        <v>102037.37587932465</v>
      </c>
      <c r="J4786" s="6">
        <f t="shared" si="450"/>
        <v>-2.4741937676039751E-3</v>
      </c>
      <c r="K4786" s="5">
        <f t="shared" si="451"/>
        <v>-2.4741937676039751E-3</v>
      </c>
      <c r="L4786" s="5">
        <f t="shared" si="452"/>
        <v>-2.4741937676039751E-3</v>
      </c>
      <c r="M4786" s="5">
        <f t="shared" si="453"/>
        <v>-2.4741962919627072E-3</v>
      </c>
    </row>
    <row r="4787" spans="1:13" x14ac:dyDescent="0.3">
      <c r="A4787" s="1">
        <v>4785</v>
      </c>
      <c r="B4787" s="1">
        <v>3.1093750000000302</v>
      </c>
      <c r="C4787" s="1">
        <v>-17.910001374000199</v>
      </c>
      <c r="D4787" s="1">
        <v>343.625</v>
      </c>
      <c r="E4787" s="1">
        <v>39.215698240000002</v>
      </c>
      <c r="F4787" s="1">
        <v>185.953</v>
      </c>
      <c r="G4787" s="1">
        <v>185.96155775431799</v>
      </c>
      <c r="H4787" s="5">
        <f t="shared" si="448"/>
        <v>3.1093750000000302</v>
      </c>
      <c r="I4787" s="5">
        <f t="shared" si="449"/>
        <v>102040.48525432465</v>
      </c>
      <c r="J4787" s="6">
        <f t="shared" si="450"/>
        <v>-2.3332614094503093E-3</v>
      </c>
      <c r="K4787" s="5">
        <f t="shared" si="451"/>
        <v>-2.3332614094503093E-3</v>
      </c>
      <c r="L4787" s="5">
        <f t="shared" si="452"/>
        <v>-2.3332614094503093E-3</v>
      </c>
      <c r="M4787" s="5">
        <f t="shared" si="453"/>
        <v>-2.3332635265436597E-3</v>
      </c>
    </row>
    <row r="4788" spans="1:13" x14ac:dyDescent="0.3">
      <c r="A4788" s="1">
        <v>4786</v>
      </c>
      <c r="B4788" s="1">
        <v>3.1897095959596502</v>
      </c>
      <c r="C4788" s="1">
        <v>-18.559092439091401</v>
      </c>
      <c r="D4788" s="1">
        <v>343.55681818181802</v>
      </c>
      <c r="E4788" s="1">
        <v>39.215698240000002</v>
      </c>
      <c r="F4788" s="1">
        <v>185.953</v>
      </c>
      <c r="G4788" s="1">
        <v>185.95443880318601</v>
      </c>
      <c r="H4788" s="5">
        <f t="shared" si="448"/>
        <v>3.1897095959596502</v>
      </c>
      <c r="I4788" s="5">
        <f t="shared" si="449"/>
        <v>102043.67496392061</v>
      </c>
      <c r="J4788" s="6">
        <f t="shared" si="450"/>
        <v>-2.2318493009530547E-3</v>
      </c>
      <c r="K4788" s="5">
        <f t="shared" si="451"/>
        <v>-2.2318493009530547E-3</v>
      </c>
      <c r="L4788" s="5">
        <f t="shared" si="452"/>
        <v>-2.2318493009530547E-3</v>
      </c>
      <c r="M4788" s="5">
        <f t="shared" si="453"/>
        <v>-2.2318511538203835E-3</v>
      </c>
    </row>
    <row r="4789" spans="1:13" x14ac:dyDescent="0.3">
      <c r="A4789" s="1">
        <v>4787</v>
      </c>
      <c r="B4789" s="1">
        <v>3.2291666666666701</v>
      </c>
      <c r="C4789" s="1">
        <v>-18.900001530000001</v>
      </c>
      <c r="D4789" s="1">
        <v>343.5</v>
      </c>
      <c r="E4789" s="1">
        <v>39.215698240000002</v>
      </c>
      <c r="F4789" s="1">
        <v>185.915142857143</v>
      </c>
      <c r="G4789" s="1">
        <v>185.947493166919</v>
      </c>
      <c r="H4789" s="5">
        <f t="shared" si="448"/>
        <v>3.2291666666666701</v>
      </c>
      <c r="I4789" s="5">
        <f t="shared" si="449"/>
        <v>102046.90413058728</v>
      </c>
      <c r="J4789" s="6">
        <f t="shared" si="450"/>
        <v>-2.1509067149435694E-3</v>
      </c>
      <c r="K4789" s="5">
        <f t="shared" si="451"/>
        <v>-2.1509067149435694E-3</v>
      </c>
      <c r="L4789" s="5">
        <f t="shared" si="452"/>
        <v>-2.1509067149435694E-3</v>
      </c>
      <c r="M4789" s="5">
        <f t="shared" si="453"/>
        <v>-2.150908373439384E-3</v>
      </c>
    </row>
    <row r="4790" spans="1:13" x14ac:dyDescent="0.3">
      <c r="A4790" s="1">
        <v>4788</v>
      </c>
      <c r="B4790" s="1">
        <v>2.9016729797978198</v>
      </c>
      <c r="C4790" s="1">
        <v>-12.231818630911199</v>
      </c>
      <c r="D4790" s="1">
        <v>344.32954545454498</v>
      </c>
      <c r="E4790" s="1">
        <v>39.215698240000002</v>
      </c>
      <c r="F4790" s="1">
        <v>185.9</v>
      </c>
      <c r="G4790" s="1">
        <v>185.940971503047</v>
      </c>
      <c r="H4790" s="5">
        <f t="shared" si="448"/>
        <v>2.9016729797978198</v>
      </c>
      <c r="I4790" s="5">
        <f t="shared" si="449"/>
        <v>102049.80580356708</v>
      </c>
      <c r="J4790" s="6">
        <f t="shared" si="450"/>
        <v>-2.2475530211063886E-3</v>
      </c>
      <c r="K4790" s="5">
        <f t="shared" si="451"/>
        <v>-2.2475530211063886E-3</v>
      </c>
      <c r="L4790" s="5">
        <f t="shared" si="452"/>
        <v>-2.2475530211063886E-3</v>
      </c>
      <c r="M4790" s="5">
        <f t="shared" si="453"/>
        <v>-2.2475549133610085E-3</v>
      </c>
    </row>
    <row r="4791" spans="1:13" x14ac:dyDescent="0.3">
      <c r="A4791" s="1">
        <v>4789</v>
      </c>
      <c r="B4791" s="1">
        <v>2.7777777777777901</v>
      </c>
      <c r="C4791" s="1">
        <v>-14.7300006840011</v>
      </c>
      <c r="D4791" s="1">
        <v>344.07499999999999</v>
      </c>
      <c r="E4791" s="1">
        <v>39.215698240000002</v>
      </c>
      <c r="F4791" s="1">
        <v>185.9</v>
      </c>
      <c r="G4791" s="1">
        <v>185.93504094230201</v>
      </c>
      <c r="H4791" s="5">
        <f t="shared" si="448"/>
        <v>2.7777777777777901</v>
      </c>
      <c r="I4791" s="5">
        <f t="shared" si="449"/>
        <v>102052.58358134486</v>
      </c>
      <c r="J4791" s="6">
        <f t="shared" si="450"/>
        <v>-2.1350018681948672E-3</v>
      </c>
      <c r="K4791" s="5">
        <f t="shared" si="451"/>
        <v>-2.1350018681948672E-3</v>
      </c>
      <c r="L4791" s="5">
        <f t="shared" si="452"/>
        <v>-2.1350018681948672E-3</v>
      </c>
      <c r="M4791" s="5">
        <f t="shared" si="453"/>
        <v>-2.1350034901708483E-3</v>
      </c>
    </row>
    <row r="4792" spans="1:13" x14ac:dyDescent="0.3">
      <c r="A4792" s="1">
        <v>4790</v>
      </c>
      <c r="B4792" s="1">
        <v>2.8151041666666998</v>
      </c>
      <c r="C4792" s="1">
        <v>-15.660000417999701</v>
      </c>
      <c r="D4792" s="1">
        <v>343.95</v>
      </c>
      <c r="E4792" s="1">
        <v>39.215698240000002</v>
      </c>
      <c r="F4792" s="1">
        <v>185.9</v>
      </c>
      <c r="G4792" s="1">
        <v>185.92966739033099</v>
      </c>
      <c r="H4792" s="5">
        <f t="shared" si="448"/>
        <v>2.8151041666666998</v>
      </c>
      <c r="I4792" s="5">
        <f t="shared" si="449"/>
        <v>102055.39868551154</v>
      </c>
      <c r="J4792" s="6">
        <f t="shared" si="450"/>
        <v>-1.9088288222675047E-3</v>
      </c>
      <c r="K4792" s="5">
        <f t="shared" si="451"/>
        <v>-1.9088288222675047E-3</v>
      </c>
      <c r="L4792" s="5">
        <f t="shared" si="452"/>
        <v>-1.9088288222675047E-3</v>
      </c>
      <c r="M4792" s="5">
        <f t="shared" si="453"/>
        <v>-1.9088299814462616E-3</v>
      </c>
    </row>
    <row r="4793" spans="1:13" x14ac:dyDescent="0.3">
      <c r="A4793" s="1">
        <v>4791</v>
      </c>
      <c r="B4793" s="1">
        <v>2.7221433080805699</v>
      </c>
      <c r="C4793" s="1">
        <v>-12.2454547009034</v>
      </c>
      <c r="D4793" s="1">
        <v>344.238636363637</v>
      </c>
      <c r="E4793" s="1">
        <v>39.215698240000002</v>
      </c>
      <c r="F4793" s="1">
        <v>185.9</v>
      </c>
      <c r="G4793" s="1">
        <v>185.924765429464</v>
      </c>
      <c r="H4793" s="5">
        <f t="shared" si="448"/>
        <v>2.7221433080805699</v>
      </c>
      <c r="I4793" s="5">
        <f t="shared" si="449"/>
        <v>102058.12082881962</v>
      </c>
      <c r="J4793" s="6">
        <f t="shared" si="450"/>
        <v>-1.8007725208429518E-3</v>
      </c>
      <c r="K4793" s="5">
        <f t="shared" si="451"/>
        <v>-1.8007725208429518E-3</v>
      </c>
      <c r="L4793" s="5">
        <f t="shared" si="452"/>
        <v>-1.8007725208429518E-3</v>
      </c>
      <c r="M4793" s="5">
        <f t="shared" si="453"/>
        <v>-1.8007734940963932E-3</v>
      </c>
    </row>
    <row r="4794" spans="1:13" x14ac:dyDescent="0.3">
      <c r="A4794" s="1">
        <v>4792</v>
      </c>
      <c r="B4794" s="1">
        <v>2.31076388888822</v>
      </c>
      <c r="C4794" s="1">
        <v>-8.5200001235058895</v>
      </c>
      <c r="D4794" s="1">
        <v>344.68749999999898</v>
      </c>
      <c r="E4794" s="1">
        <v>39.215698240000002</v>
      </c>
      <c r="F4794" s="1">
        <v>185.9</v>
      </c>
      <c r="G4794" s="1">
        <v>185.920257138419</v>
      </c>
      <c r="H4794" s="5">
        <f t="shared" si="448"/>
        <v>2.31076388888822</v>
      </c>
      <c r="I4794" s="5">
        <f t="shared" si="449"/>
        <v>102060.43159270851</v>
      </c>
      <c r="J4794" s="6">
        <f t="shared" si="450"/>
        <v>-1.9509959743953965E-3</v>
      </c>
      <c r="K4794" s="5">
        <f t="shared" si="451"/>
        <v>-1.9509959743953965E-3</v>
      </c>
      <c r="L4794" s="5">
        <f t="shared" si="452"/>
        <v>-1.9509959743953965E-3</v>
      </c>
      <c r="M4794" s="5">
        <f t="shared" si="453"/>
        <v>-1.9509972121045801E-3</v>
      </c>
    </row>
    <row r="4795" spans="1:13" x14ac:dyDescent="0.3">
      <c r="A4795" s="1">
        <v>4793</v>
      </c>
      <c r="B4795" s="1">
        <v>1.36679292929124</v>
      </c>
      <c r="C4795" s="1">
        <v>-12.2181819563634</v>
      </c>
      <c r="D4795" s="1">
        <v>344.25</v>
      </c>
      <c r="E4795" s="1">
        <v>39.215698240000002</v>
      </c>
      <c r="F4795" s="1">
        <v>185.9</v>
      </c>
      <c r="G4795" s="1">
        <v>185.916070853663</v>
      </c>
      <c r="H4795" s="5">
        <f t="shared" si="448"/>
        <v>1.36679292929124</v>
      </c>
      <c r="I4795" s="5">
        <f t="shared" si="449"/>
        <v>102061.7983856378</v>
      </c>
      <c r="J4795" s="6">
        <f t="shared" si="450"/>
        <v>-3.0628522187142173E-3</v>
      </c>
      <c r="K4795" s="5">
        <f t="shared" si="451"/>
        <v>-3.0628522187142173E-3</v>
      </c>
      <c r="L4795" s="5">
        <f t="shared" si="452"/>
        <v>-3.0628522187142173E-3</v>
      </c>
      <c r="M4795" s="5">
        <f t="shared" si="453"/>
        <v>-3.0628570075364012E-3</v>
      </c>
    </row>
    <row r="4796" spans="1:13" x14ac:dyDescent="0.3">
      <c r="A4796" s="1">
        <v>4794</v>
      </c>
      <c r="B4796" s="1">
        <v>0</v>
      </c>
      <c r="C4796" s="1">
        <v>-11.9890909367272</v>
      </c>
      <c r="D4796" s="1">
        <v>344.25454545454602</v>
      </c>
      <c r="E4796" s="1">
        <v>39.215698240000002</v>
      </c>
      <c r="F4796" s="1">
        <v>185.9</v>
      </c>
      <c r="G4796" s="1">
        <v>185.912140030258</v>
      </c>
      <c r="H4796" s="5">
        <f t="shared" si="448"/>
        <v>0</v>
      </c>
      <c r="I4796" s="5">
        <f t="shared" si="449"/>
        <v>102061.7983856378</v>
      </c>
      <c r="J4796" s="6">
        <f t="shared" si="450"/>
        <v>0</v>
      </c>
      <c r="K4796" s="5">
        <f t="shared" si="451"/>
        <v>0</v>
      </c>
      <c r="L4796" s="5">
        <f t="shared" si="452"/>
        <v>0</v>
      </c>
      <c r="M4796" s="5">
        <f t="shared" si="453"/>
        <v>0</v>
      </c>
    </row>
    <row r="4797" spans="1:13" x14ac:dyDescent="0.3">
      <c r="A4797" s="1">
        <v>4795</v>
      </c>
      <c r="B4797" s="1">
        <v>0</v>
      </c>
      <c r="C4797" s="1">
        <v>-11.9345456203636</v>
      </c>
      <c r="D4797" s="1">
        <v>344.27727272727299</v>
      </c>
      <c r="E4797" s="1">
        <v>39.215698240000002</v>
      </c>
      <c r="F4797" s="1">
        <v>185.9</v>
      </c>
      <c r="G4797" s="1">
        <v>185.90840218406601</v>
      </c>
      <c r="H4797" s="5">
        <f t="shared" si="448"/>
        <v>0</v>
      </c>
      <c r="I4797" s="5">
        <f t="shared" si="449"/>
        <v>102061.7983856378</v>
      </c>
      <c r="J4797" s="6">
        <f t="shared" si="450"/>
        <v>0</v>
      </c>
      <c r="K4797" s="5">
        <f t="shared" si="451"/>
        <v>0</v>
      </c>
      <c r="L4797" s="5">
        <f t="shared" si="452"/>
        <v>0</v>
      </c>
      <c r="M4797" s="5">
        <f t="shared" si="453"/>
        <v>0</v>
      </c>
    </row>
    <row r="4798" spans="1:13" x14ac:dyDescent="0.3">
      <c r="A4798" s="1">
        <v>4796</v>
      </c>
      <c r="B4798" s="1">
        <v>0</v>
      </c>
      <c r="C4798" s="1">
        <v>-11.880000303999999</v>
      </c>
      <c r="D4798" s="1">
        <v>344.3</v>
      </c>
      <c r="E4798" s="1">
        <v>39.215698240000002</v>
      </c>
      <c r="F4798" s="1">
        <v>185.9</v>
      </c>
      <c r="G4798" s="1">
        <v>185.90479789850099</v>
      </c>
      <c r="H4798" s="5">
        <f t="shared" si="448"/>
        <v>0</v>
      </c>
      <c r="I4798" s="5">
        <f t="shared" si="449"/>
        <v>102061.7983856378</v>
      </c>
      <c r="J4798" s="6">
        <f t="shared" si="450"/>
        <v>0</v>
      </c>
      <c r="K4798" s="5">
        <f t="shared" si="451"/>
        <v>0</v>
      </c>
      <c r="L4798" s="5">
        <f t="shared" si="452"/>
        <v>0</v>
      </c>
      <c r="M4798" s="5">
        <f t="shared" si="453"/>
        <v>0</v>
      </c>
    </row>
    <row r="4799" spans="1:13" x14ac:dyDescent="0.3">
      <c r="A4799" s="1">
        <v>4797</v>
      </c>
      <c r="B4799" s="1">
        <v>0</v>
      </c>
      <c r="C4799" s="1">
        <v>-11.8254549876363</v>
      </c>
      <c r="D4799" s="1">
        <v>344.32272727272698</v>
      </c>
      <c r="E4799" s="1">
        <v>39.215698240000002</v>
      </c>
      <c r="F4799" s="1">
        <v>185.9</v>
      </c>
      <c r="G4799" s="1">
        <v>185.90126988005099</v>
      </c>
      <c r="H4799" s="5">
        <f t="shared" si="448"/>
        <v>0</v>
      </c>
      <c r="I4799" s="5">
        <f t="shared" si="449"/>
        <v>102061.7983856378</v>
      </c>
      <c r="J4799" s="6">
        <f t="shared" si="450"/>
        <v>0</v>
      </c>
      <c r="K4799" s="5">
        <f t="shared" si="451"/>
        <v>0</v>
      </c>
      <c r="L4799" s="5">
        <f t="shared" si="452"/>
        <v>0</v>
      </c>
      <c r="M4799" s="5">
        <f t="shared" si="453"/>
        <v>0</v>
      </c>
    </row>
    <row r="4800" spans="1:13" x14ac:dyDescent="0.3">
      <c r="A4800" s="1">
        <v>4798</v>
      </c>
      <c r="B4800" s="1">
        <v>0</v>
      </c>
      <c r="C4800" s="1">
        <v>-11.770909671272699</v>
      </c>
      <c r="D4800" s="1">
        <v>344.34545454545503</v>
      </c>
      <c r="E4800" s="1">
        <v>39.215698240000002</v>
      </c>
      <c r="F4800" s="1">
        <v>185.9</v>
      </c>
      <c r="G4800" s="1">
        <v>185.897762047539</v>
      </c>
      <c r="H4800" s="5">
        <f t="shared" si="448"/>
        <v>0</v>
      </c>
      <c r="I4800" s="5">
        <f t="shared" si="449"/>
        <v>102061.7983856378</v>
      </c>
      <c r="J4800" s="6">
        <f t="shared" si="450"/>
        <v>0</v>
      </c>
      <c r="K4800" s="5">
        <f t="shared" si="451"/>
        <v>0</v>
      </c>
      <c r="L4800" s="5">
        <f t="shared" si="452"/>
        <v>0</v>
      </c>
      <c r="M4800" s="5">
        <f t="shared" si="453"/>
        <v>0</v>
      </c>
    </row>
    <row r="4801" spans="1:13" x14ac:dyDescent="0.3">
      <c r="A4801" s="1">
        <v>4799</v>
      </c>
      <c r="B4801" s="1">
        <v>0</v>
      </c>
      <c r="C4801" s="1">
        <v>-11.7163643549091</v>
      </c>
      <c r="D4801" s="1">
        <v>344.36818181818199</v>
      </c>
      <c r="E4801" s="1">
        <v>39.215698240000002</v>
      </c>
      <c r="F4801" s="1">
        <v>185.9</v>
      </c>
      <c r="G4801" s="1">
        <v>185.894218640666</v>
      </c>
      <c r="H4801" s="5">
        <f t="shared" si="448"/>
        <v>0</v>
      </c>
      <c r="I4801" s="5">
        <f t="shared" si="449"/>
        <v>102061.7983856378</v>
      </c>
      <c r="J4801" s="6">
        <f t="shared" si="450"/>
        <v>0</v>
      </c>
      <c r="K4801" s="5">
        <f t="shared" si="451"/>
        <v>0</v>
      </c>
      <c r="L4801" s="5">
        <f t="shared" si="452"/>
        <v>0</v>
      </c>
      <c r="M4801" s="5">
        <f t="shared" si="453"/>
        <v>0</v>
      </c>
    </row>
    <row r="4802" spans="1:13" x14ac:dyDescent="0.3">
      <c r="A4802" s="1">
        <v>4800</v>
      </c>
      <c r="B4802" s="1">
        <v>0</v>
      </c>
      <c r="C4802" s="1">
        <v>-11.6580007334</v>
      </c>
      <c r="D4802" s="1">
        <v>344.375</v>
      </c>
      <c r="E4802" s="1">
        <v>39.215698240000002</v>
      </c>
      <c r="F4802" s="1">
        <v>185.9</v>
      </c>
      <c r="G4802" s="1">
        <v>185.89058333364301</v>
      </c>
      <c r="H4802" s="5">
        <f t="shared" si="448"/>
        <v>0</v>
      </c>
      <c r="I4802" s="5">
        <f t="shared" si="449"/>
        <v>102061.7983856378</v>
      </c>
      <c r="J4802" s="6">
        <f t="shared" si="450"/>
        <v>0</v>
      </c>
      <c r="K4802" s="5">
        <f t="shared" si="451"/>
        <v>0</v>
      </c>
      <c r="L4802" s="5">
        <f t="shared" si="452"/>
        <v>0</v>
      </c>
      <c r="M4802" s="5">
        <f t="shared" si="453"/>
        <v>0</v>
      </c>
    </row>
    <row r="4803" spans="1:13" x14ac:dyDescent="0.3">
      <c r="A4803" s="1">
        <v>4801</v>
      </c>
      <c r="B4803" s="1">
        <v>0</v>
      </c>
      <c r="C4803" s="1">
        <v>-11.5980006954</v>
      </c>
      <c r="D4803" s="1">
        <v>344.375</v>
      </c>
      <c r="E4803" s="1">
        <v>39.215698240000002</v>
      </c>
      <c r="F4803" s="1">
        <v>185.9</v>
      </c>
      <c r="G4803" s="1">
        <v>185.88679833984099</v>
      </c>
      <c r="H4803" s="5">
        <f t="shared" si="448"/>
        <v>0</v>
      </c>
      <c r="I4803" s="5">
        <f t="shared" si="449"/>
        <v>102061.7983856378</v>
      </c>
      <c r="J4803" s="6">
        <f t="shared" si="450"/>
        <v>0</v>
      </c>
      <c r="K4803" s="5">
        <f t="shared" si="451"/>
        <v>0</v>
      </c>
      <c r="L4803" s="5">
        <f t="shared" si="452"/>
        <v>0</v>
      </c>
      <c r="M4803" s="5">
        <f t="shared" si="453"/>
        <v>0</v>
      </c>
    </row>
    <row r="4804" spans="1:13" x14ac:dyDescent="0.3">
      <c r="A4804" s="1">
        <v>4802</v>
      </c>
      <c r="B4804" s="1">
        <v>0</v>
      </c>
      <c r="C4804" s="1">
        <v>-11.5380006574</v>
      </c>
      <c r="D4804" s="1">
        <v>344.375</v>
      </c>
      <c r="E4804" s="1">
        <v>39.215698240000002</v>
      </c>
      <c r="F4804" s="1">
        <v>185.9</v>
      </c>
      <c r="G4804" s="1">
        <v>185.88280349322</v>
      </c>
      <c r="H4804" s="5">
        <f t="shared" ref="H4804:H4867" si="454">(A4804-A4803)*B4804</f>
        <v>0</v>
      </c>
      <c r="I4804" s="5">
        <f t="shared" ref="I4804:I4867" si="455">H4804+I4803</f>
        <v>102061.7983856378</v>
      </c>
      <c r="J4804" s="6">
        <f t="shared" ref="J4804:J4867" si="456">IF(H4804=0,0,(G4804-G4803)/H4804)</f>
        <v>0</v>
      </c>
      <c r="K4804" s="5">
        <f t="shared" ref="K4804:K4867" si="457">IF(J4804&gt;1,K4803,J4804)</f>
        <v>0</v>
      </c>
      <c r="L4804" s="5">
        <f t="shared" ref="L4804:L4867" si="458">IF(K4804&lt;-1,L4803,K4804)</f>
        <v>0</v>
      </c>
      <c r="M4804" s="5">
        <f t="shared" ref="M4804:M4867" si="459">ASIN(L4804)</f>
        <v>0</v>
      </c>
    </row>
    <row r="4805" spans="1:13" x14ac:dyDescent="0.3">
      <c r="A4805" s="1">
        <v>4803</v>
      </c>
      <c r="B4805" s="1">
        <v>0</v>
      </c>
      <c r="C4805" s="1">
        <v>-11.478000619399999</v>
      </c>
      <c r="D4805" s="1">
        <v>344.375</v>
      </c>
      <c r="E4805" s="1">
        <v>39.215698240000002</v>
      </c>
      <c r="F4805" s="1">
        <v>185.9</v>
      </c>
      <c r="G4805" s="1">
        <v>185.878535291931</v>
      </c>
      <c r="H4805" s="5">
        <f t="shared" si="454"/>
        <v>0</v>
      </c>
      <c r="I4805" s="5">
        <f t="shared" si="455"/>
        <v>102061.7983856378</v>
      </c>
      <c r="J4805" s="6">
        <f t="shared" si="456"/>
        <v>0</v>
      </c>
      <c r="K4805" s="5">
        <f t="shared" si="457"/>
        <v>0</v>
      </c>
      <c r="L4805" s="5">
        <f t="shared" si="458"/>
        <v>0</v>
      </c>
      <c r="M4805" s="5">
        <f t="shared" si="459"/>
        <v>0</v>
      </c>
    </row>
    <row r="4806" spans="1:13" x14ac:dyDescent="0.3">
      <c r="A4806" s="1">
        <v>4804</v>
      </c>
      <c r="B4806" s="1">
        <v>0</v>
      </c>
      <c r="C4806" s="1">
        <v>-11.418000581399999</v>
      </c>
      <c r="D4806" s="1">
        <v>344.375</v>
      </c>
      <c r="E4806" s="1">
        <v>39.215698240000002</v>
      </c>
      <c r="F4806" s="1">
        <v>185.9</v>
      </c>
      <c r="G4806" s="1">
        <v>185.873925888895</v>
      </c>
      <c r="H4806" s="5">
        <f t="shared" si="454"/>
        <v>0</v>
      </c>
      <c r="I4806" s="5">
        <f t="shared" si="455"/>
        <v>102061.7983856378</v>
      </c>
      <c r="J4806" s="6">
        <f t="shared" si="456"/>
        <v>0</v>
      </c>
      <c r="K4806" s="5">
        <f t="shared" si="457"/>
        <v>0</v>
      </c>
      <c r="L4806" s="5">
        <f t="shared" si="458"/>
        <v>0</v>
      </c>
      <c r="M4806" s="5">
        <f t="shared" si="459"/>
        <v>0</v>
      </c>
    </row>
    <row r="4807" spans="1:13" x14ac:dyDescent="0.3">
      <c r="A4807" s="1">
        <v>4805</v>
      </c>
      <c r="B4807" s="1">
        <v>0</v>
      </c>
      <c r="C4807" s="1">
        <v>-11.40000057</v>
      </c>
      <c r="D4807" s="1">
        <v>344.39232673267298</v>
      </c>
      <c r="E4807" s="1">
        <v>39.215698240000002</v>
      </c>
      <c r="F4807" s="1">
        <v>185.9</v>
      </c>
      <c r="G4807" s="1">
        <v>185.86890201331201</v>
      </c>
      <c r="H4807" s="5">
        <f t="shared" si="454"/>
        <v>0</v>
      </c>
      <c r="I4807" s="5">
        <f t="shared" si="455"/>
        <v>102061.7983856378</v>
      </c>
      <c r="J4807" s="6">
        <f t="shared" si="456"/>
        <v>0</v>
      </c>
      <c r="K4807" s="5">
        <f t="shared" si="457"/>
        <v>0</v>
      </c>
      <c r="L4807" s="5">
        <f t="shared" si="458"/>
        <v>0</v>
      </c>
      <c r="M4807" s="5">
        <f t="shared" si="459"/>
        <v>0</v>
      </c>
    </row>
    <row r="4808" spans="1:13" x14ac:dyDescent="0.3">
      <c r="A4808" s="1">
        <v>4806</v>
      </c>
      <c r="B4808" s="1">
        <v>0</v>
      </c>
      <c r="C4808" s="1">
        <v>-11.40000057</v>
      </c>
      <c r="D4808" s="1">
        <v>344.41707920792101</v>
      </c>
      <c r="E4808" s="1">
        <v>39.215698240000002</v>
      </c>
      <c r="F4808" s="1">
        <v>185.9</v>
      </c>
      <c r="G4808" s="1">
        <v>185.86338380594799</v>
      </c>
      <c r="H4808" s="5">
        <f t="shared" si="454"/>
        <v>0</v>
      </c>
      <c r="I4808" s="5">
        <f t="shared" si="455"/>
        <v>102061.7983856378</v>
      </c>
      <c r="J4808" s="6">
        <f t="shared" si="456"/>
        <v>0</v>
      </c>
      <c r="K4808" s="5">
        <f t="shared" si="457"/>
        <v>0</v>
      </c>
      <c r="L4808" s="5">
        <f t="shared" si="458"/>
        <v>0</v>
      </c>
      <c r="M4808" s="5">
        <f t="shared" si="459"/>
        <v>0</v>
      </c>
    </row>
    <row r="4809" spans="1:13" x14ac:dyDescent="0.3">
      <c r="A4809" s="1">
        <v>4807</v>
      </c>
      <c r="B4809" s="1">
        <v>0</v>
      </c>
      <c r="C4809" s="1">
        <v>-11.40000057</v>
      </c>
      <c r="D4809" s="1">
        <v>344.441831683168</v>
      </c>
      <c r="E4809" s="1">
        <v>39.215698240000002</v>
      </c>
      <c r="F4809" s="1">
        <v>185.9</v>
      </c>
      <c r="G4809" s="1">
        <v>185.85728354970101</v>
      </c>
      <c r="H4809" s="5">
        <f t="shared" si="454"/>
        <v>0</v>
      </c>
      <c r="I4809" s="5">
        <f t="shared" si="455"/>
        <v>102061.7983856378</v>
      </c>
      <c r="J4809" s="6">
        <f t="shared" si="456"/>
        <v>0</v>
      </c>
      <c r="K4809" s="5">
        <f t="shared" si="457"/>
        <v>0</v>
      </c>
      <c r="L4809" s="5">
        <f t="shared" si="458"/>
        <v>0</v>
      </c>
      <c r="M4809" s="5">
        <f t="shared" si="459"/>
        <v>0</v>
      </c>
    </row>
    <row r="4810" spans="1:13" x14ac:dyDescent="0.3">
      <c r="A4810" s="1">
        <v>4808</v>
      </c>
      <c r="B4810" s="1">
        <v>0</v>
      </c>
      <c r="C4810" s="1">
        <v>-11.40000057</v>
      </c>
      <c r="D4810" s="1">
        <v>344.46658415841603</v>
      </c>
      <c r="E4810" s="1">
        <v>39.215698240000002</v>
      </c>
      <c r="F4810" s="1">
        <v>185.9</v>
      </c>
      <c r="G4810" s="1">
        <v>185.850504275254</v>
      </c>
      <c r="H4810" s="5">
        <f t="shared" si="454"/>
        <v>0</v>
      </c>
      <c r="I4810" s="5">
        <f t="shared" si="455"/>
        <v>102061.7983856378</v>
      </c>
      <c r="J4810" s="6">
        <f t="shared" si="456"/>
        <v>0</v>
      </c>
      <c r="K4810" s="5">
        <f t="shared" si="457"/>
        <v>0</v>
      </c>
      <c r="L4810" s="5">
        <f t="shared" si="458"/>
        <v>0</v>
      </c>
      <c r="M4810" s="5">
        <f t="shared" si="459"/>
        <v>0</v>
      </c>
    </row>
    <row r="4811" spans="1:13" x14ac:dyDescent="0.3">
      <c r="A4811" s="1">
        <v>4809</v>
      </c>
      <c r="B4811" s="1">
        <v>0</v>
      </c>
      <c r="C4811" s="1">
        <v>-11.40000057</v>
      </c>
      <c r="D4811" s="1">
        <v>344.49133663366302</v>
      </c>
      <c r="E4811" s="1">
        <v>39.215698240000002</v>
      </c>
      <c r="F4811" s="1">
        <v>185.9</v>
      </c>
      <c r="G4811" s="1">
        <v>185.84293821965599</v>
      </c>
      <c r="H4811" s="5">
        <f t="shared" si="454"/>
        <v>0</v>
      </c>
      <c r="I4811" s="5">
        <f t="shared" si="455"/>
        <v>102061.7983856378</v>
      </c>
      <c r="J4811" s="6">
        <f t="shared" si="456"/>
        <v>0</v>
      </c>
      <c r="K4811" s="5">
        <f t="shared" si="457"/>
        <v>0</v>
      </c>
      <c r="L4811" s="5">
        <f t="shared" si="458"/>
        <v>0</v>
      </c>
      <c r="M4811" s="5">
        <f t="shared" si="459"/>
        <v>0</v>
      </c>
    </row>
    <row r="4812" spans="1:13" x14ac:dyDescent="0.3">
      <c r="A4812" s="1">
        <v>4810</v>
      </c>
      <c r="B4812" s="1">
        <v>0</v>
      </c>
      <c r="C4812" s="1">
        <v>-11.40000057</v>
      </c>
      <c r="D4812" s="1">
        <v>344.51608910891099</v>
      </c>
      <c r="E4812" s="1">
        <v>39.215698240000002</v>
      </c>
      <c r="F4812" s="1">
        <v>185.9</v>
      </c>
      <c r="G4812" s="1">
        <v>185.834465113329</v>
      </c>
      <c r="H4812" s="5">
        <f t="shared" si="454"/>
        <v>0</v>
      </c>
      <c r="I4812" s="5">
        <f t="shared" si="455"/>
        <v>102061.7983856378</v>
      </c>
      <c r="J4812" s="6">
        <f t="shared" si="456"/>
        <v>0</v>
      </c>
      <c r="K4812" s="5">
        <f t="shared" si="457"/>
        <v>0</v>
      </c>
      <c r="L4812" s="5">
        <f t="shared" si="458"/>
        <v>0</v>
      </c>
      <c r="M4812" s="5">
        <f t="shared" si="459"/>
        <v>0</v>
      </c>
    </row>
    <row r="4813" spans="1:13" x14ac:dyDescent="0.3">
      <c r="A4813" s="1">
        <v>4811</v>
      </c>
      <c r="B4813" s="1">
        <v>0</v>
      </c>
      <c r="C4813" s="1">
        <v>-11.40000057</v>
      </c>
      <c r="D4813" s="1">
        <v>344.54084158415799</v>
      </c>
      <c r="E4813" s="1">
        <v>39.215698240000002</v>
      </c>
      <c r="F4813" s="1">
        <v>185.9</v>
      </c>
      <c r="G4813" s="1">
        <v>185.82495026826999</v>
      </c>
      <c r="H4813" s="5">
        <f t="shared" si="454"/>
        <v>0</v>
      </c>
      <c r="I4813" s="5">
        <f t="shared" si="455"/>
        <v>102061.7983856378</v>
      </c>
      <c r="J4813" s="6">
        <f t="shared" si="456"/>
        <v>0</v>
      </c>
      <c r="K4813" s="5">
        <f t="shared" si="457"/>
        <v>0</v>
      </c>
      <c r="L4813" s="5">
        <f t="shared" si="458"/>
        <v>0</v>
      </c>
      <c r="M4813" s="5">
        <f t="shared" si="459"/>
        <v>0</v>
      </c>
    </row>
    <row r="4814" spans="1:13" x14ac:dyDescent="0.3">
      <c r="A4814" s="1">
        <v>4812</v>
      </c>
      <c r="B4814" s="1">
        <v>0</v>
      </c>
      <c r="C4814" s="1">
        <v>-11.40000057</v>
      </c>
      <c r="D4814" s="1">
        <v>344.56559405940601</v>
      </c>
      <c r="E4814" s="1">
        <v>39.215698240000002</v>
      </c>
      <c r="F4814" s="1">
        <v>185.9</v>
      </c>
      <c r="G4814" s="1">
        <v>185.81424243705601</v>
      </c>
      <c r="H4814" s="5">
        <f t="shared" si="454"/>
        <v>0</v>
      </c>
      <c r="I4814" s="5">
        <f t="shared" si="455"/>
        <v>102061.7983856378</v>
      </c>
      <c r="J4814" s="6">
        <f t="shared" si="456"/>
        <v>0</v>
      </c>
      <c r="K4814" s="5">
        <f t="shared" si="457"/>
        <v>0</v>
      </c>
      <c r="L4814" s="5">
        <f t="shared" si="458"/>
        <v>0</v>
      </c>
      <c r="M4814" s="5">
        <f t="shared" si="459"/>
        <v>0</v>
      </c>
    </row>
    <row r="4815" spans="1:13" x14ac:dyDescent="0.3">
      <c r="A4815" s="1">
        <v>4813</v>
      </c>
      <c r="B4815" s="1">
        <v>0</v>
      </c>
      <c r="C4815" s="1">
        <v>-11.40000057</v>
      </c>
      <c r="D4815" s="1">
        <v>344.59034653465397</v>
      </c>
      <c r="E4815" s="1">
        <v>39.215698240000002</v>
      </c>
      <c r="F4815" s="1">
        <v>185.9</v>
      </c>
      <c r="G4815" s="1">
        <v>185.802171408628</v>
      </c>
      <c r="H4815" s="5">
        <f t="shared" si="454"/>
        <v>0</v>
      </c>
      <c r="I4815" s="5">
        <f t="shared" si="455"/>
        <v>102061.7983856378</v>
      </c>
      <c r="J4815" s="6">
        <f t="shared" si="456"/>
        <v>0</v>
      </c>
      <c r="K4815" s="5">
        <f t="shared" si="457"/>
        <v>0</v>
      </c>
      <c r="L4815" s="5">
        <f t="shared" si="458"/>
        <v>0</v>
      </c>
      <c r="M4815" s="5">
        <f t="shared" si="459"/>
        <v>0</v>
      </c>
    </row>
    <row r="4816" spans="1:13" x14ac:dyDescent="0.3">
      <c r="A4816" s="1">
        <v>4814</v>
      </c>
      <c r="B4816" s="1">
        <v>0</v>
      </c>
      <c r="C4816" s="1">
        <v>-11.40000057</v>
      </c>
      <c r="D4816" s="1">
        <v>344.61509900990097</v>
      </c>
      <c r="E4816" s="1">
        <v>39.215698240000002</v>
      </c>
      <c r="F4816" s="1">
        <v>185.9</v>
      </c>
      <c r="G4816" s="1">
        <v>185.78854530262399</v>
      </c>
      <c r="H4816" s="5">
        <f t="shared" si="454"/>
        <v>0</v>
      </c>
      <c r="I4816" s="5">
        <f t="shared" si="455"/>
        <v>102061.7983856378</v>
      </c>
      <c r="J4816" s="6">
        <f t="shared" si="456"/>
        <v>0</v>
      </c>
      <c r="K4816" s="5">
        <f t="shared" si="457"/>
        <v>0</v>
      </c>
      <c r="L4816" s="5">
        <f t="shared" si="458"/>
        <v>0</v>
      </c>
      <c r="M4816" s="5">
        <f t="shared" si="459"/>
        <v>0</v>
      </c>
    </row>
    <row r="4817" spans="1:13" x14ac:dyDescent="0.3">
      <c r="A4817" s="1">
        <v>4815</v>
      </c>
      <c r="B4817" s="1">
        <v>0</v>
      </c>
      <c r="C4817" s="1">
        <v>-11.40000057</v>
      </c>
      <c r="D4817" s="1">
        <v>344.625</v>
      </c>
      <c r="E4817" s="1">
        <v>39.215698240000002</v>
      </c>
      <c r="F4817" s="1">
        <v>185.83924999999999</v>
      </c>
      <c r="G4817" s="1">
        <v>185.77338893887</v>
      </c>
      <c r="H4817" s="5">
        <f t="shared" si="454"/>
        <v>0</v>
      </c>
      <c r="I4817" s="5">
        <f t="shared" si="455"/>
        <v>102061.7983856378</v>
      </c>
      <c r="J4817" s="6">
        <f t="shared" si="456"/>
        <v>0</v>
      </c>
      <c r="K4817" s="5">
        <f t="shared" si="457"/>
        <v>0</v>
      </c>
      <c r="L4817" s="5">
        <f t="shared" si="458"/>
        <v>0</v>
      </c>
      <c r="M4817" s="5">
        <f t="shared" si="459"/>
        <v>0</v>
      </c>
    </row>
    <row r="4818" spans="1:13" x14ac:dyDescent="0.3">
      <c r="A4818" s="1">
        <v>4816</v>
      </c>
      <c r="B4818" s="1">
        <v>2.0538194444451201</v>
      </c>
      <c r="C4818" s="1">
        <v>-23.100000380000001</v>
      </c>
      <c r="D4818" s="1">
        <v>342.02499999999901</v>
      </c>
      <c r="E4818" s="1">
        <v>39.215698240000002</v>
      </c>
      <c r="F4818" s="1">
        <v>185.81899999999999</v>
      </c>
      <c r="G4818" s="1">
        <v>185.75702470512499</v>
      </c>
      <c r="H4818" s="5">
        <f t="shared" si="454"/>
        <v>2.0538194444451201</v>
      </c>
      <c r="I4818" s="5">
        <f t="shared" si="455"/>
        <v>102063.85220508224</v>
      </c>
      <c r="J4818" s="6">
        <f t="shared" si="456"/>
        <v>-7.9677080618104808E-3</v>
      </c>
      <c r="K4818" s="5">
        <f t="shared" si="457"/>
        <v>-7.9677080618104808E-3</v>
      </c>
      <c r="L4818" s="5">
        <f t="shared" si="458"/>
        <v>-7.9677080618104808E-3</v>
      </c>
      <c r="M4818" s="5">
        <f t="shared" si="459"/>
        <v>-7.9677923683757479E-3</v>
      </c>
    </row>
    <row r="4819" spans="1:13" x14ac:dyDescent="0.3">
      <c r="A4819" s="1">
        <v>4817</v>
      </c>
      <c r="B4819" s="1">
        <v>3.7451774691369502</v>
      </c>
      <c r="C4819" s="1">
        <v>-42</v>
      </c>
      <c r="D4819" s="1">
        <v>340.36111111111001</v>
      </c>
      <c r="E4819" s="1">
        <v>39.215698240000002</v>
      </c>
      <c r="F4819" s="1">
        <v>185.81899999999999</v>
      </c>
      <c r="G4819" s="1">
        <v>185.73959484250599</v>
      </c>
      <c r="H4819" s="5">
        <f t="shared" si="454"/>
        <v>3.7451774691369502</v>
      </c>
      <c r="I4819" s="5">
        <f t="shared" si="455"/>
        <v>102067.59738255138</v>
      </c>
      <c r="J4819" s="6">
        <f t="shared" si="456"/>
        <v>-4.6539483809863846E-3</v>
      </c>
      <c r="K4819" s="5">
        <f t="shared" si="457"/>
        <v>-4.6539483809863846E-3</v>
      </c>
      <c r="L4819" s="5">
        <f t="shared" si="458"/>
        <v>-4.6539483809863846E-3</v>
      </c>
      <c r="M4819" s="5">
        <f t="shared" si="459"/>
        <v>-4.6539651813108226E-3</v>
      </c>
    </row>
    <row r="4820" spans="1:13" x14ac:dyDescent="0.3">
      <c r="A4820" s="1">
        <v>4818</v>
      </c>
      <c r="B4820" s="1">
        <v>5.2408854166680001</v>
      </c>
      <c r="C4820" s="1">
        <v>-54.300003050000001</v>
      </c>
      <c r="D4820" s="1">
        <v>339.18749999999898</v>
      </c>
      <c r="E4820" s="1">
        <v>39.215698240000002</v>
      </c>
      <c r="F4820" s="1">
        <v>185.81899999999999</v>
      </c>
      <c r="G4820" s="1">
        <v>185.72090276013901</v>
      </c>
      <c r="H4820" s="5">
        <f t="shared" si="454"/>
        <v>5.2408854166680001</v>
      </c>
      <c r="I4820" s="5">
        <f t="shared" si="455"/>
        <v>102072.83826796805</v>
      </c>
      <c r="J4820" s="6">
        <f t="shared" si="456"/>
        <v>-3.5665886354878848E-3</v>
      </c>
      <c r="K4820" s="5">
        <f t="shared" si="457"/>
        <v>-3.5665886354878848E-3</v>
      </c>
      <c r="L4820" s="5">
        <f t="shared" si="458"/>
        <v>-3.5665886354878848E-3</v>
      </c>
      <c r="M4820" s="5">
        <f t="shared" si="459"/>
        <v>-3.566596197028685E-3</v>
      </c>
    </row>
    <row r="4821" spans="1:13" x14ac:dyDescent="0.3">
      <c r="A4821" s="1">
        <v>4819</v>
      </c>
      <c r="B4821" s="1">
        <v>6.55140817901336</v>
      </c>
      <c r="C4821" s="1">
        <v>-63.450000760000002</v>
      </c>
      <c r="D4821" s="1">
        <v>338.18055555555497</v>
      </c>
      <c r="E4821" s="1">
        <v>39.215698240000002</v>
      </c>
      <c r="F4821" s="1">
        <v>185.81899999999999</v>
      </c>
      <c r="G4821" s="1">
        <v>185.70065132977399</v>
      </c>
      <c r="H4821" s="5">
        <f t="shared" si="454"/>
        <v>6.55140817901336</v>
      </c>
      <c r="I4821" s="5">
        <f t="shared" si="455"/>
        <v>102079.38967614707</v>
      </c>
      <c r="J4821" s="6">
        <f t="shared" si="456"/>
        <v>-3.0911568645493434E-3</v>
      </c>
      <c r="K4821" s="5">
        <f t="shared" si="457"/>
        <v>-3.0911568645493434E-3</v>
      </c>
      <c r="L4821" s="5">
        <f t="shared" si="458"/>
        <v>-3.0911568645493434E-3</v>
      </c>
      <c r="M4821" s="5">
        <f t="shared" si="459"/>
        <v>-3.0911617873670078E-3</v>
      </c>
    </row>
    <row r="4822" spans="1:13" x14ac:dyDescent="0.3">
      <c r="A4822" s="1">
        <v>4820</v>
      </c>
      <c r="B4822" s="1">
        <v>7.7647569444451197</v>
      </c>
      <c r="C4822" s="1">
        <v>-75.480001830004298</v>
      </c>
      <c r="D4822" s="1">
        <v>337.27499999999998</v>
      </c>
      <c r="E4822" s="1">
        <v>39.215698240000002</v>
      </c>
      <c r="F4822" s="1">
        <v>185.81899999999999</v>
      </c>
      <c r="G4822" s="1">
        <v>185.67851863585699</v>
      </c>
      <c r="H4822" s="5">
        <f t="shared" si="454"/>
        <v>7.7647569444451197</v>
      </c>
      <c r="I4822" s="5">
        <f t="shared" si="455"/>
        <v>102087.15443309151</v>
      </c>
      <c r="J4822" s="6">
        <f t="shared" si="456"/>
        <v>-2.8504039566666522E-3</v>
      </c>
      <c r="K4822" s="5">
        <f t="shared" si="457"/>
        <v>-2.8504039566666522E-3</v>
      </c>
      <c r="L4822" s="5">
        <f t="shared" si="458"/>
        <v>-2.8504039566666522E-3</v>
      </c>
      <c r="M4822" s="5">
        <f t="shared" si="459"/>
        <v>-2.8504078165090662E-3</v>
      </c>
    </row>
    <row r="4823" spans="1:13" x14ac:dyDescent="0.3">
      <c r="A4823" s="1">
        <v>4821</v>
      </c>
      <c r="B4823" s="1">
        <v>9.0312500000007105</v>
      </c>
      <c r="C4823" s="1">
        <v>-80.25</v>
      </c>
      <c r="D4823" s="1">
        <v>336.5</v>
      </c>
      <c r="E4823" s="1">
        <v>39.215698240000002</v>
      </c>
      <c r="F4823" s="1">
        <v>185.81899999999999</v>
      </c>
      <c r="G4823" s="1">
        <v>185.65415285837699</v>
      </c>
      <c r="H4823" s="5">
        <f t="shared" si="454"/>
        <v>9.0312500000007105</v>
      </c>
      <c r="I4823" s="5">
        <f t="shared" si="455"/>
        <v>102096.18568309151</v>
      </c>
      <c r="J4823" s="6">
        <f t="shared" si="456"/>
        <v>-2.6979407590309191E-3</v>
      </c>
      <c r="K4823" s="5">
        <f t="shared" si="457"/>
        <v>-2.6979407590309191E-3</v>
      </c>
      <c r="L4823" s="5">
        <f t="shared" si="458"/>
        <v>-2.6979407590309191E-3</v>
      </c>
      <c r="M4823" s="5">
        <f t="shared" si="459"/>
        <v>-2.6979440320414297E-3</v>
      </c>
    </row>
    <row r="4824" spans="1:13" x14ac:dyDescent="0.3">
      <c r="A4824" s="1">
        <v>4822</v>
      </c>
      <c r="B4824" s="1">
        <v>10.095486111112001</v>
      </c>
      <c r="C4824" s="1">
        <v>-84.900001529999997</v>
      </c>
      <c r="D4824" s="1">
        <v>337.50000000000398</v>
      </c>
      <c r="E4824" s="1">
        <v>39.215698240000002</v>
      </c>
      <c r="F4824" s="1">
        <v>185.81899999999999</v>
      </c>
      <c r="G4824" s="1">
        <v>185.62716668035799</v>
      </c>
      <c r="H4824" s="5">
        <f t="shared" si="454"/>
        <v>10.095486111112001</v>
      </c>
      <c r="I4824" s="5">
        <f t="shared" si="455"/>
        <v>102106.28116920262</v>
      </c>
      <c r="J4824" s="6">
        <f t="shared" si="456"/>
        <v>-2.6730934718733213E-3</v>
      </c>
      <c r="K4824" s="5">
        <f t="shared" si="457"/>
        <v>-2.6730934718733213E-3</v>
      </c>
      <c r="L4824" s="5">
        <f t="shared" si="458"/>
        <v>-2.6730934718733213E-3</v>
      </c>
      <c r="M4824" s="5">
        <f t="shared" si="459"/>
        <v>-2.6730966552833634E-3</v>
      </c>
    </row>
    <row r="4825" spans="1:13" x14ac:dyDescent="0.3">
      <c r="A4825" s="1">
        <v>4823</v>
      </c>
      <c r="B4825" s="1">
        <v>10.829427083334</v>
      </c>
      <c r="C4825" s="1">
        <v>-46.050003050000001</v>
      </c>
      <c r="D4825" s="1">
        <v>339.762499999998</v>
      </c>
      <c r="E4825" s="1">
        <v>39.215698240000002</v>
      </c>
      <c r="F4825" s="1">
        <v>185.81899999999999</v>
      </c>
      <c r="G4825" s="1">
        <v>185.59713113108899</v>
      </c>
      <c r="H4825" s="5">
        <f t="shared" si="454"/>
        <v>10.829427083334</v>
      </c>
      <c r="I4825" s="5">
        <f t="shared" si="455"/>
        <v>102117.11059628594</v>
      </c>
      <c r="J4825" s="6">
        <f t="shared" si="456"/>
        <v>-2.7735123047483282E-3</v>
      </c>
      <c r="K4825" s="5">
        <f t="shared" si="457"/>
        <v>-2.7735123047483282E-3</v>
      </c>
      <c r="L4825" s="5">
        <f t="shared" si="458"/>
        <v>-2.7735123047483282E-3</v>
      </c>
      <c r="M4825" s="5">
        <f t="shared" si="459"/>
        <v>-2.7735158605746782E-3</v>
      </c>
    </row>
    <row r="4826" spans="1:13" x14ac:dyDescent="0.3">
      <c r="A4826" s="1">
        <v>4824</v>
      </c>
      <c r="B4826" s="1">
        <v>11.4231288580254</v>
      </c>
      <c r="C4826" s="1">
        <v>-61.500003810000003</v>
      </c>
      <c r="D4826" s="1">
        <v>338.34722222222098</v>
      </c>
      <c r="E4826" s="1">
        <v>39.215698240000002</v>
      </c>
      <c r="F4826" s="1">
        <v>185.81899999999999</v>
      </c>
      <c r="G4826" s="1">
        <v>185.56356876723299</v>
      </c>
      <c r="H4826" s="5">
        <f t="shared" si="454"/>
        <v>11.4231288580254</v>
      </c>
      <c r="I4826" s="5">
        <f t="shared" si="455"/>
        <v>102128.53372514396</v>
      </c>
      <c r="J4826" s="6">
        <f t="shared" si="456"/>
        <v>-2.9381060367197767E-3</v>
      </c>
      <c r="K4826" s="5">
        <f t="shared" si="457"/>
        <v>-2.9381060367197767E-3</v>
      </c>
      <c r="L4826" s="5">
        <f t="shared" si="458"/>
        <v>-2.9381060367197767E-3</v>
      </c>
      <c r="M4826" s="5">
        <f t="shared" si="459"/>
        <v>-2.9381102639201391E-3</v>
      </c>
    </row>
    <row r="4827" spans="1:13" x14ac:dyDescent="0.3">
      <c r="A4827" s="1">
        <v>4825</v>
      </c>
      <c r="B4827" s="1">
        <v>12.0442708333333</v>
      </c>
      <c r="C4827" s="1">
        <v>-72</v>
      </c>
      <c r="D4827" s="1">
        <v>337.375</v>
      </c>
      <c r="E4827" s="1">
        <v>39.215698240000002</v>
      </c>
      <c r="F4827" s="1">
        <v>185.638499999999</v>
      </c>
      <c r="G4827" s="1">
        <v>185.526663387779</v>
      </c>
      <c r="H4827" s="5">
        <f t="shared" si="454"/>
        <v>12.0442708333333</v>
      </c>
      <c r="I4827" s="5">
        <f t="shared" si="455"/>
        <v>102140.57799597729</v>
      </c>
      <c r="J4827" s="6">
        <f t="shared" si="456"/>
        <v>-3.0641439373697856E-3</v>
      </c>
      <c r="K4827" s="5">
        <f t="shared" si="457"/>
        <v>-3.0641439373697856E-3</v>
      </c>
      <c r="L4827" s="5">
        <f t="shared" si="458"/>
        <v>-3.0641439373697856E-3</v>
      </c>
      <c r="M4827" s="5">
        <f t="shared" si="459"/>
        <v>-3.0641487322534155E-3</v>
      </c>
    </row>
    <row r="4828" spans="1:13" x14ac:dyDescent="0.3">
      <c r="A4828" s="1">
        <v>4826</v>
      </c>
      <c r="B4828" s="1">
        <v>12.661458333333499</v>
      </c>
      <c r="C4828" s="1">
        <v>-46.5</v>
      </c>
      <c r="D4828" s="1">
        <v>340.1</v>
      </c>
      <c r="E4828" s="1">
        <v>39.215698240000002</v>
      </c>
      <c r="F4828" s="1">
        <v>185.458</v>
      </c>
      <c r="G4828" s="1">
        <v>185.487980260066</v>
      </c>
      <c r="H4828" s="5">
        <f t="shared" si="454"/>
        <v>12.661458333333499</v>
      </c>
      <c r="I4828" s="5">
        <f t="shared" si="455"/>
        <v>102153.23945431062</v>
      </c>
      <c r="J4828" s="6">
        <f t="shared" si="456"/>
        <v>-3.0551873800476752E-3</v>
      </c>
      <c r="K4828" s="5">
        <f t="shared" si="457"/>
        <v>-3.0551873800476752E-3</v>
      </c>
      <c r="L4828" s="5">
        <f t="shared" si="458"/>
        <v>-3.0551873800476752E-3</v>
      </c>
      <c r="M4828" s="5">
        <f t="shared" si="459"/>
        <v>-3.0551921330073334E-3</v>
      </c>
    </row>
    <row r="4829" spans="1:13" x14ac:dyDescent="0.3">
      <c r="A4829" s="1">
        <v>4827</v>
      </c>
      <c r="B4829" s="1">
        <v>12.866512345679199</v>
      </c>
      <c r="C4829" s="1">
        <v>-40.200000760000002</v>
      </c>
      <c r="D4829" s="1">
        <v>340.51388888888903</v>
      </c>
      <c r="E4829" s="1">
        <v>39.215698240000002</v>
      </c>
      <c r="F4829" s="1">
        <v>185.458</v>
      </c>
      <c r="G4829" s="1">
        <v>185.44905639245201</v>
      </c>
      <c r="H4829" s="5">
        <f t="shared" si="454"/>
        <v>12.866512345679199</v>
      </c>
      <c r="I4829" s="5">
        <f t="shared" si="455"/>
        <v>102166.10596665629</v>
      </c>
      <c r="J4829" s="6">
        <f t="shared" si="456"/>
        <v>-3.0252073419926861E-3</v>
      </c>
      <c r="K4829" s="5">
        <f t="shared" si="457"/>
        <v>-3.0252073419926861E-3</v>
      </c>
      <c r="L4829" s="5">
        <f t="shared" si="458"/>
        <v>-3.0252073419926861E-3</v>
      </c>
      <c r="M4829" s="5">
        <f t="shared" si="459"/>
        <v>-3.0252119564005133E-3</v>
      </c>
    </row>
    <row r="4830" spans="1:13" x14ac:dyDescent="0.3">
      <c r="A4830" s="1">
        <v>4828</v>
      </c>
      <c r="B4830" s="1">
        <v>13.028211805555401</v>
      </c>
      <c r="C4830" s="1">
        <v>16.950000760000002</v>
      </c>
      <c r="D4830" s="1">
        <v>340.95000000000101</v>
      </c>
      <c r="E4830" s="1">
        <v>39.215698240000002</v>
      </c>
      <c r="F4830" s="1">
        <v>185.458</v>
      </c>
      <c r="G4830" s="1">
        <v>185.40999035777401</v>
      </c>
      <c r="H4830" s="5">
        <f t="shared" si="454"/>
        <v>13.028211805555401</v>
      </c>
      <c r="I4830" s="5">
        <f t="shared" si="455"/>
        <v>102179.13417846186</v>
      </c>
      <c r="J4830" s="6">
        <f t="shared" si="456"/>
        <v>-2.9985722723161971E-3</v>
      </c>
      <c r="K4830" s="5">
        <f t="shared" si="457"/>
        <v>-2.9985722723161971E-3</v>
      </c>
      <c r="L4830" s="5">
        <f t="shared" si="458"/>
        <v>-2.9985722723161971E-3</v>
      </c>
      <c r="M4830" s="5">
        <f t="shared" si="459"/>
        <v>-2.9985767659126612E-3</v>
      </c>
    </row>
    <row r="4831" spans="1:13" x14ac:dyDescent="0.3">
      <c r="A4831" s="1">
        <v>4829</v>
      </c>
      <c r="B4831" s="1">
        <v>12.469618055555401</v>
      </c>
      <c r="C4831" s="1">
        <v>-12.45000076</v>
      </c>
      <c r="D4831" s="1">
        <v>343.87499999999801</v>
      </c>
      <c r="E4831" s="1">
        <v>39.215698240000002</v>
      </c>
      <c r="F4831" s="1">
        <v>185.458</v>
      </c>
      <c r="G4831" s="1">
        <v>185.37016116462601</v>
      </c>
      <c r="H4831" s="5">
        <f t="shared" si="454"/>
        <v>12.469618055555401</v>
      </c>
      <c r="I4831" s="5">
        <f t="shared" si="455"/>
        <v>102191.60379651742</v>
      </c>
      <c r="J4831" s="6">
        <f t="shared" si="456"/>
        <v>-3.1940988866335086E-3</v>
      </c>
      <c r="K4831" s="5">
        <f t="shared" si="457"/>
        <v>-3.1940988866335086E-3</v>
      </c>
      <c r="L4831" s="5">
        <f t="shared" si="458"/>
        <v>-3.1940988866335086E-3</v>
      </c>
      <c r="M4831" s="5">
        <f t="shared" si="459"/>
        <v>-3.194104317833759E-3</v>
      </c>
    </row>
    <row r="4832" spans="1:13" x14ac:dyDescent="0.3">
      <c r="A4832" s="1">
        <v>4830</v>
      </c>
      <c r="B4832" s="1">
        <v>12.252604166667</v>
      </c>
      <c r="C4832" s="1">
        <v>-35.100002290003303</v>
      </c>
      <c r="D4832" s="1">
        <v>341.375</v>
      </c>
      <c r="E4832" s="1">
        <v>39.215698240000002</v>
      </c>
      <c r="F4832" s="1">
        <v>185.458</v>
      </c>
      <c r="G4832" s="1">
        <v>185.328935690479</v>
      </c>
      <c r="H4832" s="5">
        <f t="shared" si="454"/>
        <v>12.252604166667</v>
      </c>
      <c r="I4832" s="5">
        <f t="shared" si="455"/>
        <v>102203.85640068409</v>
      </c>
      <c r="J4832" s="6">
        <f t="shared" si="456"/>
        <v>-3.3646295584383082E-3</v>
      </c>
      <c r="K4832" s="5">
        <f t="shared" si="457"/>
        <v>-3.3646295584383082E-3</v>
      </c>
      <c r="L4832" s="5">
        <f t="shared" si="458"/>
        <v>-3.3646295584383082E-3</v>
      </c>
      <c r="M4832" s="5">
        <f t="shared" si="459"/>
        <v>-3.3646359068156043E-3</v>
      </c>
    </row>
    <row r="4833" spans="1:13" x14ac:dyDescent="0.3">
      <c r="A4833" s="1">
        <v>4831</v>
      </c>
      <c r="B4833" s="1">
        <v>12.530381944444599</v>
      </c>
      <c r="C4833" s="1">
        <v>-38.700000760000002</v>
      </c>
      <c r="D4833" s="1">
        <v>340.875</v>
      </c>
      <c r="E4833" s="1">
        <v>39.215698240000002</v>
      </c>
      <c r="F4833" s="1">
        <v>185.458</v>
      </c>
      <c r="G4833" s="1">
        <v>185.28565861760299</v>
      </c>
      <c r="H4833" s="5">
        <f t="shared" si="454"/>
        <v>12.530381944444599</v>
      </c>
      <c r="I4833" s="5">
        <f t="shared" si="455"/>
        <v>102216.38678262853</v>
      </c>
      <c r="J4833" s="6">
        <f t="shared" si="456"/>
        <v>-3.453771247188207E-3</v>
      </c>
      <c r="K4833" s="5">
        <f t="shared" si="457"/>
        <v>-3.453771247188207E-3</v>
      </c>
      <c r="L4833" s="5">
        <f t="shared" si="458"/>
        <v>-3.453771247188207E-3</v>
      </c>
      <c r="M4833" s="5">
        <f t="shared" si="459"/>
        <v>-3.4537781136307422E-3</v>
      </c>
    </row>
    <row r="4834" spans="1:13" x14ac:dyDescent="0.3">
      <c r="A4834" s="1">
        <v>4832</v>
      </c>
      <c r="B4834" s="1">
        <v>12.7560763888889</v>
      </c>
      <c r="C4834" s="1">
        <v>-38.700000760009601</v>
      </c>
      <c r="D4834" s="1">
        <v>340.75</v>
      </c>
      <c r="E4834" s="1">
        <v>39.215698240000002</v>
      </c>
      <c r="F4834" s="1">
        <v>185.458</v>
      </c>
      <c r="G4834" s="1">
        <v>185.239642016174</v>
      </c>
      <c r="H4834" s="5">
        <f t="shared" si="454"/>
        <v>12.7560763888889</v>
      </c>
      <c r="I4834" s="5">
        <f t="shared" si="455"/>
        <v>102229.14285901742</v>
      </c>
      <c r="J4834" s="6">
        <f t="shared" si="456"/>
        <v>-3.6074259847699484E-3</v>
      </c>
      <c r="K4834" s="5">
        <f t="shared" si="457"/>
        <v>-3.6074259847699484E-3</v>
      </c>
      <c r="L4834" s="5">
        <f t="shared" si="458"/>
        <v>-3.6074259847699484E-3</v>
      </c>
      <c r="M4834" s="5">
        <f t="shared" si="459"/>
        <v>-3.6074338090354785E-3</v>
      </c>
    </row>
    <row r="4835" spans="1:13" x14ac:dyDescent="0.3">
      <c r="A4835" s="1">
        <v>4833</v>
      </c>
      <c r="B4835" s="1">
        <v>13.0121527777778</v>
      </c>
      <c r="C4835" s="1">
        <v>-39.750000000015</v>
      </c>
      <c r="D4835" s="1">
        <v>340.625</v>
      </c>
      <c r="E4835" s="1">
        <v>39.215698240000002</v>
      </c>
      <c r="F4835" s="1">
        <v>185.458</v>
      </c>
      <c r="G4835" s="1">
        <v>185.19015440898201</v>
      </c>
      <c r="H4835" s="5">
        <f t="shared" si="454"/>
        <v>13.0121527777778</v>
      </c>
      <c r="I4835" s="5">
        <f t="shared" si="455"/>
        <v>102242.1550117952</v>
      </c>
      <c r="J4835" s="6">
        <f t="shared" si="456"/>
        <v>-3.8031836881370594E-3</v>
      </c>
      <c r="K4835" s="5">
        <f t="shared" si="457"/>
        <v>-3.8031836881370594E-3</v>
      </c>
      <c r="L4835" s="5">
        <f t="shared" si="458"/>
        <v>-3.8031836881370594E-3</v>
      </c>
      <c r="M4835" s="5">
        <f t="shared" si="459"/>
        <v>-3.8031928565355607E-3</v>
      </c>
    </row>
    <row r="4836" spans="1:13" x14ac:dyDescent="0.3">
      <c r="A4836" s="1">
        <v>4834</v>
      </c>
      <c r="B4836" s="1">
        <v>12.762152777777599</v>
      </c>
      <c r="C4836" s="1">
        <v>-41.400001529999997</v>
      </c>
      <c r="D4836" s="1">
        <v>343.66250000000201</v>
      </c>
      <c r="E4836" s="1">
        <v>39.215698240000002</v>
      </c>
      <c r="F4836" s="1">
        <v>185.458</v>
      </c>
      <c r="G4836" s="1">
        <v>185.136409143912</v>
      </c>
      <c r="H4836" s="5">
        <f t="shared" si="454"/>
        <v>12.762152777777599</v>
      </c>
      <c r="I4836" s="5">
        <f t="shared" si="455"/>
        <v>102254.91716457298</v>
      </c>
      <c r="J4836" s="6">
        <f t="shared" si="456"/>
        <v>-4.2113008679531966E-3</v>
      </c>
      <c r="K4836" s="5">
        <f t="shared" si="457"/>
        <v>-4.2113008679531966E-3</v>
      </c>
      <c r="L4836" s="5">
        <f t="shared" si="458"/>
        <v>-4.2113008679531966E-3</v>
      </c>
      <c r="M4836" s="5">
        <f t="shared" si="459"/>
        <v>-4.2113133159946275E-3</v>
      </c>
    </row>
    <row r="4837" spans="1:13" x14ac:dyDescent="0.3">
      <c r="A4837" s="1">
        <v>4835</v>
      </c>
      <c r="B4837" s="1">
        <v>12.6996527777778</v>
      </c>
      <c r="C4837" s="1">
        <v>-10.95000076</v>
      </c>
      <c r="D4837" s="1">
        <v>342.44444444444298</v>
      </c>
      <c r="E4837" s="1">
        <v>39.215698240000002</v>
      </c>
      <c r="F4837" s="1">
        <v>185.458</v>
      </c>
      <c r="G4837" s="1">
        <v>185.077551889369</v>
      </c>
      <c r="H4837" s="5">
        <f t="shared" si="454"/>
        <v>12.6996527777778</v>
      </c>
      <c r="I4837" s="5">
        <f t="shared" si="455"/>
        <v>102267.61681735076</v>
      </c>
      <c r="J4837" s="6">
        <f t="shared" si="456"/>
        <v>-4.6345562018821305E-3</v>
      </c>
      <c r="K4837" s="5">
        <f t="shared" si="457"/>
        <v>-4.6345562018821305E-3</v>
      </c>
      <c r="L4837" s="5">
        <f t="shared" si="458"/>
        <v>-4.6345562018821305E-3</v>
      </c>
      <c r="M4837" s="5">
        <f t="shared" si="459"/>
        <v>-4.6345727930671562E-3</v>
      </c>
    </row>
    <row r="4838" spans="1:13" x14ac:dyDescent="0.3">
      <c r="A4838" s="1">
        <v>4836</v>
      </c>
      <c r="B4838" s="1">
        <v>12.864101080247201</v>
      </c>
      <c r="C4838" s="1">
        <v>-35.666668787790101</v>
      </c>
      <c r="D4838" s="1">
        <v>341.27777777777601</v>
      </c>
      <c r="E4838" s="1">
        <v>39.215698240000002</v>
      </c>
      <c r="F4838" s="1">
        <v>184.84200000000001</v>
      </c>
      <c r="G4838" s="1">
        <v>185.01509502888001</v>
      </c>
      <c r="H4838" s="5">
        <f t="shared" si="454"/>
        <v>12.864101080247201</v>
      </c>
      <c r="I4838" s="5">
        <f t="shared" si="455"/>
        <v>102280.48091843101</v>
      </c>
      <c r="J4838" s="6">
        <f t="shared" si="456"/>
        <v>-4.8551282440477232E-3</v>
      </c>
      <c r="K4838" s="5">
        <f t="shared" si="457"/>
        <v>-4.8551282440477232E-3</v>
      </c>
      <c r="L4838" s="5">
        <f t="shared" si="458"/>
        <v>-4.8551282440477232E-3</v>
      </c>
      <c r="M4838" s="5">
        <f t="shared" si="459"/>
        <v>-4.8551473186492491E-3</v>
      </c>
    </row>
    <row r="4839" spans="1:13" x14ac:dyDescent="0.3">
      <c r="A4839" s="1">
        <v>4837</v>
      </c>
      <c r="B4839" s="1">
        <v>13.096354166666901</v>
      </c>
      <c r="C4839" s="1">
        <v>-38.100002289999999</v>
      </c>
      <c r="D4839" s="1">
        <v>340.8</v>
      </c>
      <c r="E4839" s="1">
        <v>39.215698240000002</v>
      </c>
      <c r="F4839" s="1">
        <v>184.84200000000001</v>
      </c>
      <c r="G4839" s="1">
        <v>184.952941701855</v>
      </c>
      <c r="H4839" s="5">
        <f t="shared" si="454"/>
        <v>13.096354166666901</v>
      </c>
      <c r="I4839" s="5">
        <f t="shared" si="455"/>
        <v>102293.57727259769</v>
      </c>
      <c r="J4839" s="6">
        <f t="shared" si="456"/>
        <v>-4.7458495879112135E-3</v>
      </c>
      <c r="K4839" s="5">
        <f t="shared" si="457"/>
        <v>-4.7458495879112135E-3</v>
      </c>
      <c r="L4839" s="5">
        <f t="shared" si="458"/>
        <v>-4.7458495879112135E-3</v>
      </c>
      <c r="M4839" s="5">
        <f t="shared" si="459"/>
        <v>-4.7458674032900107E-3</v>
      </c>
    </row>
    <row r="4840" spans="1:13" x14ac:dyDescent="0.3">
      <c r="A4840" s="1">
        <v>4838</v>
      </c>
      <c r="B4840" s="1">
        <v>13.358410493827501</v>
      </c>
      <c r="C4840" s="1">
        <v>-40.200000760000002</v>
      </c>
      <c r="D4840" s="1">
        <v>340.45833333333297</v>
      </c>
      <c r="E4840" s="1">
        <v>39.215698240000002</v>
      </c>
      <c r="F4840" s="1">
        <v>184.84200000000001</v>
      </c>
      <c r="G4840" s="1">
        <v>184.892551897646</v>
      </c>
      <c r="H4840" s="5">
        <f t="shared" si="454"/>
        <v>13.358410493827501</v>
      </c>
      <c r="I4840" s="5">
        <f t="shared" si="455"/>
        <v>102306.93568309152</v>
      </c>
      <c r="J4840" s="6">
        <f t="shared" si="456"/>
        <v>-4.5207327800638724E-3</v>
      </c>
      <c r="K4840" s="5">
        <f t="shared" si="457"/>
        <v>-4.5207327800638724E-3</v>
      </c>
      <c r="L4840" s="5">
        <f t="shared" si="458"/>
        <v>-4.5207327800638724E-3</v>
      </c>
      <c r="M4840" s="5">
        <f t="shared" si="459"/>
        <v>-4.5207481785935295E-3</v>
      </c>
    </row>
    <row r="4841" spans="1:13" x14ac:dyDescent="0.3">
      <c r="A4841" s="1">
        <v>4839</v>
      </c>
      <c r="B4841" s="1">
        <v>13.6631944444447</v>
      </c>
      <c r="C4841" s="1">
        <v>-42.300003050000001</v>
      </c>
      <c r="D4841" s="1">
        <v>339.76249999999902</v>
      </c>
      <c r="E4841" s="1">
        <v>39.215698240000002</v>
      </c>
      <c r="F4841" s="1">
        <v>184.84200000000001</v>
      </c>
      <c r="G4841" s="1">
        <v>184.83296566345101</v>
      </c>
      <c r="H4841" s="5">
        <f t="shared" si="454"/>
        <v>13.6631944444447</v>
      </c>
      <c r="I4841" s="5">
        <f t="shared" si="455"/>
        <v>102320.59887753596</v>
      </c>
      <c r="J4841" s="6">
        <f t="shared" si="456"/>
        <v>-4.3610763527721294E-3</v>
      </c>
      <c r="K4841" s="5">
        <f t="shared" si="457"/>
        <v>-4.3610763527721294E-3</v>
      </c>
      <c r="L4841" s="5">
        <f t="shared" si="458"/>
        <v>-4.3610763527721294E-3</v>
      </c>
      <c r="M4841" s="5">
        <f t="shared" si="459"/>
        <v>-4.3610901767661527E-3</v>
      </c>
    </row>
    <row r="4842" spans="1:13" x14ac:dyDescent="0.3">
      <c r="A4842" s="1">
        <v>4840</v>
      </c>
      <c r="B4842" s="1">
        <v>13.9033564814816</v>
      </c>
      <c r="C4842" s="1">
        <v>-51.300003050000001</v>
      </c>
      <c r="D4842" s="1">
        <v>341.83333333333599</v>
      </c>
      <c r="E4842" s="1">
        <v>39.215698240000002</v>
      </c>
      <c r="F4842" s="1">
        <v>184.84200000000001</v>
      </c>
      <c r="G4842" s="1">
        <v>184.77323581996899</v>
      </c>
      <c r="H4842" s="5">
        <f t="shared" si="454"/>
        <v>13.9033564814816</v>
      </c>
      <c r="I4842" s="5">
        <f t="shared" si="455"/>
        <v>102334.50223401743</v>
      </c>
      <c r="J4842" s="6">
        <f t="shared" si="456"/>
        <v>-4.2960736539823241E-3</v>
      </c>
      <c r="K4842" s="5">
        <f t="shared" si="457"/>
        <v>-4.2960736539823241E-3</v>
      </c>
      <c r="L4842" s="5">
        <f t="shared" si="458"/>
        <v>-4.2960736539823241E-3</v>
      </c>
      <c r="M4842" s="5">
        <f t="shared" si="459"/>
        <v>-4.2960868689928119E-3</v>
      </c>
    </row>
    <row r="4843" spans="1:13" x14ac:dyDescent="0.3">
      <c r="A4843" s="1">
        <v>4841</v>
      </c>
      <c r="B4843" s="1">
        <v>13.583333333333099</v>
      </c>
      <c r="C4843" s="1">
        <v>5.1000007660125499</v>
      </c>
      <c r="D4843" s="1">
        <v>345.32500000000101</v>
      </c>
      <c r="E4843" s="1">
        <v>39.215698240000002</v>
      </c>
      <c r="F4843" s="1">
        <v>184.84200000000001</v>
      </c>
      <c r="G4843" s="1">
        <v>184.71241290509599</v>
      </c>
      <c r="H4843" s="5">
        <f t="shared" si="454"/>
        <v>13.583333333333099</v>
      </c>
      <c r="I4843" s="5">
        <f t="shared" si="455"/>
        <v>102348.08556735076</v>
      </c>
      <c r="J4843" s="6">
        <f t="shared" si="456"/>
        <v>-4.4777606041473458E-3</v>
      </c>
      <c r="K4843" s="5">
        <f t="shared" si="457"/>
        <v>-4.4777606041473458E-3</v>
      </c>
      <c r="L4843" s="5">
        <f t="shared" si="458"/>
        <v>-4.4777606041473458E-3</v>
      </c>
      <c r="M4843" s="5">
        <f t="shared" si="459"/>
        <v>-4.4777755677194702E-3</v>
      </c>
    </row>
    <row r="4844" spans="1:13" x14ac:dyDescent="0.3">
      <c r="A4844" s="1">
        <v>4842</v>
      </c>
      <c r="B4844" s="1">
        <v>13.105902777777599</v>
      </c>
      <c r="C4844" s="1">
        <v>18.900001530000001</v>
      </c>
      <c r="D4844" s="1">
        <v>345.07499999999902</v>
      </c>
      <c r="E4844" s="1">
        <v>39.215698240000002</v>
      </c>
      <c r="F4844" s="1">
        <v>184.84200000000001</v>
      </c>
      <c r="G4844" s="1">
        <v>184.64953008132699</v>
      </c>
      <c r="H4844" s="5">
        <f t="shared" si="454"/>
        <v>13.105902777777599</v>
      </c>
      <c r="I4844" s="5">
        <f t="shared" si="455"/>
        <v>102361.19147012854</v>
      </c>
      <c r="J4844" s="6">
        <f t="shared" si="456"/>
        <v>-4.7980535820566156E-3</v>
      </c>
      <c r="K4844" s="5">
        <f t="shared" si="457"/>
        <v>-4.7980535820566156E-3</v>
      </c>
      <c r="L4844" s="5">
        <f t="shared" si="458"/>
        <v>-4.7980535820566156E-3</v>
      </c>
      <c r="M4844" s="5">
        <f t="shared" si="459"/>
        <v>-4.7980719918336908E-3</v>
      </c>
    </row>
    <row r="4845" spans="1:13" x14ac:dyDescent="0.3">
      <c r="A4845" s="1">
        <v>4843</v>
      </c>
      <c r="B4845" s="1">
        <v>12.9190779320987</v>
      </c>
      <c r="C4845" s="1">
        <v>-11.70000076</v>
      </c>
      <c r="D4845" s="1">
        <v>343.45833333333297</v>
      </c>
      <c r="E4845" s="1">
        <v>39.215698240000002</v>
      </c>
      <c r="F4845" s="1">
        <v>184.84200000000001</v>
      </c>
      <c r="G4845" s="1">
        <v>184.583587766969</v>
      </c>
      <c r="H4845" s="5">
        <f t="shared" si="454"/>
        <v>12.9190779320987</v>
      </c>
      <c r="I4845" s="5">
        <f t="shared" si="455"/>
        <v>102374.11054806063</v>
      </c>
      <c r="J4845" s="6">
        <f t="shared" si="456"/>
        <v>-5.1042585782490602E-3</v>
      </c>
      <c r="K4845" s="5">
        <f t="shared" si="457"/>
        <v>-5.1042585782490602E-3</v>
      </c>
      <c r="L4845" s="5">
        <f t="shared" si="458"/>
        <v>-5.1042585782490602E-3</v>
      </c>
      <c r="M4845" s="5">
        <f t="shared" si="459"/>
        <v>-5.1042807424379845E-3</v>
      </c>
    </row>
    <row r="4846" spans="1:13" x14ac:dyDescent="0.3">
      <c r="A4846" s="1">
        <v>4844</v>
      </c>
      <c r="B4846" s="1">
        <v>12.632378472221699</v>
      </c>
      <c r="C4846" s="1">
        <v>-17.850000380000001</v>
      </c>
      <c r="D4846" s="1">
        <v>344.93750000000301</v>
      </c>
      <c r="E4846" s="1">
        <v>39.215698240000002</v>
      </c>
      <c r="F4846" s="1">
        <v>184.84200000000001</v>
      </c>
      <c r="G4846" s="1">
        <v>184.51353774684</v>
      </c>
      <c r="H4846" s="5">
        <f t="shared" si="454"/>
        <v>12.632378472221699</v>
      </c>
      <c r="I4846" s="5">
        <f t="shared" si="455"/>
        <v>102386.74292653285</v>
      </c>
      <c r="J4846" s="6">
        <f t="shared" si="456"/>
        <v>-5.5452756013478349E-3</v>
      </c>
      <c r="K4846" s="5">
        <f t="shared" si="457"/>
        <v>-5.5452756013478349E-3</v>
      </c>
      <c r="L4846" s="5">
        <f t="shared" si="458"/>
        <v>-5.5452756013478349E-3</v>
      </c>
      <c r="M4846" s="5">
        <f t="shared" si="459"/>
        <v>-5.5453040213538753E-3</v>
      </c>
    </row>
    <row r="4847" spans="1:13" x14ac:dyDescent="0.3">
      <c r="A4847" s="1">
        <v>4845</v>
      </c>
      <c r="B4847" s="1">
        <v>12.3784722222222</v>
      </c>
      <c r="C4847" s="1">
        <v>16.800001139999999</v>
      </c>
      <c r="D4847" s="1">
        <v>346.75</v>
      </c>
      <c r="E4847" s="1">
        <v>39.215698240000002</v>
      </c>
      <c r="F4847" s="1">
        <v>184.40799999999899</v>
      </c>
      <c r="G4847" s="1">
        <v>184.439991219577</v>
      </c>
      <c r="H4847" s="5">
        <f t="shared" si="454"/>
        <v>12.3784722222222</v>
      </c>
      <c r="I4847" s="5">
        <f t="shared" si="455"/>
        <v>102399.12139875507</v>
      </c>
      <c r="J4847" s="6">
        <f t="shared" si="456"/>
        <v>-5.9414866344307208E-3</v>
      </c>
      <c r="K4847" s="5">
        <f t="shared" si="457"/>
        <v>-5.9414866344307208E-3</v>
      </c>
      <c r="L4847" s="5">
        <f t="shared" si="458"/>
        <v>-5.9414866344307208E-3</v>
      </c>
      <c r="M4847" s="5">
        <f t="shared" si="459"/>
        <v>-5.941521591983516E-3</v>
      </c>
    </row>
    <row r="4848" spans="1:13" x14ac:dyDescent="0.3">
      <c r="A4848" s="1">
        <v>4846</v>
      </c>
      <c r="B4848" s="1">
        <v>11.971726190476099</v>
      </c>
      <c r="C4848" s="1">
        <v>-5.22857161857661</v>
      </c>
      <c r="D4848" s="1">
        <v>344.48214285714198</v>
      </c>
      <c r="E4848" s="1">
        <v>38.823543549999997</v>
      </c>
      <c r="F4848" s="1">
        <v>184.191</v>
      </c>
      <c r="G4848" s="1">
        <v>184.36609086804</v>
      </c>
      <c r="H4848" s="5">
        <f t="shared" si="454"/>
        <v>11.971726190476099</v>
      </c>
      <c r="I4848" s="5">
        <f t="shared" si="455"/>
        <v>102411.09312494555</v>
      </c>
      <c r="J4848" s="6">
        <f t="shared" si="456"/>
        <v>-6.1729069276393695E-3</v>
      </c>
      <c r="K4848" s="5">
        <f t="shared" si="457"/>
        <v>-6.1729069276393695E-3</v>
      </c>
      <c r="L4848" s="5">
        <f t="shared" si="458"/>
        <v>-6.1729069276393695E-3</v>
      </c>
      <c r="M4848" s="5">
        <f t="shared" si="459"/>
        <v>-6.1729461311882767E-3</v>
      </c>
    </row>
    <row r="4849" spans="1:13" x14ac:dyDescent="0.3">
      <c r="A4849" s="1">
        <v>4847</v>
      </c>
      <c r="B4849" s="1">
        <v>11.9427083333334</v>
      </c>
      <c r="C4849" s="1">
        <v>-13.20000076</v>
      </c>
      <c r="D4849" s="1">
        <v>342.47499999999798</v>
      </c>
      <c r="E4849" s="1">
        <v>38.823543549999997</v>
      </c>
      <c r="F4849" s="1">
        <v>184.191</v>
      </c>
      <c r="G4849" s="1">
        <v>184.29411139588601</v>
      </c>
      <c r="H4849" s="5">
        <f t="shared" si="454"/>
        <v>11.9427083333334</v>
      </c>
      <c r="I4849" s="5">
        <f t="shared" si="455"/>
        <v>102423.03583327887</v>
      </c>
      <c r="J4849" s="6">
        <f t="shared" si="456"/>
        <v>-6.0270643931825589E-3</v>
      </c>
      <c r="K4849" s="5">
        <f t="shared" si="457"/>
        <v>-6.0270643931825589E-3</v>
      </c>
      <c r="L4849" s="5">
        <f t="shared" si="458"/>
        <v>-6.0270643931825589E-3</v>
      </c>
      <c r="M4849" s="5">
        <f t="shared" si="459"/>
        <v>-6.0271008831388707E-3</v>
      </c>
    </row>
    <row r="4850" spans="1:13" x14ac:dyDescent="0.3">
      <c r="A4850" s="1">
        <v>4848</v>
      </c>
      <c r="B4850" s="1">
        <v>12.1692708333336</v>
      </c>
      <c r="C4850" s="1">
        <v>-40.350002289999999</v>
      </c>
      <c r="D4850" s="1">
        <v>340.71249999999998</v>
      </c>
      <c r="E4850" s="1">
        <v>38.823543549999997</v>
      </c>
      <c r="F4850" s="1">
        <v>184.191</v>
      </c>
      <c r="G4850" s="1">
        <v>184.22377097646199</v>
      </c>
      <c r="H4850" s="5">
        <f t="shared" si="454"/>
        <v>12.1692708333336</v>
      </c>
      <c r="I4850" s="5">
        <f t="shared" si="455"/>
        <v>102435.2051041122</v>
      </c>
      <c r="J4850" s="6">
        <f t="shared" si="456"/>
        <v>-5.78016714291047E-3</v>
      </c>
      <c r="K4850" s="5">
        <f t="shared" si="457"/>
        <v>-5.78016714291047E-3</v>
      </c>
      <c r="L4850" s="5">
        <f t="shared" si="458"/>
        <v>-5.78016714291047E-3</v>
      </c>
      <c r="M4850" s="5">
        <f t="shared" si="459"/>
        <v>-5.7801993296117907E-3</v>
      </c>
    </row>
    <row r="4851" spans="1:13" x14ac:dyDescent="0.3">
      <c r="A4851" s="1">
        <v>4849</v>
      </c>
      <c r="B4851" s="1">
        <v>12.419270833333499</v>
      </c>
      <c r="C4851" s="1">
        <v>-41.400001529999997</v>
      </c>
      <c r="D4851" s="1">
        <v>340.80000000000098</v>
      </c>
      <c r="E4851" s="1">
        <v>38.823543549999997</v>
      </c>
      <c r="F4851" s="1">
        <v>184.191</v>
      </c>
      <c r="G4851" s="1">
        <v>184.15395148256599</v>
      </c>
      <c r="H4851" s="5">
        <f t="shared" si="454"/>
        <v>12.419270833333499</v>
      </c>
      <c r="I4851" s="5">
        <f t="shared" si="455"/>
        <v>102447.62437494553</v>
      </c>
      <c r="J4851" s="6">
        <f t="shared" si="456"/>
        <v>-5.6218674053398702E-3</v>
      </c>
      <c r="K4851" s="5">
        <f t="shared" si="457"/>
        <v>-5.6218674053398702E-3</v>
      </c>
      <c r="L4851" s="5">
        <f t="shared" si="458"/>
        <v>-5.6218674053398702E-3</v>
      </c>
      <c r="M4851" s="5">
        <f t="shared" si="459"/>
        <v>-5.6218970193159601E-3</v>
      </c>
    </row>
    <row r="4852" spans="1:13" x14ac:dyDescent="0.3">
      <c r="A4852" s="1">
        <v>4850</v>
      </c>
      <c r="B4852" s="1">
        <v>12.5472608024689</v>
      </c>
      <c r="C4852" s="1">
        <v>-31.500001910000002</v>
      </c>
      <c r="D4852" s="1">
        <v>342.08333333333599</v>
      </c>
      <c r="E4852" s="1">
        <v>38.823543549999997</v>
      </c>
      <c r="F4852" s="1">
        <v>184.191</v>
      </c>
      <c r="G4852" s="1">
        <v>184.0835430676</v>
      </c>
      <c r="H4852" s="5">
        <f t="shared" si="454"/>
        <v>12.5472608024689</v>
      </c>
      <c r="I4852" s="5">
        <f t="shared" si="455"/>
        <v>102460.171635748</v>
      </c>
      <c r="J4852" s="6">
        <f t="shared" si="456"/>
        <v>-5.6114570402591712E-3</v>
      </c>
      <c r="K4852" s="5">
        <f t="shared" si="457"/>
        <v>-5.6114570402591712E-3</v>
      </c>
      <c r="L4852" s="5">
        <f t="shared" si="458"/>
        <v>-5.6114570402591712E-3</v>
      </c>
      <c r="M4852" s="5">
        <f t="shared" si="459"/>
        <v>-5.6114864900239847E-3</v>
      </c>
    </row>
    <row r="4853" spans="1:13" x14ac:dyDescent="0.3">
      <c r="A4853" s="1">
        <v>4851</v>
      </c>
      <c r="B4853" s="1">
        <v>11.961805555555401</v>
      </c>
      <c r="C4853" s="1">
        <v>-14.100000380000001</v>
      </c>
      <c r="D4853" s="1">
        <v>346.40277777777601</v>
      </c>
      <c r="E4853" s="1">
        <v>38.823543549999997</v>
      </c>
      <c r="F4853" s="1">
        <v>184.191</v>
      </c>
      <c r="G4853" s="1">
        <v>184.01142652351001</v>
      </c>
      <c r="H4853" s="5">
        <f t="shared" si="454"/>
        <v>11.961805555555401</v>
      </c>
      <c r="I4853" s="5">
        <f t="shared" si="455"/>
        <v>102472.13344130357</v>
      </c>
      <c r="J4853" s="6">
        <f t="shared" si="456"/>
        <v>-6.0289012185539862E-3</v>
      </c>
      <c r="K4853" s="5">
        <f t="shared" si="457"/>
        <v>-6.0289012185539862E-3</v>
      </c>
      <c r="L4853" s="5">
        <f t="shared" si="458"/>
        <v>-6.0289012185539862E-3</v>
      </c>
      <c r="M4853" s="5">
        <f t="shared" si="459"/>
        <v>-6.0289377418831797E-3</v>
      </c>
    </row>
    <row r="4854" spans="1:13" x14ac:dyDescent="0.3">
      <c r="A4854" s="1">
        <v>4852</v>
      </c>
      <c r="B4854" s="1">
        <v>11.7469618055555</v>
      </c>
      <c r="C4854" s="1">
        <v>-17.700000760000002</v>
      </c>
      <c r="D4854" s="1">
        <v>343.51249999999999</v>
      </c>
      <c r="E4854" s="1">
        <v>38.823543549999997</v>
      </c>
      <c r="F4854" s="1">
        <v>184.191</v>
      </c>
      <c r="G4854" s="1">
        <v>183.936455489921</v>
      </c>
      <c r="H4854" s="5">
        <f t="shared" si="454"/>
        <v>11.7469618055555</v>
      </c>
      <c r="I4854" s="5">
        <f t="shared" si="455"/>
        <v>102483.88040310913</v>
      </c>
      <c r="J4854" s="6">
        <f t="shared" si="456"/>
        <v>-6.3821637313532823E-3</v>
      </c>
      <c r="K4854" s="5">
        <f t="shared" si="457"/>
        <v>-6.3821637313532823E-3</v>
      </c>
      <c r="L4854" s="5">
        <f t="shared" si="458"/>
        <v>-6.3821637313532823E-3</v>
      </c>
      <c r="M4854" s="5">
        <f t="shared" si="459"/>
        <v>-6.3822070585444115E-3</v>
      </c>
    </row>
    <row r="4855" spans="1:13" x14ac:dyDescent="0.3">
      <c r="A4855" s="1">
        <v>4853</v>
      </c>
      <c r="B4855" s="1">
        <v>11.6883680555556</v>
      </c>
      <c r="C4855" s="1">
        <v>-24.300001139999999</v>
      </c>
      <c r="D4855" s="1">
        <v>342.49999999999801</v>
      </c>
      <c r="E4855" s="1">
        <v>38.823543549999997</v>
      </c>
      <c r="F4855" s="1">
        <v>184.191</v>
      </c>
      <c r="G4855" s="1">
        <v>183.85743823166101</v>
      </c>
      <c r="H4855" s="5">
        <f t="shared" si="454"/>
        <v>11.6883680555556</v>
      </c>
      <c r="I4855" s="5">
        <f t="shared" si="455"/>
        <v>102495.56877116469</v>
      </c>
      <c r="J4855" s="6">
        <f t="shared" si="456"/>
        <v>-6.7603328269969527E-3</v>
      </c>
      <c r="K4855" s="5">
        <f t="shared" si="457"/>
        <v>-6.7603328269969527E-3</v>
      </c>
      <c r="L4855" s="5">
        <f t="shared" si="458"/>
        <v>-6.7603328269969527E-3</v>
      </c>
      <c r="M4855" s="5">
        <f t="shared" si="459"/>
        <v>-6.7603843216237349E-3</v>
      </c>
    </row>
    <row r="4856" spans="1:13" x14ac:dyDescent="0.3">
      <c r="A4856" s="1">
        <v>4854</v>
      </c>
      <c r="B4856" s="1">
        <v>11.7013888888893</v>
      </c>
      <c r="C4856" s="1">
        <v>-38.100002289986101</v>
      </c>
      <c r="D4856" s="1">
        <v>341.00000000000102</v>
      </c>
      <c r="E4856" s="1">
        <v>38.823543549999997</v>
      </c>
      <c r="F4856" s="1">
        <v>184.191</v>
      </c>
      <c r="G4856" s="1">
        <v>183.773118695005</v>
      </c>
      <c r="H4856" s="5">
        <f t="shared" si="454"/>
        <v>11.7013888888893</v>
      </c>
      <c r="I4856" s="5">
        <f t="shared" si="455"/>
        <v>102507.27016005358</v>
      </c>
      <c r="J4856" s="6">
        <f t="shared" si="456"/>
        <v>-7.2059425984956418E-3</v>
      </c>
      <c r="K4856" s="5">
        <f t="shared" si="457"/>
        <v>-7.2059425984956418E-3</v>
      </c>
      <c r="L4856" s="5">
        <f t="shared" si="458"/>
        <v>-7.2059425984956418E-3</v>
      </c>
      <c r="M4856" s="5">
        <f t="shared" si="459"/>
        <v>-7.206004962112194E-3</v>
      </c>
    </row>
    <row r="4857" spans="1:13" x14ac:dyDescent="0.3">
      <c r="A4857" s="1">
        <v>4855</v>
      </c>
      <c r="B4857" s="1">
        <v>12.1006944444444</v>
      </c>
      <c r="C4857" s="1">
        <v>-22.800001139999999</v>
      </c>
      <c r="D4857" s="1">
        <v>342.375</v>
      </c>
      <c r="E4857" s="1">
        <v>38.823543549999997</v>
      </c>
      <c r="F4857" s="1">
        <v>184.190999999995</v>
      </c>
      <c r="G4857" s="1">
        <v>183.682156541522</v>
      </c>
      <c r="H4857" s="5">
        <f t="shared" si="454"/>
        <v>12.1006944444444</v>
      </c>
      <c r="I4857" s="5">
        <f t="shared" si="455"/>
        <v>102519.37085449802</v>
      </c>
      <c r="J4857" s="6">
        <f t="shared" si="456"/>
        <v>-7.5171019234150632E-3</v>
      </c>
      <c r="K4857" s="5">
        <f t="shared" si="457"/>
        <v>-7.5171019234150632E-3</v>
      </c>
      <c r="L4857" s="5">
        <f t="shared" si="458"/>
        <v>-7.5171019234150632E-3</v>
      </c>
      <c r="M4857" s="5">
        <f t="shared" si="459"/>
        <v>-7.5171727198045067E-3</v>
      </c>
    </row>
    <row r="4858" spans="1:13" x14ac:dyDescent="0.3">
      <c r="A4858" s="1">
        <v>4856</v>
      </c>
      <c r="B4858" s="1">
        <v>11.7751736111111</v>
      </c>
      <c r="C4858" s="1">
        <v>-22.800001139839001</v>
      </c>
      <c r="D4858" s="1">
        <v>344.5</v>
      </c>
      <c r="E4858" s="1">
        <v>38.823543549999997</v>
      </c>
      <c r="F4858" s="1">
        <v>183.09100000000001</v>
      </c>
      <c r="G4858" s="1">
        <v>183.58747722607501</v>
      </c>
      <c r="H4858" s="5">
        <f t="shared" si="454"/>
        <v>11.7751736111111</v>
      </c>
      <c r="I4858" s="5">
        <f t="shared" si="455"/>
        <v>102531.14602810913</v>
      </c>
      <c r="J4858" s="6">
        <f t="shared" si="456"/>
        <v>-8.0405876443007205E-3</v>
      </c>
      <c r="K4858" s="5">
        <f t="shared" si="457"/>
        <v>-8.0405876443007205E-3</v>
      </c>
      <c r="L4858" s="5">
        <f t="shared" si="458"/>
        <v>-8.0405876443007205E-3</v>
      </c>
      <c r="M4858" s="5">
        <f t="shared" si="459"/>
        <v>-8.0406742855599171E-3</v>
      </c>
    </row>
    <row r="4859" spans="1:13" x14ac:dyDescent="0.3">
      <c r="A4859" s="1">
        <v>4857</v>
      </c>
      <c r="B4859" s="1">
        <v>11.5755208333333</v>
      </c>
      <c r="C4859" s="1">
        <v>-5.1000003810491101</v>
      </c>
      <c r="D4859" s="1">
        <v>343.875</v>
      </c>
      <c r="E4859" s="1">
        <v>38.823543549999997</v>
      </c>
      <c r="F4859" s="1">
        <v>183.09100000000001</v>
      </c>
      <c r="G4859" s="1">
        <v>183.49631849968301</v>
      </c>
      <c r="H4859" s="5">
        <f t="shared" si="454"/>
        <v>11.5755208333333</v>
      </c>
      <c r="I4859" s="5">
        <f t="shared" si="455"/>
        <v>102542.72154894246</v>
      </c>
      <c r="J4859" s="6">
        <f t="shared" si="456"/>
        <v>-7.8751295690723012E-3</v>
      </c>
      <c r="K4859" s="5">
        <f t="shared" si="457"/>
        <v>-7.8751295690723012E-3</v>
      </c>
      <c r="L4859" s="5">
        <f t="shared" si="458"/>
        <v>-7.8751295690723012E-3</v>
      </c>
      <c r="M4859" s="5">
        <f t="shared" si="459"/>
        <v>-7.8752109708696109E-3</v>
      </c>
    </row>
    <row r="4860" spans="1:13" x14ac:dyDescent="0.3">
      <c r="A4860" s="1">
        <v>4858</v>
      </c>
      <c r="B4860" s="1">
        <v>11.6145833333333</v>
      </c>
      <c r="C4860" s="1">
        <v>-10.5</v>
      </c>
      <c r="D4860" s="1">
        <v>341.73749999999899</v>
      </c>
      <c r="E4860" s="1">
        <v>38.823543549999997</v>
      </c>
      <c r="F4860" s="1">
        <v>183.09100000000001</v>
      </c>
      <c r="G4860" s="1">
        <v>183.411602692499</v>
      </c>
      <c r="H4860" s="5">
        <f t="shared" si="454"/>
        <v>11.6145833333333</v>
      </c>
      <c r="I4860" s="5">
        <f t="shared" si="455"/>
        <v>102554.33613227578</v>
      </c>
      <c r="J4860" s="6">
        <f t="shared" si="456"/>
        <v>-7.2939170310897814E-3</v>
      </c>
      <c r="K4860" s="5">
        <f t="shared" si="457"/>
        <v>-7.2939170310897814E-3</v>
      </c>
      <c r="L4860" s="5">
        <f t="shared" si="458"/>
        <v>-7.2939170310897814E-3</v>
      </c>
      <c r="M4860" s="5">
        <f t="shared" si="459"/>
        <v>-7.2939817068591491E-3</v>
      </c>
    </row>
    <row r="4861" spans="1:13" x14ac:dyDescent="0.3">
      <c r="A4861" s="1">
        <v>4859</v>
      </c>
      <c r="B4861" s="1">
        <v>11.985435956790401</v>
      </c>
      <c r="C4861" s="1">
        <v>-34.050003050000001</v>
      </c>
      <c r="D4861" s="1">
        <v>340.05555555555401</v>
      </c>
      <c r="E4861" s="1">
        <v>38.823543549999997</v>
      </c>
      <c r="F4861" s="1">
        <v>183.09100000000001</v>
      </c>
      <c r="G4861" s="1">
        <v>183.33198316699799</v>
      </c>
      <c r="H4861" s="5">
        <f t="shared" si="454"/>
        <v>11.985435956790401</v>
      </c>
      <c r="I4861" s="5">
        <f t="shared" si="455"/>
        <v>102566.32156823257</v>
      </c>
      <c r="J4861" s="6">
        <f t="shared" si="456"/>
        <v>-6.6430228977951656E-3</v>
      </c>
      <c r="K4861" s="5">
        <f t="shared" si="457"/>
        <v>-6.6430228977951656E-3</v>
      </c>
      <c r="L4861" s="5">
        <f t="shared" si="458"/>
        <v>-6.6430228977951656E-3</v>
      </c>
      <c r="M4861" s="5">
        <f t="shared" si="459"/>
        <v>-6.6430717579256419E-3</v>
      </c>
    </row>
    <row r="4862" spans="1:13" x14ac:dyDescent="0.3">
      <c r="A4862" s="1">
        <v>4860</v>
      </c>
      <c r="B4862" s="1">
        <v>12.0694444444445</v>
      </c>
      <c r="C4862" s="1">
        <v>-0.78000030593517</v>
      </c>
      <c r="D4862" s="1">
        <v>344.77500000000703</v>
      </c>
      <c r="E4862" s="1">
        <v>38.823543549999997</v>
      </c>
      <c r="F4862" s="1">
        <v>183.09100000000001</v>
      </c>
      <c r="G4862" s="1">
        <v>183.256194295851</v>
      </c>
      <c r="H4862" s="5">
        <f t="shared" si="454"/>
        <v>12.0694444444445</v>
      </c>
      <c r="I4862" s="5">
        <f t="shared" si="455"/>
        <v>102578.39101267701</v>
      </c>
      <c r="J4862" s="6">
        <f t="shared" si="456"/>
        <v>-6.2794001410618689E-3</v>
      </c>
      <c r="K4862" s="5">
        <f t="shared" si="457"/>
        <v>-6.2794001410618689E-3</v>
      </c>
      <c r="L4862" s="5">
        <f t="shared" si="458"/>
        <v>-6.2794001410618689E-3</v>
      </c>
      <c r="M4862" s="5">
        <f t="shared" si="459"/>
        <v>-6.2794414088251822E-3</v>
      </c>
    </row>
    <row r="4863" spans="1:13" x14ac:dyDescent="0.3">
      <c r="A4863" s="1">
        <v>4861</v>
      </c>
      <c r="B4863" s="1">
        <v>11.5824652777771</v>
      </c>
      <c r="C4863" s="1">
        <v>11.100000380000001</v>
      </c>
      <c r="D4863" s="1">
        <v>345.8</v>
      </c>
      <c r="E4863" s="1">
        <v>38.823543549999997</v>
      </c>
      <c r="F4863" s="1">
        <v>183.09100000000001</v>
      </c>
      <c r="G4863" s="1">
        <v>183.18303134358601</v>
      </c>
      <c r="H4863" s="5">
        <f t="shared" si="454"/>
        <v>11.5824652777771</v>
      </c>
      <c r="I4863" s="5">
        <f t="shared" si="455"/>
        <v>102589.97347795479</v>
      </c>
      <c r="J4863" s="6">
        <f t="shared" si="456"/>
        <v>-6.316699468581123E-3</v>
      </c>
      <c r="K4863" s="5">
        <f t="shared" si="457"/>
        <v>-6.316699468581123E-3</v>
      </c>
      <c r="L4863" s="5">
        <f t="shared" si="458"/>
        <v>-6.316699468581123E-3</v>
      </c>
      <c r="M4863" s="5">
        <f t="shared" si="459"/>
        <v>-6.3167414761155626E-3</v>
      </c>
    </row>
    <row r="4864" spans="1:13" x14ac:dyDescent="0.3">
      <c r="A4864" s="1">
        <v>4862</v>
      </c>
      <c r="B4864" s="1">
        <v>10.975597993826399</v>
      </c>
      <c r="C4864" s="1">
        <v>6.3000001909999996</v>
      </c>
      <c r="D4864" s="1">
        <v>345.75</v>
      </c>
      <c r="E4864" s="1">
        <v>38.823543549999997</v>
      </c>
      <c r="F4864" s="1">
        <v>183.09100000000001</v>
      </c>
      <c r="G4864" s="1">
        <v>183.11133131618601</v>
      </c>
      <c r="H4864" s="5">
        <f t="shared" si="454"/>
        <v>10.975597993826399</v>
      </c>
      <c r="I4864" s="5">
        <f t="shared" si="455"/>
        <v>102600.94907594861</v>
      </c>
      <c r="J4864" s="6">
        <f t="shared" si="456"/>
        <v>-6.5326761640075301E-3</v>
      </c>
      <c r="K4864" s="5">
        <f t="shared" si="457"/>
        <v>-6.5326761640075301E-3</v>
      </c>
      <c r="L4864" s="5">
        <f t="shared" si="458"/>
        <v>-6.5326761640075301E-3</v>
      </c>
      <c r="M4864" s="5">
        <f t="shared" si="459"/>
        <v>-6.5327226294931056E-3</v>
      </c>
    </row>
    <row r="4865" spans="1:13" x14ac:dyDescent="0.3">
      <c r="A4865" s="1">
        <v>4863</v>
      </c>
      <c r="B4865" s="1">
        <v>10.391059027777301</v>
      </c>
      <c r="C4865" s="1">
        <v>4.9500002859999999</v>
      </c>
      <c r="D4865" s="1">
        <v>345.66250000000002</v>
      </c>
      <c r="E4865" s="1">
        <v>38.823543549999997</v>
      </c>
      <c r="F4865" s="1">
        <v>183.09100000000001</v>
      </c>
      <c r="G4865" s="1">
        <v>183.03995447420101</v>
      </c>
      <c r="H4865" s="5">
        <f t="shared" si="454"/>
        <v>10.391059027777301</v>
      </c>
      <c r="I4865" s="5">
        <f t="shared" si="455"/>
        <v>102611.34013497639</v>
      </c>
      <c r="J4865" s="6">
        <f t="shared" si="456"/>
        <v>-6.8690632777848523E-3</v>
      </c>
      <c r="K4865" s="5">
        <f t="shared" si="457"/>
        <v>-6.8690632777848523E-3</v>
      </c>
      <c r="L4865" s="5">
        <f t="shared" si="458"/>
        <v>-6.8690632777848523E-3</v>
      </c>
      <c r="M4865" s="5">
        <f t="shared" si="459"/>
        <v>-6.8691172972801676E-3</v>
      </c>
    </row>
    <row r="4866" spans="1:13" x14ac:dyDescent="0.3">
      <c r="A4866" s="1">
        <v>4864</v>
      </c>
      <c r="B4866" s="1">
        <v>9.5949074074068008</v>
      </c>
      <c r="C4866" s="1">
        <v>4.8000001909999996</v>
      </c>
      <c r="D4866" s="1">
        <v>347.79166666666902</v>
      </c>
      <c r="E4866" s="1">
        <v>38.823543549999997</v>
      </c>
      <c r="F4866" s="1">
        <v>183.09100000000001</v>
      </c>
      <c r="G4866" s="1">
        <v>182.967766215517</v>
      </c>
      <c r="H4866" s="5">
        <f t="shared" si="454"/>
        <v>9.5949074074068008</v>
      </c>
      <c r="I4866" s="5">
        <f t="shared" si="455"/>
        <v>102620.93504238379</v>
      </c>
      <c r="J4866" s="6">
        <f t="shared" si="456"/>
        <v>-7.5236013875738207E-3</v>
      </c>
      <c r="K4866" s="5">
        <f t="shared" si="457"/>
        <v>-7.5236013875738207E-3</v>
      </c>
      <c r="L4866" s="5">
        <f t="shared" si="458"/>
        <v>-7.5236013875738207E-3</v>
      </c>
      <c r="M4866" s="5">
        <f t="shared" si="459"/>
        <v>-7.5236723677619089E-3</v>
      </c>
    </row>
    <row r="4867" spans="1:13" x14ac:dyDescent="0.3">
      <c r="A4867" s="1">
        <v>4865</v>
      </c>
      <c r="B4867" s="1">
        <v>9.2925347222222197</v>
      </c>
      <c r="C4867" s="1">
        <v>36.300003050000001</v>
      </c>
      <c r="D4867" s="1">
        <v>348.875</v>
      </c>
      <c r="E4867" s="1">
        <v>38.823543549999997</v>
      </c>
      <c r="F4867" s="1">
        <v>182.57299999999901</v>
      </c>
      <c r="G4867" s="1">
        <v>182.89567756423099</v>
      </c>
      <c r="H4867" s="5">
        <f t="shared" si="454"/>
        <v>9.2925347222222197</v>
      </c>
      <c r="I4867" s="5">
        <f t="shared" si="455"/>
        <v>102630.22757710601</v>
      </c>
      <c r="J4867" s="6">
        <f t="shared" si="456"/>
        <v>-7.7576951220441337E-3</v>
      </c>
      <c r="K4867" s="5">
        <f t="shared" si="457"/>
        <v>-7.7576951220441337E-3</v>
      </c>
      <c r="L4867" s="5">
        <f t="shared" si="458"/>
        <v>-7.7576951220441337E-3</v>
      </c>
      <c r="M4867" s="5">
        <f t="shared" si="459"/>
        <v>-7.7577729362043359E-3</v>
      </c>
    </row>
    <row r="4868" spans="1:13" x14ac:dyDescent="0.3">
      <c r="A4868" s="1">
        <v>4866</v>
      </c>
      <c r="B4868" s="1">
        <v>5.7482638888880997</v>
      </c>
      <c r="C4868" s="1">
        <v>37.5</v>
      </c>
      <c r="D4868" s="1">
        <v>347.974999999999</v>
      </c>
      <c r="E4868" s="1">
        <v>38.823543549999997</v>
      </c>
      <c r="F4868" s="1">
        <v>182.31399999999999</v>
      </c>
      <c r="G4868" s="1">
        <v>182.82768891444599</v>
      </c>
      <c r="H4868" s="5">
        <f t="shared" ref="H4868:H4931" si="460">(A4868-A4867)*B4868</f>
        <v>5.7482638888880997</v>
      </c>
      <c r="I4868" s="5">
        <f t="shared" ref="I4868:I4931" si="461">H4868+I4867</f>
        <v>102635.9758409949</v>
      </c>
      <c r="J4868" s="6">
        <f t="shared" ref="J4868:J4931" si="462">IF(H4868=0,0,(G4868-G4867)/H4868)</f>
        <v>-1.1827684166768297E-2</v>
      </c>
      <c r="K4868" s="5">
        <f t="shared" ref="K4868:K4931" si="463">IF(J4868&gt;1,K4867,J4868)</f>
        <v>-1.1827684166768297E-2</v>
      </c>
      <c r="L4868" s="5">
        <f t="shared" ref="L4868:L4931" si="464">IF(K4868&lt;-1,L4867,K4868)</f>
        <v>-1.1827684166768297E-2</v>
      </c>
      <c r="M4868" s="5">
        <f t="shared" ref="M4868:M4931" si="465">ASIN(L4868)</f>
        <v>-1.1827959954693879E-2</v>
      </c>
    </row>
    <row r="4869" spans="1:13" x14ac:dyDescent="0.3">
      <c r="A4869" s="1">
        <v>4867</v>
      </c>
      <c r="B4869" s="1">
        <v>3.97424768518409</v>
      </c>
      <c r="C4869" s="1">
        <v>16.200000760000002</v>
      </c>
      <c r="D4869" s="1">
        <v>346.08333333333201</v>
      </c>
      <c r="E4869" s="1">
        <v>38.823543549999997</v>
      </c>
      <c r="F4869" s="1">
        <v>182.31399999999999</v>
      </c>
      <c r="G4869" s="1">
        <v>182.76683657143701</v>
      </c>
      <c r="H4869" s="5">
        <f t="shared" si="460"/>
        <v>3.97424768518409</v>
      </c>
      <c r="I4869" s="5">
        <f t="shared" si="461"/>
        <v>102639.95008868008</v>
      </c>
      <c r="J4869" s="6">
        <f t="shared" si="462"/>
        <v>-1.5311663446601708E-2</v>
      </c>
      <c r="K4869" s="5">
        <f t="shared" si="463"/>
        <v>-1.5311663446601708E-2</v>
      </c>
      <c r="L4869" s="5">
        <f t="shared" si="464"/>
        <v>-1.5311663446601708E-2</v>
      </c>
      <c r="M4869" s="5">
        <f t="shared" si="465"/>
        <v>-1.5312261805420458E-2</v>
      </c>
    </row>
    <row r="4870" spans="1:13" x14ac:dyDescent="0.3">
      <c r="A4870" s="1">
        <v>4868</v>
      </c>
      <c r="B4870" s="1">
        <v>2.6497395833322401</v>
      </c>
      <c r="C4870" s="1">
        <v>-0.900000036</v>
      </c>
      <c r="D4870" s="1">
        <v>344.81249999999898</v>
      </c>
      <c r="E4870" s="1">
        <v>38.823543549999997</v>
      </c>
      <c r="F4870" s="1">
        <v>182.31399999999999</v>
      </c>
      <c r="G4870" s="1">
        <v>182.71318249212899</v>
      </c>
      <c r="H4870" s="5">
        <f t="shared" si="460"/>
        <v>2.6497395833322401</v>
      </c>
      <c r="I4870" s="5">
        <f t="shared" si="461"/>
        <v>102642.59982826341</v>
      </c>
      <c r="J4870" s="6">
        <f t="shared" si="462"/>
        <v>-2.0248812240085835E-2</v>
      </c>
      <c r="K4870" s="5">
        <f t="shared" si="463"/>
        <v>-2.0248812240085835E-2</v>
      </c>
      <c r="L4870" s="5">
        <f t="shared" si="464"/>
        <v>-2.0248812240085835E-2</v>
      </c>
      <c r="M4870" s="5">
        <f t="shared" si="465"/>
        <v>-2.0250196212876874E-2</v>
      </c>
    </row>
    <row r="4871" spans="1:13" x14ac:dyDescent="0.3">
      <c r="A4871" s="1">
        <v>4869</v>
      </c>
      <c r="B4871" s="1">
        <v>1.6917438271598599</v>
      </c>
      <c r="C4871" s="1">
        <v>-10.80000019</v>
      </c>
      <c r="D4871" s="1">
        <v>344.15277777777698</v>
      </c>
      <c r="E4871" s="1">
        <v>38.823543549999997</v>
      </c>
      <c r="F4871" s="1">
        <v>182.31399999999999</v>
      </c>
      <c r="G4871" s="1">
        <v>182.66587379441199</v>
      </c>
      <c r="H4871" s="5">
        <f t="shared" si="460"/>
        <v>1.6917438271598599</v>
      </c>
      <c r="I4871" s="5">
        <f t="shared" si="461"/>
        <v>102644.29157209057</v>
      </c>
      <c r="J4871" s="6">
        <f t="shared" si="462"/>
        <v>-2.7964457122579153E-2</v>
      </c>
      <c r="K4871" s="5">
        <f t="shared" si="463"/>
        <v>-2.7964457122579153E-2</v>
      </c>
      <c r="L4871" s="5">
        <f t="shared" si="464"/>
        <v>-2.7964457122579153E-2</v>
      </c>
      <c r="M4871" s="5">
        <f t="shared" si="465"/>
        <v>-2.7968103157319766E-2</v>
      </c>
    </row>
    <row r="4872" spans="1:13" x14ac:dyDescent="0.3">
      <c r="A4872" s="1">
        <v>4870</v>
      </c>
      <c r="B4872" s="1">
        <v>0.86371527777725499</v>
      </c>
      <c r="C4872" s="1">
        <v>-13.9200006459993</v>
      </c>
      <c r="D4872" s="1">
        <v>343.92500000000001</v>
      </c>
      <c r="E4872" s="1">
        <v>38.823543549999997</v>
      </c>
      <c r="F4872" s="1">
        <v>182.31399999999999</v>
      </c>
      <c r="G4872" s="1">
        <v>182.62415846198701</v>
      </c>
      <c r="H4872" s="5">
        <f t="shared" si="460"/>
        <v>0.86371527777725499</v>
      </c>
      <c r="I4872" s="5">
        <f t="shared" si="461"/>
        <v>102645.15528736835</v>
      </c>
      <c r="J4872" s="6">
        <f t="shared" si="462"/>
        <v>-4.8297550707147849E-2</v>
      </c>
      <c r="K4872" s="5">
        <f t="shared" si="463"/>
        <v>-4.8297550707147849E-2</v>
      </c>
      <c r="L4872" s="5">
        <f t="shared" si="464"/>
        <v>-4.8297550707147849E-2</v>
      </c>
      <c r="M4872" s="5">
        <f t="shared" si="465"/>
        <v>-4.8316347352245805E-2</v>
      </c>
    </row>
    <row r="4873" spans="1:13" x14ac:dyDescent="0.3">
      <c r="A4873" s="1">
        <v>4871</v>
      </c>
      <c r="B4873" s="1">
        <v>0.161554783950389</v>
      </c>
      <c r="C4873" s="1">
        <v>-15.0666677688922</v>
      </c>
      <c r="D4873" s="1">
        <v>343.88888888888903</v>
      </c>
      <c r="E4873" s="1">
        <v>38.823543549999997</v>
      </c>
      <c r="F4873" s="1">
        <v>182.31399999999999</v>
      </c>
      <c r="G4873" s="1">
        <v>182.58737339036699</v>
      </c>
      <c r="H4873" s="5">
        <f t="shared" si="460"/>
        <v>0.161554783950389</v>
      </c>
      <c r="I4873" s="5">
        <f t="shared" si="461"/>
        <v>102645.3168421523</v>
      </c>
      <c r="J4873" s="6">
        <f t="shared" si="462"/>
        <v>-0.22769410301902782</v>
      </c>
      <c r="K4873" s="5">
        <f t="shared" si="463"/>
        <v>-0.22769410301902782</v>
      </c>
      <c r="L4873" s="5">
        <f t="shared" si="464"/>
        <v>-0.22769410301902782</v>
      </c>
      <c r="M4873" s="5">
        <f t="shared" si="465"/>
        <v>-0.22970892405869667</v>
      </c>
    </row>
    <row r="4874" spans="1:13" x14ac:dyDescent="0.3">
      <c r="A4874" s="1">
        <v>4872</v>
      </c>
      <c r="B4874" s="1">
        <v>0</v>
      </c>
      <c r="C4874" s="1">
        <v>-17.385001376999998</v>
      </c>
      <c r="D4874" s="1">
        <v>343.73750000000001</v>
      </c>
      <c r="E4874" s="1">
        <v>38.823543549999997</v>
      </c>
      <c r="F4874" s="1">
        <v>182.31399999999999</v>
      </c>
      <c r="G4874" s="1">
        <v>182.55493384620101</v>
      </c>
      <c r="H4874" s="5">
        <f t="shared" si="460"/>
        <v>0</v>
      </c>
      <c r="I4874" s="5">
        <f t="shared" si="461"/>
        <v>102645.3168421523</v>
      </c>
      <c r="J4874" s="6">
        <f t="shared" si="462"/>
        <v>0</v>
      </c>
      <c r="K4874" s="5">
        <f t="shared" si="463"/>
        <v>0</v>
      </c>
      <c r="L4874" s="5">
        <f t="shared" si="464"/>
        <v>0</v>
      </c>
      <c r="M4874" s="5">
        <f t="shared" si="465"/>
        <v>0</v>
      </c>
    </row>
    <row r="4875" spans="1:13" x14ac:dyDescent="0.3">
      <c r="A4875" s="1">
        <v>4873</v>
      </c>
      <c r="B4875" s="1">
        <v>0</v>
      </c>
      <c r="C4875" s="1">
        <v>-17.355001071</v>
      </c>
      <c r="D4875" s="1">
        <v>343.71249999999998</v>
      </c>
      <c r="E4875" s="1">
        <v>38.823543549999997</v>
      </c>
      <c r="F4875" s="1">
        <v>182.31399999999999</v>
      </c>
      <c r="G4875" s="1">
        <v>182.52632417238701</v>
      </c>
      <c r="H4875" s="5">
        <f t="shared" si="460"/>
        <v>0</v>
      </c>
      <c r="I4875" s="5">
        <f t="shared" si="461"/>
        <v>102645.3168421523</v>
      </c>
      <c r="J4875" s="6">
        <f t="shared" si="462"/>
        <v>0</v>
      </c>
      <c r="K4875" s="5">
        <f t="shared" si="463"/>
        <v>0</v>
      </c>
      <c r="L4875" s="5">
        <f t="shared" si="464"/>
        <v>0</v>
      </c>
      <c r="M4875" s="5">
        <f t="shared" si="465"/>
        <v>0</v>
      </c>
    </row>
    <row r="4876" spans="1:13" x14ac:dyDescent="0.3">
      <c r="A4876" s="1">
        <v>4874</v>
      </c>
      <c r="B4876" s="1">
        <v>0</v>
      </c>
      <c r="C4876" s="1">
        <v>-17.325000764999999</v>
      </c>
      <c r="D4876" s="1">
        <v>343.6875</v>
      </c>
      <c r="E4876" s="1">
        <v>38.823543549999997</v>
      </c>
      <c r="F4876" s="1">
        <v>182.31399999999999</v>
      </c>
      <c r="G4876" s="1">
        <v>182.50108959122201</v>
      </c>
      <c r="H4876" s="5">
        <f t="shared" si="460"/>
        <v>0</v>
      </c>
      <c r="I4876" s="5">
        <f t="shared" si="461"/>
        <v>102645.3168421523</v>
      </c>
      <c r="J4876" s="6">
        <f t="shared" si="462"/>
        <v>0</v>
      </c>
      <c r="K4876" s="5">
        <f t="shared" si="463"/>
        <v>0</v>
      </c>
      <c r="L4876" s="5">
        <f t="shared" si="464"/>
        <v>0</v>
      </c>
      <c r="M4876" s="5">
        <f t="shared" si="465"/>
        <v>0</v>
      </c>
    </row>
    <row r="4877" spans="1:13" x14ac:dyDescent="0.3">
      <c r="A4877" s="1">
        <v>4875</v>
      </c>
      <c r="B4877" s="1">
        <v>0</v>
      </c>
      <c r="C4877" s="1">
        <v>-17.295000459000001</v>
      </c>
      <c r="D4877" s="1">
        <v>343.66250000000002</v>
      </c>
      <c r="E4877" s="1">
        <v>38.823543549999997</v>
      </c>
      <c r="F4877" s="1">
        <v>182.31399999999999</v>
      </c>
      <c r="G4877" s="1">
        <v>182.478828975276</v>
      </c>
      <c r="H4877" s="5">
        <f t="shared" si="460"/>
        <v>0</v>
      </c>
      <c r="I4877" s="5">
        <f t="shared" si="461"/>
        <v>102645.3168421523</v>
      </c>
      <c r="J4877" s="6">
        <f t="shared" si="462"/>
        <v>0</v>
      </c>
      <c r="K4877" s="5">
        <f t="shared" si="463"/>
        <v>0</v>
      </c>
      <c r="L4877" s="5">
        <f t="shared" si="464"/>
        <v>0</v>
      </c>
      <c r="M4877" s="5">
        <f t="shared" si="465"/>
        <v>0</v>
      </c>
    </row>
    <row r="4878" spans="1:13" x14ac:dyDescent="0.3">
      <c r="A4878" s="1">
        <v>4876</v>
      </c>
      <c r="B4878" s="1">
        <v>0</v>
      </c>
      <c r="C4878" s="1">
        <v>-17.265000152999999</v>
      </c>
      <c r="D4878" s="1">
        <v>343.63749999999999</v>
      </c>
      <c r="E4878" s="1">
        <v>38.823543549999997</v>
      </c>
      <c r="F4878" s="1">
        <v>182.31399999999999</v>
      </c>
      <c r="G4878" s="1">
        <v>182.459188471099</v>
      </c>
      <c r="H4878" s="5">
        <f t="shared" si="460"/>
        <v>0</v>
      </c>
      <c r="I4878" s="5">
        <f t="shared" si="461"/>
        <v>102645.3168421523</v>
      </c>
      <c r="J4878" s="6">
        <f t="shared" si="462"/>
        <v>0</v>
      </c>
      <c r="K4878" s="5">
        <f t="shared" si="463"/>
        <v>0</v>
      </c>
      <c r="L4878" s="5">
        <f t="shared" si="464"/>
        <v>0</v>
      </c>
      <c r="M4878" s="5">
        <f t="shared" si="465"/>
        <v>0</v>
      </c>
    </row>
    <row r="4879" spans="1:13" x14ac:dyDescent="0.3">
      <c r="A4879" s="1">
        <v>4877</v>
      </c>
      <c r="B4879" s="1">
        <v>0</v>
      </c>
      <c r="C4879" s="1">
        <v>-17.0735294862742</v>
      </c>
      <c r="D4879" s="1">
        <v>343.637254901961</v>
      </c>
      <c r="E4879" s="1">
        <v>38.823543549999997</v>
      </c>
      <c r="F4879" s="1">
        <v>182.31399999999999</v>
      </c>
      <c r="G4879" s="1">
        <v>182.44185587438199</v>
      </c>
      <c r="H4879" s="5">
        <f t="shared" si="460"/>
        <v>0</v>
      </c>
      <c r="I4879" s="5">
        <f t="shared" si="461"/>
        <v>102645.3168421523</v>
      </c>
      <c r="J4879" s="6">
        <f t="shared" si="462"/>
        <v>0</v>
      </c>
      <c r="K4879" s="5">
        <f t="shared" si="463"/>
        <v>0</v>
      </c>
      <c r="L4879" s="5">
        <f t="shared" si="464"/>
        <v>0</v>
      </c>
      <c r="M4879" s="5">
        <f t="shared" si="465"/>
        <v>0</v>
      </c>
    </row>
    <row r="4880" spans="1:13" x14ac:dyDescent="0.3">
      <c r="A4880" s="1">
        <v>4878</v>
      </c>
      <c r="B4880" s="1">
        <v>0</v>
      </c>
      <c r="C4880" s="1">
        <v>-16.720588458823201</v>
      </c>
      <c r="D4880" s="1">
        <v>343.66176470588198</v>
      </c>
      <c r="E4880" s="1">
        <v>38.823543549999997</v>
      </c>
      <c r="F4880" s="1">
        <v>182.31399999999999</v>
      </c>
      <c r="G4880" s="1">
        <v>182.426555667179</v>
      </c>
      <c r="H4880" s="5">
        <f t="shared" si="460"/>
        <v>0</v>
      </c>
      <c r="I4880" s="5">
        <f t="shared" si="461"/>
        <v>102645.3168421523</v>
      </c>
      <c r="J4880" s="6">
        <f t="shared" si="462"/>
        <v>0</v>
      </c>
      <c r="K4880" s="5">
        <f t="shared" si="463"/>
        <v>0</v>
      </c>
      <c r="L4880" s="5">
        <f t="shared" si="464"/>
        <v>0</v>
      </c>
      <c r="M4880" s="5">
        <f t="shared" si="465"/>
        <v>0</v>
      </c>
    </row>
    <row r="4881" spans="1:13" x14ac:dyDescent="0.3">
      <c r="A4881" s="1">
        <v>4879</v>
      </c>
      <c r="B4881" s="1">
        <v>0</v>
      </c>
      <c r="C4881" s="1">
        <v>-16.367647431372301</v>
      </c>
      <c r="D4881" s="1">
        <v>343.68627450980398</v>
      </c>
      <c r="E4881" s="1">
        <v>38.823543549999997</v>
      </c>
      <c r="F4881" s="1">
        <v>182.31399999999999</v>
      </c>
      <c r="G4881" s="1">
        <v>182.41304463829101</v>
      </c>
      <c r="H4881" s="5">
        <f t="shared" si="460"/>
        <v>0</v>
      </c>
      <c r="I4881" s="5">
        <f t="shared" si="461"/>
        <v>102645.3168421523</v>
      </c>
      <c r="J4881" s="6">
        <f t="shared" si="462"/>
        <v>0</v>
      </c>
      <c r="K4881" s="5">
        <f t="shared" si="463"/>
        <v>0</v>
      </c>
      <c r="L4881" s="5">
        <f t="shared" si="464"/>
        <v>0</v>
      </c>
      <c r="M4881" s="5">
        <f t="shared" si="465"/>
        <v>0</v>
      </c>
    </row>
    <row r="4882" spans="1:13" x14ac:dyDescent="0.3">
      <c r="A4882" s="1">
        <v>4880</v>
      </c>
      <c r="B4882" s="1">
        <v>0</v>
      </c>
      <c r="C4882" s="1">
        <v>-16.014706403921299</v>
      </c>
      <c r="D4882" s="1">
        <v>343.71078431372598</v>
      </c>
      <c r="E4882" s="1">
        <v>38.823543549999997</v>
      </c>
      <c r="F4882" s="1">
        <v>182.31399999999999</v>
      </c>
      <c r="G4882" s="1">
        <v>182.40110801719101</v>
      </c>
      <c r="H4882" s="5">
        <f t="shared" si="460"/>
        <v>0</v>
      </c>
      <c r="I4882" s="5">
        <f t="shared" si="461"/>
        <v>102645.3168421523</v>
      </c>
      <c r="J4882" s="6">
        <f t="shared" si="462"/>
        <v>0</v>
      </c>
      <c r="K4882" s="5">
        <f t="shared" si="463"/>
        <v>0</v>
      </c>
      <c r="L4882" s="5">
        <f t="shared" si="464"/>
        <v>0</v>
      </c>
      <c r="M4882" s="5">
        <f t="shared" si="465"/>
        <v>0</v>
      </c>
    </row>
    <row r="4883" spans="1:13" x14ac:dyDescent="0.3">
      <c r="A4883" s="1">
        <v>4881</v>
      </c>
      <c r="B4883" s="1">
        <v>0</v>
      </c>
      <c r="C4883" s="1">
        <v>-15.661765376470401</v>
      </c>
      <c r="D4883" s="1">
        <v>343.73529411764702</v>
      </c>
      <c r="E4883" s="1">
        <v>38.823543549999997</v>
      </c>
      <c r="F4883" s="1">
        <v>182.31399999999999</v>
      </c>
      <c r="G4883" s="1">
        <v>182.39055606004601</v>
      </c>
      <c r="H4883" s="5">
        <f t="shared" si="460"/>
        <v>0</v>
      </c>
      <c r="I4883" s="5">
        <f t="shared" si="461"/>
        <v>102645.3168421523</v>
      </c>
      <c r="J4883" s="6">
        <f t="shared" si="462"/>
        <v>0</v>
      </c>
      <c r="K4883" s="5">
        <f t="shared" si="463"/>
        <v>0</v>
      </c>
      <c r="L4883" s="5">
        <f t="shared" si="464"/>
        <v>0</v>
      </c>
      <c r="M4883" s="5">
        <f t="shared" si="465"/>
        <v>0</v>
      </c>
    </row>
    <row r="4884" spans="1:13" x14ac:dyDescent="0.3">
      <c r="A4884" s="1">
        <v>4882</v>
      </c>
      <c r="B4884" s="1">
        <v>0</v>
      </c>
      <c r="C4884" s="1">
        <v>-15.6300007600002</v>
      </c>
      <c r="D4884" s="1">
        <v>343.74</v>
      </c>
      <c r="E4884" s="1">
        <v>38.823543549999997</v>
      </c>
      <c r="F4884" s="1">
        <v>182.31399999999999</v>
      </c>
      <c r="G4884" s="1">
        <v>182.38122103356301</v>
      </c>
      <c r="H4884" s="5">
        <f t="shared" si="460"/>
        <v>0</v>
      </c>
      <c r="I4884" s="5">
        <f t="shared" si="461"/>
        <v>102645.3168421523</v>
      </c>
      <c r="J4884" s="6">
        <f t="shared" si="462"/>
        <v>0</v>
      </c>
      <c r="K4884" s="5">
        <f t="shared" si="463"/>
        <v>0</v>
      </c>
      <c r="L4884" s="5">
        <f t="shared" si="464"/>
        <v>0</v>
      </c>
      <c r="M4884" s="5">
        <f t="shared" si="465"/>
        <v>0</v>
      </c>
    </row>
    <row r="4885" spans="1:13" x14ac:dyDescent="0.3">
      <c r="A4885" s="1">
        <v>4883</v>
      </c>
      <c r="B4885" s="1">
        <v>0</v>
      </c>
      <c r="C4885" s="1">
        <v>-16.0800007600002</v>
      </c>
      <c r="D4885" s="1">
        <v>343.71499999999997</v>
      </c>
      <c r="E4885" s="1">
        <v>38.823543549999997</v>
      </c>
      <c r="F4885" s="1">
        <v>182.31399999999999</v>
      </c>
      <c r="G4885" s="1">
        <v>182.372954548704</v>
      </c>
      <c r="H4885" s="5">
        <f t="shared" si="460"/>
        <v>0</v>
      </c>
      <c r="I4885" s="5">
        <f t="shared" si="461"/>
        <v>102645.3168421523</v>
      </c>
      <c r="J4885" s="6">
        <f t="shared" si="462"/>
        <v>0</v>
      </c>
      <c r="K4885" s="5">
        <f t="shared" si="463"/>
        <v>0</v>
      </c>
      <c r="L4885" s="5">
        <f t="shared" si="464"/>
        <v>0</v>
      </c>
      <c r="M4885" s="5">
        <f t="shared" si="465"/>
        <v>0</v>
      </c>
    </row>
    <row r="4886" spans="1:13" x14ac:dyDescent="0.3">
      <c r="A4886" s="1">
        <v>4884</v>
      </c>
      <c r="B4886" s="1">
        <v>0</v>
      </c>
      <c r="C4886" s="1">
        <v>-16.530000760000298</v>
      </c>
      <c r="D4886" s="1">
        <v>343.69</v>
      </c>
      <c r="E4886" s="1">
        <v>38.823543549999997</v>
      </c>
      <c r="F4886" s="1">
        <v>182.31399999999999</v>
      </c>
      <c r="G4886" s="1">
        <v>182.36562520191001</v>
      </c>
      <c r="H4886" s="5">
        <f t="shared" si="460"/>
        <v>0</v>
      </c>
      <c r="I4886" s="5">
        <f t="shared" si="461"/>
        <v>102645.3168421523</v>
      </c>
      <c r="J4886" s="6">
        <f t="shared" si="462"/>
        <v>0</v>
      </c>
      <c r="K4886" s="5">
        <f t="shared" si="463"/>
        <v>0</v>
      </c>
      <c r="L4886" s="5">
        <f t="shared" si="464"/>
        <v>0</v>
      </c>
      <c r="M4886" s="5">
        <f t="shared" si="465"/>
        <v>0</v>
      </c>
    </row>
    <row r="4887" spans="1:13" x14ac:dyDescent="0.3">
      <c r="A4887" s="1">
        <v>4885</v>
      </c>
      <c r="B4887" s="1">
        <v>0</v>
      </c>
      <c r="C4887" s="1">
        <v>-16.980000760000198</v>
      </c>
      <c r="D4887" s="1">
        <v>343.66500000000002</v>
      </c>
      <c r="E4887" s="1">
        <v>38.823543549999997</v>
      </c>
      <c r="F4887" s="1">
        <v>182.31399999999999</v>
      </c>
      <c r="G4887" s="1">
        <v>182.35911648631199</v>
      </c>
      <c r="H4887" s="5">
        <f t="shared" si="460"/>
        <v>0</v>
      </c>
      <c r="I4887" s="5">
        <f t="shared" si="461"/>
        <v>102645.3168421523</v>
      </c>
      <c r="J4887" s="6">
        <f t="shared" si="462"/>
        <v>0</v>
      </c>
      <c r="K4887" s="5">
        <f t="shared" si="463"/>
        <v>0</v>
      </c>
      <c r="L4887" s="5">
        <f t="shared" si="464"/>
        <v>0</v>
      </c>
      <c r="M4887" s="5">
        <f t="shared" si="465"/>
        <v>0</v>
      </c>
    </row>
    <row r="4888" spans="1:13" x14ac:dyDescent="0.3">
      <c r="A4888" s="1">
        <v>4886</v>
      </c>
      <c r="B4888" s="1">
        <v>0</v>
      </c>
      <c r="C4888" s="1">
        <v>-17.430000760000201</v>
      </c>
      <c r="D4888" s="1">
        <v>343.64</v>
      </c>
      <c r="E4888" s="1">
        <v>38.823543549999997</v>
      </c>
      <c r="F4888" s="1">
        <v>182.31399999999999</v>
      </c>
      <c r="G4888" s="1">
        <v>182.35332493974599</v>
      </c>
      <c r="H4888" s="5">
        <f t="shared" si="460"/>
        <v>0</v>
      </c>
      <c r="I4888" s="5">
        <f t="shared" si="461"/>
        <v>102645.3168421523</v>
      </c>
      <c r="J4888" s="6">
        <f t="shared" si="462"/>
        <v>0</v>
      </c>
      <c r="K4888" s="5">
        <f t="shared" si="463"/>
        <v>0</v>
      </c>
      <c r="L4888" s="5">
        <f t="shared" si="464"/>
        <v>0</v>
      </c>
      <c r="M4888" s="5">
        <f t="shared" si="465"/>
        <v>0</v>
      </c>
    </row>
    <row r="4889" spans="1:13" x14ac:dyDescent="0.3">
      <c r="A4889" s="1">
        <v>4887</v>
      </c>
      <c r="B4889" s="1">
        <v>0</v>
      </c>
      <c r="C4889" s="1">
        <v>-17.628000790399899</v>
      </c>
      <c r="D4889" s="1">
        <v>343.625</v>
      </c>
      <c r="E4889" s="1">
        <v>38.823543549999997</v>
      </c>
      <c r="F4889" s="1">
        <v>182.31399999999999</v>
      </c>
      <c r="G4889" s="1">
        <v>182.348158500126</v>
      </c>
      <c r="H4889" s="5">
        <f t="shared" si="460"/>
        <v>0</v>
      </c>
      <c r="I4889" s="5">
        <f t="shared" si="461"/>
        <v>102645.3168421523</v>
      </c>
      <c r="J4889" s="6">
        <f t="shared" si="462"/>
        <v>0</v>
      </c>
      <c r="K4889" s="5">
        <f t="shared" si="463"/>
        <v>0</v>
      </c>
      <c r="L4889" s="5">
        <f t="shared" si="464"/>
        <v>0</v>
      </c>
      <c r="M4889" s="5">
        <f t="shared" si="465"/>
        <v>0</v>
      </c>
    </row>
    <row r="4890" spans="1:13" x14ac:dyDescent="0.3">
      <c r="A4890" s="1">
        <v>4888</v>
      </c>
      <c r="B4890" s="1">
        <v>0</v>
      </c>
      <c r="C4890" s="1">
        <v>-17.448000866399902</v>
      </c>
      <c r="D4890" s="1">
        <v>343.625</v>
      </c>
      <c r="E4890" s="1">
        <v>38.823543549999997</v>
      </c>
      <c r="F4890" s="1">
        <v>182.31399999999999</v>
      </c>
      <c r="G4890" s="1">
        <v>182.34353504203099</v>
      </c>
      <c r="H4890" s="5">
        <f t="shared" si="460"/>
        <v>0</v>
      </c>
      <c r="I4890" s="5">
        <f t="shared" si="461"/>
        <v>102645.3168421523</v>
      </c>
      <c r="J4890" s="6">
        <f t="shared" si="462"/>
        <v>0</v>
      </c>
      <c r="K4890" s="5">
        <f t="shared" si="463"/>
        <v>0</v>
      </c>
      <c r="L4890" s="5">
        <f t="shared" si="464"/>
        <v>0</v>
      </c>
      <c r="M4890" s="5">
        <f t="shared" si="465"/>
        <v>0</v>
      </c>
    </row>
    <row r="4891" spans="1:13" x14ac:dyDescent="0.3">
      <c r="A4891" s="1">
        <v>4889</v>
      </c>
      <c r="B4891" s="1">
        <v>0</v>
      </c>
      <c r="C4891" s="1">
        <v>-17.268000942399901</v>
      </c>
      <c r="D4891" s="1">
        <v>343.625</v>
      </c>
      <c r="E4891" s="1">
        <v>38.823543549999997</v>
      </c>
      <c r="F4891" s="1">
        <v>182.31399999999999</v>
      </c>
      <c r="G4891" s="1">
        <v>182.33938107123899</v>
      </c>
      <c r="H4891" s="5">
        <f t="shared" si="460"/>
        <v>0</v>
      </c>
      <c r="I4891" s="5">
        <f t="shared" si="461"/>
        <v>102645.3168421523</v>
      </c>
      <c r="J4891" s="6">
        <f t="shared" si="462"/>
        <v>0</v>
      </c>
      <c r="K4891" s="5">
        <f t="shared" si="463"/>
        <v>0</v>
      </c>
      <c r="L4891" s="5">
        <f t="shared" si="464"/>
        <v>0</v>
      </c>
      <c r="M4891" s="5">
        <f t="shared" si="465"/>
        <v>0</v>
      </c>
    </row>
    <row r="4892" spans="1:13" x14ac:dyDescent="0.3">
      <c r="A4892" s="1">
        <v>4890</v>
      </c>
      <c r="B4892" s="1">
        <v>0</v>
      </c>
      <c r="C4892" s="1">
        <v>-17.0880010183999</v>
      </c>
      <c r="D4892" s="1">
        <v>343.625</v>
      </c>
      <c r="E4892" s="1">
        <v>38.823543549999997</v>
      </c>
      <c r="F4892" s="1">
        <v>182.31399999999999</v>
      </c>
      <c r="G4892" s="1">
        <v>182.33563055647301</v>
      </c>
      <c r="H4892" s="5">
        <f t="shared" si="460"/>
        <v>0</v>
      </c>
      <c r="I4892" s="5">
        <f t="shared" si="461"/>
        <v>102645.3168421523</v>
      </c>
      <c r="J4892" s="6">
        <f t="shared" si="462"/>
        <v>0</v>
      </c>
      <c r="K4892" s="5">
        <f t="shared" si="463"/>
        <v>0</v>
      </c>
      <c r="L4892" s="5">
        <f t="shared" si="464"/>
        <v>0</v>
      </c>
      <c r="M4892" s="5">
        <f t="shared" si="465"/>
        <v>0</v>
      </c>
    </row>
    <row r="4893" spans="1:13" x14ac:dyDescent="0.3">
      <c r="A4893" s="1">
        <v>4891</v>
      </c>
      <c r="B4893" s="1">
        <v>0</v>
      </c>
      <c r="C4893" s="1">
        <v>-16.9080010943999</v>
      </c>
      <c r="D4893" s="1">
        <v>343.625</v>
      </c>
      <c r="E4893" s="1">
        <v>38.823543549999997</v>
      </c>
      <c r="F4893" s="1">
        <v>182.31399999999999</v>
      </c>
      <c r="G4893" s="1">
        <v>182.33222387977099</v>
      </c>
      <c r="H4893" s="5">
        <f t="shared" si="460"/>
        <v>0</v>
      </c>
      <c r="I4893" s="5">
        <f t="shared" si="461"/>
        <v>102645.3168421523</v>
      </c>
      <c r="J4893" s="6">
        <f t="shared" si="462"/>
        <v>0</v>
      </c>
      <c r="K4893" s="5">
        <f t="shared" si="463"/>
        <v>0</v>
      </c>
      <c r="L4893" s="5">
        <f t="shared" si="464"/>
        <v>0</v>
      </c>
      <c r="M4893" s="5">
        <f t="shared" si="465"/>
        <v>0</v>
      </c>
    </row>
    <row r="4894" spans="1:13" x14ac:dyDescent="0.3">
      <c r="A4894" s="1">
        <v>4892</v>
      </c>
      <c r="B4894" s="1">
        <v>0</v>
      </c>
      <c r="C4894" s="1">
        <v>-16.776001048800001</v>
      </c>
      <c r="D4894" s="1">
        <v>343.63499999999999</v>
      </c>
      <c r="E4894" s="1">
        <v>38.823543549999997</v>
      </c>
      <c r="F4894" s="1">
        <v>182.31399999999999</v>
      </c>
      <c r="G4894" s="1">
        <v>182.32910688879701</v>
      </c>
      <c r="H4894" s="5">
        <f t="shared" si="460"/>
        <v>0</v>
      </c>
      <c r="I4894" s="5">
        <f t="shared" si="461"/>
        <v>102645.3168421523</v>
      </c>
      <c r="J4894" s="6">
        <f t="shared" si="462"/>
        <v>0</v>
      </c>
      <c r="K4894" s="5">
        <f t="shared" si="463"/>
        <v>0</v>
      </c>
      <c r="L4894" s="5">
        <f t="shared" si="464"/>
        <v>0</v>
      </c>
      <c r="M4894" s="5">
        <f t="shared" si="465"/>
        <v>0</v>
      </c>
    </row>
    <row r="4895" spans="1:13" x14ac:dyDescent="0.3">
      <c r="A4895" s="1">
        <v>4893</v>
      </c>
      <c r="B4895" s="1">
        <v>0</v>
      </c>
      <c r="C4895" s="1">
        <v>-16.716000820800001</v>
      </c>
      <c r="D4895" s="1">
        <v>343.66</v>
      </c>
      <c r="E4895" s="1">
        <v>38.823543549999997</v>
      </c>
      <c r="F4895" s="1">
        <v>182.31399999999999</v>
      </c>
      <c r="G4895" s="1">
        <v>182.32623003604601</v>
      </c>
      <c r="H4895" s="5">
        <f t="shared" si="460"/>
        <v>0</v>
      </c>
      <c r="I4895" s="5">
        <f t="shared" si="461"/>
        <v>102645.3168421523</v>
      </c>
      <c r="J4895" s="6">
        <f t="shared" si="462"/>
        <v>0</v>
      </c>
      <c r="K4895" s="5">
        <f t="shared" si="463"/>
        <v>0</v>
      </c>
      <c r="L4895" s="5">
        <f t="shared" si="464"/>
        <v>0</v>
      </c>
      <c r="M4895" s="5">
        <f t="shared" si="465"/>
        <v>0</v>
      </c>
    </row>
    <row r="4896" spans="1:13" x14ac:dyDescent="0.3">
      <c r="A4896" s="1">
        <v>4894</v>
      </c>
      <c r="B4896" s="1">
        <v>0</v>
      </c>
      <c r="C4896" s="1">
        <v>-16.656000592800002</v>
      </c>
      <c r="D4896" s="1">
        <v>343.685</v>
      </c>
      <c r="E4896" s="1">
        <v>38.823543549999997</v>
      </c>
      <c r="F4896" s="1">
        <v>182.31399999999999</v>
      </c>
      <c r="G4896" s="1">
        <v>182.32354759123399</v>
      </c>
      <c r="H4896" s="5">
        <f t="shared" si="460"/>
        <v>0</v>
      </c>
      <c r="I4896" s="5">
        <f t="shared" si="461"/>
        <v>102645.3168421523</v>
      </c>
      <c r="J4896" s="6">
        <f t="shared" si="462"/>
        <v>0</v>
      </c>
      <c r="K4896" s="5">
        <f t="shared" si="463"/>
        <v>0</v>
      </c>
      <c r="L4896" s="5">
        <f t="shared" si="464"/>
        <v>0</v>
      </c>
      <c r="M4896" s="5">
        <f t="shared" si="465"/>
        <v>0</v>
      </c>
    </row>
    <row r="4897" spans="1:13" x14ac:dyDescent="0.3">
      <c r="A4897" s="1">
        <v>4895</v>
      </c>
      <c r="B4897" s="1">
        <v>0</v>
      </c>
      <c r="C4897" s="1">
        <v>-16.596000364799998</v>
      </c>
      <c r="D4897" s="1">
        <v>343.71</v>
      </c>
      <c r="E4897" s="1">
        <v>38.823543549999997</v>
      </c>
      <c r="F4897" s="1">
        <v>182.31399999999999</v>
      </c>
      <c r="G4897" s="1">
        <v>182.32101691437401</v>
      </c>
      <c r="H4897" s="5">
        <f t="shared" si="460"/>
        <v>0</v>
      </c>
      <c r="I4897" s="5">
        <f t="shared" si="461"/>
        <v>102645.3168421523</v>
      </c>
      <c r="J4897" s="6">
        <f t="shared" si="462"/>
        <v>0</v>
      </c>
      <c r="K4897" s="5">
        <f t="shared" si="463"/>
        <v>0</v>
      </c>
      <c r="L4897" s="5">
        <f t="shared" si="464"/>
        <v>0</v>
      </c>
      <c r="M4897" s="5">
        <f t="shared" si="465"/>
        <v>0</v>
      </c>
    </row>
    <row r="4898" spans="1:13" x14ac:dyDescent="0.3">
      <c r="A4898" s="1">
        <v>4896</v>
      </c>
      <c r="B4898" s="1">
        <v>0</v>
      </c>
      <c r="C4898" s="1">
        <v>-16.536000136799998</v>
      </c>
      <c r="D4898" s="1">
        <v>343.73500000000001</v>
      </c>
      <c r="E4898" s="1">
        <v>38.823543549999997</v>
      </c>
      <c r="F4898" s="1">
        <v>182.31399999999999</v>
      </c>
      <c r="G4898" s="1">
        <v>182.31859777797601</v>
      </c>
      <c r="H4898" s="5">
        <f t="shared" si="460"/>
        <v>0</v>
      </c>
      <c r="I4898" s="5">
        <f t="shared" si="461"/>
        <v>102645.3168421523</v>
      </c>
      <c r="J4898" s="6">
        <f t="shared" si="462"/>
        <v>0</v>
      </c>
      <c r="K4898" s="5">
        <f t="shared" si="463"/>
        <v>0</v>
      </c>
      <c r="L4898" s="5">
        <f t="shared" si="464"/>
        <v>0</v>
      </c>
      <c r="M4898" s="5">
        <f t="shared" si="465"/>
        <v>0</v>
      </c>
    </row>
    <row r="4899" spans="1:13" x14ac:dyDescent="0.3">
      <c r="A4899" s="1">
        <v>4897</v>
      </c>
      <c r="B4899" s="1">
        <v>0</v>
      </c>
      <c r="C4899" s="1">
        <v>-16.5</v>
      </c>
      <c r="D4899" s="1">
        <v>343.75</v>
      </c>
      <c r="E4899" s="1">
        <v>38.823543549999997</v>
      </c>
      <c r="F4899" s="1">
        <v>182.31399999999999</v>
      </c>
      <c r="G4899" s="1">
        <v>182.316251727588</v>
      </c>
      <c r="H4899" s="5">
        <f t="shared" si="460"/>
        <v>0</v>
      </c>
      <c r="I4899" s="5">
        <f t="shared" si="461"/>
        <v>102645.3168421523</v>
      </c>
      <c r="J4899" s="6">
        <f t="shared" si="462"/>
        <v>0</v>
      </c>
      <c r="K4899" s="5">
        <f t="shared" si="463"/>
        <v>0</v>
      </c>
      <c r="L4899" s="5">
        <f t="shared" si="464"/>
        <v>0</v>
      </c>
      <c r="M4899" s="5">
        <f t="shared" si="465"/>
        <v>0</v>
      </c>
    </row>
    <row r="4900" spans="1:13" x14ac:dyDescent="0.3">
      <c r="A4900" s="1">
        <v>4898</v>
      </c>
      <c r="B4900" s="1">
        <v>0</v>
      </c>
      <c r="C4900" s="1">
        <v>-16.5</v>
      </c>
      <c r="D4900" s="1">
        <v>343.75</v>
      </c>
      <c r="E4900" s="1">
        <v>38.823543549999997</v>
      </c>
      <c r="F4900" s="1">
        <v>182.31399999999999</v>
      </c>
      <c r="G4900" s="1">
        <v>182.31394147053101</v>
      </c>
      <c r="H4900" s="5">
        <f t="shared" si="460"/>
        <v>0</v>
      </c>
      <c r="I4900" s="5">
        <f t="shared" si="461"/>
        <v>102645.3168421523</v>
      </c>
      <c r="J4900" s="6">
        <f t="shared" si="462"/>
        <v>0</v>
      </c>
      <c r="K4900" s="5">
        <f t="shared" si="463"/>
        <v>0</v>
      </c>
      <c r="L4900" s="5">
        <f t="shared" si="464"/>
        <v>0</v>
      </c>
      <c r="M4900" s="5">
        <f t="shared" si="465"/>
        <v>0</v>
      </c>
    </row>
    <row r="4901" spans="1:13" x14ac:dyDescent="0.3">
      <c r="A4901" s="1">
        <v>4899</v>
      </c>
      <c r="B4901" s="1">
        <v>0</v>
      </c>
      <c r="C4901" s="1">
        <v>-16.5</v>
      </c>
      <c r="D4901" s="1">
        <v>343.75</v>
      </c>
      <c r="E4901" s="1">
        <v>38.823543549999997</v>
      </c>
      <c r="F4901" s="1">
        <v>182.31399999999999</v>
      </c>
      <c r="G4901" s="1">
        <v>182.311630283092</v>
      </c>
      <c r="H4901" s="5">
        <f t="shared" si="460"/>
        <v>0</v>
      </c>
      <c r="I4901" s="5">
        <f t="shared" si="461"/>
        <v>102645.3168421523</v>
      </c>
      <c r="J4901" s="6">
        <f t="shared" si="462"/>
        <v>0</v>
      </c>
      <c r="K4901" s="5">
        <f t="shared" si="463"/>
        <v>0</v>
      </c>
      <c r="L4901" s="5">
        <f t="shared" si="464"/>
        <v>0</v>
      </c>
      <c r="M4901" s="5">
        <f t="shared" si="465"/>
        <v>0</v>
      </c>
    </row>
    <row r="4902" spans="1:13" x14ac:dyDescent="0.3">
      <c r="A4902" s="1">
        <v>4900</v>
      </c>
      <c r="B4902" s="1">
        <v>0</v>
      </c>
      <c r="C4902" s="1">
        <v>-16.5</v>
      </c>
      <c r="D4902" s="1">
        <v>343.75</v>
      </c>
      <c r="E4902" s="1">
        <v>38.823543549999997</v>
      </c>
      <c r="F4902" s="1">
        <v>182.31399999999999</v>
      </c>
      <c r="G4902" s="1">
        <v>182.309281426772</v>
      </c>
      <c r="H4902" s="5">
        <f t="shared" si="460"/>
        <v>0</v>
      </c>
      <c r="I4902" s="5">
        <f t="shared" si="461"/>
        <v>102645.3168421523</v>
      </c>
      <c r="J4902" s="6">
        <f t="shared" si="462"/>
        <v>0</v>
      </c>
      <c r="K4902" s="5">
        <f t="shared" si="463"/>
        <v>0</v>
      </c>
      <c r="L4902" s="5">
        <f t="shared" si="464"/>
        <v>0</v>
      </c>
      <c r="M4902" s="5">
        <f t="shared" si="465"/>
        <v>0</v>
      </c>
    </row>
    <row r="4903" spans="1:13" x14ac:dyDescent="0.3">
      <c r="A4903" s="1">
        <v>4901</v>
      </c>
      <c r="B4903" s="1">
        <v>0</v>
      </c>
      <c r="C4903" s="1">
        <v>-16.5</v>
      </c>
      <c r="D4903" s="1">
        <v>343.75</v>
      </c>
      <c r="E4903" s="1">
        <v>38.823543549999997</v>
      </c>
      <c r="F4903" s="1">
        <v>182.31399999999999</v>
      </c>
      <c r="G4903" s="1">
        <v>182.30685756428699</v>
      </c>
      <c r="H4903" s="5">
        <f t="shared" si="460"/>
        <v>0</v>
      </c>
      <c r="I4903" s="5">
        <f t="shared" si="461"/>
        <v>102645.3168421523</v>
      </c>
      <c r="J4903" s="6">
        <f t="shared" si="462"/>
        <v>0</v>
      </c>
      <c r="K4903" s="5">
        <f t="shared" si="463"/>
        <v>0</v>
      </c>
      <c r="L4903" s="5">
        <f t="shared" si="464"/>
        <v>0</v>
      </c>
      <c r="M4903" s="5">
        <f t="shared" si="465"/>
        <v>0</v>
      </c>
    </row>
    <row r="4904" spans="1:13" x14ac:dyDescent="0.3">
      <c r="A4904" s="1">
        <v>4902</v>
      </c>
      <c r="B4904" s="1">
        <v>0</v>
      </c>
      <c r="C4904" s="1">
        <v>-16.340625383958301</v>
      </c>
      <c r="D4904" s="1">
        <v>343.87760416666703</v>
      </c>
      <c r="E4904" s="1">
        <v>38.823543549999997</v>
      </c>
      <c r="F4904" s="1">
        <v>182.31399999999999</v>
      </c>
      <c r="G4904" s="1">
        <v>182.30432016606099</v>
      </c>
      <c r="H4904" s="5">
        <f t="shared" si="460"/>
        <v>0</v>
      </c>
      <c r="I4904" s="5">
        <f t="shared" si="461"/>
        <v>102645.3168421523</v>
      </c>
      <c r="J4904" s="6">
        <f t="shared" si="462"/>
        <v>0</v>
      </c>
      <c r="K4904" s="5">
        <f t="shared" si="463"/>
        <v>0</v>
      </c>
      <c r="L4904" s="5">
        <f t="shared" si="464"/>
        <v>0</v>
      </c>
      <c r="M4904" s="5">
        <f t="shared" si="465"/>
        <v>0</v>
      </c>
    </row>
    <row r="4905" spans="1:13" x14ac:dyDescent="0.3">
      <c r="A4905" s="1">
        <v>4903</v>
      </c>
      <c r="B4905" s="1">
        <v>0</v>
      </c>
      <c r="C4905" s="1">
        <v>-16.246875423541599</v>
      </c>
      <c r="D4905" s="1">
        <v>343.90364583333297</v>
      </c>
      <c r="E4905" s="1">
        <v>38.823543549999997</v>
      </c>
      <c r="F4905" s="1">
        <v>182.31399999999999</v>
      </c>
      <c r="G4905" s="1">
        <v>182.30162889776</v>
      </c>
      <c r="H4905" s="5">
        <f t="shared" si="460"/>
        <v>0</v>
      </c>
      <c r="I4905" s="5">
        <f t="shared" si="461"/>
        <v>102645.3168421523</v>
      </c>
      <c r="J4905" s="6">
        <f t="shared" si="462"/>
        <v>0</v>
      </c>
      <c r="K4905" s="5">
        <f t="shared" si="463"/>
        <v>0</v>
      </c>
      <c r="L4905" s="5">
        <f t="shared" si="464"/>
        <v>0</v>
      </c>
      <c r="M4905" s="5">
        <f t="shared" si="465"/>
        <v>0</v>
      </c>
    </row>
    <row r="4906" spans="1:13" x14ac:dyDescent="0.3">
      <c r="A4906" s="1">
        <v>4904</v>
      </c>
      <c r="B4906" s="1">
        <v>0</v>
      </c>
      <c r="C4906" s="1">
        <v>-16.153125463124901</v>
      </c>
      <c r="D4906" s="1">
        <v>343.9296875</v>
      </c>
      <c r="E4906" s="1">
        <v>38.823543549999997</v>
      </c>
      <c r="F4906" s="1">
        <v>182.31399999999999</v>
      </c>
      <c r="G4906" s="1">
        <v>182.29874097914001</v>
      </c>
      <c r="H4906" s="5">
        <f t="shared" si="460"/>
        <v>0</v>
      </c>
      <c r="I4906" s="5">
        <f t="shared" si="461"/>
        <v>102645.3168421523</v>
      </c>
      <c r="J4906" s="6">
        <f t="shared" si="462"/>
        <v>0</v>
      </c>
      <c r="K4906" s="5">
        <f t="shared" si="463"/>
        <v>0</v>
      </c>
      <c r="L4906" s="5">
        <f t="shared" si="464"/>
        <v>0</v>
      </c>
      <c r="M4906" s="5">
        <f t="shared" si="465"/>
        <v>0</v>
      </c>
    </row>
    <row r="4907" spans="1:13" x14ac:dyDescent="0.3">
      <c r="A4907" s="1">
        <v>4905</v>
      </c>
      <c r="B4907" s="1">
        <v>0</v>
      </c>
      <c r="C4907" s="1">
        <v>-16.059375502708299</v>
      </c>
      <c r="D4907" s="1">
        <v>343.95572916666703</v>
      </c>
      <c r="E4907" s="1">
        <v>38.823543549999997</v>
      </c>
      <c r="F4907" s="1">
        <v>182.31399999999999</v>
      </c>
      <c r="G4907" s="1">
        <v>182.295610504015</v>
      </c>
      <c r="H4907" s="5">
        <f t="shared" si="460"/>
        <v>0</v>
      </c>
      <c r="I4907" s="5">
        <f t="shared" si="461"/>
        <v>102645.3168421523</v>
      </c>
      <c r="J4907" s="6">
        <f t="shared" si="462"/>
        <v>0</v>
      </c>
      <c r="K4907" s="5">
        <f t="shared" si="463"/>
        <v>0</v>
      </c>
      <c r="L4907" s="5">
        <f t="shared" si="464"/>
        <v>0</v>
      </c>
      <c r="M4907" s="5">
        <f t="shared" si="465"/>
        <v>0</v>
      </c>
    </row>
    <row r="4908" spans="1:13" x14ac:dyDescent="0.3">
      <c r="A4908" s="1">
        <v>4906</v>
      </c>
      <c r="B4908" s="1">
        <v>0</v>
      </c>
      <c r="C4908" s="1">
        <v>-15.965625542291599</v>
      </c>
      <c r="D4908" s="1">
        <v>343.98177083333297</v>
      </c>
      <c r="E4908" s="1">
        <v>38.823543549999997</v>
      </c>
      <c r="F4908" s="1">
        <v>182.31399999999999</v>
      </c>
      <c r="G4908" s="1">
        <v>182.29218771053601</v>
      </c>
      <c r="H4908" s="5">
        <f t="shared" si="460"/>
        <v>0</v>
      </c>
      <c r="I4908" s="5">
        <f t="shared" si="461"/>
        <v>102645.3168421523</v>
      </c>
      <c r="J4908" s="6">
        <f t="shared" si="462"/>
        <v>0</v>
      </c>
      <c r="K4908" s="5">
        <f t="shared" si="463"/>
        <v>0</v>
      </c>
      <c r="L4908" s="5">
        <f t="shared" si="464"/>
        <v>0</v>
      </c>
      <c r="M4908" s="5">
        <f t="shared" si="465"/>
        <v>0</v>
      </c>
    </row>
    <row r="4909" spans="1:13" x14ac:dyDescent="0.3">
      <c r="A4909" s="1">
        <v>4907</v>
      </c>
      <c r="B4909" s="1">
        <v>0</v>
      </c>
      <c r="C4909" s="1">
        <v>-15.9176476400001</v>
      </c>
      <c r="D4909" s="1">
        <v>343.99264705882399</v>
      </c>
      <c r="E4909" s="1">
        <v>38.823543549999997</v>
      </c>
      <c r="F4909" s="1">
        <v>182.31399999999999</v>
      </c>
      <c r="G4909" s="1">
        <v>182.288418190176</v>
      </c>
      <c r="H4909" s="5">
        <f t="shared" si="460"/>
        <v>0</v>
      </c>
      <c r="I4909" s="5">
        <f t="shared" si="461"/>
        <v>102645.3168421523</v>
      </c>
      <c r="J4909" s="6">
        <f t="shared" si="462"/>
        <v>0</v>
      </c>
      <c r="K4909" s="5">
        <f t="shared" si="463"/>
        <v>0</v>
      </c>
      <c r="L4909" s="5">
        <f t="shared" si="464"/>
        <v>0</v>
      </c>
      <c r="M4909" s="5">
        <f t="shared" si="465"/>
        <v>0</v>
      </c>
    </row>
    <row r="4910" spans="1:13" x14ac:dyDescent="0.3">
      <c r="A4910" s="1">
        <v>4908</v>
      </c>
      <c r="B4910" s="1">
        <v>0</v>
      </c>
      <c r="C4910" s="1">
        <v>-15.9764712066667</v>
      </c>
      <c r="D4910" s="1">
        <v>343.96813725490199</v>
      </c>
      <c r="E4910" s="1">
        <v>38.823543549999997</v>
      </c>
      <c r="F4910" s="1">
        <v>182.31399999999999</v>
      </c>
      <c r="G4910" s="1">
        <v>182.284242022862</v>
      </c>
      <c r="H4910" s="5">
        <f t="shared" si="460"/>
        <v>0</v>
      </c>
      <c r="I4910" s="5">
        <f t="shared" si="461"/>
        <v>102645.3168421523</v>
      </c>
      <c r="J4910" s="6">
        <f t="shared" si="462"/>
        <v>0</v>
      </c>
      <c r="K4910" s="5">
        <f t="shared" si="463"/>
        <v>0</v>
      </c>
      <c r="L4910" s="5">
        <f t="shared" si="464"/>
        <v>0</v>
      </c>
      <c r="M4910" s="5">
        <f t="shared" si="465"/>
        <v>0</v>
      </c>
    </row>
    <row r="4911" spans="1:13" x14ac:dyDescent="0.3">
      <c r="A4911" s="1">
        <v>4909</v>
      </c>
      <c r="B4911" s="1">
        <v>0</v>
      </c>
      <c r="C4911" s="1">
        <v>-16.035294773333401</v>
      </c>
      <c r="D4911" s="1">
        <v>343.94362745097999</v>
      </c>
      <c r="E4911" s="1">
        <v>38.823543549999997</v>
      </c>
      <c r="F4911" s="1">
        <v>182.31399999999999</v>
      </c>
      <c r="G4911" s="1">
        <v>182.27959282448001</v>
      </c>
      <c r="H4911" s="5">
        <f t="shared" si="460"/>
        <v>0</v>
      </c>
      <c r="I4911" s="5">
        <f t="shared" si="461"/>
        <v>102645.3168421523</v>
      </c>
      <c r="J4911" s="6">
        <f t="shared" si="462"/>
        <v>0</v>
      </c>
      <c r="K4911" s="5">
        <f t="shared" si="463"/>
        <v>0</v>
      </c>
      <c r="L4911" s="5">
        <f t="shared" si="464"/>
        <v>0</v>
      </c>
      <c r="M4911" s="5">
        <f t="shared" si="465"/>
        <v>0</v>
      </c>
    </row>
    <row r="4912" spans="1:13" x14ac:dyDescent="0.3">
      <c r="A4912" s="1">
        <v>4910</v>
      </c>
      <c r="B4912" s="1">
        <v>0</v>
      </c>
      <c r="C4912" s="1">
        <v>-16.094118340000101</v>
      </c>
      <c r="D4912" s="1">
        <v>343.91911764705901</v>
      </c>
      <c r="E4912" s="1">
        <v>38.823543549999997</v>
      </c>
      <c r="F4912" s="1">
        <v>182.31399999999999</v>
      </c>
      <c r="G4912" s="1">
        <v>182.274396691644</v>
      </c>
      <c r="H4912" s="5">
        <f t="shared" si="460"/>
        <v>0</v>
      </c>
      <c r="I4912" s="5">
        <f t="shared" si="461"/>
        <v>102645.3168421523</v>
      </c>
      <c r="J4912" s="6">
        <f t="shared" si="462"/>
        <v>0</v>
      </c>
      <c r="K4912" s="5">
        <f t="shared" si="463"/>
        <v>0</v>
      </c>
      <c r="L4912" s="5">
        <f t="shared" si="464"/>
        <v>0</v>
      </c>
      <c r="M4912" s="5">
        <f t="shared" si="465"/>
        <v>0</v>
      </c>
    </row>
    <row r="4913" spans="1:13" x14ac:dyDescent="0.3">
      <c r="A4913" s="1">
        <v>4911</v>
      </c>
      <c r="B4913" s="1">
        <v>0</v>
      </c>
      <c r="C4913" s="1">
        <v>-16.152941906666701</v>
      </c>
      <c r="D4913" s="1">
        <v>343.89460784313701</v>
      </c>
      <c r="E4913" s="1">
        <v>38.823543549999997</v>
      </c>
      <c r="F4913" s="1">
        <v>182.31399999999999</v>
      </c>
      <c r="G4913" s="1">
        <v>182.268571026931</v>
      </c>
      <c r="H4913" s="5">
        <f t="shared" si="460"/>
        <v>0</v>
      </c>
      <c r="I4913" s="5">
        <f t="shared" si="461"/>
        <v>102645.3168421523</v>
      </c>
      <c r="J4913" s="6">
        <f t="shared" si="462"/>
        <v>0</v>
      </c>
      <c r="K4913" s="5">
        <f t="shared" si="463"/>
        <v>0</v>
      </c>
      <c r="L4913" s="5">
        <f t="shared" si="464"/>
        <v>0</v>
      </c>
      <c r="M4913" s="5">
        <f t="shared" si="465"/>
        <v>0</v>
      </c>
    </row>
    <row r="4914" spans="1:13" x14ac:dyDescent="0.3">
      <c r="A4914" s="1">
        <v>4912</v>
      </c>
      <c r="B4914" s="1">
        <v>0</v>
      </c>
      <c r="C4914" s="1">
        <v>-16.218000752400101</v>
      </c>
      <c r="D4914" s="1">
        <v>343.8725</v>
      </c>
      <c r="E4914" s="1">
        <v>38.823543549999997</v>
      </c>
      <c r="F4914" s="1">
        <v>182.31399999999999</v>
      </c>
      <c r="G4914" s="1">
        <v>182.26202322591499</v>
      </c>
      <c r="H4914" s="5">
        <f t="shared" si="460"/>
        <v>0</v>
      </c>
      <c r="I4914" s="5">
        <f t="shared" si="461"/>
        <v>102645.3168421523</v>
      </c>
      <c r="J4914" s="6">
        <f t="shared" si="462"/>
        <v>0</v>
      </c>
      <c r="K4914" s="5">
        <f t="shared" si="463"/>
        <v>0</v>
      </c>
      <c r="L4914" s="5">
        <f t="shared" si="464"/>
        <v>0</v>
      </c>
      <c r="M4914" s="5">
        <f t="shared" si="465"/>
        <v>0</v>
      </c>
    </row>
    <row r="4915" spans="1:13" x14ac:dyDescent="0.3">
      <c r="A4915" s="1">
        <v>4913</v>
      </c>
      <c r="B4915" s="1">
        <v>0</v>
      </c>
      <c r="C4915" s="1">
        <v>-16.308000714400102</v>
      </c>
      <c r="D4915" s="1">
        <v>343.86</v>
      </c>
      <c r="E4915" s="1">
        <v>38.823543549999997</v>
      </c>
      <c r="F4915" s="1">
        <v>182.31399999999999</v>
      </c>
      <c r="G4915" s="1">
        <v>182.25464920513201</v>
      </c>
      <c r="H4915" s="5">
        <f t="shared" si="460"/>
        <v>0</v>
      </c>
      <c r="I4915" s="5">
        <f t="shared" si="461"/>
        <v>102645.3168421523</v>
      </c>
      <c r="J4915" s="6">
        <f t="shared" si="462"/>
        <v>0</v>
      </c>
      <c r="K4915" s="5">
        <f t="shared" si="463"/>
        <v>0</v>
      </c>
      <c r="L4915" s="5">
        <f t="shared" si="464"/>
        <v>0</v>
      </c>
      <c r="M4915" s="5">
        <f t="shared" si="465"/>
        <v>0</v>
      </c>
    </row>
    <row r="4916" spans="1:13" x14ac:dyDescent="0.3">
      <c r="A4916" s="1">
        <v>4914</v>
      </c>
      <c r="B4916" s="1">
        <v>0</v>
      </c>
      <c r="C4916" s="1">
        <v>-16.398000676400098</v>
      </c>
      <c r="D4916" s="1">
        <v>343.84750000000003</v>
      </c>
      <c r="E4916" s="1">
        <v>38.823543549999997</v>
      </c>
      <c r="F4916" s="1">
        <v>182.31399999999999</v>
      </c>
      <c r="G4916" s="1">
        <v>182.24633174757901</v>
      </c>
      <c r="H4916" s="5">
        <f t="shared" si="460"/>
        <v>0</v>
      </c>
      <c r="I4916" s="5">
        <f t="shared" si="461"/>
        <v>102645.3168421523</v>
      </c>
      <c r="J4916" s="6">
        <f t="shared" si="462"/>
        <v>0</v>
      </c>
      <c r="K4916" s="5">
        <f t="shared" si="463"/>
        <v>0</v>
      </c>
      <c r="L4916" s="5">
        <f t="shared" si="464"/>
        <v>0</v>
      </c>
      <c r="M4916" s="5">
        <f t="shared" si="465"/>
        <v>0</v>
      </c>
    </row>
    <row r="4917" spans="1:13" x14ac:dyDescent="0.3">
      <c r="A4917" s="1">
        <v>4915</v>
      </c>
      <c r="B4917" s="1">
        <v>0</v>
      </c>
      <c r="C4917" s="1">
        <v>-16.488000638400099</v>
      </c>
      <c r="D4917" s="1">
        <v>343.83499999999998</v>
      </c>
      <c r="E4917" s="1">
        <v>38.823543549999997</v>
      </c>
      <c r="F4917" s="1">
        <v>182.31399999999999</v>
      </c>
      <c r="G4917" s="1">
        <v>182.236938639436</v>
      </c>
      <c r="H4917" s="5">
        <f t="shared" si="460"/>
        <v>0</v>
      </c>
      <c r="I4917" s="5">
        <f t="shared" si="461"/>
        <v>102645.3168421523</v>
      </c>
      <c r="J4917" s="6">
        <f t="shared" si="462"/>
        <v>0</v>
      </c>
      <c r="K4917" s="5">
        <f t="shared" si="463"/>
        <v>0</v>
      </c>
      <c r="L4917" s="5">
        <f t="shared" si="464"/>
        <v>0</v>
      </c>
      <c r="M4917" s="5">
        <f t="shared" si="465"/>
        <v>0</v>
      </c>
    </row>
    <row r="4918" spans="1:13" x14ac:dyDescent="0.3">
      <c r="A4918" s="1">
        <v>4916</v>
      </c>
      <c r="B4918" s="1">
        <v>0</v>
      </c>
      <c r="C4918" s="1">
        <v>-16.578000600400099</v>
      </c>
      <c r="D4918" s="1">
        <v>343.82249999999999</v>
      </c>
      <c r="E4918" s="1">
        <v>38.823543549999997</v>
      </c>
      <c r="F4918" s="1">
        <v>182.31399999999999</v>
      </c>
      <c r="G4918" s="1">
        <v>182.22632056840399</v>
      </c>
      <c r="H4918" s="5">
        <f t="shared" si="460"/>
        <v>0</v>
      </c>
      <c r="I4918" s="5">
        <f t="shared" si="461"/>
        <v>102645.3168421523</v>
      </c>
      <c r="J4918" s="6">
        <f t="shared" si="462"/>
        <v>0</v>
      </c>
      <c r="K4918" s="5">
        <f t="shared" si="463"/>
        <v>0</v>
      </c>
      <c r="L4918" s="5">
        <f t="shared" si="464"/>
        <v>0</v>
      </c>
      <c r="M4918" s="5">
        <f t="shared" si="465"/>
        <v>0</v>
      </c>
    </row>
    <row r="4919" spans="1:13" x14ac:dyDescent="0.3">
      <c r="A4919" s="1">
        <v>4917</v>
      </c>
      <c r="B4919" s="1">
        <v>0</v>
      </c>
      <c r="C4919" s="1">
        <v>-16.668000562400099</v>
      </c>
      <c r="D4919" s="1">
        <v>343.81</v>
      </c>
      <c r="E4919" s="1">
        <v>38.823543549999997</v>
      </c>
      <c r="F4919" s="1">
        <v>182.31399999999999</v>
      </c>
      <c r="G4919" s="1">
        <v>182.214308750247</v>
      </c>
      <c r="H4919" s="5">
        <f t="shared" si="460"/>
        <v>0</v>
      </c>
      <c r="I4919" s="5">
        <f t="shared" si="461"/>
        <v>102645.3168421523</v>
      </c>
      <c r="J4919" s="6">
        <f t="shared" si="462"/>
        <v>0</v>
      </c>
      <c r="K4919" s="5">
        <f t="shared" si="463"/>
        <v>0</v>
      </c>
      <c r="L4919" s="5">
        <f t="shared" si="464"/>
        <v>0</v>
      </c>
      <c r="M4919" s="5">
        <f t="shared" si="465"/>
        <v>0</v>
      </c>
    </row>
    <row r="4920" spans="1:13" x14ac:dyDescent="0.3">
      <c r="A4920" s="1">
        <v>4918</v>
      </c>
      <c r="B4920" s="1">
        <v>0</v>
      </c>
      <c r="C4920" s="1">
        <v>-16.758000524400099</v>
      </c>
      <c r="D4920" s="1">
        <v>343.79750000000001</v>
      </c>
      <c r="E4920" s="1">
        <v>38.823543549999997</v>
      </c>
      <c r="F4920" s="1">
        <v>182.31399999999999</v>
      </c>
      <c r="G4920" s="1">
        <v>182.200712245803</v>
      </c>
      <c r="H4920" s="5">
        <f t="shared" si="460"/>
        <v>0</v>
      </c>
      <c r="I4920" s="5">
        <f t="shared" si="461"/>
        <v>102645.3168421523</v>
      </c>
      <c r="J4920" s="6">
        <f t="shared" si="462"/>
        <v>0</v>
      </c>
      <c r="K4920" s="5">
        <f t="shared" si="463"/>
        <v>0</v>
      </c>
      <c r="L4920" s="5">
        <f t="shared" si="464"/>
        <v>0</v>
      </c>
      <c r="M4920" s="5">
        <f t="shared" si="465"/>
        <v>0</v>
      </c>
    </row>
    <row r="4921" spans="1:13" x14ac:dyDescent="0.3">
      <c r="A4921" s="1">
        <v>4919</v>
      </c>
      <c r="B4921" s="1">
        <v>0</v>
      </c>
      <c r="C4921" s="1">
        <v>-16.8480004864001</v>
      </c>
      <c r="D4921" s="1">
        <v>343.78500000000003</v>
      </c>
      <c r="E4921" s="1">
        <v>38.823543549999997</v>
      </c>
      <c r="F4921" s="1">
        <v>182.31399999999999</v>
      </c>
      <c r="G4921" s="1">
        <v>182.18531492583301</v>
      </c>
      <c r="H4921" s="5">
        <f t="shared" si="460"/>
        <v>0</v>
      </c>
      <c r="I4921" s="5">
        <f t="shared" si="461"/>
        <v>102645.3168421523</v>
      </c>
      <c r="J4921" s="6">
        <f t="shared" si="462"/>
        <v>0</v>
      </c>
      <c r="K4921" s="5">
        <f t="shared" si="463"/>
        <v>0</v>
      </c>
      <c r="L4921" s="5">
        <f t="shared" si="464"/>
        <v>0</v>
      </c>
      <c r="M4921" s="5">
        <f t="shared" si="465"/>
        <v>0</v>
      </c>
    </row>
    <row r="4922" spans="1:13" x14ac:dyDescent="0.3">
      <c r="A4922" s="1">
        <v>4920</v>
      </c>
      <c r="B4922" s="1">
        <v>0</v>
      </c>
      <c r="C4922" s="1">
        <v>-16.9380004484001</v>
      </c>
      <c r="D4922" s="1">
        <v>343.77249999999998</v>
      </c>
      <c r="E4922" s="1">
        <v>38.823543549999997</v>
      </c>
      <c r="F4922" s="1">
        <v>182.31399999999999</v>
      </c>
      <c r="G4922" s="1">
        <v>182.167872035437</v>
      </c>
      <c r="H4922" s="5">
        <f t="shared" si="460"/>
        <v>0</v>
      </c>
      <c r="I4922" s="5">
        <f t="shared" si="461"/>
        <v>102645.3168421523</v>
      </c>
      <c r="J4922" s="6">
        <f t="shared" si="462"/>
        <v>0</v>
      </c>
      <c r="K4922" s="5">
        <f t="shared" si="463"/>
        <v>0</v>
      </c>
      <c r="L4922" s="5">
        <f t="shared" si="464"/>
        <v>0</v>
      </c>
      <c r="M4922" s="5">
        <f t="shared" si="465"/>
        <v>0</v>
      </c>
    </row>
    <row r="4923" spans="1:13" x14ac:dyDescent="0.3">
      <c r="A4923" s="1">
        <v>4921</v>
      </c>
      <c r="B4923" s="1">
        <v>0</v>
      </c>
      <c r="C4923" s="1">
        <v>-17.0280004104001</v>
      </c>
      <c r="D4923" s="1">
        <v>343.76</v>
      </c>
      <c r="E4923" s="1">
        <v>38.823543549999997</v>
      </c>
      <c r="F4923" s="1">
        <v>182.31399999999999</v>
      </c>
      <c r="G4923" s="1">
        <v>182.14810630344701</v>
      </c>
      <c r="H4923" s="5">
        <f t="shared" si="460"/>
        <v>0</v>
      </c>
      <c r="I4923" s="5">
        <f t="shared" si="461"/>
        <v>102645.3168421523</v>
      </c>
      <c r="J4923" s="6">
        <f t="shared" si="462"/>
        <v>0</v>
      </c>
      <c r="K4923" s="5">
        <f t="shared" si="463"/>
        <v>0</v>
      </c>
      <c r="L4923" s="5">
        <f t="shared" si="464"/>
        <v>0</v>
      </c>
      <c r="M4923" s="5">
        <f t="shared" si="465"/>
        <v>0</v>
      </c>
    </row>
    <row r="4924" spans="1:13" x14ac:dyDescent="0.3">
      <c r="A4924" s="1">
        <v>4922</v>
      </c>
      <c r="B4924" s="1">
        <v>0</v>
      </c>
      <c r="C4924" s="1">
        <v>-17.100000380000001</v>
      </c>
      <c r="D4924" s="1">
        <v>343.75</v>
      </c>
      <c r="E4924" s="1">
        <v>38.823543549999997</v>
      </c>
      <c r="F4924" s="1">
        <v>182.29429411764701</v>
      </c>
      <c r="G4924" s="1">
        <v>182.12578184583001</v>
      </c>
      <c r="H4924" s="5">
        <f t="shared" si="460"/>
        <v>0</v>
      </c>
      <c r="I4924" s="5">
        <f t="shared" si="461"/>
        <v>102645.3168421523</v>
      </c>
      <c r="J4924" s="6">
        <f t="shared" si="462"/>
        <v>0</v>
      </c>
      <c r="K4924" s="5">
        <f t="shared" si="463"/>
        <v>0</v>
      </c>
      <c r="L4924" s="5">
        <f t="shared" si="464"/>
        <v>0</v>
      </c>
      <c r="M4924" s="5">
        <f t="shared" si="465"/>
        <v>0</v>
      </c>
    </row>
    <row r="4925" spans="1:13" x14ac:dyDescent="0.3">
      <c r="A4925" s="1">
        <v>4923</v>
      </c>
      <c r="B4925" s="1">
        <v>0</v>
      </c>
      <c r="C4925" s="1">
        <v>-17.100000380000001</v>
      </c>
      <c r="D4925" s="1">
        <v>343.75</v>
      </c>
      <c r="E4925" s="1">
        <v>38.823543549999997</v>
      </c>
      <c r="F4925" s="1">
        <v>182.195764705882</v>
      </c>
      <c r="G4925" s="1">
        <v>182.10109197053399</v>
      </c>
      <c r="H4925" s="5">
        <f t="shared" si="460"/>
        <v>0</v>
      </c>
      <c r="I4925" s="5">
        <f t="shared" si="461"/>
        <v>102645.3168421523</v>
      </c>
      <c r="J4925" s="6">
        <f t="shared" si="462"/>
        <v>0</v>
      </c>
      <c r="K4925" s="5">
        <f t="shared" si="463"/>
        <v>0</v>
      </c>
      <c r="L4925" s="5">
        <f t="shared" si="464"/>
        <v>0</v>
      </c>
      <c r="M4925" s="5">
        <f t="shared" si="465"/>
        <v>0</v>
      </c>
    </row>
    <row r="4926" spans="1:13" x14ac:dyDescent="0.3">
      <c r="A4926" s="1">
        <v>4924</v>
      </c>
      <c r="B4926" s="1">
        <v>0</v>
      </c>
      <c r="C4926" s="1">
        <v>-17.100000380000001</v>
      </c>
      <c r="D4926" s="1">
        <v>343.75</v>
      </c>
      <c r="E4926" s="1">
        <v>38.823543549999997</v>
      </c>
      <c r="F4926" s="1">
        <v>182.09723529411801</v>
      </c>
      <c r="G4926" s="1">
        <v>182.074897182965</v>
      </c>
      <c r="H4926" s="5">
        <f t="shared" si="460"/>
        <v>0</v>
      </c>
      <c r="I4926" s="5">
        <f t="shared" si="461"/>
        <v>102645.3168421523</v>
      </c>
      <c r="J4926" s="6">
        <f t="shared" si="462"/>
        <v>0</v>
      </c>
      <c r="K4926" s="5">
        <f t="shared" si="463"/>
        <v>0</v>
      </c>
      <c r="L4926" s="5">
        <f t="shared" si="464"/>
        <v>0</v>
      </c>
      <c r="M4926" s="5">
        <f t="shared" si="465"/>
        <v>0</v>
      </c>
    </row>
    <row r="4927" spans="1:13" x14ac:dyDescent="0.3">
      <c r="A4927" s="1">
        <v>4925</v>
      </c>
      <c r="B4927" s="1">
        <v>0</v>
      </c>
      <c r="C4927" s="1">
        <v>-17.100000380000001</v>
      </c>
      <c r="D4927" s="1">
        <v>343.75</v>
      </c>
      <c r="E4927" s="1">
        <v>38.823543549999997</v>
      </c>
      <c r="F4927" s="1">
        <v>181.99870588235299</v>
      </c>
      <c r="G4927" s="1">
        <v>182.04834731008401</v>
      </c>
      <c r="H4927" s="5">
        <f t="shared" si="460"/>
        <v>0</v>
      </c>
      <c r="I4927" s="5">
        <f t="shared" si="461"/>
        <v>102645.3168421523</v>
      </c>
      <c r="J4927" s="6">
        <f t="shared" si="462"/>
        <v>0</v>
      </c>
      <c r="K4927" s="5">
        <f t="shared" si="463"/>
        <v>0</v>
      </c>
      <c r="L4927" s="5">
        <f t="shared" si="464"/>
        <v>0</v>
      </c>
      <c r="M4927" s="5">
        <f t="shared" si="465"/>
        <v>0</v>
      </c>
    </row>
    <row r="4928" spans="1:13" x14ac:dyDescent="0.3">
      <c r="A4928" s="1">
        <v>4926</v>
      </c>
      <c r="B4928" s="1">
        <v>0</v>
      </c>
      <c r="C4928" s="1">
        <v>-17.170588436470702</v>
      </c>
      <c r="D4928" s="1">
        <v>343.75</v>
      </c>
      <c r="E4928" s="1">
        <v>38.823543549999997</v>
      </c>
      <c r="F4928" s="1">
        <v>181.97900000000001</v>
      </c>
      <c r="G4928" s="1">
        <v>182.02227329088501</v>
      </c>
      <c r="H4928" s="5">
        <f t="shared" si="460"/>
        <v>0</v>
      </c>
      <c r="I4928" s="5">
        <f t="shared" si="461"/>
        <v>102645.3168421523</v>
      </c>
      <c r="J4928" s="6">
        <f t="shared" si="462"/>
        <v>0</v>
      </c>
      <c r="K4928" s="5">
        <f t="shared" si="463"/>
        <v>0</v>
      </c>
      <c r="L4928" s="5">
        <f t="shared" si="464"/>
        <v>0</v>
      </c>
      <c r="M4928" s="5">
        <f t="shared" si="465"/>
        <v>0</v>
      </c>
    </row>
    <row r="4929" spans="1:13" x14ac:dyDescent="0.3">
      <c r="A4929" s="1">
        <v>4927</v>
      </c>
      <c r="B4929" s="1">
        <v>0</v>
      </c>
      <c r="C4929" s="1">
        <v>-17.307000007600202</v>
      </c>
      <c r="D4929" s="1">
        <v>343.74</v>
      </c>
      <c r="E4929" s="1">
        <v>38.823543549999997</v>
      </c>
      <c r="F4929" s="1">
        <v>181.97900000000001</v>
      </c>
      <c r="G4929" s="1">
        <v>181.996808830503</v>
      </c>
      <c r="H4929" s="5">
        <f t="shared" si="460"/>
        <v>0</v>
      </c>
      <c r="I4929" s="5">
        <f t="shared" si="461"/>
        <v>102645.3168421523</v>
      </c>
      <c r="J4929" s="6">
        <f t="shared" si="462"/>
        <v>0</v>
      </c>
      <c r="K4929" s="5">
        <f t="shared" si="463"/>
        <v>0</v>
      </c>
      <c r="L4929" s="5">
        <f t="shared" si="464"/>
        <v>0</v>
      </c>
      <c r="M4929" s="5">
        <f t="shared" si="465"/>
        <v>0</v>
      </c>
    </row>
    <row r="4930" spans="1:13" x14ac:dyDescent="0.3">
      <c r="A4930" s="1">
        <v>4928</v>
      </c>
      <c r="B4930" s="1">
        <v>0</v>
      </c>
      <c r="C4930" s="1">
        <v>-17.877000083600201</v>
      </c>
      <c r="D4930" s="1">
        <v>343.64</v>
      </c>
      <c r="E4930" s="1">
        <v>38.823543549999997</v>
      </c>
      <c r="F4930" s="1">
        <v>181.97900000000001</v>
      </c>
      <c r="G4930" s="1">
        <v>181.97162745825099</v>
      </c>
      <c r="H4930" s="5">
        <f t="shared" si="460"/>
        <v>0</v>
      </c>
      <c r="I4930" s="5">
        <f t="shared" si="461"/>
        <v>102645.3168421523</v>
      </c>
      <c r="J4930" s="6">
        <f t="shared" si="462"/>
        <v>0</v>
      </c>
      <c r="K4930" s="5">
        <f t="shared" si="463"/>
        <v>0</v>
      </c>
      <c r="L4930" s="5">
        <f t="shared" si="464"/>
        <v>0</v>
      </c>
      <c r="M4930" s="5">
        <f t="shared" si="465"/>
        <v>0</v>
      </c>
    </row>
    <row r="4931" spans="1:13" x14ac:dyDescent="0.3">
      <c r="A4931" s="1">
        <v>4929</v>
      </c>
      <c r="B4931" s="1">
        <v>0</v>
      </c>
      <c r="C4931" s="1">
        <v>-18.447000159600201</v>
      </c>
      <c r="D4931" s="1">
        <v>343.54</v>
      </c>
      <c r="E4931" s="1">
        <v>38.823543549999997</v>
      </c>
      <c r="F4931" s="1">
        <v>181.97900000000001</v>
      </c>
      <c r="G4931" s="1">
        <v>181.94632889250599</v>
      </c>
      <c r="H4931" s="5">
        <f t="shared" si="460"/>
        <v>0</v>
      </c>
      <c r="I4931" s="5">
        <f t="shared" si="461"/>
        <v>102645.3168421523</v>
      </c>
      <c r="J4931" s="6">
        <f t="shared" si="462"/>
        <v>0</v>
      </c>
      <c r="K4931" s="5">
        <f t="shared" si="463"/>
        <v>0</v>
      </c>
      <c r="L4931" s="5">
        <f t="shared" si="464"/>
        <v>0</v>
      </c>
      <c r="M4931" s="5">
        <f t="shared" si="465"/>
        <v>0</v>
      </c>
    </row>
    <row r="4932" spans="1:13" x14ac:dyDescent="0.3">
      <c r="A4932" s="1">
        <v>4930</v>
      </c>
      <c r="B4932" s="1">
        <v>0</v>
      </c>
      <c r="C4932" s="1">
        <v>-19.0170002356002</v>
      </c>
      <c r="D4932" s="1">
        <v>343.44</v>
      </c>
      <c r="E4932" s="1">
        <v>38.823543549999997</v>
      </c>
      <c r="F4932" s="1">
        <v>181.97900000000001</v>
      </c>
      <c r="G4932" s="1">
        <v>181.92051098874299</v>
      </c>
      <c r="H4932" s="5">
        <f t="shared" ref="H4932:H4995" si="466">(A4932-A4931)*B4932</f>
        <v>0</v>
      </c>
      <c r="I4932" s="5">
        <f t="shared" ref="I4932:I4995" si="467">H4932+I4931</f>
        <v>102645.3168421523</v>
      </c>
      <c r="J4932" s="6">
        <f t="shared" ref="J4932:J4995" si="468">IF(H4932=0,0,(G4932-G4931)/H4932)</f>
        <v>0</v>
      </c>
      <c r="K4932" s="5">
        <f t="shared" ref="K4932:K4995" si="469">IF(J4932&gt;1,K4931,J4932)</f>
        <v>0</v>
      </c>
      <c r="L4932" s="5">
        <f t="shared" ref="L4932:L4995" si="470">IF(K4932&lt;-1,L4931,K4932)</f>
        <v>0</v>
      </c>
      <c r="M4932" s="5">
        <f t="shared" ref="M4932:M4995" si="471">ASIN(L4932)</f>
        <v>0</v>
      </c>
    </row>
    <row r="4933" spans="1:13" x14ac:dyDescent="0.3">
      <c r="A4933" s="1">
        <v>4931</v>
      </c>
      <c r="B4933" s="1">
        <v>0</v>
      </c>
      <c r="C4933" s="1">
        <v>-19.5870003116002</v>
      </c>
      <c r="D4933" s="1">
        <v>343.34</v>
      </c>
      <c r="E4933" s="1">
        <v>38.823543549999997</v>
      </c>
      <c r="F4933" s="1">
        <v>181.97900000000001</v>
      </c>
      <c r="G4933" s="1">
        <v>181.893763347072</v>
      </c>
      <c r="H4933" s="5">
        <f t="shared" si="466"/>
        <v>0</v>
      </c>
      <c r="I4933" s="5">
        <f t="shared" si="467"/>
        <v>102645.3168421523</v>
      </c>
      <c r="J4933" s="6">
        <f t="shared" si="468"/>
        <v>0</v>
      </c>
      <c r="K4933" s="5">
        <f t="shared" si="469"/>
        <v>0</v>
      </c>
      <c r="L4933" s="5">
        <f t="shared" si="470"/>
        <v>0</v>
      </c>
      <c r="M4933" s="5">
        <f t="shared" si="471"/>
        <v>0</v>
      </c>
    </row>
    <row r="4934" spans="1:13" x14ac:dyDescent="0.3">
      <c r="A4934" s="1">
        <v>4932</v>
      </c>
      <c r="B4934" s="1">
        <v>4.0849673202767299E-2</v>
      </c>
      <c r="C4934" s="1">
        <v>-19.852941567646099</v>
      </c>
      <c r="D4934" s="1">
        <v>343.27941176470603</v>
      </c>
      <c r="E4934" s="1">
        <v>38.823543549999997</v>
      </c>
      <c r="F4934" s="1">
        <v>181.97900000000001</v>
      </c>
      <c r="G4934" s="1">
        <v>181.86566078854199</v>
      </c>
      <c r="H4934" s="5">
        <f t="shared" si="466"/>
        <v>4.0849673202767299E-2</v>
      </c>
      <c r="I4934" s="5">
        <f t="shared" si="467"/>
        <v>102645.3576918255</v>
      </c>
      <c r="J4934" s="6">
        <f t="shared" si="468"/>
        <v>-0.68795063281203361</v>
      </c>
      <c r="K4934" s="5">
        <f t="shared" si="469"/>
        <v>-0.68795063281203361</v>
      </c>
      <c r="L4934" s="5">
        <f t="shared" si="470"/>
        <v>-0.68795063281203361</v>
      </c>
      <c r="M4934" s="5">
        <f t="shared" si="471"/>
        <v>-0.75866149661289961</v>
      </c>
    </row>
    <row r="4935" spans="1:13" x14ac:dyDescent="0.3">
      <c r="A4935" s="1">
        <v>4933</v>
      </c>
      <c r="B4935" s="1">
        <v>0.44934640522895503</v>
      </c>
      <c r="C4935" s="1">
        <v>-17.3823534441165</v>
      </c>
      <c r="D4935" s="1">
        <v>343.57352941176498</v>
      </c>
      <c r="E4935" s="1">
        <v>38.823543549999997</v>
      </c>
      <c r="F4935" s="1">
        <v>181.97900000000001</v>
      </c>
      <c r="G4935" s="1">
        <v>181.83575659652399</v>
      </c>
      <c r="H4935" s="5">
        <f t="shared" si="466"/>
        <v>0.44934640522895503</v>
      </c>
      <c r="I4935" s="5">
        <f t="shared" si="467"/>
        <v>102645.80703823073</v>
      </c>
      <c r="J4935" s="6">
        <f t="shared" si="468"/>
        <v>-6.655042005456234E-2</v>
      </c>
      <c r="K4935" s="5">
        <f t="shared" si="469"/>
        <v>-6.655042005456234E-2</v>
      </c>
      <c r="L4935" s="5">
        <f t="shared" si="470"/>
        <v>-6.655042005456234E-2</v>
      </c>
      <c r="M4935" s="5">
        <f t="shared" si="471"/>
        <v>-6.6599643061223707E-2</v>
      </c>
    </row>
    <row r="4936" spans="1:13" x14ac:dyDescent="0.3">
      <c r="A4936" s="1">
        <v>4934</v>
      </c>
      <c r="B4936" s="1">
        <v>0.64756944444438003</v>
      </c>
      <c r="C4936" s="1">
        <v>-16.920000646001402</v>
      </c>
      <c r="D4936" s="1">
        <v>343.6</v>
      </c>
      <c r="E4936" s="1">
        <v>38.823543549999997</v>
      </c>
      <c r="F4936" s="1">
        <v>181.97900000000001</v>
      </c>
      <c r="G4936" s="1">
        <v>181.80357541572701</v>
      </c>
      <c r="H4936" s="5">
        <f t="shared" si="466"/>
        <v>0.64756944444438003</v>
      </c>
      <c r="I4936" s="5">
        <f t="shared" si="467"/>
        <v>102646.45460767517</v>
      </c>
      <c r="J4936" s="6">
        <f t="shared" si="468"/>
        <v>-4.9695335493468211E-2</v>
      </c>
      <c r="K4936" s="5">
        <f t="shared" si="469"/>
        <v>-4.9695335493468211E-2</v>
      </c>
      <c r="L4936" s="5">
        <f t="shared" si="470"/>
        <v>-4.9695335493468211E-2</v>
      </c>
      <c r="M4936" s="5">
        <f t="shared" si="471"/>
        <v>-4.9715813077531153E-2</v>
      </c>
    </row>
    <row r="4937" spans="1:13" x14ac:dyDescent="0.3">
      <c r="A4937" s="1">
        <v>4935</v>
      </c>
      <c r="B4937" s="1">
        <v>0.57725694444444398</v>
      </c>
      <c r="C4937" s="1">
        <v>-18.450000760000002</v>
      </c>
      <c r="D4937" s="1">
        <v>343.375</v>
      </c>
      <c r="E4937" s="1">
        <v>38.823543549999997</v>
      </c>
      <c r="F4937" s="1">
        <v>181.94833333333301</v>
      </c>
      <c r="G4937" s="1">
        <v>181.768727564866</v>
      </c>
      <c r="H4937" s="5">
        <f t="shared" si="466"/>
        <v>0.57725694444444398</v>
      </c>
      <c r="I4937" s="5">
        <f t="shared" si="467"/>
        <v>102647.03186461961</v>
      </c>
      <c r="J4937" s="6">
        <f t="shared" si="468"/>
        <v>-6.036800630358919E-2</v>
      </c>
      <c r="K4937" s="5">
        <f t="shared" si="469"/>
        <v>-6.036800630358919E-2</v>
      </c>
      <c r="L4937" s="5">
        <f t="shared" si="470"/>
        <v>-6.036800630358919E-2</v>
      </c>
      <c r="M4937" s="5">
        <f t="shared" si="471"/>
        <v>-6.0404733047447395E-2</v>
      </c>
    </row>
    <row r="4938" spans="1:13" x14ac:dyDescent="0.3">
      <c r="A4938" s="1">
        <v>4936</v>
      </c>
      <c r="B4938" s="1">
        <v>1.31510416666867</v>
      </c>
      <c r="C4938" s="1">
        <v>-19.050001139999999</v>
      </c>
      <c r="D4938" s="1">
        <v>342.29166666666299</v>
      </c>
      <c r="E4938" s="1">
        <v>38.823543549999997</v>
      </c>
      <c r="F4938" s="1">
        <v>181.93299999999999</v>
      </c>
      <c r="G4938" s="1">
        <v>181.73096377675199</v>
      </c>
      <c r="H4938" s="5">
        <f t="shared" si="466"/>
        <v>1.31510416666867</v>
      </c>
      <c r="I4938" s="5">
        <f t="shared" si="467"/>
        <v>102648.34696878628</v>
      </c>
      <c r="J4938" s="6">
        <f t="shared" si="468"/>
        <v>-2.8715434922289569E-2</v>
      </c>
      <c r="K4938" s="5">
        <f t="shared" si="469"/>
        <v>-2.8715434922289569E-2</v>
      </c>
      <c r="L4938" s="5">
        <f t="shared" si="470"/>
        <v>-2.8715434922289569E-2</v>
      </c>
      <c r="M4938" s="5">
        <f t="shared" si="471"/>
        <v>-2.8719382731384531E-2</v>
      </c>
    </row>
    <row r="4939" spans="1:13" x14ac:dyDescent="0.3">
      <c r="A4939" s="1">
        <v>4937</v>
      </c>
      <c r="B4939" s="1">
        <v>3.1970486111131602</v>
      </c>
      <c r="C4939" s="1">
        <v>-51.900001529999997</v>
      </c>
      <c r="D4939" s="1">
        <v>339.49999999999898</v>
      </c>
      <c r="E4939" s="1">
        <v>38.823543549999997</v>
      </c>
      <c r="F4939" s="1">
        <v>181.93299999999999</v>
      </c>
      <c r="G4939" s="1">
        <v>181.689927498185</v>
      </c>
      <c r="H4939" s="5">
        <f t="shared" si="466"/>
        <v>3.1970486111131602</v>
      </c>
      <c r="I4939" s="5">
        <f t="shared" si="467"/>
        <v>102651.54401739739</v>
      </c>
      <c r="J4939" s="6">
        <f t="shared" si="468"/>
        <v>-1.2835675511578664E-2</v>
      </c>
      <c r="K4939" s="5">
        <f t="shared" si="469"/>
        <v>-1.2835675511578664E-2</v>
      </c>
      <c r="L4939" s="5">
        <f t="shared" si="470"/>
        <v>-1.2835675511578664E-2</v>
      </c>
      <c r="M4939" s="5">
        <f t="shared" si="471"/>
        <v>-1.2836027993736518E-2</v>
      </c>
    </row>
    <row r="4940" spans="1:13" x14ac:dyDescent="0.3">
      <c r="A4940" s="1">
        <v>4938</v>
      </c>
      <c r="B4940" s="1">
        <v>4.8500192901248296</v>
      </c>
      <c r="C4940" s="1">
        <v>-63.600002289999999</v>
      </c>
      <c r="D4940" s="1">
        <v>338.45833333333297</v>
      </c>
      <c r="E4940" s="1">
        <v>38.823543549999997</v>
      </c>
      <c r="F4940" s="1">
        <v>181.93299999999999</v>
      </c>
      <c r="G4940" s="1">
        <v>181.64502735332101</v>
      </c>
      <c r="H4940" s="5">
        <f t="shared" si="466"/>
        <v>4.8500192901248296</v>
      </c>
      <c r="I4940" s="5">
        <f t="shared" si="467"/>
        <v>102656.39403668752</v>
      </c>
      <c r="J4940" s="6">
        <f t="shared" si="468"/>
        <v>-9.2577250064570359E-3</v>
      </c>
      <c r="K4940" s="5">
        <f t="shared" si="469"/>
        <v>-9.2577250064570359E-3</v>
      </c>
      <c r="L4940" s="5">
        <f t="shared" si="470"/>
        <v>-9.2577250064570359E-3</v>
      </c>
      <c r="M4940" s="5">
        <f t="shared" si="471"/>
        <v>-9.2578572511731183E-3</v>
      </c>
    </row>
    <row r="4941" spans="1:13" x14ac:dyDescent="0.3">
      <c r="A4941" s="1">
        <v>4939</v>
      </c>
      <c r="B4941" s="1">
        <v>6.1501736111115104</v>
      </c>
      <c r="C4941" s="1">
        <v>-64.020004273977506</v>
      </c>
      <c r="D4941" s="1">
        <v>338.52500000000202</v>
      </c>
      <c r="E4941" s="1">
        <v>38.823543549999997</v>
      </c>
      <c r="F4941" s="1">
        <v>181.93299999999999</v>
      </c>
      <c r="G4941" s="1">
        <v>181.59554961207701</v>
      </c>
      <c r="H4941" s="5">
        <f t="shared" si="466"/>
        <v>6.1501736111115104</v>
      </c>
      <c r="I4941" s="5">
        <f t="shared" si="467"/>
        <v>102662.54421029863</v>
      </c>
      <c r="J4941" s="6">
        <f t="shared" si="468"/>
        <v>-8.0449340738305373E-3</v>
      </c>
      <c r="K4941" s="5">
        <f t="shared" si="469"/>
        <v>-8.0449340738305373E-3</v>
      </c>
      <c r="L4941" s="5">
        <f t="shared" si="470"/>
        <v>-8.0449340738305373E-3</v>
      </c>
      <c r="M4941" s="5">
        <f t="shared" si="471"/>
        <v>-8.0450208556731347E-3</v>
      </c>
    </row>
    <row r="4942" spans="1:13" x14ac:dyDescent="0.3">
      <c r="A4942" s="1">
        <v>4940</v>
      </c>
      <c r="B4942" s="1">
        <v>6.6223958333334698</v>
      </c>
      <c r="C4942" s="1">
        <v>-39.300003050000001</v>
      </c>
      <c r="D4942" s="1">
        <v>341.57500000000198</v>
      </c>
      <c r="E4942" s="1">
        <v>38.823543549999997</v>
      </c>
      <c r="F4942" s="1">
        <v>181.93299999999999</v>
      </c>
      <c r="G4942" s="1">
        <v>181.54070777916701</v>
      </c>
      <c r="H4942" s="5">
        <f t="shared" si="466"/>
        <v>6.6223958333334698</v>
      </c>
      <c r="I4942" s="5">
        <f t="shared" si="467"/>
        <v>102669.16660613196</v>
      </c>
      <c r="J4942" s="6">
        <f t="shared" si="468"/>
        <v>-8.2812677300195241E-3</v>
      </c>
      <c r="K4942" s="5">
        <f t="shared" si="469"/>
        <v>-8.2812677300195241E-3</v>
      </c>
      <c r="L4942" s="5">
        <f t="shared" si="470"/>
        <v>-8.2812677300195241E-3</v>
      </c>
      <c r="M4942" s="5">
        <f t="shared" si="471"/>
        <v>-8.2813623869961613E-3</v>
      </c>
    </row>
    <row r="4943" spans="1:13" x14ac:dyDescent="0.3">
      <c r="A4943" s="1">
        <v>4941</v>
      </c>
      <c r="B4943" s="1">
        <v>6.7230902777775698</v>
      </c>
      <c r="C4943" s="1">
        <v>-17.25</v>
      </c>
      <c r="D4943" s="1">
        <v>343.402777777778</v>
      </c>
      <c r="E4943" s="1">
        <v>38.823543549999997</v>
      </c>
      <c r="F4943" s="1">
        <v>181.93299999999999</v>
      </c>
      <c r="G4943" s="1">
        <v>181.479630092018</v>
      </c>
      <c r="H4943" s="5">
        <f t="shared" si="466"/>
        <v>6.7230902777775698</v>
      </c>
      <c r="I4943" s="5">
        <f t="shared" si="467"/>
        <v>102675.88969640974</v>
      </c>
      <c r="J4943" s="6">
        <f t="shared" si="468"/>
        <v>-9.0847637954371042E-3</v>
      </c>
      <c r="K4943" s="5">
        <f t="shared" si="469"/>
        <v>-9.0847637954371042E-3</v>
      </c>
      <c r="L4943" s="5">
        <f t="shared" si="470"/>
        <v>-9.0847637954371042E-3</v>
      </c>
      <c r="M4943" s="5">
        <f t="shared" si="471"/>
        <v>-9.0848887654457981E-3</v>
      </c>
    </row>
    <row r="4944" spans="1:13" x14ac:dyDescent="0.3">
      <c r="A4944" s="1">
        <v>4942</v>
      </c>
      <c r="B4944" s="1">
        <v>6.24956597222201</v>
      </c>
      <c r="C4944" s="1">
        <v>-15.30000019</v>
      </c>
      <c r="D4944" s="1">
        <v>343.73750000000001</v>
      </c>
      <c r="E4944" s="1">
        <v>38.823543549999997</v>
      </c>
      <c r="F4944" s="1">
        <v>181.93299999999999</v>
      </c>
      <c r="G4944" s="1">
        <v>181.41134566328</v>
      </c>
      <c r="H4944" s="5">
        <f t="shared" si="466"/>
        <v>6.24956597222201</v>
      </c>
      <c r="I4944" s="5">
        <f t="shared" si="467"/>
        <v>102682.13926238196</v>
      </c>
      <c r="J4944" s="6">
        <f t="shared" si="468"/>
        <v>-1.0926267366646931E-2</v>
      </c>
      <c r="K4944" s="5">
        <f t="shared" si="469"/>
        <v>-1.0926267366646931E-2</v>
      </c>
      <c r="L4944" s="5">
        <f t="shared" si="470"/>
        <v>-1.0926267366646931E-2</v>
      </c>
      <c r="M4944" s="5">
        <f t="shared" si="471"/>
        <v>-1.0926484780670121E-2</v>
      </c>
    </row>
    <row r="4945" spans="1:13" x14ac:dyDescent="0.3">
      <c r="A4945" s="1">
        <v>4943</v>
      </c>
      <c r="B4945" s="1">
        <v>5.7378472222218599</v>
      </c>
      <c r="C4945" s="1">
        <v>-5.4000000950000002</v>
      </c>
      <c r="D4945" s="1">
        <v>344.74999999999801</v>
      </c>
      <c r="E4945" s="1">
        <v>38.823543549999997</v>
      </c>
      <c r="F4945" s="1">
        <v>181.93299999999999</v>
      </c>
      <c r="G4945" s="1">
        <v>181.33476904765999</v>
      </c>
      <c r="H4945" s="5">
        <f t="shared" si="466"/>
        <v>5.7378472222218599</v>
      </c>
      <c r="I4945" s="5">
        <f t="shared" si="467"/>
        <v>102687.87710960417</v>
      </c>
      <c r="J4945" s="6">
        <f t="shared" si="468"/>
        <v>-1.3345879151930482E-2</v>
      </c>
      <c r="K4945" s="5">
        <f t="shared" si="469"/>
        <v>-1.3345879151930482E-2</v>
      </c>
      <c r="L4945" s="5">
        <f t="shared" si="470"/>
        <v>-1.3345879151930482E-2</v>
      </c>
      <c r="M4945" s="5">
        <f t="shared" si="471"/>
        <v>-1.3346275361649677E-2</v>
      </c>
    </row>
    <row r="4946" spans="1:13" x14ac:dyDescent="0.3">
      <c r="A4946" s="1">
        <v>4944</v>
      </c>
      <c r="B4946" s="1">
        <v>5.3862847222225403</v>
      </c>
      <c r="C4946" s="1">
        <v>-25.350000380006701</v>
      </c>
      <c r="D4946" s="1">
        <v>342.62499999999898</v>
      </c>
      <c r="E4946" s="1">
        <v>38.823543549999997</v>
      </c>
      <c r="F4946" s="1">
        <v>181.93299999999999</v>
      </c>
      <c r="G4946" s="1">
        <v>181.248682987747</v>
      </c>
      <c r="H4946" s="5">
        <f t="shared" si="466"/>
        <v>5.3862847222225403</v>
      </c>
      <c r="I4946" s="5">
        <f t="shared" si="467"/>
        <v>102693.26339432639</v>
      </c>
      <c r="J4946" s="6">
        <f t="shared" si="468"/>
        <v>-1.5982456248147387E-2</v>
      </c>
      <c r="K4946" s="5">
        <f t="shared" si="469"/>
        <v>-1.5982456248147387E-2</v>
      </c>
      <c r="L4946" s="5">
        <f t="shared" si="470"/>
        <v>-1.5982456248147387E-2</v>
      </c>
      <c r="M4946" s="5">
        <f t="shared" si="471"/>
        <v>-1.5983136749900064E-2</v>
      </c>
    </row>
    <row r="4947" spans="1:13" x14ac:dyDescent="0.3">
      <c r="A4947" s="1">
        <v>4945</v>
      </c>
      <c r="B4947" s="1">
        <v>5.7378472222222197</v>
      </c>
      <c r="C4947" s="1">
        <v>-32.700000760000002</v>
      </c>
      <c r="D4947" s="1">
        <v>341.875</v>
      </c>
      <c r="E4947" s="1">
        <v>38.823543549999997</v>
      </c>
      <c r="F4947" s="1">
        <v>181.93299999999601</v>
      </c>
      <c r="G4947" s="1">
        <v>181.15171906455899</v>
      </c>
      <c r="H4947" s="5">
        <f t="shared" si="466"/>
        <v>5.7378472222222197</v>
      </c>
      <c r="I4947" s="5">
        <f t="shared" si="467"/>
        <v>102699.00124154861</v>
      </c>
      <c r="J4947" s="6">
        <f t="shared" si="468"/>
        <v>-1.6899007490558525E-2</v>
      </c>
      <c r="K4947" s="5">
        <f t="shared" si="469"/>
        <v>-1.6899007490558525E-2</v>
      </c>
      <c r="L4947" s="5">
        <f t="shared" si="470"/>
        <v>-1.6899007490558525E-2</v>
      </c>
      <c r="M4947" s="5">
        <f t="shared" si="471"/>
        <v>-1.6899811920379291E-2</v>
      </c>
    </row>
    <row r="4948" spans="1:13" x14ac:dyDescent="0.3">
      <c r="A4948" s="1">
        <v>4946</v>
      </c>
      <c r="B4948" s="1">
        <v>6.6015625</v>
      </c>
      <c r="C4948" s="1">
        <v>-32.700000760287899</v>
      </c>
      <c r="D4948" s="1">
        <v>338.625</v>
      </c>
      <c r="E4948" s="1">
        <v>38.823543549999997</v>
      </c>
      <c r="F4948" s="1">
        <v>180.595</v>
      </c>
      <c r="G4948" s="1">
        <v>181.047653137705</v>
      </c>
      <c r="H4948" s="5">
        <f t="shared" si="466"/>
        <v>6.6015625</v>
      </c>
      <c r="I4948" s="5">
        <f t="shared" si="467"/>
        <v>102705.60280404861</v>
      </c>
      <c r="J4948" s="6">
        <f t="shared" si="468"/>
        <v>-1.5763832706876771E-2</v>
      </c>
      <c r="K4948" s="5">
        <f t="shared" si="469"/>
        <v>-1.5763832706876771E-2</v>
      </c>
      <c r="L4948" s="5">
        <f t="shared" si="470"/>
        <v>-1.5763832706876771E-2</v>
      </c>
      <c r="M4948" s="5">
        <f t="shared" si="471"/>
        <v>-1.5764485661153252E-2</v>
      </c>
    </row>
    <row r="4949" spans="1:13" x14ac:dyDescent="0.3">
      <c r="A4949" s="1">
        <v>4947</v>
      </c>
      <c r="B4949" s="1">
        <v>8.2031250000009699</v>
      </c>
      <c r="C4949" s="1">
        <v>-82.845001987011202</v>
      </c>
      <c r="D4949" s="1">
        <v>336.37499999999898</v>
      </c>
      <c r="E4949" s="1">
        <v>38.823543549999997</v>
      </c>
      <c r="F4949" s="1">
        <v>180.595</v>
      </c>
      <c r="G4949" s="1">
        <v>180.94546536623</v>
      </c>
      <c r="H4949" s="5">
        <f t="shared" si="466"/>
        <v>8.2031250000009699</v>
      </c>
      <c r="I4949" s="5">
        <f t="shared" si="467"/>
        <v>102713.80592904861</v>
      </c>
      <c r="J4949" s="6">
        <f t="shared" si="468"/>
        <v>-1.2457175951236856E-2</v>
      </c>
      <c r="K4949" s="5">
        <f t="shared" si="469"/>
        <v>-1.2457175951236856E-2</v>
      </c>
      <c r="L4949" s="5">
        <f t="shared" si="470"/>
        <v>-1.2457175951236856E-2</v>
      </c>
      <c r="M4949" s="5">
        <f t="shared" si="471"/>
        <v>-1.2457498160391033E-2</v>
      </c>
    </row>
    <row r="4950" spans="1:13" x14ac:dyDescent="0.3">
      <c r="A4950" s="1">
        <v>4948</v>
      </c>
      <c r="B4950" s="1">
        <v>10.121133207072599</v>
      </c>
      <c r="C4950" s="1">
        <v>-44.154547606318701</v>
      </c>
      <c r="D4950" s="1">
        <v>340.31818181818602</v>
      </c>
      <c r="E4950" s="1">
        <v>38.823543549999997</v>
      </c>
      <c r="F4950" s="1">
        <v>180.595</v>
      </c>
      <c r="G4950" s="1">
        <v>180.84884857175601</v>
      </c>
      <c r="H4950" s="5">
        <f t="shared" si="466"/>
        <v>10.121133207072599</v>
      </c>
      <c r="I4950" s="5">
        <f t="shared" si="467"/>
        <v>102723.92706225568</v>
      </c>
      <c r="J4950" s="6">
        <f t="shared" si="468"/>
        <v>-9.5460451411184481E-3</v>
      </c>
      <c r="K4950" s="5">
        <f t="shared" si="469"/>
        <v>-9.5460451411184481E-3</v>
      </c>
      <c r="L4950" s="5">
        <f t="shared" si="470"/>
        <v>-9.5460451411184481E-3</v>
      </c>
      <c r="M4950" s="5">
        <f t="shared" si="471"/>
        <v>-9.5461901307714713E-3</v>
      </c>
    </row>
    <row r="4951" spans="1:13" x14ac:dyDescent="0.3">
      <c r="A4951" s="1">
        <v>4949</v>
      </c>
      <c r="B4951" s="1">
        <v>10.7230902777781</v>
      </c>
      <c r="C4951" s="1">
        <v>-36.780001066002299</v>
      </c>
      <c r="D4951" s="1">
        <v>341.15</v>
      </c>
      <c r="E4951" s="1">
        <v>38.823543549999997</v>
      </c>
      <c r="F4951" s="1">
        <v>180.595</v>
      </c>
      <c r="G4951" s="1">
        <v>180.75626693935899</v>
      </c>
      <c r="H4951" s="5">
        <f t="shared" si="466"/>
        <v>10.7230902777781</v>
      </c>
      <c r="I4951" s="5">
        <f t="shared" si="467"/>
        <v>102734.65015253346</v>
      </c>
      <c r="J4951" s="6">
        <f t="shared" si="468"/>
        <v>-8.6338574047888604E-3</v>
      </c>
      <c r="K4951" s="5">
        <f t="shared" si="469"/>
        <v>-8.6338574047888604E-3</v>
      </c>
      <c r="L4951" s="5">
        <f t="shared" si="470"/>
        <v>-8.6338574047888604E-3</v>
      </c>
      <c r="M4951" s="5">
        <f t="shared" si="471"/>
        <v>-8.6339646747030461E-3</v>
      </c>
    </row>
    <row r="4952" spans="1:13" x14ac:dyDescent="0.3">
      <c r="A4952" s="1">
        <v>4950</v>
      </c>
      <c r="B4952" s="1">
        <v>10.9644097222225</v>
      </c>
      <c r="C4952" s="1">
        <v>-34.800000759996699</v>
      </c>
      <c r="D4952" s="1">
        <v>341.42500000000001</v>
      </c>
      <c r="E4952" s="1">
        <v>38.823543549999997</v>
      </c>
      <c r="F4952" s="1">
        <v>180.595</v>
      </c>
      <c r="G4952" s="1">
        <v>180.66624879681399</v>
      </c>
      <c r="H4952" s="5">
        <f t="shared" si="466"/>
        <v>10.9644097222225</v>
      </c>
      <c r="I4952" s="5">
        <f t="shared" si="467"/>
        <v>102745.61456225568</v>
      </c>
      <c r="J4952" s="6">
        <f t="shared" si="468"/>
        <v>-8.2100308931869186E-3</v>
      </c>
      <c r="K4952" s="5">
        <f t="shared" si="469"/>
        <v>-8.2100308931869186E-3</v>
      </c>
      <c r="L4952" s="5">
        <f t="shared" si="470"/>
        <v>-8.2100308931869186E-3</v>
      </c>
      <c r="M4952" s="5">
        <f t="shared" si="471"/>
        <v>-8.2101231283026287E-3</v>
      </c>
    </row>
    <row r="4953" spans="1:13" x14ac:dyDescent="0.3">
      <c r="A4953" s="1">
        <v>4951</v>
      </c>
      <c r="B4953" s="1">
        <v>10.9955018939393</v>
      </c>
      <c r="C4953" s="1">
        <v>-11.9454548567043</v>
      </c>
      <c r="D4953" s="1">
        <v>343.68181818182001</v>
      </c>
      <c r="E4953" s="1">
        <v>38.823543549999997</v>
      </c>
      <c r="F4953" s="1">
        <v>180.595</v>
      </c>
      <c r="G4953" s="1">
        <v>180.57736322098401</v>
      </c>
      <c r="H4953" s="5">
        <f t="shared" si="466"/>
        <v>10.9955018939393</v>
      </c>
      <c r="I4953" s="5">
        <f t="shared" si="467"/>
        <v>102756.61006414962</v>
      </c>
      <c r="J4953" s="6">
        <f t="shared" si="468"/>
        <v>-8.0838125160044294E-3</v>
      </c>
      <c r="K4953" s="5">
        <f t="shared" si="469"/>
        <v>-8.0838125160044294E-3</v>
      </c>
      <c r="L4953" s="5">
        <f t="shared" si="470"/>
        <v>-8.0838125160044294E-3</v>
      </c>
      <c r="M4953" s="5">
        <f t="shared" si="471"/>
        <v>-8.0839005621237137E-3</v>
      </c>
    </row>
    <row r="4954" spans="1:13" x14ac:dyDescent="0.3">
      <c r="A4954" s="1">
        <v>4952</v>
      </c>
      <c r="B4954" s="1">
        <v>11.0776909722223</v>
      </c>
      <c r="C4954" s="1">
        <v>-24.390002177921598</v>
      </c>
      <c r="D4954" s="1">
        <v>342.39999999999799</v>
      </c>
      <c r="E4954" s="1">
        <v>38.823543549999997</v>
      </c>
      <c r="F4954" s="1">
        <v>180.595</v>
      </c>
      <c r="G4954" s="1">
        <v>180.488197291945</v>
      </c>
      <c r="H4954" s="5">
        <f t="shared" si="466"/>
        <v>11.0776909722223</v>
      </c>
      <c r="I4954" s="5">
        <f t="shared" si="467"/>
        <v>102767.68775512183</v>
      </c>
      <c r="J4954" s="6">
        <f t="shared" si="468"/>
        <v>-8.0491439292357074E-3</v>
      </c>
      <c r="K4954" s="5">
        <f t="shared" si="469"/>
        <v>-8.0491439292357074E-3</v>
      </c>
      <c r="L4954" s="5">
        <f t="shared" si="470"/>
        <v>-8.0491439292357074E-3</v>
      </c>
      <c r="M4954" s="5">
        <f t="shared" si="471"/>
        <v>-8.0492308473891772E-3</v>
      </c>
    </row>
    <row r="4955" spans="1:13" x14ac:dyDescent="0.3">
      <c r="A4955" s="1">
        <v>4953</v>
      </c>
      <c r="B4955" s="1">
        <v>11.0243055555555</v>
      </c>
      <c r="C4955" s="1">
        <v>-6.6681828057084003</v>
      </c>
      <c r="D4955" s="1">
        <v>344.20454545454697</v>
      </c>
      <c r="E4955" s="1">
        <v>38.823543549999997</v>
      </c>
      <c r="F4955" s="1">
        <v>180.595</v>
      </c>
      <c r="G4955" s="1">
        <v>180.39733363329401</v>
      </c>
      <c r="H4955" s="5">
        <f t="shared" si="466"/>
        <v>11.0243055555555</v>
      </c>
      <c r="I4955" s="5">
        <f t="shared" si="467"/>
        <v>102778.7120606774</v>
      </c>
      <c r="J4955" s="6">
        <f t="shared" si="468"/>
        <v>-8.2421208477117588E-3</v>
      </c>
      <c r="K4955" s="5">
        <f t="shared" si="469"/>
        <v>-8.2421208477117588E-3</v>
      </c>
      <c r="L4955" s="5">
        <f t="shared" si="470"/>
        <v>-8.2421208477117588E-3</v>
      </c>
      <c r="M4955" s="5">
        <f t="shared" si="471"/>
        <v>-8.2422141686206759E-3</v>
      </c>
    </row>
    <row r="4956" spans="1:13" x14ac:dyDescent="0.3">
      <c r="A4956" s="1">
        <v>4954</v>
      </c>
      <c r="B4956" s="1">
        <v>10.670138888888699</v>
      </c>
      <c r="C4956" s="1">
        <v>7.5600001333993996</v>
      </c>
      <c r="D4956" s="1">
        <v>345.75</v>
      </c>
      <c r="E4956" s="1">
        <v>38.823543549999997</v>
      </c>
      <c r="F4956" s="1">
        <v>180.595</v>
      </c>
      <c r="G4956" s="1">
        <v>180.30332788161701</v>
      </c>
      <c r="H4956" s="5">
        <f t="shared" si="466"/>
        <v>10.670138888888699</v>
      </c>
      <c r="I4956" s="5">
        <f t="shared" si="467"/>
        <v>102789.38219956629</v>
      </c>
      <c r="J4956" s="6">
        <f t="shared" si="468"/>
        <v>-8.8101713254074877E-3</v>
      </c>
      <c r="K4956" s="5">
        <f t="shared" si="469"/>
        <v>-8.8101713254074877E-3</v>
      </c>
      <c r="L4956" s="5">
        <f t="shared" si="470"/>
        <v>-8.8101713254074877E-3</v>
      </c>
      <c r="M4956" s="5">
        <f t="shared" si="471"/>
        <v>-8.8102853023443554E-3</v>
      </c>
    </row>
    <row r="4957" spans="1:13" x14ac:dyDescent="0.3">
      <c r="A4957" s="1">
        <v>4955</v>
      </c>
      <c r="B4957" s="1">
        <v>10.46875</v>
      </c>
      <c r="C4957" s="1">
        <v>6.9000000950000002</v>
      </c>
      <c r="D4957" s="1">
        <v>345.75</v>
      </c>
      <c r="E4957" s="1">
        <v>38.823543549999997</v>
      </c>
      <c r="F4957" s="1">
        <v>180.04299999999901</v>
      </c>
      <c r="G4957" s="1">
        <v>180.206879366918</v>
      </c>
      <c r="H4957" s="5">
        <f t="shared" si="466"/>
        <v>10.46875</v>
      </c>
      <c r="I4957" s="5">
        <f t="shared" si="467"/>
        <v>102799.85094956629</v>
      </c>
      <c r="J4957" s="6">
        <f t="shared" si="468"/>
        <v>-9.212992448860249E-3</v>
      </c>
      <c r="K4957" s="5">
        <f t="shared" si="469"/>
        <v>-9.212992448860249E-3</v>
      </c>
      <c r="L4957" s="5">
        <f t="shared" si="470"/>
        <v>-9.212992448860249E-3</v>
      </c>
      <c r="M4957" s="5">
        <f t="shared" si="471"/>
        <v>-9.2131227857892468E-3</v>
      </c>
    </row>
    <row r="4958" spans="1:13" x14ac:dyDescent="0.3">
      <c r="A4958" s="1">
        <v>4956</v>
      </c>
      <c r="B4958" s="1">
        <v>9.7715435606057497</v>
      </c>
      <c r="C4958" s="1">
        <v>5.12727290909028</v>
      </c>
      <c r="D4958" s="1">
        <v>345.73863636363598</v>
      </c>
      <c r="E4958" s="1">
        <v>38.823543549999997</v>
      </c>
      <c r="F4958" s="1">
        <v>179.85900000000001</v>
      </c>
      <c r="G4958" s="1">
        <v>180.11157344244</v>
      </c>
      <c r="H4958" s="5">
        <f t="shared" si="466"/>
        <v>9.7715435606057497</v>
      </c>
      <c r="I4958" s="5">
        <f t="shared" si="467"/>
        <v>102809.6224931269</v>
      </c>
      <c r="J4958" s="6">
        <f t="shared" si="468"/>
        <v>-9.7534155056347906E-3</v>
      </c>
      <c r="K4958" s="5">
        <f t="shared" si="469"/>
        <v>-9.7534155056347906E-3</v>
      </c>
      <c r="L4958" s="5">
        <f t="shared" si="470"/>
        <v>-9.7534155056347906E-3</v>
      </c>
      <c r="M4958" s="5">
        <f t="shared" si="471"/>
        <v>-9.7535701512175953E-3</v>
      </c>
    </row>
    <row r="4959" spans="1:13" x14ac:dyDescent="0.3">
      <c r="A4959" s="1">
        <v>4957</v>
      </c>
      <c r="B4959" s="1">
        <v>9.0668402777769401</v>
      </c>
      <c r="C4959" s="1">
        <v>12.2250006175138</v>
      </c>
      <c r="D4959" s="1">
        <v>346.43750000000199</v>
      </c>
      <c r="E4959" s="1">
        <v>38.823543549999997</v>
      </c>
      <c r="F4959" s="1">
        <v>179.85900000000001</v>
      </c>
      <c r="G4959" s="1">
        <v>180.019551197342</v>
      </c>
      <c r="H4959" s="5">
        <f t="shared" si="466"/>
        <v>9.0668402777769401</v>
      </c>
      <c r="I4959" s="5">
        <f t="shared" si="467"/>
        <v>102818.68933340468</v>
      </c>
      <c r="J4959" s="6">
        <f t="shared" si="468"/>
        <v>-1.0149317984960717E-2</v>
      </c>
      <c r="K4959" s="5">
        <f t="shared" si="469"/>
        <v>-1.0149317984960717E-2</v>
      </c>
      <c r="L4959" s="5">
        <f t="shared" si="470"/>
        <v>-1.0149317984960717E-2</v>
      </c>
      <c r="M4959" s="5">
        <f t="shared" si="471"/>
        <v>-1.0149492237638209E-2</v>
      </c>
    </row>
    <row r="4960" spans="1:13" x14ac:dyDescent="0.3">
      <c r="A4960" s="1">
        <v>4958</v>
      </c>
      <c r="B4960" s="1">
        <v>8.3364898989895</v>
      </c>
      <c r="C4960" s="1">
        <v>13.5272733490816</v>
      </c>
      <c r="D4960" s="1">
        <v>346.62499999999898</v>
      </c>
      <c r="E4960" s="1">
        <v>38.823543549999997</v>
      </c>
      <c r="F4960" s="1">
        <v>179.85900000000001</v>
      </c>
      <c r="G4960" s="1">
        <v>179.93008106470401</v>
      </c>
      <c r="H4960" s="5">
        <f t="shared" si="466"/>
        <v>8.3364898989895</v>
      </c>
      <c r="I4960" s="5">
        <f t="shared" si="467"/>
        <v>102827.02582330367</v>
      </c>
      <c r="J4960" s="6">
        <f t="shared" si="468"/>
        <v>-1.0732350632228268E-2</v>
      </c>
      <c r="K4960" s="5">
        <f t="shared" si="469"/>
        <v>-1.0732350632228268E-2</v>
      </c>
      <c r="L4960" s="5">
        <f t="shared" si="470"/>
        <v>-1.0732350632228268E-2</v>
      </c>
      <c r="M4960" s="5">
        <f t="shared" si="471"/>
        <v>-1.0732556674258154E-2</v>
      </c>
    </row>
    <row r="4961" spans="1:13" x14ac:dyDescent="0.3">
      <c r="A4961" s="1">
        <v>4959</v>
      </c>
      <c r="B4961" s="1">
        <v>7.6475694444439499</v>
      </c>
      <c r="C4961" s="1">
        <v>9.90000038000532</v>
      </c>
      <c r="D4961" s="1">
        <v>346.275000000001</v>
      </c>
      <c r="E4961" s="1">
        <v>38.823543549999997</v>
      </c>
      <c r="F4961" s="1">
        <v>179.85900000000001</v>
      </c>
      <c r="G4961" s="1">
        <v>179.841740832521</v>
      </c>
      <c r="H4961" s="5">
        <f t="shared" si="466"/>
        <v>7.6475694444439499</v>
      </c>
      <c r="I4961" s="5">
        <f t="shared" si="467"/>
        <v>102834.67339274811</v>
      </c>
      <c r="J4961" s="6">
        <f t="shared" si="468"/>
        <v>-1.1551412880231498E-2</v>
      </c>
      <c r="K4961" s="5">
        <f t="shared" si="469"/>
        <v>-1.1551412880231498E-2</v>
      </c>
      <c r="L4961" s="5">
        <f t="shared" si="470"/>
        <v>-1.1551412880231498E-2</v>
      </c>
      <c r="M4961" s="5">
        <f t="shared" si="471"/>
        <v>-1.1551669789723041E-2</v>
      </c>
    </row>
    <row r="4962" spans="1:13" x14ac:dyDescent="0.3">
      <c r="A4962" s="1">
        <v>4960</v>
      </c>
      <c r="B4962" s="1">
        <v>6.5954861111104197</v>
      </c>
      <c r="C4962" s="1">
        <v>16.590000722001101</v>
      </c>
      <c r="D4962" s="1">
        <v>347.02499999999998</v>
      </c>
      <c r="E4962" s="1">
        <v>38.823543549999997</v>
      </c>
      <c r="F4962" s="1">
        <v>179.85900000000001</v>
      </c>
      <c r="G4962" s="1">
        <v>179.75312624962001</v>
      </c>
      <c r="H4962" s="5">
        <f t="shared" si="466"/>
        <v>6.5954861111104197</v>
      </c>
      <c r="I4962" s="5">
        <f t="shared" si="467"/>
        <v>102841.26887885922</v>
      </c>
      <c r="J4962" s="6">
        <f t="shared" si="468"/>
        <v>-1.3435640892596539E-2</v>
      </c>
      <c r="K4962" s="5">
        <f t="shared" si="469"/>
        <v>-1.3435640892596539E-2</v>
      </c>
      <c r="L4962" s="5">
        <f t="shared" si="470"/>
        <v>-1.3435640892596539E-2</v>
      </c>
      <c r="M4962" s="5">
        <f t="shared" si="471"/>
        <v>-1.3436045151127337E-2</v>
      </c>
    </row>
    <row r="4963" spans="1:13" x14ac:dyDescent="0.3">
      <c r="A4963" s="1">
        <v>4961</v>
      </c>
      <c r="B4963" s="1">
        <v>5.5504261363631002</v>
      </c>
      <c r="C4963" s="1">
        <v>11.0318184105328</v>
      </c>
      <c r="D4963" s="1">
        <v>346.522727272726</v>
      </c>
      <c r="E4963" s="1">
        <v>38.823543549999997</v>
      </c>
      <c r="F4963" s="1">
        <v>179.85900000000001</v>
      </c>
      <c r="G4963" s="1">
        <v>179.66282870376301</v>
      </c>
      <c r="H4963" s="5">
        <f t="shared" si="466"/>
        <v>5.5504261363631002</v>
      </c>
      <c r="I4963" s="5">
        <f t="shared" si="467"/>
        <v>102846.81930499559</v>
      </c>
      <c r="J4963" s="6">
        <f t="shared" si="468"/>
        <v>-1.6268578959266276E-2</v>
      </c>
      <c r="K4963" s="5">
        <f t="shared" si="469"/>
        <v>-1.6268578959266276E-2</v>
      </c>
      <c r="L4963" s="5">
        <f t="shared" si="470"/>
        <v>-1.6268578959266276E-2</v>
      </c>
      <c r="M4963" s="5">
        <f t="shared" si="471"/>
        <v>-1.6269296669828574E-2</v>
      </c>
    </row>
    <row r="4964" spans="1:13" x14ac:dyDescent="0.3">
      <c r="A4964" s="1">
        <v>4962</v>
      </c>
      <c r="B4964" s="1">
        <v>4.5933159722205703</v>
      </c>
      <c r="C4964" s="1">
        <v>-0.63000002519901799</v>
      </c>
      <c r="D4964" s="1">
        <v>345.32499999999999</v>
      </c>
      <c r="E4964" s="1">
        <v>38.823543549999997</v>
      </c>
      <c r="F4964" s="1">
        <v>179.85900000000001</v>
      </c>
      <c r="G4964" s="1">
        <v>179.569412830434</v>
      </c>
      <c r="H4964" s="5">
        <f t="shared" si="466"/>
        <v>4.5933159722205703</v>
      </c>
      <c r="I4964" s="5">
        <f t="shared" si="467"/>
        <v>102851.41262096781</v>
      </c>
      <c r="J4964" s="6">
        <f t="shared" si="468"/>
        <v>-2.0337349725986099E-2</v>
      </c>
      <c r="K4964" s="5">
        <f t="shared" si="469"/>
        <v>-2.0337349725986099E-2</v>
      </c>
      <c r="L4964" s="5">
        <f t="shared" si="470"/>
        <v>-2.0337349725986099E-2</v>
      </c>
      <c r="M4964" s="5">
        <f t="shared" si="471"/>
        <v>-2.0338751934711366E-2</v>
      </c>
    </row>
    <row r="4965" spans="1:13" x14ac:dyDescent="0.3">
      <c r="A4965" s="1">
        <v>4963</v>
      </c>
      <c r="B4965" s="1">
        <v>3.2690183080799402</v>
      </c>
      <c r="C4965" s="1">
        <v>-3.68181844092127</v>
      </c>
      <c r="D4965" s="1">
        <v>345.09090909090799</v>
      </c>
      <c r="E4965" s="1">
        <v>38.823543549999997</v>
      </c>
      <c r="F4965" s="1">
        <v>179.85900000000001</v>
      </c>
      <c r="G4965" s="1">
        <v>179.471393696364</v>
      </c>
      <c r="H4965" s="5">
        <f t="shared" si="466"/>
        <v>3.2690183080799402</v>
      </c>
      <c r="I4965" s="5">
        <f t="shared" si="467"/>
        <v>102854.68163927589</v>
      </c>
      <c r="J4965" s="6">
        <f t="shared" si="468"/>
        <v>-2.9984271983955906E-2</v>
      </c>
      <c r="K4965" s="5">
        <f t="shared" si="469"/>
        <v>-2.9984271983955906E-2</v>
      </c>
      <c r="L4965" s="5">
        <f t="shared" si="470"/>
        <v>-2.9984271983955906E-2</v>
      </c>
      <c r="M4965" s="5">
        <f t="shared" si="471"/>
        <v>-2.9988766728759574E-2</v>
      </c>
    </row>
    <row r="4966" spans="1:13" x14ac:dyDescent="0.3">
      <c r="A4966" s="1">
        <v>4964</v>
      </c>
      <c r="B4966" s="1">
        <v>2.5651041666680601</v>
      </c>
      <c r="C4966" s="1">
        <v>-13.500000950046701</v>
      </c>
      <c r="D4966" s="1">
        <v>343.999999999995</v>
      </c>
      <c r="E4966" s="1">
        <v>38.823543549999997</v>
      </c>
      <c r="F4966" s="1">
        <v>179.85900000000001</v>
      </c>
      <c r="G4966" s="1">
        <v>179.367213195121</v>
      </c>
      <c r="H4966" s="5">
        <f t="shared" si="466"/>
        <v>2.5651041666680601</v>
      </c>
      <c r="I4966" s="5">
        <f t="shared" si="467"/>
        <v>102857.24674344256</v>
      </c>
      <c r="J4966" s="6">
        <f t="shared" si="468"/>
        <v>-4.0614530433800144E-2</v>
      </c>
      <c r="K4966" s="5">
        <f t="shared" si="469"/>
        <v>-4.0614530433800144E-2</v>
      </c>
      <c r="L4966" s="5">
        <f t="shared" si="470"/>
        <v>-4.0614530433800144E-2</v>
      </c>
      <c r="M4966" s="5">
        <f t="shared" si="471"/>
        <v>-4.0625704612950425E-2</v>
      </c>
    </row>
    <row r="4967" spans="1:13" x14ac:dyDescent="0.3">
      <c r="A4967" s="1">
        <v>4965</v>
      </c>
      <c r="B4967" s="1">
        <v>4.1250000000012399</v>
      </c>
      <c r="C4967" s="1">
        <v>-55.920001984004799</v>
      </c>
      <c r="D4967" s="1">
        <v>339.474999999999</v>
      </c>
      <c r="E4967" s="1">
        <v>38.823543549999997</v>
      </c>
      <c r="F4967" s="1">
        <v>179.85900000000001</v>
      </c>
      <c r="G4967" s="1">
        <v>179.25521527953799</v>
      </c>
      <c r="H4967" s="5">
        <f t="shared" si="466"/>
        <v>4.1250000000012399</v>
      </c>
      <c r="I4967" s="5">
        <f t="shared" si="467"/>
        <v>102861.37174344256</v>
      </c>
      <c r="J4967" s="6">
        <f t="shared" si="468"/>
        <v>-2.715100983829578E-2</v>
      </c>
      <c r="K4967" s="5">
        <f t="shared" si="469"/>
        <v>-2.715100983829578E-2</v>
      </c>
      <c r="L4967" s="5">
        <f t="shared" si="470"/>
        <v>-2.715100983829578E-2</v>
      </c>
      <c r="M4967" s="5">
        <f t="shared" si="471"/>
        <v>-2.7154346796896565E-2</v>
      </c>
    </row>
    <row r="4968" spans="1:13" x14ac:dyDescent="0.3">
      <c r="A4968" s="1">
        <v>4966</v>
      </c>
      <c r="B4968" s="1">
        <v>5.4861111111111098</v>
      </c>
      <c r="C4968" s="1">
        <v>-61.200000760000002</v>
      </c>
      <c r="D4968" s="1">
        <v>338.875</v>
      </c>
      <c r="E4968" s="1">
        <v>38.823543549999997</v>
      </c>
      <c r="F4968" s="1">
        <v>179.16249999999701</v>
      </c>
      <c r="G4968" s="1">
        <v>179.136387518123</v>
      </c>
      <c r="H4968" s="5">
        <f t="shared" si="466"/>
        <v>5.4861111111111098</v>
      </c>
      <c r="I4968" s="5">
        <f t="shared" si="467"/>
        <v>102866.85785455367</v>
      </c>
      <c r="J4968" s="6">
        <f t="shared" si="468"/>
        <v>-2.1659743852859136E-2</v>
      </c>
      <c r="K4968" s="5">
        <f t="shared" si="469"/>
        <v>-2.1659743852859136E-2</v>
      </c>
      <c r="L4968" s="5">
        <f t="shared" si="470"/>
        <v>-2.1659743852859136E-2</v>
      </c>
      <c r="M4968" s="5">
        <f t="shared" si="471"/>
        <v>-2.1661437802131932E-2</v>
      </c>
    </row>
    <row r="4969" spans="1:13" x14ac:dyDescent="0.3">
      <c r="A4969" s="1">
        <v>4967</v>
      </c>
      <c r="B4969" s="1">
        <v>7.0633680555560101</v>
      </c>
      <c r="C4969" s="1">
        <v>-66.330000305001207</v>
      </c>
      <c r="D4969" s="1">
        <v>338.21249999999998</v>
      </c>
      <c r="E4969" s="1">
        <v>38.823543549999997</v>
      </c>
      <c r="F4969" s="1">
        <v>178.46600000000001</v>
      </c>
      <c r="G4969" s="1">
        <v>179.01714467422099</v>
      </c>
      <c r="H4969" s="5">
        <f t="shared" si="466"/>
        <v>7.0633680555560101</v>
      </c>
      <c r="I4969" s="5">
        <f t="shared" si="467"/>
        <v>102873.92122260923</v>
      </c>
      <c r="J4969" s="6">
        <f t="shared" si="468"/>
        <v>-1.6881867540262035E-2</v>
      </c>
      <c r="K4969" s="5">
        <f t="shared" si="469"/>
        <v>-1.6881867540262035E-2</v>
      </c>
      <c r="L4969" s="5">
        <f t="shared" si="470"/>
        <v>-1.6881867540262035E-2</v>
      </c>
      <c r="M4969" s="5">
        <f t="shared" si="471"/>
        <v>-1.6882669524657876E-2</v>
      </c>
    </row>
    <row r="4970" spans="1:13" x14ac:dyDescent="0.3">
      <c r="A4970" s="1">
        <v>4968</v>
      </c>
      <c r="B4970" s="1">
        <v>8.2619160353539094</v>
      </c>
      <c r="C4970" s="1">
        <v>-69.709093959092598</v>
      </c>
      <c r="D4970" s="1">
        <v>337.81818181818198</v>
      </c>
      <c r="E4970" s="1">
        <v>38.823543549999997</v>
      </c>
      <c r="F4970" s="1">
        <v>178.46600000000001</v>
      </c>
      <c r="G4970" s="1">
        <v>178.90389491304899</v>
      </c>
      <c r="H4970" s="5">
        <f t="shared" si="466"/>
        <v>8.2619160353539094</v>
      </c>
      <c r="I4970" s="5">
        <f t="shared" si="467"/>
        <v>102882.18313864458</v>
      </c>
      <c r="J4970" s="6">
        <f t="shared" si="468"/>
        <v>-1.3707445184311729E-2</v>
      </c>
      <c r="K4970" s="5">
        <f t="shared" si="469"/>
        <v>-1.3707445184311729E-2</v>
      </c>
      <c r="L4970" s="5">
        <f t="shared" si="470"/>
        <v>-1.3707445184311729E-2</v>
      </c>
      <c r="M4970" s="5">
        <f t="shared" si="471"/>
        <v>-1.3707874478516967E-2</v>
      </c>
    </row>
    <row r="4971" spans="1:13" x14ac:dyDescent="0.3">
      <c r="A4971" s="1">
        <v>4969</v>
      </c>
      <c r="B4971" s="1">
        <v>9.1536458333340303</v>
      </c>
      <c r="C4971" s="1">
        <v>-73.8000030500082</v>
      </c>
      <c r="D4971" s="1">
        <v>337.24999999999898</v>
      </c>
      <c r="E4971" s="1">
        <v>38.823543549999997</v>
      </c>
      <c r="F4971" s="1">
        <v>178.46600000000001</v>
      </c>
      <c r="G4971" s="1">
        <v>178.79760590385001</v>
      </c>
      <c r="H4971" s="5">
        <f t="shared" si="466"/>
        <v>9.1536458333340303</v>
      </c>
      <c r="I4971" s="5">
        <f t="shared" si="467"/>
        <v>102891.33678447791</v>
      </c>
      <c r="J4971" s="6">
        <f t="shared" si="468"/>
        <v>-1.1611658472945386E-2</v>
      </c>
      <c r="K4971" s="5">
        <f t="shared" si="469"/>
        <v>-1.1611658472945386E-2</v>
      </c>
      <c r="L4971" s="5">
        <f t="shared" si="470"/>
        <v>-1.1611658472945386E-2</v>
      </c>
      <c r="M4971" s="5">
        <f t="shared" si="471"/>
        <v>-1.1611919423282532E-2</v>
      </c>
    </row>
    <row r="4972" spans="1:13" x14ac:dyDescent="0.3">
      <c r="A4972" s="1">
        <v>4970</v>
      </c>
      <c r="B4972" s="1">
        <v>9.9175347222231292</v>
      </c>
      <c r="C4972" s="1">
        <v>-82.800003050001095</v>
      </c>
      <c r="D4972" s="1">
        <v>336.375</v>
      </c>
      <c r="E4972" s="1">
        <v>38.823543549999997</v>
      </c>
      <c r="F4972" s="1">
        <v>178.46600000000001</v>
      </c>
      <c r="G4972" s="1">
        <v>178.696588082739</v>
      </c>
      <c r="H4972" s="5">
        <f t="shared" si="466"/>
        <v>9.9175347222231292</v>
      </c>
      <c r="I4972" s="5">
        <f t="shared" si="467"/>
        <v>102901.25431920013</v>
      </c>
      <c r="J4972" s="6">
        <f t="shared" si="468"/>
        <v>-1.0185779424059342E-2</v>
      </c>
      <c r="K4972" s="5">
        <f t="shared" si="469"/>
        <v>-1.0185779424059342E-2</v>
      </c>
      <c r="L4972" s="5">
        <f t="shared" si="470"/>
        <v>-1.0185779424059342E-2</v>
      </c>
      <c r="M4972" s="5">
        <f t="shared" si="471"/>
        <v>-1.01859555615594E-2</v>
      </c>
    </row>
    <row r="4973" spans="1:13" x14ac:dyDescent="0.3">
      <c r="A4973" s="1">
        <v>4971</v>
      </c>
      <c r="B4973" s="1">
        <v>10.920138888889401</v>
      </c>
      <c r="C4973" s="1">
        <v>-83.999999999930296</v>
      </c>
      <c r="D4973" s="1">
        <v>336.12500000000699</v>
      </c>
      <c r="E4973" s="1">
        <v>38.823543549999997</v>
      </c>
      <c r="F4973" s="1">
        <v>178.46600000000001</v>
      </c>
      <c r="G4973" s="1">
        <v>178.59923567632899</v>
      </c>
      <c r="H4973" s="5">
        <f t="shared" si="466"/>
        <v>10.920138888889401</v>
      </c>
      <c r="I4973" s="5">
        <f t="shared" si="467"/>
        <v>102912.17445808902</v>
      </c>
      <c r="J4973" s="6">
        <f t="shared" si="468"/>
        <v>-8.914942145018024E-3</v>
      </c>
      <c r="K4973" s="5">
        <f t="shared" si="469"/>
        <v>-8.914942145018024E-3</v>
      </c>
      <c r="L4973" s="5">
        <f t="shared" si="470"/>
        <v>-8.914942145018024E-3</v>
      </c>
      <c r="M4973" s="5">
        <f t="shared" si="471"/>
        <v>-8.9150602368526267E-3</v>
      </c>
    </row>
    <row r="4974" spans="1:13" x14ac:dyDescent="0.3">
      <c r="A4974" s="1">
        <v>4972</v>
      </c>
      <c r="B4974" s="1">
        <v>11.4843750000003</v>
      </c>
      <c r="C4974" s="1">
        <v>-7.3636363526829198</v>
      </c>
      <c r="D4974" s="1">
        <v>343.85227272727701</v>
      </c>
      <c r="E4974" s="1">
        <v>38.823543549999997</v>
      </c>
      <c r="F4974" s="1">
        <v>178.46600000000001</v>
      </c>
      <c r="G4974" s="1">
        <v>178.504001176451</v>
      </c>
      <c r="H4974" s="5">
        <f t="shared" si="466"/>
        <v>11.4843750000003</v>
      </c>
      <c r="I4974" s="5">
        <f t="shared" si="467"/>
        <v>102923.65883308902</v>
      </c>
      <c r="J4974" s="6">
        <f t="shared" si="468"/>
        <v>-8.2925278805321811E-3</v>
      </c>
      <c r="K4974" s="5">
        <f t="shared" si="469"/>
        <v>-8.2925278805321811E-3</v>
      </c>
      <c r="L4974" s="5">
        <f t="shared" si="470"/>
        <v>-8.2925278805321811E-3</v>
      </c>
      <c r="M4974" s="5">
        <f t="shared" si="471"/>
        <v>-8.2926229241611221E-3</v>
      </c>
    </row>
    <row r="4975" spans="1:13" x14ac:dyDescent="0.3">
      <c r="A4975" s="1">
        <v>4973</v>
      </c>
      <c r="B4975" s="1">
        <v>11.6892361111112</v>
      </c>
      <c r="C4975" s="1">
        <v>5.4300000012031102</v>
      </c>
      <c r="D4975" s="1">
        <v>345.3</v>
      </c>
      <c r="E4975" s="1">
        <v>38.823543549999997</v>
      </c>
      <c r="F4975" s="1">
        <v>178.46600000000001</v>
      </c>
      <c r="G4975" s="1">
        <v>178.40937074105599</v>
      </c>
      <c r="H4975" s="5">
        <f t="shared" si="466"/>
        <v>11.6892361111112</v>
      </c>
      <c r="I4975" s="5">
        <f t="shared" si="467"/>
        <v>102935.34806920013</v>
      </c>
      <c r="J4975" s="6">
        <f t="shared" si="468"/>
        <v>-8.0955192020677139E-3</v>
      </c>
      <c r="K4975" s="5">
        <f t="shared" si="469"/>
        <v>-8.0955192020677139E-3</v>
      </c>
      <c r="L4975" s="5">
        <f t="shared" si="470"/>
        <v>-8.0955192020677139E-3</v>
      </c>
      <c r="M4975" s="5">
        <f t="shared" si="471"/>
        <v>-8.0956076312644013E-3</v>
      </c>
    </row>
    <row r="4976" spans="1:13" x14ac:dyDescent="0.3">
      <c r="A4976" s="1">
        <v>4974</v>
      </c>
      <c r="B4976" s="1">
        <v>10.5658143939381</v>
      </c>
      <c r="C4976" s="1">
        <v>5.7545456885451802</v>
      </c>
      <c r="D4976" s="1">
        <v>345.47727272727298</v>
      </c>
      <c r="E4976" s="1">
        <v>38.823543549999997</v>
      </c>
      <c r="F4976" s="1">
        <v>178.46600000000001</v>
      </c>
      <c r="G4976" s="1">
        <v>178.31384013026701</v>
      </c>
      <c r="H4976" s="5">
        <f t="shared" si="466"/>
        <v>10.5658143939381</v>
      </c>
      <c r="I4976" s="5">
        <f t="shared" si="467"/>
        <v>102945.91388359407</v>
      </c>
      <c r="J4976" s="6">
        <f t="shared" si="468"/>
        <v>-9.0414810659358649E-3</v>
      </c>
      <c r="K4976" s="5">
        <f t="shared" si="469"/>
        <v>-9.0414810659358649E-3</v>
      </c>
      <c r="L4976" s="5">
        <f t="shared" si="470"/>
        <v>-9.0414810659358649E-3</v>
      </c>
      <c r="M4976" s="5">
        <f t="shared" si="471"/>
        <v>-9.0416042582058855E-3</v>
      </c>
    </row>
    <row r="4977" spans="1:13" x14ac:dyDescent="0.3">
      <c r="A4977" s="1">
        <v>4975</v>
      </c>
      <c r="B4977" s="1">
        <v>9.8402777777771302</v>
      </c>
      <c r="C4977" s="1">
        <v>4.9800002099990204</v>
      </c>
      <c r="D4977" s="1">
        <v>345.5</v>
      </c>
      <c r="E4977" s="1">
        <v>38.823543549999997</v>
      </c>
      <c r="F4977" s="1">
        <v>178.46600000000001</v>
      </c>
      <c r="G4977" s="1">
        <v>178.215890795072</v>
      </c>
      <c r="H4977" s="5">
        <f t="shared" si="466"/>
        <v>9.8402777777771302</v>
      </c>
      <c r="I4977" s="5">
        <f t="shared" si="467"/>
        <v>102955.75416137185</v>
      </c>
      <c r="J4977" s="6">
        <f t="shared" si="468"/>
        <v>-9.9539197375317807E-3</v>
      </c>
      <c r="K4977" s="5">
        <f t="shared" si="469"/>
        <v>-9.9539197375317807E-3</v>
      </c>
      <c r="L4977" s="5">
        <f t="shared" si="470"/>
        <v>-9.9539197375317807E-3</v>
      </c>
      <c r="M4977" s="5">
        <f t="shared" si="471"/>
        <v>-9.9540841181151862E-3</v>
      </c>
    </row>
    <row r="4978" spans="1:13" x14ac:dyDescent="0.3">
      <c r="A4978" s="1">
        <v>4976</v>
      </c>
      <c r="B4978" s="1">
        <v>8.6701388888874593</v>
      </c>
      <c r="C4978" s="1">
        <v>22.0800012622236</v>
      </c>
      <c r="D4978" s="1">
        <v>347.300000000002</v>
      </c>
      <c r="E4978" s="1">
        <v>38.823543549999997</v>
      </c>
      <c r="F4978" s="1">
        <v>178.46600000000001</v>
      </c>
      <c r="G4978" s="1">
        <v>178.113965738557</v>
      </c>
      <c r="H4978" s="5">
        <f t="shared" si="466"/>
        <v>8.6701388888874593</v>
      </c>
      <c r="I4978" s="5">
        <f t="shared" si="467"/>
        <v>102964.42430026074</v>
      </c>
      <c r="J4978" s="6">
        <f t="shared" si="468"/>
        <v>-1.1755873558800528E-2</v>
      </c>
      <c r="K4978" s="5">
        <f t="shared" si="469"/>
        <v>-1.1755873558800528E-2</v>
      </c>
      <c r="L4978" s="5">
        <f t="shared" si="470"/>
        <v>-1.1755873558800528E-2</v>
      </c>
      <c r="M4978" s="5">
        <f t="shared" si="471"/>
        <v>-1.1756144353699323E-2</v>
      </c>
    </row>
    <row r="4979" spans="1:13" x14ac:dyDescent="0.3">
      <c r="A4979" s="1">
        <v>4977</v>
      </c>
      <c r="B4979" s="1">
        <v>7.3407118055544496</v>
      </c>
      <c r="C4979" s="1">
        <v>14.850000859388</v>
      </c>
      <c r="D4979" s="1">
        <v>346.61249999999899</v>
      </c>
      <c r="E4979" s="1">
        <v>38.823543549999997</v>
      </c>
      <c r="F4979" s="1">
        <v>176.38399999999999</v>
      </c>
      <c r="G4979" s="1">
        <v>178.014718603587</v>
      </c>
      <c r="H4979" s="5">
        <f t="shared" si="466"/>
        <v>7.3407118055544496</v>
      </c>
      <c r="I4979" s="5">
        <f t="shared" si="467"/>
        <v>102971.76501206629</v>
      </c>
      <c r="J4979" s="6">
        <f t="shared" si="468"/>
        <v>-1.3520096905984377E-2</v>
      </c>
      <c r="K4979" s="5">
        <f t="shared" si="469"/>
        <v>-1.3520096905984377E-2</v>
      </c>
      <c r="L4979" s="5">
        <f t="shared" si="470"/>
        <v>-1.3520096905984377E-2</v>
      </c>
      <c r="M4979" s="5">
        <f t="shared" si="471"/>
        <v>-1.3520508836427518E-2</v>
      </c>
    </row>
    <row r="4980" spans="1:13" x14ac:dyDescent="0.3">
      <c r="A4980" s="1">
        <v>4978</v>
      </c>
      <c r="B4980" s="1">
        <v>5.9843749999990603</v>
      </c>
      <c r="C4980" s="1">
        <v>6.0150004382959601</v>
      </c>
      <c r="D4980" s="1">
        <v>345.77499999999998</v>
      </c>
      <c r="E4980" s="1">
        <v>38.823543549999997</v>
      </c>
      <c r="F4980" s="1">
        <v>176.38399999999999</v>
      </c>
      <c r="G4980" s="1">
        <v>177.933119438723</v>
      </c>
      <c r="H4980" s="5">
        <f t="shared" si="466"/>
        <v>5.9843749999990603</v>
      </c>
      <c r="I4980" s="5">
        <f t="shared" si="467"/>
        <v>102977.74938706629</v>
      </c>
      <c r="J4980" s="6">
        <f t="shared" si="468"/>
        <v>-1.3635369585631753E-2</v>
      </c>
      <c r="K4980" s="5">
        <f t="shared" si="469"/>
        <v>-1.3635369585631753E-2</v>
      </c>
      <c r="L4980" s="5">
        <f t="shared" si="470"/>
        <v>-1.3635369585631753E-2</v>
      </c>
      <c r="M4980" s="5">
        <f t="shared" si="471"/>
        <v>-1.3635792143146362E-2</v>
      </c>
    </row>
    <row r="4981" spans="1:13" x14ac:dyDescent="0.3">
      <c r="A4981" s="1">
        <v>4979</v>
      </c>
      <c r="B4981" s="1">
        <v>4.9554135101005503</v>
      </c>
      <c r="C4981" s="1">
        <v>-3.00000004345975</v>
      </c>
      <c r="D4981" s="1">
        <v>344.82954545454498</v>
      </c>
      <c r="E4981" s="1">
        <v>38.823543549999997</v>
      </c>
      <c r="F4981" s="1">
        <v>176.38399999999999</v>
      </c>
      <c r="G4981" s="1">
        <v>177.87614498601801</v>
      </c>
      <c r="H4981" s="5">
        <f t="shared" si="466"/>
        <v>4.9554135101005503</v>
      </c>
      <c r="I4981" s="5">
        <f t="shared" si="467"/>
        <v>102982.70480057639</v>
      </c>
      <c r="J4981" s="6">
        <f t="shared" si="468"/>
        <v>-1.149741642929733E-2</v>
      </c>
      <c r="K4981" s="5">
        <f t="shared" si="469"/>
        <v>-1.149741642929733E-2</v>
      </c>
      <c r="L4981" s="5">
        <f t="shared" si="470"/>
        <v>-1.149741642929733E-2</v>
      </c>
      <c r="M4981" s="5">
        <f t="shared" si="471"/>
        <v>-1.149766975273319E-2</v>
      </c>
    </row>
    <row r="4982" spans="1:13" x14ac:dyDescent="0.3">
      <c r="A4982" s="1">
        <v>4980</v>
      </c>
      <c r="B4982" s="1">
        <v>4.3715277777776498</v>
      </c>
      <c r="C4982" s="1">
        <v>-17.460000798406199</v>
      </c>
      <c r="D4982" s="1">
        <v>343.24999999999898</v>
      </c>
      <c r="E4982" s="1">
        <v>38.823543549999997</v>
      </c>
      <c r="F4982" s="1">
        <v>176.38399999999999</v>
      </c>
      <c r="G4982" s="1">
        <v>177.84288958289599</v>
      </c>
      <c r="H4982" s="5">
        <f t="shared" si="466"/>
        <v>4.3715277777776498</v>
      </c>
      <c r="I4982" s="5">
        <f t="shared" si="467"/>
        <v>102987.07632835417</v>
      </c>
      <c r="J4982" s="6">
        <f t="shared" si="468"/>
        <v>-7.6072725171881942E-3</v>
      </c>
      <c r="K4982" s="5">
        <f t="shared" si="469"/>
        <v>-7.6072725171881942E-3</v>
      </c>
      <c r="L4982" s="5">
        <f t="shared" si="470"/>
        <v>-7.6072725171881942E-3</v>
      </c>
      <c r="M4982" s="5">
        <f t="shared" si="471"/>
        <v>-7.6073458919970272E-3</v>
      </c>
    </row>
    <row r="4983" spans="1:13" x14ac:dyDescent="0.3">
      <c r="A4983" s="1">
        <v>4981</v>
      </c>
      <c r="B4983" s="1">
        <v>3.8226010101005699</v>
      </c>
      <c r="C4983" s="1">
        <v>-16.281818907809299</v>
      </c>
      <c r="D4983" s="1">
        <v>343.38636363636499</v>
      </c>
      <c r="E4983" s="1">
        <v>38.823543549999997</v>
      </c>
      <c r="F4983" s="1">
        <v>176.38399999999999</v>
      </c>
      <c r="G4983" s="1">
        <v>177.832824603413</v>
      </c>
      <c r="H4983" s="5">
        <f t="shared" si="466"/>
        <v>3.8226010101005699</v>
      </c>
      <c r="I4983" s="5">
        <f t="shared" si="467"/>
        <v>102990.89892936428</v>
      </c>
      <c r="J4983" s="6">
        <f t="shared" si="468"/>
        <v>-2.6330185798610888E-3</v>
      </c>
      <c r="K4983" s="5">
        <f t="shared" si="469"/>
        <v>-2.6330185798610888E-3</v>
      </c>
      <c r="L4983" s="5">
        <f t="shared" si="470"/>
        <v>-2.6330185798610888E-3</v>
      </c>
      <c r="M4983" s="5">
        <f t="shared" si="471"/>
        <v>-2.6330216222300081E-3</v>
      </c>
    </row>
    <row r="4984" spans="1:13" x14ac:dyDescent="0.3">
      <c r="A4984" s="1">
        <v>4982</v>
      </c>
      <c r="B4984" s="1">
        <v>3.0354324494942801</v>
      </c>
      <c r="C4984" s="1">
        <v>-10.690909298728901</v>
      </c>
      <c r="D4984" s="1">
        <v>343.95454545454498</v>
      </c>
      <c r="E4984" s="1">
        <v>38.823543549999997</v>
      </c>
      <c r="F4984" s="1">
        <v>176.38399999999999</v>
      </c>
      <c r="G4984" s="1">
        <v>177.845790055241</v>
      </c>
      <c r="H4984" s="5">
        <f t="shared" si="466"/>
        <v>3.0354324494942801</v>
      </c>
      <c r="I4984" s="5">
        <f t="shared" si="467"/>
        <v>102993.93436181378</v>
      </c>
      <c r="J4984" s="6">
        <f t="shared" si="468"/>
        <v>4.2713689214711487E-3</v>
      </c>
      <c r="K4984" s="5">
        <f t="shared" si="469"/>
        <v>4.2713689214711487E-3</v>
      </c>
      <c r="L4984" s="5">
        <f t="shared" si="470"/>
        <v>4.2713689214711487E-3</v>
      </c>
      <c r="M4984" s="5">
        <f t="shared" si="471"/>
        <v>4.2713819098086558E-3</v>
      </c>
    </row>
    <row r="4985" spans="1:13" x14ac:dyDescent="0.3">
      <c r="A4985" s="1">
        <v>4983</v>
      </c>
      <c r="B4985" s="1">
        <v>2.2821180555552698</v>
      </c>
      <c r="C4985" s="1">
        <v>-13.560000228002099</v>
      </c>
      <c r="D4985" s="1">
        <v>343.65</v>
      </c>
      <c r="E4985" s="1">
        <v>38.823543549999997</v>
      </c>
      <c r="F4985" s="1">
        <v>176.38399999999999</v>
      </c>
      <c r="G4985" s="1">
        <v>177.88199203644501</v>
      </c>
      <c r="H4985" s="5">
        <f t="shared" si="466"/>
        <v>2.2821180555552698</v>
      </c>
      <c r="I4985" s="5">
        <f t="shared" si="467"/>
        <v>102996.21647986934</v>
      </c>
      <c r="J4985" s="6">
        <f t="shared" si="468"/>
        <v>1.5863325350715714E-2</v>
      </c>
      <c r="K4985" s="5">
        <f t="shared" si="469"/>
        <v>1.5863325350715714E-2</v>
      </c>
      <c r="L4985" s="5">
        <f t="shared" si="470"/>
        <v>1.5863325350715714E-2</v>
      </c>
      <c r="M4985" s="5">
        <f t="shared" si="471"/>
        <v>1.5863990747393909E-2</v>
      </c>
    </row>
    <row r="4986" spans="1:13" x14ac:dyDescent="0.3">
      <c r="A4986" s="1">
        <v>4984</v>
      </c>
      <c r="B4986" s="1">
        <v>1.82986111111093</v>
      </c>
      <c r="C4986" s="1">
        <v>-16.020000646000199</v>
      </c>
      <c r="D4986" s="1">
        <v>343.4</v>
      </c>
      <c r="E4986" s="1">
        <v>38.823543549999997</v>
      </c>
      <c r="F4986" s="1">
        <v>176.38399999999999</v>
      </c>
      <c r="G4986" s="1">
        <v>177.94200601160699</v>
      </c>
      <c r="H4986" s="5">
        <f t="shared" si="466"/>
        <v>1.82986111111093</v>
      </c>
      <c r="I4986" s="5">
        <f t="shared" si="467"/>
        <v>102998.04634098045</v>
      </c>
      <c r="J4986" s="6">
        <f t="shared" si="468"/>
        <v>3.2797011094215824E-2</v>
      </c>
      <c r="K4986" s="5">
        <f t="shared" si="469"/>
        <v>3.2797011094215824E-2</v>
      </c>
      <c r="L4986" s="5">
        <f t="shared" si="470"/>
        <v>3.2797011094215824E-2</v>
      </c>
      <c r="M4986" s="5">
        <f t="shared" si="471"/>
        <v>3.2802893593045251E-2</v>
      </c>
    </row>
    <row r="4987" spans="1:13" x14ac:dyDescent="0.3">
      <c r="A4987" s="1">
        <v>4985</v>
      </c>
      <c r="B4987" s="1">
        <v>1.57354797979787</v>
      </c>
      <c r="C4987" s="1">
        <v>-18.709091530913799</v>
      </c>
      <c r="D4987" s="1">
        <v>343.02272727272702</v>
      </c>
      <c r="E4987" s="1">
        <v>38.823543549999997</v>
      </c>
      <c r="F4987" s="1">
        <v>176.38399999999999</v>
      </c>
      <c r="G4987" s="1">
        <v>178.02678595936999</v>
      </c>
      <c r="H4987" s="5">
        <f t="shared" si="466"/>
        <v>1.57354797979787</v>
      </c>
      <c r="I4987" s="5">
        <f t="shared" si="467"/>
        <v>102999.61988896025</v>
      </c>
      <c r="J4987" s="6">
        <f t="shared" si="468"/>
        <v>5.3878209531231867E-2</v>
      </c>
      <c r="K4987" s="5">
        <f t="shared" si="469"/>
        <v>5.3878209531231867E-2</v>
      </c>
      <c r="L4987" s="5">
        <f t="shared" si="470"/>
        <v>5.3878209531231867E-2</v>
      </c>
      <c r="M4987" s="5">
        <f t="shared" si="471"/>
        <v>5.3904310470646623E-2</v>
      </c>
    </row>
    <row r="4988" spans="1:13" x14ac:dyDescent="0.3">
      <c r="A4988" s="1">
        <v>4986</v>
      </c>
      <c r="B4988" s="1">
        <v>1.4713541666666701</v>
      </c>
      <c r="C4988" s="1">
        <v>-23.100000380000001</v>
      </c>
      <c r="D4988" s="1">
        <v>342.625</v>
      </c>
      <c r="E4988" s="1">
        <v>38.823543549999997</v>
      </c>
      <c r="F4988" s="1">
        <v>177.166500000002</v>
      </c>
      <c r="G4988" s="1">
        <v>178.13456989325499</v>
      </c>
      <c r="H4988" s="5">
        <f t="shared" si="466"/>
        <v>1.4713541666666701</v>
      </c>
      <c r="I4988" s="5">
        <f t="shared" si="467"/>
        <v>103001.09124312692</v>
      </c>
      <c r="J4988" s="6">
        <f t="shared" si="468"/>
        <v>7.3254921436886569E-2</v>
      </c>
      <c r="K4988" s="5">
        <f t="shared" si="469"/>
        <v>7.3254921436886569E-2</v>
      </c>
      <c r="L4988" s="5">
        <f t="shared" si="470"/>
        <v>7.3254921436886569E-2</v>
      </c>
      <c r="M4988" s="5">
        <f t="shared" si="471"/>
        <v>7.3320597937797397E-2</v>
      </c>
    </row>
    <row r="4989" spans="1:13" x14ac:dyDescent="0.3">
      <c r="A4989" s="1">
        <v>4987</v>
      </c>
      <c r="B4989" s="1">
        <v>1.6370738636362701</v>
      </c>
      <c r="C4989" s="1">
        <v>-18.6681828918313</v>
      </c>
      <c r="D4989" s="1">
        <v>343.12499999999898</v>
      </c>
      <c r="E4989" s="1">
        <v>38.823543549999997</v>
      </c>
      <c r="F4989" s="1">
        <v>177.94900000000001</v>
      </c>
      <c r="G4989" s="1">
        <v>178.25774220964701</v>
      </c>
      <c r="H4989" s="5">
        <f t="shared" si="466"/>
        <v>1.6370738636362701</v>
      </c>
      <c r="I4989" s="5">
        <f t="shared" si="467"/>
        <v>103002.72831699056</v>
      </c>
      <c r="J4989" s="6">
        <f t="shared" si="468"/>
        <v>7.5239315175690741E-2</v>
      </c>
      <c r="K4989" s="5">
        <f t="shared" si="469"/>
        <v>7.5239315175690741E-2</v>
      </c>
      <c r="L4989" s="5">
        <f t="shared" si="470"/>
        <v>7.5239315175690741E-2</v>
      </c>
      <c r="M4989" s="5">
        <f t="shared" si="471"/>
        <v>7.5310484347528781E-2</v>
      </c>
    </row>
    <row r="4990" spans="1:13" x14ac:dyDescent="0.3">
      <c r="A4990" s="1">
        <v>4988</v>
      </c>
      <c r="B4990" s="1">
        <v>1.87760416666783</v>
      </c>
      <c r="C4990" s="1">
        <v>-36.720002748027198</v>
      </c>
      <c r="D4990" s="1">
        <v>341.34999999999701</v>
      </c>
      <c r="E4990" s="1">
        <v>38.823543549999997</v>
      </c>
      <c r="F4990" s="1">
        <v>177.94900000000001</v>
      </c>
      <c r="G4990" s="1">
        <v>178.38893191775799</v>
      </c>
      <c r="H4990" s="5">
        <f t="shared" si="466"/>
        <v>1.87760416666783</v>
      </c>
      <c r="I4990" s="5">
        <f t="shared" si="467"/>
        <v>103004.60592115723</v>
      </c>
      <c r="J4990" s="6">
        <f t="shared" si="468"/>
        <v>6.9870801545888081E-2</v>
      </c>
      <c r="K4990" s="5">
        <f t="shared" si="469"/>
        <v>6.9870801545888081E-2</v>
      </c>
      <c r="L4990" s="5">
        <f t="shared" si="470"/>
        <v>6.9870801545888081E-2</v>
      </c>
      <c r="M4990" s="5">
        <f t="shared" si="471"/>
        <v>6.9927777517866205E-2</v>
      </c>
    </row>
    <row r="4991" spans="1:13" x14ac:dyDescent="0.3">
      <c r="A4991" s="1">
        <v>4989</v>
      </c>
      <c r="B4991" s="1">
        <v>3.4019097222231198</v>
      </c>
      <c r="C4991" s="1">
        <v>-63.420005031988403</v>
      </c>
      <c r="D4991" s="1">
        <v>338.525000000001</v>
      </c>
      <c r="E4991" s="1">
        <v>38.823543549999997</v>
      </c>
      <c r="F4991" s="1">
        <v>177.94900000000001</v>
      </c>
      <c r="G4991" s="1">
        <v>178.52711475794899</v>
      </c>
      <c r="H4991" s="5">
        <f t="shared" si="466"/>
        <v>3.4019097222231198</v>
      </c>
      <c r="I4991" s="5">
        <f t="shared" si="467"/>
        <v>103008.00783087945</v>
      </c>
      <c r="J4991" s="6">
        <f t="shared" si="468"/>
        <v>4.0619196708343477E-2</v>
      </c>
      <c r="K4991" s="5">
        <f t="shared" si="469"/>
        <v>4.0619196708343477E-2</v>
      </c>
      <c r="L4991" s="5">
        <f t="shared" si="470"/>
        <v>4.0619196708343477E-2</v>
      </c>
      <c r="M4991" s="5">
        <f t="shared" si="471"/>
        <v>4.0630374741308373E-2</v>
      </c>
    </row>
    <row r="4992" spans="1:13" x14ac:dyDescent="0.3">
      <c r="A4992" s="1">
        <v>4990</v>
      </c>
      <c r="B4992" s="1">
        <v>4.72103851010211</v>
      </c>
      <c r="C4992" s="1">
        <v>-61.390911094580801</v>
      </c>
      <c r="D4992" s="1">
        <v>338.53409090908701</v>
      </c>
      <c r="E4992" s="1">
        <v>38.823543549999997</v>
      </c>
      <c r="F4992" s="1">
        <v>177.94900000000001</v>
      </c>
      <c r="G4992" s="1">
        <v>178.674487276582</v>
      </c>
      <c r="H4992" s="5">
        <f t="shared" si="466"/>
        <v>4.72103851010211</v>
      </c>
      <c r="I4992" s="5">
        <f t="shared" si="467"/>
        <v>103012.72886938955</v>
      </c>
      <c r="J4992" s="6">
        <f t="shared" si="468"/>
        <v>3.1216122960585263E-2</v>
      </c>
      <c r="K4992" s="5">
        <f t="shared" si="469"/>
        <v>3.1216122960585263E-2</v>
      </c>
      <c r="L4992" s="5">
        <f t="shared" si="470"/>
        <v>3.1216122960585263E-2</v>
      </c>
      <c r="M4992" s="5">
        <f t="shared" si="471"/>
        <v>3.1221194924383907E-2</v>
      </c>
    </row>
    <row r="4993" spans="1:13" x14ac:dyDescent="0.3">
      <c r="A4993" s="1">
        <v>4991</v>
      </c>
      <c r="B4993" s="1">
        <v>6.4392361111119101</v>
      </c>
      <c r="C4993" s="1">
        <v>-113.340007760014</v>
      </c>
      <c r="D4993" s="1">
        <v>333.224999999999</v>
      </c>
      <c r="E4993" s="1">
        <v>38.823543549999997</v>
      </c>
      <c r="F4993" s="1">
        <v>177.94900000000001</v>
      </c>
      <c r="G4993" s="1">
        <v>178.83339209860799</v>
      </c>
      <c r="H4993" s="5">
        <f t="shared" si="466"/>
        <v>6.4392361111119101</v>
      </c>
      <c r="I4993" s="5">
        <f t="shared" si="467"/>
        <v>103019.16810550066</v>
      </c>
      <c r="J4993" s="6">
        <f t="shared" si="468"/>
        <v>2.4677588969252606E-2</v>
      </c>
      <c r="K4993" s="5">
        <f t="shared" si="469"/>
        <v>2.4677588969252606E-2</v>
      </c>
      <c r="L4993" s="5">
        <f t="shared" si="470"/>
        <v>2.4677588969252606E-2</v>
      </c>
      <c r="M4993" s="5">
        <f t="shared" si="471"/>
        <v>2.4680094362892518E-2</v>
      </c>
    </row>
    <row r="4994" spans="1:13" x14ac:dyDescent="0.3">
      <c r="A4994" s="1">
        <v>4992</v>
      </c>
      <c r="B4994" s="1">
        <v>8.6087436868694809</v>
      </c>
      <c r="C4994" s="1">
        <v>-149.904554927281</v>
      </c>
      <c r="D4994" s="1">
        <v>329.386363636363</v>
      </c>
      <c r="E4994" s="1">
        <v>38.823543549999997</v>
      </c>
      <c r="F4994" s="1">
        <v>177.94900000000001</v>
      </c>
      <c r="G4994" s="1">
        <v>179.00635516580201</v>
      </c>
      <c r="H4994" s="5">
        <f t="shared" si="466"/>
        <v>8.6087436868694809</v>
      </c>
      <c r="I4994" s="5">
        <f t="shared" si="467"/>
        <v>103027.77684918753</v>
      </c>
      <c r="J4994" s="6">
        <f t="shared" si="468"/>
        <v>2.0091557314899634E-2</v>
      </c>
      <c r="K4994" s="5">
        <f t="shared" si="469"/>
        <v>2.0091557314899634E-2</v>
      </c>
      <c r="L4994" s="5">
        <f t="shared" si="470"/>
        <v>2.0091557314899634E-2</v>
      </c>
      <c r="M4994" s="5">
        <f t="shared" si="471"/>
        <v>2.0092909289254262E-2</v>
      </c>
    </row>
    <row r="4995" spans="1:13" x14ac:dyDescent="0.3">
      <c r="A4995" s="1">
        <v>4993</v>
      </c>
      <c r="B4995" s="1">
        <v>10.538194444446001</v>
      </c>
      <c r="C4995" s="1">
        <v>-169.950012199979</v>
      </c>
      <c r="D4995" s="1">
        <v>327.00000000000199</v>
      </c>
      <c r="E4995" s="1">
        <v>38.823543549999997</v>
      </c>
      <c r="F4995" s="1">
        <v>177.94900000000001</v>
      </c>
      <c r="G4995" s="1">
        <v>179.19612588898099</v>
      </c>
      <c r="H4995" s="5">
        <f t="shared" si="466"/>
        <v>10.538194444446001</v>
      </c>
      <c r="I4995" s="5">
        <f t="shared" si="467"/>
        <v>103038.31504363198</v>
      </c>
      <c r="J4995" s="6">
        <f t="shared" si="468"/>
        <v>1.8007897290127986E-2</v>
      </c>
      <c r="K4995" s="5">
        <f t="shared" si="469"/>
        <v>1.8007897290127986E-2</v>
      </c>
      <c r="L4995" s="5">
        <f t="shared" si="470"/>
        <v>1.8007897290127986E-2</v>
      </c>
      <c r="M4995" s="5">
        <f t="shared" si="471"/>
        <v>1.8008870712106554E-2</v>
      </c>
    </row>
    <row r="4996" spans="1:13" x14ac:dyDescent="0.3">
      <c r="A4996" s="1">
        <v>4994</v>
      </c>
      <c r="B4996" s="1">
        <v>12.2873263888899</v>
      </c>
      <c r="C4996" s="1">
        <v>-147.30000309999099</v>
      </c>
      <c r="D4996" s="1">
        <v>328.87500000000102</v>
      </c>
      <c r="E4996" s="1">
        <v>38.823543549999997</v>
      </c>
      <c r="F4996" s="1">
        <v>177.94900000000001</v>
      </c>
      <c r="G4996" s="1">
        <v>179.405720852483</v>
      </c>
      <c r="H4996" s="5">
        <f t="shared" ref="H4996:H5059" si="472">(A4996-A4995)*B4996</f>
        <v>12.2873263888899</v>
      </c>
      <c r="I4996" s="5">
        <f t="shared" ref="I4996:I5059" si="473">H4996+I4995</f>
        <v>103050.60237002088</v>
      </c>
      <c r="J4996" s="6">
        <f t="shared" ref="J4996:J5059" si="474">IF(H4996=0,0,(G4996-G4995)/H4996)</f>
        <v>1.7057816881264537E-2</v>
      </c>
      <c r="K4996" s="5">
        <f t="shared" ref="K4996:K5059" si="475">IF(J4996&gt;1,K4995,J4996)</f>
        <v>1.7057816881264537E-2</v>
      </c>
      <c r="L4996" s="5">
        <f t="shared" ref="L4996:L5059" si="476">IF(K4996&lt;-1,L4995,K4996)</f>
        <v>1.7057816881264537E-2</v>
      </c>
      <c r="M4996" s="5">
        <f t="shared" ref="M4996:M5059" si="477">ASIN(L4996)</f>
        <v>1.7058644205914398E-2</v>
      </c>
    </row>
    <row r="4997" spans="1:13" x14ac:dyDescent="0.3">
      <c r="A4997" s="1">
        <v>4995</v>
      </c>
      <c r="B4997" s="1">
        <v>13.4288194444452</v>
      </c>
      <c r="C4997" s="1">
        <v>-137.10000609997201</v>
      </c>
      <c r="D4997" s="1">
        <v>330.12500000000301</v>
      </c>
      <c r="E4997" s="1">
        <v>38.823543549999997</v>
      </c>
      <c r="F4997" s="1">
        <v>177.94900000000001</v>
      </c>
      <c r="G4997" s="1">
        <v>179.63847176561001</v>
      </c>
      <c r="H4997" s="5">
        <f t="shared" si="472"/>
        <v>13.4288194444452</v>
      </c>
      <c r="I4997" s="5">
        <f t="shared" si="473"/>
        <v>103064.03118946531</v>
      </c>
      <c r="J4997" s="6">
        <f t="shared" si="474"/>
        <v>1.7332194694395352E-2</v>
      </c>
      <c r="K4997" s="5">
        <f t="shared" si="475"/>
        <v>1.7332194694395352E-2</v>
      </c>
      <c r="L4997" s="5">
        <f t="shared" si="476"/>
        <v>1.7332194694395352E-2</v>
      </c>
      <c r="M4997" s="5">
        <f t="shared" si="477"/>
        <v>1.7333062591304366E-2</v>
      </c>
    </row>
    <row r="4998" spans="1:13" x14ac:dyDescent="0.3">
      <c r="A4998" s="1">
        <v>4996</v>
      </c>
      <c r="B4998" s="1">
        <v>14.340277777778301</v>
      </c>
      <c r="C4998" s="1">
        <v>-106.55455291816401</v>
      </c>
      <c r="D4998" s="1">
        <v>333.07954545454697</v>
      </c>
      <c r="E4998" s="1">
        <v>38.823543549999997</v>
      </c>
      <c r="F4998" s="1">
        <v>177.94900000000001</v>
      </c>
      <c r="G4998" s="1">
        <v>179.89807842329</v>
      </c>
      <c r="H4998" s="5">
        <f t="shared" si="472"/>
        <v>14.340277777778301</v>
      </c>
      <c r="I4998" s="5">
        <f t="shared" si="473"/>
        <v>103078.37146724309</v>
      </c>
      <c r="J4998" s="6">
        <f t="shared" si="474"/>
        <v>1.8103321407224211E-2</v>
      </c>
      <c r="K4998" s="5">
        <f t="shared" si="475"/>
        <v>1.8103321407224211E-2</v>
      </c>
      <c r="L4998" s="5">
        <f t="shared" si="476"/>
        <v>1.8103321407224211E-2</v>
      </c>
      <c r="M4998" s="5">
        <f t="shared" si="477"/>
        <v>1.81043103874142E-2</v>
      </c>
    </row>
    <row r="4999" spans="1:13" x14ac:dyDescent="0.3">
      <c r="A4999" s="1">
        <v>4997</v>
      </c>
      <c r="B4999" s="1">
        <v>14.9896918402782</v>
      </c>
      <c r="C4999" s="1">
        <v>-49.818752288706399</v>
      </c>
      <c r="D4999" s="1">
        <v>338.73437500000398</v>
      </c>
      <c r="E4999" s="1">
        <v>38.823543549999997</v>
      </c>
      <c r="F4999" s="1">
        <v>182.45099999999999</v>
      </c>
      <c r="G4999" s="1">
        <v>180.17077663550501</v>
      </c>
      <c r="H4999" s="5">
        <f t="shared" si="472"/>
        <v>14.9896918402782</v>
      </c>
      <c r="I4999" s="5">
        <f t="shared" si="473"/>
        <v>103093.36115908338</v>
      </c>
      <c r="J4999" s="6">
        <f t="shared" si="474"/>
        <v>1.8192382813517777E-2</v>
      </c>
      <c r="K4999" s="5">
        <f t="shared" si="475"/>
        <v>1.8192382813517777E-2</v>
      </c>
      <c r="L4999" s="5">
        <f t="shared" si="476"/>
        <v>1.8192382813517777E-2</v>
      </c>
      <c r="M4999" s="5">
        <f t="shared" si="477"/>
        <v>1.8193386463304626E-2</v>
      </c>
    </row>
    <row r="5000" spans="1:13" x14ac:dyDescent="0.3">
      <c r="A5000" s="1">
        <v>4998</v>
      </c>
      <c r="B5000" s="1">
        <v>15.392597853535699</v>
      </c>
      <c r="C5000" s="1">
        <v>-51.109093060919001</v>
      </c>
      <c r="D5000" s="1">
        <v>338.78409090909003</v>
      </c>
      <c r="E5000" s="1">
        <v>38.823543549999997</v>
      </c>
      <c r="F5000" s="1">
        <v>182.45099999999999</v>
      </c>
      <c r="G5000" s="1">
        <v>180.425119432532</v>
      </c>
      <c r="H5000" s="5">
        <f t="shared" si="472"/>
        <v>15.392597853535699</v>
      </c>
      <c r="I5000" s="5">
        <f t="shared" si="473"/>
        <v>103108.75375693692</v>
      </c>
      <c r="J5000" s="6">
        <f t="shared" si="474"/>
        <v>1.6523708307533694E-2</v>
      </c>
      <c r="K5000" s="5">
        <f t="shared" si="475"/>
        <v>1.6523708307533694E-2</v>
      </c>
      <c r="L5000" s="5">
        <f t="shared" si="476"/>
        <v>1.6523708307533694E-2</v>
      </c>
      <c r="M5000" s="5">
        <f t="shared" si="477"/>
        <v>1.6524460319365934E-2</v>
      </c>
    </row>
    <row r="5001" spans="1:13" x14ac:dyDescent="0.3">
      <c r="A5001" s="1">
        <v>4999</v>
      </c>
      <c r="B5001" s="1">
        <v>15.1727430555552</v>
      </c>
      <c r="C5001" s="1">
        <v>-32.580001065971999</v>
      </c>
      <c r="D5001" s="1">
        <v>340.825000000003</v>
      </c>
      <c r="E5001" s="1">
        <v>38.823543549999997</v>
      </c>
      <c r="F5001" s="1">
        <v>182.45099999999999</v>
      </c>
      <c r="G5001" s="1">
        <v>180.647258950332</v>
      </c>
      <c r="H5001" s="5">
        <f t="shared" si="472"/>
        <v>15.1727430555552</v>
      </c>
      <c r="I5001" s="5">
        <f t="shared" si="473"/>
        <v>103123.92649999248</v>
      </c>
      <c r="J5001" s="6">
        <f t="shared" si="474"/>
        <v>1.4640695949745904E-2</v>
      </c>
      <c r="K5001" s="5">
        <f t="shared" si="475"/>
        <v>1.4640695949745904E-2</v>
      </c>
      <c r="L5001" s="5">
        <f t="shared" si="476"/>
        <v>1.4640695949745904E-2</v>
      </c>
      <c r="M5001" s="5">
        <f t="shared" si="477"/>
        <v>1.4641219039012214E-2</v>
      </c>
    </row>
    <row r="5002" spans="1:13" x14ac:dyDescent="0.3">
      <c r="A5002" s="1">
        <v>5000</v>
      </c>
      <c r="B5002" s="1">
        <v>15.0824652777778</v>
      </c>
      <c r="C5002" s="1">
        <v>-33.210001376007902</v>
      </c>
      <c r="D5002" s="1">
        <v>340.57499999999902</v>
      </c>
      <c r="E5002" s="1">
        <v>38.823543549999997</v>
      </c>
      <c r="F5002" s="1">
        <v>182.45099999999999</v>
      </c>
      <c r="G5002" s="1">
        <v>180.840726305712</v>
      </c>
      <c r="H5002" s="5">
        <f t="shared" si="472"/>
        <v>15.0824652777778</v>
      </c>
      <c r="I5002" s="5">
        <f t="shared" si="473"/>
        <v>103139.00896527026</v>
      </c>
      <c r="J5002" s="6">
        <f t="shared" si="474"/>
        <v>1.2827303217136845E-2</v>
      </c>
      <c r="K5002" s="5">
        <f t="shared" si="475"/>
        <v>1.2827303217136845E-2</v>
      </c>
      <c r="L5002" s="5">
        <f t="shared" si="476"/>
        <v>1.2827303217136845E-2</v>
      </c>
      <c r="M5002" s="5">
        <f t="shared" si="477"/>
        <v>1.2827655009972473E-2</v>
      </c>
    </row>
    <row r="5003" spans="1:13" x14ac:dyDescent="0.3">
      <c r="A5003" s="1">
        <v>5001</v>
      </c>
      <c r="B5003" s="1">
        <v>15.0434027777777</v>
      </c>
      <c r="C5003" s="1">
        <v>-37.813636780912397</v>
      </c>
      <c r="D5003" s="1">
        <v>340.10227272727201</v>
      </c>
      <c r="E5003" s="1">
        <v>38.823543549999997</v>
      </c>
      <c r="F5003" s="1">
        <v>182.45099999999999</v>
      </c>
      <c r="G5003" s="1">
        <v>181.008596844458</v>
      </c>
      <c r="H5003" s="5">
        <f t="shared" si="472"/>
        <v>15.0434027777777</v>
      </c>
      <c r="I5003" s="5">
        <f t="shared" si="473"/>
        <v>103154.05236804804</v>
      </c>
      <c r="J5003" s="6">
        <f t="shared" si="474"/>
        <v>1.1159080244396683E-2</v>
      </c>
      <c r="K5003" s="5">
        <f t="shared" si="475"/>
        <v>1.1159080244396683E-2</v>
      </c>
      <c r="L5003" s="5">
        <f t="shared" si="476"/>
        <v>1.1159080244396683E-2</v>
      </c>
      <c r="M5003" s="5">
        <f t="shared" si="477"/>
        <v>1.1159311854920475E-2</v>
      </c>
    </row>
    <row r="5004" spans="1:13" x14ac:dyDescent="0.3">
      <c r="A5004" s="1">
        <v>5002</v>
      </c>
      <c r="B5004" s="1">
        <v>15.0881076388889</v>
      </c>
      <c r="C5004" s="1">
        <v>-45.195001603006403</v>
      </c>
      <c r="D5004" s="1">
        <v>339.38749999999902</v>
      </c>
      <c r="E5004" s="1">
        <v>38.823543549999997</v>
      </c>
      <c r="F5004" s="1">
        <v>182.45099999999999</v>
      </c>
      <c r="G5004" s="1">
        <v>181.153539026852</v>
      </c>
      <c r="H5004" s="5">
        <f t="shared" si="472"/>
        <v>15.0881076388889</v>
      </c>
      <c r="I5004" s="5">
        <f t="shared" si="473"/>
        <v>103169.14047568693</v>
      </c>
      <c r="J5004" s="6">
        <f t="shared" si="474"/>
        <v>9.6063857617520228E-3</v>
      </c>
      <c r="K5004" s="5">
        <f t="shared" si="475"/>
        <v>9.6063857617520228E-3</v>
      </c>
      <c r="L5004" s="5">
        <f t="shared" si="476"/>
        <v>9.6063857617520228E-3</v>
      </c>
      <c r="M5004" s="5">
        <f t="shared" si="477"/>
        <v>9.6065335183396997E-3</v>
      </c>
    </row>
    <row r="5005" spans="1:13" x14ac:dyDescent="0.3">
      <c r="A5005" s="1">
        <v>5003</v>
      </c>
      <c r="B5005" s="1">
        <v>15.231613005050599</v>
      </c>
      <c r="C5005" s="1">
        <v>-55.581821439096402</v>
      </c>
      <c r="D5005" s="1">
        <v>338.24999999999898</v>
      </c>
      <c r="E5005" s="1">
        <v>38.823543549999997</v>
      </c>
      <c r="F5005" s="1">
        <v>182.45099999999999</v>
      </c>
      <c r="G5005" s="1">
        <v>181.27785684536499</v>
      </c>
      <c r="H5005" s="5">
        <f t="shared" si="472"/>
        <v>15.231613005050599</v>
      </c>
      <c r="I5005" s="5">
        <f t="shared" si="473"/>
        <v>103184.37208869198</v>
      </c>
      <c r="J5005" s="6">
        <f t="shared" si="474"/>
        <v>8.1618288536985505E-3</v>
      </c>
      <c r="K5005" s="5">
        <f t="shared" si="475"/>
        <v>8.1618288536985505E-3</v>
      </c>
      <c r="L5005" s="5">
        <f t="shared" si="476"/>
        <v>8.1618288536985505E-3</v>
      </c>
      <c r="M5005" s="5">
        <f t="shared" si="477"/>
        <v>8.1619194737323972E-3</v>
      </c>
    </row>
    <row r="5006" spans="1:13" x14ac:dyDescent="0.3">
      <c r="A5006" s="1">
        <v>5004</v>
      </c>
      <c r="B5006" s="1">
        <v>15.3541666666667</v>
      </c>
      <c r="C5006" s="1">
        <v>-42.000002669989101</v>
      </c>
      <c r="D5006" s="1">
        <v>339.62500000000102</v>
      </c>
      <c r="E5006" s="1">
        <v>38.823543549999997</v>
      </c>
      <c r="F5006" s="1">
        <v>182.45099999999999</v>
      </c>
      <c r="G5006" s="1">
        <v>181.383526448781</v>
      </c>
      <c r="H5006" s="5">
        <f t="shared" si="472"/>
        <v>15.3541666666667</v>
      </c>
      <c r="I5006" s="5">
        <f t="shared" si="473"/>
        <v>103199.72625535865</v>
      </c>
      <c r="J5006" s="6">
        <f t="shared" si="474"/>
        <v>6.882145134285189E-3</v>
      </c>
      <c r="K5006" s="5">
        <f t="shared" si="475"/>
        <v>6.882145134285189E-3</v>
      </c>
      <c r="L5006" s="5">
        <f t="shared" si="476"/>
        <v>6.882145134285189E-3</v>
      </c>
      <c r="M5006" s="5">
        <f t="shared" si="477"/>
        <v>6.8821994630069673E-3</v>
      </c>
    </row>
    <row r="5007" spans="1:13" x14ac:dyDescent="0.3">
      <c r="A5007" s="1">
        <v>5005</v>
      </c>
      <c r="B5007" s="1">
        <v>15.3776041666667</v>
      </c>
      <c r="C5007" s="1">
        <v>-37.740001682004703</v>
      </c>
      <c r="D5007" s="1">
        <v>340.125</v>
      </c>
      <c r="E5007" s="1">
        <v>38.823543549999997</v>
      </c>
      <c r="F5007" s="1">
        <v>182.45099999999999</v>
      </c>
      <c r="G5007" s="1">
        <v>181.47222755494801</v>
      </c>
      <c r="H5007" s="5">
        <f t="shared" si="472"/>
        <v>15.3776041666667</v>
      </c>
      <c r="I5007" s="5">
        <f t="shared" si="473"/>
        <v>103215.10385952532</v>
      </c>
      <c r="J5007" s="6">
        <f t="shared" si="474"/>
        <v>5.7682006381254858E-3</v>
      </c>
      <c r="K5007" s="5">
        <f t="shared" si="475"/>
        <v>5.7682006381254858E-3</v>
      </c>
      <c r="L5007" s="5">
        <f t="shared" si="476"/>
        <v>5.7682006381254858E-3</v>
      </c>
      <c r="M5007" s="5">
        <f t="shared" si="477"/>
        <v>5.7682326253329346E-3</v>
      </c>
    </row>
    <row r="5008" spans="1:13" x14ac:dyDescent="0.3">
      <c r="A5008" s="1">
        <v>5006</v>
      </c>
      <c r="B5008" s="1">
        <v>15.3689236111111</v>
      </c>
      <c r="C5008" s="1">
        <v>-42.900001529999997</v>
      </c>
      <c r="D5008" s="1">
        <v>339.625</v>
      </c>
      <c r="E5008" s="1">
        <v>38.823543549999997</v>
      </c>
      <c r="F5008" s="1">
        <v>181.950749999999</v>
      </c>
      <c r="G5008" s="1">
        <v>181.54735813766999</v>
      </c>
      <c r="H5008" s="5">
        <f t="shared" si="472"/>
        <v>15.3689236111111</v>
      </c>
      <c r="I5008" s="5">
        <f t="shared" si="473"/>
        <v>103230.47278313643</v>
      </c>
      <c r="J5008" s="6">
        <f t="shared" si="474"/>
        <v>4.8884739506198103E-3</v>
      </c>
      <c r="K5008" s="5">
        <f t="shared" si="475"/>
        <v>4.8884739506198103E-3</v>
      </c>
      <c r="L5008" s="5">
        <f t="shared" si="476"/>
        <v>4.8884739506198103E-3</v>
      </c>
      <c r="M5008" s="5">
        <f t="shared" si="477"/>
        <v>4.8884934209508599E-3</v>
      </c>
    </row>
    <row r="5009" spans="1:13" x14ac:dyDescent="0.3">
      <c r="A5009" s="1">
        <v>5007</v>
      </c>
      <c r="B5009" s="1">
        <v>15.9440104166671</v>
      </c>
      <c r="C5009" s="1">
        <v>-82.650001529999997</v>
      </c>
      <c r="D5009" s="1">
        <v>335.4375</v>
      </c>
      <c r="E5009" s="1">
        <v>38.823543549999997</v>
      </c>
      <c r="F5009" s="1">
        <v>181.78399999999999</v>
      </c>
      <c r="G5009" s="1">
        <v>181.61475110276501</v>
      </c>
      <c r="H5009" s="5">
        <f t="shared" si="472"/>
        <v>15.9440104166671</v>
      </c>
      <c r="I5009" s="5">
        <f t="shared" si="473"/>
        <v>103246.4167935531</v>
      </c>
      <c r="J5009" s="6">
        <f t="shared" si="474"/>
        <v>4.2268515469969141E-3</v>
      </c>
      <c r="K5009" s="5">
        <f t="shared" si="475"/>
        <v>4.2268515469969141E-3</v>
      </c>
      <c r="L5009" s="5">
        <f t="shared" si="476"/>
        <v>4.2268515469969141E-3</v>
      </c>
      <c r="M5009" s="5">
        <f t="shared" si="477"/>
        <v>4.2268641334460904E-3</v>
      </c>
    </row>
    <row r="5010" spans="1:13" x14ac:dyDescent="0.3">
      <c r="A5010" s="1">
        <v>5008</v>
      </c>
      <c r="B5010" s="1">
        <v>16.177004419191999</v>
      </c>
      <c r="C5010" s="1">
        <v>-65.468183693610797</v>
      </c>
      <c r="D5010" s="1">
        <v>337.068181818185</v>
      </c>
      <c r="E5010" s="1">
        <v>38.823543549999997</v>
      </c>
      <c r="F5010" s="1">
        <v>181.78399999999999</v>
      </c>
      <c r="G5010" s="1">
        <v>181.67879103520499</v>
      </c>
      <c r="H5010" s="5">
        <f t="shared" si="472"/>
        <v>16.177004419191999</v>
      </c>
      <c r="I5010" s="5">
        <f t="shared" si="473"/>
        <v>103262.59379797229</v>
      </c>
      <c r="J5010" s="6">
        <f t="shared" si="474"/>
        <v>3.9587015482302089E-3</v>
      </c>
      <c r="K5010" s="5">
        <f t="shared" si="475"/>
        <v>3.9587015482302089E-3</v>
      </c>
      <c r="L5010" s="5">
        <f t="shared" si="476"/>
        <v>3.9587015482302089E-3</v>
      </c>
      <c r="M5010" s="5">
        <f t="shared" si="477"/>
        <v>3.9587118879815635E-3</v>
      </c>
    </row>
    <row r="5011" spans="1:13" x14ac:dyDescent="0.3">
      <c r="A5011" s="1">
        <v>5009</v>
      </c>
      <c r="B5011" s="1">
        <v>16.2925347222223</v>
      </c>
      <c r="C5011" s="1">
        <v>-49.530002594006397</v>
      </c>
      <c r="D5011" s="1">
        <v>338.74999999999898</v>
      </c>
      <c r="E5011" s="1">
        <v>38.823543549999997</v>
      </c>
      <c r="F5011" s="1">
        <v>181.78399999999999</v>
      </c>
      <c r="G5011" s="1">
        <v>181.74115857208301</v>
      </c>
      <c r="H5011" s="5">
        <f t="shared" si="472"/>
        <v>16.2925347222223</v>
      </c>
      <c r="I5011" s="5">
        <f t="shared" si="473"/>
        <v>103278.88633269451</v>
      </c>
      <c r="J5011" s="6">
        <f t="shared" si="474"/>
        <v>3.8279824435756785E-3</v>
      </c>
      <c r="K5011" s="5">
        <f t="shared" si="475"/>
        <v>3.8279824435756785E-3</v>
      </c>
      <c r="L5011" s="5">
        <f t="shared" si="476"/>
        <v>3.8279824435756785E-3</v>
      </c>
      <c r="M5011" s="5">
        <f t="shared" si="477"/>
        <v>3.8279917924952866E-3</v>
      </c>
    </row>
    <row r="5012" spans="1:13" x14ac:dyDescent="0.3">
      <c r="A5012" s="1">
        <v>5010</v>
      </c>
      <c r="B5012" s="1">
        <v>16.483506944444599</v>
      </c>
      <c r="C5012" s="1">
        <v>-60.270004270005103</v>
      </c>
      <c r="D5012" s="1">
        <v>337.599999999999</v>
      </c>
      <c r="E5012" s="1">
        <v>38.823543549999997</v>
      </c>
      <c r="F5012" s="1">
        <v>181.78399999999999</v>
      </c>
      <c r="G5012" s="1">
        <v>181.802845104124</v>
      </c>
      <c r="H5012" s="5">
        <f t="shared" si="472"/>
        <v>16.483506944444599</v>
      </c>
      <c r="I5012" s="5">
        <f t="shared" si="473"/>
        <v>103295.36983963895</v>
      </c>
      <c r="J5012" s="6">
        <f t="shared" si="474"/>
        <v>3.742318442847161E-3</v>
      </c>
      <c r="K5012" s="5">
        <f t="shared" si="475"/>
        <v>3.742318442847161E-3</v>
      </c>
      <c r="L5012" s="5">
        <f t="shared" si="476"/>
        <v>3.742318442847161E-3</v>
      </c>
      <c r="M5012" s="5">
        <f t="shared" si="477"/>
        <v>3.7423271780643252E-3</v>
      </c>
    </row>
    <row r="5013" spans="1:13" x14ac:dyDescent="0.3">
      <c r="A5013" s="1">
        <v>5011</v>
      </c>
      <c r="B5013" s="1">
        <v>16.552241161616099</v>
      </c>
      <c r="C5013" s="1">
        <v>-46.377276678145599</v>
      </c>
      <c r="D5013" s="1">
        <v>338.909090909094</v>
      </c>
      <c r="E5013" s="1">
        <v>38.823543549999997</v>
      </c>
      <c r="F5013" s="1">
        <v>181.78399999999999</v>
      </c>
      <c r="G5013" s="1">
        <v>181.86483119683999</v>
      </c>
      <c r="H5013" s="5">
        <f t="shared" si="472"/>
        <v>16.552241161616099</v>
      </c>
      <c r="I5013" s="5">
        <f t="shared" si="473"/>
        <v>103311.92208080056</v>
      </c>
      <c r="J5013" s="6">
        <f t="shared" si="474"/>
        <v>3.7448761234657691E-3</v>
      </c>
      <c r="K5013" s="5">
        <f t="shared" si="475"/>
        <v>3.7448761234657691E-3</v>
      </c>
      <c r="L5013" s="5">
        <f t="shared" si="476"/>
        <v>3.7448761234657691E-3</v>
      </c>
      <c r="M5013" s="5">
        <f t="shared" si="477"/>
        <v>3.7448848766054562E-3</v>
      </c>
    </row>
    <row r="5014" spans="1:13" x14ac:dyDescent="0.3">
      <c r="A5014" s="1">
        <v>5012</v>
      </c>
      <c r="B5014" s="1">
        <v>16.2981770833327</v>
      </c>
      <c r="C5014" s="1">
        <v>-13.0650002470028</v>
      </c>
      <c r="D5014" s="1">
        <v>342.25</v>
      </c>
      <c r="E5014" s="1">
        <v>38.823543549999997</v>
      </c>
      <c r="F5014" s="1">
        <v>181.78399999999999</v>
      </c>
      <c r="G5014" s="1">
        <v>181.928102177542</v>
      </c>
      <c r="H5014" s="5">
        <f t="shared" si="472"/>
        <v>16.2981770833327</v>
      </c>
      <c r="I5014" s="5">
        <f t="shared" si="473"/>
        <v>103328.22025788389</v>
      </c>
      <c r="J5014" s="6">
        <f t="shared" si="474"/>
        <v>3.8820894127306309E-3</v>
      </c>
      <c r="K5014" s="5">
        <f t="shared" si="475"/>
        <v>3.8820894127306309E-3</v>
      </c>
      <c r="L5014" s="5">
        <f t="shared" si="476"/>
        <v>3.8820894127306309E-3</v>
      </c>
      <c r="M5014" s="5">
        <f t="shared" si="477"/>
        <v>3.8820991637113248E-3</v>
      </c>
    </row>
    <row r="5015" spans="1:13" x14ac:dyDescent="0.3">
      <c r="A5015" s="1">
        <v>5013</v>
      </c>
      <c r="B5015" s="1">
        <v>15.8499053030301</v>
      </c>
      <c r="C5015" s="1">
        <v>-13.868182094542201</v>
      </c>
      <c r="D5015" s="1">
        <v>342.31818181818198</v>
      </c>
      <c r="E5015" s="1">
        <v>38.823543549999997</v>
      </c>
      <c r="F5015" s="1">
        <v>181.78399999999999</v>
      </c>
      <c r="G5015" s="1">
        <v>181.99366379804499</v>
      </c>
      <c r="H5015" s="5">
        <f t="shared" si="472"/>
        <v>15.8499053030301</v>
      </c>
      <c r="I5015" s="5">
        <f t="shared" si="473"/>
        <v>103344.07016318692</v>
      </c>
      <c r="J5015" s="6">
        <f t="shared" si="474"/>
        <v>4.136404555707747E-3</v>
      </c>
      <c r="K5015" s="5">
        <f t="shared" si="475"/>
        <v>4.136404555707747E-3</v>
      </c>
      <c r="L5015" s="5">
        <f t="shared" si="476"/>
        <v>4.136404555707747E-3</v>
      </c>
      <c r="M5015" s="5">
        <f t="shared" si="477"/>
        <v>4.1364163513370796E-3</v>
      </c>
    </row>
    <row r="5016" spans="1:13" x14ac:dyDescent="0.3">
      <c r="A5016" s="1">
        <v>5014</v>
      </c>
      <c r="B5016" s="1">
        <v>15.5468749999997</v>
      </c>
      <c r="C5016" s="1">
        <v>-5.2227269945255204</v>
      </c>
      <c r="D5016" s="1">
        <v>343.204545454548</v>
      </c>
      <c r="E5016" s="1">
        <v>38.823543549999997</v>
      </c>
      <c r="F5016" s="1">
        <v>181.78399999999999</v>
      </c>
      <c r="G5016" s="1">
        <v>182.06255822204199</v>
      </c>
      <c r="H5016" s="5">
        <f t="shared" si="472"/>
        <v>15.5468749999997</v>
      </c>
      <c r="I5016" s="5">
        <f t="shared" si="473"/>
        <v>103359.61703818692</v>
      </c>
      <c r="J5016" s="6">
        <f t="shared" si="474"/>
        <v>4.4314001364901641E-3</v>
      </c>
      <c r="K5016" s="5">
        <f t="shared" si="475"/>
        <v>4.4314001364901641E-3</v>
      </c>
      <c r="L5016" s="5">
        <f t="shared" si="476"/>
        <v>4.4314001364901641E-3</v>
      </c>
      <c r="M5016" s="5">
        <f t="shared" si="477"/>
        <v>4.431414640079275E-3</v>
      </c>
    </row>
    <row r="5017" spans="1:13" x14ac:dyDescent="0.3">
      <c r="A5017" s="1">
        <v>5015</v>
      </c>
      <c r="B5017" s="1">
        <v>15.0946180555556</v>
      </c>
      <c r="C5017" s="1">
        <v>15.210001376975701</v>
      </c>
      <c r="D5017" s="1">
        <v>345.66249999999701</v>
      </c>
      <c r="E5017" s="1">
        <v>38.823543549999997</v>
      </c>
      <c r="F5017" s="1">
        <v>181.78399999999999</v>
      </c>
      <c r="G5017" s="1">
        <v>182.13588059127301</v>
      </c>
      <c r="H5017" s="5">
        <f t="shared" si="472"/>
        <v>15.0946180555556</v>
      </c>
      <c r="I5017" s="5">
        <f t="shared" si="473"/>
        <v>103374.71165624248</v>
      </c>
      <c r="J5017" s="6">
        <f t="shared" si="474"/>
        <v>4.8575173589129302E-3</v>
      </c>
      <c r="K5017" s="5">
        <f t="shared" si="475"/>
        <v>4.8575173589129302E-3</v>
      </c>
      <c r="L5017" s="5">
        <f t="shared" si="476"/>
        <v>4.8575173589129302E-3</v>
      </c>
      <c r="M5017" s="5">
        <f t="shared" si="477"/>
        <v>4.857536461687244E-3</v>
      </c>
    </row>
    <row r="5018" spans="1:13" x14ac:dyDescent="0.3">
      <c r="A5018" s="1">
        <v>5016</v>
      </c>
      <c r="B5018" s="1">
        <v>15.2430555555556</v>
      </c>
      <c r="C5018" s="1">
        <v>-45</v>
      </c>
      <c r="D5018" s="1">
        <v>339.25</v>
      </c>
      <c r="E5018" s="1">
        <v>38.823543549999997</v>
      </c>
      <c r="F5018" s="1">
        <v>182.15433333333601</v>
      </c>
      <c r="G5018" s="1">
        <v>182.213324734579</v>
      </c>
      <c r="H5018" s="5">
        <f t="shared" si="472"/>
        <v>15.2430555555556</v>
      </c>
      <c r="I5018" s="5">
        <f t="shared" si="473"/>
        <v>103389.95471179804</v>
      </c>
      <c r="J5018" s="6">
        <f t="shared" si="474"/>
        <v>5.0806180574320854E-3</v>
      </c>
      <c r="K5018" s="5">
        <f t="shared" si="475"/>
        <v>5.0806180574320854E-3</v>
      </c>
      <c r="L5018" s="5">
        <f t="shared" si="476"/>
        <v>5.0806180574320854E-3</v>
      </c>
      <c r="M5018" s="5">
        <f t="shared" si="477"/>
        <v>5.0806399150805344E-3</v>
      </c>
    </row>
    <row r="5019" spans="1:13" x14ac:dyDescent="0.3">
      <c r="A5019" s="1">
        <v>5017</v>
      </c>
      <c r="B5019" s="1">
        <v>15.390625</v>
      </c>
      <c r="C5019" s="1">
        <v>-35.100002289992403</v>
      </c>
      <c r="D5019" s="1">
        <v>340.37500000000102</v>
      </c>
      <c r="E5019" s="1">
        <v>38.823543549999997</v>
      </c>
      <c r="F5019" s="1">
        <v>182.89500000000001</v>
      </c>
      <c r="G5019" s="1">
        <v>182.29023490249301</v>
      </c>
      <c r="H5019" s="5">
        <f t="shared" si="472"/>
        <v>15.390625</v>
      </c>
      <c r="I5019" s="5">
        <f t="shared" si="473"/>
        <v>103405.34533679804</v>
      </c>
      <c r="J5019" s="6">
        <f t="shared" si="474"/>
        <v>4.9972088796918805E-3</v>
      </c>
      <c r="K5019" s="5">
        <f t="shared" si="475"/>
        <v>4.9972088796918805E-3</v>
      </c>
      <c r="L5019" s="5">
        <f t="shared" si="476"/>
        <v>4.9972088796918805E-3</v>
      </c>
      <c r="M5019" s="5">
        <f t="shared" si="477"/>
        <v>4.9972296783894069E-3</v>
      </c>
    </row>
    <row r="5020" spans="1:13" x14ac:dyDescent="0.3">
      <c r="A5020" s="1">
        <v>5018</v>
      </c>
      <c r="B5020" s="1">
        <v>15.4079861111111</v>
      </c>
      <c r="C5020" s="1">
        <v>-26.700000759997501</v>
      </c>
      <c r="D5020" s="1">
        <v>341.25</v>
      </c>
      <c r="E5020" s="1">
        <v>38.823543549999997</v>
      </c>
      <c r="F5020" s="1">
        <v>182.89500000000001</v>
      </c>
      <c r="G5020" s="1">
        <v>182.360475158247</v>
      </c>
      <c r="H5020" s="5">
        <f t="shared" si="472"/>
        <v>15.4079861111111</v>
      </c>
      <c r="I5020" s="5">
        <f t="shared" si="473"/>
        <v>103420.75332290915</v>
      </c>
      <c r="J5020" s="6">
        <f t="shared" si="474"/>
        <v>4.5586915283714387E-3</v>
      </c>
      <c r="K5020" s="5">
        <f t="shared" si="475"/>
        <v>4.5586915283714387E-3</v>
      </c>
      <c r="L5020" s="5">
        <f t="shared" si="476"/>
        <v>4.5586915283714387E-3</v>
      </c>
      <c r="M5020" s="5">
        <f t="shared" si="477"/>
        <v>4.5587073180550861E-3</v>
      </c>
    </row>
    <row r="5021" spans="1:13" x14ac:dyDescent="0.3">
      <c r="A5021" s="1">
        <v>5019</v>
      </c>
      <c r="B5021" s="1">
        <v>15.3949652777777</v>
      </c>
      <c r="C5021" s="1">
        <v>-24.000000000046501</v>
      </c>
      <c r="D5021" s="1">
        <v>341.499999999995</v>
      </c>
      <c r="E5021" s="1">
        <v>38.823543549999997</v>
      </c>
      <c r="F5021" s="1">
        <v>182.89500000000001</v>
      </c>
      <c r="G5021" s="1">
        <v>182.42221863832299</v>
      </c>
      <c r="H5021" s="5">
        <f t="shared" si="472"/>
        <v>15.3949652777777</v>
      </c>
      <c r="I5021" s="5">
        <f t="shared" si="473"/>
        <v>103436.14828818693</v>
      </c>
      <c r="J5021" s="6">
        <f t="shared" si="474"/>
        <v>4.0106280827482532E-3</v>
      </c>
      <c r="K5021" s="5">
        <f t="shared" si="475"/>
        <v>4.0106280827482532E-3</v>
      </c>
      <c r="L5021" s="5">
        <f t="shared" si="476"/>
        <v>4.0106280827482532E-3</v>
      </c>
      <c r="M5021" s="5">
        <f t="shared" si="477"/>
        <v>4.0106388347435212E-3</v>
      </c>
    </row>
    <row r="5022" spans="1:13" x14ac:dyDescent="0.3">
      <c r="A5022" s="1">
        <v>5020</v>
      </c>
      <c r="B5022" s="1">
        <v>15.3357796717171</v>
      </c>
      <c r="C5022" s="1">
        <v>-75.136363636393199</v>
      </c>
      <c r="D5022" s="1">
        <v>336.27272727272401</v>
      </c>
      <c r="E5022" s="1">
        <v>38.823543549999997</v>
      </c>
      <c r="F5022" s="1">
        <v>182.89500000000001</v>
      </c>
      <c r="G5022" s="1">
        <v>182.47644681347501</v>
      </c>
      <c r="H5022" s="5">
        <f t="shared" si="472"/>
        <v>15.3357796717171</v>
      </c>
      <c r="I5022" s="5">
        <f t="shared" si="473"/>
        <v>103451.48406785865</v>
      </c>
      <c r="J5022" s="6">
        <f t="shared" si="474"/>
        <v>3.5360559627776338E-3</v>
      </c>
      <c r="K5022" s="5">
        <f t="shared" si="475"/>
        <v>3.5360559627776338E-3</v>
      </c>
      <c r="L5022" s="5">
        <f t="shared" si="476"/>
        <v>3.5360559627776338E-3</v>
      </c>
      <c r="M5022" s="5">
        <f t="shared" si="477"/>
        <v>3.5360633317780715E-3</v>
      </c>
    </row>
    <row r="5023" spans="1:13" x14ac:dyDescent="0.3">
      <c r="A5023" s="1">
        <v>5021</v>
      </c>
      <c r="B5023" s="1">
        <v>15.716579861111301</v>
      </c>
      <c r="C5023" s="1">
        <v>-65.535001376991104</v>
      </c>
      <c r="D5023" s="1">
        <v>337.212500000001</v>
      </c>
      <c r="E5023" s="1">
        <v>38.823543549999997</v>
      </c>
      <c r="F5023" s="1">
        <v>182.89500000000001</v>
      </c>
      <c r="G5023" s="1">
        <v>182.52402169160999</v>
      </c>
      <c r="H5023" s="5">
        <f t="shared" si="472"/>
        <v>15.716579861111301</v>
      </c>
      <c r="I5023" s="5">
        <f t="shared" si="473"/>
        <v>103467.20064771976</v>
      </c>
      <c r="J5023" s="6">
        <f t="shared" si="474"/>
        <v>3.0270503223604511E-3</v>
      </c>
      <c r="K5023" s="5">
        <f t="shared" si="475"/>
        <v>3.0270503223604511E-3</v>
      </c>
      <c r="L5023" s="5">
        <f t="shared" si="476"/>
        <v>3.0270503223604511E-3</v>
      </c>
      <c r="M5023" s="5">
        <f t="shared" si="477"/>
        <v>3.0270549452068424E-3</v>
      </c>
    </row>
    <row r="5024" spans="1:13" x14ac:dyDescent="0.3">
      <c r="A5024" s="1">
        <v>5022</v>
      </c>
      <c r="B5024" s="1">
        <v>16.100457702020599</v>
      </c>
      <c r="C5024" s="1">
        <v>-61.936367031815998</v>
      </c>
      <c r="D5024" s="1">
        <v>337.57954545454601</v>
      </c>
      <c r="E5024" s="1">
        <v>38.823543549999997</v>
      </c>
      <c r="F5024" s="1">
        <v>182.89500000000001</v>
      </c>
      <c r="G5024" s="1">
        <v>182.565699520214</v>
      </c>
      <c r="H5024" s="5">
        <f t="shared" si="472"/>
        <v>16.100457702020599</v>
      </c>
      <c r="I5024" s="5">
        <f t="shared" si="473"/>
        <v>103483.30110542178</v>
      </c>
      <c r="J5024" s="6">
        <f t="shared" si="474"/>
        <v>2.5886114156107461E-3</v>
      </c>
      <c r="K5024" s="5">
        <f t="shared" si="475"/>
        <v>2.5886114156107461E-3</v>
      </c>
      <c r="L5024" s="5">
        <f t="shared" si="476"/>
        <v>2.5886114156107461E-3</v>
      </c>
      <c r="M5024" s="5">
        <f t="shared" si="477"/>
        <v>2.5886143066277453E-3</v>
      </c>
    </row>
    <row r="5025" spans="1:13" x14ac:dyDescent="0.3">
      <c r="A5025" s="1">
        <v>5023</v>
      </c>
      <c r="B5025" s="1">
        <v>16.481770833333702</v>
      </c>
      <c r="C5025" s="1">
        <v>-23.700001521948401</v>
      </c>
      <c r="D5025" s="1">
        <v>341.42500000000501</v>
      </c>
      <c r="E5025" s="1">
        <v>38.823543549999997</v>
      </c>
      <c r="F5025" s="1">
        <v>182.89500000000001</v>
      </c>
      <c r="G5025" s="1">
        <v>182.602142807615</v>
      </c>
      <c r="H5025" s="5">
        <f t="shared" si="472"/>
        <v>16.481770833333702</v>
      </c>
      <c r="I5025" s="5">
        <f t="shared" si="473"/>
        <v>103499.78287625511</v>
      </c>
      <c r="J5025" s="6">
        <f t="shared" si="474"/>
        <v>2.2111269334781783E-3</v>
      </c>
      <c r="K5025" s="5">
        <f t="shared" si="475"/>
        <v>2.2111269334781783E-3</v>
      </c>
      <c r="L5025" s="5">
        <f t="shared" si="476"/>
        <v>2.2111269334781783E-3</v>
      </c>
      <c r="M5025" s="5">
        <f t="shared" si="477"/>
        <v>2.2111287352124072E-3</v>
      </c>
    </row>
    <row r="5026" spans="1:13" x14ac:dyDescent="0.3">
      <c r="A5026" s="1">
        <v>5024</v>
      </c>
      <c r="B5026" s="1">
        <v>16.5581597222222</v>
      </c>
      <c r="C5026" s="1">
        <v>-14.25000095</v>
      </c>
      <c r="D5026" s="1">
        <v>342.375</v>
      </c>
      <c r="E5026" s="1">
        <v>38.823543549999997</v>
      </c>
      <c r="F5026" s="1">
        <v>182.89500000000001</v>
      </c>
      <c r="G5026" s="1">
        <v>182.633930854184</v>
      </c>
      <c r="H5026" s="5">
        <f t="shared" si="472"/>
        <v>16.5581597222222</v>
      </c>
      <c r="I5026" s="5">
        <f t="shared" si="473"/>
        <v>103516.34103597733</v>
      </c>
      <c r="J5026" s="6">
        <f t="shared" si="474"/>
        <v>1.9197813707729538E-3</v>
      </c>
      <c r="K5026" s="5">
        <f t="shared" si="475"/>
        <v>1.9197813707729538E-3</v>
      </c>
      <c r="L5026" s="5">
        <f t="shared" si="476"/>
        <v>1.9197813707729538E-3</v>
      </c>
      <c r="M5026" s="5">
        <f t="shared" si="477"/>
        <v>1.919782550019978E-3</v>
      </c>
    </row>
    <row r="5027" spans="1:13" x14ac:dyDescent="0.3">
      <c r="A5027" s="1">
        <v>5025</v>
      </c>
      <c r="B5027" s="1">
        <v>16.5313289141416</v>
      </c>
      <c r="C5027" s="1">
        <v>-51.409092293636498</v>
      </c>
      <c r="D5027" s="1">
        <v>338.625</v>
      </c>
      <c r="E5027" s="1">
        <v>38.823543549999997</v>
      </c>
      <c r="F5027" s="1">
        <v>182.89500000000001</v>
      </c>
      <c r="G5027" s="1">
        <v>182.66156896085201</v>
      </c>
      <c r="H5027" s="5">
        <f t="shared" si="472"/>
        <v>16.5313289141416</v>
      </c>
      <c r="I5027" s="5">
        <f t="shared" si="473"/>
        <v>103532.87236489147</v>
      </c>
      <c r="J5027" s="6">
        <f t="shared" si="474"/>
        <v>1.6718623657874571E-3</v>
      </c>
      <c r="K5027" s="5">
        <f t="shared" si="475"/>
        <v>1.6718623657874571E-3</v>
      </c>
      <c r="L5027" s="5">
        <f t="shared" si="476"/>
        <v>1.6718623657874571E-3</v>
      </c>
      <c r="M5027" s="5">
        <f t="shared" si="477"/>
        <v>1.6718631446321431E-3</v>
      </c>
    </row>
    <row r="5028" spans="1:13" x14ac:dyDescent="0.3">
      <c r="A5028" s="1">
        <v>5026</v>
      </c>
      <c r="B5028" s="1">
        <v>16.6393229166667</v>
      </c>
      <c r="C5028" s="1">
        <v>-50.295002362998801</v>
      </c>
      <c r="D5028" s="1">
        <v>338.71249999999998</v>
      </c>
      <c r="E5028" s="1">
        <v>38.823543549999997</v>
      </c>
      <c r="F5028" s="1">
        <v>183.60410000000101</v>
      </c>
      <c r="G5028" s="1">
        <v>182.6826785083</v>
      </c>
      <c r="H5028" s="5">
        <f t="shared" si="472"/>
        <v>16.6393229166667</v>
      </c>
      <c r="I5028" s="5">
        <f t="shared" si="473"/>
        <v>103549.51168780815</v>
      </c>
      <c r="J5028" s="6">
        <f t="shared" si="474"/>
        <v>1.2686542327300825E-3</v>
      </c>
      <c r="K5028" s="5">
        <f t="shared" si="475"/>
        <v>1.2686542327300825E-3</v>
      </c>
      <c r="L5028" s="5">
        <f t="shared" si="476"/>
        <v>1.2686542327300825E-3</v>
      </c>
      <c r="M5028" s="5">
        <f t="shared" si="477"/>
        <v>1.2686545730433514E-3</v>
      </c>
    </row>
    <row r="5029" spans="1:13" x14ac:dyDescent="0.3">
      <c r="A5029" s="1">
        <v>5027</v>
      </c>
      <c r="B5029" s="1">
        <v>16.822127525252601</v>
      </c>
      <c r="C5029" s="1">
        <v>-65.263641354556398</v>
      </c>
      <c r="D5029" s="1">
        <v>337.07954545454402</v>
      </c>
      <c r="E5029" s="1">
        <v>38.823543549999997</v>
      </c>
      <c r="F5029" s="1">
        <v>183.90799999999999</v>
      </c>
      <c r="G5029" s="1">
        <v>182.690751452396</v>
      </c>
      <c r="H5029" s="5">
        <f t="shared" si="472"/>
        <v>16.822127525252601</v>
      </c>
      <c r="I5029" s="5">
        <f t="shared" si="473"/>
        <v>103566.3338153334</v>
      </c>
      <c r="J5029" s="6">
        <f t="shared" si="474"/>
        <v>4.7990030297185481E-4</v>
      </c>
      <c r="K5029" s="5">
        <f t="shared" si="475"/>
        <v>4.7990030297185481E-4</v>
      </c>
      <c r="L5029" s="5">
        <f t="shared" si="476"/>
        <v>4.7990030297185481E-4</v>
      </c>
      <c r="M5029" s="5">
        <f t="shared" si="477"/>
        <v>4.7990032139237399E-4</v>
      </c>
    </row>
    <row r="5030" spans="1:13" x14ac:dyDescent="0.3">
      <c r="A5030" s="1">
        <v>5028</v>
      </c>
      <c r="B5030" s="1">
        <v>16.9444444444445</v>
      </c>
      <c r="C5030" s="1">
        <v>-53.130003357987299</v>
      </c>
      <c r="D5030" s="1">
        <v>338.30000000000098</v>
      </c>
      <c r="E5030" s="1">
        <v>38.823543549999997</v>
      </c>
      <c r="F5030" s="1">
        <v>183.90799999999999</v>
      </c>
      <c r="G5030" s="1">
        <v>182.68068277880801</v>
      </c>
      <c r="H5030" s="5">
        <f t="shared" si="472"/>
        <v>16.9444444444445</v>
      </c>
      <c r="I5030" s="5">
        <f t="shared" si="473"/>
        <v>103583.27825977784</v>
      </c>
      <c r="J5030" s="6">
        <f t="shared" si="474"/>
        <v>-5.9421680191443823E-4</v>
      </c>
      <c r="K5030" s="5">
        <f t="shared" si="475"/>
        <v>-5.9421680191443823E-4</v>
      </c>
      <c r="L5030" s="5">
        <f t="shared" si="476"/>
        <v>-5.9421680191443823E-4</v>
      </c>
      <c r="M5030" s="5">
        <f t="shared" si="477"/>
        <v>-5.9421683688346948E-4</v>
      </c>
    </row>
    <row r="5031" spans="1:13" x14ac:dyDescent="0.3">
      <c r="A5031" s="1">
        <v>5029</v>
      </c>
      <c r="B5031" s="1">
        <v>16.8133680555555</v>
      </c>
      <c r="C5031" s="1">
        <v>-18.450000668987499</v>
      </c>
      <c r="D5031" s="1">
        <v>341.85000000000099</v>
      </c>
      <c r="E5031" s="1">
        <v>38.823543549999997</v>
      </c>
      <c r="F5031" s="1">
        <v>183.90799999999999</v>
      </c>
      <c r="G5031" s="1">
        <v>182.65110474232401</v>
      </c>
      <c r="H5031" s="5">
        <f t="shared" si="472"/>
        <v>16.8133680555555</v>
      </c>
      <c r="I5031" s="5">
        <f t="shared" si="473"/>
        <v>103600.0916278334</v>
      </c>
      <c r="J5031" s="6">
        <f t="shared" si="474"/>
        <v>-1.7591975852942693E-3</v>
      </c>
      <c r="K5031" s="5">
        <f t="shared" si="475"/>
        <v>-1.7591975852942693E-3</v>
      </c>
      <c r="L5031" s="5">
        <f t="shared" si="476"/>
        <v>-1.7591975852942693E-3</v>
      </c>
      <c r="M5031" s="5">
        <f t="shared" si="477"/>
        <v>-1.7591984926826529E-3</v>
      </c>
    </row>
    <row r="5032" spans="1:13" x14ac:dyDescent="0.3">
      <c r="A5032" s="1">
        <v>5030</v>
      </c>
      <c r="B5032" s="1">
        <v>16.484769570706799</v>
      </c>
      <c r="C5032" s="1">
        <v>-1.29545458863267</v>
      </c>
      <c r="D5032" s="1">
        <v>343.65909090909099</v>
      </c>
      <c r="E5032" s="1">
        <v>38.823543549999997</v>
      </c>
      <c r="F5032" s="1">
        <v>183.90799999999999</v>
      </c>
      <c r="G5032" s="1">
        <v>182.60154717220399</v>
      </c>
      <c r="H5032" s="5">
        <f t="shared" si="472"/>
        <v>16.484769570706799</v>
      </c>
      <c r="I5032" s="5">
        <f t="shared" si="473"/>
        <v>103616.57639740412</v>
      </c>
      <c r="J5032" s="6">
        <f t="shared" si="474"/>
        <v>-3.006264049215366E-3</v>
      </c>
      <c r="K5032" s="5">
        <f t="shared" si="475"/>
        <v>-3.006264049215366E-3</v>
      </c>
      <c r="L5032" s="5">
        <f t="shared" si="476"/>
        <v>-3.006264049215366E-3</v>
      </c>
      <c r="M5032" s="5">
        <f t="shared" si="477"/>
        <v>-3.0062685774809024E-3</v>
      </c>
    </row>
    <row r="5033" spans="1:13" x14ac:dyDescent="0.3">
      <c r="A5033" s="1">
        <v>5031</v>
      </c>
      <c r="B5033" s="1">
        <v>16.082899305555198</v>
      </c>
      <c r="C5033" s="1">
        <v>-1.05000007150464</v>
      </c>
      <c r="D5033" s="1">
        <v>343.75</v>
      </c>
      <c r="E5033" s="1">
        <v>38.823543549999997</v>
      </c>
      <c r="F5033" s="1">
        <v>183.90799999999999</v>
      </c>
      <c r="G5033" s="1">
        <v>182.53122230420601</v>
      </c>
      <c r="H5033" s="5">
        <f t="shared" si="472"/>
        <v>16.082899305555198</v>
      </c>
      <c r="I5033" s="5">
        <f t="shared" si="473"/>
        <v>103632.65929670968</v>
      </c>
      <c r="J5033" s="6">
        <f t="shared" si="474"/>
        <v>-4.3726486538214707E-3</v>
      </c>
      <c r="K5033" s="5">
        <f t="shared" si="475"/>
        <v>-4.3726486538214707E-3</v>
      </c>
      <c r="L5033" s="5">
        <f t="shared" si="476"/>
        <v>-4.3726486538214707E-3</v>
      </c>
      <c r="M5033" s="5">
        <f t="shared" si="477"/>
        <v>-4.3726625881560658E-3</v>
      </c>
    </row>
    <row r="5034" spans="1:13" x14ac:dyDescent="0.3">
      <c r="A5034" s="1">
        <v>5032</v>
      </c>
      <c r="B5034" s="1">
        <v>15.848721590908999</v>
      </c>
      <c r="C5034" s="1">
        <v>-21.668182937117798</v>
      </c>
      <c r="D5034" s="1">
        <v>341.73863636363399</v>
      </c>
      <c r="E5034" s="1">
        <v>38.823543549999997</v>
      </c>
      <c r="F5034" s="1">
        <v>183.90799999999999</v>
      </c>
      <c r="G5034" s="1">
        <v>182.43901225833301</v>
      </c>
      <c r="H5034" s="5">
        <f t="shared" si="472"/>
        <v>15.848721590908999</v>
      </c>
      <c r="I5034" s="5">
        <f t="shared" si="473"/>
        <v>103648.50801830059</v>
      </c>
      <c r="J5034" s="6">
        <f t="shared" si="474"/>
        <v>-5.8181377812766642E-3</v>
      </c>
      <c r="K5034" s="5">
        <f t="shared" si="475"/>
        <v>-5.8181377812766642E-3</v>
      </c>
      <c r="L5034" s="5">
        <f t="shared" si="476"/>
        <v>-5.8181377812766642E-3</v>
      </c>
      <c r="M5034" s="5">
        <f t="shared" si="477"/>
        <v>-5.8181706064758688E-3</v>
      </c>
    </row>
    <row r="5035" spans="1:13" x14ac:dyDescent="0.3">
      <c r="A5035" s="1">
        <v>5033</v>
      </c>
      <c r="B5035" s="1">
        <v>15.716145833333201</v>
      </c>
      <c r="C5035" s="1">
        <v>-34.890001677988501</v>
      </c>
      <c r="D5035" s="1">
        <v>340.47500000000099</v>
      </c>
      <c r="E5035" s="1">
        <v>38.823543549999997</v>
      </c>
      <c r="F5035" s="1">
        <v>183.90799999999999</v>
      </c>
      <c r="G5035" s="1">
        <v>182.323451269081</v>
      </c>
      <c r="H5035" s="5">
        <f t="shared" si="472"/>
        <v>15.716145833333201</v>
      </c>
      <c r="I5035" s="5">
        <f t="shared" si="473"/>
        <v>103664.22416413392</v>
      </c>
      <c r="J5035" s="6">
        <f t="shared" si="474"/>
        <v>-7.3530107494233048E-3</v>
      </c>
      <c r="K5035" s="5">
        <f t="shared" si="475"/>
        <v>-7.3530107494233048E-3</v>
      </c>
      <c r="L5035" s="5">
        <f t="shared" si="476"/>
        <v>-7.3530107494233048E-3</v>
      </c>
      <c r="M5035" s="5">
        <f t="shared" si="477"/>
        <v>-7.3530770099553616E-3</v>
      </c>
    </row>
    <row r="5036" spans="1:13" x14ac:dyDescent="0.3">
      <c r="A5036" s="1">
        <v>5034</v>
      </c>
      <c r="B5036" s="1">
        <v>15.5338541666666</v>
      </c>
      <c r="C5036" s="1">
        <v>-23.760000608002098</v>
      </c>
      <c r="D5036" s="1">
        <v>341.6</v>
      </c>
      <c r="E5036" s="1">
        <v>38.823543549999997</v>
      </c>
      <c r="F5036" s="1">
        <v>183.90799999999999</v>
      </c>
      <c r="G5036" s="1">
        <v>182.18270238571</v>
      </c>
      <c r="H5036" s="5">
        <f t="shared" si="472"/>
        <v>15.5338541666666</v>
      </c>
      <c r="I5036" s="5">
        <f t="shared" si="473"/>
        <v>103679.75801830059</v>
      </c>
      <c r="J5036" s="6">
        <f t="shared" si="474"/>
        <v>-9.0607831038500442E-3</v>
      </c>
      <c r="K5036" s="5">
        <f t="shared" si="475"/>
        <v>-9.0607831038500442E-3</v>
      </c>
      <c r="L5036" s="5">
        <f t="shared" si="476"/>
        <v>-9.0607831038500442E-3</v>
      </c>
      <c r="M5036" s="5">
        <f t="shared" si="477"/>
        <v>-9.0609070868092959E-3</v>
      </c>
    </row>
    <row r="5037" spans="1:13" x14ac:dyDescent="0.3">
      <c r="A5037" s="1">
        <v>5035</v>
      </c>
      <c r="B5037" s="1">
        <v>15.472695707070701</v>
      </c>
      <c r="C5037" s="1">
        <v>-26.809091565455901</v>
      </c>
      <c r="D5037" s="1">
        <v>341.28409090909099</v>
      </c>
      <c r="E5037" s="1">
        <v>38.823543549999997</v>
      </c>
      <c r="F5037" s="1">
        <v>183.90799999999999</v>
      </c>
      <c r="G5037" s="1">
        <v>182.01452827218799</v>
      </c>
      <c r="H5037" s="5">
        <f t="shared" si="472"/>
        <v>15.472695707070701</v>
      </c>
      <c r="I5037" s="5">
        <f t="shared" si="473"/>
        <v>103695.23071400766</v>
      </c>
      <c r="J5037" s="6">
        <f t="shared" si="474"/>
        <v>-1.0869089440255815E-2</v>
      </c>
      <c r="K5037" s="5">
        <f t="shared" si="475"/>
        <v>-1.0869089440255815E-2</v>
      </c>
      <c r="L5037" s="5">
        <f t="shared" si="476"/>
        <v>-1.0869089440255815E-2</v>
      </c>
      <c r="M5037" s="5">
        <f t="shared" si="477"/>
        <v>-1.0869303458760811E-2</v>
      </c>
    </row>
    <row r="5038" spans="1:13" x14ac:dyDescent="0.3">
      <c r="A5038" s="1">
        <v>5036</v>
      </c>
      <c r="B5038" s="1">
        <v>15.4340277777778</v>
      </c>
      <c r="C5038" s="1">
        <v>-28.050001139999999</v>
      </c>
      <c r="D5038" s="1">
        <v>341.125</v>
      </c>
      <c r="E5038" s="1">
        <v>38.823543549999997</v>
      </c>
      <c r="F5038" s="1">
        <v>181.53549999999299</v>
      </c>
      <c r="G5038" s="1">
        <v>181.82568392299601</v>
      </c>
      <c r="H5038" s="5">
        <f t="shared" si="472"/>
        <v>15.4340277777778</v>
      </c>
      <c r="I5038" s="5">
        <f t="shared" si="473"/>
        <v>103710.66474178544</v>
      </c>
      <c r="J5038" s="6">
        <f t="shared" si="474"/>
        <v>-1.2235584379592939E-2</v>
      </c>
      <c r="K5038" s="5">
        <f t="shared" si="475"/>
        <v>-1.2235584379592939E-2</v>
      </c>
      <c r="L5038" s="5">
        <f t="shared" si="476"/>
        <v>-1.2235584379592939E-2</v>
      </c>
      <c r="M5038" s="5">
        <f t="shared" si="477"/>
        <v>-1.2235889697416916E-2</v>
      </c>
    </row>
    <row r="5039" spans="1:13" x14ac:dyDescent="0.3">
      <c r="A5039" s="1">
        <v>5037</v>
      </c>
      <c r="B5039" s="1">
        <v>15.374053030302999</v>
      </c>
      <c r="C5039" s="1">
        <v>-27.000000693639301</v>
      </c>
      <c r="D5039" s="1">
        <v>341.27272727272702</v>
      </c>
      <c r="E5039" s="1">
        <v>38.823543549999997</v>
      </c>
      <c r="F5039" s="1">
        <v>179.16300000000001</v>
      </c>
      <c r="G5039" s="1">
        <v>181.64145232050299</v>
      </c>
      <c r="H5039" s="5">
        <f t="shared" si="472"/>
        <v>15.374053030302999</v>
      </c>
      <c r="I5039" s="5">
        <f t="shared" si="473"/>
        <v>103726.03879481574</v>
      </c>
      <c r="J5039" s="6">
        <f t="shared" si="474"/>
        <v>-1.1983281320149268E-2</v>
      </c>
      <c r="K5039" s="5">
        <f t="shared" si="475"/>
        <v>-1.1983281320149268E-2</v>
      </c>
      <c r="L5039" s="5">
        <f t="shared" si="476"/>
        <v>-1.1983281320149268E-2</v>
      </c>
      <c r="M5039" s="5">
        <f t="shared" si="477"/>
        <v>-1.1983568136614968E-2</v>
      </c>
    </row>
    <row r="5040" spans="1:13" x14ac:dyDescent="0.3">
      <c r="A5040" s="1">
        <v>5038</v>
      </c>
      <c r="B5040" s="1">
        <v>15.2326388888885</v>
      </c>
      <c r="C5040" s="1">
        <v>-20.040000917966001</v>
      </c>
      <c r="D5040" s="1">
        <v>341.92500000000302</v>
      </c>
      <c r="E5040" s="1">
        <v>38.823543549999997</v>
      </c>
      <c r="F5040" s="1">
        <v>179.16300000000001</v>
      </c>
      <c r="G5040" s="1">
        <v>181.48718977102899</v>
      </c>
      <c r="H5040" s="5">
        <f t="shared" si="472"/>
        <v>15.2326388888885</v>
      </c>
      <c r="I5040" s="5">
        <f t="shared" si="473"/>
        <v>103741.27143370463</v>
      </c>
      <c r="J5040" s="6">
        <f t="shared" si="474"/>
        <v>-1.0127106051632676E-2</v>
      </c>
      <c r="K5040" s="5">
        <f t="shared" si="475"/>
        <v>-1.0127106051632676E-2</v>
      </c>
      <c r="L5040" s="5">
        <f t="shared" si="476"/>
        <v>-1.0127106051632676E-2</v>
      </c>
      <c r="M5040" s="5">
        <f t="shared" si="477"/>
        <v>-1.0127279162713325E-2</v>
      </c>
    </row>
    <row r="5041" spans="1:13" x14ac:dyDescent="0.3">
      <c r="A5041" s="1">
        <v>5039</v>
      </c>
      <c r="B5041" s="1">
        <v>14.7387152777774</v>
      </c>
      <c r="C5041" s="1">
        <v>16.260001375995898</v>
      </c>
      <c r="D5041" s="1">
        <v>345.57499999999999</v>
      </c>
      <c r="E5041" s="1">
        <v>38.823543549999997</v>
      </c>
      <c r="F5041" s="1">
        <v>179.16300000000001</v>
      </c>
      <c r="G5041" s="1">
        <v>181.36987240646599</v>
      </c>
      <c r="H5041" s="5">
        <f t="shared" si="472"/>
        <v>14.7387152777774</v>
      </c>
      <c r="I5041" s="5">
        <f t="shared" si="473"/>
        <v>103756.01014898242</v>
      </c>
      <c r="J5041" s="6">
        <f t="shared" si="474"/>
        <v>-7.9598094102472337E-3</v>
      </c>
      <c r="K5041" s="5">
        <f t="shared" si="475"/>
        <v>-7.9598094102472337E-3</v>
      </c>
      <c r="L5041" s="5">
        <f t="shared" si="476"/>
        <v>-7.9598094102472337E-3</v>
      </c>
      <c r="M5041" s="5">
        <f t="shared" si="477"/>
        <v>-7.959893466328586E-3</v>
      </c>
    </row>
    <row r="5042" spans="1:13" x14ac:dyDescent="0.3">
      <c r="A5042" s="1">
        <v>5040</v>
      </c>
      <c r="B5042" s="1">
        <v>14.2814867424241</v>
      </c>
      <c r="C5042" s="1">
        <v>6.7909096781655798</v>
      </c>
      <c r="D5042" s="1">
        <v>344.85227272727099</v>
      </c>
      <c r="E5042" s="1">
        <v>38.823543549999997</v>
      </c>
      <c r="F5042" s="1">
        <v>179.16300000000001</v>
      </c>
      <c r="G5042" s="1">
        <v>181.28763535683501</v>
      </c>
      <c r="H5042" s="5">
        <f t="shared" si="472"/>
        <v>14.2814867424241</v>
      </c>
      <c r="I5042" s="5">
        <f t="shared" si="473"/>
        <v>103770.29163572485</v>
      </c>
      <c r="J5042" s="6">
        <f t="shared" si="474"/>
        <v>-5.7582975158101219E-3</v>
      </c>
      <c r="K5042" s="5">
        <f t="shared" si="475"/>
        <v>-5.7582975158101219E-3</v>
      </c>
      <c r="L5042" s="5">
        <f t="shared" si="476"/>
        <v>-5.7582975158101219E-3</v>
      </c>
      <c r="M5042" s="5">
        <f t="shared" si="477"/>
        <v>-5.7583293385471308E-3</v>
      </c>
    </row>
    <row r="5043" spans="1:13" x14ac:dyDescent="0.3">
      <c r="A5043" s="1">
        <v>5041</v>
      </c>
      <c r="B5043" s="1">
        <v>14.105468749999901</v>
      </c>
      <c r="C5043" s="1">
        <v>-16.350000285003802</v>
      </c>
      <c r="D5043" s="1">
        <v>342.38749999999999</v>
      </c>
      <c r="E5043" s="1">
        <v>38.823543549999997</v>
      </c>
      <c r="F5043" s="1">
        <v>179.16300000000001</v>
      </c>
      <c r="G5043" s="1">
        <v>181.23917138679801</v>
      </c>
      <c r="H5043" s="5">
        <f t="shared" si="472"/>
        <v>14.105468749999901</v>
      </c>
      <c r="I5043" s="5">
        <f t="shared" si="473"/>
        <v>103784.39710447485</v>
      </c>
      <c r="J5043" s="6">
        <f t="shared" si="474"/>
        <v>-3.4358283936509132E-3</v>
      </c>
      <c r="K5043" s="5">
        <f t="shared" si="475"/>
        <v>-3.4358283936509132E-3</v>
      </c>
      <c r="L5043" s="5">
        <f t="shared" si="476"/>
        <v>-3.4358283936509132E-3</v>
      </c>
      <c r="M5043" s="5">
        <f t="shared" si="477"/>
        <v>-3.4358351536315163E-3</v>
      </c>
    </row>
    <row r="5044" spans="1:13" x14ac:dyDescent="0.3">
      <c r="A5044" s="1">
        <v>5042</v>
      </c>
      <c r="B5044" s="1">
        <v>14.0360637626263</v>
      </c>
      <c r="C5044" s="1">
        <v>-27.3545466300064</v>
      </c>
      <c r="D5044" s="1">
        <v>341.22727272727201</v>
      </c>
      <c r="E5044" s="1">
        <v>38.823543549999997</v>
      </c>
      <c r="F5044" s="1">
        <v>179.16300000000001</v>
      </c>
      <c r="G5044" s="1">
        <v>181.223710115915</v>
      </c>
      <c r="H5044" s="5">
        <f t="shared" si="472"/>
        <v>14.0360637626263</v>
      </c>
      <c r="I5044" s="5">
        <f t="shared" si="473"/>
        <v>103798.43316823748</v>
      </c>
      <c r="J5044" s="6">
        <f t="shared" si="474"/>
        <v>-1.1015389459954738E-3</v>
      </c>
      <c r="K5044" s="5">
        <f t="shared" si="475"/>
        <v>-1.1015389459954738E-3</v>
      </c>
      <c r="L5044" s="5">
        <f t="shared" si="476"/>
        <v>-1.1015389459954738E-3</v>
      </c>
      <c r="M5044" s="5">
        <f t="shared" si="477"/>
        <v>-1.1015391687612946E-3</v>
      </c>
    </row>
    <row r="5045" spans="1:13" x14ac:dyDescent="0.3">
      <c r="A5045" s="1">
        <v>5043</v>
      </c>
      <c r="B5045" s="1">
        <v>14.162326388889101</v>
      </c>
      <c r="C5045" s="1">
        <v>-42.900001530010996</v>
      </c>
      <c r="D5045" s="1">
        <v>339.74999999999898</v>
      </c>
      <c r="E5045" s="1">
        <v>38.823543549999997</v>
      </c>
      <c r="F5045" s="1">
        <v>179.16300000000001</v>
      </c>
      <c r="G5045" s="1">
        <v>181.24100577272799</v>
      </c>
      <c r="H5045" s="5">
        <f t="shared" si="472"/>
        <v>14.162326388889101</v>
      </c>
      <c r="I5045" s="5">
        <f t="shared" si="473"/>
        <v>103812.59549462637</v>
      </c>
      <c r="J5045" s="6">
        <f t="shared" si="474"/>
        <v>1.2212440483337272E-3</v>
      </c>
      <c r="K5045" s="5">
        <f t="shared" si="475"/>
        <v>1.2212440483337272E-3</v>
      </c>
      <c r="L5045" s="5">
        <f t="shared" si="476"/>
        <v>1.2212440483337272E-3</v>
      </c>
      <c r="M5045" s="5">
        <f t="shared" si="477"/>
        <v>1.2212443519020295E-3</v>
      </c>
    </row>
    <row r="5046" spans="1:13" x14ac:dyDescent="0.3">
      <c r="A5046" s="1">
        <v>5044</v>
      </c>
      <c r="B5046" s="1">
        <v>14.3923611111114</v>
      </c>
      <c r="C5046" s="1">
        <v>-55.050003050005103</v>
      </c>
      <c r="D5046" s="1">
        <v>338.37499999999898</v>
      </c>
      <c r="E5046" s="1">
        <v>38.823543549999997</v>
      </c>
      <c r="F5046" s="1">
        <v>179.16300000000001</v>
      </c>
      <c r="G5046" s="1">
        <v>181.29133328798699</v>
      </c>
      <c r="H5046" s="5">
        <f t="shared" si="472"/>
        <v>14.3923611111114</v>
      </c>
      <c r="I5046" s="5">
        <f t="shared" si="473"/>
        <v>103826.98785573748</v>
      </c>
      <c r="J5046" s="6">
        <f t="shared" si="474"/>
        <v>3.4968213255950529E-3</v>
      </c>
      <c r="K5046" s="5">
        <f t="shared" si="475"/>
        <v>3.4968213255950529E-3</v>
      </c>
      <c r="L5046" s="5">
        <f t="shared" si="476"/>
        <v>3.4968213255950529E-3</v>
      </c>
      <c r="M5046" s="5">
        <f t="shared" si="477"/>
        <v>3.4968284520158952E-3</v>
      </c>
    </row>
    <row r="5047" spans="1:13" x14ac:dyDescent="0.3">
      <c r="A5047" s="1">
        <v>5045</v>
      </c>
      <c r="B5047" s="1">
        <v>14.6961805555559</v>
      </c>
      <c r="C5047" s="1">
        <v>-60.600002290001001</v>
      </c>
      <c r="D5047" s="1">
        <v>337.74999999999898</v>
      </c>
      <c r="E5047" s="1">
        <v>38.823543549999997</v>
      </c>
      <c r="F5047" s="1">
        <v>179.16300000000001</v>
      </c>
      <c r="G5047" s="1">
        <v>181.37549266493701</v>
      </c>
      <c r="H5047" s="5">
        <f t="shared" si="472"/>
        <v>14.6961805555559</v>
      </c>
      <c r="I5047" s="5">
        <f t="shared" si="473"/>
        <v>103841.68403629304</v>
      </c>
      <c r="J5047" s="6">
        <f t="shared" si="474"/>
        <v>5.7266156081764996E-3</v>
      </c>
      <c r="K5047" s="5">
        <f t="shared" si="475"/>
        <v>5.7266156081764996E-3</v>
      </c>
      <c r="L5047" s="5">
        <f t="shared" si="476"/>
        <v>5.7266156081764996E-3</v>
      </c>
      <c r="M5047" s="5">
        <f t="shared" si="477"/>
        <v>5.7266469085310223E-3</v>
      </c>
    </row>
    <row r="5048" spans="1:13" x14ac:dyDescent="0.3">
      <c r="A5048" s="1">
        <v>5046</v>
      </c>
      <c r="B5048" s="1">
        <v>14.9763257575759</v>
      </c>
      <c r="C5048" s="1">
        <v>-61.690912071818801</v>
      </c>
      <c r="D5048" s="1">
        <v>336.61363636363598</v>
      </c>
      <c r="E5048" s="1">
        <v>38.823543549999997</v>
      </c>
      <c r="F5048" s="1">
        <v>179.16300000000001</v>
      </c>
      <c r="G5048" s="1">
        <v>181.49482169612</v>
      </c>
      <c r="H5048" s="5">
        <f t="shared" si="472"/>
        <v>14.9763257575759</v>
      </c>
      <c r="I5048" s="5">
        <f t="shared" si="473"/>
        <v>103856.66036205061</v>
      </c>
      <c r="J5048" s="6">
        <f t="shared" si="474"/>
        <v>7.9678442573020251E-3</v>
      </c>
      <c r="K5048" s="5">
        <f t="shared" si="475"/>
        <v>7.9678442573020251E-3</v>
      </c>
      <c r="L5048" s="5">
        <f t="shared" si="476"/>
        <v>7.9678442573020251E-3</v>
      </c>
      <c r="M5048" s="5">
        <f t="shared" si="477"/>
        <v>7.9679285681907141E-3</v>
      </c>
    </row>
    <row r="5049" spans="1:13" x14ac:dyDescent="0.3">
      <c r="A5049" s="1">
        <v>5047</v>
      </c>
      <c r="B5049" s="1">
        <v>15.2508680555559</v>
      </c>
      <c r="C5049" s="1">
        <v>-50.640002441984798</v>
      </c>
      <c r="D5049" s="1">
        <v>338.50000000000301</v>
      </c>
      <c r="E5049" s="1">
        <v>38.823543549999997</v>
      </c>
      <c r="F5049" s="1">
        <v>182.47800000000001</v>
      </c>
      <c r="G5049" s="1">
        <v>181.63804346723299</v>
      </c>
      <c r="H5049" s="5">
        <f t="shared" si="472"/>
        <v>15.2508680555559</v>
      </c>
      <c r="I5049" s="5">
        <f t="shared" si="473"/>
        <v>103871.91123010617</v>
      </c>
      <c r="J5049" s="6">
        <f t="shared" si="474"/>
        <v>9.3910569936912578E-3</v>
      </c>
      <c r="K5049" s="5">
        <f t="shared" si="475"/>
        <v>9.3910569936912578E-3</v>
      </c>
      <c r="L5049" s="5">
        <f t="shared" si="476"/>
        <v>9.3910569936912578E-3</v>
      </c>
      <c r="M5049" s="5">
        <f t="shared" si="477"/>
        <v>9.3911950351101142E-3</v>
      </c>
    </row>
    <row r="5050" spans="1:13" x14ac:dyDescent="0.3">
      <c r="A5050" s="1">
        <v>5048</v>
      </c>
      <c r="B5050" s="1">
        <v>15.413194444444599</v>
      </c>
      <c r="C5050" s="1">
        <v>-48.090001682000299</v>
      </c>
      <c r="D5050" s="1">
        <v>339</v>
      </c>
      <c r="E5050" s="1">
        <v>38.823543549999997</v>
      </c>
      <c r="F5050" s="1">
        <v>182.47800000000001</v>
      </c>
      <c r="G5050" s="1">
        <v>181.78108709995601</v>
      </c>
      <c r="H5050" s="5">
        <f t="shared" si="472"/>
        <v>15.413194444444599</v>
      </c>
      <c r="I5050" s="5">
        <f t="shared" si="473"/>
        <v>103887.32442455061</v>
      </c>
      <c r="J5050" s="6">
        <f t="shared" si="474"/>
        <v>9.2805961307117976E-3</v>
      </c>
      <c r="K5050" s="5">
        <f t="shared" si="475"/>
        <v>9.2805961307117976E-3</v>
      </c>
      <c r="L5050" s="5">
        <f t="shared" si="476"/>
        <v>9.2805961307117976E-3</v>
      </c>
      <c r="M5050" s="5">
        <f t="shared" si="477"/>
        <v>9.2807293580047471E-3</v>
      </c>
    </row>
    <row r="5051" spans="1:13" x14ac:dyDescent="0.3">
      <c r="A5051" s="1">
        <v>5049</v>
      </c>
      <c r="B5051" s="1">
        <v>15.343671085858499</v>
      </c>
      <c r="C5051" s="1">
        <v>-33.095455515438999</v>
      </c>
      <c r="D5051" s="1">
        <v>340.54545454545598</v>
      </c>
      <c r="E5051" s="1">
        <v>38.823543549999997</v>
      </c>
      <c r="F5051" s="1">
        <v>182.47800000000001</v>
      </c>
      <c r="G5051" s="1">
        <v>181.91305264590599</v>
      </c>
      <c r="H5051" s="5">
        <f t="shared" si="472"/>
        <v>15.343671085858499</v>
      </c>
      <c r="I5051" s="5">
        <f t="shared" si="473"/>
        <v>103902.66809563646</v>
      </c>
      <c r="J5051" s="6">
        <f t="shared" si="474"/>
        <v>8.6006500798630533E-3</v>
      </c>
      <c r="K5051" s="5">
        <f t="shared" si="475"/>
        <v>8.6006500798630533E-3</v>
      </c>
      <c r="L5051" s="5">
        <f t="shared" si="476"/>
        <v>8.6006500798630533E-3</v>
      </c>
      <c r="M5051" s="5">
        <f t="shared" si="477"/>
        <v>8.6007561167678482E-3</v>
      </c>
    </row>
    <row r="5052" spans="1:13" x14ac:dyDescent="0.3">
      <c r="A5052" s="1">
        <v>5050</v>
      </c>
      <c r="B5052" s="1">
        <v>15.204861111111001</v>
      </c>
      <c r="C5052" s="1">
        <v>-28.710001565001299</v>
      </c>
      <c r="D5052" s="1">
        <v>340.95</v>
      </c>
      <c r="E5052" s="1">
        <v>38.823543549999997</v>
      </c>
      <c r="F5052" s="1">
        <v>182.47800000000001</v>
      </c>
      <c r="G5052" s="1">
        <v>182.03603782169799</v>
      </c>
      <c r="H5052" s="5">
        <f t="shared" si="472"/>
        <v>15.204861111111001</v>
      </c>
      <c r="I5052" s="5">
        <f t="shared" si="473"/>
        <v>103917.87295674757</v>
      </c>
      <c r="J5052" s="6">
        <f t="shared" si="474"/>
        <v>8.0885431897910701E-3</v>
      </c>
      <c r="K5052" s="5">
        <f t="shared" si="475"/>
        <v>8.0885431897910701E-3</v>
      </c>
      <c r="L5052" s="5">
        <f t="shared" si="476"/>
        <v>8.0885431897910701E-3</v>
      </c>
      <c r="M5052" s="5">
        <f t="shared" si="477"/>
        <v>8.0886313905785042E-3</v>
      </c>
    </row>
    <row r="5053" spans="1:13" x14ac:dyDescent="0.3">
      <c r="A5053" s="1">
        <v>5051</v>
      </c>
      <c r="B5053" s="1">
        <v>15.0722064393939</v>
      </c>
      <c r="C5053" s="1">
        <v>-30.490910269091799</v>
      </c>
      <c r="D5053" s="1">
        <v>340.79545454545502</v>
      </c>
      <c r="E5053" s="1">
        <v>38.823543549999997</v>
      </c>
      <c r="F5053" s="1">
        <v>182.47800000000001</v>
      </c>
      <c r="G5053" s="1">
        <v>182.151997592507</v>
      </c>
      <c r="H5053" s="5">
        <f t="shared" si="472"/>
        <v>15.0722064393939</v>
      </c>
      <c r="I5053" s="5">
        <f t="shared" si="473"/>
        <v>103932.94516318696</v>
      </c>
      <c r="J5053" s="6">
        <f t="shared" si="474"/>
        <v>7.693616145406001E-3</v>
      </c>
      <c r="K5053" s="5">
        <f t="shared" si="475"/>
        <v>7.693616145406001E-3</v>
      </c>
      <c r="L5053" s="5">
        <f t="shared" si="476"/>
        <v>7.693616145406001E-3</v>
      </c>
      <c r="M5053" s="5">
        <f t="shared" si="477"/>
        <v>7.69369204716858E-3</v>
      </c>
    </row>
    <row r="5054" spans="1:13" x14ac:dyDescent="0.3">
      <c r="A5054" s="1">
        <v>5052</v>
      </c>
      <c r="B5054" s="1">
        <v>14.9722222222222</v>
      </c>
      <c r="C5054" s="1">
        <v>-32.190001678000598</v>
      </c>
      <c r="D5054" s="1">
        <v>340.6</v>
      </c>
      <c r="E5054" s="1">
        <v>38.823543549999997</v>
      </c>
      <c r="F5054" s="1">
        <v>182.47800000000001</v>
      </c>
      <c r="G5054" s="1">
        <v>182.26277524807799</v>
      </c>
      <c r="H5054" s="5">
        <f t="shared" si="472"/>
        <v>14.9722222222222</v>
      </c>
      <c r="I5054" s="5">
        <f t="shared" si="473"/>
        <v>103947.91738540918</v>
      </c>
      <c r="J5054" s="6">
        <f t="shared" si="474"/>
        <v>7.3988786652234807E-3</v>
      </c>
      <c r="K5054" s="5">
        <f t="shared" si="475"/>
        <v>7.3988786652234807E-3</v>
      </c>
      <c r="L5054" s="5">
        <f t="shared" si="476"/>
        <v>7.3988786652234807E-3</v>
      </c>
      <c r="M5054" s="5">
        <f t="shared" si="477"/>
        <v>7.3989461735223692E-3</v>
      </c>
    </row>
    <row r="5055" spans="1:13" x14ac:dyDescent="0.3">
      <c r="A5055" s="1">
        <v>5053</v>
      </c>
      <c r="B5055" s="1">
        <v>14.9210069444445</v>
      </c>
      <c r="C5055" s="1">
        <v>-35.190000916001402</v>
      </c>
      <c r="D5055" s="1">
        <v>340.27499999999998</v>
      </c>
      <c r="E5055" s="1">
        <v>38.823543549999997</v>
      </c>
      <c r="F5055" s="1">
        <v>182.47800000000001</v>
      </c>
      <c r="G5055" s="1">
        <v>182.370131703558</v>
      </c>
      <c r="H5055" s="5">
        <f t="shared" si="472"/>
        <v>14.9210069444445</v>
      </c>
      <c r="I5055" s="5">
        <f t="shared" si="473"/>
        <v>103962.83839235362</v>
      </c>
      <c r="J5055" s="6">
        <f t="shared" si="474"/>
        <v>7.1949873007724503E-3</v>
      </c>
      <c r="K5055" s="5">
        <f t="shared" si="475"/>
        <v>7.1949873007724503E-3</v>
      </c>
      <c r="L5055" s="5">
        <f t="shared" si="476"/>
        <v>7.1949873007724503E-3</v>
      </c>
      <c r="M5055" s="5">
        <f t="shared" si="477"/>
        <v>7.195049380379911E-3</v>
      </c>
    </row>
    <row r="5056" spans="1:13" x14ac:dyDescent="0.3">
      <c r="A5056" s="1">
        <v>5054</v>
      </c>
      <c r="B5056" s="1">
        <v>14.986979166666799</v>
      </c>
      <c r="C5056" s="1">
        <v>-45.504547118191503</v>
      </c>
      <c r="D5056" s="1">
        <v>339.23863636363501</v>
      </c>
      <c r="E5056" s="1">
        <v>38.823543549999997</v>
      </c>
      <c r="F5056" s="1">
        <v>182.47800000000001</v>
      </c>
      <c r="G5056" s="1">
        <v>182.475773490894</v>
      </c>
      <c r="H5056" s="5">
        <f t="shared" si="472"/>
        <v>14.986979166666799</v>
      </c>
      <c r="I5056" s="5">
        <f t="shared" si="473"/>
        <v>103977.82537152029</v>
      </c>
      <c r="J5056" s="6">
        <f t="shared" si="474"/>
        <v>7.0489046632532968E-3</v>
      </c>
      <c r="K5056" s="5">
        <f t="shared" si="475"/>
        <v>7.0489046632532968E-3</v>
      </c>
      <c r="L5056" s="5">
        <f t="shared" si="476"/>
        <v>7.0489046632532968E-3</v>
      </c>
      <c r="M5056" s="5">
        <f t="shared" si="477"/>
        <v>7.0489630377797543E-3</v>
      </c>
    </row>
    <row r="5057" spans="1:13" x14ac:dyDescent="0.3">
      <c r="A5057" s="1">
        <v>5055</v>
      </c>
      <c r="B5057" s="1">
        <v>15.0889756944445</v>
      </c>
      <c r="C5057" s="1">
        <v>-45.2250022899862</v>
      </c>
      <c r="D5057" s="1">
        <v>339.18750000000102</v>
      </c>
      <c r="E5057" s="1">
        <v>38.823543549999997</v>
      </c>
      <c r="F5057" s="1">
        <v>182.47800000000001</v>
      </c>
      <c r="G5057" s="1">
        <v>182.581379885773</v>
      </c>
      <c r="H5057" s="5">
        <f t="shared" si="472"/>
        <v>15.0889756944445</v>
      </c>
      <c r="I5057" s="5">
        <f t="shared" si="473"/>
        <v>103992.91434721473</v>
      </c>
      <c r="J5057" s="6">
        <f t="shared" si="474"/>
        <v>6.9989107953753599E-3</v>
      </c>
      <c r="K5057" s="5">
        <f t="shared" si="475"/>
        <v>6.9989107953753599E-3</v>
      </c>
      <c r="L5057" s="5">
        <f t="shared" si="476"/>
        <v>6.9989107953753599E-3</v>
      </c>
      <c r="M5057" s="5">
        <f t="shared" si="477"/>
        <v>6.9989679366202467E-3</v>
      </c>
    </row>
    <row r="5058" spans="1:13" x14ac:dyDescent="0.3">
      <c r="A5058" s="1">
        <v>5056</v>
      </c>
      <c r="B5058" s="1">
        <v>15.1258680555556</v>
      </c>
      <c r="C5058" s="1">
        <v>-37.650001529999997</v>
      </c>
      <c r="D5058" s="1">
        <v>339.875</v>
      </c>
      <c r="E5058" s="1">
        <v>38.823543549999997</v>
      </c>
      <c r="F5058" s="1">
        <v>182.69862499999999</v>
      </c>
      <c r="G5058" s="1">
        <v>182.68775284074999</v>
      </c>
      <c r="H5058" s="5">
        <f t="shared" si="472"/>
        <v>15.1258680555556</v>
      </c>
      <c r="I5058" s="5">
        <f t="shared" si="473"/>
        <v>104008.04021527029</v>
      </c>
      <c r="J5058" s="6">
        <f t="shared" si="474"/>
        <v>7.0325190320512168E-3</v>
      </c>
      <c r="K5058" s="5">
        <f t="shared" si="475"/>
        <v>7.0325190320512168E-3</v>
      </c>
      <c r="L5058" s="5">
        <f t="shared" si="476"/>
        <v>7.0325190320512168E-3</v>
      </c>
      <c r="M5058" s="5">
        <f t="shared" si="477"/>
        <v>7.032577000431221E-3</v>
      </c>
    </row>
    <row r="5059" spans="1:13" x14ac:dyDescent="0.3">
      <c r="A5059" s="1">
        <v>5057</v>
      </c>
      <c r="B5059" s="1">
        <v>14.848958333333201</v>
      </c>
      <c r="C5059" s="1">
        <v>-25.080001067999799</v>
      </c>
      <c r="D5059" s="1">
        <v>341.25</v>
      </c>
      <c r="E5059" s="1">
        <v>38.823543549999997</v>
      </c>
      <c r="F5059" s="1">
        <v>182.83099999999999</v>
      </c>
      <c r="G5059" s="1">
        <v>182.79430367673001</v>
      </c>
      <c r="H5059" s="5">
        <f t="shared" si="472"/>
        <v>14.848958333333201</v>
      </c>
      <c r="I5059" s="5">
        <f t="shared" si="473"/>
        <v>104022.88917360362</v>
      </c>
      <c r="J5059" s="6">
        <f t="shared" si="474"/>
        <v>7.1756438120530695E-3</v>
      </c>
      <c r="K5059" s="5">
        <f t="shared" si="475"/>
        <v>7.1756438120530695E-3</v>
      </c>
      <c r="L5059" s="5">
        <f t="shared" si="476"/>
        <v>7.1756438120530695E-3</v>
      </c>
      <c r="M5059" s="5">
        <f t="shared" si="477"/>
        <v>7.1757053923007276E-3</v>
      </c>
    </row>
    <row r="5060" spans="1:13" x14ac:dyDescent="0.3">
      <c r="A5060" s="1">
        <v>5058</v>
      </c>
      <c r="B5060" s="1">
        <v>14.6571180555555</v>
      </c>
      <c r="C5060" s="1">
        <v>-25.1400016820003</v>
      </c>
      <c r="D5060" s="1">
        <v>341.25</v>
      </c>
      <c r="E5060" s="1">
        <v>38.823543549999997</v>
      </c>
      <c r="F5060" s="1">
        <v>182.83099999999999</v>
      </c>
      <c r="G5060" s="1">
        <v>182.900797246416</v>
      </c>
      <c r="H5060" s="5">
        <f t="shared" ref="H5060:H5123" si="478">(A5060-A5059)*B5060</f>
        <v>14.6571180555555</v>
      </c>
      <c r="I5060" s="5">
        <f t="shared" ref="I5060:I5123" si="479">H5060+I5059</f>
        <v>104037.54629165918</v>
      </c>
      <c r="J5060" s="6">
        <f t="shared" ref="J5060:J5123" si="480">IF(H5060=0,0,(G5060-G5059)/H5060)</f>
        <v>7.2656554502970941E-3</v>
      </c>
      <c r="K5060" s="5">
        <f t="shared" ref="K5060:K5123" si="481">IF(J5060&gt;1,K5059,J5060)</f>
        <v>7.2656554502970941E-3</v>
      </c>
      <c r="L5060" s="5">
        <f t="shared" ref="L5060:L5123" si="482">IF(K5060&lt;-1,L5059,K5060)</f>
        <v>7.2656554502970941E-3</v>
      </c>
      <c r="M5060" s="5">
        <f t="shared" ref="M5060:M5123" si="483">ASIN(L5060)</f>
        <v>7.2657193771704515E-3</v>
      </c>
    </row>
    <row r="5061" spans="1:13" x14ac:dyDescent="0.3">
      <c r="A5061" s="1">
        <v>5059</v>
      </c>
      <c r="B5061" s="1">
        <v>14.497711489898901</v>
      </c>
      <c r="C5061" s="1">
        <v>-29.4272750518255</v>
      </c>
      <c r="D5061" s="1">
        <v>340.84090909090799</v>
      </c>
      <c r="E5061" s="1">
        <v>38.823543549999997</v>
      </c>
      <c r="F5061" s="1">
        <v>182.83099999999999</v>
      </c>
      <c r="G5061" s="1">
        <v>183.00840030905599</v>
      </c>
      <c r="H5061" s="5">
        <f t="shared" si="478"/>
        <v>14.497711489898901</v>
      </c>
      <c r="I5061" s="5">
        <f t="shared" si="479"/>
        <v>104052.04400314907</v>
      </c>
      <c r="J5061" s="6">
        <f t="shared" si="480"/>
        <v>7.4220722846466084E-3</v>
      </c>
      <c r="K5061" s="5">
        <f t="shared" si="481"/>
        <v>7.4220722846466084E-3</v>
      </c>
      <c r="L5061" s="5">
        <f t="shared" si="482"/>
        <v>7.4220722846466084E-3</v>
      </c>
      <c r="M5061" s="5">
        <f t="shared" si="483"/>
        <v>7.4221404298127538E-3</v>
      </c>
    </row>
    <row r="5062" spans="1:13" x14ac:dyDescent="0.3">
      <c r="A5062" s="1">
        <v>5060</v>
      </c>
      <c r="B5062" s="1">
        <v>14.3997395833334</v>
      </c>
      <c r="C5062" s="1">
        <v>-36.570002363001002</v>
      </c>
      <c r="D5062" s="1">
        <v>340.05</v>
      </c>
      <c r="E5062" s="1">
        <v>38.823543549999997</v>
      </c>
      <c r="F5062" s="1">
        <v>182.83099999999999</v>
      </c>
      <c r="G5062" s="1">
        <v>183.118823316652</v>
      </c>
      <c r="H5062" s="5">
        <f t="shared" si="478"/>
        <v>14.3997395833334</v>
      </c>
      <c r="I5062" s="5">
        <f t="shared" si="479"/>
        <v>104066.4437427324</v>
      </c>
      <c r="J5062" s="6">
        <f t="shared" si="480"/>
        <v>7.6684030955544479E-3</v>
      </c>
      <c r="K5062" s="5">
        <f t="shared" si="481"/>
        <v>7.6684030955544479E-3</v>
      </c>
      <c r="L5062" s="5">
        <f t="shared" si="482"/>
        <v>7.6684030955544479E-3</v>
      </c>
      <c r="M5062" s="5">
        <f t="shared" si="483"/>
        <v>7.6684782535248394E-3</v>
      </c>
    </row>
    <row r="5063" spans="1:13" x14ac:dyDescent="0.3">
      <c r="A5063" s="1">
        <v>5061</v>
      </c>
      <c r="B5063" s="1">
        <v>14.427477904040501</v>
      </c>
      <c r="C5063" s="1">
        <v>-37.445455722728099</v>
      </c>
      <c r="D5063" s="1">
        <v>339.875</v>
      </c>
      <c r="E5063" s="1">
        <v>38.823543549999997</v>
      </c>
      <c r="F5063" s="1">
        <v>182.83099999999999</v>
      </c>
      <c r="G5063" s="1">
        <v>183.23382154688599</v>
      </c>
      <c r="H5063" s="5">
        <f t="shared" si="478"/>
        <v>14.427477904040501</v>
      </c>
      <c r="I5063" s="5">
        <f t="shared" si="479"/>
        <v>104080.87122063644</v>
      </c>
      <c r="J5063" s="6">
        <f t="shared" si="480"/>
        <v>7.9707784686183884E-3</v>
      </c>
      <c r="K5063" s="5">
        <f t="shared" si="481"/>
        <v>7.9707784686183884E-3</v>
      </c>
      <c r="L5063" s="5">
        <f t="shared" si="482"/>
        <v>7.9707784686183884E-3</v>
      </c>
      <c r="M5063" s="5">
        <f t="shared" si="483"/>
        <v>7.970862872687284E-3</v>
      </c>
    </row>
    <row r="5064" spans="1:13" x14ac:dyDescent="0.3">
      <c r="A5064" s="1">
        <v>5062</v>
      </c>
      <c r="B5064" s="1">
        <v>14.5243055555556</v>
      </c>
      <c r="C5064" s="1">
        <v>-38.040002441999803</v>
      </c>
      <c r="D5064" s="1">
        <v>339.875</v>
      </c>
      <c r="E5064" s="1">
        <v>38.823543549999997</v>
      </c>
      <c r="F5064" s="1">
        <v>182.83099999999999</v>
      </c>
      <c r="G5064" s="1">
        <v>183.35522300491201</v>
      </c>
      <c r="H5064" s="5">
        <f t="shared" si="478"/>
        <v>14.5243055555556</v>
      </c>
      <c r="I5064" s="5">
        <f t="shared" si="479"/>
        <v>104095.39552619201</v>
      </c>
      <c r="J5064" s="6">
        <f t="shared" si="480"/>
        <v>8.3585034452526782E-3</v>
      </c>
      <c r="K5064" s="5">
        <f t="shared" si="481"/>
        <v>8.3585034452526782E-3</v>
      </c>
      <c r="L5064" s="5">
        <f t="shared" si="482"/>
        <v>8.3585034452526782E-3</v>
      </c>
      <c r="M5064" s="5">
        <f t="shared" si="483"/>
        <v>8.3586007755345696E-3</v>
      </c>
    </row>
    <row r="5065" spans="1:13" x14ac:dyDescent="0.3">
      <c r="A5065" s="1">
        <v>5063</v>
      </c>
      <c r="B5065" s="1">
        <v>14.59375</v>
      </c>
      <c r="C5065" s="1">
        <v>-38.2800025920018</v>
      </c>
      <c r="D5065" s="1">
        <v>339.82499999999999</v>
      </c>
      <c r="E5065" s="1">
        <v>38.823543549999997</v>
      </c>
      <c r="F5065" s="1">
        <v>182.83099999999999</v>
      </c>
      <c r="G5065" s="1">
        <v>183.484957481219</v>
      </c>
      <c r="H5065" s="5">
        <f t="shared" si="478"/>
        <v>14.59375</v>
      </c>
      <c r="I5065" s="5">
        <f t="shared" si="479"/>
        <v>104109.98927619201</v>
      </c>
      <c r="J5065" s="6">
        <f t="shared" si="480"/>
        <v>8.8897285692157921E-3</v>
      </c>
      <c r="K5065" s="5">
        <f t="shared" si="481"/>
        <v>8.8897285692157921E-3</v>
      </c>
      <c r="L5065" s="5">
        <f t="shared" si="482"/>
        <v>8.8897285692157921E-3</v>
      </c>
      <c r="M5065" s="5">
        <f t="shared" si="483"/>
        <v>8.8898456618825422E-3</v>
      </c>
    </row>
    <row r="5066" spans="1:13" x14ac:dyDescent="0.3">
      <c r="A5066" s="1">
        <v>5064</v>
      </c>
      <c r="B5066" s="1">
        <v>14.648042929293</v>
      </c>
      <c r="C5066" s="1">
        <v>-40.800000621820203</v>
      </c>
      <c r="D5066" s="1">
        <v>339.57954545454498</v>
      </c>
      <c r="E5066" s="1">
        <v>38.823543549999997</v>
      </c>
      <c r="F5066" s="1">
        <v>182.83099999999999</v>
      </c>
      <c r="G5066" s="1">
        <v>183.62508722746901</v>
      </c>
      <c r="H5066" s="5">
        <f t="shared" si="478"/>
        <v>14.648042929293</v>
      </c>
      <c r="I5066" s="5">
        <f t="shared" si="479"/>
        <v>104124.63731912129</v>
      </c>
      <c r="J5066" s="6">
        <f t="shared" si="480"/>
        <v>9.5664483594447344E-3</v>
      </c>
      <c r="K5066" s="5">
        <f t="shared" si="481"/>
        <v>9.5664483594447344E-3</v>
      </c>
      <c r="L5066" s="5">
        <f t="shared" si="482"/>
        <v>9.5664483594447344E-3</v>
      </c>
      <c r="M5066" s="5">
        <f t="shared" si="483"/>
        <v>9.5665942807917678E-3</v>
      </c>
    </row>
    <row r="5067" spans="1:13" x14ac:dyDescent="0.3">
      <c r="A5067" s="1">
        <v>5065</v>
      </c>
      <c r="B5067" s="1">
        <v>14.7161458333334</v>
      </c>
      <c r="C5067" s="1">
        <v>-44.190000153002501</v>
      </c>
      <c r="D5067" s="1">
        <v>339.3</v>
      </c>
      <c r="E5067" s="1">
        <v>38.823543549999997</v>
      </c>
      <c r="F5067" s="1">
        <v>182.83099999999999</v>
      </c>
      <c r="G5067" s="1">
        <v>183.777839737927</v>
      </c>
      <c r="H5067" s="5">
        <f t="shared" si="478"/>
        <v>14.7161458333334</v>
      </c>
      <c r="I5067" s="5">
        <f t="shared" si="479"/>
        <v>104139.35346495462</v>
      </c>
      <c r="J5067" s="6">
        <f t="shared" si="480"/>
        <v>1.0379926387518416E-2</v>
      </c>
      <c r="K5067" s="5">
        <f t="shared" si="481"/>
        <v>1.0379926387518416E-2</v>
      </c>
      <c r="L5067" s="5">
        <f t="shared" si="482"/>
        <v>1.0379926387518416E-2</v>
      </c>
      <c r="M5067" s="5">
        <f t="shared" si="483"/>
        <v>1.038011279040253E-2</v>
      </c>
    </row>
    <row r="5068" spans="1:13" x14ac:dyDescent="0.3">
      <c r="A5068" s="1">
        <v>5066</v>
      </c>
      <c r="B5068" s="1">
        <v>14.8177083333333</v>
      </c>
      <c r="C5068" s="1">
        <v>-50.400001529999997</v>
      </c>
      <c r="D5068" s="1">
        <v>338.625</v>
      </c>
      <c r="E5068" s="1">
        <v>38.823543549999997</v>
      </c>
      <c r="F5068" s="1">
        <v>183.28600000000199</v>
      </c>
      <c r="G5068" s="1">
        <v>183.94383499422199</v>
      </c>
      <c r="H5068" s="5">
        <f t="shared" si="478"/>
        <v>14.8177083333333</v>
      </c>
      <c r="I5068" s="5">
        <f t="shared" si="479"/>
        <v>104154.17117328795</v>
      </c>
      <c r="J5068" s="6">
        <f t="shared" si="480"/>
        <v>1.1202491813229654E-2</v>
      </c>
      <c r="K5068" s="5">
        <f t="shared" si="481"/>
        <v>1.1202491813229654E-2</v>
      </c>
      <c r="L5068" s="5">
        <f t="shared" si="482"/>
        <v>1.1202491813229654E-2</v>
      </c>
      <c r="M5068" s="5">
        <f t="shared" si="483"/>
        <v>1.1202726137450882E-2</v>
      </c>
    </row>
    <row r="5069" spans="1:13" x14ac:dyDescent="0.3">
      <c r="A5069" s="1">
        <v>5067</v>
      </c>
      <c r="B5069" s="1">
        <v>15.0477430555558</v>
      </c>
      <c r="C5069" s="1">
        <v>-52.200000759999703</v>
      </c>
      <c r="D5069" s="1">
        <v>338.375</v>
      </c>
      <c r="E5069" s="1">
        <v>38.823543549999997</v>
      </c>
      <c r="F5069" s="1">
        <v>184.65100000000001</v>
      </c>
      <c r="G5069" s="1">
        <v>184.116670830461</v>
      </c>
      <c r="H5069" s="5">
        <f t="shared" si="478"/>
        <v>15.0477430555558</v>
      </c>
      <c r="I5069" s="5">
        <f t="shared" si="479"/>
        <v>104169.21891634351</v>
      </c>
      <c r="J5069" s="6">
        <f t="shared" si="480"/>
        <v>1.1485831170888035E-2</v>
      </c>
      <c r="K5069" s="5">
        <f t="shared" si="481"/>
        <v>1.1485831170888035E-2</v>
      </c>
      <c r="L5069" s="5">
        <f t="shared" si="482"/>
        <v>1.1485831170888035E-2</v>
      </c>
      <c r="M5069" s="5">
        <f t="shared" si="483"/>
        <v>1.1486083729288403E-2</v>
      </c>
    </row>
    <row r="5070" spans="1:13" x14ac:dyDescent="0.3">
      <c r="A5070" s="1">
        <v>5068</v>
      </c>
      <c r="B5070" s="1">
        <v>15.2300347222223</v>
      </c>
      <c r="C5070" s="1">
        <v>-51.900001530001099</v>
      </c>
      <c r="D5070" s="1">
        <v>338.375</v>
      </c>
      <c r="E5070" s="1">
        <v>38.823543549999997</v>
      </c>
      <c r="F5070" s="1">
        <v>184.65100000000001</v>
      </c>
      <c r="G5070" s="1">
        <v>184.28643749149401</v>
      </c>
      <c r="H5070" s="5">
        <f t="shared" si="478"/>
        <v>15.2300347222223</v>
      </c>
      <c r="I5070" s="5">
        <f t="shared" si="479"/>
        <v>104184.44895106573</v>
      </c>
      <c r="J5070" s="6">
        <f t="shared" si="480"/>
        <v>1.1146833485894854E-2</v>
      </c>
      <c r="K5070" s="5">
        <f t="shared" si="481"/>
        <v>1.1146833485894854E-2</v>
      </c>
      <c r="L5070" s="5">
        <f t="shared" si="482"/>
        <v>1.1146833485894854E-2</v>
      </c>
      <c r="M5070" s="5">
        <f t="shared" si="483"/>
        <v>1.1147064334669868E-2</v>
      </c>
    </row>
    <row r="5071" spans="1:13" x14ac:dyDescent="0.3">
      <c r="A5071" s="1">
        <v>5069</v>
      </c>
      <c r="B5071" s="1">
        <v>15.368923611111301</v>
      </c>
      <c r="C5071" s="1">
        <v>-53.100002289990798</v>
      </c>
      <c r="D5071" s="1">
        <v>338.25000000000102</v>
      </c>
      <c r="E5071" s="1">
        <v>38.823543549999997</v>
      </c>
      <c r="F5071" s="1">
        <v>184.65100000000001</v>
      </c>
      <c r="G5071" s="1">
        <v>184.45040908817501</v>
      </c>
      <c r="H5071" s="5">
        <f t="shared" si="478"/>
        <v>15.368923611111301</v>
      </c>
      <c r="I5071" s="5">
        <f t="shared" si="479"/>
        <v>104199.81787467684</v>
      </c>
      <c r="J5071" s="6">
        <f t="shared" si="480"/>
        <v>1.0669035830358843E-2</v>
      </c>
      <c r="K5071" s="5">
        <f t="shared" si="481"/>
        <v>1.0669035830358843E-2</v>
      </c>
      <c r="L5071" s="5">
        <f t="shared" si="482"/>
        <v>1.0669035830358843E-2</v>
      </c>
      <c r="M5071" s="5">
        <f t="shared" si="483"/>
        <v>1.0669238247141324E-2</v>
      </c>
    </row>
    <row r="5072" spans="1:13" x14ac:dyDescent="0.3">
      <c r="A5072" s="1">
        <v>5070</v>
      </c>
      <c r="B5072" s="1">
        <v>15.546480429293</v>
      </c>
      <c r="C5072" s="1">
        <v>-43.009091117266898</v>
      </c>
      <c r="D5072" s="1">
        <v>339.27272727272799</v>
      </c>
      <c r="E5072" s="1">
        <v>38.823543549999997</v>
      </c>
      <c r="F5072" s="1">
        <v>184.65100000000001</v>
      </c>
      <c r="G5072" s="1">
        <v>184.61119210343199</v>
      </c>
      <c r="H5072" s="5">
        <f t="shared" si="478"/>
        <v>15.546480429293</v>
      </c>
      <c r="I5072" s="5">
        <f t="shared" si="479"/>
        <v>104215.36435510613</v>
      </c>
      <c r="J5072" s="6">
        <f t="shared" si="480"/>
        <v>1.0342084563013446E-2</v>
      </c>
      <c r="K5072" s="5">
        <f t="shared" si="481"/>
        <v>1.0342084563013446E-2</v>
      </c>
      <c r="L5072" s="5">
        <f t="shared" si="482"/>
        <v>1.0342084563013446E-2</v>
      </c>
      <c r="M5072" s="5">
        <f t="shared" si="483"/>
        <v>1.03422689345636E-2</v>
      </c>
    </row>
    <row r="5073" spans="1:13" x14ac:dyDescent="0.3">
      <c r="A5073" s="1">
        <v>5071</v>
      </c>
      <c r="B5073" s="1">
        <v>15.4822048611111</v>
      </c>
      <c r="C5073" s="1">
        <v>-41.324999999999598</v>
      </c>
      <c r="D5073" s="1">
        <v>339.48750000000001</v>
      </c>
      <c r="E5073" s="1">
        <v>38.823543549999997</v>
      </c>
      <c r="F5073" s="1">
        <v>184.65100000000001</v>
      </c>
      <c r="G5073" s="1">
        <v>184.77134233468999</v>
      </c>
      <c r="H5073" s="5">
        <f t="shared" si="478"/>
        <v>15.4822048611111</v>
      </c>
      <c r="I5073" s="5">
        <f t="shared" si="479"/>
        <v>104230.84655996723</v>
      </c>
      <c r="J5073" s="6">
        <f t="shared" si="480"/>
        <v>1.0344148827294848E-2</v>
      </c>
      <c r="K5073" s="5">
        <f t="shared" si="481"/>
        <v>1.0344148827294848E-2</v>
      </c>
      <c r="L5073" s="5">
        <f t="shared" si="482"/>
        <v>1.0344148827294848E-2</v>
      </c>
      <c r="M5073" s="5">
        <f t="shared" si="483"/>
        <v>1.0344333309271425E-2</v>
      </c>
    </row>
    <row r="5074" spans="1:13" x14ac:dyDescent="0.3">
      <c r="A5074" s="1">
        <v>5072</v>
      </c>
      <c r="B5074" s="1">
        <v>15.462436868686799</v>
      </c>
      <c r="C5074" s="1">
        <v>-61.868185565477297</v>
      </c>
      <c r="D5074" s="1">
        <v>337.35227272727002</v>
      </c>
      <c r="E5074" s="1">
        <v>38.823543549999997</v>
      </c>
      <c r="F5074" s="1">
        <v>184.65100000000001</v>
      </c>
      <c r="G5074" s="1">
        <v>184.933405520674</v>
      </c>
      <c r="H5074" s="5">
        <f t="shared" si="478"/>
        <v>15.462436868686799</v>
      </c>
      <c r="I5074" s="5">
        <f t="shared" si="479"/>
        <v>104246.30899683593</v>
      </c>
      <c r="J5074" s="6">
        <f t="shared" si="480"/>
        <v>1.04810895824711E-2</v>
      </c>
      <c r="K5074" s="5">
        <f t="shared" si="481"/>
        <v>1.04810895824711E-2</v>
      </c>
      <c r="L5074" s="5">
        <f t="shared" si="482"/>
        <v>1.04810895824711E-2</v>
      </c>
      <c r="M5074" s="5">
        <f t="shared" si="483"/>
        <v>1.0481281488897471E-2</v>
      </c>
    </row>
    <row r="5075" spans="1:13" x14ac:dyDescent="0.3">
      <c r="A5075" s="1">
        <v>5073</v>
      </c>
      <c r="B5075" s="1">
        <v>15.5538194444445</v>
      </c>
      <c r="C5075" s="1">
        <v>-69.450004580004105</v>
      </c>
      <c r="D5075" s="1">
        <v>336.57499999999999</v>
      </c>
      <c r="E5075" s="1">
        <v>38.823543549999997</v>
      </c>
      <c r="F5075" s="1">
        <v>184.65100000000001</v>
      </c>
      <c r="G5075" s="1">
        <v>185.09995780832699</v>
      </c>
      <c r="H5075" s="5">
        <f t="shared" si="478"/>
        <v>15.5538194444445</v>
      </c>
      <c r="I5075" s="5">
        <f t="shared" si="479"/>
        <v>104261.86281628037</v>
      </c>
      <c r="J5075" s="6">
        <f t="shared" si="480"/>
        <v>1.0708127881250388E-2</v>
      </c>
      <c r="K5075" s="5">
        <f t="shared" si="481"/>
        <v>1.0708127881250388E-2</v>
      </c>
      <c r="L5075" s="5">
        <f t="shared" si="482"/>
        <v>1.0708127881250388E-2</v>
      </c>
      <c r="M5075" s="5">
        <f t="shared" si="483"/>
        <v>1.0708332531277679E-2</v>
      </c>
    </row>
    <row r="5076" spans="1:13" x14ac:dyDescent="0.3">
      <c r="A5076" s="1">
        <v>5074</v>
      </c>
      <c r="B5076" s="1">
        <v>15.7473958333336</v>
      </c>
      <c r="C5076" s="1">
        <v>-44.880003355965499</v>
      </c>
      <c r="D5076" s="1">
        <v>338.90000000000299</v>
      </c>
      <c r="E5076" s="1">
        <v>38.823543549999997</v>
      </c>
      <c r="F5076" s="1">
        <v>184.65100000000001</v>
      </c>
      <c r="G5076" s="1">
        <v>185.273646703091</v>
      </c>
      <c r="H5076" s="5">
        <f t="shared" si="478"/>
        <v>15.7473958333336</v>
      </c>
      <c r="I5076" s="5">
        <f t="shared" si="479"/>
        <v>104277.61021211369</v>
      </c>
      <c r="J5076" s="6">
        <f t="shared" si="480"/>
        <v>1.1029690026356816E-2</v>
      </c>
      <c r="K5076" s="5">
        <f t="shared" si="481"/>
        <v>1.1029690026356816E-2</v>
      </c>
      <c r="L5076" s="5">
        <f t="shared" si="482"/>
        <v>1.1029690026356816E-2</v>
      </c>
      <c r="M5076" s="5">
        <f t="shared" si="483"/>
        <v>1.1029913673032948E-2</v>
      </c>
    </row>
    <row r="5077" spans="1:13" x14ac:dyDescent="0.3">
      <c r="A5077" s="1">
        <v>5075</v>
      </c>
      <c r="B5077" s="1">
        <v>15.6794507575756</v>
      </c>
      <c r="C5077" s="1">
        <v>-38.8772735590913</v>
      </c>
      <c r="D5077" s="1">
        <v>339.59090909090901</v>
      </c>
      <c r="E5077" s="1">
        <v>38.823543549999997</v>
      </c>
      <c r="F5077" s="1">
        <v>184.65100000000001</v>
      </c>
      <c r="G5077" s="1">
        <v>185.45723315349599</v>
      </c>
      <c r="H5077" s="5">
        <f t="shared" si="478"/>
        <v>15.6794507575756</v>
      </c>
      <c r="I5077" s="5">
        <f t="shared" si="479"/>
        <v>104293.28966287126</v>
      </c>
      <c r="J5077" s="6">
        <f t="shared" si="480"/>
        <v>1.17087296770448E-2</v>
      </c>
      <c r="K5077" s="5">
        <f t="shared" si="481"/>
        <v>1.17087296770448E-2</v>
      </c>
      <c r="L5077" s="5">
        <f t="shared" si="482"/>
        <v>1.17087296770448E-2</v>
      </c>
      <c r="M5077" s="5">
        <f t="shared" si="483"/>
        <v>1.1708997226999611E-2</v>
      </c>
    </row>
    <row r="5078" spans="1:13" x14ac:dyDescent="0.3">
      <c r="A5078" s="1">
        <v>5076</v>
      </c>
      <c r="B5078" s="1">
        <v>15.6167534722222</v>
      </c>
      <c r="C5078" s="1">
        <v>-47.610002135008997</v>
      </c>
      <c r="D5078" s="1">
        <v>338.74999999999898</v>
      </c>
      <c r="E5078" s="1">
        <v>38.823543549999997</v>
      </c>
      <c r="F5078" s="1">
        <v>185.44900000000101</v>
      </c>
      <c r="G5078" s="1">
        <v>185.65046419868801</v>
      </c>
      <c r="H5078" s="5">
        <f t="shared" si="478"/>
        <v>15.6167534722222</v>
      </c>
      <c r="I5078" s="5">
        <f t="shared" si="479"/>
        <v>104308.90641634348</v>
      </c>
      <c r="J5078" s="6">
        <f t="shared" si="480"/>
        <v>1.2373317254173549E-2</v>
      </c>
      <c r="K5078" s="5">
        <f t="shared" si="481"/>
        <v>1.2373317254173549E-2</v>
      </c>
      <c r="L5078" s="5">
        <f t="shared" si="482"/>
        <v>1.2373317254173549E-2</v>
      </c>
      <c r="M5078" s="5">
        <f t="shared" si="483"/>
        <v>1.237363299963538E-2</v>
      </c>
    </row>
    <row r="5079" spans="1:13" x14ac:dyDescent="0.3">
      <c r="A5079" s="1">
        <v>5077</v>
      </c>
      <c r="B5079" s="1">
        <v>15.6186868686869</v>
      </c>
      <c r="C5079" s="1">
        <v>-48.436366686361602</v>
      </c>
      <c r="D5079" s="1">
        <v>338.53409090909099</v>
      </c>
      <c r="E5079" s="1">
        <v>38.823543549999997</v>
      </c>
      <c r="F5079" s="1">
        <v>185.791</v>
      </c>
      <c r="G5079" s="1">
        <v>185.84870984436401</v>
      </c>
      <c r="H5079" s="5">
        <f t="shared" si="478"/>
        <v>15.6186868686869</v>
      </c>
      <c r="I5079" s="5">
        <f t="shared" si="479"/>
        <v>104324.52510321217</v>
      </c>
      <c r="J5079" s="6">
        <f t="shared" si="480"/>
        <v>1.2692849747404098E-2</v>
      </c>
      <c r="K5079" s="5">
        <f t="shared" si="481"/>
        <v>1.2692849747404098E-2</v>
      </c>
      <c r="L5079" s="5">
        <f t="shared" si="482"/>
        <v>1.2692849747404098E-2</v>
      </c>
      <c r="M5079" s="5">
        <f t="shared" si="483"/>
        <v>1.2693190592974706E-2</v>
      </c>
    </row>
    <row r="5080" spans="1:13" x14ac:dyDescent="0.3">
      <c r="A5080" s="1">
        <v>5078</v>
      </c>
      <c r="B5080" s="1">
        <v>15.5572916666666</v>
      </c>
      <c r="C5080" s="1">
        <v>-36.810002137993997</v>
      </c>
      <c r="D5080" s="1">
        <v>339.67500000000098</v>
      </c>
      <c r="E5080" s="1">
        <v>38.823543549999997</v>
      </c>
      <c r="F5080" s="1">
        <v>185.791</v>
      </c>
      <c r="G5080" s="1">
        <v>186.04923194536599</v>
      </c>
      <c r="H5080" s="5">
        <f t="shared" si="478"/>
        <v>15.5572916666666</v>
      </c>
      <c r="I5080" s="5">
        <f t="shared" si="479"/>
        <v>104340.08239487885</v>
      </c>
      <c r="J5080" s="6">
        <f t="shared" si="480"/>
        <v>1.2889267958614073E-2</v>
      </c>
      <c r="K5080" s="5">
        <f t="shared" si="481"/>
        <v>1.2889267958614073E-2</v>
      </c>
      <c r="L5080" s="5">
        <f t="shared" si="482"/>
        <v>1.2889267958614073E-2</v>
      </c>
      <c r="M5080" s="5">
        <f t="shared" si="483"/>
        <v>1.2889624874580917E-2</v>
      </c>
    </row>
    <row r="5081" spans="1:13" x14ac:dyDescent="0.3">
      <c r="A5081" s="1">
        <v>5079</v>
      </c>
      <c r="B5081" s="1">
        <v>15.3350694444444</v>
      </c>
      <c r="C5081" s="1">
        <v>-30.240001296000099</v>
      </c>
      <c r="D5081" s="1">
        <v>340.45</v>
      </c>
      <c r="E5081" s="1">
        <v>38.823543549999997</v>
      </c>
      <c r="F5081" s="1">
        <v>185.791</v>
      </c>
      <c r="G5081" s="1">
        <v>186.25385888629501</v>
      </c>
      <c r="H5081" s="5">
        <f t="shared" si="478"/>
        <v>15.3350694444444</v>
      </c>
      <c r="I5081" s="5">
        <f t="shared" si="479"/>
        <v>104355.41746432328</v>
      </c>
      <c r="J5081" s="6">
        <f t="shared" si="480"/>
        <v>1.3343724439614452E-2</v>
      </c>
      <c r="K5081" s="5">
        <f t="shared" si="481"/>
        <v>1.3343724439614452E-2</v>
      </c>
      <c r="L5081" s="5">
        <f t="shared" si="482"/>
        <v>1.3343724439614452E-2</v>
      </c>
      <c r="M5081" s="5">
        <f t="shared" si="483"/>
        <v>1.3344120457448407E-2</v>
      </c>
    </row>
    <row r="5082" spans="1:13" x14ac:dyDescent="0.3">
      <c r="A5082" s="1">
        <v>5080</v>
      </c>
      <c r="B5082" s="1">
        <v>15.086805555555401</v>
      </c>
      <c r="C5082" s="1">
        <v>-30.300001139999999</v>
      </c>
      <c r="D5082" s="1">
        <v>340.43181818181802</v>
      </c>
      <c r="E5082" s="1">
        <v>38.823543549999997</v>
      </c>
      <c r="F5082" s="1">
        <v>185.791</v>
      </c>
      <c r="G5082" s="1">
        <v>186.465843405058</v>
      </c>
      <c r="H5082" s="5">
        <f t="shared" si="478"/>
        <v>15.086805555555401</v>
      </c>
      <c r="I5082" s="5">
        <f t="shared" si="479"/>
        <v>104370.50426987885</v>
      </c>
      <c r="J5082" s="6">
        <f t="shared" si="480"/>
        <v>1.4050987664842696E-2</v>
      </c>
      <c r="K5082" s="5">
        <f t="shared" si="481"/>
        <v>1.4050987664842696E-2</v>
      </c>
      <c r="L5082" s="5">
        <f t="shared" si="482"/>
        <v>1.4050987664842696E-2</v>
      </c>
      <c r="M5082" s="5">
        <f t="shared" si="483"/>
        <v>1.4051450054268996E-2</v>
      </c>
    </row>
    <row r="5083" spans="1:13" x14ac:dyDescent="0.3">
      <c r="A5083" s="1">
        <v>5081</v>
      </c>
      <c r="B5083" s="1">
        <v>14.854008838383599</v>
      </c>
      <c r="C5083" s="1">
        <v>-31.459092571819902</v>
      </c>
      <c r="D5083" s="1">
        <v>340.261363636363</v>
      </c>
      <c r="E5083" s="1">
        <v>38.823543549999997</v>
      </c>
      <c r="F5083" s="1">
        <v>185.791</v>
      </c>
      <c r="G5083" s="1">
        <v>186.68855519518999</v>
      </c>
      <c r="H5083" s="5">
        <f t="shared" si="478"/>
        <v>14.854008838383599</v>
      </c>
      <c r="I5083" s="5">
        <f t="shared" si="479"/>
        <v>104385.35827871723</v>
      </c>
      <c r="J5083" s="6">
        <f t="shared" si="480"/>
        <v>1.4993379400481831E-2</v>
      </c>
      <c r="K5083" s="5">
        <f t="shared" si="481"/>
        <v>1.4993379400481831E-2</v>
      </c>
      <c r="L5083" s="5">
        <f t="shared" si="482"/>
        <v>1.4993379400481831E-2</v>
      </c>
      <c r="M5083" s="5">
        <f t="shared" si="483"/>
        <v>1.4993941212828233E-2</v>
      </c>
    </row>
    <row r="5084" spans="1:13" x14ac:dyDescent="0.3">
      <c r="A5084" s="1">
        <v>5082</v>
      </c>
      <c r="B5084" s="1">
        <v>14.4479166666663</v>
      </c>
      <c r="C5084" s="1">
        <v>-16.530001259577698</v>
      </c>
      <c r="D5084" s="1">
        <v>341.72500000000201</v>
      </c>
      <c r="E5084" s="1">
        <v>38.823543549999997</v>
      </c>
      <c r="F5084" s="1">
        <v>185.791</v>
      </c>
      <c r="G5084" s="1">
        <v>186.925534470304</v>
      </c>
      <c r="H5084" s="5">
        <f t="shared" si="478"/>
        <v>14.4479166666663</v>
      </c>
      <c r="I5084" s="5">
        <f t="shared" si="479"/>
        <v>104399.80619538391</v>
      </c>
      <c r="J5084" s="6">
        <f t="shared" si="480"/>
        <v>1.6402314643796323E-2</v>
      </c>
      <c r="K5084" s="5">
        <f t="shared" si="481"/>
        <v>1.6402314643796323E-2</v>
      </c>
      <c r="L5084" s="5">
        <f t="shared" si="482"/>
        <v>1.6402314643796323E-2</v>
      </c>
      <c r="M5084" s="5">
        <f t="shared" si="483"/>
        <v>1.6403050201501519E-2</v>
      </c>
    </row>
    <row r="5085" spans="1:13" x14ac:dyDescent="0.3">
      <c r="A5085" s="1">
        <v>5083</v>
      </c>
      <c r="B5085" s="1">
        <v>14.0625</v>
      </c>
      <c r="C5085" s="1">
        <v>7.9500002859999999</v>
      </c>
      <c r="D5085" s="1">
        <v>344.125</v>
      </c>
      <c r="E5085" s="1">
        <v>38.649250878888601</v>
      </c>
      <c r="F5085" s="1">
        <v>185.791</v>
      </c>
      <c r="G5085" s="1">
        <v>187.180548239122</v>
      </c>
      <c r="H5085" s="5">
        <f t="shared" si="478"/>
        <v>14.0625</v>
      </c>
      <c r="I5085" s="5">
        <f t="shared" si="479"/>
        <v>104413.86869538391</v>
      </c>
      <c r="J5085" s="6">
        <f t="shared" si="480"/>
        <v>1.813431244928021E-2</v>
      </c>
      <c r="K5085" s="5">
        <f t="shared" si="481"/>
        <v>1.813431244928021E-2</v>
      </c>
      <c r="L5085" s="5">
        <f t="shared" si="482"/>
        <v>1.813431244928021E-2</v>
      </c>
      <c r="M5085" s="5">
        <f t="shared" si="483"/>
        <v>1.8135306517772568E-2</v>
      </c>
    </row>
    <row r="5086" spans="1:13" x14ac:dyDescent="0.3">
      <c r="A5086" s="1">
        <v>5084</v>
      </c>
      <c r="B5086" s="1">
        <v>13.5069444444444</v>
      </c>
      <c r="C5086" s="1">
        <v>-26.250001910000002</v>
      </c>
      <c r="D5086" s="1">
        <v>341</v>
      </c>
      <c r="E5086" s="1">
        <v>38.431385040000002</v>
      </c>
      <c r="F5086" s="1">
        <v>185.791</v>
      </c>
      <c r="G5086" s="1">
        <v>187.45765018562599</v>
      </c>
      <c r="H5086" s="5">
        <f t="shared" si="478"/>
        <v>13.5069444444444</v>
      </c>
      <c r="I5086" s="5">
        <f t="shared" si="479"/>
        <v>104427.37563982834</v>
      </c>
      <c r="J5086" s="6">
        <f t="shared" si="480"/>
        <v>2.0515516861992121E-2</v>
      </c>
      <c r="K5086" s="5">
        <f t="shared" si="481"/>
        <v>2.0515516861992121E-2</v>
      </c>
      <c r="L5086" s="5">
        <f t="shared" si="482"/>
        <v>2.0515516861992121E-2</v>
      </c>
      <c r="M5086" s="5">
        <f t="shared" si="483"/>
        <v>2.0516956251743455E-2</v>
      </c>
    </row>
    <row r="5087" spans="1:13" x14ac:dyDescent="0.3">
      <c r="A5087" s="1">
        <v>5085</v>
      </c>
      <c r="B5087" s="1">
        <v>13.1755050505047</v>
      </c>
      <c r="C5087" s="1">
        <v>-33.572729197247803</v>
      </c>
      <c r="D5087" s="1">
        <v>340.12500000000301</v>
      </c>
      <c r="E5087" s="1">
        <v>38.431385040000002</v>
      </c>
      <c r="F5087" s="1">
        <v>185.791</v>
      </c>
      <c r="G5087" s="1">
        <v>187.76124510617899</v>
      </c>
      <c r="H5087" s="5">
        <f t="shared" si="478"/>
        <v>13.1755050505047</v>
      </c>
      <c r="I5087" s="5">
        <f t="shared" si="479"/>
        <v>104440.55114487885</v>
      </c>
      <c r="J5087" s="6">
        <f t="shared" si="480"/>
        <v>2.3042374420505912E-2</v>
      </c>
      <c r="K5087" s="5">
        <f t="shared" si="481"/>
        <v>2.3042374420505912E-2</v>
      </c>
      <c r="L5087" s="5">
        <f t="shared" si="482"/>
        <v>2.3042374420505912E-2</v>
      </c>
      <c r="M5087" s="5">
        <f t="shared" si="483"/>
        <v>2.3044413969878406E-2</v>
      </c>
    </row>
    <row r="5088" spans="1:13" x14ac:dyDescent="0.3">
      <c r="A5088" s="1">
        <v>5086</v>
      </c>
      <c r="B5088" s="1">
        <v>12.867187499999901</v>
      </c>
      <c r="C5088" s="1">
        <v>-19.410001370021501</v>
      </c>
      <c r="D5088" s="1">
        <v>341.52499999999799</v>
      </c>
      <c r="E5088" s="1">
        <v>38.431385040000002</v>
      </c>
      <c r="F5088" s="1">
        <v>185.791</v>
      </c>
      <c r="G5088" s="1">
        <v>188.09615892791399</v>
      </c>
      <c r="H5088" s="5">
        <f t="shared" si="478"/>
        <v>12.867187499999901</v>
      </c>
      <c r="I5088" s="5">
        <f t="shared" si="479"/>
        <v>104453.41833237885</v>
      </c>
      <c r="J5088" s="6">
        <f t="shared" si="480"/>
        <v>2.602851802190672E-2</v>
      </c>
      <c r="K5088" s="5">
        <f t="shared" si="481"/>
        <v>2.602851802190672E-2</v>
      </c>
      <c r="L5088" s="5">
        <f t="shared" si="482"/>
        <v>2.602851802190672E-2</v>
      </c>
      <c r="M5088" s="5">
        <f t="shared" si="483"/>
        <v>2.6031457901270375E-2</v>
      </c>
    </row>
    <row r="5089" spans="1:13" x14ac:dyDescent="0.3">
      <c r="A5089" s="1">
        <v>5087</v>
      </c>
      <c r="B5089" s="1">
        <v>12.8081597222222</v>
      </c>
      <c r="C5089" s="1">
        <v>-43.050003050000001</v>
      </c>
      <c r="D5089" s="1">
        <v>339.125</v>
      </c>
      <c r="E5089" s="1">
        <v>38.431385040000002</v>
      </c>
      <c r="F5089" s="1">
        <v>187.85950000000901</v>
      </c>
      <c r="G5089" s="1">
        <v>188.459495232579</v>
      </c>
      <c r="H5089" s="5">
        <f t="shared" si="478"/>
        <v>12.8081597222222</v>
      </c>
      <c r="I5089" s="5">
        <f t="shared" si="479"/>
        <v>104466.22649210106</v>
      </c>
      <c r="J5089" s="6">
        <f t="shared" si="480"/>
        <v>2.8367565094821707E-2</v>
      </c>
      <c r="K5089" s="5">
        <f t="shared" si="481"/>
        <v>2.8367565094821707E-2</v>
      </c>
      <c r="L5089" s="5">
        <f t="shared" si="482"/>
        <v>2.8367565094821707E-2</v>
      </c>
      <c r="M5089" s="5">
        <f t="shared" si="483"/>
        <v>2.8371371125153456E-2</v>
      </c>
    </row>
    <row r="5090" spans="1:13" x14ac:dyDescent="0.3">
      <c r="A5090" s="1">
        <v>5088</v>
      </c>
      <c r="B5090" s="1">
        <v>12.819602272727399</v>
      </c>
      <c r="C5090" s="1">
        <v>-53.1681827181974</v>
      </c>
      <c r="D5090" s="1">
        <v>338.22727272727099</v>
      </c>
      <c r="E5090" s="1">
        <v>38.431385040000002</v>
      </c>
      <c r="F5090" s="1">
        <v>189.928</v>
      </c>
      <c r="G5090" s="1">
        <v>188.83236902643301</v>
      </c>
      <c r="H5090" s="5">
        <f t="shared" si="478"/>
        <v>12.819602272727399</v>
      </c>
      <c r="I5090" s="5">
        <f t="shared" si="479"/>
        <v>104479.04609437379</v>
      </c>
      <c r="J5090" s="6">
        <f t="shared" si="480"/>
        <v>2.9086221703404091E-2</v>
      </c>
      <c r="K5090" s="5">
        <f t="shared" si="481"/>
        <v>2.9086221703404091E-2</v>
      </c>
      <c r="L5090" s="5">
        <f t="shared" si="482"/>
        <v>2.9086221703404091E-2</v>
      </c>
      <c r="M5090" s="5">
        <f t="shared" si="483"/>
        <v>2.9090324462994067E-2</v>
      </c>
    </row>
    <row r="5091" spans="1:13" x14ac:dyDescent="0.3">
      <c r="A5091" s="1">
        <v>5089</v>
      </c>
      <c r="B5091" s="1">
        <v>13.058159722222401</v>
      </c>
      <c r="C5091" s="1">
        <v>-75.555001835004205</v>
      </c>
      <c r="D5091" s="1">
        <v>335.75</v>
      </c>
      <c r="E5091" s="1">
        <v>38.431385040000002</v>
      </c>
      <c r="F5091" s="1">
        <v>189.928</v>
      </c>
      <c r="G5091" s="1">
        <v>189.19604692310401</v>
      </c>
      <c r="H5091" s="5">
        <f t="shared" si="478"/>
        <v>13.058159722222401</v>
      </c>
      <c r="I5091" s="5">
        <f t="shared" si="479"/>
        <v>104492.104254096</v>
      </c>
      <c r="J5091" s="6">
        <f t="shared" si="480"/>
        <v>2.7850624008839843E-2</v>
      </c>
      <c r="K5091" s="5">
        <f t="shared" si="481"/>
        <v>2.7850624008839843E-2</v>
      </c>
      <c r="L5091" s="5">
        <f t="shared" si="482"/>
        <v>2.7850624008839843E-2</v>
      </c>
      <c r="M5091" s="5">
        <f t="shared" si="483"/>
        <v>2.7854225689240054E-2</v>
      </c>
    </row>
    <row r="5092" spans="1:13" x14ac:dyDescent="0.3">
      <c r="A5092" s="1">
        <v>5090</v>
      </c>
      <c r="B5092" s="1">
        <v>13.4998421717171</v>
      </c>
      <c r="C5092" s="1">
        <v>-82.077277099074905</v>
      </c>
      <c r="D5092" s="1">
        <v>335.02272727272901</v>
      </c>
      <c r="E5092" s="1">
        <v>38.431385040000002</v>
      </c>
      <c r="F5092" s="1">
        <v>189.928</v>
      </c>
      <c r="G5092" s="1">
        <v>189.548089736398</v>
      </c>
      <c r="H5092" s="5">
        <f t="shared" si="478"/>
        <v>13.4998421717171</v>
      </c>
      <c r="I5092" s="5">
        <f t="shared" si="479"/>
        <v>104505.60409626772</v>
      </c>
      <c r="J5092" s="6">
        <f t="shared" si="480"/>
        <v>2.6077550301405742E-2</v>
      </c>
      <c r="K5092" s="5">
        <f t="shared" si="481"/>
        <v>2.6077550301405742E-2</v>
      </c>
      <c r="L5092" s="5">
        <f t="shared" si="482"/>
        <v>2.6077550301405742E-2</v>
      </c>
      <c r="M5092" s="5">
        <f t="shared" si="483"/>
        <v>2.6080506829839811E-2</v>
      </c>
    </row>
    <row r="5093" spans="1:13" x14ac:dyDescent="0.3">
      <c r="A5093" s="1">
        <v>5091</v>
      </c>
      <c r="B5093" s="1">
        <v>13.3854166666666</v>
      </c>
      <c r="C5093" s="1">
        <v>-43.350002290000099</v>
      </c>
      <c r="D5093" s="1">
        <v>339</v>
      </c>
      <c r="E5093" s="1">
        <v>38.431385040000002</v>
      </c>
      <c r="F5093" s="1">
        <v>189.928</v>
      </c>
      <c r="G5093" s="1">
        <v>189.89409351832199</v>
      </c>
      <c r="H5093" s="5">
        <f t="shared" si="478"/>
        <v>13.3854166666666</v>
      </c>
      <c r="I5093" s="5">
        <f t="shared" si="479"/>
        <v>104518.98951293439</v>
      </c>
      <c r="J5093" s="6">
        <f t="shared" si="480"/>
        <v>2.5849309777979682E-2</v>
      </c>
      <c r="K5093" s="5">
        <f t="shared" si="481"/>
        <v>2.5849309777979682E-2</v>
      </c>
      <c r="L5093" s="5">
        <f t="shared" si="482"/>
        <v>2.5849309777979682E-2</v>
      </c>
      <c r="M5093" s="5">
        <f t="shared" si="483"/>
        <v>2.5852189338567776E-2</v>
      </c>
    </row>
    <row r="5094" spans="1:13" x14ac:dyDescent="0.3">
      <c r="A5094" s="1">
        <v>5092</v>
      </c>
      <c r="B5094" s="1">
        <v>13.3246527777777</v>
      </c>
      <c r="C5094" s="1">
        <v>-43.499999999987999</v>
      </c>
      <c r="D5094" s="1">
        <v>339.00000000000102</v>
      </c>
      <c r="E5094" s="1">
        <v>38.431385040000002</v>
      </c>
      <c r="F5094" s="1">
        <v>189.928</v>
      </c>
      <c r="G5094" s="1">
        <v>190.239558324792</v>
      </c>
      <c r="H5094" s="5">
        <f t="shared" si="478"/>
        <v>13.3246527777777</v>
      </c>
      <c r="I5094" s="5">
        <f t="shared" si="479"/>
        <v>104532.31416571217</v>
      </c>
      <c r="J5094" s="6">
        <f t="shared" si="480"/>
        <v>2.5926739873188817E-2</v>
      </c>
      <c r="K5094" s="5">
        <f t="shared" si="481"/>
        <v>2.5926739873188817E-2</v>
      </c>
      <c r="L5094" s="5">
        <f t="shared" si="482"/>
        <v>2.5926739873188817E-2</v>
      </c>
      <c r="M5094" s="5">
        <f t="shared" si="483"/>
        <v>2.592964539327652E-2</v>
      </c>
    </row>
    <row r="5095" spans="1:13" x14ac:dyDescent="0.3">
      <c r="A5095" s="1">
        <v>5093</v>
      </c>
      <c r="B5095" s="1">
        <v>13.177083333333099</v>
      </c>
      <c r="C5095" s="1">
        <v>-30.3000011400114</v>
      </c>
      <c r="D5095" s="1">
        <v>340.24999999999898</v>
      </c>
      <c r="E5095" s="1">
        <v>38.431385040000002</v>
      </c>
      <c r="F5095" s="1">
        <v>189.928</v>
      </c>
      <c r="G5095" s="1">
        <v>190.58997564420301</v>
      </c>
      <c r="H5095" s="5">
        <f t="shared" si="478"/>
        <v>13.177083333333099</v>
      </c>
      <c r="I5095" s="5">
        <f t="shared" si="479"/>
        <v>104545.4912490455</v>
      </c>
      <c r="J5095" s="6">
        <f t="shared" si="480"/>
        <v>2.6592934911824007E-2</v>
      </c>
      <c r="K5095" s="5">
        <f t="shared" si="481"/>
        <v>2.6592934911824007E-2</v>
      </c>
      <c r="L5095" s="5">
        <f t="shared" si="482"/>
        <v>2.6592934911824007E-2</v>
      </c>
      <c r="M5095" s="5">
        <f t="shared" si="483"/>
        <v>2.659607026020774E-2</v>
      </c>
    </row>
    <row r="5096" spans="1:13" x14ac:dyDescent="0.3">
      <c r="A5096" s="1">
        <v>5094</v>
      </c>
      <c r="B5096" s="1">
        <v>12.9521780303029</v>
      </c>
      <c r="C5096" s="1">
        <v>-42.845456730916403</v>
      </c>
      <c r="D5096" s="1">
        <v>338.99999999999898</v>
      </c>
      <c r="E5096" s="1">
        <v>38.431385040000002</v>
      </c>
      <c r="F5096" s="1">
        <v>189.928</v>
      </c>
      <c r="G5096" s="1">
        <v>190.950915689808</v>
      </c>
      <c r="H5096" s="5">
        <f t="shared" si="478"/>
        <v>12.9521780303029</v>
      </c>
      <c r="I5096" s="5">
        <f t="shared" si="479"/>
        <v>104558.44342707581</v>
      </c>
      <c r="J5096" s="6">
        <f t="shared" si="480"/>
        <v>2.7867131285605886E-2</v>
      </c>
      <c r="K5096" s="5">
        <f t="shared" si="481"/>
        <v>2.7867131285605886E-2</v>
      </c>
      <c r="L5096" s="5">
        <f t="shared" si="482"/>
        <v>2.7867131285605886E-2</v>
      </c>
      <c r="M5096" s="5">
        <f t="shared" si="483"/>
        <v>2.7870739375527018E-2</v>
      </c>
    </row>
    <row r="5097" spans="1:13" x14ac:dyDescent="0.3">
      <c r="A5097" s="1">
        <v>5095</v>
      </c>
      <c r="B5097" s="1">
        <v>12.93359375</v>
      </c>
      <c r="C5097" s="1">
        <v>-44.100002289999999</v>
      </c>
      <c r="D5097" s="1">
        <v>338.98750000000001</v>
      </c>
      <c r="E5097" s="1">
        <v>38.431385040000002</v>
      </c>
      <c r="F5097" s="1">
        <v>189.928</v>
      </c>
      <c r="G5097" s="1">
        <v>191.328115943499</v>
      </c>
      <c r="H5097" s="5">
        <f t="shared" si="478"/>
        <v>12.93359375</v>
      </c>
      <c r="I5097" s="5">
        <f t="shared" si="479"/>
        <v>104571.37702082581</v>
      </c>
      <c r="J5097" s="6">
        <f t="shared" si="480"/>
        <v>2.9164380835063793E-2</v>
      </c>
      <c r="K5097" s="5">
        <f t="shared" si="481"/>
        <v>2.9164380835063793E-2</v>
      </c>
      <c r="L5097" s="5">
        <f t="shared" si="482"/>
        <v>2.9164380835063793E-2</v>
      </c>
      <c r="M5097" s="5">
        <f t="shared" si="483"/>
        <v>2.9168516766317581E-2</v>
      </c>
    </row>
    <row r="5098" spans="1:13" x14ac:dyDescent="0.3">
      <c r="A5098" s="1">
        <v>5096</v>
      </c>
      <c r="B5098" s="1">
        <v>12.9340277777778</v>
      </c>
      <c r="C5098" s="1">
        <v>-44.836364052728101</v>
      </c>
      <c r="D5098" s="1">
        <v>338.79545454545399</v>
      </c>
      <c r="E5098" s="1">
        <v>38.431385040000002</v>
      </c>
      <c r="F5098" s="1">
        <v>189.928</v>
      </c>
      <c r="G5098" s="1">
        <v>191.72757235848701</v>
      </c>
      <c r="H5098" s="5">
        <f t="shared" si="478"/>
        <v>12.9340277777778</v>
      </c>
      <c r="I5098" s="5">
        <f t="shared" si="479"/>
        <v>104584.31104860359</v>
      </c>
      <c r="J5098" s="6">
        <f t="shared" si="480"/>
        <v>3.0884146984307765E-2</v>
      </c>
      <c r="K5098" s="5">
        <f t="shared" si="481"/>
        <v>3.0884146984307765E-2</v>
      </c>
      <c r="L5098" s="5">
        <f t="shared" si="482"/>
        <v>3.0884146984307765E-2</v>
      </c>
      <c r="M5098" s="5">
        <f t="shared" si="483"/>
        <v>3.0889058799941093E-2</v>
      </c>
    </row>
    <row r="5099" spans="1:13" x14ac:dyDescent="0.3">
      <c r="A5099" s="1">
        <v>5097</v>
      </c>
      <c r="B5099" s="1">
        <v>12.9791666666667</v>
      </c>
      <c r="C5099" s="1">
        <v>-29.2800003039786</v>
      </c>
      <c r="D5099" s="1">
        <v>340.45000000000198</v>
      </c>
      <c r="E5099" s="1">
        <v>38.431385040000002</v>
      </c>
      <c r="F5099" s="1">
        <v>189.928</v>
      </c>
      <c r="G5099" s="1">
        <v>192.15563467062401</v>
      </c>
      <c r="H5099" s="5">
        <f t="shared" si="478"/>
        <v>12.9791666666667</v>
      </c>
      <c r="I5099" s="5">
        <f t="shared" si="479"/>
        <v>104597.29021527026</v>
      </c>
      <c r="J5099" s="6">
        <f t="shared" si="480"/>
        <v>3.2980723888565024E-2</v>
      </c>
      <c r="K5099" s="5">
        <f t="shared" si="481"/>
        <v>3.2980723888565024E-2</v>
      </c>
      <c r="L5099" s="5">
        <f t="shared" si="482"/>
        <v>3.2980723888565024E-2</v>
      </c>
      <c r="M5099" s="5">
        <f t="shared" si="483"/>
        <v>3.2986705827340292E-2</v>
      </c>
    </row>
    <row r="5100" spans="1:13" x14ac:dyDescent="0.3">
      <c r="A5100" s="1">
        <v>5098</v>
      </c>
      <c r="B5100" s="1">
        <v>12.926311728395</v>
      </c>
      <c r="C5100" s="1">
        <v>-29.783334304450801</v>
      </c>
      <c r="D5100" s="1">
        <v>340.388888888888</v>
      </c>
      <c r="E5100" s="1">
        <v>38.431385040000002</v>
      </c>
      <c r="F5100" s="1">
        <v>195.79400000000001</v>
      </c>
      <c r="G5100" s="1">
        <v>192.59579593505001</v>
      </c>
      <c r="H5100" s="5">
        <f t="shared" si="478"/>
        <v>12.926311728395</v>
      </c>
      <c r="I5100" s="5">
        <f t="shared" si="479"/>
        <v>104610.21652699866</v>
      </c>
      <c r="J5100" s="6">
        <f t="shared" si="480"/>
        <v>3.4051574314048233E-2</v>
      </c>
      <c r="K5100" s="5">
        <f t="shared" si="481"/>
        <v>3.4051574314048233E-2</v>
      </c>
      <c r="L5100" s="5">
        <f t="shared" si="482"/>
        <v>3.4051574314048233E-2</v>
      </c>
      <c r="M5100" s="5">
        <f t="shared" si="483"/>
        <v>3.4058158271861982E-2</v>
      </c>
    </row>
    <row r="5101" spans="1:13" x14ac:dyDescent="0.3">
      <c r="A5101" s="1">
        <v>5099</v>
      </c>
      <c r="B5101" s="1">
        <v>12.7785669191918</v>
      </c>
      <c r="C5101" s="1">
        <v>-36.504547983641999</v>
      </c>
      <c r="D5101" s="1">
        <v>339.61363636363598</v>
      </c>
      <c r="E5101" s="1">
        <v>38.431385040000002</v>
      </c>
      <c r="F5101" s="1">
        <v>195.79400000000001</v>
      </c>
      <c r="G5101" s="1">
        <v>193.00843013275801</v>
      </c>
      <c r="H5101" s="5">
        <f t="shared" si="478"/>
        <v>12.7785669191918</v>
      </c>
      <c r="I5101" s="5">
        <f t="shared" si="479"/>
        <v>104622.99509391785</v>
      </c>
      <c r="J5101" s="6">
        <f t="shared" si="480"/>
        <v>3.2291116861334193E-2</v>
      </c>
      <c r="K5101" s="5">
        <f t="shared" si="481"/>
        <v>3.2291116861334193E-2</v>
      </c>
      <c r="L5101" s="5">
        <f t="shared" si="482"/>
        <v>3.2291116861334193E-2</v>
      </c>
      <c r="M5101" s="5">
        <f t="shared" si="483"/>
        <v>3.2296731241388439E-2</v>
      </c>
    </row>
    <row r="5102" spans="1:13" x14ac:dyDescent="0.3">
      <c r="A5102" s="1">
        <v>5100</v>
      </c>
      <c r="B5102" s="1">
        <v>12.4809027777775</v>
      </c>
      <c r="C5102" s="1">
        <v>-4.6350005145647497</v>
      </c>
      <c r="D5102" s="1">
        <v>342.700000000003</v>
      </c>
      <c r="E5102" s="1">
        <v>38.431385040000002</v>
      </c>
      <c r="F5102" s="1">
        <v>195.79400000000001</v>
      </c>
      <c r="G5102" s="1">
        <v>193.37678507448101</v>
      </c>
      <c r="H5102" s="5">
        <f t="shared" si="478"/>
        <v>12.4809027777775</v>
      </c>
      <c r="I5102" s="5">
        <f t="shared" si="479"/>
        <v>104635.47599669563</v>
      </c>
      <c r="J5102" s="6">
        <f t="shared" si="480"/>
        <v>2.9513485384956427E-2</v>
      </c>
      <c r="K5102" s="5">
        <f t="shared" si="481"/>
        <v>2.9513485384956427E-2</v>
      </c>
      <c r="L5102" s="5">
        <f t="shared" si="482"/>
        <v>2.9513485384956427E-2</v>
      </c>
      <c r="M5102" s="5">
        <f t="shared" si="483"/>
        <v>2.951777166494246E-2</v>
      </c>
    </row>
    <row r="5103" spans="1:13" x14ac:dyDescent="0.3">
      <c r="A5103" s="1">
        <v>5101</v>
      </c>
      <c r="B5103" s="1">
        <v>11.871448863635999</v>
      </c>
      <c r="C5103" s="1">
        <v>13.431818873457001</v>
      </c>
      <c r="D5103" s="1">
        <v>344.68181818181898</v>
      </c>
      <c r="E5103" s="1">
        <v>38.431385040000002</v>
      </c>
      <c r="F5103" s="1">
        <v>195.79400000000001</v>
      </c>
      <c r="G5103" s="1">
        <v>193.70671610887001</v>
      </c>
      <c r="H5103" s="5">
        <f t="shared" si="478"/>
        <v>11.871448863635999</v>
      </c>
      <c r="I5103" s="5">
        <f t="shared" si="479"/>
        <v>104647.34744555927</v>
      </c>
      <c r="J5103" s="6">
        <f t="shared" si="480"/>
        <v>2.7791977051734022E-2</v>
      </c>
      <c r="K5103" s="5">
        <f t="shared" si="481"/>
        <v>2.7791977051734022E-2</v>
      </c>
      <c r="L5103" s="5">
        <f t="shared" si="482"/>
        <v>2.7791977051734022E-2</v>
      </c>
      <c r="M5103" s="5">
        <f t="shared" si="483"/>
        <v>2.7795556021842666E-2</v>
      </c>
    </row>
    <row r="5104" spans="1:13" x14ac:dyDescent="0.3">
      <c r="A5104" s="1">
        <v>5102</v>
      </c>
      <c r="B5104" s="1">
        <v>11.0659722222219</v>
      </c>
      <c r="C5104" s="1">
        <v>16.0800003040004</v>
      </c>
      <c r="D5104" s="1">
        <v>345.07499999999999</v>
      </c>
      <c r="E5104" s="1">
        <v>38.431385040000002</v>
      </c>
      <c r="F5104" s="1">
        <v>195.79400000000001</v>
      </c>
      <c r="G5104" s="1">
        <v>194.00346780038299</v>
      </c>
      <c r="H5104" s="5">
        <f t="shared" si="478"/>
        <v>11.0659722222219</v>
      </c>
      <c r="I5104" s="5">
        <f t="shared" si="479"/>
        <v>104658.41341778148</v>
      </c>
      <c r="J5104" s="6">
        <f t="shared" si="480"/>
        <v>2.6816594651942551E-2</v>
      </c>
      <c r="K5104" s="5">
        <f t="shared" si="481"/>
        <v>2.6816594651942551E-2</v>
      </c>
      <c r="L5104" s="5">
        <f t="shared" si="482"/>
        <v>2.6816594651942551E-2</v>
      </c>
      <c r="M5104" s="5">
        <f t="shared" si="483"/>
        <v>2.681980979432726E-2</v>
      </c>
    </row>
    <row r="5105" spans="1:13" x14ac:dyDescent="0.3">
      <c r="A5105" s="1">
        <v>5103</v>
      </c>
      <c r="B5105" s="1">
        <v>9.9991319444440094</v>
      </c>
      <c r="C5105" s="1">
        <v>24.780000684005</v>
      </c>
      <c r="D5105" s="1">
        <v>346.10000000000099</v>
      </c>
      <c r="E5105" s="1">
        <v>38.431385040000002</v>
      </c>
      <c r="F5105" s="1">
        <v>195.79400000000001</v>
      </c>
      <c r="G5105" s="1">
        <v>194.27175729658501</v>
      </c>
      <c r="H5105" s="5">
        <f t="shared" si="478"/>
        <v>9.9991319444440094</v>
      </c>
      <c r="I5105" s="5">
        <f t="shared" si="479"/>
        <v>104668.41254972592</v>
      </c>
      <c r="J5105" s="6">
        <f t="shared" si="480"/>
        <v>2.6831278724258664E-2</v>
      </c>
      <c r="K5105" s="5">
        <f t="shared" si="481"/>
        <v>2.6831278724258664E-2</v>
      </c>
      <c r="L5105" s="5">
        <f t="shared" si="482"/>
        <v>2.6831278724258664E-2</v>
      </c>
      <c r="M5105" s="5">
        <f t="shared" si="483"/>
        <v>2.6834499152264157E-2</v>
      </c>
    </row>
    <row r="5106" spans="1:13" x14ac:dyDescent="0.3">
      <c r="A5106" s="1">
        <v>5104</v>
      </c>
      <c r="B5106" s="1">
        <v>8.6422821969687291</v>
      </c>
      <c r="C5106" s="1">
        <v>35.700000932733197</v>
      </c>
      <c r="D5106" s="1">
        <v>347.363636363637</v>
      </c>
      <c r="E5106" s="1">
        <v>38.431385040000002</v>
      </c>
      <c r="F5106" s="1">
        <v>195.79400000000001</v>
      </c>
      <c r="G5106" s="1">
        <v>194.51584931164399</v>
      </c>
      <c r="H5106" s="5">
        <f t="shared" si="478"/>
        <v>8.6422821969687291</v>
      </c>
      <c r="I5106" s="5">
        <f t="shared" si="479"/>
        <v>104677.0548319229</v>
      </c>
      <c r="J5106" s="6">
        <f t="shared" si="480"/>
        <v>2.8243930190638398E-2</v>
      </c>
      <c r="K5106" s="5">
        <f t="shared" si="481"/>
        <v>2.8243930190638398E-2</v>
      </c>
      <c r="L5106" s="5">
        <f t="shared" si="482"/>
        <v>2.8243930190638398E-2</v>
      </c>
      <c r="M5106" s="5">
        <f t="shared" si="483"/>
        <v>2.824768666201714E-2</v>
      </c>
    </row>
    <row r="5107" spans="1:13" x14ac:dyDescent="0.3">
      <c r="A5107" s="1">
        <v>5105</v>
      </c>
      <c r="B5107" s="1">
        <v>6.9596354166649297</v>
      </c>
      <c r="C5107" s="1">
        <v>35.400000569991299</v>
      </c>
      <c r="D5107" s="1">
        <v>347.43749999999898</v>
      </c>
      <c r="E5107" s="1">
        <v>38.431385040000002</v>
      </c>
      <c r="F5107" s="1">
        <v>195.79400000000001</v>
      </c>
      <c r="G5107" s="1">
        <v>194.73962391798099</v>
      </c>
      <c r="H5107" s="5">
        <f t="shared" si="478"/>
        <v>6.9596354166649297</v>
      </c>
      <c r="I5107" s="5">
        <f t="shared" si="479"/>
        <v>104684.01446733957</v>
      </c>
      <c r="J5107" s="6">
        <f t="shared" si="480"/>
        <v>3.2153208169665264E-2</v>
      </c>
      <c r="K5107" s="5">
        <f t="shared" si="481"/>
        <v>3.2153208169665264E-2</v>
      </c>
      <c r="L5107" s="5">
        <f t="shared" si="482"/>
        <v>3.2153208169665264E-2</v>
      </c>
      <c r="M5107" s="5">
        <f t="shared" si="483"/>
        <v>3.2158750900737859E-2</v>
      </c>
    </row>
    <row r="5108" spans="1:13" x14ac:dyDescent="0.3">
      <c r="A5108" s="1">
        <v>5106</v>
      </c>
      <c r="B5108" s="1">
        <v>5.33025568181717</v>
      </c>
      <c r="C5108" s="1">
        <v>21.054545834985799</v>
      </c>
      <c r="D5108" s="1">
        <v>346.034090909089</v>
      </c>
      <c r="E5108" s="1">
        <v>38.431385040000002</v>
      </c>
      <c r="F5108" s="1">
        <v>195.79400000000001</v>
      </c>
      <c r="G5108" s="1">
        <v>194.946638223675</v>
      </c>
      <c r="H5108" s="5">
        <f t="shared" si="478"/>
        <v>5.33025568181717</v>
      </c>
      <c r="I5108" s="5">
        <f t="shared" si="479"/>
        <v>104689.34472302139</v>
      </c>
      <c r="J5108" s="6">
        <f t="shared" si="480"/>
        <v>3.8837593926343901E-2</v>
      </c>
      <c r="K5108" s="5">
        <f t="shared" si="481"/>
        <v>3.8837593926343901E-2</v>
      </c>
      <c r="L5108" s="5">
        <f t="shared" si="482"/>
        <v>3.8837593926343901E-2</v>
      </c>
      <c r="M5108" s="5">
        <f t="shared" si="483"/>
        <v>3.8847364063183537E-2</v>
      </c>
    </row>
    <row r="5109" spans="1:13" x14ac:dyDescent="0.3">
      <c r="A5109" s="1">
        <v>5107</v>
      </c>
      <c r="B5109" s="1">
        <v>4.5182291666666696</v>
      </c>
      <c r="C5109" s="1">
        <v>9.6000003809999992</v>
      </c>
      <c r="D5109" s="1">
        <v>344.875</v>
      </c>
      <c r="E5109" s="1">
        <v>38.431385040000002</v>
      </c>
      <c r="F5109" s="1">
        <v>196.334000000001</v>
      </c>
      <c r="G5109" s="1">
        <v>195.13803696392301</v>
      </c>
      <c r="H5109" s="5">
        <f t="shared" si="478"/>
        <v>4.5182291666666696</v>
      </c>
      <c r="I5109" s="5">
        <f t="shared" si="479"/>
        <v>104693.86295218806</v>
      </c>
      <c r="J5109" s="6">
        <f t="shared" si="480"/>
        <v>4.2361450291204139E-2</v>
      </c>
      <c r="K5109" s="5">
        <f t="shared" si="481"/>
        <v>4.2361450291204139E-2</v>
      </c>
      <c r="L5109" s="5">
        <f t="shared" si="482"/>
        <v>4.2361450291204139E-2</v>
      </c>
      <c r="M5109" s="5">
        <f t="shared" si="483"/>
        <v>4.237413008368137E-2</v>
      </c>
    </row>
    <row r="5110" spans="1:13" x14ac:dyDescent="0.3">
      <c r="A5110" s="1">
        <v>5108</v>
      </c>
      <c r="B5110" s="1">
        <v>2.65711805555497</v>
      </c>
      <c r="C5110" s="1">
        <v>-6.5400001520048301</v>
      </c>
      <c r="D5110" s="1">
        <v>343.32499999999999</v>
      </c>
      <c r="E5110" s="1">
        <v>38.431385040000002</v>
      </c>
      <c r="F5110" s="1">
        <v>196.60400000000001</v>
      </c>
      <c r="G5110" s="1">
        <v>195.31149772163201</v>
      </c>
      <c r="H5110" s="5">
        <f t="shared" si="478"/>
        <v>2.65711805555497</v>
      </c>
      <c r="I5110" s="5">
        <f t="shared" si="479"/>
        <v>104696.52007024363</v>
      </c>
      <c r="J5110" s="6">
        <f t="shared" si="480"/>
        <v>6.5281539653971196E-2</v>
      </c>
      <c r="K5110" s="5">
        <f t="shared" si="481"/>
        <v>6.5281539653971196E-2</v>
      </c>
      <c r="L5110" s="5">
        <f t="shared" si="482"/>
        <v>6.5281539653971196E-2</v>
      </c>
      <c r="M5110" s="5">
        <f t="shared" si="483"/>
        <v>6.5327996968685478E-2</v>
      </c>
    </row>
    <row r="5111" spans="1:13" x14ac:dyDescent="0.3">
      <c r="A5111" s="1">
        <v>5109</v>
      </c>
      <c r="B5111" s="1">
        <v>1.7708333333328801</v>
      </c>
      <c r="C5111" s="1">
        <v>-13.759091289094499</v>
      </c>
      <c r="D5111" s="1">
        <v>342.60227272727201</v>
      </c>
      <c r="E5111" s="1">
        <v>38.431385040000002</v>
      </c>
      <c r="F5111" s="1">
        <v>196.60400000000001</v>
      </c>
      <c r="G5111" s="1">
        <v>195.46548591464099</v>
      </c>
      <c r="H5111" s="5">
        <f t="shared" si="478"/>
        <v>1.7708333333328801</v>
      </c>
      <c r="I5111" s="5">
        <f t="shared" si="479"/>
        <v>104698.29090357696</v>
      </c>
      <c r="J5111" s="6">
        <f t="shared" si="480"/>
        <v>8.6958038405096028E-2</v>
      </c>
      <c r="K5111" s="5">
        <f t="shared" si="481"/>
        <v>8.6958038405096028E-2</v>
      </c>
      <c r="L5111" s="5">
        <f t="shared" si="482"/>
        <v>8.6958038405096028E-2</v>
      </c>
      <c r="M5111" s="5">
        <f t="shared" si="483"/>
        <v>8.7068004780274058E-2</v>
      </c>
    </row>
    <row r="5112" spans="1:13" x14ac:dyDescent="0.3">
      <c r="A5112" s="1">
        <v>5110</v>
      </c>
      <c r="B5112" s="1">
        <v>1.1697048611104699</v>
      </c>
      <c r="C5112" s="1">
        <v>-18.045000266003399</v>
      </c>
      <c r="D5112" s="1">
        <v>342.08749999999998</v>
      </c>
      <c r="E5112" s="1">
        <v>38.431385040000002</v>
      </c>
      <c r="F5112" s="1">
        <v>196.60400000000001</v>
      </c>
      <c r="G5112" s="1">
        <v>195.601376354217</v>
      </c>
      <c r="H5112" s="5">
        <f t="shared" si="478"/>
        <v>1.1697048611104699</v>
      </c>
      <c r="I5112" s="5">
        <f t="shared" si="479"/>
        <v>104699.46060843806</v>
      </c>
      <c r="J5112" s="6">
        <f t="shared" si="480"/>
        <v>0.11617498062459387</v>
      </c>
      <c r="K5112" s="5">
        <f t="shared" si="481"/>
        <v>0.11617498062459387</v>
      </c>
      <c r="L5112" s="5">
        <f t="shared" si="482"/>
        <v>0.11617498062459387</v>
      </c>
      <c r="M5112" s="5">
        <f t="shared" si="483"/>
        <v>0.11643790904664375</v>
      </c>
    </row>
    <row r="5113" spans="1:13" x14ac:dyDescent="0.3">
      <c r="A5113" s="1">
        <v>5111</v>
      </c>
      <c r="B5113" s="1">
        <v>0.55239898989830505</v>
      </c>
      <c r="C5113" s="1">
        <v>-19.840909090907701</v>
      </c>
      <c r="D5113" s="1">
        <v>342</v>
      </c>
      <c r="E5113" s="1">
        <v>38.431385040000002</v>
      </c>
      <c r="F5113" s="1">
        <v>196.60400000000001</v>
      </c>
      <c r="G5113" s="1">
        <v>195.721329146854</v>
      </c>
      <c r="H5113" s="5">
        <f t="shared" si="478"/>
        <v>0.55239898989830505</v>
      </c>
      <c r="I5113" s="5">
        <f t="shared" si="479"/>
        <v>104700.01300742796</v>
      </c>
      <c r="J5113" s="6">
        <f t="shared" si="480"/>
        <v>0.21714882689972156</v>
      </c>
      <c r="K5113" s="5">
        <f t="shared" si="481"/>
        <v>0.21714882689972156</v>
      </c>
      <c r="L5113" s="5">
        <f t="shared" si="482"/>
        <v>0.21714882689972156</v>
      </c>
      <c r="M5113" s="5">
        <f t="shared" si="483"/>
        <v>0.21889264737506794</v>
      </c>
    </row>
    <row r="5114" spans="1:13" x14ac:dyDescent="0.3">
      <c r="A5114" s="1">
        <v>5112</v>
      </c>
      <c r="B5114" s="1">
        <v>0</v>
      </c>
      <c r="C5114" s="1">
        <v>-18.654000015199699</v>
      </c>
      <c r="D5114" s="1">
        <v>342.01</v>
      </c>
      <c r="E5114" s="1">
        <v>38.431385040000002</v>
      </c>
      <c r="F5114" s="1">
        <v>196.60400000000001</v>
      </c>
      <c r="G5114" s="1">
        <v>195.82725105514101</v>
      </c>
      <c r="H5114" s="5">
        <f t="shared" si="478"/>
        <v>0</v>
      </c>
      <c r="I5114" s="5">
        <f t="shared" si="479"/>
        <v>104700.01300742796</v>
      </c>
      <c r="J5114" s="6">
        <f t="shared" si="480"/>
        <v>0</v>
      </c>
      <c r="K5114" s="5">
        <f t="shared" si="481"/>
        <v>0</v>
      </c>
      <c r="L5114" s="5">
        <f t="shared" si="482"/>
        <v>0</v>
      </c>
      <c r="M5114" s="5">
        <f t="shared" si="483"/>
        <v>0</v>
      </c>
    </row>
    <row r="5115" spans="1:13" x14ac:dyDescent="0.3">
      <c r="A5115" s="1">
        <v>5113</v>
      </c>
      <c r="B5115" s="1">
        <v>0</v>
      </c>
      <c r="C5115" s="1">
        <v>-18.174000091199702</v>
      </c>
      <c r="D5115" s="1">
        <v>342.06</v>
      </c>
      <c r="E5115" s="1">
        <v>38.431385040000002</v>
      </c>
      <c r="F5115" s="1">
        <v>196.60400000000001</v>
      </c>
      <c r="G5115" s="1">
        <v>195.92082580754899</v>
      </c>
      <c r="H5115" s="5">
        <f t="shared" si="478"/>
        <v>0</v>
      </c>
      <c r="I5115" s="5">
        <f t="shared" si="479"/>
        <v>104700.01300742796</v>
      </c>
      <c r="J5115" s="6">
        <f t="shared" si="480"/>
        <v>0</v>
      </c>
      <c r="K5115" s="5">
        <f t="shared" si="481"/>
        <v>0</v>
      </c>
      <c r="L5115" s="5">
        <f t="shared" si="482"/>
        <v>0</v>
      </c>
      <c r="M5115" s="5">
        <f t="shared" si="483"/>
        <v>0</v>
      </c>
    </row>
    <row r="5116" spans="1:13" x14ac:dyDescent="0.3">
      <c r="A5116" s="1">
        <v>5114</v>
      </c>
      <c r="B5116" s="1">
        <v>0</v>
      </c>
      <c r="C5116" s="1">
        <v>-17.6940001671997</v>
      </c>
      <c r="D5116" s="1">
        <v>342.11</v>
      </c>
      <c r="E5116" s="1">
        <v>38.431385040000002</v>
      </c>
      <c r="F5116" s="1">
        <v>196.60400000000001</v>
      </c>
      <c r="G5116" s="1">
        <v>196.003540862878</v>
      </c>
      <c r="H5116" s="5">
        <f t="shared" si="478"/>
        <v>0</v>
      </c>
      <c r="I5116" s="5">
        <f t="shared" si="479"/>
        <v>104700.01300742796</v>
      </c>
      <c r="J5116" s="6">
        <f t="shared" si="480"/>
        <v>0</v>
      </c>
      <c r="K5116" s="5">
        <f t="shared" si="481"/>
        <v>0</v>
      </c>
      <c r="L5116" s="5">
        <f t="shared" si="482"/>
        <v>0</v>
      </c>
      <c r="M5116" s="5">
        <f t="shared" si="483"/>
        <v>0</v>
      </c>
    </row>
    <row r="5117" spans="1:13" x14ac:dyDescent="0.3">
      <c r="A5117" s="1">
        <v>5115</v>
      </c>
      <c r="B5117" s="1">
        <v>0</v>
      </c>
      <c r="C5117" s="1">
        <v>-17.214000243199699</v>
      </c>
      <c r="D5117" s="1">
        <v>342.16</v>
      </c>
      <c r="E5117" s="1">
        <v>38.431385040000002</v>
      </c>
      <c r="F5117" s="1">
        <v>196.60400000000001</v>
      </c>
      <c r="G5117" s="1">
        <v>196.07671105481799</v>
      </c>
      <c r="H5117" s="5">
        <f t="shared" si="478"/>
        <v>0</v>
      </c>
      <c r="I5117" s="5">
        <f t="shared" si="479"/>
        <v>104700.01300742796</v>
      </c>
      <c r="J5117" s="6">
        <f t="shared" si="480"/>
        <v>0</v>
      </c>
      <c r="K5117" s="5">
        <f t="shared" si="481"/>
        <v>0</v>
      </c>
      <c r="L5117" s="5">
        <f t="shared" si="482"/>
        <v>0</v>
      </c>
      <c r="M5117" s="5">
        <f t="shared" si="483"/>
        <v>0</v>
      </c>
    </row>
    <row r="5118" spans="1:13" x14ac:dyDescent="0.3">
      <c r="A5118" s="1">
        <v>5116</v>
      </c>
      <c r="B5118" s="1">
        <v>0</v>
      </c>
      <c r="C5118" s="1">
        <v>-16.734000319199701</v>
      </c>
      <c r="D5118" s="1">
        <v>342.21</v>
      </c>
      <c r="E5118" s="1">
        <v>38.431385040000002</v>
      </c>
      <c r="F5118" s="1">
        <v>196.60400000000001</v>
      </c>
      <c r="G5118" s="1">
        <v>196.14149949247101</v>
      </c>
      <c r="H5118" s="5">
        <f t="shared" si="478"/>
        <v>0</v>
      </c>
      <c r="I5118" s="5">
        <f t="shared" si="479"/>
        <v>104700.01300742796</v>
      </c>
      <c r="J5118" s="6">
        <f t="shared" si="480"/>
        <v>0</v>
      </c>
      <c r="K5118" s="5">
        <f t="shared" si="481"/>
        <v>0</v>
      </c>
      <c r="L5118" s="5">
        <f t="shared" si="482"/>
        <v>0</v>
      </c>
      <c r="M5118" s="5">
        <f t="shared" si="483"/>
        <v>0</v>
      </c>
    </row>
    <row r="5119" spans="1:13" x14ac:dyDescent="0.3">
      <c r="A5119" s="1">
        <v>5117</v>
      </c>
      <c r="B5119" s="1">
        <v>0</v>
      </c>
      <c r="C5119" s="1">
        <v>-16.326000402799899</v>
      </c>
      <c r="D5119" s="1">
        <v>342.255</v>
      </c>
      <c r="E5119" s="1">
        <v>38.431385040000002</v>
      </c>
      <c r="F5119" s="1">
        <v>196.60400000000001</v>
      </c>
      <c r="G5119" s="1">
        <v>196.19893604905599</v>
      </c>
      <c r="H5119" s="5">
        <f t="shared" si="478"/>
        <v>0</v>
      </c>
      <c r="I5119" s="5">
        <f t="shared" si="479"/>
        <v>104700.01300742796</v>
      </c>
      <c r="J5119" s="6">
        <f t="shared" si="480"/>
        <v>0</v>
      </c>
      <c r="K5119" s="5">
        <f t="shared" si="481"/>
        <v>0</v>
      </c>
      <c r="L5119" s="5">
        <f t="shared" si="482"/>
        <v>0</v>
      </c>
      <c r="M5119" s="5">
        <f t="shared" si="483"/>
        <v>0</v>
      </c>
    </row>
    <row r="5120" spans="1:13" x14ac:dyDescent="0.3">
      <c r="A5120" s="1">
        <v>5118</v>
      </c>
      <c r="B5120" s="1">
        <v>0</v>
      </c>
      <c r="C5120" s="1">
        <v>-16.2060005167999</v>
      </c>
      <c r="D5120" s="1">
        <v>342.28</v>
      </c>
      <c r="E5120" s="1">
        <v>38.431385040000002</v>
      </c>
      <c r="F5120" s="1">
        <v>196.60400000000001</v>
      </c>
      <c r="G5120" s="1">
        <v>196.24993373272599</v>
      </c>
      <c r="H5120" s="5">
        <f t="shared" si="478"/>
        <v>0</v>
      </c>
      <c r="I5120" s="5">
        <f t="shared" si="479"/>
        <v>104700.01300742796</v>
      </c>
      <c r="J5120" s="6">
        <f t="shared" si="480"/>
        <v>0</v>
      </c>
      <c r="K5120" s="5">
        <f t="shared" si="481"/>
        <v>0</v>
      </c>
      <c r="L5120" s="5">
        <f t="shared" si="482"/>
        <v>0</v>
      </c>
      <c r="M5120" s="5">
        <f t="shared" si="483"/>
        <v>0</v>
      </c>
    </row>
    <row r="5121" spans="1:13" x14ac:dyDescent="0.3">
      <c r="A5121" s="1">
        <v>5119</v>
      </c>
      <c r="B5121" s="1">
        <v>0</v>
      </c>
      <c r="C5121" s="1">
        <v>-16.086000630799902</v>
      </c>
      <c r="D5121" s="1">
        <v>342.30500000000001</v>
      </c>
      <c r="E5121" s="1">
        <v>38.431385040000002</v>
      </c>
      <c r="F5121" s="1">
        <v>196.60400000000001</v>
      </c>
      <c r="G5121" s="1">
        <v>196.295303199682</v>
      </c>
      <c r="H5121" s="5">
        <f t="shared" si="478"/>
        <v>0</v>
      </c>
      <c r="I5121" s="5">
        <f t="shared" si="479"/>
        <v>104700.01300742796</v>
      </c>
      <c r="J5121" s="6">
        <f t="shared" si="480"/>
        <v>0</v>
      </c>
      <c r="K5121" s="5">
        <f t="shared" si="481"/>
        <v>0</v>
      </c>
      <c r="L5121" s="5">
        <f t="shared" si="482"/>
        <v>0</v>
      </c>
      <c r="M5121" s="5">
        <f t="shared" si="483"/>
        <v>0</v>
      </c>
    </row>
    <row r="5122" spans="1:13" x14ac:dyDescent="0.3">
      <c r="A5122" s="1">
        <v>5120</v>
      </c>
      <c r="B5122" s="1">
        <v>0</v>
      </c>
      <c r="C5122" s="1">
        <v>-15.966000744799899</v>
      </c>
      <c r="D5122" s="1">
        <v>342.33</v>
      </c>
      <c r="E5122" s="1">
        <v>38.431385040000002</v>
      </c>
      <c r="F5122" s="1">
        <v>196.60400000000001</v>
      </c>
      <c r="G5122" s="1">
        <v>196.33576564032299</v>
      </c>
      <c r="H5122" s="5">
        <f t="shared" si="478"/>
        <v>0</v>
      </c>
      <c r="I5122" s="5">
        <f t="shared" si="479"/>
        <v>104700.01300742796</v>
      </c>
      <c r="J5122" s="6">
        <f t="shared" si="480"/>
        <v>0</v>
      </c>
      <c r="K5122" s="5">
        <f t="shared" si="481"/>
        <v>0</v>
      </c>
      <c r="L5122" s="5">
        <f t="shared" si="482"/>
        <v>0</v>
      </c>
      <c r="M5122" s="5">
        <f t="shared" si="483"/>
        <v>0</v>
      </c>
    </row>
    <row r="5123" spans="1:13" x14ac:dyDescent="0.3">
      <c r="A5123" s="1">
        <v>5121</v>
      </c>
      <c r="B5123" s="1">
        <v>0</v>
      </c>
      <c r="C5123" s="1">
        <v>-15.846000858799901</v>
      </c>
      <c r="D5123" s="1">
        <v>342.35500000000002</v>
      </c>
      <c r="E5123" s="1">
        <v>38.431385040000002</v>
      </c>
      <c r="F5123" s="1">
        <v>196.60400000000001</v>
      </c>
      <c r="G5123" s="1">
        <v>196.37196424324199</v>
      </c>
      <c r="H5123" s="5">
        <f t="shared" si="478"/>
        <v>0</v>
      </c>
      <c r="I5123" s="5">
        <f t="shared" si="479"/>
        <v>104700.01300742796</v>
      </c>
      <c r="J5123" s="6">
        <f t="shared" si="480"/>
        <v>0</v>
      </c>
      <c r="K5123" s="5">
        <f t="shared" si="481"/>
        <v>0</v>
      </c>
      <c r="L5123" s="5">
        <f t="shared" si="482"/>
        <v>0</v>
      </c>
      <c r="M5123" s="5">
        <f t="shared" si="483"/>
        <v>0</v>
      </c>
    </row>
    <row r="5124" spans="1:13" x14ac:dyDescent="0.3">
      <c r="A5124" s="1">
        <v>5122</v>
      </c>
      <c r="B5124" s="1">
        <v>0</v>
      </c>
      <c r="C5124" s="1">
        <v>-15.726471523333201</v>
      </c>
      <c r="D5124" s="1">
        <v>342.37990196078403</v>
      </c>
      <c r="E5124" s="1">
        <v>38.431385040000002</v>
      </c>
      <c r="F5124" s="1">
        <v>196.60400000000001</v>
      </c>
      <c r="G5124" s="1">
        <v>196.40447441931801</v>
      </c>
      <c r="H5124" s="5">
        <f t="shared" ref="H5124:H5187" si="484">(A5124-A5123)*B5124</f>
        <v>0</v>
      </c>
      <c r="I5124" s="5">
        <f t="shared" ref="I5124:I5187" si="485">H5124+I5123</f>
        <v>104700.01300742796</v>
      </c>
      <c r="J5124" s="6">
        <f t="shared" ref="J5124:J5187" si="486">IF(H5124=0,0,(G5124-G5123)/H5124)</f>
        <v>0</v>
      </c>
      <c r="K5124" s="5">
        <f t="shared" ref="K5124:K5187" si="487">IF(J5124&gt;1,K5123,J5124)</f>
        <v>0</v>
      </c>
      <c r="L5124" s="5">
        <f t="shared" ref="L5124:L5187" si="488">IF(K5124&lt;-1,L5123,K5124)</f>
        <v>0</v>
      </c>
      <c r="M5124" s="5">
        <f t="shared" ref="M5124:M5187" si="489">ASIN(L5124)</f>
        <v>0</v>
      </c>
    </row>
    <row r="5125" spans="1:13" x14ac:dyDescent="0.3">
      <c r="A5125" s="1">
        <v>5123</v>
      </c>
      <c r="B5125" s="1">
        <v>0</v>
      </c>
      <c r="C5125" s="1">
        <v>-15.608824389999899</v>
      </c>
      <c r="D5125" s="1">
        <v>342.40441176470603</v>
      </c>
      <c r="E5125" s="1">
        <v>38.431385040000002</v>
      </c>
      <c r="F5125" s="1">
        <v>196.60400000000001</v>
      </c>
      <c r="G5125" s="1">
        <v>196.433812948412</v>
      </c>
      <c r="H5125" s="5">
        <f t="shared" si="484"/>
        <v>0</v>
      </c>
      <c r="I5125" s="5">
        <f t="shared" si="485"/>
        <v>104700.01300742796</v>
      </c>
      <c r="J5125" s="6">
        <f t="shared" si="486"/>
        <v>0</v>
      </c>
      <c r="K5125" s="5">
        <f t="shared" si="487"/>
        <v>0</v>
      </c>
      <c r="L5125" s="5">
        <f t="shared" si="488"/>
        <v>0</v>
      </c>
      <c r="M5125" s="5">
        <f t="shared" si="489"/>
        <v>0</v>
      </c>
    </row>
    <row r="5126" spans="1:13" x14ac:dyDescent="0.3">
      <c r="A5126" s="1">
        <v>5124</v>
      </c>
      <c r="B5126" s="1">
        <v>0</v>
      </c>
      <c r="C5126" s="1">
        <v>-15.4911772566666</v>
      </c>
      <c r="D5126" s="1">
        <v>342.428921568627</v>
      </c>
      <c r="E5126" s="1">
        <v>38.431385040000002</v>
      </c>
      <c r="F5126" s="1">
        <v>196.60400000000001</v>
      </c>
      <c r="G5126" s="1">
        <v>196.46044619406999</v>
      </c>
      <c r="H5126" s="5">
        <f t="shared" si="484"/>
        <v>0</v>
      </c>
      <c r="I5126" s="5">
        <f t="shared" si="485"/>
        <v>104700.01300742796</v>
      </c>
      <c r="J5126" s="6">
        <f t="shared" si="486"/>
        <v>0</v>
      </c>
      <c r="K5126" s="5">
        <f t="shared" si="487"/>
        <v>0</v>
      </c>
      <c r="L5126" s="5">
        <f t="shared" si="488"/>
        <v>0</v>
      </c>
      <c r="M5126" s="5">
        <f t="shared" si="489"/>
        <v>0</v>
      </c>
    </row>
    <row r="5127" spans="1:13" x14ac:dyDescent="0.3">
      <c r="A5127" s="1">
        <v>5125</v>
      </c>
      <c r="B5127" s="1">
        <v>0</v>
      </c>
      <c r="C5127" s="1">
        <v>-15.3735301233333</v>
      </c>
      <c r="D5127" s="1">
        <v>342.45343137254901</v>
      </c>
      <c r="E5127" s="1">
        <v>38.431385040000002</v>
      </c>
      <c r="F5127" s="1">
        <v>196.60400000000001</v>
      </c>
      <c r="G5127" s="1">
        <v>196.48479751680901</v>
      </c>
      <c r="H5127" s="5">
        <f t="shared" si="484"/>
        <v>0</v>
      </c>
      <c r="I5127" s="5">
        <f t="shared" si="485"/>
        <v>104700.01300742796</v>
      </c>
      <c r="J5127" s="6">
        <f t="shared" si="486"/>
        <v>0</v>
      </c>
      <c r="K5127" s="5">
        <f t="shared" si="487"/>
        <v>0</v>
      </c>
      <c r="L5127" s="5">
        <f t="shared" si="488"/>
        <v>0</v>
      </c>
      <c r="M5127" s="5">
        <f t="shared" si="489"/>
        <v>0</v>
      </c>
    </row>
    <row r="5128" spans="1:13" x14ac:dyDescent="0.3">
      <c r="A5128" s="1">
        <v>5126</v>
      </c>
      <c r="B5128" s="1">
        <v>0</v>
      </c>
      <c r="C5128" s="1">
        <v>-15.2558829899999</v>
      </c>
      <c r="D5128" s="1">
        <v>342.47794117647101</v>
      </c>
      <c r="E5128" s="1">
        <v>38.431385040000002</v>
      </c>
      <c r="F5128" s="1">
        <v>196.60400000000001</v>
      </c>
      <c r="G5128" s="1">
        <v>196.50725400383499</v>
      </c>
      <c r="H5128" s="5">
        <f t="shared" si="484"/>
        <v>0</v>
      </c>
      <c r="I5128" s="5">
        <f t="shared" si="485"/>
        <v>104700.01300742796</v>
      </c>
      <c r="J5128" s="6">
        <f t="shared" si="486"/>
        <v>0</v>
      </c>
      <c r="K5128" s="5">
        <f t="shared" si="487"/>
        <v>0</v>
      </c>
      <c r="L5128" s="5">
        <f t="shared" si="488"/>
        <v>0</v>
      </c>
      <c r="M5128" s="5">
        <f t="shared" si="489"/>
        <v>0</v>
      </c>
    </row>
    <row r="5129" spans="1:13" x14ac:dyDescent="0.3">
      <c r="A5129" s="1">
        <v>5127</v>
      </c>
      <c r="B5129" s="1">
        <v>0</v>
      </c>
      <c r="C5129" s="1">
        <v>-15.15000057</v>
      </c>
      <c r="D5129" s="1">
        <v>342.5</v>
      </c>
      <c r="E5129" s="1">
        <v>38.431385040000002</v>
      </c>
      <c r="F5129" s="1">
        <v>196.60442424242399</v>
      </c>
      <c r="G5129" s="1">
        <v>196.52817093622099</v>
      </c>
      <c r="H5129" s="5">
        <f t="shared" si="484"/>
        <v>0</v>
      </c>
      <c r="I5129" s="5">
        <f t="shared" si="485"/>
        <v>104700.01300742796</v>
      </c>
      <c r="J5129" s="6">
        <f t="shared" si="486"/>
        <v>0</v>
      </c>
      <c r="K5129" s="5">
        <f t="shared" si="487"/>
        <v>0</v>
      </c>
      <c r="L5129" s="5">
        <f t="shared" si="488"/>
        <v>0</v>
      </c>
      <c r="M5129" s="5">
        <f t="shared" si="489"/>
        <v>0</v>
      </c>
    </row>
    <row r="5130" spans="1:13" x14ac:dyDescent="0.3">
      <c r="A5130" s="1">
        <v>5128</v>
      </c>
      <c r="B5130" s="1">
        <v>0</v>
      </c>
      <c r="C5130" s="1">
        <v>-15.15000057</v>
      </c>
      <c r="D5130" s="1">
        <v>342.5</v>
      </c>
      <c r="E5130" s="1">
        <v>38.431385040000002</v>
      </c>
      <c r="F5130" s="1">
        <v>196.60866666666701</v>
      </c>
      <c r="G5130" s="1">
        <v>196.54786057710501</v>
      </c>
      <c r="H5130" s="5">
        <f t="shared" si="484"/>
        <v>0</v>
      </c>
      <c r="I5130" s="5">
        <f t="shared" si="485"/>
        <v>104700.01300742796</v>
      </c>
      <c r="J5130" s="6">
        <f t="shared" si="486"/>
        <v>0</v>
      </c>
      <c r="K5130" s="5">
        <f t="shared" si="487"/>
        <v>0</v>
      </c>
      <c r="L5130" s="5">
        <f t="shared" si="488"/>
        <v>0</v>
      </c>
      <c r="M5130" s="5">
        <f t="shared" si="489"/>
        <v>0</v>
      </c>
    </row>
    <row r="5131" spans="1:13" x14ac:dyDescent="0.3">
      <c r="A5131" s="1">
        <v>5129</v>
      </c>
      <c r="B5131" s="1">
        <v>0</v>
      </c>
      <c r="C5131" s="1">
        <v>-15.15000057</v>
      </c>
      <c r="D5131" s="1">
        <v>342.5</v>
      </c>
      <c r="E5131" s="1">
        <v>38.431385040000002</v>
      </c>
      <c r="F5131" s="1">
        <v>196.612909090909</v>
      </c>
      <c r="G5131" s="1">
        <v>196.56658364793901</v>
      </c>
      <c r="H5131" s="5">
        <f t="shared" si="484"/>
        <v>0</v>
      </c>
      <c r="I5131" s="5">
        <f t="shared" si="485"/>
        <v>104700.01300742796</v>
      </c>
      <c r="J5131" s="6">
        <f t="shared" si="486"/>
        <v>0</v>
      </c>
      <c r="K5131" s="5">
        <f t="shared" si="487"/>
        <v>0</v>
      </c>
      <c r="L5131" s="5">
        <f t="shared" si="488"/>
        <v>0</v>
      </c>
      <c r="M5131" s="5">
        <f t="shared" si="489"/>
        <v>0</v>
      </c>
    </row>
    <row r="5132" spans="1:13" x14ac:dyDescent="0.3">
      <c r="A5132" s="1">
        <v>5130</v>
      </c>
      <c r="B5132" s="1">
        <v>0</v>
      </c>
      <c r="C5132" s="1">
        <v>-15.15000057</v>
      </c>
      <c r="D5132" s="1">
        <v>342.5</v>
      </c>
      <c r="E5132" s="1">
        <v>38.431385040000002</v>
      </c>
      <c r="F5132" s="1">
        <v>196.61715151515199</v>
      </c>
      <c r="G5132" s="1">
        <v>196.58457033223601</v>
      </c>
      <c r="H5132" s="5">
        <f t="shared" si="484"/>
        <v>0</v>
      </c>
      <c r="I5132" s="5">
        <f t="shared" si="485"/>
        <v>104700.01300742796</v>
      </c>
      <c r="J5132" s="6">
        <f t="shared" si="486"/>
        <v>0</v>
      </c>
      <c r="K5132" s="5">
        <f t="shared" si="487"/>
        <v>0</v>
      </c>
      <c r="L5132" s="5">
        <f t="shared" si="488"/>
        <v>0</v>
      </c>
      <c r="M5132" s="5">
        <f t="shared" si="489"/>
        <v>0</v>
      </c>
    </row>
    <row r="5133" spans="1:13" x14ac:dyDescent="0.3">
      <c r="A5133" s="1">
        <v>5131</v>
      </c>
      <c r="B5133" s="1">
        <v>1.1180555555559399</v>
      </c>
      <c r="C5133" s="1">
        <v>-19.6200016060053</v>
      </c>
      <c r="D5133" s="1">
        <v>342.08749999999901</v>
      </c>
      <c r="E5133" s="1">
        <v>38.431385040000002</v>
      </c>
      <c r="F5133" s="1">
        <v>196.61799999999999</v>
      </c>
      <c r="G5133" s="1">
        <v>196.60205259541701</v>
      </c>
      <c r="H5133" s="5">
        <f t="shared" si="484"/>
        <v>1.1180555555559399</v>
      </c>
      <c r="I5133" s="5">
        <f t="shared" si="485"/>
        <v>104701.13106298352</v>
      </c>
      <c r="J5133" s="6">
        <f t="shared" si="486"/>
        <v>1.5636309925853104E-2</v>
      </c>
      <c r="K5133" s="5">
        <f t="shared" si="487"/>
        <v>1.5636309925853104E-2</v>
      </c>
      <c r="L5133" s="5">
        <f t="shared" si="488"/>
        <v>1.5636309925853104E-2</v>
      </c>
      <c r="M5133" s="5">
        <f t="shared" si="489"/>
        <v>1.563694716044902E-2</v>
      </c>
    </row>
    <row r="5134" spans="1:13" x14ac:dyDescent="0.3">
      <c r="A5134" s="1">
        <v>5132</v>
      </c>
      <c r="B5134" s="1">
        <v>2.1989425505055502</v>
      </c>
      <c r="C5134" s="1">
        <v>-33.804547744549403</v>
      </c>
      <c r="D5134" s="1">
        <v>340.53409090909099</v>
      </c>
      <c r="E5134" s="1">
        <v>38.431385040000002</v>
      </c>
      <c r="F5134" s="1">
        <v>196.61799999999999</v>
      </c>
      <c r="G5134" s="1">
        <v>196.61928473145201</v>
      </c>
      <c r="H5134" s="5">
        <f t="shared" si="484"/>
        <v>2.1989425505055502</v>
      </c>
      <c r="I5134" s="5">
        <f t="shared" si="485"/>
        <v>104703.33000553402</v>
      </c>
      <c r="J5134" s="6">
        <f t="shared" si="486"/>
        <v>7.8365558168145971E-3</v>
      </c>
      <c r="K5134" s="5">
        <f t="shared" si="487"/>
        <v>7.8365558168145971E-3</v>
      </c>
      <c r="L5134" s="5">
        <f t="shared" si="488"/>
        <v>7.8365558168145971E-3</v>
      </c>
      <c r="M5134" s="5">
        <f t="shared" si="489"/>
        <v>7.8366360282790468E-3</v>
      </c>
    </row>
    <row r="5135" spans="1:13" x14ac:dyDescent="0.3">
      <c r="A5135" s="1">
        <v>5133</v>
      </c>
      <c r="B5135" s="1">
        <v>3.3984375000007998</v>
      </c>
      <c r="C5135" s="1">
        <v>-43.350002289995501</v>
      </c>
      <c r="D5135" s="1">
        <v>339.625</v>
      </c>
      <c r="E5135" s="1">
        <v>38.431385040000002</v>
      </c>
      <c r="F5135" s="1">
        <v>196.61799999999999</v>
      </c>
      <c r="G5135" s="1">
        <v>196.636537289503</v>
      </c>
      <c r="H5135" s="5">
        <f t="shared" si="484"/>
        <v>3.3984375000007998</v>
      </c>
      <c r="I5135" s="5">
        <f t="shared" si="485"/>
        <v>104706.72844303402</v>
      </c>
      <c r="J5135" s="6">
        <f t="shared" si="486"/>
        <v>5.0766147828171255E-3</v>
      </c>
      <c r="K5135" s="5">
        <f t="shared" si="487"/>
        <v>5.0766147828171255E-3</v>
      </c>
      <c r="L5135" s="5">
        <f t="shared" si="488"/>
        <v>5.0766147828171255E-3</v>
      </c>
      <c r="M5135" s="5">
        <f t="shared" si="489"/>
        <v>5.0766365888376529E-3</v>
      </c>
    </row>
    <row r="5136" spans="1:13" x14ac:dyDescent="0.3">
      <c r="A5136" s="1">
        <v>5134</v>
      </c>
      <c r="B5136" s="1">
        <v>4.2751736111115504</v>
      </c>
      <c r="C5136" s="1">
        <v>-38.400001529992899</v>
      </c>
      <c r="D5136" s="1">
        <v>340.00000000000102</v>
      </c>
      <c r="E5136" s="1">
        <v>38.431385040000002</v>
      </c>
      <c r="F5136" s="1">
        <v>196.61799999999999</v>
      </c>
      <c r="G5136" s="1">
        <v>196.654084515226</v>
      </c>
      <c r="H5136" s="5">
        <f t="shared" si="484"/>
        <v>4.2751736111115504</v>
      </c>
      <c r="I5136" s="5">
        <f t="shared" si="485"/>
        <v>104711.00361664513</v>
      </c>
      <c r="J5136" s="6">
        <f t="shared" si="486"/>
        <v>4.1044475193709462E-3</v>
      </c>
      <c r="K5136" s="5">
        <f t="shared" si="487"/>
        <v>4.1044475193709462E-3</v>
      </c>
      <c r="L5136" s="5">
        <f t="shared" si="488"/>
        <v>4.1044475193709462E-3</v>
      </c>
      <c r="M5136" s="5">
        <f t="shared" si="489"/>
        <v>4.1044590437136095E-3</v>
      </c>
    </row>
    <row r="5137" spans="1:13" x14ac:dyDescent="0.3">
      <c r="A5137" s="1">
        <v>5135</v>
      </c>
      <c r="B5137" s="1">
        <v>4.7569444444449003</v>
      </c>
      <c r="C5137" s="1">
        <v>-30.600000380000299</v>
      </c>
      <c r="D5137" s="1">
        <v>341</v>
      </c>
      <c r="E5137" s="1">
        <v>38.431385040000002</v>
      </c>
      <c r="F5137" s="1">
        <v>196.61799999999999</v>
      </c>
      <c r="G5137" s="1">
        <v>196.672205338297</v>
      </c>
      <c r="H5137" s="5">
        <f t="shared" si="484"/>
        <v>4.7569444444449003</v>
      </c>
      <c r="I5137" s="5">
        <f t="shared" si="485"/>
        <v>104715.76056108957</v>
      </c>
      <c r="J5137" s="6">
        <f t="shared" si="486"/>
        <v>3.8093409083561061E-3</v>
      </c>
      <c r="K5137" s="5">
        <f t="shared" si="487"/>
        <v>3.8093409083561061E-3</v>
      </c>
      <c r="L5137" s="5">
        <f t="shared" si="488"/>
        <v>3.8093409083561061E-3</v>
      </c>
      <c r="M5137" s="5">
        <f t="shared" si="489"/>
        <v>3.8093501213568742E-3</v>
      </c>
    </row>
    <row r="5138" spans="1:13" x14ac:dyDescent="0.3">
      <c r="A5138" s="1">
        <v>5136</v>
      </c>
      <c r="B5138" s="1">
        <v>5.25804924242453</v>
      </c>
      <c r="C5138" s="1">
        <v>-30.872728698182001</v>
      </c>
      <c r="D5138" s="1">
        <v>340.77272727272702</v>
      </c>
      <c r="E5138" s="1">
        <v>38.431385040000002</v>
      </c>
      <c r="F5138" s="1">
        <v>196.61799999999999</v>
      </c>
      <c r="G5138" s="1">
        <v>196.69118780625999</v>
      </c>
      <c r="H5138" s="5">
        <f t="shared" si="484"/>
        <v>5.25804924242453</v>
      </c>
      <c r="I5138" s="5">
        <f t="shared" si="485"/>
        <v>104721.018610332</v>
      </c>
      <c r="J5138" s="6">
        <f t="shared" si="486"/>
        <v>3.6101731056120941E-3</v>
      </c>
      <c r="K5138" s="5">
        <f t="shared" si="487"/>
        <v>3.6101731056120941E-3</v>
      </c>
      <c r="L5138" s="5">
        <f t="shared" si="488"/>
        <v>3.6101731056120941E-3</v>
      </c>
      <c r="M5138" s="5">
        <f t="shared" si="489"/>
        <v>3.610180947766274E-3</v>
      </c>
    </row>
    <row r="5139" spans="1:13" x14ac:dyDescent="0.3">
      <c r="A5139" s="1">
        <v>5137</v>
      </c>
      <c r="B5139" s="1">
        <v>6.1323784722227197</v>
      </c>
      <c r="C5139" s="1">
        <v>-54.660002898014397</v>
      </c>
      <c r="D5139" s="1">
        <v>338.38749999999902</v>
      </c>
      <c r="E5139" s="1">
        <v>38.431385040000002</v>
      </c>
      <c r="F5139" s="1">
        <v>196.61799999999999</v>
      </c>
      <c r="G5139" s="1">
        <v>196.71133366331901</v>
      </c>
      <c r="H5139" s="5">
        <f t="shared" si="484"/>
        <v>6.1323784722227197</v>
      </c>
      <c r="I5139" s="5">
        <f t="shared" si="485"/>
        <v>104727.15098880422</v>
      </c>
      <c r="J5139" s="6">
        <f t="shared" si="486"/>
        <v>3.2851620542132822E-3</v>
      </c>
      <c r="K5139" s="5">
        <f t="shared" si="487"/>
        <v>3.2851620542132822E-3</v>
      </c>
      <c r="L5139" s="5">
        <f t="shared" si="488"/>
        <v>3.2851620542132822E-3</v>
      </c>
      <c r="M5139" s="5">
        <f t="shared" si="489"/>
        <v>3.2851679633120923E-3</v>
      </c>
    </row>
    <row r="5140" spans="1:13" x14ac:dyDescent="0.3">
      <c r="A5140" s="1">
        <v>5138</v>
      </c>
      <c r="B5140" s="1">
        <v>6.5435606060609599</v>
      </c>
      <c r="C5140" s="1">
        <v>-29.563638169969401</v>
      </c>
      <c r="D5140" s="1">
        <v>340.88636363636698</v>
      </c>
      <c r="E5140" s="1">
        <v>38.431385040000002</v>
      </c>
      <c r="F5140" s="1">
        <v>196.61799999999999</v>
      </c>
      <c r="G5140" s="1">
        <v>196.732963146841</v>
      </c>
      <c r="H5140" s="5">
        <f t="shared" si="484"/>
        <v>6.5435606060609599</v>
      </c>
      <c r="I5140" s="5">
        <f t="shared" si="485"/>
        <v>104733.69454941028</v>
      </c>
      <c r="J5140" s="6">
        <f t="shared" si="486"/>
        <v>3.3054608681941399E-3</v>
      </c>
      <c r="K5140" s="5">
        <f t="shared" si="487"/>
        <v>3.3054608681941399E-3</v>
      </c>
      <c r="L5140" s="5">
        <f t="shared" si="488"/>
        <v>3.3054608681941399E-3</v>
      </c>
      <c r="M5140" s="5">
        <f t="shared" si="489"/>
        <v>3.3054668875073944E-3</v>
      </c>
    </row>
    <row r="5141" spans="1:13" x14ac:dyDescent="0.3">
      <c r="A5141" s="1">
        <v>5139</v>
      </c>
      <c r="B5141" s="1">
        <v>6.8090277777780397</v>
      </c>
      <c r="C5141" s="1">
        <v>-32.760002138012801</v>
      </c>
      <c r="D5141" s="1">
        <v>340.599999999999</v>
      </c>
      <c r="E5141" s="1">
        <v>38.431385040000002</v>
      </c>
      <c r="F5141" s="1">
        <v>196.61799999999999</v>
      </c>
      <c r="G5141" s="1">
        <v>196.75642007783401</v>
      </c>
      <c r="H5141" s="5">
        <f t="shared" si="484"/>
        <v>6.8090277777780397</v>
      </c>
      <c r="I5141" s="5">
        <f t="shared" si="485"/>
        <v>104740.50357718806</v>
      </c>
      <c r="J5141" s="6">
        <f t="shared" si="486"/>
        <v>3.4449750769942086E-3</v>
      </c>
      <c r="K5141" s="5">
        <f t="shared" si="487"/>
        <v>3.4449750769942086E-3</v>
      </c>
      <c r="L5141" s="5">
        <f t="shared" si="488"/>
        <v>3.4449750769942086E-3</v>
      </c>
      <c r="M5141" s="5">
        <f t="shared" si="489"/>
        <v>3.4449818911070616E-3</v>
      </c>
    </row>
    <row r="5142" spans="1:13" x14ac:dyDescent="0.3">
      <c r="A5142" s="1">
        <v>5140</v>
      </c>
      <c r="B5142" s="1">
        <v>7.104166666667</v>
      </c>
      <c r="C5142" s="1">
        <v>-24.060001369984899</v>
      </c>
      <c r="D5142" s="1">
        <v>341.47500000000201</v>
      </c>
      <c r="E5142" s="1">
        <v>38.431385040000002</v>
      </c>
      <c r="F5142" s="1">
        <v>196.61799999999999</v>
      </c>
      <c r="G5142" s="1">
        <v>196.78207732630199</v>
      </c>
      <c r="H5142" s="5">
        <f t="shared" si="484"/>
        <v>7.104166666667</v>
      </c>
      <c r="I5142" s="5">
        <f t="shared" si="485"/>
        <v>104747.60774385474</v>
      </c>
      <c r="J5142" s="6">
        <f t="shared" si="486"/>
        <v>3.6115774969587996E-3</v>
      </c>
      <c r="K5142" s="5">
        <f t="shared" si="487"/>
        <v>3.6115774969587996E-3</v>
      </c>
      <c r="L5142" s="5">
        <f t="shared" si="488"/>
        <v>3.6115774969587996E-3</v>
      </c>
      <c r="M5142" s="5">
        <f t="shared" si="489"/>
        <v>3.611585348268592E-3</v>
      </c>
    </row>
    <row r="5143" spans="1:13" x14ac:dyDescent="0.3">
      <c r="A5143" s="1">
        <v>5141</v>
      </c>
      <c r="B5143" s="1">
        <v>7.0503472222220998</v>
      </c>
      <c r="C5143" s="1">
        <v>-14.370000740992801</v>
      </c>
      <c r="D5143" s="1">
        <v>342.36250000000098</v>
      </c>
      <c r="E5143" s="1">
        <v>38.431385040000002</v>
      </c>
      <c r="F5143" s="1">
        <v>196.65799999999999</v>
      </c>
      <c r="G5143" s="1">
        <v>196.81018377895501</v>
      </c>
      <c r="H5143" s="5">
        <f t="shared" si="484"/>
        <v>7.0503472222220998</v>
      </c>
      <c r="I5143" s="5">
        <f t="shared" si="485"/>
        <v>104754.65809107696</v>
      </c>
      <c r="J5143" s="6">
        <f t="shared" si="486"/>
        <v>3.9865345304456743E-3</v>
      </c>
      <c r="K5143" s="5">
        <f t="shared" si="487"/>
        <v>3.9865345304456743E-3</v>
      </c>
      <c r="L5143" s="5">
        <f t="shared" si="488"/>
        <v>3.9865345304456743E-3</v>
      </c>
      <c r="M5143" s="5">
        <f t="shared" si="489"/>
        <v>3.9865450898263315E-3</v>
      </c>
    </row>
    <row r="5144" spans="1:13" x14ac:dyDescent="0.3">
      <c r="A5144" s="1">
        <v>5142</v>
      </c>
      <c r="B5144" s="1">
        <v>7.24696180555582</v>
      </c>
      <c r="C5144" s="1">
        <v>-38.175001242027797</v>
      </c>
      <c r="D5144" s="1">
        <v>339.91249999999701</v>
      </c>
      <c r="E5144" s="1">
        <v>38.431385040000002</v>
      </c>
      <c r="F5144" s="1">
        <v>196.65799999999999</v>
      </c>
      <c r="G5144" s="1">
        <v>196.840868295489</v>
      </c>
      <c r="H5144" s="5">
        <f t="shared" si="484"/>
        <v>7.24696180555582</v>
      </c>
      <c r="I5144" s="5">
        <f t="shared" si="485"/>
        <v>104761.90505288252</v>
      </c>
      <c r="J5144" s="6">
        <f t="shared" si="486"/>
        <v>4.2341214645937623E-3</v>
      </c>
      <c r="K5144" s="5">
        <f t="shared" si="487"/>
        <v>4.2341214645937623E-3</v>
      </c>
      <c r="L5144" s="5">
        <f t="shared" si="488"/>
        <v>4.2341214645937623E-3</v>
      </c>
      <c r="M5144" s="5">
        <f t="shared" si="489"/>
        <v>4.2341341160987431E-3</v>
      </c>
    </row>
    <row r="5145" spans="1:13" x14ac:dyDescent="0.3">
      <c r="A5145" s="1">
        <v>5143</v>
      </c>
      <c r="B5145" s="1">
        <v>7.7860637626265703</v>
      </c>
      <c r="C5145" s="1">
        <v>-56.809092439095998</v>
      </c>
      <c r="D5145" s="1">
        <v>338.11363636363598</v>
      </c>
      <c r="E5145" s="1">
        <v>38.431385040000002</v>
      </c>
      <c r="F5145" s="1">
        <v>196.65799999999999</v>
      </c>
      <c r="G5145" s="1">
        <v>196.87445967577199</v>
      </c>
      <c r="H5145" s="5">
        <f t="shared" si="484"/>
        <v>7.7860637626265703</v>
      </c>
      <c r="I5145" s="5">
        <f t="shared" si="485"/>
        <v>104769.69111664515</v>
      </c>
      <c r="J5145" s="6">
        <f t="shared" si="486"/>
        <v>4.3142955551205538E-3</v>
      </c>
      <c r="K5145" s="5">
        <f t="shared" si="487"/>
        <v>4.3142955551205538E-3</v>
      </c>
      <c r="L5145" s="5">
        <f t="shared" si="488"/>
        <v>4.3142955551205538E-3</v>
      </c>
      <c r="M5145" s="5">
        <f t="shared" si="489"/>
        <v>4.3143089390015972E-3</v>
      </c>
    </row>
    <row r="5146" spans="1:13" x14ac:dyDescent="0.3">
      <c r="A5146" s="1">
        <v>5144</v>
      </c>
      <c r="B5146" s="1">
        <v>8.8385416666671599</v>
      </c>
      <c r="C5146" s="1">
        <v>-81.870004272012693</v>
      </c>
      <c r="D5146" s="1">
        <v>335.49999999999898</v>
      </c>
      <c r="E5146" s="1">
        <v>38.431385040000002</v>
      </c>
      <c r="F5146" s="1">
        <v>196.65799999999999</v>
      </c>
      <c r="G5146" s="1">
        <v>196.91149188642399</v>
      </c>
      <c r="H5146" s="5">
        <f t="shared" si="484"/>
        <v>8.8385416666671599</v>
      </c>
      <c r="I5146" s="5">
        <f t="shared" si="485"/>
        <v>104778.52965831182</v>
      </c>
      <c r="J5146" s="6">
        <f t="shared" si="486"/>
        <v>4.1898553006386183E-3</v>
      </c>
      <c r="K5146" s="5">
        <f t="shared" si="487"/>
        <v>4.1898553006386183E-3</v>
      </c>
      <c r="L5146" s="5">
        <f t="shared" si="488"/>
        <v>4.1898553006386183E-3</v>
      </c>
      <c r="M5146" s="5">
        <f t="shared" si="489"/>
        <v>4.1898675594751588E-3</v>
      </c>
    </row>
    <row r="5147" spans="1:13" x14ac:dyDescent="0.3">
      <c r="A5147" s="1">
        <v>5145</v>
      </c>
      <c r="B5147" s="1">
        <v>10.0520833333337</v>
      </c>
      <c r="C5147" s="1">
        <v>-31.500002097961001</v>
      </c>
      <c r="D5147" s="1">
        <v>340.45000000000402</v>
      </c>
      <c r="E5147" s="1">
        <v>38.431385040000002</v>
      </c>
      <c r="F5147" s="1">
        <v>196.65799999999999</v>
      </c>
      <c r="G5147" s="1">
        <v>196.95255358930299</v>
      </c>
      <c r="H5147" s="5">
        <f t="shared" si="484"/>
        <v>10.0520833333337</v>
      </c>
      <c r="I5147" s="5">
        <f t="shared" si="485"/>
        <v>104788.58174164515</v>
      </c>
      <c r="J5147" s="6">
        <f t="shared" si="486"/>
        <v>4.0848947941807268E-3</v>
      </c>
      <c r="K5147" s="5">
        <f t="shared" si="487"/>
        <v>4.0848947941807268E-3</v>
      </c>
      <c r="L5147" s="5">
        <f t="shared" si="488"/>
        <v>4.0848947941807268E-3</v>
      </c>
      <c r="M5147" s="5">
        <f t="shared" si="489"/>
        <v>4.0849061546072776E-3</v>
      </c>
    </row>
    <row r="5148" spans="1:13" x14ac:dyDescent="0.3">
      <c r="A5148" s="1">
        <v>5146</v>
      </c>
      <c r="B5148" s="1">
        <v>10.020517676767099</v>
      </c>
      <c r="C5148" s="1">
        <v>-8.4000005754763798</v>
      </c>
      <c r="D5148" s="1">
        <v>342.84090909090702</v>
      </c>
      <c r="E5148" s="1">
        <v>38.431385040000002</v>
      </c>
      <c r="F5148" s="1">
        <v>196.65799999999999</v>
      </c>
      <c r="G5148" s="1">
        <v>196.998297498841</v>
      </c>
      <c r="H5148" s="5">
        <f t="shared" si="484"/>
        <v>10.020517676767099</v>
      </c>
      <c r="I5148" s="5">
        <f t="shared" si="485"/>
        <v>104798.60225932191</v>
      </c>
      <c r="J5148" s="6">
        <f t="shared" si="486"/>
        <v>4.5650245839157248E-3</v>
      </c>
      <c r="K5148" s="5">
        <f t="shared" si="487"/>
        <v>4.5650245839157248E-3</v>
      </c>
      <c r="L5148" s="5">
        <f t="shared" si="488"/>
        <v>4.5650245839157248E-3</v>
      </c>
      <c r="M5148" s="5">
        <f t="shared" si="489"/>
        <v>4.5650404394975922E-3</v>
      </c>
    </row>
    <row r="5149" spans="1:13" x14ac:dyDescent="0.3">
      <c r="A5149" s="1">
        <v>5147</v>
      </c>
      <c r="B5149" s="1">
        <v>9.4977114898988102</v>
      </c>
      <c r="C5149" s="1">
        <v>-8.9454550345217108</v>
      </c>
      <c r="D5149" s="1">
        <v>342.78409090909298</v>
      </c>
      <c r="E5149" s="1">
        <v>38.431385040000002</v>
      </c>
      <c r="F5149" s="1">
        <v>196.65799999999999</v>
      </c>
      <c r="G5149" s="1">
        <v>197.04945075755401</v>
      </c>
      <c r="H5149" s="5">
        <f t="shared" si="484"/>
        <v>9.4977114898988102</v>
      </c>
      <c r="I5149" s="5">
        <f t="shared" si="485"/>
        <v>104808.0999708118</v>
      </c>
      <c r="J5149" s="6">
        <f t="shared" si="486"/>
        <v>5.3858509776190085E-3</v>
      </c>
      <c r="K5149" s="5">
        <f t="shared" si="487"/>
        <v>5.3858509776190085E-3</v>
      </c>
      <c r="L5149" s="5">
        <f t="shared" si="488"/>
        <v>5.3858509776190085E-3</v>
      </c>
      <c r="M5149" s="5">
        <f t="shared" si="489"/>
        <v>5.3858770162062081E-3</v>
      </c>
    </row>
    <row r="5150" spans="1:13" x14ac:dyDescent="0.3">
      <c r="A5150" s="1">
        <v>5148</v>
      </c>
      <c r="B5150" s="1">
        <v>8.9348958333327602</v>
      </c>
      <c r="C5150" s="1">
        <v>18.0000007600106</v>
      </c>
      <c r="D5150" s="1">
        <v>345.525000000001</v>
      </c>
      <c r="E5150" s="1">
        <v>38.431385040000002</v>
      </c>
      <c r="F5150" s="1">
        <v>196.65799999999999</v>
      </c>
      <c r="G5150" s="1">
        <v>197.10682649465599</v>
      </c>
      <c r="H5150" s="5">
        <f t="shared" si="484"/>
        <v>8.9348958333327602</v>
      </c>
      <c r="I5150" s="5">
        <f t="shared" si="485"/>
        <v>104817.03486664513</v>
      </c>
      <c r="J5150" s="6">
        <f t="shared" si="486"/>
        <v>6.4215339688606802E-3</v>
      </c>
      <c r="K5150" s="5">
        <f t="shared" si="487"/>
        <v>6.4215339688606802E-3</v>
      </c>
      <c r="L5150" s="5">
        <f t="shared" si="488"/>
        <v>6.4215339688606802E-3</v>
      </c>
      <c r="M5150" s="5">
        <f t="shared" si="489"/>
        <v>6.4215781028475376E-3</v>
      </c>
    </row>
    <row r="5151" spans="1:13" x14ac:dyDescent="0.3">
      <c r="A5151" s="1">
        <v>5149</v>
      </c>
      <c r="B5151" s="1">
        <v>7.7059659090897901</v>
      </c>
      <c r="C5151" s="1">
        <v>29.2090915309082</v>
      </c>
      <c r="D5151" s="1">
        <v>346.82954545454498</v>
      </c>
      <c r="E5151" s="1">
        <v>38.431385040000002</v>
      </c>
      <c r="F5151" s="1">
        <v>196.65799999999999</v>
      </c>
      <c r="G5151" s="1">
        <v>197.171336751513</v>
      </c>
      <c r="H5151" s="5">
        <f t="shared" si="484"/>
        <v>7.7059659090897901</v>
      </c>
      <c r="I5151" s="5">
        <f t="shared" si="485"/>
        <v>104824.74083255422</v>
      </c>
      <c r="J5151" s="6">
        <f t="shared" si="486"/>
        <v>8.3714692769287224E-3</v>
      </c>
      <c r="K5151" s="5">
        <f t="shared" si="487"/>
        <v>8.3714692769287224E-3</v>
      </c>
      <c r="L5151" s="5">
        <f t="shared" si="488"/>
        <v>8.3714692769287224E-3</v>
      </c>
      <c r="M5151" s="5">
        <f t="shared" si="489"/>
        <v>8.3715670608635624E-3</v>
      </c>
    </row>
    <row r="5152" spans="1:13" x14ac:dyDescent="0.3">
      <c r="A5152" s="1">
        <v>5150</v>
      </c>
      <c r="B5152" s="1">
        <v>6.6536458333333304</v>
      </c>
      <c r="C5152" s="1">
        <v>28.350000380000001</v>
      </c>
      <c r="D5152" s="1">
        <v>346.75</v>
      </c>
      <c r="E5152" s="1">
        <v>38.431385040000002</v>
      </c>
      <c r="F5152" s="1">
        <v>197.192000000002</v>
      </c>
      <c r="G5152" s="1">
        <v>197.24188487119699</v>
      </c>
      <c r="H5152" s="5">
        <f t="shared" si="484"/>
        <v>6.6536458333333304</v>
      </c>
      <c r="I5152" s="5">
        <f t="shared" si="485"/>
        <v>104831.39447838755</v>
      </c>
      <c r="J5152" s="6">
        <f t="shared" si="486"/>
        <v>1.0602926793993205E-2</v>
      </c>
      <c r="K5152" s="5">
        <f t="shared" si="487"/>
        <v>1.0602926793993205E-2</v>
      </c>
      <c r="L5152" s="5">
        <f t="shared" si="488"/>
        <v>1.0602926793993205E-2</v>
      </c>
      <c r="M5152" s="5">
        <f t="shared" si="489"/>
        <v>1.0603125471183791E-2</v>
      </c>
    </row>
    <row r="5153" spans="1:13" x14ac:dyDescent="0.3">
      <c r="A5153" s="1">
        <v>5151</v>
      </c>
      <c r="B5153" s="1">
        <v>4.8275726010089901</v>
      </c>
      <c r="C5153" s="1">
        <v>10.909091513901499</v>
      </c>
      <c r="D5153" s="1">
        <v>345.136363636363</v>
      </c>
      <c r="E5153" s="1">
        <v>38.431385040000002</v>
      </c>
      <c r="F5153" s="1">
        <v>197.726</v>
      </c>
      <c r="G5153" s="1">
        <v>197.313225957882</v>
      </c>
      <c r="H5153" s="5">
        <f t="shared" si="484"/>
        <v>4.8275726010089901</v>
      </c>
      <c r="I5153" s="5">
        <f t="shared" si="485"/>
        <v>104836.22205098855</v>
      </c>
      <c r="J5153" s="6">
        <f t="shared" si="486"/>
        <v>1.4777838176912974E-2</v>
      </c>
      <c r="K5153" s="5">
        <f t="shared" si="487"/>
        <v>1.4777838176912974E-2</v>
      </c>
      <c r="L5153" s="5">
        <f t="shared" si="488"/>
        <v>1.4777838176912974E-2</v>
      </c>
      <c r="M5153" s="5">
        <f t="shared" si="489"/>
        <v>1.4778376104914935E-2</v>
      </c>
    </row>
    <row r="5154" spans="1:13" x14ac:dyDescent="0.3">
      <c r="A5154" s="1">
        <v>5152</v>
      </c>
      <c r="B5154" s="1">
        <v>3.7508680555549101</v>
      </c>
      <c r="C5154" s="1">
        <v>3.2700001241944299</v>
      </c>
      <c r="D5154" s="1">
        <v>344.349999999999</v>
      </c>
      <c r="E5154" s="1">
        <v>38.431385040000002</v>
      </c>
      <c r="F5154" s="1">
        <v>197.726</v>
      </c>
      <c r="G5154" s="1">
        <v>197.380127720697</v>
      </c>
      <c r="H5154" s="5">
        <f t="shared" si="484"/>
        <v>3.7508680555549101</v>
      </c>
      <c r="I5154" s="5">
        <f t="shared" si="485"/>
        <v>104839.97291904411</v>
      </c>
      <c r="J5154" s="6">
        <f t="shared" si="486"/>
        <v>1.7836341301296372E-2</v>
      </c>
      <c r="K5154" s="5">
        <f t="shared" si="487"/>
        <v>1.7836341301296372E-2</v>
      </c>
      <c r="L5154" s="5">
        <f t="shared" si="488"/>
        <v>1.7836341301296372E-2</v>
      </c>
      <c r="M5154" s="5">
        <f t="shared" si="489"/>
        <v>1.7837287164330883E-2</v>
      </c>
    </row>
    <row r="5155" spans="1:13" x14ac:dyDescent="0.3">
      <c r="A5155" s="1">
        <v>5153</v>
      </c>
      <c r="B5155" s="1">
        <v>2.8689236111104801</v>
      </c>
      <c r="C5155" s="1">
        <v>-3.5100001334024</v>
      </c>
      <c r="D5155" s="1">
        <v>343.7</v>
      </c>
      <c r="E5155" s="1">
        <v>38.431385040000002</v>
      </c>
      <c r="F5155" s="1">
        <v>197.726</v>
      </c>
      <c r="G5155" s="1">
        <v>197.441531517953</v>
      </c>
      <c r="H5155" s="5">
        <f t="shared" si="484"/>
        <v>2.8689236111104801</v>
      </c>
      <c r="I5155" s="5">
        <f t="shared" si="485"/>
        <v>104842.84184265522</v>
      </c>
      <c r="J5155" s="6">
        <f t="shared" si="486"/>
        <v>2.1403078498916053E-2</v>
      </c>
      <c r="K5155" s="5">
        <f t="shared" si="487"/>
        <v>2.1403078498916053E-2</v>
      </c>
      <c r="L5155" s="5">
        <f t="shared" si="488"/>
        <v>2.1403078498916053E-2</v>
      </c>
      <c r="M5155" s="5">
        <f t="shared" si="489"/>
        <v>2.1404712931545292E-2</v>
      </c>
    </row>
    <row r="5156" spans="1:13" x14ac:dyDescent="0.3">
      <c r="A5156" s="1">
        <v>5154</v>
      </c>
      <c r="B5156" s="1">
        <v>2.07346906565623</v>
      </c>
      <c r="C5156" s="1">
        <v>-6.8590910213659804</v>
      </c>
      <c r="D5156" s="1">
        <v>343.40909090909099</v>
      </c>
      <c r="E5156" s="1">
        <v>38.431385040000002</v>
      </c>
      <c r="F5156" s="1">
        <v>197.726</v>
      </c>
      <c r="G5156" s="1">
        <v>197.49841342082601</v>
      </c>
      <c r="H5156" s="5">
        <f t="shared" si="484"/>
        <v>2.07346906565623</v>
      </c>
      <c r="I5156" s="5">
        <f t="shared" si="485"/>
        <v>104844.91531172088</v>
      </c>
      <c r="J5156" s="6">
        <f t="shared" si="486"/>
        <v>2.7433205450313095E-2</v>
      </c>
      <c r="K5156" s="5">
        <f t="shared" si="487"/>
        <v>2.7433205450313095E-2</v>
      </c>
      <c r="L5156" s="5">
        <f t="shared" si="488"/>
        <v>2.7433205450313095E-2</v>
      </c>
      <c r="M5156" s="5">
        <f t="shared" si="489"/>
        <v>2.7436647566592632E-2</v>
      </c>
    </row>
    <row r="5157" spans="1:13" x14ac:dyDescent="0.3">
      <c r="A5157" s="1">
        <v>5155</v>
      </c>
      <c r="B5157" s="1">
        <v>1.5937499999999101</v>
      </c>
      <c r="C5157" s="1">
        <v>-10.215000247000599</v>
      </c>
      <c r="D5157" s="1">
        <v>343</v>
      </c>
      <c r="E5157" s="1">
        <v>38.431385040000002</v>
      </c>
      <c r="F5157" s="1">
        <v>197.726</v>
      </c>
      <c r="G5157" s="1">
        <v>197.55167762072301</v>
      </c>
      <c r="H5157" s="5">
        <f t="shared" si="484"/>
        <v>1.5937499999999101</v>
      </c>
      <c r="I5157" s="5">
        <f t="shared" si="485"/>
        <v>104846.50906172088</v>
      </c>
      <c r="J5157" s="6">
        <f t="shared" si="486"/>
        <v>3.3420674445178801E-2</v>
      </c>
      <c r="K5157" s="5">
        <f t="shared" si="487"/>
        <v>3.3420674445178801E-2</v>
      </c>
      <c r="L5157" s="5">
        <f t="shared" si="488"/>
        <v>3.3420674445178801E-2</v>
      </c>
      <c r="M5157" s="5">
        <f t="shared" si="489"/>
        <v>3.3426899063925611E-2</v>
      </c>
    </row>
    <row r="5158" spans="1:13" x14ac:dyDescent="0.3">
      <c r="A5158" s="1">
        <v>5156</v>
      </c>
      <c r="B5158" s="1">
        <v>1.4030934343435799</v>
      </c>
      <c r="C5158" s="1">
        <v>-12.9409098163688</v>
      </c>
      <c r="D5158" s="1">
        <v>342.86363636363598</v>
      </c>
      <c r="E5158" s="1">
        <v>38.431385040000002</v>
      </c>
      <c r="F5158" s="1">
        <v>197.726</v>
      </c>
      <c r="G5158" s="1">
        <v>197.60217080225601</v>
      </c>
      <c r="H5158" s="5">
        <f t="shared" si="484"/>
        <v>1.4030934343435799</v>
      </c>
      <c r="I5158" s="5">
        <f t="shared" si="485"/>
        <v>104847.91215515522</v>
      </c>
      <c r="J5158" s="6">
        <f t="shared" si="486"/>
        <v>3.598704141654134E-2</v>
      </c>
      <c r="K5158" s="5">
        <f t="shared" si="487"/>
        <v>3.598704141654134E-2</v>
      </c>
      <c r="L5158" s="5">
        <f t="shared" si="488"/>
        <v>3.598704141654134E-2</v>
      </c>
      <c r="M5158" s="5">
        <f t="shared" si="489"/>
        <v>3.5994813552701253E-2</v>
      </c>
    </row>
    <row r="5159" spans="1:13" x14ac:dyDescent="0.3">
      <c r="A5159" s="1">
        <v>5157</v>
      </c>
      <c r="B5159" s="1">
        <v>1.76215277777874</v>
      </c>
      <c r="C5159" s="1">
        <v>-25.350000380005</v>
      </c>
      <c r="D5159" s="1">
        <v>341.49999999999898</v>
      </c>
      <c r="E5159" s="1">
        <v>38.431385040000002</v>
      </c>
      <c r="F5159" s="1">
        <v>197.726</v>
      </c>
      <c r="G5159" s="1">
        <v>197.65069560209199</v>
      </c>
      <c r="H5159" s="5">
        <f t="shared" si="484"/>
        <v>1.76215277777874</v>
      </c>
      <c r="I5159" s="5">
        <f t="shared" si="485"/>
        <v>104849.674307933</v>
      </c>
      <c r="J5159" s="6">
        <f t="shared" si="486"/>
        <v>2.7537226310843065E-2</v>
      </c>
      <c r="K5159" s="5">
        <f t="shared" si="487"/>
        <v>2.7537226310843065E-2</v>
      </c>
      <c r="L5159" s="5">
        <f t="shared" si="488"/>
        <v>2.7537226310843065E-2</v>
      </c>
      <c r="M5159" s="5">
        <f t="shared" si="489"/>
        <v>2.7540707740053062E-2</v>
      </c>
    </row>
    <row r="5160" spans="1:13" x14ac:dyDescent="0.3">
      <c r="A5160" s="1">
        <v>5158</v>
      </c>
      <c r="B5160" s="1">
        <v>2.8125000000009002</v>
      </c>
      <c r="C5160" s="1">
        <v>-30.9000015300063</v>
      </c>
      <c r="D5160" s="1">
        <v>340.87499999999898</v>
      </c>
      <c r="E5160" s="1">
        <v>38.431385040000002</v>
      </c>
      <c r="F5160" s="1">
        <v>197.726</v>
      </c>
      <c r="G5160" s="1">
        <v>197.69802336761501</v>
      </c>
      <c r="H5160" s="5">
        <f t="shared" si="484"/>
        <v>2.8125000000009002</v>
      </c>
      <c r="I5160" s="5">
        <f t="shared" si="485"/>
        <v>104852.486807933</v>
      </c>
      <c r="J5160" s="6">
        <f t="shared" si="486"/>
        <v>1.6827649963735761E-2</v>
      </c>
      <c r="K5160" s="5">
        <f t="shared" si="487"/>
        <v>1.6827649963735761E-2</v>
      </c>
      <c r="L5160" s="5">
        <f t="shared" si="488"/>
        <v>1.6827649963735761E-2</v>
      </c>
      <c r="M5160" s="5">
        <f t="shared" si="489"/>
        <v>1.6828444245340756E-2</v>
      </c>
    </row>
    <row r="5161" spans="1:13" x14ac:dyDescent="0.3">
      <c r="A5161" s="1">
        <v>5159</v>
      </c>
      <c r="B5161" s="1">
        <v>3.7977430555552698</v>
      </c>
      <c r="C5161" s="1">
        <v>-37.800003049973</v>
      </c>
      <c r="D5161" s="1">
        <v>340.12500000000301</v>
      </c>
      <c r="E5161" s="1">
        <v>38.431385040000002</v>
      </c>
      <c r="F5161" s="1">
        <v>197.726</v>
      </c>
      <c r="G5161" s="1">
        <v>197.744906418222</v>
      </c>
      <c r="H5161" s="5">
        <f t="shared" si="484"/>
        <v>3.7977430555552698</v>
      </c>
      <c r="I5161" s="5">
        <f t="shared" si="485"/>
        <v>104856.28455098857</v>
      </c>
      <c r="J5161" s="6">
        <f t="shared" si="486"/>
        <v>1.2344976982688129E-2</v>
      </c>
      <c r="K5161" s="5">
        <f t="shared" si="487"/>
        <v>1.2344976982688129E-2</v>
      </c>
      <c r="L5161" s="5">
        <f t="shared" si="488"/>
        <v>1.2344976982688129E-2</v>
      </c>
      <c r="M5161" s="5">
        <f t="shared" si="489"/>
        <v>1.2345290563433789E-2</v>
      </c>
    </row>
    <row r="5162" spans="1:13" x14ac:dyDescent="0.3">
      <c r="A5162" s="1">
        <v>5160</v>
      </c>
      <c r="B5162" s="1">
        <v>3.4741950757573901</v>
      </c>
      <c r="C5162" s="1">
        <v>-8.0727278963464304</v>
      </c>
      <c r="D5162" s="1">
        <v>343.19318181818397</v>
      </c>
      <c r="E5162" s="1">
        <v>38.431385040000002</v>
      </c>
      <c r="F5162" s="1">
        <v>197.726</v>
      </c>
      <c r="G5162" s="1">
        <v>197.79209000415</v>
      </c>
      <c r="H5162" s="5">
        <f t="shared" si="484"/>
        <v>3.4741950757573901</v>
      </c>
      <c r="I5162" s="5">
        <f t="shared" si="485"/>
        <v>104859.75874606433</v>
      </c>
      <c r="J5162" s="6">
        <f t="shared" si="486"/>
        <v>1.3581156181251591E-2</v>
      </c>
      <c r="K5162" s="5">
        <f t="shared" si="487"/>
        <v>1.3581156181251591E-2</v>
      </c>
      <c r="L5162" s="5">
        <f t="shared" si="488"/>
        <v>1.3581156181251591E-2</v>
      </c>
      <c r="M5162" s="5">
        <f t="shared" si="489"/>
        <v>1.3581573718312529E-2</v>
      </c>
    </row>
    <row r="5163" spans="1:13" x14ac:dyDescent="0.3">
      <c r="A5163" s="1">
        <v>5161</v>
      </c>
      <c r="B5163" s="1">
        <v>3.44184027777482</v>
      </c>
      <c r="C5163" s="1">
        <v>-5.1000003811323298</v>
      </c>
      <c r="D5163" s="1">
        <v>343.49999999998801</v>
      </c>
      <c r="E5163" s="1">
        <v>38.039226530000001</v>
      </c>
      <c r="F5163" s="1">
        <v>198.09899999999999</v>
      </c>
      <c r="G5163" s="1">
        <v>197.83884185637001</v>
      </c>
      <c r="H5163" s="5">
        <f t="shared" si="484"/>
        <v>3.44184027777482</v>
      </c>
      <c r="I5163" s="5">
        <f t="shared" si="485"/>
        <v>104863.20058634211</v>
      </c>
      <c r="J5163" s="6">
        <f t="shared" si="486"/>
        <v>1.358338808511992E-2</v>
      </c>
      <c r="K5163" s="5">
        <f t="shared" si="487"/>
        <v>1.358338808511992E-2</v>
      </c>
      <c r="L5163" s="5">
        <f t="shared" si="488"/>
        <v>1.358338808511992E-2</v>
      </c>
      <c r="M5163" s="5">
        <f t="shared" si="489"/>
        <v>1.3583805828078058E-2</v>
      </c>
    </row>
    <row r="5164" spans="1:13" x14ac:dyDescent="0.3">
      <c r="A5164" s="1">
        <v>5162</v>
      </c>
      <c r="B5164" s="1">
        <v>3.3702256944448301</v>
      </c>
      <c r="C5164" s="1">
        <v>-22.575001237504399</v>
      </c>
      <c r="D5164" s="1">
        <v>341.74999999999898</v>
      </c>
      <c r="E5164" s="1">
        <v>38.039226530000001</v>
      </c>
      <c r="F5164" s="1">
        <v>198.09899999999999</v>
      </c>
      <c r="G5164" s="1">
        <v>197.88294054648199</v>
      </c>
      <c r="H5164" s="5">
        <f t="shared" si="484"/>
        <v>3.3702256944448301</v>
      </c>
      <c r="I5164" s="5">
        <f t="shared" si="485"/>
        <v>104866.57081203655</v>
      </c>
      <c r="J5164" s="6">
        <f t="shared" si="486"/>
        <v>1.3084788411846779E-2</v>
      </c>
      <c r="K5164" s="5">
        <f t="shared" si="487"/>
        <v>1.3084788411846779E-2</v>
      </c>
      <c r="L5164" s="5">
        <f t="shared" si="488"/>
        <v>1.3084788411846779E-2</v>
      </c>
      <c r="M5164" s="5">
        <f t="shared" si="489"/>
        <v>1.3085161818734771E-2</v>
      </c>
    </row>
    <row r="5165" spans="1:13" x14ac:dyDescent="0.3">
      <c r="A5165" s="1">
        <v>5163</v>
      </c>
      <c r="B5165" s="1">
        <v>3.2847222222219901</v>
      </c>
      <c r="C5165" s="1">
        <v>-18.630001451993301</v>
      </c>
      <c r="D5165" s="1">
        <v>342.32500000000101</v>
      </c>
      <c r="E5165" s="1">
        <v>38.039226530000001</v>
      </c>
      <c r="F5165" s="1">
        <v>198.09899999999999</v>
      </c>
      <c r="G5165" s="1">
        <v>197.92360476813599</v>
      </c>
      <c r="H5165" s="5">
        <f t="shared" si="484"/>
        <v>3.2847222222219901</v>
      </c>
      <c r="I5165" s="5">
        <f t="shared" si="485"/>
        <v>104869.85553425876</v>
      </c>
      <c r="J5165" s="6">
        <f t="shared" si="486"/>
        <v>1.2379805323839546E-2</v>
      </c>
      <c r="K5165" s="5">
        <f t="shared" si="487"/>
        <v>1.2379805323839546E-2</v>
      </c>
      <c r="L5165" s="5">
        <f t="shared" si="488"/>
        <v>1.2379805323839546E-2</v>
      </c>
      <c r="M5165" s="5">
        <f t="shared" si="489"/>
        <v>1.2380121566277368E-2</v>
      </c>
    </row>
    <row r="5166" spans="1:13" x14ac:dyDescent="0.3">
      <c r="A5166" s="1">
        <v>5164</v>
      </c>
      <c r="B5166" s="1">
        <v>3.4088541666668899</v>
      </c>
      <c r="C5166" s="1">
        <v>-20.040000914003599</v>
      </c>
      <c r="D5166" s="1">
        <v>342.099999999999</v>
      </c>
      <c r="E5166" s="1">
        <v>38.039226530000001</v>
      </c>
      <c r="F5166" s="1">
        <v>198.09899999999999</v>
      </c>
      <c r="G5166" s="1">
        <v>197.96148091742299</v>
      </c>
      <c r="H5166" s="5">
        <f t="shared" si="484"/>
        <v>3.4088541666668899</v>
      </c>
      <c r="I5166" s="5">
        <f t="shared" si="485"/>
        <v>104873.26438842544</v>
      </c>
      <c r="J5166" s="6">
        <f t="shared" si="486"/>
        <v>1.1111108728959143E-2</v>
      </c>
      <c r="K5166" s="5">
        <f t="shared" si="487"/>
        <v>1.1111108728959143E-2</v>
      </c>
      <c r="L5166" s="5">
        <f t="shared" si="488"/>
        <v>1.1111108728959143E-2</v>
      </c>
      <c r="M5166" s="5">
        <f t="shared" si="489"/>
        <v>1.1111337365199744E-2</v>
      </c>
    </row>
    <row r="5167" spans="1:13" x14ac:dyDescent="0.3">
      <c r="A5167" s="1">
        <v>5165</v>
      </c>
      <c r="B5167" s="1">
        <v>3.7977430555559102</v>
      </c>
      <c r="C5167" s="1">
        <v>-30.518182578192</v>
      </c>
      <c r="D5167" s="1">
        <v>340.99999999999898</v>
      </c>
      <c r="E5167" s="1">
        <v>38.039226530000001</v>
      </c>
      <c r="F5167" s="1">
        <v>198.09899999999999</v>
      </c>
      <c r="G5167" s="1">
        <v>197.99717107140199</v>
      </c>
      <c r="H5167" s="5">
        <f t="shared" si="484"/>
        <v>3.7977430555559102</v>
      </c>
      <c r="I5167" s="5">
        <f t="shared" si="485"/>
        <v>104877.062131481</v>
      </c>
      <c r="J5167" s="6">
        <f t="shared" si="486"/>
        <v>9.3977274020135473E-3</v>
      </c>
      <c r="K5167" s="5">
        <f t="shared" si="487"/>
        <v>9.3977274020135473E-3</v>
      </c>
      <c r="L5167" s="5">
        <f t="shared" si="488"/>
        <v>9.3977274020135473E-3</v>
      </c>
      <c r="M5167" s="5">
        <f t="shared" si="489"/>
        <v>9.397865737799025E-3</v>
      </c>
    </row>
    <row r="5168" spans="1:13" x14ac:dyDescent="0.3">
      <c r="A5168" s="1">
        <v>5166</v>
      </c>
      <c r="B5168" s="1">
        <v>4.7513020833341901</v>
      </c>
      <c r="C5168" s="1">
        <v>-44.910002895011097</v>
      </c>
      <c r="D5168" s="1">
        <v>339.48749999999899</v>
      </c>
      <c r="E5168" s="1">
        <v>38.039226530000001</v>
      </c>
      <c r="F5168" s="1">
        <v>198.09899999999999</v>
      </c>
      <c r="G5168" s="1">
        <v>198.031242558678</v>
      </c>
      <c r="H5168" s="5">
        <f t="shared" si="484"/>
        <v>4.7513020833341901</v>
      </c>
      <c r="I5168" s="5">
        <f t="shared" si="485"/>
        <v>104881.81343356433</v>
      </c>
      <c r="J5168" s="6">
        <f t="shared" si="486"/>
        <v>7.1709789608029786E-3</v>
      </c>
      <c r="K5168" s="5">
        <f t="shared" si="487"/>
        <v>7.1709789608029786E-3</v>
      </c>
      <c r="L5168" s="5">
        <f t="shared" si="488"/>
        <v>7.1709789608029786E-3</v>
      </c>
      <c r="M5168" s="5">
        <f t="shared" si="489"/>
        <v>7.1710404210277839E-3</v>
      </c>
    </row>
    <row r="5169" spans="1:13" x14ac:dyDescent="0.3">
      <c r="A5169" s="1">
        <v>5167</v>
      </c>
      <c r="B5169" s="1">
        <v>5.8195233585863697</v>
      </c>
      <c r="C5169" s="1">
        <v>-54.654548297276399</v>
      </c>
      <c r="D5169" s="1">
        <v>338.52272727272702</v>
      </c>
      <c r="E5169" s="1">
        <v>38.039226530000001</v>
      </c>
      <c r="F5169" s="1">
        <v>198.09899999999999</v>
      </c>
      <c r="G5169" s="1">
        <v>198.06423697762199</v>
      </c>
      <c r="H5169" s="5">
        <f t="shared" si="484"/>
        <v>5.8195233585863697</v>
      </c>
      <c r="I5169" s="5">
        <f t="shared" si="485"/>
        <v>104887.63295692291</v>
      </c>
      <c r="J5169" s="6">
        <f t="shared" si="486"/>
        <v>5.6696084732273371E-3</v>
      </c>
      <c r="K5169" s="5">
        <f t="shared" si="487"/>
        <v>5.6696084732273371E-3</v>
      </c>
      <c r="L5169" s="5">
        <f t="shared" si="488"/>
        <v>5.6696084732273371E-3</v>
      </c>
      <c r="M5169" s="5">
        <f t="shared" si="489"/>
        <v>5.6696388480840685E-3</v>
      </c>
    </row>
    <row r="5170" spans="1:13" x14ac:dyDescent="0.3">
      <c r="A5170" s="1">
        <v>5168</v>
      </c>
      <c r="B5170" s="1">
        <v>6.62413194444468</v>
      </c>
      <c r="C5170" s="1">
        <v>-25.2000010017804</v>
      </c>
      <c r="D5170" s="1">
        <v>341.32500000000198</v>
      </c>
      <c r="E5170" s="1">
        <v>38.039226530000001</v>
      </c>
      <c r="F5170" s="1">
        <v>198.09899999999999</v>
      </c>
      <c r="G5170" s="1">
        <v>198.09667880559101</v>
      </c>
      <c r="H5170" s="5">
        <f t="shared" si="484"/>
        <v>6.62413194444468</v>
      </c>
      <c r="I5170" s="5">
        <f t="shared" si="485"/>
        <v>104894.25708886735</v>
      </c>
      <c r="J5170" s="6">
        <f t="shared" si="486"/>
        <v>4.897521402216453E-3</v>
      </c>
      <c r="K5170" s="5">
        <f t="shared" si="487"/>
        <v>4.897521402216453E-3</v>
      </c>
      <c r="L5170" s="5">
        <f t="shared" si="488"/>
        <v>4.897521402216453E-3</v>
      </c>
      <c r="M5170" s="5">
        <f t="shared" si="489"/>
        <v>4.8975409808539264E-3</v>
      </c>
    </row>
    <row r="5171" spans="1:13" x14ac:dyDescent="0.3">
      <c r="A5171" s="1">
        <v>5169</v>
      </c>
      <c r="B5171" s="1">
        <v>6.8437499999999698</v>
      </c>
      <c r="C5171" s="1">
        <v>0.179999971602292</v>
      </c>
      <c r="D5171" s="1">
        <v>343.9</v>
      </c>
      <c r="E5171" s="1">
        <v>38.039226530000001</v>
      </c>
      <c r="F5171" s="1">
        <v>198.09899999999999</v>
      </c>
      <c r="G5171" s="1">
        <v>198.12908373599001</v>
      </c>
      <c r="H5171" s="5">
        <f t="shared" si="484"/>
        <v>6.8437499999999698</v>
      </c>
      <c r="I5171" s="5">
        <f t="shared" si="485"/>
        <v>104901.10083886735</v>
      </c>
      <c r="J5171" s="6">
        <f t="shared" si="486"/>
        <v>4.7349669989401651E-3</v>
      </c>
      <c r="K5171" s="5">
        <f t="shared" si="487"/>
        <v>4.7349669989401651E-3</v>
      </c>
      <c r="L5171" s="5">
        <f t="shared" si="488"/>
        <v>4.7349669989401651E-3</v>
      </c>
      <c r="M5171" s="5">
        <f t="shared" si="489"/>
        <v>4.734984692042957E-3</v>
      </c>
    </row>
    <row r="5172" spans="1:13" x14ac:dyDescent="0.3">
      <c r="A5172" s="1">
        <v>5170</v>
      </c>
      <c r="B5172" s="1">
        <v>6.43781565656524</v>
      </c>
      <c r="C5172" s="1">
        <v>-17.4272731200222</v>
      </c>
      <c r="D5172" s="1">
        <v>342.27272727272498</v>
      </c>
      <c r="E5172" s="1">
        <v>38.039226530000001</v>
      </c>
      <c r="F5172" s="1">
        <v>198.09899999999999</v>
      </c>
      <c r="G5172" s="1">
        <v>198.16196687569999</v>
      </c>
      <c r="H5172" s="5">
        <f t="shared" si="484"/>
        <v>6.43781565656524</v>
      </c>
      <c r="I5172" s="5">
        <f t="shared" si="485"/>
        <v>104907.53865452392</v>
      </c>
      <c r="J5172" s="6">
        <f t="shared" si="486"/>
        <v>5.1078100809622395E-3</v>
      </c>
      <c r="K5172" s="5">
        <f t="shared" si="487"/>
        <v>5.1078100809622395E-3</v>
      </c>
      <c r="L5172" s="5">
        <f t="shared" si="488"/>
        <v>5.1078100809622395E-3</v>
      </c>
      <c r="M5172" s="5">
        <f t="shared" si="489"/>
        <v>5.1078322914487259E-3</v>
      </c>
    </row>
    <row r="5173" spans="1:13" x14ac:dyDescent="0.3">
      <c r="A5173" s="1">
        <v>5171</v>
      </c>
      <c r="B5173" s="1">
        <v>6.1241319444444402</v>
      </c>
      <c r="C5173" s="1">
        <v>-34.200000760000002</v>
      </c>
      <c r="D5173" s="1">
        <v>340.625</v>
      </c>
      <c r="E5173" s="1">
        <v>38.039226530000001</v>
      </c>
      <c r="F5173" s="1">
        <v>198.39614285714299</v>
      </c>
      <c r="G5173" s="1">
        <v>198.19467009181301</v>
      </c>
      <c r="H5173" s="5">
        <f t="shared" si="484"/>
        <v>6.1241319444444402</v>
      </c>
      <c r="I5173" s="5">
        <f t="shared" si="485"/>
        <v>104913.66278646835</v>
      </c>
      <c r="J5173" s="6">
        <f t="shared" si="486"/>
        <v>5.3400574007370178E-3</v>
      </c>
      <c r="K5173" s="5">
        <f t="shared" si="487"/>
        <v>5.3400574007370178E-3</v>
      </c>
      <c r="L5173" s="5">
        <f t="shared" si="488"/>
        <v>5.3400574007370178E-3</v>
      </c>
      <c r="M5173" s="5">
        <f t="shared" si="489"/>
        <v>5.3400827807651204E-3</v>
      </c>
    </row>
    <row r="5174" spans="1:13" x14ac:dyDescent="0.3">
      <c r="A5174" s="1">
        <v>5172</v>
      </c>
      <c r="B5174" s="1">
        <v>6.8596117424241099</v>
      </c>
      <c r="C5174" s="1">
        <v>-29.140910732688699</v>
      </c>
      <c r="D5174" s="1">
        <v>340.931818181822</v>
      </c>
      <c r="E5174" s="1">
        <v>38.039226530000001</v>
      </c>
      <c r="F5174" s="1">
        <v>198.51499999999999</v>
      </c>
      <c r="G5174" s="1">
        <v>198.224879213436</v>
      </c>
      <c r="H5174" s="5">
        <f t="shared" si="484"/>
        <v>6.8596117424241099</v>
      </c>
      <c r="I5174" s="5">
        <f t="shared" si="485"/>
        <v>104920.52239821079</v>
      </c>
      <c r="J5174" s="6">
        <f t="shared" si="486"/>
        <v>4.4039112937188938E-3</v>
      </c>
      <c r="K5174" s="5">
        <f t="shared" si="487"/>
        <v>4.4039112937188938E-3</v>
      </c>
      <c r="L5174" s="5">
        <f t="shared" si="488"/>
        <v>4.4039112937188938E-3</v>
      </c>
      <c r="M5174" s="5">
        <f t="shared" si="489"/>
        <v>4.4039255290714563E-3</v>
      </c>
    </row>
    <row r="5175" spans="1:13" x14ac:dyDescent="0.3">
      <c r="A5175" s="1">
        <v>5173</v>
      </c>
      <c r="B5175" s="1">
        <v>6.5512152777774899</v>
      </c>
      <c r="C5175" s="1">
        <v>-1.2299999712043399</v>
      </c>
      <c r="D5175" s="1">
        <v>343.7</v>
      </c>
      <c r="E5175" s="1">
        <v>38.039226530000001</v>
      </c>
      <c r="F5175" s="1">
        <v>198.51499999999999</v>
      </c>
      <c r="G5175" s="1">
        <v>198.25094892852499</v>
      </c>
      <c r="H5175" s="5">
        <f t="shared" si="484"/>
        <v>6.5512152777774899</v>
      </c>
      <c r="I5175" s="5">
        <f t="shared" si="485"/>
        <v>104927.07361348857</v>
      </c>
      <c r="J5175" s="6">
        <f t="shared" si="486"/>
        <v>3.9793708470282647E-3</v>
      </c>
      <c r="K5175" s="5">
        <f t="shared" si="487"/>
        <v>3.9793708470282647E-3</v>
      </c>
      <c r="L5175" s="5">
        <f t="shared" si="488"/>
        <v>3.9793708470282647E-3</v>
      </c>
      <c r="M5175" s="5">
        <f t="shared" si="489"/>
        <v>3.9793813495862087E-3</v>
      </c>
    </row>
    <row r="5176" spans="1:13" x14ac:dyDescent="0.3">
      <c r="A5176" s="1">
        <v>5174</v>
      </c>
      <c r="B5176" s="1">
        <v>6.02256944444414</v>
      </c>
      <c r="C5176" s="1">
        <v>-7.9200000760026201</v>
      </c>
      <c r="D5176" s="1">
        <v>343.15</v>
      </c>
      <c r="E5176" s="1">
        <v>38.039226530000001</v>
      </c>
      <c r="F5176" s="1">
        <v>198.51499999999999</v>
      </c>
      <c r="G5176" s="1">
        <v>198.27282130319699</v>
      </c>
      <c r="H5176" s="5">
        <f t="shared" si="484"/>
        <v>6.02256944444414</v>
      </c>
      <c r="I5176" s="5">
        <f t="shared" si="485"/>
        <v>104933.096182933</v>
      </c>
      <c r="J5176" s="6">
        <f t="shared" si="486"/>
        <v>3.6317347394271421E-3</v>
      </c>
      <c r="K5176" s="5">
        <f t="shared" si="487"/>
        <v>3.6317347394271421E-3</v>
      </c>
      <c r="L5176" s="5">
        <f t="shared" si="488"/>
        <v>3.6317347394271421E-3</v>
      </c>
      <c r="M5176" s="5">
        <f t="shared" si="489"/>
        <v>3.6317427229337336E-3</v>
      </c>
    </row>
    <row r="5177" spans="1:13" x14ac:dyDescent="0.3">
      <c r="A5177" s="1">
        <v>5175</v>
      </c>
      <c r="B5177" s="1">
        <v>5.7354797979798704</v>
      </c>
      <c r="C5177" s="1">
        <v>-14.618182353643499</v>
      </c>
      <c r="D5177" s="1">
        <v>342.59090909090799</v>
      </c>
      <c r="E5177" s="1">
        <v>38.039226530000001</v>
      </c>
      <c r="F5177" s="1">
        <v>198.51499999999999</v>
      </c>
      <c r="G5177" s="1">
        <v>198.29084401944399</v>
      </c>
      <c r="H5177" s="5">
        <f t="shared" si="484"/>
        <v>5.7354797979798704</v>
      </c>
      <c r="I5177" s="5">
        <f t="shared" si="485"/>
        <v>104938.83166273098</v>
      </c>
      <c r="J5177" s="6">
        <f t="shared" si="486"/>
        <v>3.1423205872595245E-3</v>
      </c>
      <c r="K5177" s="5">
        <f t="shared" si="487"/>
        <v>3.1423205872595245E-3</v>
      </c>
      <c r="L5177" s="5">
        <f t="shared" si="488"/>
        <v>3.1423205872595245E-3</v>
      </c>
      <c r="M5177" s="5">
        <f t="shared" si="489"/>
        <v>3.1423257585883242E-3</v>
      </c>
    </row>
    <row r="5178" spans="1:13" x14ac:dyDescent="0.3">
      <c r="A5178" s="1">
        <v>5176</v>
      </c>
      <c r="B5178" s="1">
        <v>5.8554687500001803</v>
      </c>
      <c r="C5178" s="1">
        <v>-16.890000912283998</v>
      </c>
      <c r="D5178" s="1">
        <v>342.32500000000198</v>
      </c>
      <c r="E5178" s="1">
        <v>38.039226530000001</v>
      </c>
      <c r="F5178" s="1">
        <v>198.51499999999999</v>
      </c>
      <c r="G5178" s="1">
        <v>198.30530356531</v>
      </c>
      <c r="H5178" s="5">
        <f t="shared" si="484"/>
        <v>5.8554687500001803</v>
      </c>
      <c r="I5178" s="5">
        <f t="shared" si="485"/>
        <v>104944.68713148098</v>
      </c>
      <c r="J5178" s="6">
        <f t="shared" si="486"/>
        <v>2.4694087669758402E-3</v>
      </c>
      <c r="K5178" s="5">
        <f t="shared" si="487"/>
        <v>2.4694087669758402E-3</v>
      </c>
      <c r="L5178" s="5">
        <f t="shared" si="488"/>
        <v>2.4694087669758402E-3</v>
      </c>
      <c r="M5178" s="5">
        <f t="shared" si="489"/>
        <v>2.4694112767167987E-3</v>
      </c>
    </row>
    <row r="5179" spans="1:13" x14ac:dyDescent="0.3">
      <c r="A5179" s="1">
        <v>5177</v>
      </c>
      <c r="B5179" s="1">
        <v>5.8921243686866198</v>
      </c>
      <c r="C5179" s="1">
        <v>-6.4363639134540103</v>
      </c>
      <c r="D5179" s="1">
        <v>343.375</v>
      </c>
      <c r="E5179" s="1">
        <v>38.039226530000001</v>
      </c>
      <c r="F5179" s="1">
        <v>198.51499999999999</v>
      </c>
      <c r="G5179" s="1">
        <v>198.316429788893</v>
      </c>
      <c r="H5179" s="5">
        <f t="shared" si="484"/>
        <v>5.8921243686866198</v>
      </c>
      <c r="I5179" s="5">
        <f t="shared" si="485"/>
        <v>104950.57925584968</v>
      </c>
      <c r="J5179" s="6">
        <f t="shared" si="486"/>
        <v>1.8883212381149205E-3</v>
      </c>
      <c r="K5179" s="5">
        <f t="shared" si="487"/>
        <v>1.8883212381149205E-3</v>
      </c>
      <c r="L5179" s="5">
        <f t="shared" si="488"/>
        <v>1.8883212381149205E-3</v>
      </c>
      <c r="M5179" s="5">
        <f t="shared" si="489"/>
        <v>1.8883223603325312E-3</v>
      </c>
    </row>
    <row r="5180" spans="1:13" x14ac:dyDescent="0.3">
      <c r="A5180" s="1">
        <v>5178</v>
      </c>
      <c r="B5180" s="1">
        <v>5.67968749999996</v>
      </c>
      <c r="C5180" s="1">
        <v>-6.8100000380029497</v>
      </c>
      <c r="D5180" s="1">
        <v>343.32499999999999</v>
      </c>
      <c r="E5180" s="1">
        <v>38.039226530000001</v>
      </c>
      <c r="F5180" s="1">
        <v>198.51499999999999</v>
      </c>
      <c r="G5180" s="1">
        <v>198.324399551993</v>
      </c>
      <c r="H5180" s="5">
        <f t="shared" si="484"/>
        <v>5.67968749999996</v>
      </c>
      <c r="I5180" s="5">
        <f t="shared" si="485"/>
        <v>104956.25894334968</v>
      </c>
      <c r="J5180" s="6">
        <f t="shared" si="486"/>
        <v>1.4032045072890267E-3</v>
      </c>
      <c r="K5180" s="5">
        <f t="shared" si="487"/>
        <v>1.4032045072890267E-3</v>
      </c>
      <c r="L5180" s="5">
        <f t="shared" si="488"/>
        <v>1.4032045072890267E-3</v>
      </c>
      <c r="M5180" s="5">
        <f t="shared" si="489"/>
        <v>1.4032049677703789E-3</v>
      </c>
    </row>
    <row r="5181" spans="1:13" x14ac:dyDescent="0.3">
      <c r="A5181" s="1">
        <v>5179</v>
      </c>
      <c r="B5181" s="1">
        <v>5.6459122474747696</v>
      </c>
      <c r="C5181" s="1">
        <v>-10.159091168182201</v>
      </c>
      <c r="D5181" s="1">
        <v>343.10227272727298</v>
      </c>
      <c r="E5181" s="1">
        <v>38.039226530000001</v>
      </c>
      <c r="F5181" s="1">
        <v>198.51499999999999</v>
      </c>
      <c r="G5181" s="1">
        <v>198.329339541499</v>
      </c>
      <c r="H5181" s="5">
        <f t="shared" si="484"/>
        <v>5.6459122474747696</v>
      </c>
      <c r="I5181" s="5">
        <f t="shared" si="485"/>
        <v>104961.90485559715</v>
      </c>
      <c r="J5181" s="6">
        <f t="shared" si="486"/>
        <v>8.749674613183475E-4</v>
      </c>
      <c r="K5181" s="5">
        <f t="shared" si="487"/>
        <v>8.749674613183475E-4</v>
      </c>
      <c r="L5181" s="5">
        <f t="shared" si="488"/>
        <v>8.749674613183475E-4</v>
      </c>
      <c r="M5181" s="5">
        <f t="shared" si="489"/>
        <v>8.749675729595762E-4</v>
      </c>
    </row>
    <row r="5182" spans="1:13" x14ac:dyDescent="0.3">
      <c r="A5182" s="1">
        <v>5180</v>
      </c>
      <c r="B5182" s="1">
        <v>5.6814236111111098</v>
      </c>
      <c r="C5182" s="1">
        <v>-10.65000057</v>
      </c>
      <c r="D5182" s="1">
        <v>343</v>
      </c>
      <c r="E5182" s="1">
        <v>38.039226530000001</v>
      </c>
      <c r="F5182" s="1">
        <v>198.495</v>
      </c>
      <c r="G5182" s="1">
        <v>198.33140776290401</v>
      </c>
      <c r="H5182" s="5">
        <f t="shared" si="484"/>
        <v>5.6814236111111098</v>
      </c>
      <c r="I5182" s="5">
        <f t="shared" si="485"/>
        <v>104967.58627920826</v>
      </c>
      <c r="J5182" s="6">
        <f t="shared" si="486"/>
        <v>3.6403224729913996E-4</v>
      </c>
      <c r="K5182" s="5">
        <f t="shared" si="487"/>
        <v>3.6403224729913996E-4</v>
      </c>
      <c r="L5182" s="5">
        <f t="shared" si="488"/>
        <v>3.6403224729913996E-4</v>
      </c>
      <c r="M5182" s="5">
        <f t="shared" si="489"/>
        <v>3.6403225533936762E-4</v>
      </c>
    </row>
    <row r="5183" spans="1:13" x14ac:dyDescent="0.3">
      <c r="A5183" s="1">
        <v>5181</v>
      </c>
      <c r="B5183" s="1">
        <v>5.7335069444442404</v>
      </c>
      <c r="C5183" s="1">
        <v>-12.3000001899885</v>
      </c>
      <c r="D5183" s="1">
        <v>343.00000000000102</v>
      </c>
      <c r="E5183" s="1">
        <v>38.039226530000001</v>
      </c>
      <c r="F5183" s="1">
        <v>198.41499999999999</v>
      </c>
      <c r="G5183" s="1">
        <v>198.33111397078301</v>
      </c>
      <c r="H5183" s="5">
        <f t="shared" si="484"/>
        <v>5.7335069444442404</v>
      </c>
      <c r="I5183" s="5">
        <f t="shared" si="485"/>
        <v>104973.3197861527</v>
      </c>
      <c r="J5183" s="6">
        <f t="shared" si="486"/>
        <v>-5.1241260165176687E-5</v>
      </c>
      <c r="K5183" s="5">
        <f t="shared" si="487"/>
        <v>-5.1241260165176687E-5</v>
      </c>
      <c r="L5183" s="5">
        <f t="shared" si="488"/>
        <v>-5.1241260165176687E-5</v>
      </c>
      <c r="M5183" s="5">
        <f t="shared" si="489"/>
        <v>-5.1241260187600428E-5</v>
      </c>
    </row>
    <row r="5184" spans="1:13" x14ac:dyDescent="0.3">
      <c r="A5184" s="1">
        <v>5182</v>
      </c>
      <c r="B5184" s="1">
        <v>5.5164930555551903</v>
      </c>
      <c r="C5184" s="1">
        <v>0.30000001199890902</v>
      </c>
      <c r="D5184" s="1">
        <v>344.125</v>
      </c>
      <c r="E5184" s="1">
        <v>38.039226530000001</v>
      </c>
      <c r="F5184" s="1">
        <v>198.41499999999999</v>
      </c>
      <c r="G5184" s="1">
        <v>198.32916881240601</v>
      </c>
      <c r="H5184" s="5">
        <f t="shared" si="484"/>
        <v>5.5164930555551903</v>
      </c>
      <c r="I5184" s="5">
        <f t="shared" si="485"/>
        <v>104978.83627920826</v>
      </c>
      <c r="J5184" s="6">
        <f t="shared" si="486"/>
        <v>-3.526077813220522E-4</v>
      </c>
      <c r="K5184" s="5">
        <f t="shared" si="487"/>
        <v>-3.526077813220522E-4</v>
      </c>
      <c r="L5184" s="5">
        <f t="shared" si="488"/>
        <v>-3.526077813220522E-4</v>
      </c>
      <c r="M5184" s="5">
        <f t="shared" si="489"/>
        <v>-3.526077886288056E-4</v>
      </c>
    </row>
    <row r="5185" spans="1:13" x14ac:dyDescent="0.3">
      <c r="A5185" s="1">
        <v>5183</v>
      </c>
      <c r="B5185" s="1">
        <v>5.1128472222215198</v>
      </c>
      <c r="C5185" s="1">
        <v>-0.90000003598859002</v>
      </c>
      <c r="D5185" s="1">
        <v>344.00000000000102</v>
      </c>
      <c r="E5185" s="1">
        <v>38.039226530000001</v>
      </c>
      <c r="F5185" s="1">
        <v>198.41499999999999</v>
      </c>
      <c r="G5185" s="1">
        <v>198.325859286483</v>
      </c>
      <c r="H5185" s="5">
        <f t="shared" si="484"/>
        <v>5.1128472222215198</v>
      </c>
      <c r="I5185" s="5">
        <f t="shared" si="485"/>
        <v>104983.94912643048</v>
      </c>
      <c r="J5185" s="6">
        <f t="shared" si="486"/>
        <v>-6.4729607186994392E-4</v>
      </c>
      <c r="K5185" s="5">
        <f t="shared" si="487"/>
        <v>-6.4729607186994392E-4</v>
      </c>
      <c r="L5185" s="5">
        <f t="shared" si="488"/>
        <v>-6.4729607186994392E-4</v>
      </c>
      <c r="M5185" s="5">
        <f t="shared" si="489"/>
        <v>-6.4729611707195391E-4</v>
      </c>
    </row>
    <row r="5186" spans="1:13" x14ac:dyDescent="0.3">
      <c r="A5186" s="1">
        <v>5184</v>
      </c>
      <c r="B5186" s="1">
        <v>4.3434343434339002</v>
      </c>
      <c r="C5186" s="1">
        <v>11.6454550603709</v>
      </c>
      <c r="D5186" s="1">
        <v>345.25000000000102</v>
      </c>
      <c r="E5186" s="1">
        <v>38.039226530000001</v>
      </c>
      <c r="F5186" s="1">
        <v>198.41499999999999</v>
      </c>
      <c r="G5186" s="1">
        <v>198.32113278498201</v>
      </c>
      <c r="H5186" s="5">
        <f t="shared" si="484"/>
        <v>4.3434343434339002</v>
      </c>
      <c r="I5186" s="5">
        <f t="shared" si="485"/>
        <v>104988.29256077392</v>
      </c>
      <c r="J5186" s="6">
        <f t="shared" si="486"/>
        <v>-1.0881945316217208E-3</v>
      </c>
      <c r="K5186" s="5">
        <f t="shared" si="487"/>
        <v>-1.0881945316217208E-3</v>
      </c>
      <c r="L5186" s="5">
        <f t="shared" si="488"/>
        <v>-1.0881945316217208E-3</v>
      </c>
      <c r="M5186" s="5">
        <f t="shared" si="489"/>
        <v>-1.0881947463892391E-3</v>
      </c>
    </row>
    <row r="5187" spans="1:13" x14ac:dyDescent="0.3">
      <c r="A5187" s="1">
        <v>5185</v>
      </c>
      <c r="B5187" s="1">
        <v>2.7196180555546201</v>
      </c>
      <c r="C5187" s="1">
        <v>-7.6200004578124396</v>
      </c>
      <c r="D5187" s="1">
        <v>343.46249999999901</v>
      </c>
      <c r="E5187" s="1">
        <v>38.039226530000001</v>
      </c>
      <c r="F5187" s="1">
        <v>198.41499999999999</v>
      </c>
      <c r="G5187" s="1">
        <v>198.31491417570999</v>
      </c>
      <c r="H5187" s="5">
        <f t="shared" si="484"/>
        <v>2.7196180555546201</v>
      </c>
      <c r="I5187" s="5">
        <f t="shared" si="485"/>
        <v>104991.01217882946</v>
      </c>
      <c r="J5187" s="6">
        <f t="shared" si="486"/>
        <v>-2.2865744913423709E-3</v>
      </c>
      <c r="K5187" s="5">
        <f t="shared" si="487"/>
        <v>-2.2865744913423709E-3</v>
      </c>
      <c r="L5187" s="5">
        <f t="shared" si="488"/>
        <v>-2.2865744913423709E-3</v>
      </c>
      <c r="M5187" s="5">
        <f t="shared" si="489"/>
        <v>-2.2865764838767995E-3</v>
      </c>
    </row>
    <row r="5188" spans="1:13" x14ac:dyDescent="0.3">
      <c r="A5188" s="1">
        <v>5186</v>
      </c>
      <c r="B5188" s="1">
        <v>1.3297032828269399</v>
      </c>
      <c r="C5188" s="1">
        <v>-18.000001036736201</v>
      </c>
      <c r="D5188" s="1">
        <v>342.32954545454498</v>
      </c>
      <c r="E5188" s="1">
        <v>38.039226530000001</v>
      </c>
      <c r="F5188" s="1">
        <v>198.41499999999999</v>
      </c>
      <c r="G5188" s="1">
        <v>198.30710460801899</v>
      </c>
      <c r="H5188" s="5">
        <f t="shared" ref="H5188:H5251" si="490">(A5188-A5187)*B5188</f>
        <v>1.3297032828269399</v>
      </c>
      <c r="I5188" s="5">
        <f t="shared" ref="I5188:I5251" si="491">H5188+I5187</f>
        <v>104992.34188211229</v>
      </c>
      <c r="J5188" s="6">
        <f t="shared" ref="J5188:J5251" si="492">IF(H5188=0,0,(G5188-G5187)/H5188)</f>
        <v>-5.8731656842984387E-3</v>
      </c>
      <c r="K5188" s="5">
        <f t="shared" ref="K5188:K5251" si="493">IF(J5188&gt;1,K5187,J5188)</f>
        <v>-5.8731656842984387E-3</v>
      </c>
      <c r="L5188" s="5">
        <f t="shared" ref="L5188:L5251" si="494">IF(K5188&lt;-1,L5187,K5188)</f>
        <v>-5.8731656842984387E-3</v>
      </c>
      <c r="M5188" s="5">
        <f t="shared" ref="M5188:M5251" si="495">ASIN(L5188)</f>
        <v>-5.8731994497256456E-3</v>
      </c>
    </row>
    <row r="5189" spans="1:13" x14ac:dyDescent="0.3">
      <c r="A5189" s="1">
        <v>5187</v>
      </c>
      <c r="B5189" s="2">
        <v>2.00261367260282E-13</v>
      </c>
      <c r="C5189" s="1">
        <v>-18.450000760001</v>
      </c>
      <c r="D5189" s="1">
        <v>342.375</v>
      </c>
      <c r="E5189" s="1">
        <v>38.039226530000001</v>
      </c>
      <c r="F5189" s="1">
        <v>198.41499999999999</v>
      </c>
      <c r="G5189" s="1">
        <v>198.29757994147701</v>
      </c>
      <c r="H5189" s="5">
        <f t="shared" si="490"/>
        <v>2.00261367260282E-13</v>
      </c>
      <c r="I5189" s="5">
        <f t="shared" si="491"/>
        <v>104992.34188211229</v>
      </c>
      <c r="J5189" s="6">
        <f t="shared" si="492"/>
        <v>-47561178035.894478</v>
      </c>
      <c r="K5189" s="5">
        <f t="shared" si="493"/>
        <v>-47561178035.894478</v>
      </c>
      <c r="L5189" s="5">
        <f t="shared" si="494"/>
        <v>-5.8731656842984387E-3</v>
      </c>
      <c r="M5189" s="5">
        <f t="shared" si="495"/>
        <v>-5.8731994497256456E-3</v>
      </c>
    </row>
    <row r="5190" spans="1:13" x14ac:dyDescent="0.3">
      <c r="A5190" s="1">
        <v>5188</v>
      </c>
      <c r="B5190" s="1">
        <v>0.2201897018972</v>
      </c>
      <c r="C5190" s="1">
        <v>-19.510976462439899</v>
      </c>
      <c r="D5190" s="1">
        <v>342.25304878048797</v>
      </c>
      <c r="E5190" s="1">
        <v>38.039226530000001</v>
      </c>
      <c r="F5190" s="1">
        <v>198.41499999999999</v>
      </c>
      <c r="G5190" s="1">
        <v>198.28618877253899</v>
      </c>
      <c r="H5190" s="5">
        <f t="shared" si="490"/>
        <v>0.2201897018972</v>
      </c>
      <c r="I5190" s="5">
        <f t="shared" si="491"/>
        <v>104992.56207181419</v>
      </c>
      <c r="J5190" s="6">
        <f t="shared" si="492"/>
        <v>-5.1733431853852242E-2</v>
      </c>
      <c r="K5190" s="5">
        <f t="shared" si="493"/>
        <v>-5.1733431853852242E-2</v>
      </c>
      <c r="L5190" s="5">
        <f t="shared" si="494"/>
        <v>-5.1733431853852242E-2</v>
      </c>
      <c r="M5190" s="5">
        <f t="shared" si="495"/>
        <v>-5.175653580097251E-2</v>
      </c>
    </row>
    <row r="5191" spans="1:13" x14ac:dyDescent="0.3">
      <c r="A5191" s="1">
        <v>5189</v>
      </c>
      <c r="B5191" s="1">
        <v>0.44037940379419899</v>
      </c>
      <c r="C5191" s="1">
        <v>-20.571952164878802</v>
      </c>
      <c r="D5191" s="1">
        <v>342.131097560976</v>
      </c>
      <c r="E5191" s="1">
        <v>38.039226530000001</v>
      </c>
      <c r="F5191" s="1">
        <v>198.41499999999999</v>
      </c>
      <c r="G5191" s="1">
        <v>198.27275002784901</v>
      </c>
      <c r="H5191" s="5">
        <f t="shared" si="490"/>
        <v>0.44037940379419899</v>
      </c>
      <c r="I5191" s="5">
        <f t="shared" si="491"/>
        <v>104993.00245121798</v>
      </c>
      <c r="J5191" s="6">
        <f t="shared" si="492"/>
        <v>-3.0516287942154191E-2</v>
      </c>
      <c r="K5191" s="5">
        <f t="shared" si="493"/>
        <v>-3.0516287942154191E-2</v>
      </c>
      <c r="L5191" s="5">
        <f t="shared" si="494"/>
        <v>-3.0516287942154191E-2</v>
      </c>
      <c r="M5191" s="5">
        <f t="shared" si="495"/>
        <v>-3.0521026278877882E-2</v>
      </c>
    </row>
    <row r="5192" spans="1:13" x14ac:dyDescent="0.3">
      <c r="A5192" s="1">
        <v>5190</v>
      </c>
      <c r="B5192" s="1">
        <v>0.66056910569119898</v>
      </c>
      <c r="C5192" s="1">
        <v>-21.6329278673178</v>
      </c>
      <c r="D5192" s="1">
        <v>342.00914634146301</v>
      </c>
      <c r="E5192" s="1">
        <v>38.039226530000001</v>
      </c>
      <c r="F5192" s="1">
        <v>198.41499999999999</v>
      </c>
      <c r="G5192" s="1">
        <v>198.257050085907</v>
      </c>
      <c r="H5192" s="5">
        <f t="shared" si="490"/>
        <v>0.66056910569119898</v>
      </c>
      <c r="I5192" s="5">
        <f t="shared" si="491"/>
        <v>104993.66302032367</v>
      </c>
      <c r="J5192" s="6">
        <f t="shared" si="492"/>
        <v>-2.3767296724525849E-2</v>
      </c>
      <c r="K5192" s="5">
        <f t="shared" si="493"/>
        <v>-2.3767296724525849E-2</v>
      </c>
      <c r="L5192" s="5">
        <f t="shared" si="494"/>
        <v>-2.3767296724525849E-2</v>
      </c>
      <c r="M5192" s="5">
        <f t="shared" si="495"/>
        <v>-2.3769534922684243E-2</v>
      </c>
    </row>
    <row r="5193" spans="1:13" x14ac:dyDescent="0.3">
      <c r="A5193" s="1">
        <v>5191</v>
      </c>
      <c r="B5193" s="1">
        <v>0.88075880758819802</v>
      </c>
      <c r="C5193" s="1">
        <v>-22.693903569756699</v>
      </c>
      <c r="D5193" s="1">
        <v>341.88719512195098</v>
      </c>
      <c r="E5193" s="1">
        <v>38.039226530000001</v>
      </c>
      <c r="F5193" s="1">
        <v>198.41499999999999</v>
      </c>
      <c r="G5193" s="1">
        <v>198.23883938135199</v>
      </c>
      <c r="H5193" s="5">
        <f t="shared" si="490"/>
        <v>0.88075880758819802</v>
      </c>
      <c r="I5193" s="5">
        <f t="shared" si="491"/>
        <v>104994.54377913126</v>
      </c>
      <c r="J5193" s="6">
        <f t="shared" si="492"/>
        <v>-2.0676153787061648E-2</v>
      </c>
      <c r="K5193" s="5">
        <f t="shared" si="493"/>
        <v>-2.0676153787061648E-2</v>
      </c>
      <c r="L5193" s="5">
        <f t="shared" si="494"/>
        <v>-2.0676153787061648E-2</v>
      </c>
      <c r="M5193" s="5">
        <f t="shared" si="495"/>
        <v>-2.0677627257991726E-2</v>
      </c>
    </row>
    <row r="5194" spans="1:13" x14ac:dyDescent="0.3">
      <c r="A5194" s="1">
        <v>5192</v>
      </c>
      <c r="B5194" s="1">
        <v>2.1412037037046399</v>
      </c>
      <c r="C5194" s="1">
        <v>-34.266667468897602</v>
      </c>
      <c r="D5194" s="1">
        <v>340.763888888888</v>
      </c>
      <c r="E5194" s="1">
        <v>38.039226530000001</v>
      </c>
      <c r="F5194" s="1">
        <v>198.464</v>
      </c>
      <c r="G5194" s="1">
        <v>198.21763371260201</v>
      </c>
      <c r="H5194" s="5">
        <f t="shared" si="490"/>
        <v>2.1412037037046399</v>
      </c>
      <c r="I5194" s="5">
        <f t="shared" si="491"/>
        <v>104996.68498283497</v>
      </c>
      <c r="J5194" s="6">
        <f t="shared" si="492"/>
        <v>-9.9036204324212396E-3</v>
      </c>
      <c r="K5194" s="5">
        <f t="shared" si="493"/>
        <v>-9.9036204324212396E-3</v>
      </c>
      <c r="L5194" s="5">
        <f t="shared" si="494"/>
        <v>-9.9036204324212396E-3</v>
      </c>
      <c r="M5194" s="5">
        <f t="shared" si="495"/>
        <v>-9.9037823335513132E-3</v>
      </c>
    </row>
    <row r="5195" spans="1:13" x14ac:dyDescent="0.3">
      <c r="A5195" s="1">
        <v>5193</v>
      </c>
      <c r="B5195" s="1">
        <v>3.5186631944451898</v>
      </c>
      <c r="C5195" s="1">
        <v>-41.100000760003297</v>
      </c>
      <c r="D5195" s="1">
        <v>340.0625</v>
      </c>
      <c r="E5195" s="1">
        <v>38.039226530000001</v>
      </c>
      <c r="F5195" s="1">
        <v>198.464</v>
      </c>
      <c r="G5195" s="1">
        <v>198.19270654501699</v>
      </c>
      <c r="H5195" s="5">
        <f t="shared" si="490"/>
        <v>3.5186631944451898</v>
      </c>
      <c r="I5195" s="5">
        <f t="shared" si="491"/>
        <v>105000.2036460294</v>
      </c>
      <c r="J5195" s="6">
        <f t="shared" si="492"/>
        <v>-7.0842721248147158E-3</v>
      </c>
      <c r="K5195" s="5">
        <f t="shared" si="493"/>
        <v>-7.0842721248147158E-3</v>
      </c>
      <c r="L5195" s="5">
        <f t="shared" si="494"/>
        <v>-7.0842721248147158E-3</v>
      </c>
      <c r="M5195" s="5">
        <f t="shared" si="495"/>
        <v>-7.0843313824427469E-3</v>
      </c>
    </row>
    <row r="5196" spans="1:13" x14ac:dyDescent="0.3">
      <c r="A5196" s="1">
        <v>5194</v>
      </c>
      <c r="B5196" s="1">
        <v>4.6878945707082096</v>
      </c>
      <c r="C5196" s="1">
        <v>-47.100002633642298</v>
      </c>
      <c r="D5196" s="1">
        <v>339.386363636363</v>
      </c>
      <c r="E5196" s="1">
        <v>38.039226530000001</v>
      </c>
      <c r="F5196" s="1">
        <v>198.464</v>
      </c>
      <c r="G5196" s="1">
        <v>198.16346691250899</v>
      </c>
      <c r="H5196" s="5">
        <f t="shared" si="490"/>
        <v>4.6878945707082096</v>
      </c>
      <c r="I5196" s="5">
        <f t="shared" si="491"/>
        <v>105004.89154060012</v>
      </c>
      <c r="J5196" s="6">
        <f t="shared" si="492"/>
        <v>-6.2372632462119543E-3</v>
      </c>
      <c r="K5196" s="5">
        <f t="shared" si="493"/>
        <v>-6.2372632462119543E-3</v>
      </c>
      <c r="L5196" s="5">
        <f t="shared" si="494"/>
        <v>-6.2372632462119543E-3</v>
      </c>
      <c r="M5196" s="5">
        <f t="shared" si="495"/>
        <v>-6.2373036887660212E-3</v>
      </c>
    </row>
    <row r="5197" spans="1:13" x14ac:dyDescent="0.3">
      <c r="A5197" s="1">
        <v>5195</v>
      </c>
      <c r="B5197" s="1">
        <v>5.8411458333345898</v>
      </c>
      <c r="C5197" s="1">
        <v>-50.700003050003303</v>
      </c>
      <c r="D5197" s="1">
        <v>339.05</v>
      </c>
      <c r="E5197" s="1">
        <v>38.039226530000001</v>
      </c>
      <c r="F5197" s="1">
        <v>198.464</v>
      </c>
      <c r="G5197" s="1">
        <v>198.12945002358799</v>
      </c>
      <c r="H5197" s="5">
        <f t="shared" si="490"/>
        <v>5.8411458333345898</v>
      </c>
      <c r="I5197" s="5">
        <f t="shared" si="491"/>
        <v>105010.73268643345</v>
      </c>
      <c r="J5197" s="6">
        <f t="shared" si="492"/>
        <v>-5.8236671179946256E-3</v>
      </c>
      <c r="K5197" s="5">
        <f t="shared" si="493"/>
        <v>-5.8236671179946256E-3</v>
      </c>
      <c r="L5197" s="5">
        <f t="shared" si="494"/>
        <v>-5.8236671179946256E-3</v>
      </c>
      <c r="M5197" s="5">
        <f t="shared" si="495"/>
        <v>-5.8237000368712138E-3</v>
      </c>
    </row>
    <row r="5198" spans="1:13" x14ac:dyDescent="0.3">
      <c r="A5198" s="1">
        <v>5196</v>
      </c>
      <c r="B5198" s="1">
        <v>6.9713541666678998</v>
      </c>
      <c r="C5198" s="1">
        <v>-57.180001834008003</v>
      </c>
      <c r="D5198" s="1">
        <v>338.29999999999899</v>
      </c>
      <c r="E5198" s="1">
        <v>38.039226530000001</v>
      </c>
      <c r="F5198" s="1">
        <v>198.464</v>
      </c>
      <c r="G5198" s="1">
        <v>198.09011514777299</v>
      </c>
      <c r="H5198" s="5">
        <f t="shared" si="490"/>
        <v>6.9713541666678998</v>
      </c>
      <c r="I5198" s="5">
        <f t="shared" si="491"/>
        <v>105017.70404060012</v>
      </c>
      <c r="J5198" s="6">
        <f t="shared" si="492"/>
        <v>-5.6423579801859461E-3</v>
      </c>
      <c r="K5198" s="5">
        <f t="shared" si="493"/>
        <v>-5.6423579801859461E-3</v>
      </c>
      <c r="L5198" s="5">
        <f t="shared" si="494"/>
        <v>-5.6423579801859461E-3</v>
      </c>
      <c r="M5198" s="5">
        <f t="shared" si="495"/>
        <v>-5.6423879191577478E-3</v>
      </c>
    </row>
    <row r="5199" spans="1:13" x14ac:dyDescent="0.3">
      <c r="A5199" s="1">
        <v>5197</v>
      </c>
      <c r="B5199" s="1">
        <v>7.8464330808087599</v>
      </c>
      <c r="C5199" s="1">
        <v>-43.813636780893802</v>
      </c>
      <c r="D5199" s="1">
        <v>339.57954545454697</v>
      </c>
      <c r="E5199" s="1">
        <v>38.039226530000001</v>
      </c>
      <c r="F5199" s="1">
        <v>198.464</v>
      </c>
      <c r="G5199" s="1">
        <v>198.04483702017501</v>
      </c>
      <c r="H5199" s="5">
        <f t="shared" si="490"/>
        <v>7.8464330808087599</v>
      </c>
      <c r="I5199" s="5">
        <f t="shared" si="491"/>
        <v>105025.55047368092</v>
      </c>
      <c r="J5199" s="6">
        <f t="shared" si="492"/>
        <v>-5.7705363866194714E-3</v>
      </c>
      <c r="K5199" s="5">
        <f t="shared" si="493"/>
        <v>-5.7705363866194714E-3</v>
      </c>
      <c r="L5199" s="5">
        <f t="shared" si="494"/>
        <v>-5.7705363866194714E-3</v>
      </c>
      <c r="M5199" s="5">
        <f t="shared" si="495"/>
        <v>-5.7705684127013013E-3</v>
      </c>
    </row>
    <row r="5200" spans="1:13" x14ac:dyDescent="0.3">
      <c r="A5200" s="1">
        <v>5198</v>
      </c>
      <c r="B5200" s="1">
        <v>8.5672743055560492</v>
      </c>
      <c r="C5200" s="1">
        <v>-49.065000532011197</v>
      </c>
      <c r="D5200" s="1">
        <v>338.98749999999899</v>
      </c>
      <c r="E5200" s="1">
        <v>38.039226530000001</v>
      </c>
      <c r="F5200" s="1">
        <v>198.464</v>
      </c>
      <c r="G5200" s="1">
        <v>197.992895902322</v>
      </c>
      <c r="H5200" s="5">
        <f t="shared" si="490"/>
        <v>8.5672743055560492</v>
      </c>
      <c r="I5200" s="5">
        <f t="shared" si="491"/>
        <v>105034.11774798649</v>
      </c>
      <c r="J5200" s="6">
        <f t="shared" si="492"/>
        <v>-6.0627354746094764E-3</v>
      </c>
      <c r="K5200" s="5">
        <f t="shared" si="493"/>
        <v>-6.0627354746094764E-3</v>
      </c>
      <c r="L5200" s="5">
        <f t="shared" si="494"/>
        <v>-6.0627354746094764E-3</v>
      </c>
      <c r="M5200" s="5">
        <f t="shared" si="495"/>
        <v>-6.0627726163107369E-3</v>
      </c>
    </row>
    <row r="5201" spans="1:13" x14ac:dyDescent="0.3">
      <c r="A5201" s="1">
        <v>5199</v>
      </c>
      <c r="B5201" s="1">
        <v>9.0810448232325403</v>
      </c>
      <c r="C5201" s="1">
        <v>-34.990910092714003</v>
      </c>
      <c r="D5201" s="1">
        <v>340.48863636363802</v>
      </c>
      <c r="E5201" s="1">
        <v>38.039226530000001</v>
      </c>
      <c r="F5201" s="1">
        <v>198.464</v>
      </c>
      <c r="G5201" s="1">
        <v>197.93346614123499</v>
      </c>
      <c r="H5201" s="5">
        <f t="shared" si="490"/>
        <v>9.0810448232325403</v>
      </c>
      <c r="I5201" s="5">
        <f t="shared" si="491"/>
        <v>105043.19879280972</v>
      </c>
      <c r="J5201" s="6">
        <f t="shared" si="492"/>
        <v>-6.5443748207226872E-3</v>
      </c>
      <c r="K5201" s="5">
        <f t="shared" si="493"/>
        <v>-6.5443748207226872E-3</v>
      </c>
      <c r="L5201" s="5">
        <f t="shared" si="494"/>
        <v>-6.5443748207226872E-3</v>
      </c>
      <c r="M5201" s="5">
        <f t="shared" si="495"/>
        <v>-6.54442153628868E-3</v>
      </c>
    </row>
    <row r="5202" spans="1:13" x14ac:dyDescent="0.3">
      <c r="A5202" s="1">
        <v>5200</v>
      </c>
      <c r="B5202" s="1">
        <v>9.3046875000000302</v>
      </c>
      <c r="C5202" s="1">
        <v>-18.270001025996301</v>
      </c>
      <c r="D5202" s="1">
        <v>342.07499999999999</v>
      </c>
      <c r="E5202" s="1">
        <v>38.039226530000001</v>
      </c>
      <c r="F5202" s="1">
        <v>198.464</v>
      </c>
      <c r="G5202" s="1">
        <v>197.865603044903</v>
      </c>
      <c r="H5202" s="5">
        <f t="shared" si="490"/>
        <v>9.3046875000000302</v>
      </c>
      <c r="I5202" s="5">
        <f t="shared" si="491"/>
        <v>105052.50348030972</v>
      </c>
      <c r="J5202" s="6">
        <f t="shared" si="492"/>
        <v>-7.2934310079720756E-3</v>
      </c>
      <c r="K5202" s="5">
        <f t="shared" si="493"/>
        <v>-7.2934310079720756E-3</v>
      </c>
      <c r="L5202" s="5">
        <f t="shared" si="494"/>
        <v>-7.2934310079720756E-3</v>
      </c>
      <c r="M5202" s="5">
        <f t="shared" si="495"/>
        <v>-7.2934956708132761E-3</v>
      </c>
    </row>
    <row r="5203" spans="1:13" x14ac:dyDescent="0.3">
      <c r="A5203" s="1">
        <v>5201</v>
      </c>
      <c r="B5203" s="1">
        <v>9.3359375</v>
      </c>
      <c r="C5203" s="1">
        <v>-14.25000095</v>
      </c>
      <c r="D5203" s="1">
        <v>342.375</v>
      </c>
      <c r="E5203" s="1">
        <v>38.039226530000001</v>
      </c>
      <c r="F5203" s="1">
        <v>198.06266666666599</v>
      </c>
      <c r="G5203" s="1">
        <v>197.78982275831601</v>
      </c>
      <c r="H5203" s="5">
        <f t="shared" si="490"/>
        <v>9.3359375</v>
      </c>
      <c r="I5203" s="5">
        <f t="shared" si="491"/>
        <v>105061.83941780972</v>
      </c>
      <c r="J5203" s="6">
        <f t="shared" si="492"/>
        <v>-8.117051617686017E-3</v>
      </c>
      <c r="K5203" s="5">
        <f t="shared" si="493"/>
        <v>-8.117051617686017E-3</v>
      </c>
      <c r="L5203" s="5">
        <f t="shared" si="494"/>
        <v>-8.117051617686017E-3</v>
      </c>
      <c r="M5203" s="5">
        <f t="shared" si="495"/>
        <v>-8.1171407543855646E-3</v>
      </c>
    </row>
    <row r="5204" spans="1:13" x14ac:dyDescent="0.3">
      <c r="A5204" s="1">
        <v>5202</v>
      </c>
      <c r="B5204" s="1">
        <v>9.37697285353544</v>
      </c>
      <c r="C5204" s="1">
        <v>-27.9409105991083</v>
      </c>
      <c r="D5204" s="1">
        <v>341.24999999999801</v>
      </c>
      <c r="E5204" s="1">
        <v>38.039226530000001</v>
      </c>
      <c r="F5204" s="1">
        <v>197.86199999999999</v>
      </c>
      <c r="G5204" s="1">
        <v>197.70890791448801</v>
      </c>
      <c r="H5204" s="5">
        <f t="shared" si="490"/>
        <v>9.37697285353544</v>
      </c>
      <c r="I5204" s="5">
        <f t="shared" si="491"/>
        <v>105071.21639066326</v>
      </c>
      <c r="J5204" s="6">
        <f t="shared" si="492"/>
        <v>-8.6291007867736295E-3</v>
      </c>
      <c r="K5204" s="5">
        <f t="shared" si="493"/>
        <v>-8.6291007867736295E-3</v>
      </c>
      <c r="L5204" s="5">
        <f t="shared" si="494"/>
        <v>-8.6291007867736295E-3</v>
      </c>
      <c r="M5204" s="5">
        <f t="shared" si="495"/>
        <v>-8.6292078794881055E-3</v>
      </c>
    </row>
    <row r="5205" spans="1:13" x14ac:dyDescent="0.3">
      <c r="A5205" s="1">
        <v>5203</v>
      </c>
      <c r="B5205" s="1">
        <v>9.7612847222228201</v>
      </c>
      <c r="C5205" s="1">
        <v>-45.600002290008199</v>
      </c>
      <c r="D5205" s="1">
        <v>339.43749999999898</v>
      </c>
      <c r="E5205" s="1">
        <v>38.039226530000001</v>
      </c>
      <c r="F5205" s="1">
        <v>197.86199999999999</v>
      </c>
      <c r="G5205" s="1">
        <v>197.624762081401</v>
      </c>
      <c r="H5205" s="5">
        <f t="shared" si="490"/>
        <v>9.7612847222228201</v>
      </c>
      <c r="I5205" s="5">
        <f t="shared" si="491"/>
        <v>105080.97767538548</v>
      </c>
      <c r="J5205" s="6">
        <f t="shared" si="492"/>
        <v>-8.6203645812561978E-3</v>
      </c>
      <c r="K5205" s="5">
        <f t="shared" si="493"/>
        <v>-8.6203645812561978E-3</v>
      </c>
      <c r="L5205" s="5">
        <f t="shared" si="494"/>
        <v>-8.6203645812561978E-3</v>
      </c>
      <c r="M5205" s="5">
        <f t="shared" si="495"/>
        <v>-8.6204713490267669E-3</v>
      </c>
    </row>
    <row r="5206" spans="1:13" x14ac:dyDescent="0.3">
      <c r="A5206" s="1">
        <v>5204</v>
      </c>
      <c r="B5206" s="1">
        <v>10.256076388889101</v>
      </c>
      <c r="C5206" s="1">
        <v>-32.850001508156097</v>
      </c>
      <c r="D5206" s="1">
        <v>340.579545454548</v>
      </c>
      <c r="E5206" s="1">
        <v>38.039226530000001</v>
      </c>
      <c r="F5206" s="1">
        <v>197.86199999999999</v>
      </c>
      <c r="G5206" s="1">
        <v>197.53684512820999</v>
      </c>
      <c r="H5206" s="5">
        <f t="shared" si="490"/>
        <v>10.256076388889101</v>
      </c>
      <c r="I5206" s="5">
        <f t="shared" si="491"/>
        <v>105091.23375177437</v>
      </c>
      <c r="J5206" s="6">
        <f t="shared" si="492"/>
        <v>-8.5721819785056271E-3</v>
      </c>
      <c r="K5206" s="5">
        <f t="shared" si="493"/>
        <v>-8.5721819785056271E-3</v>
      </c>
      <c r="L5206" s="5">
        <f t="shared" si="494"/>
        <v>-8.5721819785056271E-3</v>
      </c>
      <c r="M5206" s="5">
        <f t="shared" si="495"/>
        <v>-8.5722869659241186E-3</v>
      </c>
    </row>
    <row r="5207" spans="1:13" x14ac:dyDescent="0.3">
      <c r="A5207" s="1">
        <v>5205</v>
      </c>
      <c r="B5207" s="1">
        <v>10.5269097222223</v>
      </c>
      <c r="C5207" s="1">
        <v>-2.49000034198682</v>
      </c>
      <c r="D5207" s="1">
        <v>343.67500000000098</v>
      </c>
      <c r="E5207" s="1">
        <v>38.039226530000001</v>
      </c>
      <c r="F5207" s="1">
        <v>197.86199999999999</v>
      </c>
      <c r="G5207" s="1">
        <v>197.44375953215999</v>
      </c>
      <c r="H5207" s="5">
        <f t="shared" si="490"/>
        <v>10.5269097222223</v>
      </c>
      <c r="I5207" s="5">
        <f t="shared" si="491"/>
        <v>105101.76066149659</v>
      </c>
      <c r="J5207" s="6">
        <f t="shared" si="492"/>
        <v>-8.8426326914819945E-3</v>
      </c>
      <c r="K5207" s="5">
        <f t="shared" si="493"/>
        <v>-8.8426326914819945E-3</v>
      </c>
      <c r="L5207" s="5">
        <f t="shared" si="494"/>
        <v>-8.8426326914819945E-3</v>
      </c>
      <c r="M5207" s="5">
        <f t="shared" si="495"/>
        <v>-8.8427479329515803E-3</v>
      </c>
    </row>
    <row r="5208" spans="1:13" x14ac:dyDescent="0.3">
      <c r="A5208" s="1">
        <v>5206</v>
      </c>
      <c r="B5208" s="1">
        <v>10.4418402777775</v>
      </c>
      <c r="C5208" s="1">
        <v>11.5800003039994</v>
      </c>
      <c r="D5208" s="1">
        <v>345.2</v>
      </c>
      <c r="E5208" s="1">
        <v>38.039226530000001</v>
      </c>
      <c r="F5208" s="1">
        <v>197.86199999999999</v>
      </c>
      <c r="G5208" s="1">
        <v>197.34402561005101</v>
      </c>
      <c r="H5208" s="5">
        <f t="shared" si="490"/>
        <v>10.4418402777775</v>
      </c>
      <c r="I5208" s="5">
        <f t="shared" si="491"/>
        <v>105112.20250177437</v>
      </c>
      <c r="J5208" s="6">
        <f t="shared" si="492"/>
        <v>-9.5513740352107385E-3</v>
      </c>
      <c r="K5208" s="5">
        <f t="shared" si="493"/>
        <v>-9.5513740352107385E-3</v>
      </c>
      <c r="L5208" s="5">
        <f t="shared" si="494"/>
        <v>-9.5513740352107385E-3</v>
      </c>
      <c r="M5208" s="5">
        <f t="shared" si="495"/>
        <v>-9.5515192678189489E-3</v>
      </c>
    </row>
    <row r="5209" spans="1:13" x14ac:dyDescent="0.3">
      <c r="A5209" s="1">
        <v>5207</v>
      </c>
      <c r="B5209" s="1">
        <v>9.8200757575750899</v>
      </c>
      <c r="C5209" s="1">
        <v>9.2590914621786702</v>
      </c>
      <c r="D5209" s="1">
        <v>344.94318181818198</v>
      </c>
      <c r="E5209" s="1">
        <v>38.039226530000001</v>
      </c>
      <c r="F5209" s="1">
        <v>197.86199999999999</v>
      </c>
      <c r="G5209" s="1">
        <v>197.23605799728</v>
      </c>
      <c r="H5209" s="5">
        <f t="shared" si="490"/>
        <v>9.8200757575750899</v>
      </c>
      <c r="I5209" s="5">
        <f t="shared" si="491"/>
        <v>105122.02257753194</v>
      </c>
      <c r="J5209" s="6">
        <f t="shared" si="492"/>
        <v>-1.0994580432612337E-2</v>
      </c>
      <c r="K5209" s="5">
        <f t="shared" si="493"/>
        <v>-1.0994580432612337E-2</v>
      </c>
      <c r="L5209" s="5">
        <f t="shared" si="494"/>
        <v>-1.0994580432612337E-2</v>
      </c>
      <c r="M5209" s="5">
        <f t="shared" si="495"/>
        <v>-1.0994801950273327E-2</v>
      </c>
    </row>
    <row r="5210" spans="1:13" x14ac:dyDescent="0.3">
      <c r="A5210" s="1">
        <v>5208</v>
      </c>
      <c r="B5210" s="1">
        <v>9.1805555555554808</v>
      </c>
      <c r="C5210" s="1">
        <v>0.449999905678718</v>
      </c>
      <c r="D5210" s="1">
        <v>344.09999999999798</v>
      </c>
      <c r="E5210" s="1">
        <v>38.039226530000001</v>
      </c>
      <c r="F5210" s="1">
        <v>197.86199999999999</v>
      </c>
      <c r="G5210" s="1">
        <v>197.11814044697601</v>
      </c>
      <c r="H5210" s="5">
        <f t="shared" si="490"/>
        <v>9.1805555555554808</v>
      </c>
      <c r="I5210" s="5">
        <f t="shared" si="491"/>
        <v>105131.2031330875</v>
      </c>
      <c r="J5210" s="6">
        <f t="shared" si="492"/>
        <v>-1.2844271742643031E-2</v>
      </c>
      <c r="K5210" s="5">
        <f t="shared" si="493"/>
        <v>-1.2844271742643031E-2</v>
      </c>
      <c r="L5210" s="5">
        <f t="shared" si="494"/>
        <v>-1.2844271742643031E-2</v>
      </c>
      <c r="M5210" s="5">
        <f t="shared" si="495"/>
        <v>-1.2844624933497029E-2</v>
      </c>
    </row>
    <row r="5211" spans="1:13" x14ac:dyDescent="0.3">
      <c r="A5211" s="1">
        <v>5209</v>
      </c>
      <c r="B5211" s="1">
        <v>9.2301925505053699</v>
      </c>
      <c r="C5211" s="1">
        <v>-12.586364396361599</v>
      </c>
      <c r="D5211" s="1">
        <v>342.84090909090901</v>
      </c>
      <c r="E5211" s="1">
        <v>38.039226530000001</v>
      </c>
      <c r="F5211" s="1">
        <v>197.86199999999999</v>
      </c>
      <c r="G5211" s="1">
        <v>196.98839854864599</v>
      </c>
      <c r="H5211" s="5">
        <f t="shared" si="490"/>
        <v>9.2301925505053699</v>
      </c>
      <c r="I5211" s="5">
        <f t="shared" si="491"/>
        <v>105140.43332563801</v>
      </c>
      <c r="J5211" s="6">
        <f t="shared" si="492"/>
        <v>-1.4056250464993938E-2</v>
      </c>
      <c r="K5211" s="5">
        <f t="shared" si="493"/>
        <v>-1.4056250464993938E-2</v>
      </c>
      <c r="L5211" s="5">
        <f t="shared" si="494"/>
        <v>-1.4056250464993938E-2</v>
      </c>
      <c r="M5211" s="5">
        <f t="shared" si="495"/>
        <v>-1.4056713374209832E-2</v>
      </c>
    </row>
    <row r="5212" spans="1:13" x14ac:dyDescent="0.3">
      <c r="A5212" s="1">
        <v>5210</v>
      </c>
      <c r="B5212" s="1">
        <v>9.4071180555552498</v>
      </c>
      <c r="C5212" s="1">
        <v>-6.8400005317850496</v>
      </c>
      <c r="D5212" s="1">
        <v>343.20000000000198</v>
      </c>
      <c r="E5212" s="1">
        <v>38.039226530000001</v>
      </c>
      <c r="F5212" s="1">
        <v>197.86199999999999</v>
      </c>
      <c r="G5212" s="1">
        <v>196.84476993264599</v>
      </c>
      <c r="H5212" s="5">
        <f t="shared" si="490"/>
        <v>9.4071180555552498</v>
      </c>
      <c r="I5212" s="5">
        <f t="shared" si="491"/>
        <v>105149.84044369357</v>
      </c>
      <c r="J5212" s="6">
        <f t="shared" si="492"/>
        <v>-1.5268078401034085E-2</v>
      </c>
      <c r="K5212" s="5">
        <f t="shared" si="493"/>
        <v>-1.5268078401034085E-2</v>
      </c>
      <c r="L5212" s="5">
        <f t="shared" si="494"/>
        <v>-1.5268078401034085E-2</v>
      </c>
      <c r="M5212" s="5">
        <f t="shared" si="495"/>
        <v>-1.5268671664296627E-2</v>
      </c>
    </row>
    <row r="5213" spans="1:13" x14ac:dyDescent="0.3">
      <c r="A5213" s="1">
        <v>5211</v>
      </c>
      <c r="B5213" s="1">
        <v>9.0668402777777803</v>
      </c>
      <c r="C5213" s="1">
        <v>9.6000003809999992</v>
      </c>
      <c r="D5213" s="1">
        <v>345</v>
      </c>
      <c r="E5213" s="1">
        <v>38.039226530000001</v>
      </c>
      <c r="F5213" s="1">
        <v>196.82949999999499</v>
      </c>
      <c r="G5213" s="1">
        <v>196.689074626814</v>
      </c>
      <c r="H5213" s="5">
        <f t="shared" si="490"/>
        <v>9.0668402777777803</v>
      </c>
      <c r="I5213" s="5">
        <f t="shared" si="491"/>
        <v>105158.90728397135</v>
      </c>
      <c r="J5213" s="6">
        <f t="shared" si="492"/>
        <v>-1.7171947565193382E-2</v>
      </c>
      <c r="K5213" s="5">
        <f t="shared" si="493"/>
        <v>-1.7171947565193382E-2</v>
      </c>
      <c r="L5213" s="5">
        <f t="shared" si="494"/>
        <v>-1.7171947565193382E-2</v>
      </c>
      <c r="M5213" s="5">
        <f t="shared" si="495"/>
        <v>-1.7172791609112337E-2</v>
      </c>
    </row>
    <row r="5214" spans="1:13" x14ac:dyDescent="0.3">
      <c r="A5214" s="1">
        <v>5212</v>
      </c>
      <c r="B5214" s="1">
        <v>6.2010732323224698</v>
      </c>
      <c r="C5214" s="1">
        <v>30.9000024943408</v>
      </c>
      <c r="D5214" s="1">
        <v>347.21590909090702</v>
      </c>
      <c r="E5214" s="1">
        <v>38.039226530000001</v>
      </c>
      <c r="F5214" s="1">
        <v>195.797</v>
      </c>
      <c r="G5214" s="1">
        <v>196.53114712744801</v>
      </c>
      <c r="H5214" s="5">
        <f t="shared" si="490"/>
        <v>6.2010732323224698</v>
      </c>
      <c r="I5214" s="5">
        <f t="shared" si="491"/>
        <v>105165.10835720367</v>
      </c>
      <c r="J5214" s="6">
        <f t="shared" si="492"/>
        <v>-2.5467768795700604E-2</v>
      </c>
      <c r="K5214" s="5">
        <f t="shared" si="493"/>
        <v>-2.5467768795700604E-2</v>
      </c>
      <c r="L5214" s="5">
        <f t="shared" si="494"/>
        <v>-2.5467768795700604E-2</v>
      </c>
      <c r="M5214" s="5">
        <f t="shared" si="495"/>
        <v>-2.5470522696135714E-2</v>
      </c>
    </row>
    <row r="5215" spans="1:13" x14ac:dyDescent="0.3">
      <c r="A5215" s="1">
        <v>5213</v>
      </c>
      <c r="B5215" s="1">
        <v>5.1215277777776196</v>
      </c>
      <c r="C5215" s="1">
        <v>-0.27272727818232601</v>
      </c>
      <c r="D5215" s="1">
        <v>344.22727272727298</v>
      </c>
      <c r="E5215" s="1">
        <v>38.039226530000001</v>
      </c>
      <c r="F5215" s="1">
        <v>195.797</v>
      </c>
      <c r="G5215" s="1">
        <v>196.380786448028</v>
      </c>
      <c r="H5215" s="5">
        <f t="shared" si="490"/>
        <v>5.1215277777776196</v>
      </c>
      <c r="I5215" s="5">
        <f t="shared" si="491"/>
        <v>105170.22988498145</v>
      </c>
      <c r="J5215" s="6">
        <f t="shared" si="492"/>
        <v>-2.9358559778279628E-2</v>
      </c>
      <c r="K5215" s="5">
        <f t="shared" si="493"/>
        <v>-2.9358559778279628E-2</v>
      </c>
      <c r="L5215" s="5">
        <f t="shared" si="494"/>
        <v>-2.9358559778279628E-2</v>
      </c>
      <c r="M5215" s="5">
        <f t="shared" si="495"/>
        <v>-2.9362778894534741E-2</v>
      </c>
    </row>
    <row r="5216" spans="1:13" x14ac:dyDescent="0.3">
      <c r="A5216" s="1">
        <v>5214</v>
      </c>
      <c r="B5216" s="1">
        <v>4.7309027777776</v>
      </c>
      <c r="C5216" s="1">
        <v>-1.5000000000023199</v>
      </c>
      <c r="D5216" s="1">
        <v>344</v>
      </c>
      <c r="E5216" s="1">
        <v>38.039226530000001</v>
      </c>
      <c r="F5216" s="1">
        <v>195.797</v>
      </c>
      <c r="G5216" s="1">
        <v>196.23970560390501</v>
      </c>
      <c r="H5216" s="5">
        <f t="shared" si="490"/>
        <v>4.7309027777776</v>
      </c>
      <c r="I5216" s="5">
        <f t="shared" si="491"/>
        <v>105174.96078775924</v>
      </c>
      <c r="J5216" s="6">
        <f t="shared" si="492"/>
        <v>-2.9821125216458265E-2</v>
      </c>
      <c r="K5216" s="5">
        <f t="shared" si="493"/>
        <v>-2.9821125216458265E-2</v>
      </c>
      <c r="L5216" s="5">
        <f t="shared" si="494"/>
        <v>-2.9821125216458265E-2</v>
      </c>
      <c r="M5216" s="5">
        <f t="shared" si="495"/>
        <v>-2.9825546971542344E-2</v>
      </c>
    </row>
    <row r="5217" spans="1:13" x14ac:dyDescent="0.3">
      <c r="A5217" s="1">
        <v>5215</v>
      </c>
      <c r="B5217" s="1">
        <v>4.52690972222205</v>
      </c>
      <c r="C5217" s="1">
        <v>-4.0500001910027299</v>
      </c>
      <c r="D5217" s="1">
        <v>343.875</v>
      </c>
      <c r="E5217" s="1">
        <v>38.039226530000001</v>
      </c>
      <c r="F5217" s="1">
        <v>195.797</v>
      </c>
      <c r="G5217" s="1">
        <v>196.105661982215</v>
      </c>
      <c r="H5217" s="5">
        <f t="shared" si="490"/>
        <v>4.52690972222205</v>
      </c>
      <c r="I5217" s="5">
        <f t="shared" si="491"/>
        <v>105179.48769748145</v>
      </c>
      <c r="J5217" s="6">
        <f t="shared" si="492"/>
        <v>-2.9610403103911647E-2</v>
      </c>
      <c r="K5217" s="5">
        <f t="shared" si="493"/>
        <v>-2.9610403103911647E-2</v>
      </c>
      <c r="L5217" s="5">
        <f t="shared" si="494"/>
        <v>-2.9610403103911647E-2</v>
      </c>
      <c r="M5217" s="5">
        <f t="shared" si="495"/>
        <v>-2.9614731760324101E-2</v>
      </c>
    </row>
    <row r="5218" spans="1:13" x14ac:dyDescent="0.3">
      <c r="A5218" s="1">
        <v>5216</v>
      </c>
      <c r="B5218" s="1">
        <v>4.3402777777774801</v>
      </c>
      <c r="C5218" s="1">
        <v>-7.0500001909971397</v>
      </c>
      <c r="D5218" s="1">
        <v>343.5</v>
      </c>
      <c r="E5218" s="1">
        <v>38.039226530000001</v>
      </c>
      <c r="F5218" s="1">
        <v>195.797</v>
      </c>
      <c r="G5218" s="1">
        <v>195.97652483337501</v>
      </c>
      <c r="H5218" s="5">
        <f t="shared" si="490"/>
        <v>4.3402777777774801</v>
      </c>
      <c r="I5218" s="5">
        <f t="shared" si="491"/>
        <v>105183.82797525924</v>
      </c>
      <c r="J5218" s="6">
        <f t="shared" si="492"/>
        <v>-2.9753199092735161E-2</v>
      </c>
      <c r="K5218" s="5">
        <f t="shared" si="493"/>
        <v>-2.9753199092735161E-2</v>
      </c>
      <c r="L5218" s="5">
        <f t="shared" si="494"/>
        <v>-2.9753199092735161E-2</v>
      </c>
      <c r="M5218" s="5">
        <f t="shared" si="495"/>
        <v>-2.9757590693161341E-2</v>
      </c>
    </row>
    <row r="5219" spans="1:13" x14ac:dyDescent="0.3">
      <c r="A5219" s="1">
        <v>5217</v>
      </c>
      <c r="B5219" s="1">
        <v>4.0060763888885997</v>
      </c>
      <c r="C5219" s="1">
        <v>-3.9000000950009901</v>
      </c>
      <c r="D5219" s="1">
        <v>343.875</v>
      </c>
      <c r="E5219" s="1">
        <v>38.039226530000001</v>
      </c>
      <c r="F5219" s="1">
        <v>195.797</v>
      </c>
      <c r="G5219" s="1">
        <v>195.850241400805</v>
      </c>
      <c r="H5219" s="5">
        <f t="shared" si="490"/>
        <v>4.0060763888885997</v>
      </c>
      <c r="I5219" s="5">
        <f t="shared" si="491"/>
        <v>105187.83405164813</v>
      </c>
      <c r="J5219" s="6">
        <f t="shared" si="492"/>
        <v>-3.1522971683782632E-2</v>
      </c>
      <c r="K5219" s="5">
        <f t="shared" si="493"/>
        <v>-3.1522971683782632E-2</v>
      </c>
      <c r="L5219" s="5">
        <f t="shared" si="494"/>
        <v>-3.1522971683782632E-2</v>
      </c>
      <c r="M5219" s="5">
        <f t="shared" si="495"/>
        <v>-3.1528194737321186E-2</v>
      </c>
    </row>
    <row r="5220" spans="1:13" x14ac:dyDescent="0.3">
      <c r="A5220" s="1">
        <v>5218</v>
      </c>
      <c r="B5220" s="1">
        <v>3.6864741161614298</v>
      </c>
      <c r="C5220" s="1">
        <v>-4.9909094459097201</v>
      </c>
      <c r="D5220" s="1">
        <v>343.76136363636402</v>
      </c>
      <c r="E5220" s="1">
        <v>38.039226530000001</v>
      </c>
      <c r="F5220" s="1">
        <v>195.797</v>
      </c>
      <c r="G5220" s="1">
        <v>195.72480429043301</v>
      </c>
      <c r="H5220" s="5">
        <f t="shared" si="490"/>
        <v>3.6864741161614298</v>
      </c>
      <c r="I5220" s="5">
        <f t="shared" si="491"/>
        <v>105191.52052576428</v>
      </c>
      <c r="J5220" s="6">
        <f t="shared" si="492"/>
        <v>-3.4026309806998681E-2</v>
      </c>
      <c r="K5220" s="5">
        <f t="shared" si="493"/>
        <v>-3.4026309806998681E-2</v>
      </c>
      <c r="L5220" s="5">
        <f t="shared" si="494"/>
        <v>-3.4026309806998681E-2</v>
      </c>
      <c r="M5220" s="5">
        <f t="shared" si="495"/>
        <v>-3.4032879115725459E-2</v>
      </c>
    </row>
    <row r="5221" spans="1:13" x14ac:dyDescent="0.3">
      <c r="A5221" s="1">
        <v>5219</v>
      </c>
      <c r="B5221" s="1">
        <v>3.3615451388887201</v>
      </c>
      <c r="C5221" s="1">
        <v>-5.6400002955003297</v>
      </c>
      <c r="D5221" s="1">
        <v>343.75</v>
      </c>
      <c r="E5221" s="1">
        <v>38.039226530000001</v>
      </c>
      <c r="F5221" s="1">
        <v>195.797</v>
      </c>
      <c r="G5221" s="1">
        <v>195.598219561278</v>
      </c>
      <c r="H5221" s="5">
        <f t="shared" si="490"/>
        <v>3.3615451388887201</v>
      </c>
      <c r="I5221" s="5">
        <f t="shared" si="491"/>
        <v>105194.88207090317</v>
      </c>
      <c r="J5221" s="6">
        <f t="shared" si="492"/>
        <v>-3.7656709615644254E-2</v>
      </c>
      <c r="K5221" s="5">
        <f t="shared" si="493"/>
        <v>-3.7656709615644254E-2</v>
      </c>
      <c r="L5221" s="5">
        <f t="shared" si="494"/>
        <v>-3.7656709615644254E-2</v>
      </c>
      <c r="M5221" s="5">
        <f t="shared" si="495"/>
        <v>-3.7665615009509178E-2</v>
      </c>
    </row>
    <row r="5222" spans="1:13" x14ac:dyDescent="0.3">
      <c r="A5222" s="1">
        <v>5220</v>
      </c>
      <c r="B5222" s="1">
        <v>3.0946180555553</v>
      </c>
      <c r="C5222" s="1">
        <v>-6.6818183115465404</v>
      </c>
      <c r="D5222" s="1">
        <v>343.75</v>
      </c>
      <c r="E5222" s="1">
        <v>38.039226530000001</v>
      </c>
      <c r="F5222" s="1">
        <v>195.797</v>
      </c>
      <c r="G5222" s="1">
        <v>195.46847502987299</v>
      </c>
      <c r="H5222" s="5">
        <f t="shared" si="490"/>
        <v>3.0946180555553</v>
      </c>
      <c r="I5222" s="5">
        <f t="shared" si="491"/>
        <v>105197.97668895873</v>
      </c>
      <c r="J5222" s="6">
        <f t="shared" si="492"/>
        <v>-4.192586260268813E-2</v>
      </c>
      <c r="K5222" s="5">
        <f t="shared" si="493"/>
        <v>-4.192586260268813E-2</v>
      </c>
      <c r="L5222" s="5">
        <f t="shared" si="494"/>
        <v>-4.192586260268813E-2</v>
      </c>
      <c r="M5222" s="5">
        <f t="shared" si="495"/>
        <v>-4.1938155054674207E-2</v>
      </c>
    </row>
    <row r="5223" spans="1:13" x14ac:dyDescent="0.3">
      <c r="A5223" s="1">
        <v>5221</v>
      </c>
      <c r="B5223" s="1">
        <v>2.6050347222216201</v>
      </c>
      <c r="C5223" s="1">
        <v>-5.22000017179771</v>
      </c>
      <c r="D5223" s="1">
        <v>343.75</v>
      </c>
      <c r="E5223" s="1">
        <v>38.039226530000001</v>
      </c>
      <c r="F5223" s="1">
        <v>195.797</v>
      </c>
      <c r="G5223" s="1">
        <v>195.333508284723</v>
      </c>
      <c r="H5223" s="5">
        <f t="shared" si="490"/>
        <v>2.6050347222216201</v>
      </c>
      <c r="I5223" s="5">
        <f t="shared" si="491"/>
        <v>105200.58172368095</v>
      </c>
      <c r="J5223" s="6">
        <f t="shared" si="492"/>
        <v>-5.1809960150893251E-2</v>
      </c>
      <c r="K5223" s="5">
        <f t="shared" si="493"/>
        <v>-5.1809960150893251E-2</v>
      </c>
      <c r="L5223" s="5">
        <f t="shared" si="494"/>
        <v>-5.1809960150893251E-2</v>
      </c>
      <c r="M5223" s="5">
        <f t="shared" si="495"/>
        <v>-5.1833166864385563E-2</v>
      </c>
    </row>
    <row r="5224" spans="1:13" x14ac:dyDescent="0.3">
      <c r="A5224" s="1">
        <v>5222</v>
      </c>
      <c r="B5224" s="1">
        <v>2.3406498015869799</v>
      </c>
      <c r="C5224" s="1">
        <v>-8.4428576060075695</v>
      </c>
      <c r="D5224" s="1">
        <v>343.39285714285597</v>
      </c>
      <c r="E5224" s="1">
        <v>38.039226530000001</v>
      </c>
      <c r="F5224" s="1">
        <v>194.39599999999999</v>
      </c>
      <c r="G5224" s="1">
        <v>195.19674145587899</v>
      </c>
      <c r="H5224" s="5">
        <f t="shared" si="490"/>
        <v>2.3406498015869799</v>
      </c>
      <c r="I5224" s="5">
        <f t="shared" si="491"/>
        <v>105202.92237348254</v>
      </c>
      <c r="J5224" s="6">
        <f t="shared" si="492"/>
        <v>-5.8431136836990263E-2</v>
      </c>
      <c r="K5224" s="5">
        <f t="shared" si="493"/>
        <v>-5.8431136836990263E-2</v>
      </c>
      <c r="L5224" s="5">
        <f t="shared" si="494"/>
        <v>-5.8431136836990263E-2</v>
      </c>
      <c r="M5224" s="5">
        <f t="shared" si="495"/>
        <v>-5.8464437267491162E-2</v>
      </c>
    </row>
    <row r="5225" spans="1:13" x14ac:dyDescent="0.3">
      <c r="A5225" s="1">
        <v>5223</v>
      </c>
      <c r="B5225" s="1">
        <v>2.22814078282823</v>
      </c>
      <c r="C5225" s="1">
        <v>-10.7727277050918</v>
      </c>
      <c r="D5225" s="1">
        <v>343.34090909090901</v>
      </c>
      <c r="E5225" s="1">
        <v>38.039226530000001</v>
      </c>
      <c r="F5225" s="1">
        <v>194.39599999999999</v>
      </c>
      <c r="G5225" s="1">
        <v>195.06713561291599</v>
      </c>
      <c r="H5225" s="5">
        <f t="shared" si="490"/>
        <v>2.22814078282823</v>
      </c>
      <c r="I5225" s="5">
        <f t="shared" si="491"/>
        <v>105205.15051426536</v>
      </c>
      <c r="J5225" s="6">
        <f t="shared" si="492"/>
        <v>-5.8167708235424248E-2</v>
      </c>
      <c r="K5225" s="5">
        <f t="shared" si="493"/>
        <v>-5.8167708235424248E-2</v>
      </c>
      <c r="L5225" s="5">
        <f t="shared" si="494"/>
        <v>-5.8167708235424248E-2</v>
      </c>
      <c r="M5225" s="5">
        <f t="shared" si="495"/>
        <v>-5.820055984718641E-2</v>
      </c>
    </row>
    <row r="5226" spans="1:13" x14ac:dyDescent="0.3">
      <c r="A5226" s="1">
        <v>5224</v>
      </c>
      <c r="B5226" s="1">
        <v>2.1666666666666199</v>
      </c>
      <c r="C5226" s="1">
        <v>-10.260000514399101</v>
      </c>
      <c r="D5226" s="1">
        <v>343.375</v>
      </c>
      <c r="E5226" s="1">
        <v>38.039226530000001</v>
      </c>
      <c r="F5226" s="1">
        <v>194.39599999999999</v>
      </c>
      <c r="G5226" s="1">
        <v>194.948198102475</v>
      </c>
      <c r="H5226" s="5">
        <f t="shared" si="490"/>
        <v>2.1666666666666199</v>
      </c>
      <c r="I5226" s="5">
        <f t="shared" si="491"/>
        <v>105207.31718093203</v>
      </c>
      <c r="J5226" s="6">
        <f t="shared" si="492"/>
        <v>-5.4894235588148668E-2</v>
      </c>
      <c r="K5226" s="5">
        <f t="shared" si="493"/>
        <v>-5.4894235588148668E-2</v>
      </c>
      <c r="L5226" s="5">
        <f t="shared" si="494"/>
        <v>-5.4894235588148668E-2</v>
      </c>
      <c r="M5226" s="5">
        <f t="shared" si="495"/>
        <v>-5.4921842545549666E-2</v>
      </c>
    </row>
    <row r="5227" spans="1:13" x14ac:dyDescent="0.3">
      <c r="A5227" s="1">
        <v>5225</v>
      </c>
      <c r="B5227" s="1">
        <v>2.28653724747485</v>
      </c>
      <c r="C5227" s="1">
        <v>-13.1454553580023</v>
      </c>
      <c r="D5227" s="1">
        <v>342.97727272727201</v>
      </c>
      <c r="E5227" s="1">
        <v>38.039226530000001</v>
      </c>
      <c r="F5227" s="1">
        <v>194.39599999999999</v>
      </c>
      <c r="G5227" s="1">
        <v>194.83803830083201</v>
      </c>
      <c r="H5227" s="5">
        <f t="shared" si="490"/>
        <v>2.28653724747485</v>
      </c>
      <c r="I5227" s="5">
        <f t="shared" si="491"/>
        <v>105209.60371817951</v>
      </c>
      <c r="J5227" s="6">
        <f t="shared" si="492"/>
        <v>-4.817756708955815E-2</v>
      </c>
      <c r="K5227" s="5">
        <f t="shared" si="493"/>
        <v>-4.817756708955815E-2</v>
      </c>
      <c r="L5227" s="5">
        <f t="shared" si="494"/>
        <v>-4.817756708955815E-2</v>
      </c>
      <c r="M5227" s="5">
        <f t="shared" si="495"/>
        <v>-4.8196223897834879E-2</v>
      </c>
    </row>
    <row r="5228" spans="1:13" x14ac:dyDescent="0.3">
      <c r="A5228" s="1">
        <v>5226</v>
      </c>
      <c r="B5228" s="1">
        <v>2.3055555555555198</v>
      </c>
      <c r="C5228" s="1">
        <v>-11.040000723197601</v>
      </c>
      <c r="D5228" s="1">
        <v>343.2</v>
      </c>
      <c r="E5228" s="1">
        <v>38.039226530000001</v>
      </c>
      <c r="F5228" s="1">
        <v>194.39599999999999</v>
      </c>
      <c r="G5228" s="1">
        <v>194.73490511421301</v>
      </c>
      <c r="H5228" s="5">
        <f t="shared" si="490"/>
        <v>2.3055555555555198</v>
      </c>
      <c r="I5228" s="5">
        <f t="shared" si="491"/>
        <v>105211.90927373507</v>
      </c>
      <c r="J5228" s="6">
        <f t="shared" si="492"/>
        <v>-4.4732466485351993E-2</v>
      </c>
      <c r="K5228" s="5">
        <f t="shared" si="493"/>
        <v>-4.4732466485351993E-2</v>
      </c>
      <c r="L5228" s="5">
        <f t="shared" si="494"/>
        <v>-4.4732466485351993E-2</v>
      </c>
      <c r="M5228" s="5">
        <f t="shared" si="495"/>
        <v>-4.4747398163994145E-2</v>
      </c>
    </row>
    <row r="5229" spans="1:13" x14ac:dyDescent="0.3">
      <c r="A5229" s="1">
        <v>5227</v>
      </c>
      <c r="B5229" s="1">
        <v>2.19531249999996</v>
      </c>
      <c r="C5229" s="1">
        <v>-8.8500005720002708</v>
      </c>
      <c r="D5229" s="1">
        <v>343.5</v>
      </c>
      <c r="E5229" s="1">
        <v>38.039226530000001</v>
      </c>
      <c r="F5229" s="1">
        <v>194.39599999999999</v>
      </c>
      <c r="G5229" s="1">
        <v>194.63715914350399</v>
      </c>
      <c r="H5229" s="5">
        <f t="shared" si="490"/>
        <v>2.19531249999996</v>
      </c>
      <c r="I5229" s="5">
        <f t="shared" si="491"/>
        <v>105214.10458623507</v>
      </c>
      <c r="J5229" s="6">
        <f t="shared" si="492"/>
        <v>-4.4524854984889457E-2</v>
      </c>
      <c r="K5229" s="5">
        <f t="shared" si="493"/>
        <v>-4.4524854984889457E-2</v>
      </c>
      <c r="L5229" s="5">
        <f t="shared" si="494"/>
        <v>-4.4524854984889457E-2</v>
      </c>
      <c r="M5229" s="5">
        <f t="shared" si="495"/>
        <v>-4.4539579602083962E-2</v>
      </c>
    </row>
    <row r="5230" spans="1:13" x14ac:dyDescent="0.3">
      <c r="A5230" s="1">
        <v>5228</v>
      </c>
      <c r="B5230" s="1">
        <v>2.1389678030302899</v>
      </c>
      <c r="C5230" s="1">
        <v>-9.5590914810913592</v>
      </c>
      <c r="D5230" s="1">
        <v>343.43181818181802</v>
      </c>
      <c r="E5230" s="1">
        <v>38.039226530000001</v>
      </c>
      <c r="F5230" s="1">
        <v>194.39599999999999</v>
      </c>
      <c r="G5230" s="1">
        <v>194.54324662446001</v>
      </c>
      <c r="H5230" s="5">
        <f t="shared" si="490"/>
        <v>2.1389678030302899</v>
      </c>
      <c r="I5230" s="5">
        <f t="shared" si="491"/>
        <v>105216.2435540381</v>
      </c>
      <c r="J5230" s="6">
        <f t="shared" si="492"/>
        <v>-4.3905531869594283E-2</v>
      </c>
      <c r="K5230" s="5">
        <f t="shared" si="493"/>
        <v>-4.3905531869594283E-2</v>
      </c>
      <c r="L5230" s="5">
        <f t="shared" si="494"/>
        <v>-4.3905531869594283E-2</v>
      </c>
      <c r="M5230" s="5">
        <f t="shared" si="495"/>
        <v>-4.391965020453633E-2</v>
      </c>
    </row>
    <row r="5231" spans="1:13" x14ac:dyDescent="0.3">
      <c r="A5231" s="1">
        <v>5229</v>
      </c>
      <c r="B5231" s="1">
        <v>2.1419270833333601</v>
      </c>
      <c r="C5231" s="1">
        <v>-9.9750003810001395</v>
      </c>
      <c r="D5231" s="1">
        <v>343.375</v>
      </c>
      <c r="E5231" s="1">
        <v>38.039226530000001</v>
      </c>
      <c r="F5231" s="1">
        <v>194.39599999999999</v>
      </c>
      <c r="G5231" s="1">
        <v>194.45167472916199</v>
      </c>
      <c r="H5231" s="5">
        <f t="shared" si="490"/>
        <v>2.1419270833333601</v>
      </c>
      <c r="I5231" s="5">
        <f t="shared" si="491"/>
        <v>105218.38548112143</v>
      </c>
      <c r="J5231" s="6">
        <f t="shared" si="492"/>
        <v>-4.2752106740958223E-2</v>
      </c>
      <c r="K5231" s="5">
        <f t="shared" si="493"/>
        <v>-4.2752106740958223E-2</v>
      </c>
      <c r="L5231" s="5">
        <f t="shared" si="494"/>
        <v>-4.2752106740958223E-2</v>
      </c>
      <c r="M5231" s="5">
        <f t="shared" si="495"/>
        <v>-4.2765140772098809E-2</v>
      </c>
    </row>
    <row r="5232" spans="1:13" x14ac:dyDescent="0.3">
      <c r="A5232" s="1">
        <v>5230</v>
      </c>
      <c r="B5232" s="1">
        <v>2.1231849747474301</v>
      </c>
      <c r="C5232" s="1">
        <v>-10.527273003637101</v>
      </c>
      <c r="D5232" s="1">
        <v>343.375</v>
      </c>
      <c r="E5232" s="1">
        <v>38.039226530000001</v>
      </c>
      <c r="F5232" s="1">
        <v>194.39599999999999</v>
      </c>
      <c r="G5232" s="1">
        <v>194.36098783610899</v>
      </c>
      <c r="H5232" s="5">
        <f t="shared" si="490"/>
        <v>2.1231849747474301</v>
      </c>
      <c r="I5232" s="5">
        <f t="shared" si="491"/>
        <v>105220.50866609617</v>
      </c>
      <c r="J5232" s="6">
        <f t="shared" si="492"/>
        <v>-4.2712667116435177E-2</v>
      </c>
      <c r="K5232" s="5">
        <f t="shared" si="493"/>
        <v>-4.2712667116435177E-2</v>
      </c>
      <c r="L5232" s="5">
        <f t="shared" si="494"/>
        <v>-4.2712667116435177E-2</v>
      </c>
      <c r="M5232" s="5">
        <f t="shared" si="495"/>
        <v>-4.272566508868237E-2</v>
      </c>
    </row>
    <row r="5233" spans="1:13" x14ac:dyDescent="0.3">
      <c r="A5233" s="1">
        <v>5231</v>
      </c>
      <c r="B5233" s="1">
        <v>2.0876736111111098</v>
      </c>
      <c r="C5233" s="1">
        <v>-11.100000380000001</v>
      </c>
      <c r="D5233" s="1">
        <v>343.375</v>
      </c>
      <c r="E5233" s="1">
        <v>38.039226530000001</v>
      </c>
      <c r="F5233" s="1">
        <v>194.021333333332</v>
      </c>
      <c r="G5233" s="1">
        <v>194.271233311608</v>
      </c>
      <c r="H5233" s="5">
        <f t="shared" si="490"/>
        <v>2.0876736111111098</v>
      </c>
      <c r="I5233" s="5">
        <f t="shared" si="491"/>
        <v>105222.59633970728</v>
      </c>
      <c r="J5233" s="6">
        <f t="shared" si="492"/>
        <v>-4.2992603835816996E-2</v>
      </c>
      <c r="K5233" s="5">
        <f t="shared" si="493"/>
        <v>-4.2992603835816996E-2</v>
      </c>
      <c r="L5233" s="5">
        <f t="shared" si="494"/>
        <v>-4.2992603835816996E-2</v>
      </c>
      <c r="M5233" s="5">
        <f t="shared" si="495"/>
        <v>-4.3005859194195584E-2</v>
      </c>
    </row>
    <row r="5234" spans="1:13" x14ac:dyDescent="0.3">
      <c r="A5234" s="1">
        <v>5232</v>
      </c>
      <c r="B5234" s="1">
        <v>1.8411458333330799</v>
      </c>
      <c r="C5234" s="1">
        <v>-14.2200006459998</v>
      </c>
      <c r="D5234" s="1">
        <v>343</v>
      </c>
      <c r="E5234" s="1">
        <v>38.039226530000001</v>
      </c>
      <c r="F5234" s="1">
        <v>193.834</v>
      </c>
      <c r="G5234" s="1">
        <v>194.18470672263899</v>
      </c>
      <c r="H5234" s="5">
        <f t="shared" si="490"/>
        <v>1.8411458333330799</v>
      </c>
      <c r="I5234" s="5">
        <f t="shared" si="491"/>
        <v>105224.43748554061</v>
      </c>
      <c r="J5234" s="6">
        <f t="shared" si="492"/>
        <v>-4.6996053980344558E-2</v>
      </c>
      <c r="K5234" s="5">
        <f t="shared" si="493"/>
        <v>-4.6996053980344558E-2</v>
      </c>
      <c r="L5234" s="5">
        <f t="shared" si="494"/>
        <v>-4.6996053980344558E-2</v>
      </c>
      <c r="M5234" s="5">
        <f t="shared" si="495"/>
        <v>-4.7013370671958932E-2</v>
      </c>
    </row>
    <row r="5235" spans="1:13" x14ac:dyDescent="0.3">
      <c r="A5235" s="1">
        <v>5233</v>
      </c>
      <c r="B5235" s="1">
        <v>1.34943181818142</v>
      </c>
      <c r="C5235" s="1">
        <v>-14.1136370545458</v>
      </c>
      <c r="D5235" s="1">
        <v>343</v>
      </c>
      <c r="E5235" s="1">
        <v>38.039226530000001</v>
      </c>
      <c r="F5235" s="1">
        <v>193.834</v>
      </c>
      <c r="G5235" s="1">
        <v>194.103010487326</v>
      </c>
      <c r="H5235" s="5">
        <f t="shared" si="490"/>
        <v>1.34943181818142</v>
      </c>
      <c r="I5235" s="5">
        <f t="shared" si="491"/>
        <v>105225.78691735878</v>
      </c>
      <c r="J5235" s="6">
        <f t="shared" si="492"/>
        <v>-6.0541210168801686E-2</v>
      </c>
      <c r="K5235" s="5">
        <f t="shared" si="493"/>
        <v>-6.0541210168801686E-2</v>
      </c>
      <c r="L5235" s="5">
        <f t="shared" si="494"/>
        <v>-6.0541210168801686E-2</v>
      </c>
      <c r="M5235" s="5">
        <f t="shared" si="495"/>
        <v>-6.0578254292354201E-2</v>
      </c>
    </row>
    <row r="5236" spans="1:13" x14ac:dyDescent="0.3">
      <c r="A5236" s="1">
        <v>5234</v>
      </c>
      <c r="B5236" s="1">
        <v>1.01692708333348</v>
      </c>
      <c r="C5236" s="1">
        <v>-14.3100005129997</v>
      </c>
      <c r="D5236" s="1">
        <v>343</v>
      </c>
      <c r="E5236" s="1">
        <v>38.039226530000001</v>
      </c>
      <c r="F5236" s="1">
        <v>193.834</v>
      </c>
      <c r="G5236" s="1">
        <v>194.025590427015</v>
      </c>
      <c r="H5236" s="5">
        <f t="shared" si="490"/>
        <v>1.01692708333348</v>
      </c>
      <c r="I5236" s="5">
        <f t="shared" si="491"/>
        <v>105226.80384444211</v>
      </c>
      <c r="J5236" s="6">
        <f t="shared" si="492"/>
        <v>-7.6131378129114705E-2</v>
      </c>
      <c r="K5236" s="5">
        <f t="shared" si="493"/>
        <v>-7.6131378129114705E-2</v>
      </c>
      <c r="L5236" s="5">
        <f t="shared" si="494"/>
        <v>-7.6131378129114705E-2</v>
      </c>
      <c r="M5236" s="5">
        <f t="shared" si="495"/>
        <v>-7.6205113350204898E-2</v>
      </c>
    </row>
    <row r="5237" spans="1:13" x14ac:dyDescent="0.3">
      <c r="A5237" s="1">
        <v>5235</v>
      </c>
      <c r="B5237" s="1">
        <v>1.13123421717178</v>
      </c>
      <c r="C5237" s="1">
        <v>-13.936364171817599</v>
      </c>
      <c r="D5237" s="1">
        <v>343.03409090909099</v>
      </c>
      <c r="E5237" s="1">
        <v>38.039226530000001</v>
      </c>
      <c r="F5237" s="1">
        <v>193.834</v>
      </c>
      <c r="G5237" s="1">
        <v>193.95121587694601</v>
      </c>
      <c r="H5237" s="5">
        <f t="shared" si="490"/>
        <v>1.13123421717178</v>
      </c>
      <c r="I5237" s="5">
        <f t="shared" si="491"/>
        <v>105227.93507865928</v>
      </c>
      <c r="J5237" s="6">
        <f t="shared" si="492"/>
        <v>-6.5746375896355597E-2</v>
      </c>
      <c r="K5237" s="5">
        <f t="shared" si="493"/>
        <v>-6.5746375896355597E-2</v>
      </c>
      <c r="L5237" s="5">
        <f t="shared" si="494"/>
        <v>-6.5746375896355597E-2</v>
      </c>
      <c r="M5237" s="5">
        <f t="shared" si="495"/>
        <v>-6.5793833994918588E-2</v>
      </c>
    </row>
    <row r="5238" spans="1:13" x14ac:dyDescent="0.3">
      <c r="A5238" s="1">
        <v>5236</v>
      </c>
      <c r="B5238" s="1">
        <v>1.20399305555562</v>
      </c>
      <c r="C5238" s="1">
        <v>-13.4400009119998</v>
      </c>
      <c r="D5238" s="1">
        <v>343.1</v>
      </c>
      <c r="E5238" s="1">
        <v>38.039226530000001</v>
      </c>
      <c r="F5238" s="1">
        <v>193.834</v>
      </c>
      <c r="G5238" s="1">
        <v>193.878704583613</v>
      </c>
      <c r="H5238" s="5">
        <f t="shared" si="490"/>
        <v>1.20399305555562</v>
      </c>
      <c r="I5238" s="5">
        <f t="shared" si="491"/>
        <v>105229.13907171485</v>
      </c>
      <c r="J5238" s="6">
        <f t="shared" si="492"/>
        <v>-6.0225674058847052E-2</v>
      </c>
      <c r="K5238" s="5">
        <f t="shared" si="493"/>
        <v>-6.0225674058847052E-2</v>
      </c>
      <c r="L5238" s="5">
        <f t="shared" si="494"/>
        <v>-6.0225674058847052E-2</v>
      </c>
      <c r="M5238" s="5">
        <f t="shared" si="495"/>
        <v>-6.0262141355606098E-2</v>
      </c>
    </row>
    <row r="5239" spans="1:13" x14ac:dyDescent="0.3">
      <c r="A5239" s="1">
        <v>5237</v>
      </c>
      <c r="B5239" s="1">
        <v>1.34027777777799</v>
      </c>
      <c r="C5239" s="1">
        <v>-13.6200006460015</v>
      </c>
      <c r="D5239" s="1">
        <v>342.97500000000002</v>
      </c>
      <c r="E5239" s="1">
        <v>38.039226530000001</v>
      </c>
      <c r="F5239" s="1">
        <v>193.834</v>
      </c>
      <c r="G5239" s="1">
        <v>193.80690391173201</v>
      </c>
      <c r="H5239" s="5">
        <f t="shared" si="490"/>
        <v>1.34027777777799</v>
      </c>
      <c r="I5239" s="5">
        <f t="shared" si="491"/>
        <v>105230.47934949263</v>
      </c>
      <c r="J5239" s="6">
        <f t="shared" si="492"/>
        <v>-5.357148575575843E-2</v>
      </c>
      <c r="K5239" s="5">
        <f t="shared" si="493"/>
        <v>-5.357148575575843E-2</v>
      </c>
      <c r="L5239" s="5">
        <f t="shared" si="494"/>
        <v>-5.357148575575843E-2</v>
      </c>
      <c r="M5239" s="5">
        <f t="shared" si="495"/>
        <v>-5.3597143075889038E-2</v>
      </c>
    </row>
    <row r="5240" spans="1:13" x14ac:dyDescent="0.3">
      <c r="A5240" s="1">
        <v>5238</v>
      </c>
      <c r="B5240" s="1">
        <v>1.64378156565678</v>
      </c>
      <c r="C5240" s="1">
        <v>-14.7545456445437</v>
      </c>
      <c r="D5240" s="1">
        <v>342.92045454545502</v>
      </c>
      <c r="E5240" s="1">
        <v>38.039226530000001</v>
      </c>
      <c r="F5240" s="1">
        <v>193.834</v>
      </c>
      <c r="G5240" s="1">
        <v>193.73467252201399</v>
      </c>
      <c r="H5240" s="5">
        <f t="shared" si="490"/>
        <v>1.64378156565678</v>
      </c>
      <c r="I5240" s="5">
        <f t="shared" si="491"/>
        <v>105232.12313105828</v>
      </c>
      <c r="J5240" s="6">
        <f t="shared" si="492"/>
        <v>-4.3942206937423914E-2</v>
      </c>
      <c r="K5240" s="5">
        <f t="shared" si="493"/>
        <v>-4.3942206937423914E-2</v>
      </c>
      <c r="L5240" s="5">
        <f t="shared" si="494"/>
        <v>-4.3942206937423914E-2</v>
      </c>
      <c r="M5240" s="5">
        <f t="shared" si="495"/>
        <v>-4.3956360702362543E-2</v>
      </c>
    </row>
    <row r="5241" spans="1:13" x14ac:dyDescent="0.3">
      <c r="A5241" s="1">
        <v>5239</v>
      </c>
      <c r="B5241" s="1">
        <v>1.9435763888889299</v>
      </c>
      <c r="C5241" s="1">
        <v>-12.600000190001101</v>
      </c>
      <c r="D5241" s="1">
        <v>343.1</v>
      </c>
      <c r="E5241" s="1">
        <v>38.039226530000001</v>
      </c>
      <c r="F5241" s="1">
        <v>193.834</v>
      </c>
      <c r="G5241" s="1">
        <v>193.66086222850399</v>
      </c>
      <c r="H5241" s="5">
        <f t="shared" si="490"/>
        <v>1.9435763888889299</v>
      </c>
      <c r="I5241" s="5">
        <f t="shared" si="491"/>
        <v>105234.06670744717</v>
      </c>
      <c r="J5241" s="6">
        <f t="shared" si="492"/>
        <v>-3.7976533328953399E-2</v>
      </c>
      <c r="K5241" s="5">
        <f t="shared" si="493"/>
        <v>-3.7976533328953399E-2</v>
      </c>
      <c r="L5241" s="5">
        <f t="shared" si="494"/>
        <v>-3.7976533328953399E-2</v>
      </c>
      <c r="M5241" s="5">
        <f t="shared" si="495"/>
        <v>-3.7985667659212935E-2</v>
      </c>
    </row>
    <row r="5242" spans="1:13" x14ac:dyDescent="0.3">
      <c r="A5242" s="1">
        <v>5240</v>
      </c>
      <c r="B5242" s="1">
        <v>2.1164772727275398</v>
      </c>
      <c r="C5242" s="1">
        <v>-16.009091116366601</v>
      </c>
      <c r="D5242" s="1">
        <v>342.80681818181802</v>
      </c>
      <c r="E5242" s="1">
        <v>38.039226530000001</v>
      </c>
      <c r="F5242" s="1">
        <v>193.834</v>
      </c>
      <c r="G5242" s="1">
        <v>193.58429974708699</v>
      </c>
      <c r="H5242" s="5">
        <f t="shared" si="490"/>
        <v>2.1164772727275398</v>
      </c>
      <c r="I5242" s="5">
        <f t="shared" si="491"/>
        <v>105236.18318471989</v>
      </c>
      <c r="J5242" s="6">
        <f t="shared" si="492"/>
        <v>-3.6174487864134852E-2</v>
      </c>
      <c r="K5242" s="5">
        <f t="shared" si="493"/>
        <v>-3.6174487864134852E-2</v>
      </c>
      <c r="L5242" s="5">
        <f t="shared" si="494"/>
        <v>-3.6174487864134852E-2</v>
      </c>
      <c r="M5242" s="5">
        <f t="shared" si="495"/>
        <v>-3.6182382130742513E-2</v>
      </c>
    </row>
    <row r="5243" spans="1:13" x14ac:dyDescent="0.3">
      <c r="A5243" s="1">
        <v>5241</v>
      </c>
      <c r="B5243" s="1">
        <v>2.7517361111111098</v>
      </c>
      <c r="C5243" s="1">
        <v>-23.100000380000001</v>
      </c>
      <c r="D5243" s="1">
        <v>342.125</v>
      </c>
      <c r="E5243" s="1">
        <v>38.039226530000001</v>
      </c>
      <c r="F5243" s="1">
        <v>193.83399999999699</v>
      </c>
      <c r="G5243" s="1">
        <v>193.50376804502699</v>
      </c>
      <c r="H5243" s="5">
        <f t="shared" si="490"/>
        <v>2.7517361111111098</v>
      </c>
      <c r="I5243" s="5">
        <f t="shared" si="491"/>
        <v>105238.934920831</v>
      </c>
      <c r="J5243" s="6">
        <f t="shared" si="492"/>
        <v>-2.9265779423697191E-2</v>
      </c>
      <c r="K5243" s="5">
        <f t="shared" si="493"/>
        <v>-2.9265779423697191E-2</v>
      </c>
      <c r="L5243" s="5">
        <f t="shared" si="494"/>
        <v>-2.9265779423697191E-2</v>
      </c>
      <c r="M5243" s="5">
        <f t="shared" si="495"/>
        <v>-2.9269958655622721E-2</v>
      </c>
    </row>
    <row r="5244" spans="1:13" x14ac:dyDescent="0.3">
      <c r="A5244" s="1">
        <v>5242</v>
      </c>
      <c r="B5244" s="1">
        <v>3.1640624999998801</v>
      </c>
      <c r="C5244" s="1">
        <v>-6.6000003810030003</v>
      </c>
      <c r="D5244" s="1">
        <v>343.625</v>
      </c>
      <c r="E5244" s="1">
        <v>38.039226530000001</v>
      </c>
      <c r="F5244" s="1">
        <v>193.15700000000001</v>
      </c>
      <c r="G5244" s="1">
        <v>193.42067738321001</v>
      </c>
      <c r="H5244" s="5">
        <f t="shared" si="490"/>
        <v>3.1640624999998801</v>
      </c>
      <c r="I5244" s="5">
        <f t="shared" si="491"/>
        <v>105242.098983331</v>
      </c>
      <c r="J5244" s="6">
        <f t="shared" si="492"/>
        <v>-2.6260752376726169E-2</v>
      </c>
      <c r="K5244" s="5">
        <f t="shared" si="493"/>
        <v>-2.6260752376726169E-2</v>
      </c>
      <c r="L5244" s="5">
        <f t="shared" si="494"/>
        <v>-2.6260752376726169E-2</v>
      </c>
      <c r="M5244" s="5">
        <f t="shared" si="495"/>
        <v>-2.6263771668288378E-2</v>
      </c>
    </row>
    <row r="5245" spans="1:13" x14ac:dyDescent="0.3">
      <c r="A5245" s="1">
        <v>5243</v>
      </c>
      <c r="B5245" s="1">
        <v>3.0295138888889999</v>
      </c>
      <c r="C5245" s="1">
        <v>-9.9000005720059505</v>
      </c>
      <c r="D5245" s="1">
        <v>343.375</v>
      </c>
      <c r="E5245" s="1">
        <v>38.039226530000001</v>
      </c>
      <c r="F5245" s="1">
        <v>193.15700000000001</v>
      </c>
      <c r="G5245" s="1">
        <v>193.33908773356299</v>
      </c>
      <c r="H5245" s="5">
        <f t="shared" si="490"/>
        <v>3.0295138888889999</v>
      </c>
      <c r="I5245" s="5">
        <f t="shared" si="491"/>
        <v>105245.12849721989</v>
      </c>
      <c r="J5245" s="6">
        <f t="shared" si="492"/>
        <v>-2.6931597820446219E-2</v>
      </c>
      <c r="K5245" s="5">
        <f t="shared" si="493"/>
        <v>-2.6931597820446219E-2</v>
      </c>
      <c r="L5245" s="5">
        <f t="shared" si="494"/>
        <v>-2.6931597820446219E-2</v>
      </c>
      <c r="M5245" s="5">
        <f t="shared" si="495"/>
        <v>-2.693485451402703E-2</v>
      </c>
    </row>
    <row r="5246" spans="1:13" x14ac:dyDescent="0.3">
      <c r="A5246" s="1">
        <v>5244</v>
      </c>
      <c r="B5246" s="1">
        <v>3.1518308080808799</v>
      </c>
      <c r="C5246" s="1">
        <v>-16.4454549429129</v>
      </c>
      <c r="D5246" s="1">
        <v>342.80681818181802</v>
      </c>
      <c r="E5246" s="1">
        <v>38.039226530000001</v>
      </c>
      <c r="F5246" s="1">
        <v>193.15700000000001</v>
      </c>
      <c r="G5246" s="1">
        <v>193.26039253989799</v>
      </c>
      <c r="H5246" s="5">
        <f t="shared" si="490"/>
        <v>3.1518308080808799</v>
      </c>
      <c r="I5246" s="5">
        <f t="shared" si="491"/>
        <v>105248.28032802798</v>
      </c>
      <c r="J5246" s="6">
        <f t="shared" si="492"/>
        <v>-2.4968089487301892E-2</v>
      </c>
      <c r="K5246" s="5">
        <f t="shared" si="493"/>
        <v>-2.4968089487301892E-2</v>
      </c>
      <c r="L5246" s="5">
        <f t="shared" si="494"/>
        <v>-2.4968089487301892E-2</v>
      </c>
      <c r="M5246" s="5">
        <f t="shared" si="495"/>
        <v>-2.4970684422686004E-2</v>
      </c>
    </row>
    <row r="5247" spans="1:13" x14ac:dyDescent="0.3">
      <c r="A5247" s="1">
        <v>5245</v>
      </c>
      <c r="B5247" s="1">
        <v>3.6860795454551201</v>
      </c>
      <c r="C5247" s="1">
        <v>-27.409091600011401</v>
      </c>
      <c r="D5247" s="1">
        <v>341.72727272727201</v>
      </c>
      <c r="E5247" s="1">
        <v>38.039226530000001</v>
      </c>
      <c r="F5247" s="1">
        <v>193.15700000000001</v>
      </c>
      <c r="G5247" s="1">
        <v>193.18334086801201</v>
      </c>
      <c r="H5247" s="5">
        <f t="shared" si="490"/>
        <v>3.6860795454551201</v>
      </c>
      <c r="I5247" s="5">
        <f t="shared" si="491"/>
        <v>105251.96640757343</v>
      </c>
      <c r="J5247" s="6">
        <f t="shared" si="492"/>
        <v>-2.0903420812224717E-2</v>
      </c>
      <c r="K5247" s="5">
        <f t="shared" si="493"/>
        <v>-2.0903420812224717E-2</v>
      </c>
      <c r="L5247" s="5">
        <f t="shared" si="494"/>
        <v>-2.0903420812224717E-2</v>
      </c>
      <c r="M5247" s="5">
        <f t="shared" si="495"/>
        <v>-2.0904943413709222E-2</v>
      </c>
    </row>
    <row r="5248" spans="1:13" x14ac:dyDescent="0.3">
      <c r="A5248" s="1">
        <v>5246</v>
      </c>
      <c r="B5248" s="1">
        <v>4.6944444444456597</v>
      </c>
      <c r="C5248" s="1">
        <v>-40.740000152015099</v>
      </c>
      <c r="D5248" s="1">
        <v>340.29999999999802</v>
      </c>
      <c r="E5248" s="1">
        <v>38.039226530000001</v>
      </c>
      <c r="F5248" s="1">
        <v>193.15700000000001</v>
      </c>
      <c r="G5248" s="1">
        <v>193.106707909025</v>
      </c>
      <c r="H5248" s="5">
        <f t="shared" si="490"/>
        <v>4.6944444444456597</v>
      </c>
      <c r="I5248" s="5">
        <f t="shared" si="491"/>
        <v>105256.66085201789</v>
      </c>
      <c r="J5248" s="6">
        <f t="shared" si="492"/>
        <v>-1.6324180612612309E-2</v>
      </c>
      <c r="K5248" s="5">
        <f t="shared" si="493"/>
        <v>-1.6324180612612309E-2</v>
      </c>
      <c r="L5248" s="5">
        <f t="shared" si="494"/>
        <v>-1.6324180612612309E-2</v>
      </c>
      <c r="M5248" s="5">
        <f t="shared" si="495"/>
        <v>-1.6324905707773646E-2</v>
      </c>
    </row>
    <row r="5249" spans="1:13" x14ac:dyDescent="0.3">
      <c r="A5249" s="1">
        <v>5247</v>
      </c>
      <c r="B5249" s="1">
        <v>5.8581912878797597</v>
      </c>
      <c r="C5249" s="1">
        <v>-54.627274945466098</v>
      </c>
      <c r="D5249" s="1">
        <v>338.90909090909003</v>
      </c>
      <c r="E5249" s="1">
        <v>38.039226530000001</v>
      </c>
      <c r="F5249" s="1">
        <v>193.15700000000001</v>
      </c>
      <c r="G5249" s="1">
        <v>193.029275509896</v>
      </c>
      <c r="H5249" s="5">
        <f t="shared" si="490"/>
        <v>5.8581912878797597</v>
      </c>
      <c r="I5249" s="5">
        <f t="shared" si="491"/>
        <v>105262.51904330576</v>
      </c>
      <c r="J5249" s="6">
        <f t="shared" si="492"/>
        <v>-1.3217799713917127E-2</v>
      </c>
      <c r="K5249" s="5">
        <f t="shared" si="493"/>
        <v>-1.3217799713917127E-2</v>
      </c>
      <c r="L5249" s="5">
        <f t="shared" si="494"/>
        <v>-1.3217799713917127E-2</v>
      </c>
      <c r="M5249" s="5">
        <f t="shared" si="495"/>
        <v>-1.3218184624982544E-2</v>
      </c>
    </row>
    <row r="5250" spans="1:13" x14ac:dyDescent="0.3">
      <c r="A5250" s="1">
        <v>5248</v>
      </c>
      <c r="B5250" s="1">
        <v>7.1467013888898601</v>
      </c>
      <c r="C5250" s="1">
        <v>-64.260005185005696</v>
      </c>
      <c r="D5250" s="1">
        <v>337.88749999999902</v>
      </c>
      <c r="E5250" s="1">
        <v>38.039226530000001</v>
      </c>
      <c r="F5250" s="1">
        <v>193.15700000000001</v>
      </c>
      <c r="G5250" s="1">
        <v>192.94981280972999</v>
      </c>
      <c r="H5250" s="5">
        <f t="shared" si="490"/>
        <v>7.1467013888898601</v>
      </c>
      <c r="I5250" s="5">
        <f t="shared" si="491"/>
        <v>105269.66574469465</v>
      </c>
      <c r="J5250" s="6">
        <f t="shared" si="492"/>
        <v>-1.111879395010627E-2</v>
      </c>
      <c r="K5250" s="5">
        <f t="shared" si="493"/>
        <v>-1.111879395010627E-2</v>
      </c>
      <c r="L5250" s="5">
        <f t="shared" si="494"/>
        <v>-1.111879395010627E-2</v>
      </c>
      <c r="M5250" s="5">
        <f t="shared" si="495"/>
        <v>-1.111902306111523E-2</v>
      </c>
    </row>
    <row r="5251" spans="1:13" x14ac:dyDescent="0.3">
      <c r="A5251" s="1">
        <v>5249</v>
      </c>
      <c r="B5251" s="1">
        <v>8.35976957070765</v>
      </c>
      <c r="C5251" s="1">
        <v>-70.609094100911904</v>
      </c>
      <c r="D5251" s="1">
        <v>337.14772727272702</v>
      </c>
      <c r="E5251" s="1">
        <v>38.039226530000001</v>
      </c>
      <c r="F5251" s="1">
        <v>193.15700000000001</v>
      </c>
      <c r="G5251" s="1">
        <v>192.86705667408299</v>
      </c>
      <c r="H5251" s="5">
        <f t="shared" si="490"/>
        <v>8.35976957070765</v>
      </c>
      <c r="I5251" s="5">
        <f t="shared" si="491"/>
        <v>105278.02551426536</v>
      </c>
      <c r="J5251" s="6">
        <f t="shared" si="492"/>
        <v>-9.8993321463043075E-3</v>
      </c>
      <c r="K5251" s="5">
        <f t="shared" si="493"/>
        <v>-9.8993321463043075E-3</v>
      </c>
      <c r="L5251" s="5">
        <f t="shared" si="494"/>
        <v>-9.8993321463043075E-3</v>
      </c>
      <c r="M5251" s="5">
        <f t="shared" si="495"/>
        <v>-9.899493837208782E-3</v>
      </c>
    </row>
    <row r="5252" spans="1:13" x14ac:dyDescent="0.3">
      <c r="A5252" s="1">
        <v>5250</v>
      </c>
      <c r="B5252" s="1">
        <v>9.5217013888893103</v>
      </c>
      <c r="C5252" s="1">
        <v>-77.850001530002999</v>
      </c>
      <c r="D5252" s="1">
        <v>336.35</v>
      </c>
      <c r="E5252" s="1">
        <v>38.039226530000001</v>
      </c>
      <c r="F5252" s="1">
        <v>193.15700000000001</v>
      </c>
      <c r="G5252" s="1">
        <v>192.77969161625401</v>
      </c>
      <c r="H5252" s="5">
        <f t="shared" ref="H5252:H5315" si="496">(A5252-A5251)*B5252</f>
        <v>9.5217013888893103</v>
      </c>
      <c r="I5252" s="5">
        <f t="shared" ref="I5252:I5315" si="497">H5252+I5251</f>
        <v>105287.54721565425</v>
      </c>
      <c r="J5252" s="6">
        <f t="shared" ref="J5252:J5315" si="498">IF(H5252=0,0,(G5252-G5251)/H5252)</f>
        <v>-9.175362076668369E-3</v>
      </c>
      <c r="K5252" s="5">
        <f t="shared" ref="K5252:K5315" si="499">IF(J5252&gt;1,K5251,J5252)</f>
        <v>-9.175362076668369E-3</v>
      </c>
      <c r="L5252" s="5">
        <f t="shared" ref="L5252:L5315" si="500">IF(K5252&lt;-1,L5251,K5252)</f>
        <v>-9.175362076668369E-3</v>
      </c>
      <c r="M5252" s="5">
        <f t="shared" ref="M5252:M5315" si="501">ASIN(L5252)</f>
        <v>-9.1754908229921411E-3</v>
      </c>
    </row>
    <row r="5253" spans="1:13" x14ac:dyDescent="0.3">
      <c r="A5253" s="1">
        <v>5251</v>
      </c>
      <c r="B5253" s="1">
        <v>9.9869791666666696</v>
      </c>
      <c r="C5253" s="1">
        <v>-81.150001529999997</v>
      </c>
      <c r="D5253" s="1">
        <v>336</v>
      </c>
      <c r="E5253" s="1">
        <v>38.039226530000001</v>
      </c>
      <c r="F5253" s="1">
        <v>192.542333333333</v>
      </c>
      <c r="G5253" s="1">
        <v>192.68877156274701</v>
      </c>
      <c r="H5253" s="5">
        <f t="shared" si="496"/>
        <v>9.9869791666666696</v>
      </c>
      <c r="I5253" s="5">
        <f t="shared" si="497"/>
        <v>105297.53419482092</v>
      </c>
      <c r="J5253" s="6">
        <f t="shared" si="498"/>
        <v>-9.1038593342086423E-3</v>
      </c>
      <c r="K5253" s="5">
        <f t="shared" si="499"/>
        <v>-9.1038593342086423E-3</v>
      </c>
      <c r="L5253" s="5">
        <f t="shared" si="500"/>
        <v>-9.1038593342086423E-3</v>
      </c>
      <c r="M5253" s="5">
        <f t="shared" si="501"/>
        <v>-9.1039850939292274E-3</v>
      </c>
    </row>
    <row r="5254" spans="1:13" x14ac:dyDescent="0.3">
      <c r="A5254" s="1">
        <v>5252</v>
      </c>
      <c r="B5254" s="1">
        <v>11.0511363636366</v>
      </c>
      <c r="C5254" s="1">
        <v>-39.968182652729197</v>
      </c>
      <c r="D5254" s="1">
        <v>339.98863636363598</v>
      </c>
      <c r="E5254" s="1">
        <v>38.039226530000001</v>
      </c>
      <c r="F5254" s="1">
        <v>192.23500000000001</v>
      </c>
      <c r="G5254" s="1">
        <v>192.59895794460499</v>
      </c>
      <c r="H5254" s="5">
        <f t="shared" si="496"/>
        <v>11.0511363636366</v>
      </c>
      <c r="I5254" s="5">
        <f t="shared" si="497"/>
        <v>105308.58533118456</v>
      </c>
      <c r="J5254" s="6">
        <f t="shared" si="498"/>
        <v>-8.1270934668353032E-3</v>
      </c>
      <c r="K5254" s="5">
        <f t="shared" si="499"/>
        <v>-8.1270934668353032E-3</v>
      </c>
      <c r="L5254" s="5">
        <f t="shared" si="500"/>
        <v>-8.1270934668353032E-3</v>
      </c>
      <c r="M5254" s="5">
        <f t="shared" si="501"/>
        <v>-8.1271829347719458E-3</v>
      </c>
    </row>
    <row r="5255" spans="1:13" x14ac:dyDescent="0.3">
      <c r="A5255" s="1">
        <v>5253</v>
      </c>
      <c r="B5255" s="1">
        <v>11.106770833333099</v>
      </c>
      <c r="C5255" s="1">
        <v>-21.1500007829632</v>
      </c>
      <c r="D5255" s="1">
        <v>341.87500000000398</v>
      </c>
      <c r="E5255" s="1">
        <v>38.039226530000001</v>
      </c>
      <c r="F5255" s="1">
        <v>192.23500000000001</v>
      </c>
      <c r="G5255" s="1">
        <v>192.51370844252099</v>
      </c>
      <c r="H5255" s="5">
        <f t="shared" si="496"/>
        <v>11.106770833333099</v>
      </c>
      <c r="I5255" s="5">
        <f t="shared" si="497"/>
        <v>105319.69210201789</v>
      </c>
      <c r="J5255" s="6">
        <f t="shared" si="498"/>
        <v>-7.6754534115487539E-3</v>
      </c>
      <c r="K5255" s="5">
        <f t="shared" si="499"/>
        <v>-7.6754534115487539E-3</v>
      </c>
      <c r="L5255" s="5">
        <f t="shared" si="500"/>
        <v>-7.6754534115487539E-3</v>
      </c>
      <c r="M5255" s="5">
        <f t="shared" si="501"/>
        <v>-7.6755287770137728E-3</v>
      </c>
    </row>
    <row r="5256" spans="1:13" x14ac:dyDescent="0.3">
      <c r="A5256" s="1">
        <v>5254</v>
      </c>
      <c r="B5256" s="1">
        <v>11.0065498737374</v>
      </c>
      <c r="C5256" s="1">
        <v>-11.331818374197301</v>
      </c>
      <c r="D5256" s="1">
        <v>342.909090909089</v>
      </c>
      <c r="E5256" s="1">
        <v>38.039226530000001</v>
      </c>
      <c r="F5256" s="1">
        <v>192.23500000000001</v>
      </c>
      <c r="G5256" s="1">
        <v>192.43288927356801</v>
      </c>
      <c r="H5256" s="5">
        <f t="shared" si="496"/>
        <v>11.0065498737374</v>
      </c>
      <c r="I5256" s="5">
        <f t="shared" si="497"/>
        <v>105330.69865189162</v>
      </c>
      <c r="J5256" s="6">
        <f t="shared" si="498"/>
        <v>-7.3428249433391095E-3</v>
      </c>
      <c r="K5256" s="5">
        <f t="shared" si="499"/>
        <v>-7.3428249433391095E-3</v>
      </c>
      <c r="L5256" s="5">
        <f t="shared" si="500"/>
        <v>-7.3428249433391095E-3</v>
      </c>
      <c r="M5256" s="5">
        <f t="shared" si="501"/>
        <v>-7.3428909288844931E-3</v>
      </c>
    </row>
    <row r="5257" spans="1:13" x14ac:dyDescent="0.3">
      <c r="A5257" s="1">
        <v>5255</v>
      </c>
      <c r="B5257" s="1">
        <v>10.9696180555555</v>
      </c>
      <c r="C5257" s="1">
        <v>-9.1499999999799506</v>
      </c>
      <c r="D5257" s="1">
        <v>343.15000000000202</v>
      </c>
      <c r="E5257" s="1">
        <v>38.039226530000001</v>
      </c>
      <c r="F5257" s="1">
        <v>192.23500000000001</v>
      </c>
      <c r="G5257" s="1">
        <v>192.35521574095401</v>
      </c>
      <c r="H5257" s="5">
        <f t="shared" si="496"/>
        <v>10.9696180555555</v>
      </c>
      <c r="I5257" s="5">
        <f t="shared" si="497"/>
        <v>105341.66826994719</v>
      </c>
      <c r="J5257" s="6">
        <f t="shared" si="498"/>
        <v>-7.0807873364982458E-3</v>
      </c>
      <c r="K5257" s="5">
        <f t="shared" si="499"/>
        <v>-7.0807873364982458E-3</v>
      </c>
      <c r="L5257" s="5">
        <f t="shared" si="500"/>
        <v>-7.0807873364982458E-3</v>
      </c>
      <c r="M5257" s="5">
        <f t="shared" si="501"/>
        <v>-7.0808465067206151E-3</v>
      </c>
    </row>
    <row r="5258" spans="1:13" x14ac:dyDescent="0.3">
      <c r="A5258" s="1">
        <v>5256</v>
      </c>
      <c r="B5258" s="1">
        <v>10.6440972222219</v>
      </c>
      <c r="C5258" s="1">
        <v>12.1200006459989</v>
      </c>
      <c r="D5258" s="1">
        <v>345.25</v>
      </c>
      <c r="E5258" s="1">
        <v>38.039226530000001</v>
      </c>
      <c r="F5258" s="1">
        <v>192.23500000000001</v>
      </c>
      <c r="G5258" s="1">
        <v>192.27945315074001</v>
      </c>
      <c r="H5258" s="5">
        <f t="shared" si="496"/>
        <v>10.6440972222219</v>
      </c>
      <c r="I5258" s="5">
        <f t="shared" si="497"/>
        <v>105352.3123671694</v>
      </c>
      <c r="J5258" s="6">
        <f t="shared" si="498"/>
        <v>-7.1178032887398539E-3</v>
      </c>
      <c r="K5258" s="5">
        <f t="shared" si="499"/>
        <v>-7.1178032887398539E-3</v>
      </c>
      <c r="L5258" s="5">
        <f t="shared" si="500"/>
        <v>-7.1178032887398539E-3</v>
      </c>
      <c r="M5258" s="5">
        <f t="shared" si="501"/>
        <v>-7.1178633918014822E-3</v>
      </c>
    </row>
    <row r="5259" spans="1:13" x14ac:dyDescent="0.3">
      <c r="A5259" s="1">
        <v>5257</v>
      </c>
      <c r="B5259" s="1">
        <v>9.9325284090901995</v>
      </c>
      <c r="C5259" s="1">
        <v>9.6954552025431209</v>
      </c>
      <c r="D5259" s="1">
        <v>345.15909090909099</v>
      </c>
      <c r="E5259" s="1">
        <v>38.039226530000001</v>
      </c>
      <c r="F5259" s="1">
        <v>192.23500000000001</v>
      </c>
      <c r="G5259" s="1">
        <v>192.20439718521499</v>
      </c>
      <c r="H5259" s="5">
        <f t="shared" si="496"/>
        <v>9.9325284090901995</v>
      </c>
      <c r="I5259" s="5">
        <f t="shared" si="497"/>
        <v>105362.24489557849</v>
      </c>
      <c r="J5259" s="6">
        <f t="shared" si="498"/>
        <v>-7.5565820135317617E-3</v>
      </c>
      <c r="K5259" s="5">
        <f t="shared" si="499"/>
        <v>-7.5565820135317617E-3</v>
      </c>
      <c r="L5259" s="5">
        <f t="shared" si="500"/>
        <v>-7.5565820135317617E-3</v>
      </c>
      <c r="M5259" s="5">
        <f t="shared" si="501"/>
        <v>-7.5566539312848045E-3</v>
      </c>
    </row>
    <row r="5260" spans="1:13" x14ac:dyDescent="0.3">
      <c r="A5260" s="1">
        <v>5258</v>
      </c>
      <c r="B5260" s="1">
        <v>9.1202256944438798</v>
      </c>
      <c r="C5260" s="1">
        <v>7.8600005628013099</v>
      </c>
      <c r="D5260" s="1">
        <v>345.07499999999999</v>
      </c>
      <c r="E5260" s="1">
        <v>38.039226530000001</v>
      </c>
      <c r="F5260" s="1">
        <v>192.23500000000001</v>
      </c>
      <c r="G5260" s="1">
        <v>192.12885475913299</v>
      </c>
      <c r="H5260" s="5">
        <f t="shared" si="496"/>
        <v>9.1202256944438798</v>
      </c>
      <c r="I5260" s="5">
        <f t="shared" si="497"/>
        <v>105371.36512127293</v>
      </c>
      <c r="J5260" s="6">
        <f t="shared" si="498"/>
        <v>-8.282955774659843E-3</v>
      </c>
      <c r="K5260" s="5">
        <f t="shared" si="499"/>
        <v>-8.282955774659843E-3</v>
      </c>
      <c r="L5260" s="5">
        <f t="shared" si="500"/>
        <v>-8.282955774659843E-3</v>
      </c>
      <c r="M5260" s="5">
        <f t="shared" si="501"/>
        <v>-8.283050489533799E-3</v>
      </c>
    </row>
    <row r="5261" spans="1:13" x14ac:dyDescent="0.3">
      <c r="A5261" s="1">
        <v>5259</v>
      </c>
      <c r="B5261" s="1">
        <v>8.5444286616154592</v>
      </c>
      <c r="C5261" s="1">
        <v>13.077273803105401</v>
      </c>
      <c r="D5261" s="1">
        <v>345.69318181818301</v>
      </c>
      <c r="E5261" s="1">
        <v>38.039226530000001</v>
      </c>
      <c r="F5261" s="1">
        <v>192.23500000000001</v>
      </c>
      <c r="G5261" s="1">
        <v>192.051625054499</v>
      </c>
      <c r="H5261" s="5">
        <f t="shared" si="496"/>
        <v>8.5444286616154592</v>
      </c>
      <c r="I5261" s="5">
        <f t="shared" si="497"/>
        <v>105379.90954993454</v>
      </c>
      <c r="J5261" s="6">
        <f t="shared" si="498"/>
        <v>-9.0386037138955322E-3</v>
      </c>
      <c r="K5261" s="5">
        <f t="shared" si="499"/>
        <v>-9.0386037138955322E-3</v>
      </c>
      <c r="L5261" s="5">
        <f t="shared" si="500"/>
        <v>-9.0386037138955322E-3</v>
      </c>
      <c r="M5261" s="5">
        <f t="shared" si="501"/>
        <v>-9.0387267885863373E-3</v>
      </c>
    </row>
    <row r="5262" spans="1:13" x14ac:dyDescent="0.3">
      <c r="A5262" s="1">
        <v>5260</v>
      </c>
      <c r="B5262" s="1">
        <v>7.7378472222213697</v>
      </c>
      <c r="C5262" s="1">
        <v>24.480001833999001</v>
      </c>
      <c r="D5262" s="1">
        <v>346.85</v>
      </c>
      <c r="E5262" s="1">
        <v>38.039226530000001</v>
      </c>
      <c r="F5262" s="1">
        <v>192.23500000000001</v>
      </c>
      <c r="G5262" s="1">
        <v>191.97148043243601</v>
      </c>
      <c r="H5262" s="5">
        <f t="shared" si="496"/>
        <v>7.7378472222213697</v>
      </c>
      <c r="I5262" s="5">
        <f t="shared" si="497"/>
        <v>105387.64739715676</v>
      </c>
      <c r="J5262" s="6">
        <f t="shared" si="498"/>
        <v>-1.0357483129523544E-2</v>
      </c>
      <c r="K5262" s="5">
        <f t="shared" si="499"/>
        <v>-1.0357483129523544E-2</v>
      </c>
      <c r="L5262" s="5">
        <f t="shared" si="500"/>
        <v>-1.0357483129523544E-2</v>
      </c>
      <c r="M5262" s="5">
        <f t="shared" si="501"/>
        <v>-1.0357668325872135E-2</v>
      </c>
    </row>
    <row r="5263" spans="1:13" x14ac:dyDescent="0.3">
      <c r="A5263" s="1">
        <v>5261</v>
      </c>
      <c r="B5263" s="1">
        <v>6.796875</v>
      </c>
      <c r="C5263" s="1">
        <v>23.400001530000001</v>
      </c>
      <c r="D5263" s="1">
        <v>346.75</v>
      </c>
      <c r="E5263" s="1">
        <v>38.039226530000001</v>
      </c>
      <c r="F5263" s="1">
        <v>191.72199999999799</v>
      </c>
      <c r="G5263" s="1">
        <v>191.88918557322501</v>
      </c>
      <c r="H5263" s="5">
        <f t="shared" si="496"/>
        <v>6.796875</v>
      </c>
      <c r="I5263" s="5">
        <f t="shared" si="497"/>
        <v>105394.44427215676</v>
      </c>
      <c r="J5263" s="6">
        <f t="shared" si="498"/>
        <v>-1.2107749401159175E-2</v>
      </c>
      <c r="K5263" s="5">
        <f t="shared" si="499"/>
        <v>-1.2107749401159175E-2</v>
      </c>
      <c r="L5263" s="5">
        <f t="shared" si="500"/>
        <v>-1.2107749401159175E-2</v>
      </c>
      <c r="M5263" s="5">
        <f t="shared" si="501"/>
        <v>-1.2108045248501297E-2</v>
      </c>
    </row>
    <row r="5264" spans="1:13" x14ac:dyDescent="0.3">
      <c r="A5264" s="1">
        <v>5262</v>
      </c>
      <c r="B5264" s="1">
        <v>5.9974747474744499</v>
      </c>
      <c r="C5264" s="1">
        <v>1.78636368872673</v>
      </c>
      <c r="D5264" s="1">
        <v>344.60227272727298</v>
      </c>
      <c r="E5264" s="1">
        <v>38.039226530000001</v>
      </c>
      <c r="F5264" s="1">
        <v>191.209</v>
      </c>
      <c r="G5264" s="1">
        <v>191.80954828612599</v>
      </c>
      <c r="H5264" s="5">
        <f t="shared" si="496"/>
        <v>5.9974747474744499</v>
      </c>
      <c r="I5264" s="5">
        <f t="shared" si="497"/>
        <v>105400.44174690424</v>
      </c>
      <c r="J5264" s="6">
        <f t="shared" si="498"/>
        <v>-1.3278469764721183E-2</v>
      </c>
      <c r="K5264" s="5">
        <f t="shared" si="499"/>
        <v>-1.3278469764721183E-2</v>
      </c>
      <c r="L5264" s="5">
        <f t="shared" si="500"/>
        <v>-1.3278469764721183E-2</v>
      </c>
      <c r="M5264" s="5">
        <f t="shared" si="501"/>
        <v>-1.3278860000690423E-2</v>
      </c>
    </row>
    <row r="5265" spans="1:13" x14ac:dyDescent="0.3">
      <c r="A5265" s="1">
        <v>5263</v>
      </c>
      <c r="B5265" s="1">
        <v>5.5460069444442404</v>
      </c>
      <c r="C5265" s="1">
        <v>0.94500006479961796</v>
      </c>
      <c r="D5265" s="1">
        <v>344.5</v>
      </c>
      <c r="E5265" s="1">
        <v>38.039226530000001</v>
      </c>
      <c r="F5265" s="1">
        <v>191.209</v>
      </c>
      <c r="G5265" s="1">
        <v>191.73741862501001</v>
      </c>
      <c r="H5265" s="5">
        <f t="shared" si="496"/>
        <v>5.5460069444442404</v>
      </c>
      <c r="I5265" s="5">
        <f t="shared" si="497"/>
        <v>105405.98775384868</v>
      </c>
      <c r="J5265" s="6">
        <f t="shared" si="498"/>
        <v>-1.3005692534921287E-2</v>
      </c>
      <c r="K5265" s="5">
        <f t="shared" si="499"/>
        <v>-1.3005692534921287E-2</v>
      </c>
      <c r="L5265" s="5">
        <f t="shared" si="500"/>
        <v>-1.3005692534921287E-2</v>
      </c>
      <c r="M5265" s="5">
        <f t="shared" si="501"/>
        <v>-1.3006059210728626E-2</v>
      </c>
    </row>
    <row r="5266" spans="1:13" x14ac:dyDescent="0.3">
      <c r="A5266" s="1">
        <v>5264</v>
      </c>
      <c r="B5266" s="1">
        <v>4.9345012626258598</v>
      </c>
      <c r="C5266" s="1">
        <v>0.62727273591168398</v>
      </c>
      <c r="D5266" s="1">
        <v>344.56818181818198</v>
      </c>
      <c r="E5266" s="1">
        <v>38.039226530000001</v>
      </c>
      <c r="F5266" s="1">
        <v>191.209</v>
      </c>
      <c r="G5266" s="1">
        <v>191.67368867550601</v>
      </c>
      <c r="H5266" s="5">
        <f t="shared" si="496"/>
        <v>4.9345012626258598</v>
      </c>
      <c r="I5266" s="5">
        <f t="shared" si="497"/>
        <v>105410.92225511131</v>
      </c>
      <c r="J5266" s="6">
        <f t="shared" si="498"/>
        <v>-1.2915175437624792E-2</v>
      </c>
      <c r="K5266" s="5">
        <f t="shared" si="499"/>
        <v>-1.2915175437624792E-2</v>
      </c>
      <c r="L5266" s="5">
        <f t="shared" si="500"/>
        <v>-1.2915175437624792E-2</v>
      </c>
      <c r="M5266" s="5">
        <f t="shared" si="501"/>
        <v>-1.2915534510235986E-2</v>
      </c>
    </row>
    <row r="5267" spans="1:13" x14ac:dyDescent="0.3">
      <c r="A5267" s="1">
        <v>5265</v>
      </c>
      <c r="B5267" s="1">
        <v>3.9756944444434201</v>
      </c>
      <c r="C5267" s="1">
        <v>6.9000000949930396</v>
      </c>
      <c r="D5267" s="1">
        <v>345.24999999999898</v>
      </c>
      <c r="E5267" s="1">
        <v>38.039226530000001</v>
      </c>
      <c r="F5267" s="1">
        <v>191.209</v>
      </c>
      <c r="G5267" s="1">
        <v>191.61734539006</v>
      </c>
      <c r="H5267" s="5">
        <f t="shared" si="496"/>
        <v>3.9756944444434201</v>
      </c>
      <c r="I5267" s="5">
        <f t="shared" si="497"/>
        <v>105414.89794955574</v>
      </c>
      <c r="J5267" s="6">
        <f t="shared" si="498"/>
        <v>-1.4171935553238087E-2</v>
      </c>
      <c r="K5267" s="5">
        <f t="shared" si="499"/>
        <v>-1.4171935553238087E-2</v>
      </c>
      <c r="L5267" s="5">
        <f t="shared" si="500"/>
        <v>-1.4171935553238087E-2</v>
      </c>
      <c r="M5267" s="5">
        <f t="shared" si="501"/>
        <v>-1.4172409986916022E-2</v>
      </c>
    </row>
    <row r="5268" spans="1:13" x14ac:dyDescent="0.3">
      <c r="A5268" s="1">
        <v>5266</v>
      </c>
      <c r="B5268" s="1">
        <v>2.8559027777771999</v>
      </c>
      <c r="C5268" s="1">
        <v>-0.75000000000668499</v>
      </c>
      <c r="D5268" s="1">
        <v>344.37499999999898</v>
      </c>
      <c r="E5268" s="1">
        <v>38.039226530000001</v>
      </c>
      <c r="F5268" s="1">
        <v>191.209</v>
      </c>
      <c r="G5268" s="1">
        <v>191.56749313909401</v>
      </c>
      <c r="H5268" s="5">
        <f t="shared" si="496"/>
        <v>2.8559027777771999</v>
      </c>
      <c r="I5268" s="5">
        <f t="shared" si="497"/>
        <v>105417.75385233352</v>
      </c>
      <c r="J5268" s="6">
        <f t="shared" si="498"/>
        <v>-1.7455864168031816E-2</v>
      </c>
      <c r="K5268" s="5">
        <f t="shared" si="499"/>
        <v>-1.7455864168031816E-2</v>
      </c>
      <c r="L5268" s="5">
        <f t="shared" si="500"/>
        <v>-1.7455864168031816E-2</v>
      </c>
      <c r="M5268" s="5">
        <f t="shared" si="501"/>
        <v>-1.7456750777505345E-2</v>
      </c>
    </row>
    <row r="5269" spans="1:13" x14ac:dyDescent="0.3">
      <c r="A5269" s="1">
        <v>5267</v>
      </c>
      <c r="B5269" s="1">
        <v>2.2135416666663499</v>
      </c>
      <c r="C5269" s="1">
        <v>-8.1000003810008696</v>
      </c>
      <c r="D5269" s="1">
        <v>343.75</v>
      </c>
      <c r="E5269" s="1">
        <v>38.039226530000001</v>
      </c>
      <c r="F5269" s="1">
        <v>191.209</v>
      </c>
      <c r="G5269" s="1">
        <v>191.523339474138</v>
      </c>
      <c r="H5269" s="5">
        <f t="shared" si="496"/>
        <v>2.2135416666663499</v>
      </c>
      <c r="I5269" s="5">
        <f t="shared" si="497"/>
        <v>105419.9673940002</v>
      </c>
      <c r="J5269" s="6">
        <f t="shared" si="498"/>
        <v>-1.9947067462484234E-2</v>
      </c>
      <c r="K5269" s="5">
        <f t="shared" si="499"/>
        <v>-1.9947067462484234E-2</v>
      </c>
      <c r="L5269" s="5">
        <f t="shared" si="500"/>
        <v>-1.9947067462484234E-2</v>
      </c>
      <c r="M5269" s="5">
        <f t="shared" si="501"/>
        <v>-1.9948390474200803E-2</v>
      </c>
    </row>
    <row r="5270" spans="1:13" x14ac:dyDescent="0.3">
      <c r="A5270" s="1">
        <v>5268</v>
      </c>
      <c r="B5270" s="1">
        <v>1.85842803030283</v>
      </c>
      <c r="C5270" s="1">
        <v>-9.0545460091823706</v>
      </c>
      <c r="D5270" s="1">
        <v>343.52272727272702</v>
      </c>
      <c r="E5270" s="1">
        <v>38.039226530000001</v>
      </c>
      <c r="F5270" s="1">
        <v>191.209</v>
      </c>
      <c r="G5270" s="1">
        <v>191.484182531111</v>
      </c>
      <c r="H5270" s="5">
        <f t="shared" si="496"/>
        <v>1.85842803030283</v>
      </c>
      <c r="I5270" s="5">
        <f t="shared" si="497"/>
        <v>105421.8258220305</v>
      </c>
      <c r="J5270" s="6">
        <f t="shared" si="498"/>
        <v>-2.1069927050451742E-2</v>
      </c>
      <c r="K5270" s="5">
        <f t="shared" si="499"/>
        <v>-2.1069927050451742E-2</v>
      </c>
      <c r="L5270" s="5">
        <f t="shared" si="500"/>
        <v>-2.1069927050451742E-2</v>
      </c>
      <c r="M5270" s="5">
        <f t="shared" si="501"/>
        <v>-2.1071486332289953E-2</v>
      </c>
    </row>
    <row r="5271" spans="1:13" x14ac:dyDescent="0.3">
      <c r="A5271" s="1">
        <v>5269</v>
      </c>
      <c r="B5271" s="1">
        <v>1.3580729166663801</v>
      </c>
      <c r="C5271" s="1">
        <v>-11.175000570201201</v>
      </c>
      <c r="D5271" s="1">
        <v>343.38749999999999</v>
      </c>
      <c r="E5271" s="1">
        <v>38.039226530000001</v>
      </c>
      <c r="F5271" s="1">
        <v>191.209</v>
      </c>
      <c r="G5271" s="1">
        <v>191.449399873533</v>
      </c>
      <c r="H5271" s="5">
        <f t="shared" si="496"/>
        <v>1.3580729166663801</v>
      </c>
      <c r="I5271" s="5">
        <f t="shared" si="497"/>
        <v>105423.18389494717</v>
      </c>
      <c r="J5271" s="6">
        <f t="shared" si="498"/>
        <v>-2.5611774707492187E-2</v>
      </c>
      <c r="K5271" s="5">
        <f t="shared" si="499"/>
        <v>-2.5611774707492187E-2</v>
      </c>
      <c r="L5271" s="5">
        <f t="shared" si="500"/>
        <v>-2.5611774707492187E-2</v>
      </c>
      <c r="M5271" s="5">
        <f t="shared" si="501"/>
        <v>-2.5614575597124701E-2</v>
      </c>
    </row>
    <row r="5272" spans="1:13" x14ac:dyDescent="0.3">
      <c r="A5272" s="1">
        <v>5270</v>
      </c>
      <c r="B5272" s="1">
        <v>0.58909406565577505</v>
      </c>
      <c r="C5272" s="1">
        <v>-11.277272830909</v>
      </c>
      <c r="D5272" s="1">
        <v>343.375</v>
      </c>
      <c r="E5272" s="1">
        <v>38.039226530000001</v>
      </c>
      <c r="F5272" s="1">
        <v>191.209</v>
      </c>
      <c r="G5272" s="1">
        <v>191.418438598309</v>
      </c>
      <c r="H5272" s="5">
        <f t="shared" si="496"/>
        <v>0.58909406565577505</v>
      </c>
      <c r="I5272" s="5">
        <f t="shared" si="497"/>
        <v>105423.77298901282</v>
      </c>
      <c r="J5272" s="6">
        <f t="shared" si="498"/>
        <v>-5.2557438665649304E-2</v>
      </c>
      <c r="K5272" s="5">
        <f t="shared" si="499"/>
        <v>-5.2557438665649304E-2</v>
      </c>
      <c r="L5272" s="5">
        <f t="shared" si="500"/>
        <v>-5.2557438665649304E-2</v>
      </c>
      <c r="M5272" s="5">
        <f t="shared" si="501"/>
        <v>-5.2581665223833292E-2</v>
      </c>
    </row>
    <row r="5273" spans="1:13" x14ac:dyDescent="0.3">
      <c r="A5273" s="1">
        <v>5271</v>
      </c>
      <c r="B5273" s="1">
        <v>8.5937499999531E-2</v>
      </c>
      <c r="C5273" s="1">
        <v>-11.1300003039998</v>
      </c>
      <c r="D5273" s="1">
        <v>343.375</v>
      </c>
      <c r="E5273" s="1">
        <v>38.039226530000001</v>
      </c>
      <c r="F5273" s="1">
        <v>191.209</v>
      </c>
      <c r="G5273" s="1">
        <v>191.390806546818</v>
      </c>
      <c r="H5273" s="5">
        <f t="shared" si="496"/>
        <v>8.5937499999531E-2</v>
      </c>
      <c r="I5273" s="5">
        <f t="shared" si="497"/>
        <v>105423.85892651282</v>
      </c>
      <c r="J5273" s="6">
        <f t="shared" si="498"/>
        <v>-0.32153659916971872</v>
      </c>
      <c r="K5273" s="5">
        <f t="shared" si="499"/>
        <v>-0.32153659916971872</v>
      </c>
      <c r="L5273" s="5">
        <f t="shared" si="500"/>
        <v>-0.32153659916971872</v>
      </c>
      <c r="M5273" s="5">
        <f t="shared" si="501"/>
        <v>-0.32735181418418952</v>
      </c>
    </row>
    <row r="5274" spans="1:13" x14ac:dyDescent="0.3">
      <c r="A5274" s="1">
        <v>5272</v>
      </c>
      <c r="B5274" s="1">
        <v>0.22130647130676401</v>
      </c>
      <c r="C5274" s="1">
        <v>-14.278022324619601</v>
      </c>
      <c r="D5274" s="1">
        <v>343.07829670329602</v>
      </c>
      <c r="E5274" s="1">
        <v>38.039226530000001</v>
      </c>
      <c r="F5274" s="1">
        <v>191.207153846154</v>
      </c>
      <c r="G5274" s="1">
        <v>191.366071818168</v>
      </c>
      <c r="H5274" s="5">
        <f t="shared" si="496"/>
        <v>0.22130647130676401</v>
      </c>
      <c r="I5274" s="5">
        <f t="shared" si="497"/>
        <v>105424.08023298412</v>
      </c>
      <c r="J5274" s="6">
        <f t="shared" si="498"/>
        <v>-0.11176685663076244</v>
      </c>
      <c r="K5274" s="5">
        <f t="shared" si="499"/>
        <v>-0.11176685663076244</v>
      </c>
      <c r="L5274" s="5">
        <f t="shared" si="500"/>
        <v>-0.11176685663076244</v>
      </c>
      <c r="M5274" s="5">
        <f t="shared" si="501"/>
        <v>-0.11200086993001947</v>
      </c>
    </row>
    <row r="5275" spans="1:13" x14ac:dyDescent="0.3">
      <c r="A5275" s="1">
        <v>5273</v>
      </c>
      <c r="B5275" s="1">
        <v>0.497939560439842</v>
      </c>
      <c r="C5275" s="1">
        <v>-18.2505497553887</v>
      </c>
      <c r="D5275" s="1">
        <v>342.70741758241701</v>
      </c>
      <c r="E5275" s="1">
        <v>38.039226530000001</v>
      </c>
      <c r="F5275" s="1">
        <v>191.20484615384601</v>
      </c>
      <c r="G5275" s="1">
        <v>191.34386507447201</v>
      </c>
      <c r="H5275" s="5">
        <f t="shared" si="496"/>
        <v>0.497939560439842</v>
      </c>
      <c r="I5275" s="5">
        <f t="shared" si="497"/>
        <v>105424.57817254457</v>
      </c>
      <c r="J5275" s="6">
        <f t="shared" si="498"/>
        <v>-4.4597267339781581E-2</v>
      </c>
      <c r="K5275" s="5">
        <f t="shared" si="499"/>
        <v>-4.4597267339781581E-2</v>
      </c>
      <c r="L5275" s="5">
        <f t="shared" si="500"/>
        <v>-4.4597267339781581E-2</v>
      </c>
      <c r="M5275" s="5">
        <f t="shared" si="501"/>
        <v>-4.4612063958417394E-2</v>
      </c>
    </row>
    <row r="5276" spans="1:13" x14ac:dyDescent="0.3">
      <c r="A5276" s="1">
        <v>5274</v>
      </c>
      <c r="B5276" s="1">
        <v>0.77457264957292005</v>
      </c>
      <c r="C5276" s="1">
        <v>-22.223077186157699</v>
      </c>
      <c r="D5276" s="1">
        <v>342.336538461538</v>
      </c>
      <c r="E5276" s="1">
        <v>38.039226530000001</v>
      </c>
      <c r="F5276" s="1">
        <v>191.20253846153801</v>
      </c>
      <c r="G5276" s="1">
        <v>191.32386816742101</v>
      </c>
      <c r="H5276" s="5">
        <f t="shared" si="496"/>
        <v>0.77457264957292005</v>
      </c>
      <c r="I5276" s="5">
        <f t="shared" si="497"/>
        <v>105425.35274519415</v>
      </c>
      <c r="J5276" s="6">
        <f t="shared" si="498"/>
        <v>-2.5816696551344664E-2</v>
      </c>
      <c r="K5276" s="5">
        <f t="shared" si="499"/>
        <v>-2.5816696551344664E-2</v>
      </c>
      <c r="L5276" s="5">
        <f t="shared" si="500"/>
        <v>-2.5816696551344664E-2</v>
      </c>
      <c r="M5276" s="5">
        <f t="shared" si="501"/>
        <v>-2.5819565224360273E-2</v>
      </c>
    </row>
    <row r="5277" spans="1:13" x14ac:dyDescent="0.3">
      <c r="A5277" s="1">
        <v>5275</v>
      </c>
      <c r="B5277" s="1">
        <v>1.0512057387060001</v>
      </c>
      <c r="C5277" s="1">
        <v>-26.195604616926801</v>
      </c>
      <c r="D5277" s="1">
        <v>341.96565934065899</v>
      </c>
      <c r="E5277" s="1">
        <v>38.039226530000001</v>
      </c>
      <c r="F5277" s="1">
        <v>191.20023076923101</v>
      </c>
      <c r="G5277" s="1">
        <v>191.305799910292</v>
      </c>
      <c r="H5277" s="5">
        <f t="shared" si="496"/>
        <v>1.0512057387060001</v>
      </c>
      <c r="I5277" s="5">
        <f t="shared" si="497"/>
        <v>105426.40395093286</v>
      </c>
      <c r="J5277" s="6">
        <f t="shared" si="498"/>
        <v>-1.7188126418770988E-2</v>
      </c>
      <c r="K5277" s="5">
        <f t="shared" si="499"/>
        <v>-1.7188126418770988E-2</v>
      </c>
      <c r="L5277" s="5">
        <f t="shared" si="500"/>
        <v>-1.7188126418770988E-2</v>
      </c>
      <c r="M5277" s="5">
        <f t="shared" si="501"/>
        <v>-1.7188972850842799E-2</v>
      </c>
    </row>
    <row r="5278" spans="1:13" x14ac:dyDescent="0.3">
      <c r="A5278" s="1">
        <v>5276</v>
      </c>
      <c r="B5278" s="1">
        <v>1.32783882783908</v>
      </c>
      <c r="C5278" s="1">
        <v>-30.168132047695899</v>
      </c>
      <c r="D5278" s="1">
        <v>341.59478021977998</v>
      </c>
      <c r="E5278" s="1">
        <v>38.039226530000001</v>
      </c>
      <c r="F5278" s="1">
        <v>191.19792307692299</v>
      </c>
      <c r="G5278" s="1">
        <v>191.28940977406501</v>
      </c>
      <c r="H5278" s="5">
        <f t="shared" si="496"/>
        <v>1.32783882783908</v>
      </c>
      <c r="I5278" s="5">
        <f t="shared" si="497"/>
        <v>105427.7317897607</v>
      </c>
      <c r="J5278" s="6">
        <f t="shared" si="498"/>
        <v>-1.2343468110253643E-2</v>
      </c>
      <c r="K5278" s="5">
        <f t="shared" si="499"/>
        <v>-1.2343468110253643E-2</v>
      </c>
      <c r="L5278" s="5">
        <f t="shared" si="500"/>
        <v>-1.2343468110253643E-2</v>
      </c>
      <c r="M5278" s="5">
        <f t="shared" si="501"/>
        <v>-1.2343781576025298E-2</v>
      </c>
    </row>
    <row r="5279" spans="1:13" x14ac:dyDescent="0.3">
      <c r="A5279" s="1">
        <v>5277</v>
      </c>
      <c r="B5279" s="1">
        <v>1.60447191697215</v>
      </c>
      <c r="C5279" s="1">
        <v>-34.140659478464997</v>
      </c>
      <c r="D5279" s="1">
        <v>341.22390109890102</v>
      </c>
      <c r="E5279" s="1">
        <v>38.039226530000001</v>
      </c>
      <c r="F5279" s="1">
        <v>191.195615384615</v>
      </c>
      <c r="G5279" s="1">
        <v>191.27447390503599</v>
      </c>
      <c r="H5279" s="5">
        <f t="shared" si="496"/>
        <v>1.60447191697215</v>
      </c>
      <c r="I5279" s="5">
        <f t="shared" si="497"/>
        <v>105429.33626167767</v>
      </c>
      <c r="J5279" s="6">
        <f t="shared" si="498"/>
        <v>-9.3089002499981838E-3</v>
      </c>
      <c r="K5279" s="5">
        <f t="shared" si="499"/>
        <v>-9.3089002499981838E-3</v>
      </c>
      <c r="L5279" s="5">
        <f t="shared" si="500"/>
        <v>-9.3089002499981838E-3</v>
      </c>
      <c r="M5279" s="5">
        <f t="shared" si="501"/>
        <v>-9.309034700000907E-3</v>
      </c>
    </row>
    <row r="5280" spans="1:13" x14ac:dyDescent="0.3">
      <c r="A5280" s="1">
        <v>5278</v>
      </c>
      <c r="B5280" s="1">
        <v>1.8811050061052299</v>
      </c>
      <c r="C5280" s="1">
        <v>-38.113186909234003</v>
      </c>
      <c r="D5280" s="1">
        <v>340.85302197802201</v>
      </c>
      <c r="E5280" s="1">
        <v>38.039226530000001</v>
      </c>
      <c r="F5280" s="1">
        <v>191.193307692308</v>
      </c>
      <c r="G5280" s="1">
        <v>191.260791566443</v>
      </c>
      <c r="H5280" s="5">
        <f t="shared" si="496"/>
        <v>1.8811050061052299</v>
      </c>
      <c r="I5280" s="5">
        <f t="shared" si="497"/>
        <v>105431.21736668378</v>
      </c>
      <c r="J5280" s="6">
        <f t="shared" si="498"/>
        <v>-7.2735644998971668E-3</v>
      </c>
      <c r="K5280" s="5">
        <f t="shared" si="499"/>
        <v>-7.2735644998971668E-3</v>
      </c>
      <c r="L5280" s="5">
        <f t="shared" si="500"/>
        <v>-7.2735644998971668E-3</v>
      </c>
      <c r="M5280" s="5">
        <f t="shared" si="501"/>
        <v>-7.2736286357645077E-3</v>
      </c>
    </row>
    <row r="5281" spans="1:13" x14ac:dyDescent="0.3">
      <c r="A5281" s="1">
        <v>5279</v>
      </c>
      <c r="B5281" s="1">
        <v>2.1577380952383098</v>
      </c>
      <c r="C5281" s="1">
        <v>-42.085714340003101</v>
      </c>
      <c r="D5281" s="1">
        <v>340.482142857143</v>
      </c>
      <c r="E5281" s="1">
        <v>38.039226530000001</v>
      </c>
      <c r="F5281" s="1">
        <v>191.191</v>
      </c>
      <c r="G5281" s="1">
        <v>191.24818194757299</v>
      </c>
      <c r="H5281" s="5">
        <f t="shared" si="496"/>
        <v>2.1577380952383098</v>
      </c>
      <c r="I5281" s="5">
        <f t="shared" si="497"/>
        <v>105433.37510477901</v>
      </c>
      <c r="J5281" s="6">
        <f t="shared" si="498"/>
        <v>-5.8439061245861412E-3</v>
      </c>
      <c r="K5281" s="5">
        <f t="shared" si="499"/>
        <v>-5.8439061245861412E-3</v>
      </c>
      <c r="L5281" s="5">
        <f t="shared" si="500"/>
        <v>-5.8439061245861412E-3</v>
      </c>
      <c r="M5281" s="5">
        <f t="shared" si="501"/>
        <v>-5.8439393878695935E-3</v>
      </c>
    </row>
    <row r="5282" spans="1:13" x14ac:dyDescent="0.3">
      <c r="A5282" s="1">
        <v>5280</v>
      </c>
      <c r="B5282" s="1">
        <v>2.4343711843713902</v>
      </c>
      <c r="C5282" s="1">
        <v>-46.058241770772199</v>
      </c>
      <c r="D5282" s="1">
        <v>340.11126373626399</v>
      </c>
      <c r="E5282" s="1">
        <v>38.039226530000001</v>
      </c>
      <c r="F5282" s="1">
        <v>191.18869230769201</v>
      </c>
      <c r="G5282" s="1">
        <v>191.236481289604</v>
      </c>
      <c r="H5282" s="5">
        <f t="shared" si="496"/>
        <v>2.4343711843713902</v>
      </c>
      <c r="I5282" s="5">
        <f t="shared" si="497"/>
        <v>105435.80947596338</v>
      </c>
      <c r="J5282" s="6">
        <f t="shared" si="498"/>
        <v>-4.8064395619308526E-3</v>
      </c>
      <c r="K5282" s="5">
        <f t="shared" si="499"/>
        <v>-4.8064395619308526E-3</v>
      </c>
      <c r="L5282" s="5">
        <f t="shared" si="500"/>
        <v>-4.8064395619308526E-3</v>
      </c>
      <c r="M5282" s="5">
        <f t="shared" si="501"/>
        <v>-4.8064580684065647E-3</v>
      </c>
    </row>
    <row r="5283" spans="1:13" x14ac:dyDescent="0.3">
      <c r="A5283" s="1">
        <v>5281</v>
      </c>
      <c r="B5283" s="1">
        <v>3.6193970959603701</v>
      </c>
      <c r="C5283" s="1">
        <v>-55.650000483642302</v>
      </c>
      <c r="D5283" s="1">
        <v>339.04545454545399</v>
      </c>
      <c r="E5283" s="1">
        <v>38.039226530000001</v>
      </c>
      <c r="F5283" s="1">
        <v>191.18799999999999</v>
      </c>
      <c r="G5283" s="1">
        <v>191.225533862986</v>
      </c>
      <c r="H5283" s="5">
        <f t="shared" si="496"/>
        <v>3.6193970959603701</v>
      </c>
      <c r="I5283" s="5">
        <f t="shared" si="497"/>
        <v>105439.42887305934</v>
      </c>
      <c r="J5283" s="6">
        <f t="shared" si="498"/>
        <v>-3.0246547498812581E-3</v>
      </c>
      <c r="K5283" s="5">
        <f t="shared" si="499"/>
        <v>-3.0246547498812581E-3</v>
      </c>
      <c r="L5283" s="5">
        <f t="shared" si="500"/>
        <v>-3.0246547498812581E-3</v>
      </c>
      <c r="M5283" s="5">
        <f t="shared" si="501"/>
        <v>-3.0246593617609019E-3</v>
      </c>
    </row>
    <row r="5284" spans="1:13" x14ac:dyDescent="0.3">
      <c r="A5284" s="1">
        <v>5282</v>
      </c>
      <c r="B5284" s="1">
        <v>5.31423611111176</v>
      </c>
      <c r="C5284" s="1">
        <v>-78.090003964010705</v>
      </c>
      <c r="D5284" s="1">
        <v>336.77499999999901</v>
      </c>
      <c r="E5284" s="1">
        <v>38.039226530000001</v>
      </c>
      <c r="F5284" s="1">
        <v>191.18799999999999</v>
      </c>
      <c r="G5284" s="1">
        <v>191.215180321243</v>
      </c>
      <c r="H5284" s="5">
        <f t="shared" si="496"/>
        <v>5.31423611111176</v>
      </c>
      <c r="I5284" s="5">
        <f t="shared" si="497"/>
        <v>105444.74310917045</v>
      </c>
      <c r="J5284" s="6">
        <f t="shared" si="498"/>
        <v>-1.9482652871505473E-3</v>
      </c>
      <c r="K5284" s="5">
        <f t="shared" si="499"/>
        <v>-1.9482652871505473E-3</v>
      </c>
      <c r="L5284" s="5">
        <f t="shared" si="500"/>
        <v>-1.9482652871505473E-3</v>
      </c>
      <c r="M5284" s="5">
        <f t="shared" si="501"/>
        <v>-1.9482665196699628E-3</v>
      </c>
    </row>
    <row r="5285" spans="1:13" x14ac:dyDescent="0.3">
      <c r="A5285" s="1">
        <v>5283</v>
      </c>
      <c r="B5285" s="1">
        <v>7.0763888888895297</v>
      </c>
      <c r="C5285" s="1">
        <v>-85.800006099997603</v>
      </c>
      <c r="D5285" s="1">
        <v>335.77499999999998</v>
      </c>
      <c r="E5285" s="1">
        <v>38.039226530000001</v>
      </c>
      <c r="F5285" s="1">
        <v>191.18799999999999</v>
      </c>
      <c r="G5285" s="1">
        <v>191.20525883629901</v>
      </c>
      <c r="H5285" s="5">
        <f t="shared" si="496"/>
        <v>7.0763888888895297</v>
      </c>
      <c r="I5285" s="5">
        <f t="shared" si="497"/>
        <v>105451.81949805934</v>
      </c>
      <c r="J5285" s="6">
        <f t="shared" si="498"/>
        <v>-1.4020547909068379E-3</v>
      </c>
      <c r="K5285" s="5">
        <f t="shared" si="499"/>
        <v>-1.4020547909068379E-3</v>
      </c>
      <c r="L5285" s="5">
        <f t="shared" si="500"/>
        <v>-1.4020547909068379E-3</v>
      </c>
      <c r="M5285" s="5">
        <f t="shared" si="501"/>
        <v>-1.4020552502572296E-3</v>
      </c>
    </row>
    <row r="5286" spans="1:13" x14ac:dyDescent="0.3">
      <c r="A5286" s="1">
        <v>5284</v>
      </c>
      <c r="B5286" s="1">
        <v>8.0926452020205506</v>
      </c>
      <c r="C5286" s="1">
        <v>-46.772730045414498</v>
      </c>
      <c r="D5286" s="1">
        <v>339.42045454545899</v>
      </c>
      <c r="E5286" s="1">
        <v>38.039226530000001</v>
      </c>
      <c r="F5286" s="1">
        <v>191.18799999999999</v>
      </c>
      <c r="G5286" s="1">
        <v>191.19561169680901</v>
      </c>
      <c r="H5286" s="5">
        <f t="shared" si="496"/>
        <v>8.0926452020205506</v>
      </c>
      <c r="I5286" s="5">
        <f t="shared" si="497"/>
        <v>105459.91214326136</v>
      </c>
      <c r="J5286" s="6">
        <f t="shared" si="498"/>
        <v>-1.1920872902707533E-3</v>
      </c>
      <c r="K5286" s="5">
        <f t="shared" si="499"/>
        <v>-1.1920872902707533E-3</v>
      </c>
      <c r="L5286" s="5">
        <f t="shared" si="500"/>
        <v>-1.1920872902707533E-3</v>
      </c>
      <c r="M5286" s="5">
        <f t="shared" si="501"/>
        <v>-1.1920875726112669E-3</v>
      </c>
    </row>
    <row r="5287" spans="1:13" x14ac:dyDescent="0.3">
      <c r="A5287" s="1">
        <v>5285</v>
      </c>
      <c r="B5287" s="1">
        <v>8.05555555555501</v>
      </c>
      <c r="C5287" s="1">
        <v>-15.9000000949989</v>
      </c>
      <c r="D5287" s="1">
        <v>342.5</v>
      </c>
      <c r="E5287" s="1">
        <v>38.039226530000001</v>
      </c>
      <c r="F5287" s="1">
        <v>191.18799999999999</v>
      </c>
      <c r="G5287" s="1">
        <v>191.18608555240701</v>
      </c>
      <c r="H5287" s="5">
        <f t="shared" si="496"/>
        <v>8.05555555555501</v>
      </c>
      <c r="I5287" s="5">
        <f t="shared" si="497"/>
        <v>105467.96769881692</v>
      </c>
      <c r="J5287" s="6">
        <f t="shared" si="498"/>
        <v>-1.1825558568003905E-3</v>
      </c>
      <c r="K5287" s="5">
        <f t="shared" si="499"/>
        <v>-1.1825558568003905E-3</v>
      </c>
      <c r="L5287" s="5">
        <f t="shared" si="500"/>
        <v>-1.1825558568003905E-3</v>
      </c>
      <c r="M5287" s="5">
        <f t="shared" si="501"/>
        <v>-1.1825561324224751E-3</v>
      </c>
    </row>
    <row r="5288" spans="1:13" x14ac:dyDescent="0.3">
      <c r="A5288" s="1">
        <v>5286</v>
      </c>
      <c r="B5288" s="1">
        <v>7.8645833333335</v>
      </c>
      <c r="C5288" s="1">
        <v>-28.800000103656501</v>
      </c>
      <c r="D5288" s="1">
        <v>341.31818181817999</v>
      </c>
      <c r="E5288" s="1">
        <v>38.039226530000001</v>
      </c>
      <c r="F5288" s="1">
        <v>191.18799999999999</v>
      </c>
      <c r="G5288" s="1">
        <v>191.17652897605799</v>
      </c>
      <c r="H5288" s="5">
        <f t="shared" si="496"/>
        <v>7.8645833333335</v>
      </c>
      <c r="I5288" s="5">
        <f t="shared" si="497"/>
        <v>105475.83228215025</v>
      </c>
      <c r="J5288" s="6">
        <f t="shared" si="498"/>
        <v>-1.2151408337817415E-3</v>
      </c>
      <c r="K5288" s="5">
        <f t="shared" si="499"/>
        <v>-1.2151408337817415E-3</v>
      </c>
      <c r="L5288" s="5">
        <f t="shared" si="500"/>
        <v>-1.2151408337817415E-3</v>
      </c>
      <c r="M5288" s="5">
        <f t="shared" si="501"/>
        <v>-1.2151411328214659E-3</v>
      </c>
    </row>
    <row r="5289" spans="1:13" x14ac:dyDescent="0.3">
      <c r="A5289" s="1">
        <v>5287</v>
      </c>
      <c r="B5289" s="1">
        <v>8.0954861111112493</v>
      </c>
      <c r="C5289" s="1">
        <v>-37.380000303989597</v>
      </c>
      <c r="D5289" s="1">
        <v>340.55000000000098</v>
      </c>
      <c r="E5289" s="1">
        <v>38.039226530000001</v>
      </c>
      <c r="F5289" s="1">
        <v>191.18799999999999</v>
      </c>
      <c r="G5289" s="1">
        <v>191.16679005698299</v>
      </c>
      <c r="H5289" s="5">
        <f t="shared" si="496"/>
        <v>8.0954861111112493</v>
      </c>
      <c r="I5289" s="5">
        <f t="shared" si="497"/>
        <v>105483.92776826136</v>
      </c>
      <c r="J5289" s="6">
        <f t="shared" si="498"/>
        <v>-1.2030060877552633E-3</v>
      </c>
      <c r="K5289" s="5">
        <f t="shared" si="499"/>
        <v>-1.2030060877552633E-3</v>
      </c>
      <c r="L5289" s="5">
        <f t="shared" si="500"/>
        <v>-1.2030060877552633E-3</v>
      </c>
      <c r="M5289" s="5">
        <f t="shared" si="501"/>
        <v>-1.203006377925262E-3</v>
      </c>
    </row>
    <row r="5290" spans="1:13" x14ac:dyDescent="0.3">
      <c r="A5290" s="1">
        <v>5288</v>
      </c>
      <c r="B5290" s="1">
        <v>8.3611111111112706</v>
      </c>
      <c r="C5290" s="1">
        <v>-36.690001676014703</v>
      </c>
      <c r="D5290" s="1">
        <v>340.64999999999901</v>
      </c>
      <c r="E5290" s="1">
        <v>38.039226530000001</v>
      </c>
      <c r="F5290" s="1">
        <v>191.18799999999999</v>
      </c>
      <c r="G5290" s="1">
        <v>191.156713985891</v>
      </c>
      <c r="H5290" s="5">
        <f t="shared" si="496"/>
        <v>8.3611111111112706</v>
      </c>
      <c r="I5290" s="5">
        <f t="shared" si="497"/>
        <v>105492.28887937247</v>
      </c>
      <c r="J5290" s="6">
        <f t="shared" si="498"/>
        <v>-1.2051114927293383E-3</v>
      </c>
      <c r="K5290" s="5">
        <f t="shared" si="499"/>
        <v>-1.2051114927293383E-3</v>
      </c>
      <c r="L5290" s="5">
        <f t="shared" si="500"/>
        <v>-1.2051114927293383E-3</v>
      </c>
      <c r="M5290" s="5">
        <f t="shared" si="501"/>
        <v>-1.2051117844255024E-3</v>
      </c>
    </row>
    <row r="5291" spans="1:13" x14ac:dyDescent="0.3">
      <c r="A5291" s="1">
        <v>5289</v>
      </c>
      <c r="B5291" s="1">
        <v>8.7791982323236901</v>
      </c>
      <c r="C5291" s="1">
        <v>-64.036367242748199</v>
      </c>
      <c r="D5291" s="1">
        <v>337.86363636363399</v>
      </c>
      <c r="E5291" s="1">
        <v>38.039226530000001</v>
      </c>
      <c r="F5291" s="1">
        <v>191.18799999999999</v>
      </c>
      <c r="G5291" s="1">
        <v>191.146140594146</v>
      </c>
      <c r="H5291" s="5">
        <f t="shared" si="496"/>
        <v>8.7791982323236901</v>
      </c>
      <c r="I5291" s="5">
        <f t="shared" si="497"/>
        <v>105501.0680776048</v>
      </c>
      <c r="J5291" s="6">
        <f t="shared" si="498"/>
        <v>-1.2043687208324468E-3</v>
      </c>
      <c r="K5291" s="5">
        <f t="shared" si="499"/>
        <v>-1.2043687208324468E-3</v>
      </c>
      <c r="L5291" s="5">
        <f t="shared" si="500"/>
        <v>-1.2043687208324468E-3</v>
      </c>
      <c r="M5291" s="5">
        <f t="shared" si="501"/>
        <v>-1.2043690119895813E-3</v>
      </c>
    </row>
    <row r="5292" spans="1:13" x14ac:dyDescent="0.3">
      <c r="A5292" s="1">
        <v>5290</v>
      </c>
      <c r="B5292" s="1">
        <v>9.2100694444444393</v>
      </c>
      <c r="C5292" s="1">
        <v>-83.700004579999998</v>
      </c>
      <c r="D5292" s="1">
        <v>335.875</v>
      </c>
      <c r="E5292" s="1">
        <v>38.039226530000001</v>
      </c>
      <c r="F5292" s="1">
        <v>191.12100000000001</v>
      </c>
      <c r="G5292" s="1">
        <v>191.13516806475101</v>
      </c>
      <c r="H5292" s="5">
        <f t="shared" si="496"/>
        <v>9.2100694444444393</v>
      </c>
      <c r="I5292" s="5">
        <f t="shared" si="497"/>
        <v>105510.27814704923</v>
      </c>
      <c r="J5292" s="6">
        <f t="shared" si="498"/>
        <v>-1.1913622868076636E-3</v>
      </c>
      <c r="K5292" s="5">
        <f t="shared" si="499"/>
        <v>-1.1913622868076636E-3</v>
      </c>
      <c r="L5292" s="5">
        <f t="shared" si="500"/>
        <v>-1.1913622868076636E-3</v>
      </c>
      <c r="M5292" s="5">
        <f t="shared" si="501"/>
        <v>-1.1913625686333488E-3</v>
      </c>
    </row>
    <row r="5293" spans="1:13" x14ac:dyDescent="0.3">
      <c r="A5293" s="1">
        <v>5291</v>
      </c>
      <c r="B5293" s="1">
        <v>10.8775252525265</v>
      </c>
      <c r="C5293" s="1">
        <v>-133.62273337270801</v>
      </c>
      <c r="D5293" s="1">
        <v>330.88636363636499</v>
      </c>
      <c r="E5293" s="1">
        <v>38.039226530000001</v>
      </c>
      <c r="F5293" s="1">
        <v>191.054</v>
      </c>
      <c r="G5293" s="1">
        <v>191.12442075008599</v>
      </c>
      <c r="H5293" s="5">
        <f t="shared" si="496"/>
        <v>10.8775252525265</v>
      </c>
      <c r="I5293" s="5">
        <f t="shared" si="497"/>
        <v>105521.15567230176</v>
      </c>
      <c r="J5293" s="6">
        <f t="shared" si="498"/>
        <v>-9.88029392303983E-4</v>
      </c>
      <c r="K5293" s="5">
        <f t="shared" si="499"/>
        <v>-9.88029392303983E-4</v>
      </c>
      <c r="L5293" s="5">
        <f t="shared" si="500"/>
        <v>-9.88029392303983E-4</v>
      </c>
      <c r="M5293" s="5">
        <f t="shared" si="501"/>
        <v>-9.8802955305677819E-4</v>
      </c>
    </row>
    <row r="5294" spans="1:13" x14ac:dyDescent="0.3">
      <c r="A5294" s="1">
        <v>5292</v>
      </c>
      <c r="B5294" s="1">
        <v>11.8585069444444</v>
      </c>
      <c r="C5294" s="1">
        <v>-91.680004689903001</v>
      </c>
      <c r="D5294" s="1">
        <v>334.82500000000903</v>
      </c>
      <c r="E5294" s="1">
        <v>38.039226530000001</v>
      </c>
      <c r="F5294" s="1">
        <v>191.054</v>
      </c>
      <c r="G5294" s="1">
        <v>191.114526582531</v>
      </c>
      <c r="H5294" s="5">
        <f t="shared" si="496"/>
        <v>11.8585069444444</v>
      </c>
      <c r="I5294" s="5">
        <f t="shared" si="497"/>
        <v>105533.01417924619</v>
      </c>
      <c r="J5294" s="6">
        <f t="shared" si="498"/>
        <v>-8.3435187931688427E-4</v>
      </c>
      <c r="K5294" s="5">
        <f t="shared" si="499"/>
        <v>-8.3435187931688427E-4</v>
      </c>
      <c r="L5294" s="5">
        <f t="shared" si="500"/>
        <v>-8.3435187931688427E-4</v>
      </c>
      <c r="M5294" s="5">
        <f t="shared" si="501"/>
        <v>-8.3435197612162623E-4</v>
      </c>
    </row>
    <row r="5295" spans="1:13" x14ac:dyDescent="0.3">
      <c r="A5295" s="1">
        <v>5293</v>
      </c>
      <c r="B5295" s="1">
        <v>11.762152777777599</v>
      </c>
      <c r="C5295" s="1">
        <v>4.1700004539605997</v>
      </c>
      <c r="D5295" s="1">
        <v>344.07499999999601</v>
      </c>
      <c r="E5295" s="1">
        <v>38.039226530000001</v>
      </c>
      <c r="F5295" s="1">
        <v>191.054</v>
      </c>
      <c r="G5295" s="1">
        <v>191.10559454199901</v>
      </c>
      <c r="H5295" s="5">
        <f t="shared" si="496"/>
        <v>11.762152777777599</v>
      </c>
      <c r="I5295" s="5">
        <f t="shared" si="497"/>
        <v>105544.77633202398</v>
      </c>
      <c r="J5295" s="6">
        <f t="shared" si="498"/>
        <v>-7.5938824301479747E-4</v>
      </c>
      <c r="K5295" s="5">
        <f t="shared" si="499"/>
        <v>-7.5938824301479747E-4</v>
      </c>
      <c r="L5295" s="5">
        <f t="shared" si="500"/>
        <v>-7.5938824301479747E-4</v>
      </c>
      <c r="M5295" s="5">
        <f t="shared" si="501"/>
        <v>-7.5938831600094985E-4</v>
      </c>
    </row>
    <row r="5296" spans="1:13" x14ac:dyDescent="0.3">
      <c r="A5296" s="1">
        <v>5294</v>
      </c>
      <c r="B5296" s="1">
        <v>11.381786616160801</v>
      </c>
      <c r="C5296" s="1">
        <v>-27.1500011826876</v>
      </c>
      <c r="D5296" s="1">
        <v>341.10227272727701</v>
      </c>
      <c r="E5296" s="1">
        <v>38.039226530000001</v>
      </c>
      <c r="F5296" s="1">
        <v>191.054</v>
      </c>
      <c r="G5296" s="1">
        <v>191.09748264529401</v>
      </c>
      <c r="H5296" s="5">
        <f t="shared" si="496"/>
        <v>11.381786616160801</v>
      </c>
      <c r="I5296" s="5">
        <f t="shared" si="497"/>
        <v>105556.15811864013</v>
      </c>
      <c r="J5296" s="6">
        <f t="shared" si="498"/>
        <v>-7.1270855609656023E-4</v>
      </c>
      <c r="K5296" s="5">
        <f t="shared" si="499"/>
        <v>-7.1270855609656023E-4</v>
      </c>
      <c r="L5296" s="5">
        <f t="shared" si="500"/>
        <v>-7.1270855609656023E-4</v>
      </c>
      <c r="M5296" s="5">
        <f t="shared" si="501"/>
        <v>-7.1270861643370664E-4</v>
      </c>
    </row>
    <row r="5297" spans="1:13" x14ac:dyDescent="0.3">
      <c r="A5297" s="1">
        <v>5295</v>
      </c>
      <c r="B5297" s="1">
        <v>10.130208333333</v>
      </c>
      <c r="C5297" s="1">
        <v>24.375000356291</v>
      </c>
      <c r="D5297" s="1">
        <v>346.38749999999902</v>
      </c>
      <c r="E5297" s="1">
        <v>38.039226530000001</v>
      </c>
      <c r="F5297" s="1">
        <v>191.054</v>
      </c>
      <c r="G5297" s="1">
        <v>191.09006194617999</v>
      </c>
      <c r="H5297" s="5">
        <f t="shared" si="496"/>
        <v>10.130208333333</v>
      </c>
      <c r="I5297" s="5">
        <f t="shared" si="497"/>
        <v>105566.28832697346</v>
      </c>
      <c r="J5297" s="6">
        <f t="shared" si="498"/>
        <v>-7.3253173773377047E-4</v>
      </c>
      <c r="K5297" s="5">
        <f t="shared" si="499"/>
        <v>-7.3253173773377047E-4</v>
      </c>
      <c r="L5297" s="5">
        <f t="shared" si="500"/>
        <v>-7.3253173773377047E-4</v>
      </c>
      <c r="M5297" s="5">
        <f t="shared" si="501"/>
        <v>-7.3253180324687681E-4</v>
      </c>
    </row>
    <row r="5298" spans="1:13" x14ac:dyDescent="0.3">
      <c r="A5298" s="1">
        <v>5296</v>
      </c>
      <c r="B5298" s="1">
        <v>9.3083175505048796</v>
      </c>
      <c r="C5298" s="1">
        <v>0.77727278817635004</v>
      </c>
      <c r="D5298" s="1">
        <v>344.11363636363598</v>
      </c>
      <c r="E5298" s="1">
        <v>38.039226530000001</v>
      </c>
      <c r="F5298" s="1">
        <v>191.054</v>
      </c>
      <c r="G5298" s="1">
        <v>191.08321448565701</v>
      </c>
      <c r="H5298" s="5">
        <f t="shared" si="496"/>
        <v>9.3083175505048796</v>
      </c>
      <c r="I5298" s="5">
        <f t="shared" si="497"/>
        <v>105575.59664452396</v>
      </c>
      <c r="J5298" s="6">
        <f t="shared" si="498"/>
        <v>-7.3562816113909707E-4</v>
      </c>
      <c r="K5298" s="5">
        <f t="shared" si="499"/>
        <v>-7.3562816113909707E-4</v>
      </c>
      <c r="L5298" s="5">
        <f t="shared" si="500"/>
        <v>-7.3562816113909707E-4</v>
      </c>
      <c r="M5298" s="5">
        <f t="shared" si="501"/>
        <v>-7.3562822748649492E-4</v>
      </c>
    </row>
    <row r="5299" spans="1:13" x14ac:dyDescent="0.3">
      <c r="A5299" s="1">
        <v>5297</v>
      </c>
      <c r="B5299" s="1">
        <v>8.9019097222216192</v>
      </c>
      <c r="C5299" s="1">
        <v>-12.450000759974801</v>
      </c>
      <c r="D5299" s="1">
        <v>342.75000000000301</v>
      </c>
      <c r="E5299" s="1">
        <v>38.039226530000001</v>
      </c>
      <c r="F5299" s="1">
        <v>191.054</v>
      </c>
      <c r="G5299" s="1">
        <v>191.07683141689299</v>
      </c>
      <c r="H5299" s="5">
        <f t="shared" si="496"/>
        <v>8.9019097222216192</v>
      </c>
      <c r="I5299" s="5">
        <f t="shared" si="497"/>
        <v>105584.49855424618</v>
      </c>
      <c r="J5299" s="6">
        <f t="shared" si="498"/>
        <v>-7.1704487724577723E-4</v>
      </c>
      <c r="K5299" s="5">
        <f t="shared" si="499"/>
        <v>-7.1704487724577723E-4</v>
      </c>
      <c r="L5299" s="5">
        <f t="shared" si="500"/>
        <v>-7.1704487724577723E-4</v>
      </c>
      <c r="M5299" s="5">
        <f t="shared" si="501"/>
        <v>-7.1704493869096308E-4</v>
      </c>
    </row>
    <row r="5300" spans="1:13" x14ac:dyDescent="0.3">
      <c r="A5300" s="1">
        <v>5298</v>
      </c>
      <c r="B5300" s="1">
        <v>8.2378472222217205</v>
      </c>
      <c r="C5300" s="1">
        <v>15.3000001899787</v>
      </c>
      <c r="D5300" s="1">
        <v>345.49999999999801</v>
      </c>
      <c r="E5300" s="1">
        <v>38.039226530000001</v>
      </c>
      <c r="F5300" s="1">
        <v>191.054</v>
      </c>
      <c r="G5300" s="1">
        <v>191.07081127499799</v>
      </c>
      <c r="H5300" s="5">
        <f t="shared" si="496"/>
        <v>8.2378472222217205</v>
      </c>
      <c r="I5300" s="5">
        <f t="shared" si="497"/>
        <v>105592.7364014684</v>
      </c>
      <c r="J5300" s="6">
        <f t="shared" si="498"/>
        <v>-7.3079067049866824E-4</v>
      </c>
      <c r="K5300" s="5">
        <f t="shared" si="499"/>
        <v>-7.3079067049866824E-4</v>
      </c>
      <c r="L5300" s="5">
        <f t="shared" si="500"/>
        <v>-7.3079067049866824E-4</v>
      </c>
      <c r="M5300" s="5">
        <f t="shared" si="501"/>
        <v>-7.3079073554575304E-4</v>
      </c>
    </row>
    <row r="5301" spans="1:13" x14ac:dyDescent="0.3">
      <c r="A5301" s="1">
        <v>5299</v>
      </c>
      <c r="B5301" s="1">
        <v>7.6909722222222596</v>
      </c>
      <c r="C5301" s="1">
        <v>-8.1000003810223191</v>
      </c>
      <c r="D5301" s="1">
        <v>343.24999999999801</v>
      </c>
      <c r="E5301" s="1">
        <v>38.039226530000001</v>
      </c>
      <c r="F5301" s="1">
        <v>191.054</v>
      </c>
      <c r="G5301" s="1">
        <v>191.06505836414999</v>
      </c>
      <c r="H5301" s="5">
        <f t="shared" si="496"/>
        <v>7.6909722222222596</v>
      </c>
      <c r="I5301" s="5">
        <f t="shared" si="497"/>
        <v>105600.42737369062</v>
      </c>
      <c r="J5301" s="6">
        <f t="shared" si="498"/>
        <v>-7.4800827278768771E-4</v>
      </c>
      <c r="K5301" s="5">
        <f t="shared" si="499"/>
        <v>-7.4800827278768771E-4</v>
      </c>
      <c r="L5301" s="5">
        <f t="shared" si="500"/>
        <v>-7.4800827278768771E-4</v>
      </c>
      <c r="M5301" s="5">
        <f t="shared" si="501"/>
        <v>-7.4800834254151825E-4</v>
      </c>
    </row>
    <row r="5302" spans="1:13" x14ac:dyDescent="0.3">
      <c r="A5302" s="1">
        <v>5300</v>
      </c>
      <c r="B5302" s="1">
        <v>7.7383207070707396</v>
      </c>
      <c r="C5302" s="1">
        <v>-32.645456661923298</v>
      </c>
      <c r="D5302" s="1">
        <v>340.86363636363501</v>
      </c>
      <c r="E5302" s="1">
        <v>38.039226530000001</v>
      </c>
      <c r="F5302" s="1">
        <v>191.054</v>
      </c>
      <c r="G5302" s="1">
        <v>191.05948123641201</v>
      </c>
      <c r="H5302" s="5">
        <f t="shared" si="496"/>
        <v>7.7383207070707396</v>
      </c>
      <c r="I5302" s="5">
        <f t="shared" si="497"/>
        <v>105608.16569439769</v>
      </c>
      <c r="J5302" s="6">
        <f t="shared" si="498"/>
        <v>-7.2071550780817791E-4</v>
      </c>
      <c r="K5302" s="5">
        <f t="shared" si="499"/>
        <v>-7.2071550780817791E-4</v>
      </c>
      <c r="L5302" s="5">
        <f t="shared" si="500"/>
        <v>-7.2071550780817791E-4</v>
      </c>
      <c r="M5302" s="5">
        <f t="shared" si="501"/>
        <v>-7.2071557020183651E-4</v>
      </c>
    </row>
    <row r="5303" spans="1:13" x14ac:dyDescent="0.3">
      <c r="A5303" s="1">
        <v>5301</v>
      </c>
      <c r="B5303" s="1">
        <v>8.1635802469139005</v>
      </c>
      <c r="C5303" s="1">
        <v>-39.900000254448102</v>
      </c>
      <c r="D5303" s="1">
        <v>340.18055555555497</v>
      </c>
      <c r="E5303" s="1">
        <v>38.039226530000001</v>
      </c>
      <c r="F5303" s="1">
        <v>191.089</v>
      </c>
      <c r="G5303" s="1">
        <v>191.05385214859899</v>
      </c>
      <c r="H5303" s="5">
        <f t="shared" si="496"/>
        <v>8.1635802469139005</v>
      </c>
      <c r="I5303" s="5">
        <f t="shared" si="497"/>
        <v>105616.32927464459</v>
      </c>
      <c r="J5303" s="6">
        <f t="shared" si="498"/>
        <v>-6.8953665460051424E-4</v>
      </c>
      <c r="K5303" s="5">
        <f t="shared" si="499"/>
        <v>-6.8953665460051424E-4</v>
      </c>
      <c r="L5303" s="5">
        <f t="shared" si="500"/>
        <v>-6.8953665460051424E-4</v>
      </c>
      <c r="M5303" s="5">
        <f t="shared" si="501"/>
        <v>-6.8953670924180063E-4</v>
      </c>
    </row>
    <row r="5304" spans="1:13" x14ac:dyDescent="0.3">
      <c r="A5304" s="1">
        <v>5302</v>
      </c>
      <c r="B5304" s="1">
        <v>8.5961174242428502</v>
      </c>
      <c r="C5304" s="1">
        <v>-29.454547017260602</v>
      </c>
      <c r="D5304" s="1">
        <v>340.94318181818301</v>
      </c>
      <c r="E5304" s="1">
        <v>38.039226530000001</v>
      </c>
      <c r="F5304" s="1">
        <v>191.089</v>
      </c>
      <c r="G5304" s="1">
        <v>191.047803442082</v>
      </c>
      <c r="H5304" s="5">
        <f t="shared" si="496"/>
        <v>8.5961174242428502</v>
      </c>
      <c r="I5304" s="5">
        <f t="shared" si="497"/>
        <v>105624.92539206884</v>
      </c>
      <c r="J5304" s="6">
        <f t="shared" si="498"/>
        <v>-7.0365564108438986E-4</v>
      </c>
      <c r="K5304" s="5">
        <f t="shared" si="499"/>
        <v>-7.0365564108438986E-4</v>
      </c>
      <c r="L5304" s="5">
        <f t="shared" si="500"/>
        <v>-7.0365564108438986E-4</v>
      </c>
      <c r="M5304" s="5">
        <f t="shared" si="501"/>
        <v>-7.0365569915138693E-4</v>
      </c>
    </row>
    <row r="5305" spans="1:13" x14ac:dyDescent="0.3">
      <c r="A5305" s="1">
        <v>5303</v>
      </c>
      <c r="B5305" s="1">
        <v>8.2048611111104606</v>
      </c>
      <c r="C5305" s="1">
        <v>-3.7200002675682402</v>
      </c>
      <c r="D5305" s="1">
        <v>343.62500000000301</v>
      </c>
      <c r="E5305" s="1">
        <v>38.039226530000001</v>
      </c>
      <c r="F5305" s="1">
        <v>191.089</v>
      </c>
      <c r="G5305" s="1">
        <v>191.04109987748501</v>
      </c>
      <c r="H5305" s="5">
        <f t="shared" si="496"/>
        <v>8.2048611111104606</v>
      </c>
      <c r="I5305" s="5">
        <f t="shared" si="497"/>
        <v>105633.13025317994</v>
      </c>
      <c r="J5305" s="6">
        <f t="shared" si="498"/>
        <v>-8.1702353107623003E-4</v>
      </c>
      <c r="K5305" s="5">
        <f t="shared" si="499"/>
        <v>-8.1702353107623003E-4</v>
      </c>
      <c r="L5305" s="5">
        <f t="shared" si="500"/>
        <v>-8.1702353107623003E-4</v>
      </c>
      <c r="M5305" s="5">
        <f t="shared" si="501"/>
        <v>-8.1702362197386309E-4</v>
      </c>
    </row>
    <row r="5306" spans="1:13" x14ac:dyDescent="0.3">
      <c r="A5306" s="1">
        <v>5304</v>
      </c>
      <c r="B5306" s="1">
        <v>7.0859374999986402</v>
      </c>
      <c r="C5306" s="1">
        <v>9.3000003326098195</v>
      </c>
      <c r="D5306" s="1">
        <v>345.150000000001</v>
      </c>
      <c r="E5306" s="1">
        <v>38.039226530000001</v>
      </c>
      <c r="F5306" s="1">
        <v>191.089</v>
      </c>
      <c r="G5306" s="1">
        <v>191.033634895337</v>
      </c>
      <c r="H5306" s="5">
        <f t="shared" si="496"/>
        <v>7.0859374999986402</v>
      </c>
      <c r="I5306" s="5">
        <f t="shared" si="497"/>
        <v>105640.21619067994</v>
      </c>
      <c r="J5306" s="6">
        <f t="shared" si="498"/>
        <v>-1.0534925192339588E-3</v>
      </c>
      <c r="K5306" s="5">
        <f t="shared" si="499"/>
        <v>-1.0534925192339588E-3</v>
      </c>
      <c r="L5306" s="5">
        <f t="shared" si="500"/>
        <v>-1.0534925192339588E-3</v>
      </c>
      <c r="M5306" s="5">
        <f t="shared" si="501"/>
        <v>-1.0534927141032182E-3</v>
      </c>
    </row>
    <row r="5307" spans="1:13" x14ac:dyDescent="0.3">
      <c r="A5307" s="1">
        <v>5305</v>
      </c>
      <c r="B5307" s="1">
        <v>6.75702335858578</v>
      </c>
      <c r="C5307" s="1">
        <v>-13.118182267297801</v>
      </c>
      <c r="D5307" s="1">
        <v>342.82954545454299</v>
      </c>
      <c r="E5307" s="1">
        <v>38.039226530000001</v>
      </c>
      <c r="F5307" s="1">
        <v>191.089</v>
      </c>
      <c r="G5307" s="1">
        <v>191.02528983271699</v>
      </c>
      <c r="H5307" s="5">
        <f t="shared" si="496"/>
        <v>6.75702335858578</v>
      </c>
      <c r="I5307" s="5">
        <f t="shared" si="497"/>
        <v>105646.97321403853</v>
      </c>
      <c r="J5307" s="6">
        <f t="shared" si="498"/>
        <v>-1.2350205374686751E-3</v>
      </c>
      <c r="K5307" s="5">
        <f t="shared" si="499"/>
        <v>-1.2350205374686751E-3</v>
      </c>
      <c r="L5307" s="5">
        <f t="shared" si="500"/>
        <v>-1.2350205374686751E-3</v>
      </c>
      <c r="M5307" s="5">
        <f t="shared" si="501"/>
        <v>-1.2350208514266988E-3</v>
      </c>
    </row>
    <row r="5308" spans="1:13" x14ac:dyDescent="0.3">
      <c r="A5308" s="1">
        <v>5306</v>
      </c>
      <c r="B5308" s="1">
        <v>6.5117187499997797</v>
      </c>
      <c r="C5308" s="1">
        <v>-17.055000493994701</v>
      </c>
      <c r="D5308" s="1">
        <v>342.48750000000098</v>
      </c>
      <c r="E5308" s="1">
        <v>38.039226530000001</v>
      </c>
      <c r="F5308" s="1">
        <v>191.089</v>
      </c>
      <c r="G5308" s="1">
        <v>191.01593203699801</v>
      </c>
      <c r="H5308" s="5">
        <f t="shared" si="496"/>
        <v>6.5117187499997797</v>
      </c>
      <c r="I5308" s="5">
        <f t="shared" si="497"/>
        <v>105653.48493278853</v>
      </c>
      <c r="J5308" s="6">
        <f t="shared" si="498"/>
        <v>-1.4370700084342508E-3</v>
      </c>
      <c r="K5308" s="5">
        <f t="shared" si="499"/>
        <v>-1.4370700084342508E-3</v>
      </c>
      <c r="L5308" s="5">
        <f t="shared" si="500"/>
        <v>-1.4370700084342508E-3</v>
      </c>
      <c r="M5308" s="5">
        <f t="shared" si="501"/>
        <v>-1.4370705030670723E-3</v>
      </c>
    </row>
    <row r="5309" spans="1:13" x14ac:dyDescent="0.3">
      <c r="A5309" s="1">
        <v>5307</v>
      </c>
      <c r="B5309" s="1">
        <v>6.4662247474747803</v>
      </c>
      <c r="C5309" s="1">
        <v>-20.863637227277</v>
      </c>
      <c r="D5309" s="1">
        <v>342.11363636363598</v>
      </c>
      <c r="E5309" s="1">
        <v>38.039226530000001</v>
      </c>
      <c r="F5309" s="1">
        <v>191.089</v>
      </c>
      <c r="G5309" s="1">
        <v>191.00541275720499</v>
      </c>
      <c r="H5309" s="5">
        <f t="shared" si="496"/>
        <v>6.4662247474747803</v>
      </c>
      <c r="I5309" s="5">
        <f t="shared" si="497"/>
        <v>105659.95115753601</v>
      </c>
      <c r="J5309" s="6">
        <f t="shared" si="498"/>
        <v>-1.626803924055354E-3</v>
      </c>
      <c r="K5309" s="5">
        <f t="shared" si="499"/>
        <v>-1.626803924055354E-3</v>
      </c>
      <c r="L5309" s="5">
        <f t="shared" si="500"/>
        <v>-1.626803924055354E-3</v>
      </c>
      <c r="M5309" s="5">
        <f t="shared" si="501"/>
        <v>-1.6268046416098676E-3</v>
      </c>
    </row>
    <row r="5310" spans="1:13" x14ac:dyDescent="0.3">
      <c r="A5310" s="1">
        <v>5308</v>
      </c>
      <c r="B5310" s="1">
        <v>6.5920138888889497</v>
      </c>
      <c r="C5310" s="1">
        <v>-25.920001602001001</v>
      </c>
      <c r="D5310" s="1">
        <v>341.6</v>
      </c>
      <c r="E5310" s="1">
        <v>38.039226530000001</v>
      </c>
      <c r="F5310" s="1">
        <v>191.089</v>
      </c>
      <c r="G5310" s="1">
        <v>190.99356477948001</v>
      </c>
      <c r="H5310" s="5">
        <f t="shared" si="496"/>
        <v>6.5920138888889497</v>
      </c>
      <c r="I5310" s="5">
        <f t="shared" si="497"/>
        <v>105666.5431714249</v>
      </c>
      <c r="J5310" s="6">
        <f t="shared" si="498"/>
        <v>-1.7973229311536016E-3</v>
      </c>
      <c r="K5310" s="5">
        <f t="shared" si="499"/>
        <v>-1.7973229311536016E-3</v>
      </c>
      <c r="L5310" s="5">
        <f t="shared" si="500"/>
        <v>-1.7973229311536016E-3</v>
      </c>
      <c r="M5310" s="5">
        <f t="shared" si="501"/>
        <v>-1.7973238988246035E-3</v>
      </c>
    </row>
    <row r="5311" spans="1:13" x14ac:dyDescent="0.3">
      <c r="A5311" s="1">
        <v>5309</v>
      </c>
      <c r="B5311" s="1">
        <v>6.7855902777778496</v>
      </c>
      <c r="C5311" s="1">
        <v>-27.360000992000199</v>
      </c>
      <c r="D5311" s="1">
        <v>341.42500000000001</v>
      </c>
      <c r="E5311" s="1">
        <v>38.039226530000001</v>
      </c>
      <c r="F5311" s="1">
        <v>191.089</v>
      </c>
      <c r="G5311" s="1">
        <v>190.98019976906099</v>
      </c>
      <c r="H5311" s="5">
        <f t="shared" si="496"/>
        <v>6.7855902777778496</v>
      </c>
      <c r="I5311" s="5">
        <f t="shared" si="497"/>
        <v>105673.32876170268</v>
      </c>
      <c r="J5311" s="6">
        <f t="shared" si="498"/>
        <v>-1.969616477256444E-3</v>
      </c>
      <c r="K5311" s="5">
        <f t="shared" si="499"/>
        <v>-1.969616477256444E-3</v>
      </c>
      <c r="L5311" s="5">
        <f t="shared" si="500"/>
        <v>-1.969616477256444E-3</v>
      </c>
      <c r="M5311" s="5">
        <f t="shared" si="501"/>
        <v>-1.9696177507434387E-3</v>
      </c>
    </row>
    <row r="5312" spans="1:13" x14ac:dyDescent="0.3">
      <c r="A5312" s="1">
        <v>5310</v>
      </c>
      <c r="B5312" s="1">
        <v>6.8706597222222197</v>
      </c>
      <c r="C5312" s="1">
        <v>-27.600000380000001</v>
      </c>
      <c r="D5312" s="1">
        <v>341.375</v>
      </c>
      <c r="E5312" s="1">
        <v>38.039226530000001</v>
      </c>
      <c r="F5312" s="1">
        <v>191.01849999999999</v>
      </c>
      <c r="G5312" s="1">
        <v>190.96538544249501</v>
      </c>
      <c r="H5312" s="5">
        <f t="shared" si="496"/>
        <v>6.8706597222222197</v>
      </c>
      <c r="I5312" s="5">
        <f t="shared" si="497"/>
        <v>105680.1994214249</v>
      </c>
      <c r="J5312" s="6">
        <f t="shared" si="498"/>
        <v>-2.1561723567924121E-3</v>
      </c>
      <c r="K5312" s="5">
        <f t="shared" si="499"/>
        <v>-2.1561723567924121E-3</v>
      </c>
      <c r="L5312" s="5">
        <f t="shared" si="500"/>
        <v>-2.1561723567924121E-3</v>
      </c>
      <c r="M5312" s="5">
        <f t="shared" si="501"/>
        <v>-2.1561740274985948E-3</v>
      </c>
    </row>
    <row r="5313" spans="1:13" x14ac:dyDescent="0.3">
      <c r="A5313" s="1">
        <v>5311</v>
      </c>
      <c r="B5313" s="1">
        <v>6.1966765873015799</v>
      </c>
      <c r="C5313" s="1">
        <v>-6.9214286457488701</v>
      </c>
      <c r="D5313" s="1">
        <v>343.48214285713902</v>
      </c>
      <c r="E5313" s="1">
        <v>37.254913330000001</v>
      </c>
      <c r="F5313" s="1">
        <v>190.995</v>
      </c>
      <c r="G5313" s="1">
        <v>190.949540032709</v>
      </c>
      <c r="H5313" s="5">
        <f t="shared" si="496"/>
        <v>6.1966765873015799</v>
      </c>
      <c r="I5313" s="5">
        <f t="shared" si="497"/>
        <v>105686.39609801221</v>
      </c>
      <c r="J5313" s="6">
        <f t="shared" si="498"/>
        <v>-2.5570819394513866E-3</v>
      </c>
      <c r="K5313" s="5">
        <f t="shared" si="499"/>
        <v>-2.5570819394513866E-3</v>
      </c>
      <c r="L5313" s="5">
        <f t="shared" si="500"/>
        <v>-2.5570819394513866E-3</v>
      </c>
      <c r="M5313" s="5">
        <f t="shared" si="501"/>
        <v>-2.5570847261112474E-3</v>
      </c>
    </row>
    <row r="5314" spans="1:13" x14ac:dyDescent="0.3">
      <c r="A5314" s="1">
        <v>5312</v>
      </c>
      <c r="B5314" s="1">
        <v>6.4184816919195304</v>
      </c>
      <c r="C5314" s="1">
        <v>-30.872727480002599</v>
      </c>
      <c r="D5314" s="1">
        <v>341.02272727272702</v>
      </c>
      <c r="E5314" s="1">
        <v>37.254913330000001</v>
      </c>
      <c r="F5314" s="1">
        <v>190.995</v>
      </c>
      <c r="G5314" s="1">
        <v>190.93287860528</v>
      </c>
      <c r="H5314" s="5">
        <f t="shared" si="496"/>
        <v>6.4184816919195304</v>
      </c>
      <c r="I5314" s="5">
        <f t="shared" si="497"/>
        <v>105692.81457970412</v>
      </c>
      <c r="J5314" s="6">
        <f t="shared" si="498"/>
        <v>-2.5958518273839571E-3</v>
      </c>
      <c r="K5314" s="5">
        <f t="shared" si="499"/>
        <v>-2.5958518273839571E-3</v>
      </c>
      <c r="L5314" s="5">
        <f t="shared" si="500"/>
        <v>-2.5958518273839571E-3</v>
      </c>
      <c r="M5314" s="5">
        <f t="shared" si="501"/>
        <v>-2.5958547427276653E-3</v>
      </c>
    </row>
    <row r="5315" spans="1:13" x14ac:dyDescent="0.3">
      <c r="A5315" s="1">
        <v>5313</v>
      </c>
      <c r="B5315" s="1">
        <v>6.8588226010104201</v>
      </c>
      <c r="C5315" s="1">
        <v>-33.272727272727799</v>
      </c>
      <c r="D5315" s="1">
        <v>340.75</v>
      </c>
      <c r="E5315" s="1">
        <v>37.254913330000001</v>
      </c>
      <c r="F5315" s="1">
        <v>190.995</v>
      </c>
      <c r="G5315" s="1">
        <v>190.91522969978701</v>
      </c>
      <c r="H5315" s="5">
        <f t="shared" si="496"/>
        <v>6.8588226010104201</v>
      </c>
      <c r="I5315" s="5">
        <f t="shared" si="497"/>
        <v>105699.67340230512</v>
      </c>
      <c r="J5315" s="6">
        <f t="shared" si="498"/>
        <v>-2.5731683875874368E-3</v>
      </c>
      <c r="K5315" s="5">
        <f t="shared" si="499"/>
        <v>-2.5731683875874368E-3</v>
      </c>
      <c r="L5315" s="5">
        <f t="shared" si="500"/>
        <v>-2.5731683875874368E-3</v>
      </c>
      <c r="M5315" s="5">
        <f t="shared" si="501"/>
        <v>-2.5731712271710775E-3</v>
      </c>
    </row>
    <row r="5316" spans="1:13" x14ac:dyDescent="0.3">
      <c r="A5316" s="1">
        <v>5314</v>
      </c>
      <c r="B5316" s="1">
        <v>7.3120659722227899</v>
      </c>
      <c r="C5316" s="1">
        <v>-33.7950004590002</v>
      </c>
      <c r="D5316" s="1">
        <v>340.71249999999998</v>
      </c>
      <c r="E5316" s="1">
        <v>37.254913330000001</v>
      </c>
      <c r="F5316" s="1">
        <v>190.995</v>
      </c>
      <c r="G5316" s="1">
        <v>190.89631277026001</v>
      </c>
      <c r="H5316" s="5">
        <f t="shared" ref="H5316:H5322" si="502">(A5316-A5315)*B5316</f>
        <v>7.3120659722227899</v>
      </c>
      <c r="I5316" s="5">
        <f t="shared" ref="I5316:I5322" si="503">H5316+I5315</f>
        <v>105706.98546827734</v>
      </c>
      <c r="J5316" s="6">
        <f t="shared" ref="J5316:J5322" si="504">IF(H5316=0,0,(G5316-G5315)/H5316)</f>
        <v>-2.5870840879796274E-3</v>
      </c>
      <c r="K5316" s="5">
        <f t="shared" ref="K5316:K5322" si="505">IF(J5316&gt;1,K5315,J5316)</f>
        <v>-2.5870840879796274E-3</v>
      </c>
      <c r="L5316" s="5">
        <f t="shared" ref="L5316:L5322" si="506">IF(K5316&lt;-1,L5315,K5316)</f>
        <v>-2.5870840879796274E-3</v>
      </c>
      <c r="M5316" s="5">
        <f t="shared" ref="M5316:M5322" si="507">ASIN(L5316)</f>
        <v>-2.5870869738823777E-3</v>
      </c>
    </row>
    <row r="5317" spans="1:13" x14ac:dyDescent="0.3">
      <c r="A5317" s="1">
        <v>5315</v>
      </c>
      <c r="B5317" s="1">
        <v>7.8795770202027002</v>
      </c>
      <c r="C5317" s="1">
        <v>-43.227275503667201</v>
      </c>
      <c r="D5317" s="1">
        <v>339.73863636363302</v>
      </c>
      <c r="E5317" s="1">
        <v>37.254913330000001</v>
      </c>
      <c r="F5317" s="1">
        <v>190.995</v>
      </c>
      <c r="G5317" s="1">
        <v>190.87582711428999</v>
      </c>
      <c r="H5317" s="5">
        <f t="shared" si="502"/>
        <v>7.8795770202027002</v>
      </c>
      <c r="I5317" s="5">
        <f t="shared" si="503"/>
        <v>105714.86504529754</v>
      </c>
      <c r="J5317" s="6">
        <f t="shared" si="504"/>
        <v>-2.5998420876522381E-3</v>
      </c>
      <c r="K5317" s="5">
        <f t="shared" si="505"/>
        <v>-2.5998420876522381E-3</v>
      </c>
      <c r="L5317" s="5">
        <f t="shared" si="506"/>
        <v>-2.5998420876522381E-3</v>
      </c>
      <c r="M5317" s="5">
        <f t="shared" si="507"/>
        <v>-2.5998450164607684E-3</v>
      </c>
    </row>
    <row r="5318" spans="1:13" x14ac:dyDescent="0.3">
      <c r="A5318" s="1">
        <v>5316</v>
      </c>
      <c r="B5318" s="1">
        <v>8.6284722222229409</v>
      </c>
      <c r="C5318" s="1">
        <v>-61.0200050319742</v>
      </c>
      <c r="D5318" s="1">
        <v>338.050000000002</v>
      </c>
      <c r="E5318" s="1">
        <v>37.254913330000001</v>
      </c>
      <c r="F5318" s="1">
        <v>190.995</v>
      </c>
      <c r="G5318" s="1">
        <v>190.853447093086</v>
      </c>
      <c r="H5318" s="5">
        <f t="shared" si="502"/>
        <v>8.6284722222229409</v>
      </c>
      <c r="I5318" s="5">
        <f t="shared" si="503"/>
        <v>105723.49351751976</v>
      </c>
      <c r="J5318" s="6">
        <f t="shared" si="504"/>
        <v>-2.5937408880271572E-3</v>
      </c>
      <c r="K5318" s="5">
        <f t="shared" si="505"/>
        <v>-2.5937408880271572E-3</v>
      </c>
      <c r="L5318" s="5">
        <f t="shared" si="506"/>
        <v>-2.5937408880271572E-3</v>
      </c>
      <c r="M5318" s="5">
        <f t="shared" si="507"/>
        <v>-2.5937437962643851E-3</v>
      </c>
    </row>
    <row r="5319" spans="1:13" x14ac:dyDescent="0.3">
      <c r="A5319" s="1">
        <v>5317</v>
      </c>
      <c r="B5319" s="1">
        <v>9.4930555555557898</v>
      </c>
      <c r="C5319" s="1">
        <v>-30.6600006079926</v>
      </c>
      <c r="D5319" s="1">
        <v>340.97500000000099</v>
      </c>
      <c r="E5319" s="1">
        <v>37.254913330000001</v>
      </c>
      <c r="F5319" s="1">
        <v>190.995</v>
      </c>
      <c r="G5319" s="1">
        <v>190.828816955138</v>
      </c>
      <c r="H5319" s="5">
        <f t="shared" si="502"/>
        <v>9.4930555555557898</v>
      </c>
      <c r="I5319" s="5">
        <f t="shared" si="503"/>
        <v>105732.98657307532</v>
      </c>
      <c r="J5319" s="6">
        <f t="shared" si="504"/>
        <v>-2.5945426953278483E-3</v>
      </c>
      <c r="K5319" s="5">
        <f t="shared" si="505"/>
        <v>-2.5945426953278483E-3</v>
      </c>
      <c r="L5319" s="5">
        <f t="shared" si="506"/>
        <v>-2.5945426953278483E-3</v>
      </c>
      <c r="M5319" s="5">
        <f t="shared" si="507"/>
        <v>-2.5945456062629996E-3</v>
      </c>
    </row>
    <row r="5320" spans="1:13" x14ac:dyDescent="0.3">
      <c r="A5320" s="1">
        <v>5318</v>
      </c>
      <c r="B5320" s="1">
        <v>9.8035037878789293</v>
      </c>
      <c r="C5320" s="1">
        <v>-22.936363914546899</v>
      </c>
      <c r="D5320" s="1">
        <v>341.80681818181802</v>
      </c>
      <c r="E5320" s="1">
        <v>37.254913330000001</v>
      </c>
      <c r="F5320" s="1">
        <v>190.995</v>
      </c>
      <c r="G5320" s="1">
        <v>190.80154518121</v>
      </c>
      <c r="H5320" s="5">
        <f t="shared" si="502"/>
        <v>9.8035037878789293</v>
      </c>
      <c r="I5320" s="5">
        <f t="shared" si="503"/>
        <v>105742.7900768632</v>
      </c>
      <c r="J5320" s="6">
        <f t="shared" si="504"/>
        <v>-2.7818394849514413E-3</v>
      </c>
      <c r="K5320" s="5">
        <f t="shared" si="505"/>
        <v>-2.7818394849514413E-3</v>
      </c>
      <c r="L5320" s="5">
        <f t="shared" si="506"/>
        <v>-2.7818394849514413E-3</v>
      </c>
      <c r="M5320" s="5">
        <f t="shared" si="507"/>
        <v>-2.7818430729021114E-3</v>
      </c>
    </row>
    <row r="5321" spans="1:13" x14ac:dyDescent="0.3">
      <c r="A5321" s="1">
        <v>5319</v>
      </c>
      <c r="B5321" s="1">
        <v>9.9613715277775601</v>
      </c>
      <c r="C5321" s="1">
        <v>-19.2300012629794</v>
      </c>
      <c r="D5321" s="1">
        <v>342.06250000000199</v>
      </c>
      <c r="E5321" s="1">
        <v>37.254913330000001</v>
      </c>
      <c r="F5321" s="1">
        <v>190.995</v>
      </c>
      <c r="G5321" s="1">
        <v>190.77119826077799</v>
      </c>
      <c r="H5321" s="5">
        <f t="shared" si="502"/>
        <v>9.9613715277775601</v>
      </c>
      <c r="I5321" s="5">
        <f t="shared" si="503"/>
        <v>105752.75144839098</v>
      </c>
      <c r="J5321" s="6">
        <f t="shared" si="504"/>
        <v>-3.0464600529541796E-3</v>
      </c>
      <c r="K5321" s="5">
        <f t="shared" si="505"/>
        <v>-3.0464600529541796E-3</v>
      </c>
      <c r="L5321" s="5">
        <f t="shared" si="506"/>
        <v>-3.0464600529541796E-3</v>
      </c>
      <c r="M5321" s="5">
        <f t="shared" si="507"/>
        <v>-3.0464647652986179E-3</v>
      </c>
    </row>
    <row r="5322" spans="1:13" x14ac:dyDescent="0.3">
      <c r="A5322" s="1">
        <v>5320</v>
      </c>
      <c r="B5322" s="1">
        <v>9.4965277777777803</v>
      </c>
      <c r="C5322" s="1">
        <v>31.800001139999999</v>
      </c>
      <c r="D5322" s="1">
        <v>347.125</v>
      </c>
      <c r="E5322" s="1">
        <v>37.254913330000001</v>
      </c>
      <c r="F5322" s="1">
        <v>190.86033333333299</v>
      </c>
      <c r="G5322" s="1">
        <v>190.73782896433201</v>
      </c>
      <c r="H5322" s="5">
        <f t="shared" si="502"/>
        <v>9.4965277777777803</v>
      </c>
      <c r="I5322" s="5">
        <f t="shared" si="503"/>
        <v>105762.24797616876</v>
      </c>
      <c r="J5322" s="6">
        <f t="shared" si="504"/>
        <v>-3.513841819540424E-3</v>
      </c>
      <c r="K5322" s="5">
        <f t="shared" si="505"/>
        <v>-3.513841819540424E-3</v>
      </c>
      <c r="L5322" s="5">
        <f t="shared" si="506"/>
        <v>-3.513841819540424E-3</v>
      </c>
      <c r="M5322" s="5">
        <f t="shared" si="507"/>
        <v>-3.5138490505308138E-3</v>
      </c>
    </row>
    <row r="5323" spans="1:13" x14ac:dyDescent="0.3">
      <c r="A5323">
        <v>5321</v>
      </c>
      <c r="B5323">
        <v>9.0364583333332007</v>
      </c>
      <c r="C5323">
        <v>-2.1000001430028599</v>
      </c>
      <c r="D5323">
        <v>343.875</v>
      </c>
      <c r="E5323">
        <v>37.254913330000001</v>
      </c>
      <c r="F5323">
        <v>190.59100000000001</v>
      </c>
      <c r="G5323">
        <v>190.70304750895701</v>
      </c>
      <c r="H5323" s="5">
        <f t="shared" ref="H5323:H5386" si="508">(A5323-A5322)*B5323</f>
        <v>9.0364583333332007</v>
      </c>
      <c r="I5323" s="5">
        <f t="shared" ref="I5323:I5386" si="509">H5323+I5322</f>
        <v>105771.28443450209</v>
      </c>
      <c r="J5323" s="6">
        <f t="shared" ref="J5323:J5386" si="510">IF(H5323=0,0,(G5323-G5322)/H5323)</f>
        <v>-3.8490140818441044E-3</v>
      </c>
      <c r="K5323" s="5">
        <f t="shared" ref="K5323:K5386" si="511">IF(J5323&gt;1,K5322,J5323)</f>
        <v>-3.8490140818441044E-3</v>
      </c>
      <c r="L5323" s="5">
        <f t="shared" ref="L5323:L5386" si="512">IF(K5323&lt;-1,L5322,K5323)</f>
        <v>-3.8490140818441044E-3</v>
      </c>
      <c r="M5323" s="5">
        <f t="shared" ref="M5323:M5386" si="513">ASIN(L5323)</f>
        <v>-3.849023585706616E-3</v>
      </c>
    </row>
    <row r="5324" spans="1:13" x14ac:dyDescent="0.3">
      <c r="A5324">
        <v>5322</v>
      </c>
      <c r="B5324">
        <v>8.8932291666665702</v>
      </c>
      <c r="C5324">
        <v>-5.2500000000005498</v>
      </c>
      <c r="D5324">
        <v>343.75</v>
      </c>
      <c r="E5324">
        <v>37.254913330000001</v>
      </c>
      <c r="F5324">
        <v>190.59100000000001</v>
      </c>
      <c r="G5324">
        <v>190.66897682750701</v>
      </c>
      <c r="H5324" s="5">
        <f t="shared" si="508"/>
        <v>8.8932291666665702</v>
      </c>
      <c r="I5324" s="5">
        <f t="shared" si="509"/>
        <v>105780.17766366876</v>
      </c>
      <c r="J5324" s="6">
        <f t="shared" si="510"/>
        <v>-3.8310810180971016E-3</v>
      </c>
      <c r="K5324" s="5">
        <f t="shared" si="511"/>
        <v>-3.8310810180971016E-3</v>
      </c>
      <c r="L5324" s="5">
        <f t="shared" si="512"/>
        <v>-3.8310810180971016E-3</v>
      </c>
      <c r="M5324" s="5">
        <f t="shared" si="513"/>
        <v>-3.8310903897377435E-3</v>
      </c>
    </row>
    <row r="5325" spans="1:13" x14ac:dyDescent="0.3">
      <c r="A5325">
        <v>5323</v>
      </c>
      <c r="B5325">
        <v>8.7803819444442208</v>
      </c>
      <c r="C5325">
        <v>-5.8500003809929302</v>
      </c>
      <c r="D5325">
        <v>343.50000000000102</v>
      </c>
      <c r="E5325">
        <v>37.254913330000001</v>
      </c>
      <c r="F5325">
        <v>190.59100000000001</v>
      </c>
      <c r="G5325">
        <v>190.63614566115399</v>
      </c>
      <c r="H5325" s="5">
        <f t="shared" si="508"/>
        <v>8.7803819444442208</v>
      </c>
      <c r="I5325" s="5">
        <f t="shared" si="509"/>
        <v>105788.9580456132</v>
      </c>
      <c r="J5325" s="6">
        <f t="shared" si="510"/>
        <v>-3.739150137289184E-3</v>
      </c>
      <c r="K5325" s="5">
        <f t="shared" si="511"/>
        <v>-3.739150137289184E-3</v>
      </c>
      <c r="L5325" s="5">
        <f t="shared" si="512"/>
        <v>-3.739150137289184E-3</v>
      </c>
      <c r="M5325" s="5">
        <f t="shared" si="513"/>
        <v>-3.7391588503389167E-3</v>
      </c>
    </row>
    <row r="5326" spans="1:13" x14ac:dyDescent="0.3">
      <c r="A5326">
        <v>5324</v>
      </c>
      <c r="B5326">
        <v>8.5357481060604599</v>
      </c>
      <c r="C5326">
        <v>1.92272728173177</v>
      </c>
      <c r="D5326">
        <v>344.40909090909099</v>
      </c>
      <c r="E5326">
        <v>37.254913330000001</v>
      </c>
      <c r="F5326">
        <v>190.59100000000001</v>
      </c>
      <c r="G5326">
        <v>190.60403212759601</v>
      </c>
      <c r="H5326" s="5">
        <f t="shared" si="508"/>
        <v>8.5357481060604599</v>
      </c>
      <c r="I5326" s="5">
        <f t="shared" si="509"/>
        <v>105797.49379371926</v>
      </c>
      <c r="J5326" s="6">
        <f t="shared" si="510"/>
        <v>-3.762240070694508E-3</v>
      </c>
      <c r="K5326" s="5">
        <f t="shared" si="511"/>
        <v>-3.762240070694508E-3</v>
      </c>
      <c r="L5326" s="5">
        <f t="shared" si="512"/>
        <v>-3.762240070694508E-3</v>
      </c>
      <c r="M5326" s="5">
        <f t="shared" si="513"/>
        <v>-3.7622489461577547E-3</v>
      </c>
    </row>
    <row r="5327" spans="1:13" x14ac:dyDescent="0.3">
      <c r="A5327">
        <v>5325</v>
      </c>
      <c r="B5327">
        <v>8.2456597222220598</v>
      </c>
      <c r="C5327">
        <v>-4.0500001671040904</v>
      </c>
      <c r="D5327">
        <v>343.82499999999999</v>
      </c>
      <c r="E5327">
        <v>37.254913330000001</v>
      </c>
      <c r="F5327">
        <v>190.59100000000001</v>
      </c>
      <c r="G5327">
        <v>190.57212575197599</v>
      </c>
      <c r="H5327" s="5">
        <f t="shared" si="508"/>
        <v>8.2456597222220598</v>
      </c>
      <c r="I5327" s="5">
        <f t="shared" si="509"/>
        <v>105805.73945344148</v>
      </c>
      <c r="J5327" s="6">
        <f t="shared" si="510"/>
        <v>-3.8694751778365734E-3</v>
      </c>
      <c r="K5327" s="5">
        <f t="shared" si="511"/>
        <v>-3.8694751778365734E-3</v>
      </c>
      <c r="L5327" s="5">
        <f t="shared" si="512"/>
        <v>-3.8694751778365734E-3</v>
      </c>
      <c r="M5327" s="5">
        <f t="shared" si="513"/>
        <v>-3.8694848340725635E-3</v>
      </c>
    </row>
    <row r="5328" spans="1:13" x14ac:dyDescent="0.3">
      <c r="A5328">
        <v>5326</v>
      </c>
      <c r="B5328">
        <v>8.1344696969695995</v>
      </c>
      <c r="C5328">
        <v>-6.7636366323657997</v>
      </c>
      <c r="D5328">
        <v>343.64772727272702</v>
      </c>
      <c r="E5328">
        <v>37.254913330000001</v>
      </c>
      <c r="F5328">
        <v>190.59100000000001</v>
      </c>
      <c r="G5328">
        <v>190.53991935241299</v>
      </c>
      <c r="H5328" s="5">
        <f t="shared" si="508"/>
        <v>8.1344696969695995</v>
      </c>
      <c r="I5328" s="5">
        <f t="shared" si="509"/>
        <v>105813.87392313845</v>
      </c>
      <c r="J5328" s="6">
        <f t="shared" si="510"/>
        <v>-3.9592500510503793E-3</v>
      </c>
      <c r="K5328" s="5">
        <f t="shared" si="511"/>
        <v>-3.9592500510503793E-3</v>
      </c>
      <c r="L5328" s="5">
        <f t="shared" si="512"/>
        <v>-3.9592500510503793E-3</v>
      </c>
      <c r="M5328" s="5">
        <f t="shared" si="513"/>
        <v>-3.9592603951002607E-3</v>
      </c>
    </row>
    <row r="5329" spans="1:13" x14ac:dyDescent="0.3">
      <c r="A5329">
        <v>5327</v>
      </c>
      <c r="B5329">
        <v>8.0850694444444002</v>
      </c>
      <c r="C5329">
        <v>-8.4000006676016401</v>
      </c>
      <c r="D5329">
        <v>343.42500000000001</v>
      </c>
      <c r="E5329">
        <v>37.254913330000001</v>
      </c>
      <c r="F5329">
        <v>190.59100000000001</v>
      </c>
      <c r="G5329">
        <v>190.50690097785699</v>
      </c>
      <c r="H5329" s="5">
        <f t="shared" si="508"/>
        <v>8.0850694444444002</v>
      </c>
      <c r="I5329" s="5">
        <f t="shared" si="509"/>
        <v>105821.95899258289</v>
      </c>
      <c r="J5329" s="6">
        <f t="shared" si="510"/>
        <v>-4.0838702478549647E-3</v>
      </c>
      <c r="K5329" s="5">
        <f t="shared" si="511"/>
        <v>-4.0838702478549647E-3</v>
      </c>
      <c r="L5329" s="5">
        <f t="shared" si="512"/>
        <v>-4.0838702478549647E-3</v>
      </c>
      <c r="M5329" s="5">
        <f t="shared" si="513"/>
        <v>-4.0838815997355747E-3</v>
      </c>
    </row>
    <row r="5330" spans="1:13" x14ac:dyDescent="0.3">
      <c r="A5330">
        <v>5328</v>
      </c>
      <c r="B5330">
        <v>8.0321180555554896</v>
      </c>
      <c r="C5330">
        <v>-8.7000007630000002</v>
      </c>
      <c r="D5330">
        <v>343.375</v>
      </c>
      <c r="E5330">
        <v>37.254913330000001</v>
      </c>
      <c r="F5330">
        <v>190.59100000000001</v>
      </c>
      <c r="G5330">
        <v>190.47254577015499</v>
      </c>
      <c r="H5330" s="5">
        <f t="shared" si="508"/>
        <v>8.0321180555554896</v>
      </c>
      <c r="I5330" s="5">
        <f t="shared" si="509"/>
        <v>105829.99111063845</v>
      </c>
      <c r="J5330" s="6">
        <f t="shared" si="510"/>
        <v>-4.2772289282065621E-3</v>
      </c>
      <c r="K5330" s="5">
        <f t="shared" si="511"/>
        <v>-4.2772289282065621E-3</v>
      </c>
      <c r="L5330" s="5">
        <f t="shared" si="512"/>
        <v>-4.2772289282065621E-3</v>
      </c>
      <c r="M5330" s="5">
        <f t="shared" si="513"/>
        <v>-4.277241970074893E-3</v>
      </c>
    </row>
    <row r="5331" spans="1:13" x14ac:dyDescent="0.3">
      <c r="A5331">
        <v>5329</v>
      </c>
      <c r="B5331">
        <v>7.6357323232319203</v>
      </c>
      <c r="C5331">
        <v>13.227273071931799</v>
      </c>
      <c r="D5331">
        <v>345.55681818182001</v>
      </c>
      <c r="E5331">
        <v>37.254913330000001</v>
      </c>
      <c r="F5331">
        <v>190.59100000000001</v>
      </c>
      <c r="G5331">
        <v>190.43630762093099</v>
      </c>
      <c r="H5331" s="5">
        <f t="shared" si="508"/>
        <v>7.6357323232319203</v>
      </c>
      <c r="I5331" s="5">
        <f t="shared" si="509"/>
        <v>105837.62684296169</v>
      </c>
      <c r="J5331" s="6">
        <f t="shared" si="510"/>
        <v>-4.7458642720815602E-3</v>
      </c>
      <c r="K5331" s="5">
        <f t="shared" si="511"/>
        <v>-4.7458642720815602E-3</v>
      </c>
      <c r="L5331" s="5">
        <f t="shared" si="512"/>
        <v>-4.7458642720815602E-3</v>
      </c>
      <c r="M5331" s="5">
        <f t="shared" si="513"/>
        <v>-4.7458820876257269E-3</v>
      </c>
    </row>
    <row r="5332" spans="1:13" x14ac:dyDescent="0.3">
      <c r="A5332">
        <v>5330</v>
      </c>
      <c r="B5332">
        <v>6.5707465277768202</v>
      </c>
      <c r="C5332">
        <v>28.275000760007099</v>
      </c>
      <c r="D5332">
        <v>347.16250000000099</v>
      </c>
      <c r="E5332">
        <v>37.254913330000001</v>
      </c>
      <c r="F5332">
        <v>190.30119999999999</v>
      </c>
      <c r="G5332">
        <v>190.398762151651</v>
      </c>
      <c r="H5332" s="5">
        <f t="shared" si="508"/>
        <v>6.5707465277768202</v>
      </c>
      <c r="I5332" s="5">
        <f t="shared" si="509"/>
        <v>105844.19758948947</v>
      </c>
      <c r="J5332" s="6">
        <f t="shared" si="510"/>
        <v>-5.7140340327043338E-3</v>
      </c>
      <c r="K5332" s="5">
        <f t="shared" si="511"/>
        <v>-5.7140340327043338E-3</v>
      </c>
      <c r="L5332" s="5">
        <f t="shared" si="512"/>
        <v>-5.7140340327043338E-3</v>
      </c>
      <c r="M5332" s="5">
        <f t="shared" si="513"/>
        <v>-5.7140651272058361E-3</v>
      </c>
    </row>
    <row r="5333" spans="1:13" x14ac:dyDescent="0.3">
      <c r="A5333">
        <v>5331</v>
      </c>
      <c r="B5333">
        <v>5.48295454545406</v>
      </c>
      <c r="C5333">
        <v>17.836364396354199</v>
      </c>
      <c r="D5333">
        <v>346.147727272726</v>
      </c>
      <c r="E5333">
        <v>37.254913330000001</v>
      </c>
      <c r="F5333">
        <v>190.17699999999999</v>
      </c>
      <c r="G5333">
        <v>190.36210943265499</v>
      </c>
      <c r="H5333" s="5">
        <f t="shared" si="508"/>
        <v>5.48295454545406</v>
      </c>
      <c r="I5333" s="5">
        <f t="shared" si="509"/>
        <v>105849.68054403493</v>
      </c>
      <c r="J5333" s="6">
        <f t="shared" si="510"/>
        <v>-6.6848482313971481E-3</v>
      </c>
      <c r="K5333" s="5">
        <f t="shared" si="511"/>
        <v>-6.6848482313971481E-3</v>
      </c>
      <c r="L5333" s="5">
        <f t="shared" si="512"/>
        <v>-6.6848482313971481E-3</v>
      </c>
      <c r="M5333" s="5">
        <f t="shared" si="513"/>
        <v>-6.6848980202520916E-3</v>
      </c>
    </row>
    <row r="5334" spans="1:13" x14ac:dyDescent="0.3">
      <c r="A5334">
        <v>5332</v>
      </c>
      <c r="B5334">
        <v>4.9149305555554497</v>
      </c>
      <c r="C5334">
        <v>-4.82999992400911</v>
      </c>
      <c r="D5334">
        <v>343.94999999999902</v>
      </c>
      <c r="E5334">
        <v>37.254913330000001</v>
      </c>
      <c r="F5334">
        <v>190.17699999999999</v>
      </c>
      <c r="G5334">
        <v>190.327905633406</v>
      </c>
      <c r="H5334" s="5">
        <f t="shared" si="508"/>
        <v>4.9149305555554497</v>
      </c>
      <c r="I5334" s="5">
        <f t="shared" si="509"/>
        <v>105854.59547459049</v>
      </c>
      <c r="J5334" s="6">
        <f t="shared" si="510"/>
        <v>-6.9591622633047587E-3</v>
      </c>
      <c r="K5334" s="5">
        <f t="shared" si="511"/>
        <v>-6.9591622633047587E-3</v>
      </c>
      <c r="L5334" s="5">
        <f t="shared" si="512"/>
        <v>-6.9591622633047587E-3</v>
      </c>
      <c r="M5334" s="5">
        <f t="shared" si="513"/>
        <v>-6.9592184364967655E-3</v>
      </c>
    </row>
    <row r="5335" spans="1:13" x14ac:dyDescent="0.3">
      <c r="A5335">
        <v>5333</v>
      </c>
      <c r="B5335">
        <v>4.9618055555556504</v>
      </c>
      <c r="C5335">
        <v>-15.120000266000201</v>
      </c>
      <c r="D5335">
        <v>342.92500000000001</v>
      </c>
      <c r="E5335">
        <v>37.254913330000001</v>
      </c>
      <c r="F5335">
        <v>190.17699999999999</v>
      </c>
      <c r="G5335">
        <v>190.29610062129601</v>
      </c>
      <c r="H5335" s="5">
        <f t="shared" si="508"/>
        <v>4.9618055555556504</v>
      </c>
      <c r="I5335" s="5">
        <f t="shared" si="509"/>
        <v>105859.55728014605</v>
      </c>
      <c r="J5335" s="6">
        <f t="shared" si="510"/>
        <v>-6.4099674511402614E-3</v>
      </c>
      <c r="K5335" s="5">
        <f t="shared" si="511"/>
        <v>-6.4099674511402614E-3</v>
      </c>
      <c r="L5335" s="5">
        <f t="shared" si="512"/>
        <v>-6.4099674511402614E-3</v>
      </c>
      <c r="M5335" s="5">
        <f t="shared" si="513"/>
        <v>-6.41001134707003E-3</v>
      </c>
    </row>
    <row r="5336" spans="1:13" x14ac:dyDescent="0.3">
      <c r="A5336">
        <v>5334</v>
      </c>
      <c r="B5336">
        <v>5.1262626262626902</v>
      </c>
      <c r="C5336">
        <v>-10.718181956358601</v>
      </c>
      <c r="D5336">
        <v>343.28409090909099</v>
      </c>
      <c r="E5336">
        <v>37.254913330000001</v>
      </c>
      <c r="F5336">
        <v>190.17699999999999</v>
      </c>
      <c r="G5336">
        <v>190.26618882570801</v>
      </c>
      <c r="H5336" s="5">
        <f t="shared" si="508"/>
        <v>5.1262626262626902</v>
      </c>
      <c r="I5336" s="5">
        <f t="shared" si="509"/>
        <v>105864.68354277231</v>
      </c>
      <c r="J5336" s="6">
        <f t="shared" si="510"/>
        <v>-5.8350103708594845E-3</v>
      </c>
      <c r="K5336" s="5">
        <f t="shared" si="511"/>
        <v>-5.8350103708594845E-3</v>
      </c>
      <c r="L5336" s="5">
        <f t="shared" si="512"/>
        <v>-5.8350103708594845E-3</v>
      </c>
      <c r="M5336" s="5">
        <f t="shared" si="513"/>
        <v>-5.835043482469663E-3</v>
      </c>
    </row>
    <row r="5337" spans="1:13" x14ac:dyDescent="0.3">
      <c r="A5337">
        <v>5335</v>
      </c>
      <c r="B5337">
        <v>5.0954861111109704</v>
      </c>
      <c r="C5337">
        <v>-6.7500002379997301</v>
      </c>
      <c r="D5337">
        <v>343.6875</v>
      </c>
      <c r="E5337">
        <v>37.254913330000001</v>
      </c>
      <c r="F5337">
        <v>190.17699999999999</v>
      </c>
      <c r="G5337">
        <v>190.237694770487</v>
      </c>
      <c r="H5337" s="5">
        <f t="shared" si="508"/>
        <v>5.0954861111109704</v>
      </c>
      <c r="I5337" s="5">
        <f t="shared" si="509"/>
        <v>105869.77902888342</v>
      </c>
      <c r="J5337" s="6">
        <f t="shared" si="510"/>
        <v>-5.5920190144144594E-3</v>
      </c>
      <c r="K5337" s="5">
        <f t="shared" si="511"/>
        <v>-5.5920190144144594E-3</v>
      </c>
      <c r="L5337" s="5">
        <f t="shared" si="512"/>
        <v>-5.5920190144144594E-3</v>
      </c>
      <c r="M5337" s="5">
        <f t="shared" si="513"/>
        <v>-5.5920481591943249E-3</v>
      </c>
    </row>
    <row r="5338" spans="1:13" x14ac:dyDescent="0.3">
      <c r="A5338">
        <v>5336</v>
      </c>
      <c r="B5338">
        <v>5.0607638888889497</v>
      </c>
      <c r="C5338">
        <v>-9.2590914623675893</v>
      </c>
      <c r="D5338">
        <v>343.46590909090901</v>
      </c>
      <c r="E5338">
        <v>37.254913330000001</v>
      </c>
      <c r="F5338">
        <v>190.17699999999999</v>
      </c>
      <c r="G5338">
        <v>190.21016551579399</v>
      </c>
      <c r="H5338" s="5">
        <f t="shared" si="508"/>
        <v>5.0607638888889497</v>
      </c>
      <c r="I5338" s="5">
        <f t="shared" si="509"/>
        <v>105874.83979277231</v>
      </c>
      <c r="J5338" s="6">
        <f t="shared" si="510"/>
        <v>-5.4397429513454963E-3</v>
      </c>
      <c r="K5338" s="5">
        <f t="shared" si="511"/>
        <v>-5.4397429513454963E-3</v>
      </c>
      <c r="L5338" s="5">
        <f t="shared" si="512"/>
        <v>-5.4397429513454963E-3</v>
      </c>
      <c r="M5338" s="5">
        <f t="shared" si="513"/>
        <v>-5.4397697794300861E-3</v>
      </c>
    </row>
    <row r="5339" spans="1:13" x14ac:dyDescent="0.3">
      <c r="A5339">
        <v>5337</v>
      </c>
      <c r="B5339">
        <v>5.0989583333333099</v>
      </c>
      <c r="C5339">
        <v>-10.050000570396699</v>
      </c>
      <c r="D5339">
        <v>343.375</v>
      </c>
      <c r="E5339">
        <v>37.254913330000001</v>
      </c>
      <c r="F5339">
        <v>190.17699999999999</v>
      </c>
      <c r="G5339">
        <v>190.18316345820401</v>
      </c>
      <c r="H5339" s="5">
        <f t="shared" si="508"/>
        <v>5.0989583333333099</v>
      </c>
      <c r="I5339" s="5">
        <f t="shared" si="509"/>
        <v>105879.93875110564</v>
      </c>
      <c r="J5339" s="6">
        <f t="shared" si="510"/>
        <v>-5.2956027142763889E-3</v>
      </c>
      <c r="K5339" s="5">
        <f t="shared" si="511"/>
        <v>-5.2956027142763889E-3</v>
      </c>
      <c r="L5339" s="5">
        <f t="shared" si="512"/>
        <v>-5.2956027142763889E-3</v>
      </c>
      <c r="M5339" s="5">
        <f t="shared" si="513"/>
        <v>-5.2956274657134242E-3</v>
      </c>
    </row>
    <row r="5340" spans="1:13" x14ac:dyDescent="0.3">
      <c r="A5340">
        <v>5338</v>
      </c>
      <c r="B5340">
        <v>4.8177083333329804</v>
      </c>
      <c r="C5340">
        <v>-0.99000005719255102</v>
      </c>
      <c r="D5340">
        <v>344.30000000000098</v>
      </c>
      <c r="E5340">
        <v>37.254913330000001</v>
      </c>
      <c r="F5340">
        <v>190.17699999999999</v>
      </c>
      <c r="G5340">
        <v>190.156259374586</v>
      </c>
      <c r="H5340" s="5">
        <f t="shared" si="508"/>
        <v>4.8177083333329804</v>
      </c>
      <c r="I5340" s="5">
        <f t="shared" si="509"/>
        <v>105884.75645943897</v>
      </c>
      <c r="J5340" s="6">
        <f t="shared" si="510"/>
        <v>-5.584415194224519E-3</v>
      </c>
      <c r="K5340" s="5">
        <f t="shared" si="511"/>
        <v>-5.584415194224519E-3</v>
      </c>
      <c r="L5340" s="5">
        <f t="shared" si="512"/>
        <v>-5.584415194224519E-3</v>
      </c>
      <c r="M5340" s="5">
        <f t="shared" si="513"/>
        <v>-5.5844442202748886E-3</v>
      </c>
    </row>
    <row r="5341" spans="1:13" x14ac:dyDescent="0.3">
      <c r="A5341">
        <v>5339</v>
      </c>
      <c r="B5341">
        <v>4.1745580808076097</v>
      </c>
      <c r="C5341">
        <v>6.16363668417989</v>
      </c>
      <c r="D5341">
        <v>345.03409090909099</v>
      </c>
      <c r="E5341">
        <v>37.254913330000001</v>
      </c>
      <c r="F5341">
        <v>190.17699999999999</v>
      </c>
      <c r="G5341">
        <v>190.12902559919601</v>
      </c>
      <c r="H5341" s="5">
        <f t="shared" si="508"/>
        <v>4.1745580808076097</v>
      </c>
      <c r="I5341" s="5">
        <f t="shared" si="509"/>
        <v>105888.93101751978</v>
      </c>
      <c r="J5341" s="6">
        <f t="shared" si="510"/>
        <v>-6.5237505055191301E-3</v>
      </c>
      <c r="K5341" s="5">
        <f t="shared" si="511"/>
        <v>-6.5237505055191301E-3</v>
      </c>
      <c r="L5341" s="5">
        <f t="shared" si="512"/>
        <v>-6.5237505055191301E-3</v>
      </c>
      <c r="M5341" s="5">
        <f t="shared" si="513"/>
        <v>-6.5237967808036623E-3</v>
      </c>
    </row>
    <row r="5342" spans="1:13" x14ac:dyDescent="0.3">
      <c r="A5342">
        <v>5340</v>
      </c>
      <c r="B5342">
        <v>3.7326388888888902</v>
      </c>
      <c r="C5342">
        <v>4.3500003810000001</v>
      </c>
      <c r="D5342">
        <v>344.875</v>
      </c>
      <c r="E5342">
        <v>37.254913330000001</v>
      </c>
      <c r="F5342">
        <v>190.03899999999999</v>
      </c>
      <c r="G5342">
        <v>190.10157763551899</v>
      </c>
      <c r="H5342" s="5">
        <f t="shared" si="508"/>
        <v>3.7326388888888902</v>
      </c>
      <c r="I5342" s="5">
        <f t="shared" si="509"/>
        <v>105892.66365640867</v>
      </c>
      <c r="J5342" s="6">
        <f t="shared" si="510"/>
        <v>-7.3535009664945283E-3</v>
      </c>
      <c r="K5342" s="5">
        <f t="shared" si="511"/>
        <v>-7.3535009664945283E-3</v>
      </c>
      <c r="L5342" s="5">
        <f t="shared" si="512"/>
        <v>-7.3535009664945283E-3</v>
      </c>
      <c r="M5342" s="5">
        <f t="shared" si="513"/>
        <v>-7.3535672402802324E-3</v>
      </c>
    </row>
    <row r="5343" spans="1:13" x14ac:dyDescent="0.3">
      <c r="A5343">
        <v>5341</v>
      </c>
      <c r="B5343">
        <v>2.2143308080800601</v>
      </c>
      <c r="C5343">
        <v>5.5363638613526804</v>
      </c>
      <c r="D5343">
        <v>345.06818181818102</v>
      </c>
      <c r="E5343">
        <v>37.254913330000001</v>
      </c>
      <c r="F5343">
        <v>189.90100000000001</v>
      </c>
      <c r="G5343">
        <v>190.075124402282</v>
      </c>
      <c r="H5343" s="5">
        <f t="shared" si="508"/>
        <v>2.2143308080800601</v>
      </c>
      <c r="I5343" s="5">
        <f t="shared" si="509"/>
        <v>105894.87798721675</v>
      </c>
      <c r="J5343" s="6">
        <f t="shared" si="510"/>
        <v>-1.1946378174600196E-2</v>
      </c>
      <c r="K5343" s="5">
        <f t="shared" si="511"/>
        <v>-1.1946378174600196E-2</v>
      </c>
      <c r="L5343" s="5">
        <f t="shared" si="512"/>
        <v>-1.1946378174600196E-2</v>
      </c>
      <c r="M5343" s="5">
        <f t="shared" si="513"/>
        <v>-1.1946662349305567E-2</v>
      </c>
    </row>
    <row r="5344" spans="1:13" x14ac:dyDescent="0.3">
      <c r="A5344">
        <v>5342</v>
      </c>
      <c r="B5344">
        <v>1.5260416666663399</v>
      </c>
      <c r="C5344">
        <v>-3.12000017179935</v>
      </c>
      <c r="D5344">
        <v>344.27499999999998</v>
      </c>
      <c r="E5344">
        <v>37.254913330000001</v>
      </c>
      <c r="F5344">
        <v>189.90100000000001</v>
      </c>
      <c r="G5344">
        <v>190.05089063039301</v>
      </c>
      <c r="H5344" s="5">
        <f t="shared" si="508"/>
        <v>1.5260416666663399</v>
      </c>
      <c r="I5344" s="5">
        <f t="shared" si="509"/>
        <v>105896.40402888342</v>
      </c>
      <c r="J5344" s="6">
        <f t="shared" si="510"/>
        <v>-1.5880150862411343E-2</v>
      </c>
      <c r="K5344" s="5">
        <f t="shared" si="511"/>
        <v>-1.5880150862411343E-2</v>
      </c>
      <c r="L5344" s="5">
        <f t="shared" si="512"/>
        <v>-1.5880150862411343E-2</v>
      </c>
      <c r="M5344" s="5">
        <f t="shared" si="513"/>
        <v>-1.5880818378764965E-2</v>
      </c>
    </row>
    <row r="5345" spans="1:13" x14ac:dyDescent="0.3">
      <c r="A5345">
        <v>5343</v>
      </c>
      <c r="B5345">
        <v>1.0043402777771699</v>
      </c>
      <c r="C5345">
        <v>-2.8800001142017502</v>
      </c>
      <c r="D5345">
        <v>344.32499999999999</v>
      </c>
      <c r="E5345">
        <v>37.254913330000001</v>
      </c>
      <c r="F5345">
        <v>189.90100000000001</v>
      </c>
      <c r="G5345">
        <v>190.029039511213</v>
      </c>
      <c r="H5345" s="5">
        <f t="shared" si="508"/>
        <v>1.0043402777771699</v>
      </c>
      <c r="I5345" s="5">
        <f t="shared" si="509"/>
        <v>105897.4083691612</v>
      </c>
      <c r="J5345" s="6">
        <f t="shared" si="510"/>
        <v>-2.1756689105782632E-2</v>
      </c>
      <c r="K5345" s="5">
        <f t="shared" si="511"/>
        <v>-2.1756689105782632E-2</v>
      </c>
      <c r="L5345" s="5">
        <f t="shared" si="512"/>
        <v>-2.1756689105782632E-2</v>
      </c>
      <c r="M5345" s="5">
        <f t="shared" si="513"/>
        <v>-2.1758405905733458E-2</v>
      </c>
    </row>
    <row r="5346" spans="1:13" x14ac:dyDescent="0.3">
      <c r="A5346">
        <v>5344</v>
      </c>
      <c r="B5346">
        <v>0.22280092592558801</v>
      </c>
      <c r="C5346">
        <v>-5.10000022266758</v>
      </c>
      <c r="D5346">
        <v>344.08333333333297</v>
      </c>
      <c r="E5346">
        <v>37.254913330000001</v>
      </c>
      <c r="F5346">
        <v>189.90100000000001</v>
      </c>
      <c r="G5346">
        <v>190.00922370062901</v>
      </c>
      <c r="H5346" s="5">
        <f t="shared" si="508"/>
        <v>0.22280092592558801</v>
      </c>
      <c r="I5346" s="5">
        <f t="shared" si="509"/>
        <v>105897.63117008713</v>
      </c>
      <c r="J5346" s="6">
        <f t="shared" si="510"/>
        <v>-8.8939534257637939E-2</v>
      </c>
      <c r="K5346" s="5">
        <f t="shared" si="511"/>
        <v>-8.8939534257637939E-2</v>
      </c>
      <c r="L5346" s="5">
        <f t="shared" si="512"/>
        <v>-8.8939534257637939E-2</v>
      </c>
      <c r="M5346" s="5">
        <f t="shared" si="513"/>
        <v>-8.9057209138673557E-2</v>
      </c>
    </row>
    <row r="5347" spans="1:13" x14ac:dyDescent="0.3">
      <c r="A5347">
        <v>5345</v>
      </c>
      <c r="B5347">
        <v>0</v>
      </c>
      <c r="C5347">
        <v>-5.6280002973999599</v>
      </c>
      <c r="D5347">
        <v>344</v>
      </c>
      <c r="E5347">
        <v>37.254913330000001</v>
      </c>
      <c r="F5347">
        <v>189.90100000000001</v>
      </c>
      <c r="G5347">
        <v>189.99112820767101</v>
      </c>
      <c r="H5347" s="5">
        <f t="shared" si="508"/>
        <v>0</v>
      </c>
      <c r="I5347" s="5">
        <f t="shared" si="509"/>
        <v>105897.63117008713</v>
      </c>
      <c r="J5347" s="6">
        <f t="shared" si="510"/>
        <v>0</v>
      </c>
      <c r="K5347" s="5">
        <f t="shared" si="511"/>
        <v>0</v>
      </c>
      <c r="L5347" s="5">
        <f t="shared" si="512"/>
        <v>0</v>
      </c>
      <c r="M5347" s="5">
        <f t="shared" si="513"/>
        <v>0</v>
      </c>
    </row>
    <row r="5348" spans="1:13" x14ac:dyDescent="0.3">
      <c r="A5348">
        <v>5346</v>
      </c>
      <c r="B5348">
        <v>0</v>
      </c>
      <c r="C5348">
        <v>-5.5080003163999596</v>
      </c>
      <c r="D5348">
        <v>344</v>
      </c>
      <c r="E5348">
        <v>37.254913330000001</v>
      </c>
      <c r="F5348">
        <v>189.90100000000001</v>
      </c>
      <c r="G5348">
        <v>189.974465387441</v>
      </c>
      <c r="H5348" s="5">
        <f t="shared" si="508"/>
        <v>0</v>
      </c>
      <c r="I5348" s="5">
        <f t="shared" si="509"/>
        <v>105897.63117008713</v>
      </c>
      <c r="J5348" s="6">
        <f t="shared" si="510"/>
        <v>0</v>
      </c>
      <c r="K5348" s="5">
        <f t="shared" si="511"/>
        <v>0</v>
      </c>
      <c r="L5348" s="5">
        <f t="shared" si="512"/>
        <v>0</v>
      </c>
      <c r="M5348" s="5">
        <f t="shared" si="513"/>
        <v>0</v>
      </c>
    </row>
    <row r="5349" spans="1:13" x14ac:dyDescent="0.3">
      <c r="A5349">
        <v>5347</v>
      </c>
      <c r="B5349">
        <v>0</v>
      </c>
      <c r="C5349">
        <v>-5.3880003353999602</v>
      </c>
      <c r="D5349">
        <v>344</v>
      </c>
      <c r="E5349">
        <v>37.254913330000001</v>
      </c>
      <c r="F5349">
        <v>189.90100000000001</v>
      </c>
      <c r="G5349">
        <v>189.95897036872</v>
      </c>
      <c r="H5349" s="5">
        <f t="shared" si="508"/>
        <v>0</v>
      </c>
      <c r="I5349" s="5">
        <f t="shared" si="509"/>
        <v>105897.63117008713</v>
      </c>
      <c r="J5349" s="6">
        <f t="shared" si="510"/>
        <v>0</v>
      </c>
      <c r="K5349" s="5">
        <f t="shared" si="511"/>
        <v>0</v>
      </c>
      <c r="L5349" s="5">
        <f t="shared" si="512"/>
        <v>0</v>
      </c>
      <c r="M5349" s="5">
        <f t="shared" si="513"/>
        <v>0</v>
      </c>
    </row>
    <row r="5350" spans="1:13" x14ac:dyDescent="0.3">
      <c r="A5350">
        <v>5348</v>
      </c>
      <c r="B5350">
        <v>0</v>
      </c>
      <c r="C5350">
        <v>-5.2680003543999598</v>
      </c>
      <c r="D5350">
        <v>344</v>
      </c>
      <c r="E5350">
        <v>37.254913330000001</v>
      </c>
      <c r="F5350">
        <v>189.90100000000001</v>
      </c>
      <c r="G5350">
        <v>189.94439684359699</v>
      </c>
      <c r="H5350" s="5">
        <f t="shared" si="508"/>
        <v>0</v>
      </c>
      <c r="I5350" s="5">
        <f t="shared" si="509"/>
        <v>105897.63117008713</v>
      </c>
      <c r="J5350" s="6">
        <f t="shared" si="510"/>
        <v>0</v>
      </c>
      <c r="K5350" s="5">
        <f t="shared" si="511"/>
        <v>0</v>
      </c>
      <c r="L5350" s="5">
        <f t="shared" si="512"/>
        <v>0</v>
      </c>
      <c r="M5350" s="5">
        <f t="shared" si="513"/>
        <v>0</v>
      </c>
    </row>
    <row r="5351" spans="1:13" x14ac:dyDescent="0.3">
      <c r="A5351">
        <v>5349</v>
      </c>
      <c r="B5351">
        <v>0</v>
      </c>
      <c r="C5351">
        <v>-5.1480003733999604</v>
      </c>
      <c r="D5351">
        <v>344</v>
      </c>
      <c r="E5351">
        <v>37.254913330000001</v>
      </c>
      <c r="F5351">
        <v>189.90100000000001</v>
      </c>
      <c r="G5351">
        <v>189.93051315216499</v>
      </c>
      <c r="H5351" s="5">
        <f t="shared" si="508"/>
        <v>0</v>
      </c>
      <c r="I5351" s="5">
        <f t="shared" si="509"/>
        <v>105897.63117008713</v>
      </c>
      <c r="J5351" s="6">
        <f t="shared" si="510"/>
        <v>0</v>
      </c>
      <c r="K5351" s="5">
        <f t="shared" si="511"/>
        <v>0</v>
      </c>
      <c r="L5351" s="5">
        <f t="shared" si="512"/>
        <v>0</v>
      </c>
      <c r="M5351" s="5">
        <f t="shared" si="513"/>
        <v>0</v>
      </c>
    </row>
    <row r="5352" spans="1:13" x14ac:dyDescent="0.3">
      <c r="A5352">
        <v>5350</v>
      </c>
      <c r="B5352">
        <v>0</v>
      </c>
      <c r="C5352">
        <v>-5.3823533334707898</v>
      </c>
      <c r="D5352">
        <v>343.97058823529397</v>
      </c>
      <c r="E5352">
        <v>37.254913330000001</v>
      </c>
      <c r="F5352">
        <v>189.90100000000001</v>
      </c>
      <c r="G5352">
        <v>189.91709860007799</v>
      </c>
      <c r="H5352" s="5">
        <f t="shared" si="508"/>
        <v>0</v>
      </c>
      <c r="I5352" s="5">
        <f t="shared" si="509"/>
        <v>105897.63117008713</v>
      </c>
      <c r="J5352" s="6">
        <f t="shared" si="510"/>
        <v>0</v>
      </c>
      <c r="K5352" s="5">
        <f t="shared" si="511"/>
        <v>0</v>
      </c>
      <c r="L5352" s="5">
        <f t="shared" si="512"/>
        <v>0</v>
      </c>
      <c r="M5352" s="5">
        <f t="shared" si="513"/>
        <v>0</v>
      </c>
    </row>
    <row r="5353" spans="1:13" x14ac:dyDescent="0.3">
      <c r="A5353">
        <v>5351</v>
      </c>
      <c r="B5353">
        <v>0</v>
      </c>
      <c r="C5353">
        <v>-5.8529415875884903</v>
      </c>
      <c r="D5353">
        <v>343.92156862745099</v>
      </c>
      <c r="E5353">
        <v>37.254913330000001</v>
      </c>
      <c r="F5353">
        <v>189.90100000000001</v>
      </c>
      <c r="G5353">
        <v>189.90393995039699</v>
      </c>
      <c r="H5353" s="5">
        <f t="shared" si="508"/>
        <v>0</v>
      </c>
      <c r="I5353" s="5">
        <f t="shared" si="509"/>
        <v>105897.63117008713</v>
      </c>
      <c r="J5353" s="6">
        <f t="shared" si="510"/>
        <v>0</v>
      </c>
      <c r="K5353" s="5">
        <f t="shared" si="511"/>
        <v>0</v>
      </c>
      <c r="L5353" s="5">
        <f t="shared" si="512"/>
        <v>0</v>
      </c>
      <c r="M5353" s="5">
        <f t="shared" si="513"/>
        <v>0</v>
      </c>
    </row>
    <row r="5354" spans="1:13" x14ac:dyDescent="0.3">
      <c r="A5354">
        <v>5352</v>
      </c>
      <c r="B5354">
        <v>0</v>
      </c>
      <c r="C5354">
        <v>-6.32352984170618</v>
      </c>
      <c r="D5354">
        <v>343.87254901960802</v>
      </c>
      <c r="E5354">
        <v>37.254913330000001</v>
      </c>
      <c r="F5354">
        <v>189.90100000000001</v>
      </c>
      <c r="G5354">
        <v>189.890828033996</v>
      </c>
      <c r="H5354" s="5">
        <f t="shared" si="508"/>
        <v>0</v>
      </c>
      <c r="I5354" s="5">
        <f t="shared" si="509"/>
        <v>105897.63117008713</v>
      </c>
      <c r="J5354" s="6">
        <f t="shared" si="510"/>
        <v>0</v>
      </c>
      <c r="K5354" s="5">
        <f t="shared" si="511"/>
        <v>0</v>
      </c>
      <c r="L5354" s="5">
        <f t="shared" si="512"/>
        <v>0</v>
      </c>
      <c r="M5354" s="5">
        <f t="shared" si="513"/>
        <v>0</v>
      </c>
    </row>
    <row r="5355" spans="1:13" x14ac:dyDescent="0.3">
      <c r="A5355">
        <v>5353</v>
      </c>
      <c r="B5355">
        <v>0</v>
      </c>
      <c r="C5355">
        <v>-6.7941180958238796</v>
      </c>
      <c r="D5355">
        <v>343.82352941176498</v>
      </c>
      <c r="E5355">
        <v>37.254913330000001</v>
      </c>
      <c r="F5355">
        <v>189.90100000000001</v>
      </c>
      <c r="G5355">
        <v>189.87755442461801</v>
      </c>
      <c r="H5355" s="5">
        <f t="shared" si="508"/>
        <v>0</v>
      </c>
      <c r="I5355" s="5">
        <f t="shared" si="509"/>
        <v>105897.63117008713</v>
      </c>
      <c r="J5355" s="6">
        <f t="shared" si="510"/>
        <v>0</v>
      </c>
      <c r="K5355" s="5">
        <f t="shared" si="511"/>
        <v>0</v>
      </c>
      <c r="L5355" s="5">
        <f t="shared" si="512"/>
        <v>0</v>
      </c>
      <c r="M5355" s="5">
        <f t="shared" si="513"/>
        <v>0</v>
      </c>
    </row>
    <row r="5356" spans="1:13" x14ac:dyDescent="0.3">
      <c r="A5356">
        <v>5354</v>
      </c>
      <c r="B5356">
        <v>0</v>
      </c>
      <c r="C5356">
        <v>-7.26470634994158</v>
      </c>
      <c r="D5356">
        <v>343.774509803922</v>
      </c>
      <c r="E5356">
        <v>37.254913330000001</v>
      </c>
      <c r="F5356">
        <v>189.90100000000001</v>
      </c>
      <c r="G5356">
        <v>189.863908125742</v>
      </c>
      <c r="H5356" s="5">
        <f t="shared" si="508"/>
        <v>0</v>
      </c>
      <c r="I5356" s="5">
        <f t="shared" si="509"/>
        <v>105897.63117008713</v>
      </c>
      <c r="J5356" s="6">
        <f t="shared" si="510"/>
        <v>0</v>
      </c>
      <c r="K5356" s="5">
        <f t="shared" si="511"/>
        <v>0</v>
      </c>
      <c r="L5356" s="5">
        <f t="shared" si="512"/>
        <v>0</v>
      </c>
      <c r="M5356" s="5">
        <f t="shared" si="513"/>
        <v>0</v>
      </c>
    </row>
    <row r="5357" spans="1:13" x14ac:dyDescent="0.3">
      <c r="A5357">
        <v>5355</v>
      </c>
      <c r="B5357">
        <v>0</v>
      </c>
      <c r="C5357">
        <v>-7.5000004770000004</v>
      </c>
      <c r="D5357">
        <v>343.75</v>
      </c>
      <c r="E5357">
        <v>37.254913330000001</v>
      </c>
      <c r="F5357">
        <v>189.88294444444401</v>
      </c>
      <c r="G5357">
        <v>189.84974396911201</v>
      </c>
      <c r="H5357" s="5">
        <f t="shared" si="508"/>
        <v>0</v>
      </c>
      <c r="I5357" s="5">
        <f t="shared" si="509"/>
        <v>105897.63117008713</v>
      </c>
      <c r="J5357" s="6">
        <f t="shared" si="510"/>
        <v>0</v>
      </c>
      <c r="K5357" s="5">
        <f t="shared" si="511"/>
        <v>0</v>
      </c>
      <c r="L5357" s="5">
        <f t="shared" si="512"/>
        <v>0</v>
      </c>
      <c r="M5357" s="5">
        <f t="shared" si="513"/>
        <v>0</v>
      </c>
    </row>
    <row r="5358" spans="1:13" x14ac:dyDescent="0.3">
      <c r="A5358">
        <v>5356</v>
      </c>
      <c r="B5358">
        <v>0</v>
      </c>
      <c r="C5358">
        <v>-7.5000004770000004</v>
      </c>
      <c r="D5358">
        <v>343.75</v>
      </c>
      <c r="E5358">
        <v>37.254913330000001</v>
      </c>
      <c r="F5358">
        <v>189.846833333333</v>
      </c>
      <c r="G5358">
        <v>189.83512381217901</v>
      </c>
      <c r="H5358" s="5">
        <f t="shared" si="508"/>
        <v>0</v>
      </c>
      <c r="I5358" s="5">
        <f t="shared" si="509"/>
        <v>105897.63117008713</v>
      </c>
      <c r="J5358" s="6">
        <f t="shared" si="510"/>
        <v>0</v>
      </c>
      <c r="K5358" s="5">
        <f t="shared" si="511"/>
        <v>0</v>
      </c>
      <c r="L5358" s="5">
        <f t="shared" si="512"/>
        <v>0</v>
      </c>
      <c r="M5358" s="5">
        <f t="shared" si="513"/>
        <v>0</v>
      </c>
    </row>
    <row r="5359" spans="1:13" x14ac:dyDescent="0.3">
      <c r="A5359">
        <v>5357</v>
      </c>
      <c r="B5359">
        <v>2.9578993055577598</v>
      </c>
      <c r="C5359">
        <v>-54.900001530031403</v>
      </c>
      <c r="D5359">
        <v>339.31249999999699</v>
      </c>
      <c r="E5359">
        <v>37.254913330000001</v>
      </c>
      <c r="F5359">
        <v>189.83600000000001</v>
      </c>
      <c r="G5359">
        <v>189.82021706786199</v>
      </c>
      <c r="H5359" s="5">
        <f t="shared" si="508"/>
        <v>2.9578993055577598</v>
      </c>
      <c r="I5359" s="5">
        <f t="shared" si="509"/>
        <v>105900.58906939269</v>
      </c>
      <c r="J5359" s="6">
        <f t="shared" si="510"/>
        <v>-5.0396388710757228E-3</v>
      </c>
      <c r="K5359" s="5">
        <f t="shared" si="511"/>
        <v>-5.0396388710757228E-3</v>
      </c>
      <c r="L5359" s="5">
        <f t="shared" si="512"/>
        <v>-5.0396388710757228E-3</v>
      </c>
      <c r="M5359" s="5">
        <f t="shared" si="513"/>
        <v>-5.0396602040772426E-3</v>
      </c>
    </row>
    <row r="5360" spans="1:13" x14ac:dyDescent="0.3">
      <c r="A5360">
        <v>5358</v>
      </c>
      <c r="B5360">
        <v>4.3998579545457899</v>
      </c>
      <c r="C5360">
        <v>-41.740909925409298</v>
      </c>
      <c r="D5360">
        <v>340.46590909091299</v>
      </c>
      <c r="E5360">
        <v>37.254913330000001</v>
      </c>
      <c r="F5360">
        <v>189.83600000000001</v>
      </c>
      <c r="G5360">
        <v>189.80501638746799</v>
      </c>
      <c r="H5360" s="5">
        <f t="shared" si="508"/>
        <v>4.3998579545457899</v>
      </c>
      <c r="I5360" s="5">
        <f t="shared" si="509"/>
        <v>105904.98892734724</v>
      </c>
      <c r="J5360" s="6">
        <f t="shared" si="510"/>
        <v>-3.4548116214292162E-3</v>
      </c>
      <c r="K5360" s="5">
        <f t="shared" si="511"/>
        <v>-3.4548116214292162E-3</v>
      </c>
      <c r="L5360" s="5">
        <f t="shared" si="512"/>
        <v>-3.4548116214292162E-3</v>
      </c>
      <c r="M5360" s="5">
        <f t="shared" si="513"/>
        <v>-3.4548184940787472E-3</v>
      </c>
    </row>
    <row r="5361" spans="1:13" x14ac:dyDescent="0.3">
      <c r="A5361">
        <v>5359</v>
      </c>
      <c r="B5361">
        <v>4.8463541666668997</v>
      </c>
      <c r="C5361">
        <v>-13.470000456011199</v>
      </c>
      <c r="D5361">
        <v>343.12499999999898</v>
      </c>
      <c r="E5361">
        <v>37.254913330000001</v>
      </c>
      <c r="F5361">
        <v>189.83600000000001</v>
      </c>
      <c r="G5361">
        <v>189.78932319337801</v>
      </c>
      <c r="H5361" s="5">
        <f t="shared" si="508"/>
        <v>4.8463541666668997</v>
      </c>
      <c r="I5361" s="5">
        <f t="shared" si="509"/>
        <v>105909.83528151391</v>
      </c>
      <c r="J5361" s="6">
        <f t="shared" si="510"/>
        <v>-3.2381442936866033E-3</v>
      </c>
      <c r="K5361" s="5">
        <f t="shared" si="511"/>
        <v>-3.2381442936866033E-3</v>
      </c>
      <c r="L5361" s="5">
        <f t="shared" si="512"/>
        <v>-3.2381442936866033E-3</v>
      </c>
      <c r="M5361" s="5">
        <f t="shared" si="513"/>
        <v>-3.238149952682652E-3</v>
      </c>
    </row>
    <row r="5362" spans="1:13" x14ac:dyDescent="0.3">
      <c r="A5362">
        <v>5360</v>
      </c>
      <c r="B5362">
        <v>5.3142361111114003</v>
      </c>
      <c r="C5362">
        <v>-26.160000988000501</v>
      </c>
      <c r="D5362">
        <v>341.95</v>
      </c>
      <c r="E5362">
        <v>37.254913330000001</v>
      </c>
      <c r="F5362">
        <v>189.83600000000001</v>
      </c>
      <c r="G5362">
        <v>189.77288802749499</v>
      </c>
      <c r="H5362" s="5">
        <f t="shared" si="508"/>
        <v>5.3142361111114003</v>
      </c>
      <c r="I5362" s="5">
        <f t="shared" si="509"/>
        <v>105915.14951762502</v>
      </c>
      <c r="J5362" s="6">
        <f t="shared" si="510"/>
        <v>-3.0926676081742613E-3</v>
      </c>
      <c r="K5362" s="5">
        <f t="shared" si="511"/>
        <v>-3.0926676081742613E-3</v>
      </c>
      <c r="L5362" s="5">
        <f t="shared" si="512"/>
        <v>-3.0926676081742613E-3</v>
      </c>
      <c r="M5362" s="5">
        <f t="shared" si="513"/>
        <v>-3.0926725382132733E-3</v>
      </c>
    </row>
    <row r="5363" spans="1:13" x14ac:dyDescent="0.3">
      <c r="A5363">
        <v>5361</v>
      </c>
      <c r="B5363">
        <v>5.7855902777780699</v>
      </c>
      <c r="C5363">
        <v>-19.718182475259699</v>
      </c>
      <c r="D5363">
        <v>342.55681818181898</v>
      </c>
      <c r="E5363">
        <v>37.254913330000001</v>
      </c>
      <c r="F5363">
        <v>189.83600000000001</v>
      </c>
      <c r="G5363">
        <v>189.75544963738199</v>
      </c>
      <c r="H5363" s="5">
        <f t="shared" si="508"/>
        <v>5.7855902777780699</v>
      </c>
      <c r="I5363" s="5">
        <f t="shared" si="509"/>
        <v>105920.9351079028</v>
      </c>
      <c r="J5363" s="6">
        <f t="shared" si="510"/>
        <v>-3.0141073383608327E-3</v>
      </c>
      <c r="K5363" s="5">
        <f t="shared" si="511"/>
        <v>-3.0141073383608327E-3</v>
      </c>
      <c r="L5363" s="5">
        <f t="shared" si="512"/>
        <v>-3.0141073383608327E-3</v>
      </c>
      <c r="M5363" s="5">
        <f t="shared" si="513"/>
        <v>-3.0141119021615064E-3</v>
      </c>
    </row>
    <row r="5364" spans="1:13" x14ac:dyDescent="0.3">
      <c r="A5364">
        <v>5362</v>
      </c>
      <c r="B5364">
        <v>5.9509548611107199</v>
      </c>
      <c r="C5364">
        <v>-4.0800003053875598</v>
      </c>
      <c r="D5364">
        <v>344.087500000001</v>
      </c>
      <c r="E5364">
        <v>37.254913330000001</v>
      </c>
      <c r="F5364">
        <v>189.83600000000001</v>
      </c>
      <c r="G5364">
        <v>189.73673082340699</v>
      </c>
      <c r="H5364" s="5">
        <f t="shared" si="508"/>
        <v>5.9509548611107199</v>
      </c>
      <c r="I5364" s="5">
        <f t="shared" si="509"/>
        <v>105926.88606276391</v>
      </c>
      <c r="J5364" s="6">
        <f t="shared" si="510"/>
        <v>-3.1455143606156353E-3</v>
      </c>
      <c r="K5364" s="5">
        <f t="shared" si="511"/>
        <v>-3.1455143606156353E-3</v>
      </c>
      <c r="L5364" s="5">
        <f t="shared" si="512"/>
        <v>-3.1455143606156353E-3</v>
      </c>
      <c r="M5364" s="5">
        <f t="shared" si="513"/>
        <v>-3.1455195477285277E-3</v>
      </c>
    </row>
    <row r="5365" spans="1:13" x14ac:dyDescent="0.3">
      <c r="A5365">
        <v>5363</v>
      </c>
      <c r="B5365">
        <v>5.4241635101001</v>
      </c>
      <c r="C5365">
        <v>6.9681820427374204</v>
      </c>
      <c r="D5365">
        <v>345.21590909090997</v>
      </c>
      <c r="E5365">
        <v>37.254913330000001</v>
      </c>
      <c r="F5365">
        <v>189.83600000000001</v>
      </c>
      <c r="G5365">
        <v>189.71643403239699</v>
      </c>
      <c r="H5365" s="5">
        <f t="shared" si="508"/>
        <v>5.4241635101001</v>
      </c>
      <c r="I5365" s="5">
        <f t="shared" si="509"/>
        <v>105932.31022627401</v>
      </c>
      <c r="J5365" s="6">
        <f t="shared" si="510"/>
        <v>-3.741920938077065E-3</v>
      </c>
      <c r="K5365" s="5">
        <f t="shared" si="511"/>
        <v>-3.741920938077065E-3</v>
      </c>
      <c r="L5365" s="5">
        <f t="shared" si="512"/>
        <v>-3.741920938077065E-3</v>
      </c>
      <c r="M5365" s="5">
        <f t="shared" si="513"/>
        <v>-3.7419296705109789E-3</v>
      </c>
    </row>
    <row r="5366" spans="1:13" x14ac:dyDescent="0.3">
      <c r="A5366">
        <v>5364</v>
      </c>
      <c r="B5366">
        <v>4.4001736111100502</v>
      </c>
      <c r="C5366">
        <v>14.880000493999001</v>
      </c>
      <c r="D5366">
        <v>346.07499999999999</v>
      </c>
      <c r="E5366">
        <v>37.254913330000001</v>
      </c>
      <c r="F5366">
        <v>189.83600000000001</v>
      </c>
      <c r="G5366">
        <v>189.69423662774599</v>
      </c>
      <c r="H5366" s="5">
        <f t="shared" si="508"/>
        <v>4.4001736111100502</v>
      </c>
      <c r="I5366" s="5">
        <f t="shared" si="509"/>
        <v>105936.71039988512</v>
      </c>
      <c r="J5366" s="6">
        <f t="shared" si="510"/>
        <v>-5.044665645680237E-3</v>
      </c>
      <c r="K5366" s="5">
        <f t="shared" si="511"/>
        <v>-5.044665645680237E-3</v>
      </c>
      <c r="L5366" s="5">
        <f t="shared" si="512"/>
        <v>-5.044665645680237E-3</v>
      </c>
      <c r="M5366" s="5">
        <f t="shared" si="513"/>
        <v>-5.0446870425815788E-3</v>
      </c>
    </row>
    <row r="5367" spans="1:13" x14ac:dyDescent="0.3">
      <c r="A5367">
        <v>5365</v>
      </c>
      <c r="B5367">
        <v>3.1093749999995399</v>
      </c>
      <c r="C5367">
        <v>10.110000132986601</v>
      </c>
      <c r="D5367">
        <v>345.52499999999901</v>
      </c>
      <c r="E5367">
        <v>37.254913330000001</v>
      </c>
      <c r="F5367">
        <v>189.83600000000001</v>
      </c>
      <c r="G5367">
        <v>189.66978576080601</v>
      </c>
      <c r="H5367" s="5">
        <f t="shared" si="508"/>
        <v>3.1093749999995399</v>
      </c>
      <c r="I5367" s="5">
        <f t="shared" si="509"/>
        <v>105939.81977488512</v>
      </c>
      <c r="J5367" s="6">
        <f t="shared" si="510"/>
        <v>-7.8635953977857116E-3</v>
      </c>
      <c r="K5367" s="5">
        <f t="shared" si="511"/>
        <v>-7.8635953977857116E-3</v>
      </c>
      <c r="L5367" s="5">
        <f t="shared" si="512"/>
        <v>-7.8635953977857116E-3</v>
      </c>
      <c r="M5367" s="5">
        <f t="shared" si="513"/>
        <v>-7.8636764424288297E-3</v>
      </c>
    </row>
    <row r="5368" spans="1:13" x14ac:dyDescent="0.3">
      <c r="A5368">
        <v>5366</v>
      </c>
      <c r="B5368">
        <v>2.6128472222222201</v>
      </c>
      <c r="C5368">
        <v>-4.6500000950000002</v>
      </c>
      <c r="D5368">
        <v>344.125</v>
      </c>
      <c r="E5368">
        <v>37.254913330000001</v>
      </c>
      <c r="F5368">
        <v>189.68959999999899</v>
      </c>
      <c r="G5368">
        <v>189.643274553487</v>
      </c>
      <c r="H5368" s="5">
        <f t="shared" si="508"/>
        <v>2.6128472222222201</v>
      </c>
      <c r="I5368" s="5">
        <f t="shared" si="509"/>
        <v>105942.43262210734</v>
      </c>
      <c r="J5368" s="6">
        <f t="shared" si="510"/>
        <v>-1.0146482003818118E-2</v>
      </c>
      <c r="K5368" s="5">
        <f t="shared" si="511"/>
        <v>-1.0146482003818118E-2</v>
      </c>
      <c r="L5368" s="5">
        <f t="shared" si="512"/>
        <v>-1.0146482003818118E-2</v>
      </c>
      <c r="M5368" s="5">
        <f t="shared" si="513"/>
        <v>-1.014665611045984E-2</v>
      </c>
    </row>
    <row r="5369" spans="1:13" x14ac:dyDescent="0.3">
      <c r="A5369">
        <v>5367</v>
      </c>
      <c r="B5369">
        <v>2.4231770833330999</v>
      </c>
      <c r="C5369">
        <v>-5.0100000142991297</v>
      </c>
      <c r="D5369">
        <v>344.15</v>
      </c>
      <c r="E5369">
        <v>37.254913330000001</v>
      </c>
      <c r="F5369">
        <v>189.47</v>
      </c>
      <c r="G5369">
        <v>189.61631785530599</v>
      </c>
      <c r="H5369" s="5">
        <f t="shared" si="508"/>
        <v>2.4231770833330999</v>
      </c>
      <c r="I5369" s="5">
        <f t="shared" si="509"/>
        <v>105944.85579919067</v>
      </c>
      <c r="J5369" s="6">
        <f t="shared" si="510"/>
        <v>-1.1124526707693578E-2</v>
      </c>
      <c r="K5369" s="5">
        <f t="shared" si="511"/>
        <v>-1.1124526707693578E-2</v>
      </c>
      <c r="L5369" s="5">
        <f t="shared" si="512"/>
        <v>-1.1124526707693578E-2</v>
      </c>
      <c r="M5369" s="5">
        <f t="shared" si="513"/>
        <v>-1.112475617328164E-2</v>
      </c>
    </row>
    <row r="5370" spans="1:13" x14ac:dyDescent="0.3">
      <c r="A5370">
        <v>5368</v>
      </c>
      <c r="B5370">
        <v>1.80910669191902</v>
      </c>
      <c r="C5370">
        <v>-3.0545456191826599</v>
      </c>
      <c r="D5370">
        <v>344.35227272727298</v>
      </c>
      <c r="E5370">
        <v>37.254913330000001</v>
      </c>
      <c r="F5370">
        <v>189.47</v>
      </c>
      <c r="G5370">
        <v>189.590814330017</v>
      </c>
      <c r="H5370" s="5">
        <f t="shared" si="508"/>
        <v>1.80910669191902</v>
      </c>
      <c r="I5370" s="5">
        <f t="shared" si="509"/>
        <v>105946.66490588259</v>
      </c>
      <c r="J5370" s="6">
        <f t="shared" si="510"/>
        <v>-1.4097303051786178E-2</v>
      </c>
      <c r="K5370" s="5">
        <f t="shared" si="511"/>
        <v>-1.4097303051786178E-2</v>
      </c>
      <c r="L5370" s="5">
        <f t="shared" si="512"/>
        <v>-1.4097303051786178E-2</v>
      </c>
      <c r="M5370" s="5">
        <f t="shared" si="513"/>
        <v>-1.4097770029010425E-2</v>
      </c>
    </row>
    <row r="5371" spans="1:13" x14ac:dyDescent="0.3">
      <c r="A5371">
        <v>5369</v>
      </c>
      <c r="B5371">
        <v>1.4105902777775501</v>
      </c>
      <c r="C5371">
        <v>-5.1000003810005499</v>
      </c>
      <c r="D5371">
        <v>344.125</v>
      </c>
      <c r="E5371">
        <v>37.254913330000001</v>
      </c>
      <c r="F5371">
        <v>189.47</v>
      </c>
      <c r="G5371">
        <v>189.56723126226299</v>
      </c>
      <c r="H5371" s="5">
        <f t="shared" si="508"/>
        <v>1.4105902777775501</v>
      </c>
      <c r="I5371" s="5">
        <f t="shared" si="509"/>
        <v>105948.07549616037</v>
      </c>
      <c r="J5371" s="6">
        <f t="shared" si="510"/>
        <v>-1.6718580955456364E-2</v>
      </c>
      <c r="K5371" s="5">
        <f t="shared" si="511"/>
        <v>-1.6718580955456364E-2</v>
      </c>
      <c r="L5371" s="5">
        <f t="shared" si="512"/>
        <v>-1.6718580955456364E-2</v>
      </c>
      <c r="M5371" s="5">
        <f t="shared" si="513"/>
        <v>-1.6719359891173409E-2</v>
      </c>
    </row>
    <row r="5372" spans="1:13" x14ac:dyDescent="0.3">
      <c r="A5372">
        <v>5370</v>
      </c>
      <c r="B5372">
        <v>1.15885416666651</v>
      </c>
      <c r="C5372">
        <v>-5.7000002860004102</v>
      </c>
      <c r="D5372">
        <v>344.125</v>
      </c>
      <c r="E5372">
        <v>37.254913330000001</v>
      </c>
      <c r="F5372">
        <v>189.47</v>
      </c>
      <c r="G5372">
        <v>189.545193776979</v>
      </c>
      <c r="H5372" s="5">
        <f t="shared" si="508"/>
        <v>1.15885416666651</v>
      </c>
      <c r="I5372" s="5">
        <f t="shared" si="509"/>
        <v>105949.23435032704</v>
      </c>
      <c r="J5372" s="6">
        <f t="shared" si="510"/>
        <v>-1.9016616514724964E-2</v>
      </c>
      <c r="K5372" s="5">
        <f t="shared" si="511"/>
        <v>-1.9016616514724964E-2</v>
      </c>
      <c r="L5372" s="5">
        <f t="shared" si="512"/>
        <v>-1.9016616514724964E-2</v>
      </c>
      <c r="M5372" s="5">
        <f t="shared" si="513"/>
        <v>-1.9017762869857398E-2</v>
      </c>
    </row>
    <row r="5373" spans="1:13" x14ac:dyDescent="0.3">
      <c r="A5373">
        <v>5371</v>
      </c>
      <c r="B5373">
        <v>0.98090277777696699</v>
      </c>
      <c r="C5373">
        <v>-6.1500000950000002</v>
      </c>
      <c r="D5373">
        <v>344.125</v>
      </c>
      <c r="E5373">
        <v>37.254913330000001</v>
      </c>
      <c r="F5373">
        <v>189.47</v>
      </c>
      <c r="G5373">
        <v>189.52435156758301</v>
      </c>
      <c r="H5373" s="5">
        <f t="shared" si="508"/>
        <v>0.98090277777696699</v>
      </c>
      <c r="I5373" s="5">
        <f t="shared" si="509"/>
        <v>105950.21525310482</v>
      </c>
      <c r="J5373" s="6">
        <f t="shared" si="510"/>
        <v>-2.1247986924075066E-2</v>
      </c>
      <c r="K5373" s="5">
        <f t="shared" si="511"/>
        <v>-2.1247986924075066E-2</v>
      </c>
      <c r="L5373" s="5">
        <f t="shared" si="512"/>
        <v>-2.1247986924075066E-2</v>
      </c>
      <c r="M5373" s="5">
        <f t="shared" si="513"/>
        <v>-2.1249586078370387E-2</v>
      </c>
    </row>
    <row r="5374" spans="1:13" x14ac:dyDescent="0.3">
      <c r="A5374">
        <v>5372</v>
      </c>
      <c r="B5374">
        <v>8.9172979797463803E-2</v>
      </c>
      <c r="C5374">
        <v>-6.1500000950000002</v>
      </c>
      <c r="D5374">
        <v>344.01136363636402</v>
      </c>
      <c r="E5374">
        <v>37.254913330000001</v>
      </c>
      <c r="F5374">
        <v>189.47</v>
      </c>
      <c r="G5374">
        <v>189.50437332753199</v>
      </c>
      <c r="H5374" s="5">
        <f t="shared" si="508"/>
        <v>8.9172979797463803E-2</v>
      </c>
      <c r="I5374" s="5">
        <f t="shared" si="509"/>
        <v>105950.30442608462</v>
      </c>
      <c r="J5374" s="6">
        <f t="shared" si="510"/>
        <v>-0.22403916630792622</v>
      </c>
      <c r="K5374" s="5">
        <f t="shared" si="511"/>
        <v>-0.22403916630792622</v>
      </c>
      <c r="L5374" s="5">
        <f t="shared" si="512"/>
        <v>-0.22403916630792622</v>
      </c>
      <c r="M5374" s="5">
        <f t="shared" si="513"/>
        <v>-0.22595702926796055</v>
      </c>
    </row>
    <row r="5375" spans="1:13" x14ac:dyDescent="0.3">
      <c r="A5375">
        <v>5373</v>
      </c>
      <c r="B5375">
        <v>0</v>
      </c>
      <c r="C5375">
        <v>-6</v>
      </c>
      <c r="D5375">
        <v>344</v>
      </c>
      <c r="E5375">
        <v>37.254913330000001</v>
      </c>
      <c r="F5375">
        <v>189.46217021276601</v>
      </c>
      <c r="G5375">
        <v>189.48497259934899</v>
      </c>
      <c r="H5375" s="5">
        <f t="shared" si="508"/>
        <v>0</v>
      </c>
      <c r="I5375" s="5">
        <f t="shared" si="509"/>
        <v>105950.30442608462</v>
      </c>
      <c r="J5375" s="6">
        <f t="shared" si="510"/>
        <v>0</v>
      </c>
      <c r="K5375" s="5">
        <f t="shared" si="511"/>
        <v>0</v>
      </c>
      <c r="L5375" s="5">
        <f t="shared" si="512"/>
        <v>0</v>
      </c>
      <c r="M5375" s="5">
        <f t="shared" si="513"/>
        <v>0</v>
      </c>
    </row>
    <row r="5376" spans="1:13" x14ac:dyDescent="0.3">
      <c r="A5376">
        <v>5374</v>
      </c>
      <c r="B5376">
        <v>0</v>
      </c>
      <c r="C5376">
        <v>-6</v>
      </c>
      <c r="D5376">
        <v>344</v>
      </c>
      <c r="E5376">
        <v>37.254913330000001</v>
      </c>
      <c r="F5376">
        <v>189.442595744681</v>
      </c>
      <c r="G5376">
        <v>189.465981009763</v>
      </c>
      <c r="H5376" s="5">
        <f t="shared" si="508"/>
        <v>0</v>
      </c>
      <c r="I5376" s="5">
        <f t="shared" si="509"/>
        <v>105950.30442608462</v>
      </c>
      <c r="J5376" s="6">
        <f t="shared" si="510"/>
        <v>0</v>
      </c>
      <c r="K5376" s="5">
        <f t="shared" si="511"/>
        <v>0</v>
      </c>
      <c r="L5376" s="5">
        <f t="shared" si="512"/>
        <v>0</v>
      </c>
      <c r="M5376" s="5">
        <f t="shared" si="513"/>
        <v>0</v>
      </c>
    </row>
    <row r="5377" spans="1:13" x14ac:dyDescent="0.3">
      <c r="A5377">
        <v>5375</v>
      </c>
      <c r="B5377">
        <v>0</v>
      </c>
      <c r="C5377">
        <v>-6</v>
      </c>
      <c r="D5377">
        <v>344</v>
      </c>
      <c r="E5377">
        <v>37.254913330000001</v>
      </c>
      <c r="F5377">
        <v>189.42302127659599</v>
      </c>
      <c r="G5377">
        <v>189.44736115098399</v>
      </c>
      <c r="H5377" s="5">
        <f t="shared" si="508"/>
        <v>0</v>
      </c>
      <c r="I5377" s="5">
        <f t="shared" si="509"/>
        <v>105950.30442608462</v>
      </c>
      <c r="J5377" s="6">
        <f t="shared" si="510"/>
        <v>0</v>
      </c>
      <c r="K5377" s="5">
        <f t="shared" si="511"/>
        <v>0</v>
      </c>
      <c r="L5377" s="5">
        <f t="shared" si="512"/>
        <v>0</v>
      </c>
      <c r="M5377" s="5">
        <f t="shared" si="513"/>
        <v>0</v>
      </c>
    </row>
    <row r="5378" spans="1:13" x14ac:dyDescent="0.3">
      <c r="A5378">
        <v>5376</v>
      </c>
      <c r="B5378">
        <v>0</v>
      </c>
      <c r="C5378">
        <v>-6</v>
      </c>
      <c r="D5378">
        <v>344</v>
      </c>
      <c r="E5378">
        <v>37.254913330000001</v>
      </c>
      <c r="F5378">
        <v>189.40344680851101</v>
      </c>
      <c r="G5378">
        <v>189.42912819742901</v>
      </c>
      <c r="H5378" s="5">
        <f t="shared" si="508"/>
        <v>0</v>
      </c>
      <c r="I5378" s="5">
        <f t="shared" si="509"/>
        <v>105950.30442608462</v>
      </c>
      <c r="J5378" s="6">
        <f t="shared" si="510"/>
        <v>0</v>
      </c>
      <c r="K5378" s="5">
        <f t="shared" si="511"/>
        <v>0</v>
      </c>
      <c r="L5378" s="5">
        <f t="shared" si="512"/>
        <v>0</v>
      </c>
      <c r="M5378" s="5">
        <f t="shared" si="513"/>
        <v>0</v>
      </c>
    </row>
    <row r="5379" spans="1:13" x14ac:dyDescent="0.3">
      <c r="A5379">
        <v>5377</v>
      </c>
      <c r="B5379">
        <v>0</v>
      </c>
      <c r="C5379">
        <v>-6</v>
      </c>
      <c r="D5379">
        <v>344</v>
      </c>
      <c r="E5379">
        <v>37.254913330000001</v>
      </c>
      <c r="F5379">
        <v>189.383872340426</v>
      </c>
      <c r="G5379">
        <v>189.411303473732</v>
      </c>
      <c r="H5379" s="5">
        <f t="shared" si="508"/>
        <v>0</v>
      </c>
      <c r="I5379" s="5">
        <f t="shared" si="509"/>
        <v>105950.30442608462</v>
      </c>
      <c r="J5379" s="6">
        <f t="shared" si="510"/>
        <v>0</v>
      </c>
      <c r="K5379" s="5">
        <f t="shared" si="511"/>
        <v>0</v>
      </c>
      <c r="L5379" s="5">
        <f t="shared" si="512"/>
        <v>0</v>
      </c>
      <c r="M5379" s="5">
        <f t="shared" si="513"/>
        <v>0</v>
      </c>
    </row>
    <row r="5380" spans="1:13" x14ac:dyDescent="0.3">
      <c r="A5380">
        <v>5378</v>
      </c>
      <c r="B5380">
        <v>1.1718750000001099</v>
      </c>
      <c r="C5380">
        <v>-10.0200006461966</v>
      </c>
      <c r="D5380">
        <v>343.72500000000002</v>
      </c>
      <c r="E5380">
        <v>37.254913330000001</v>
      </c>
      <c r="F5380">
        <v>189.37799999999999</v>
      </c>
      <c r="G5380">
        <v>189.39386034167299</v>
      </c>
      <c r="H5380" s="5">
        <f t="shared" si="508"/>
        <v>1.1718750000001099</v>
      </c>
      <c r="I5380" s="5">
        <f t="shared" si="509"/>
        <v>105951.47630108462</v>
      </c>
      <c r="J5380" s="6">
        <f t="shared" si="510"/>
        <v>-1.4884806023690966E-2</v>
      </c>
      <c r="K5380" s="5">
        <f t="shared" si="511"/>
        <v>-1.4884806023690966E-2</v>
      </c>
      <c r="L5380" s="5">
        <f t="shared" si="512"/>
        <v>-1.4884806023690966E-2</v>
      </c>
      <c r="M5380" s="5">
        <f t="shared" si="513"/>
        <v>-1.4885355718443058E-2</v>
      </c>
    </row>
    <row r="5381" spans="1:13" x14ac:dyDescent="0.3">
      <c r="A5381">
        <v>5379</v>
      </c>
      <c r="B5381">
        <v>1.3226010101011101</v>
      </c>
      <c r="C5381">
        <v>-7.3636366235489703</v>
      </c>
      <c r="D5381">
        <v>344.011363636363</v>
      </c>
      <c r="E5381">
        <v>37.254913330000001</v>
      </c>
      <c r="F5381">
        <v>189.37799999999999</v>
      </c>
      <c r="G5381">
        <v>189.37664598808399</v>
      </c>
      <c r="H5381" s="5">
        <f t="shared" si="508"/>
        <v>1.3226010101011101</v>
      </c>
      <c r="I5381" s="5">
        <f t="shared" si="509"/>
        <v>105952.79890209473</v>
      </c>
      <c r="J5381" s="6">
        <f t="shared" si="510"/>
        <v>-1.3015530350820807E-2</v>
      </c>
      <c r="K5381" s="5">
        <f t="shared" si="511"/>
        <v>-1.3015530350820807E-2</v>
      </c>
      <c r="L5381" s="5">
        <f t="shared" si="512"/>
        <v>-1.3015530350820807E-2</v>
      </c>
      <c r="M5381" s="5">
        <f t="shared" si="513"/>
        <v>-1.3015897859387024E-2</v>
      </c>
    </row>
    <row r="5382" spans="1:13" x14ac:dyDescent="0.3">
      <c r="A5382">
        <v>5380</v>
      </c>
      <c r="B5382">
        <v>1.5005523989901</v>
      </c>
      <c r="C5382">
        <v>-12.286364206364199</v>
      </c>
      <c r="D5382">
        <v>343.48863636363598</v>
      </c>
      <c r="E5382">
        <v>37.254913330000001</v>
      </c>
      <c r="F5382">
        <v>189.37799999999999</v>
      </c>
      <c r="G5382">
        <v>189.35941011120099</v>
      </c>
      <c r="H5382" s="5">
        <f t="shared" si="508"/>
        <v>1.5005523989901</v>
      </c>
      <c r="I5382" s="5">
        <f t="shared" si="509"/>
        <v>105954.29945449372</v>
      </c>
      <c r="J5382" s="6">
        <f t="shared" si="510"/>
        <v>-1.1486354554900323E-2</v>
      </c>
      <c r="K5382" s="5">
        <f t="shared" si="511"/>
        <v>-1.1486354554900323E-2</v>
      </c>
      <c r="L5382" s="5">
        <f t="shared" si="512"/>
        <v>-1.1486354554900323E-2</v>
      </c>
      <c r="M5382" s="5">
        <f t="shared" si="513"/>
        <v>-1.148660714782922E-2</v>
      </c>
    </row>
    <row r="5383" spans="1:13" x14ac:dyDescent="0.3">
      <c r="A5383">
        <v>5381</v>
      </c>
      <c r="B5383">
        <v>1.96614583333329</v>
      </c>
      <c r="C5383">
        <v>-13.650000569993001</v>
      </c>
      <c r="D5383">
        <v>343.37500000000102</v>
      </c>
      <c r="E5383">
        <v>37.254913330000001</v>
      </c>
      <c r="F5383">
        <v>189.37799999999999</v>
      </c>
      <c r="G5383">
        <v>189.34187873053099</v>
      </c>
      <c r="H5383" s="5">
        <f t="shared" si="508"/>
        <v>1.96614583333329</v>
      </c>
      <c r="I5383" s="5">
        <f t="shared" si="509"/>
        <v>105956.26560032705</v>
      </c>
      <c r="J5383" s="6">
        <f t="shared" si="510"/>
        <v>-8.9166227513610107E-3</v>
      </c>
      <c r="K5383" s="5">
        <f t="shared" si="511"/>
        <v>-8.9166227513610107E-3</v>
      </c>
      <c r="L5383" s="5">
        <f t="shared" si="512"/>
        <v>-8.9166227513610107E-3</v>
      </c>
      <c r="M5383" s="5">
        <f t="shared" si="513"/>
        <v>-8.9167409099962843E-3</v>
      </c>
    </row>
    <row r="5384" spans="1:13" x14ac:dyDescent="0.3">
      <c r="A5384">
        <v>5382</v>
      </c>
      <c r="B5384">
        <v>1.9184027777781001</v>
      </c>
      <c r="C5384">
        <v>-6.0000000000105</v>
      </c>
      <c r="D5384">
        <v>344.12499999999898</v>
      </c>
      <c r="E5384">
        <v>37.254913330000001</v>
      </c>
      <c r="F5384">
        <v>189.37799999999999</v>
      </c>
      <c r="G5384">
        <v>189.323773168271</v>
      </c>
      <c r="H5384" s="5">
        <f t="shared" si="508"/>
        <v>1.9184027777781001</v>
      </c>
      <c r="I5384" s="5">
        <f t="shared" si="509"/>
        <v>105958.18400310483</v>
      </c>
      <c r="J5384" s="6">
        <f t="shared" si="510"/>
        <v>-9.4378315490972423E-3</v>
      </c>
      <c r="K5384" s="5">
        <f t="shared" si="511"/>
        <v>-9.4378315490972423E-3</v>
      </c>
      <c r="L5384" s="5">
        <f t="shared" si="512"/>
        <v>-9.4378315490972423E-3</v>
      </c>
      <c r="M5384" s="5">
        <f t="shared" si="513"/>
        <v>-9.4379716635137716E-3</v>
      </c>
    </row>
    <row r="5385" spans="1:13" x14ac:dyDescent="0.3">
      <c r="A5385">
        <v>5383</v>
      </c>
      <c r="B5385">
        <v>2.2656250000003202</v>
      </c>
      <c r="C5385">
        <v>-17.5500011399945</v>
      </c>
      <c r="D5385">
        <v>343.125</v>
      </c>
      <c r="E5385">
        <v>37.254913330000001</v>
      </c>
      <c r="F5385">
        <v>189.37799999999999</v>
      </c>
      <c r="G5385">
        <v>189.30480561945899</v>
      </c>
      <c r="H5385" s="5">
        <f t="shared" si="508"/>
        <v>2.2656250000003202</v>
      </c>
      <c r="I5385" s="5">
        <f t="shared" si="509"/>
        <v>105960.44962810483</v>
      </c>
      <c r="J5385" s="6">
        <f t="shared" si="510"/>
        <v>-8.3718836135776107E-3</v>
      </c>
      <c r="K5385" s="5">
        <f t="shared" si="511"/>
        <v>-8.3718836135776107E-3</v>
      </c>
      <c r="L5385" s="5">
        <f t="shared" si="512"/>
        <v>-8.3718836135776107E-3</v>
      </c>
      <c r="M5385" s="5">
        <f t="shared" si="513"/>
        <v>-8.3719814120325978E-3</v>
      </c>
    </row>
    <row r="5386" spans="1:13" x14ac:dyDescent="0.3">
      <c r="A5386">
        <v>5384</v>
      </c>
      <c r="B5386">
        <v>2.6207386363638401</v>
      </c>
      <c r="C5386">
        <v>-11.550000794541999</v>
      </c>
      <c r="D5386">
        <v>343.57954545454601</v>
      </c>
      <c r="E5386">
        <v>37.254913330000001</v>
      </c>
      <c r="F5386">
        <v>189.37799999999999</v>
      </c>
      <c r="G5386">
        <v>189.28467457704701</v>
      </c>
      <c r="H5386" s="5">
        <f t="shared" si="508"/>
        <v>2.6207386363638401</v>
      </c>
      <c r="I5386" s="5">
        <f t="shared" si="509"/>
        <v>105963.0703667412</v>
      </c>
      <c r="J5386" s="6">
        <f t="shared" si="510"/>
        <v>-7.681438405436081E-3</v>
      </c>
      <c r="K5386" s="5">
        <f t="shared" si="511"/>
        <v>-7.681438405436081E-3</v>
      </c>
      <c r="L5386" s="5">
        <f t="shared" si="512"/>
        <v>-7.681438405436081E-3</v>
      </c>
      <c r="M5386" s="5">
        <f t="shared" si="513"/>
        <v>-7.6815139473421371E-3</v>
      </c>
    </row>
    <row r="5387" spans="1:13" x14ac:dyDescent="0.3">
      <c r="A5387">
        <v>5385</v>
      </c>
      <c r="B5387">
        <v>3.9179687500007598</v>
      </c>
      <c r="C5387">
        <v>-62.115002821030998</v>
      </c>
      <c r="D5387">
        <v>338.674999999997</v>
      </c>
      <c r="E5387">
        <v>37.254913330000001</v>
      </c>
      <c r="F5387">
        <v>189.37799999999999</v>
      </c>
      <c r="G5387">
        <v>189.26306003916</v>
      </c>
      <c r="H5387" s="5">
        <f t="shared" ref="H5387:H5450" si="514">(A5387-A5386)*B5387</f>
        <v>3.9179687500007598</v>
      </c>
      <c r="I5387" s="5">
        <f t="shared" ref="I5387:I5450" si="515">H5387+I5386</f>
        <v>105966.9883354912</v>
      </c>
      <c r="J5387" s="6">
        <f t="shared" ref="J5387:J5450" si="516">IF(H5387=0,0,(G5387-G5386)/H5387)</f>
        <v>-5.5167713849207881E-3</v>
      </c>
      <c r="K5387" s="5">
        <f t="shared" ref="K5387:K5450" si="517">IF(J5387&gt;1,K5386,J5387)</f>
        <v>-5.5167713849207881E-3</v>
      </c>
      <c r="L5387" s="5">
        <f t="shared" ref="L5387:L5450" si="518">IF(K5387&lt;-1,L5386,K5387)</f>
        <v>-5.5167713849207881E-3</v>
      </c>
      <c r="M5387" s="5">
        <f t="shared" ref="M5387:M5450" si="519">ASIN(L5387)</f>
        <v>-5.5167993689122169E-3</v>
      </c>
    </row>
    <row r="5388" spans="1:13" x14ac:dyDescent="0.3">
      <c r="A5388">
        <v>5386</v>
      </c>
      <c r="B5388">
        <v>5.8301767676787204</v>
      </c>
      <c r="C5388">
        <v>-83.877277029108598</v>
      </c>
      <c r="D5388">
        <v>336.48863636363501</v>
      </c>
      <c r="E5388">
        <v>37.254913330000001</v>
      </c>
      <c r="F5388">
        <v>189.37799999999999</v>
      </c>
      <c r="G5388">
        <v>189.23961842236699</v>
      </c>
      <c r="H5388" s="5">
        <f t="shared" si="514"/>
        <v>5.8301767676787204</v>
      </c>
      <c r="I5388" s="5">
        <f t="shared" si="515"/>
        <v>105972.81851225888</v>
      </c>
      <c r="J5388" s="6">
        <f t="shared" si="516"/>
        <v>-4.0207386031523504E-3</v>
      </c>
      <c r="K5388" s="5">
        <f t="shared" si="517"/>
        <v>-4.0207386031523504E-3</v>
      </c>
      <c r="L5388" s="5">
        <f t="shared" si="518"/>
        <v>-4.0207386031523504E-3</v>
      </c>
      <c r="M5388" s="5">
        <f t="shared" si="519"/>
        <v>-4.0207494366683201E-3</v>
      </c>
    </row>
    <row r="5389" spans="1:13" x14ac:dyDescent="0.3">
      <c r="A5389">
        <v>5387</v>
      </c>
      <c r="B5389">
        <v>7.4982638888906301</v>
      </c>
      <c r="C5389">
        <v>-75.690000915984001</v>
      </c>
      <c r="D5389">
        <v>337.12500000000102</v>
      </c>
      <c r="E5389">
        <v>37.254913330000001</v>
      </c>
      <c r="F5389">
        <v>189.09559999999999</v>
      </c>
      <c r="G5389">
        <v>189.21509935357199</v>
      </c>
      <c r="H5389" s="5">
        <f t="shared" si="514"/>
        <v>7.4982638888906301</v>
      </c>
      <c r="I5389" s="5">
        <f t="shared" si="515"/>
        <v>105980.31677614777</v>
      </c>
      <c r="J5389" s="6">
        <f t="shared" si="516"/>
        <v>-3.2699661092654652E-3</v>
      </c>
      <c r="K5389" s="5">
        <f t="shared" si="517"/>
        <v>-3.2699661092654652E-3</v>
      </c>
      <c r="L5389" s="5">
        <f t="shared" si="518"/>
        <v>-3.2699661092654652E-3</v>
      </c>
      <c r="M5389" s="5">
        <f t="shared" si="519"/>
        <v>-3.2699719367428118E-3</v>
      </c>
    </row>
    <row r="5390" spans="1:13" x14ac:dyDescent="0.3">
      <c r="A5390">
        <v>5388</v>
      </c>
      <c r="B5390">
        <v>8.8342013888902802</v>
      </c>
      <c r="C5390">
        <v>-47.430001831965498</v>
      </c>
      <c r="D5390">
        <v>339.77500000000299</v>
      </c>
      <c r="E5390">
        <v>37.254913330000001</v>
      </c>
      <c r="F5390">
        <v>189.02500000000001</v>
      </c>
      <c r="G5390">
        <v>189.19163814941601</v>
      </c>
      <c r="H5390" s="5">
        <f t="shared" si="514"/>
        <v>8.8342013888902802</v>
      </c>
      <c r="I5390" s="5">
        <f t="shared" si="515"/>
        <v>105989.15097753666</v>
      </c>
      <c r="J5390" s="6">
        <f t="shared" si="516"/>
        <v>-2.655724396942419E-3</v>
      </c>
      <c r="K5390" s="5">
        <f t="shared" si="517"/>
        <v>-2.655724396942419E-3</v>
      </c>
      <c r="L5390" s="5">
        <f t="shared" si="518"/>
        <v>-2.655724396942419E-3</v>
      </c>
      <c r="M5390" s="5">
        <f t="shared" si="519"/>
        <v>-2.6557275186997317E-3</v>
      </c>
    </row>
    <row r="5391" spans="1:13" x14ac:dyDescent="0.3">
      <c r="A5391">
        <v>5389</v>
      </c>
      <c r="B5391">
        <v>10.1238952020213</v>
      </c>
      <c r="C5391">
        <v>-69.245457388210895</v>
      </c>
      <c r="D5391">
        <v>337.64772727272401</v>
      </c>
      <c r="E5391">
        <v>37.254913330000001</v>
      </c>
      <c r="F5391">
        <v>189.02500000000001</v>
      </c>
      <c r="G5391">
        <v>189.170545252186</v>
      </c>
      <c r="H5391" s="5">
        <f t="shared" si="514"/>
        <v>10.1238952020213</v>
      </c>
      <c r="I5391" s="5">
        <f t="shared" si="515"/>
        <v>105999.27487273868</v>
      </c>
      <c r="J5391" s="6">
        <f t="shared" si="516"/>
        <v>-2.0834764494395358E-3</v>
      </c>
      <c r="K5391" s="5">
        <f t="shared" si="517"/>
        <v>-2.0834764494395358E-3</v>
      </c>
      <c r="L5391" s="5">
        <f t="shared" si="518"/>
        <v>-2.0834764494395358E-3</v>
      </c>
      <c r="M5391" s="5">
        <f t="shared" si="519"/>
        <v>-2.0834779567939785E-3</v>
      </c>
    </row>
    <row r="5392" spans="1:13" x14ac:dyDescent="0.3">
      <c r="A5392">
        <v>5390</v>
      </c>
      <c r="B5392">
        <v>10.925347222222699</v>
      </c>
      <c r="C5392">
        <v>-59.0100025179784</v>
      </c>
      <c r="D5392">
        <v>338.550000000002</v>
      </c>
      <c r="E5392">
        <v>37.254913330000001</v>
      </c>
      <c r="F5392">
        <v>189.02500000000001</v>
      </c>
      <c r="G5392">
        <v>189.151765933787</v>
      </c>
      <c r="H5392" s="5">
        <f t="shared" si="514"/>
        <v>10.925347222222699</v>
      </c>
      <c r="I5392" s="5">
        <f t="shared" si="515"/>
        <v>106010.2002199609</v>
      </c>
      <c r="J5392" s="6">
        <f t="shared" si="516"/>
        <v>-1.7188761159736955E-3</v>
      </c>
      <c r="K5392" s="5">
        <f t="shared" si="517"/>
        <v>-1.7188761159736955E-3</v>
      </c>
      <c r="L5392" s="5">
        <f t="shared" si="518"/>
        <v>-1.7188761159736955E-3</v>
      </c>
      <c r="M5392" s="5">
        <f t="shared" si="519"/>
        <v>-1.7188769623881243E-3</v>
      </c>
    </row>
    <row r="5393" spans="1:13" x14ac:dyDescent="0.3">
      <c r="A5393">
        <v>5391</v>
      </c>
      <c r="B5393">
        <v>11.088620580808101</v>
      </c>
      <c r="C5393">
        <v>-20.890910105615699</v>
      </c>
      <c r="D5393">
        <v>342.15909090909298</v>
      </c>
      <c r="E5393">
        <v>37.254913330000001</v>
      </c>
      <c r="F5393">
        <v>189.02500000000001</v>
      </c>
      <c r="G5393">
        <v>189.135001679271</v>
      </c>
      <c r="H5393" s="5">
        <f t="shared" si="514"/>
        <v>11.088620580808101</v>
      </c>
      <c r="I5393" s="5">
        <f t="shared" si="515"/>
        <v>106021.2888405417</v>
      </c>
      <c r="J5393" s="6">
        <f t="shared" si="516"/>
        <v>-1.5118431002157364E-3</v>
      </c>
      <c r="K5393" s="5">
        <f t="shared" si="517"/>
        <v>-1.5118431002157364E-3</v>
      </c>
      <c r="L5393" s="5">
        <f t="shared" si="518"/>
        <v>-1.5118431002157364E-3</v>
      </c>
      <c r="M5393" s="5">
        <f t="shared" si="519"/>
        <v>-1.5118436761452877E-3</v>
      </c>
    </row>
    <row r="5394" spans="1:13" x14ac:dyDescent="0.3">
      <c r="A5394">
        <v>5392</v>
      </c>
      <c r="B5394">
        <v>10.796874999999799</v>
      </c>
      <c r="C5394">
        <v>3.99000034340497</v>
      </c>
      <c r="D5394">
        <v>344.57500000000101</v>
      </c>
      <c r="E5394">
        <v>37.254913330000001</v>
      </c>
      <c r="F5394">
        <v>189.02500000000001</v>
      </c>
      <c r="G5394">
        <v>189.11998600502599</v>
      </c>
      <c r="H5394" s="5">
        <f t="shared" si="514"/>
        <v>10.796874999999799</v>
      </c>
      <c r="I5394" s="5">
        <f t="shared" si="515"/>
        <v>106032.0857155417</v>
      </c>
      <c r="J5394" s="6">
        <f t="shared" si="516"/>
        <v>-1.3907426218240716E-3</v>
      </c>
      <c r="K5394" s="5">
        <f t="shared" si="517"/>
        <v>-1.3907426218240716E-3</v>
      </c>
      <c r="L5394" s="5">
        <f t="shared" si="518"/>
        <v>-1.3907426218240716E-3</v>
      </c>
      <c r="M5394" s="5">
        <f t="shared" si="519"/>
        <v>-1.3907430701454214E-3</v>
      </c>
    </row>
    <row r="5395" spans="1:13" x14ac:dyDescent="0.3">
      <c r="A5395">
        <v>5393</v>
      </c>
      <c r="B5395">
        <v>10.2274305555553</v>
      </c>
      <c r="C5395">
        <v>0.72000007659470699</v>
      </c>
      <c r="D5395">
        <v>344.375</v>
      </c>
      <c r="E5395">
        <v>37.254913330000001</v>
      </c>
      <c r="F5395">
        <v>189.02500000000001</v>
      </c>
      <c r="G5395">
        <v>189.10648022277201</v>
      </c>
      <c r="H5395" s="5">
        <f t="shared" si="514"/>
        <v>10.2274305555553</v>
      </c>
      <c r="I5395" s="5">
        <f t="shared" si="515"/>
        <v>106042.31314609727</v>
      </c>
      <c r="J5395" s="6">
        <f t="shared" si="516"/>
        <v>-1.320544997164545E-3</v>
      </c>
      <c r="K5395" s="5">
        <f t="shared" si="517"/>
        <v>-1.320544997164545E-3</v>
      </c>
      <c r="L5395" s="5">
        <f t="shared" si="518"/>
        <v>-1.320544997164545E-3</v>
      </c>
      <c r="M5395" s="5">
        <f t="shared" si="519"/>
        <v>-1.3205453809678439E-3</v>
      </c>
    </row>
    <row r="5396" spans="1:13" x14ac:dyDescent="0.3">
      <c r="A5396">
        <v>5394</v>
      </c>
      <c r="B5396">
        <v>9.8508522727271401</v>
      </c>
      <c r="C5396">
        <v>-5.34545482281845</v>
      </c>
      <c r="D5396">
        <v>343.80681818181802</v>
      </c>
      <c r="E5396">
        <v>37.254913330000001</v>
      </c>
      <c r="F5396">
        <v>189.02500000000001</v>
      </c>
      <c r="G5396">
        <v>189.09426964538201</v>
      </c>
      <c r="H5396" s="5">
        <f t="shared" si="514"/>
        <v>9.8508522727271401</v>
      </c>
      <c r="I5396" s="5">
        <f t="shared" si="515"/>
        <v>106052.16399836999</v>
      </c>
      <c r="J5396" s="6">
        <f t="shared" si="516"/>
        <v>-1.2395452750620522E-3</v>
      </c>
      <c r="K5396" s="5">
        <f t="shared" si="517"/>
        <v>-1.2395452750620522E-3</v>
      </c>
      <c r="L5396" s="5">
        <f t="shared" si="518"/>
        <v>-1.2395452750620522E-3</v>
      </c>
      <c r="M5396" s="5">
        <f t="shared" si="519"/>
        <v>-1.2395455924834738E-3</v>
      </c>
    </row>
    <row r="5397" spans="1:13" x14ac:dyDescent="0.3">
      <c r="A5397">
        <v>5395</v>
      </c>
      <c r="B5397">
        <v>9.6918402777776809</v>
      </c>
      <c r="C5397">
        <v>-11.400000095510601</v>
      </c>
      <c r="D5397">
        <v>343.24999999999898</v>
      </c>
      <c r="E5397">
        <v>37.254913330000001</v>
      </c>
      <c r="F5397">
        <v>189.02500000000001</v>
      </c>
      <c r="G5397">
        <v>189.08316017423101</v>
      </c>
      <c r="H5397" s="5">
        <f t="shared" si="514"/>
        <v>9.6918402777776809</v>
      </c>
      <c r="I5397" s="5">
        <f t="shared" si="515"/>
        <v>106061.85583864777</v>
      </c>
      <c r="J5397" s="6">
        <f t="shared" si="516"/>
        <v>-1.1462705567357333E-3</v>
      </c>
      <c r="K5397" s="5">
        <f t="shared" si="517"/>
        <v>-1.1462705567357333E-3</v>
      </c>
      <c r="L5397" s="5">
        <f t="shared" si="518"/>
        <v>-1.1462705567357333E-3</v>
      </c>
      <c r="M5397" s="5">
        <f t="shared" si="519"/>
        <v>-1.1462708077569429E-3</v>
      </c>
    </row>
    <row r="5398" spans="1:13" x14ac:dyDescent="0.3">
      <c r="A5398">
        <v>5396</v>
      </c>
      <c r="B5398">
        <v>9.7182765151516399</v>
      </c>
      <c r="C5398">
        <v>-23.727273595464201</v>
      </c>
      <c r="D5398">
        <v>342.06818181818102</v>
      </c>
      <c r="E5398">
        <v>37.254913330000001</v>
      </c>
      <c r="F5398">
        <v>189.02500000000001</v>
      </c>
      <c r="G5398">
        <v>189.072975213814</v>
      </c>
      <c r="H5398" s="5">
        <f t="shared" si="514"/>
        <v>9.7182765151516399</v>
      </c>
      <c r="I5398" s="5">
        <f t="shared" si="515"/>
        <v>106071.57411516292</v>
      </c>
      <c r="J5398" s="6">
        <f t="shared" si="516"/>
        <v>-1.0480212619107684E-3</v>
      </c>
      <c r="K5398" s="5">
        <f t="shared" si="517"/>
        <v>-1.0480212619107684E-3</v>
      </c>
      <c r="L5398" s="5">
        <f t="shared" si="518"/>
        <v>-1.0480212619107684E-3</v>
      </c>
      <c r="M5398" s="5">
        <f t="shared" si="519"/>
        <v>-1.048021453759638E-3</v>
      </c>
    </row>
    <row r="5399" spans="1:13" x14ac:dyDescent="0.3">
      <c r="A5399">
        <v>5397</v>
      </c>
      <c r="B5399">
        <v>9.8177083333333304</v>
      </c>
      <c r="C5399">
        <v>-31.500001910000002</v>
      </c>
      <c r="D5399">
        <v>341.25</v>
      </c>
      <c r="E5399">
        <v>37.254913330000001</v>
      </c>
      <c r="F5399">
        <v>189.09642857142899</v>
      </c>
      <c r="G5399">
        <v>189.06326900849501</v>
      </c>
      <c r="H5399" s="5">
        <f t="shared" si="514"/>
        <v>9.8177083333333304</v>
      </c>
      <c r="I5399" s="5">
        <f t="shared" si="515"/>
        <v>106081.39182349625</v>
      </c>
      <c r="J5399" s="6">
        <f t="shared" si="516"/>
        <v>-9.8864266379118508E-4</v>
      </c>
      <c r="K5399" s="5">
        <f t="shared" si="517"/>
        <v>-9.8864266379118508E-4</v>
      </c>
      <c r="L5399" s="5">
        <f t="shared" si="518"/>
        <v>-9.8864266379118508E-4</v>
      </c>
      <c r="M5399" s="5">
        <f t="shared" si="519"/>
        <v>-9.8864282484350478E-4</v>
      </c>
    </row>
    <row r="5400" spans="1:13" x14ac:dyDescent="0.3">
      <c r="A5400">
        <v>5398</v>
      </c>
      <c r="B5400">
        <v>10.5868055555559</v>
      </c>
      <c r="C5400">
        <v>-53.400000000011502</v>
      </c>
      <c r="D5400">
        <v>339.14999999999901</v>
      </c>
      <c r="E5400">
        <v>37.254913330000001</v>
      </c>
      <c r="F5400">
        <v>189.15</v>
      </c>
      <c r="G5400">
        <v>189.05310666472499</v>
      </c>
      <c r="H5400" s="5">
        <f t="shared" si="514"/>
        <v>10.5868055555559</v>
      </c>
      <c r="I5400" s="5">
        <f t="shared" si="515"/>
        <v>106091.97862905181</v>
      </c>
      <c r="J5400" s="6">
        <f t="shared" si="516"/>
        <v>-9.5990652862105736E-4</v>
      </c>
      <c r="K5400" s="5">
        <f t="shared" si="517"/>
        <v>-9.5990652862105736E-4</v>
      </c>
      <c r="L5400" s="5">
        <f t="shared" si="518"/>
        <v>-9.5990652862105736E-4</v>
      </c>
      <c r="M5400" s="5">
        <f t="shared" si="519"/>
        <v>-9.5990667603405096E-4</v>
      </c>
    </row>
    <row r="5401" spans="1:13" x14ac:dyDescent="0.3">
      <c r="A5401">
        <v>5399</v>
      </c>
      <c r="B5401">
        <v>11.2590751262632</v>
      </c>
      <c r="C5401">
        <v>-65.890910756363397</v>
      </c>
      <c r="D5401">
        <v>337.875</v>
      </c>
      <c r="E5401">
        <v>37.254913330000001</v>
      </c>
      <c r="F5401">
        <v>189.15</v>
      </c>
      <c r="G5401">
        <v>189.04161700222801</v>
      </c>
      <c r="H5401" s="5">
        <f t="shared" si="514"/>
        <v>11.2590751262632</v>
      </c>
      <c r="I5401" s="5">
        <f t="shared" si="515"/>
        <v>106103.23770417807</v>
      </c>
      <c r="J5401" s="6">
        <f t="shared" si="516"/>
        <v>-1.0204801343036954E-3</v>
      </c>
      <c r="K5401" s="5">
        <f t="shared" si="517"/>
        <v>-1.0204801343036954E-3</v>
      </c>
      <c r="L5401" s="5">
        <f t="shared" si="518"/>
        <v>-1.0204801343036954E-3</v>
      </c>
      <c r="M5401" s="5">
        <f t="shared" si="519"/>
        <v>-1.0204803114216617E-3</v>
      </c>
    </row>
    <row r="5402" spans="1:13" x14ac:dyDescent="0.3">
      <c r="A5402">
        <v>5400</v>
      </c>
      <c r="B5402">
        <v>12.002604166667499</v>
      </c>
      <c r="C5402">
        <v>-65.520005035999404</v>
      </c>
      <c r="D5402">
        <v>337.83749999999998</v>
      </c>
      <c r="E5402">
        <v>37.254913330000001</v>
      </c>
      <c r="F5402">
        <v>189.15</v>
      </c>
      <c r="G5402">
        <v>189.028404489927</v>
      </c>
      <c r="H5402" s="5">
        <f t="shared" si="514"/>
        <v>12.002604166667499</v>
      </c>
      <c r="I5402" s="5">
        <f t="shared" si="515"/>
        <v>106115.24030834474</v>
      </c>
      <c r="J5402" s="6">
        <f t="shared" si="516"/>
        <v>-1.1008038020367597E-3</v>
      </c>
      <c r="K5402" s="5">
        <f t="shared" si="517"/>
        <v>-1.1008038020367597E-3</v>
      </c>
      <c r="L5402" s="5">
        <f t="shared" si="518"/>
        <v>-1.1008038020367597E-3</v>
      </c>
      <c r="M5402" s="5">
        <f t="shared" si="519"/>
        <v>-1.10080402435687E-3</v>
      </c>
    </row>
    <row r="5403" spans="1:13" x14ac:dyDescent="0.3">
      <c r="A5403">
        <v>5401</v>
      </c>
      <c r="B5403">
        <v>12.6231060606064</v>
      </c>
      <c r="C5403">
        <v>-57.531823242702302</v>
      </c>
      <c r="D5403">
        <v>338.50000000000301</v>
      </c>
      <c r="E5403">
        <v>37.254913330000001</v>
      </c>
      <c r="F5403">
        <v>189.15</v>
      </c>
      <c r="G5403">
        <v>189.01325910249699</v>
      </c>
      <c r="H5403" s="5">
        <f t="shared" si="514"/>
        <v>12.6231060606064</v>
      </c>
      <c r="I5403" s="5">
        <f t="shared" si="515"/>
        <v>106127.86341440535</v>
      </c>
      <c r="J5403" s="6">
        <f t="shared" si="516"/>
        <v>-1.1998146381163094E-3</v>
      </c>
      <c r="K5403" s="5">
        <f t="shared" si="517"/>
        <v>-1.1998146381163094E-3</v>
      </c>
      <c r="L5403" s="5">
        <f t="shared" si="518"/>
        <v>-1.1998146381163094E-3</v>
      </c>
      <c r="M5403" s="5">
        <f t="shared" si="519"/>
        <v>-1.1998149259830561E-3</v>
      </c>
    </row>
    <row r="5404" spans="1:13" x14ac:dyDescent="0.3">
      <c r="A5404">
        <v>5402</v>
      </c>
      <c r="B5404">
        <v>13.0190972222226</v>
      </c>
      <c r="C5404">
        <v>-41.340002442014502</v>
      </c>
      <c r="D5404">
        <v>340.099999999999</v>
      </c>
      <c r="E5404">
        <v>37.254913330000001</v>
      </c>
      <c r="F5404">
        <v>189.15</v>
      </c>
      <c r="G5404">
        <v>188.99594008974299</v>
      </c>
      <c r="H5404" s="5">
        <f t="shared" si="514"/>
        <v>13.0190972222226</v>
      </c>
      <c r="I5404" s="5">
        <f t="shared" si="515"/>
        <v>106140.88251162757</v>
      </c>
      <c r="J5404" s="6">
        <f t="shared" si="516"/>
        <v>-1.3302775498472217E-3</v>
      </c>
      <c r="K5404" s="5">
        <f t="shared" si="517"/>
        <v>-1.3302775498472217E-3</v>
      </c>
      <c r="L5404" s="5">
        <f t="shared" si="518"/>
        <v>-1.3302775498472217E-3</v>
      </c>
      <c r="M5404" s="5">
        <f t="shared" si="519"/>
        <v>-1.3302779421992311E-3</v>
      </c>
    </row>
    <row r="5405" spans="1:13" x14ac:dyDescent="0.3">
      <c r="A5405">
        <v>5403</v>
      </c>
      <c r="B5405">
        <v>13.5034722222225</v>
      </c>
      <c r="C5405">
        <v>-55.110002897991997</v>
      </c>
      <c r="D5405">
        <v>338.72500000000099</v>
      </c>
      <c r="E5405">
        <v>37.254913330000001</v>
      </c>
      <c r="F5405">
        <v>189.15</v>
      </c>
      <c r="G5405">
        <v>188.97617214965001</v>
      </c>
      <c r="H5405" s="5">
        <f t="shared" si="514"/>
        <v>13.5034722222225</v>
      </c>
      <c r="I5405" s="5">
        <f t="shared" si="515"/>
        <v>106154.38598384979</v>
      </c>
      <c r="J5405" s="6">
        <f t="shared" si="516"/>
        <v>-1.4639153373044245E-3</v>
      </c>
      <c r="K5405" s="5">
        <f t="shared" si="517"/>
        <v>-1.4639153373044245E-3</v>
      </c>
      <c r="L5405" s="5">
        <f t="shared" si="518"/>
        <v>-1.4639153373044245E-3</v>
      </c>
      <c r="M5405" s="5">
        <f t="shared" si="519"/>
        <v>-1.4639158601784294E-3</v>
      </c>
    </row>
    <row r="5406" spans="1:13" x14ac:dyDescent="0.3">
      <c r="A5406">
        <v>5404</v>
      </c>
      <c r="B5406">
        <v>13.7555239898988</v>
      </c>
      <c r="C5406">
        <v>-36.231820020693803</v>
      </c>
      <c r="D5406">
        <v>340.57954545454902</v>
      </c>
      <c r="E5406">
        <v>37.254913330000001</v>
      </c>
      <c r="F5406">
        <v>189.15</v>
      </c>
      <c r="G5406">
        <v>188.95364105219599</v>
      </c>
      <c r="H5406" s="5">
        <f t="shared" si="514"/>
        <v>13.7555239898988</v>
      </c>
      <c r="I5406" s="5">
        <f t="shared" si="515"/>
        <v>106168.14150783968</v>
      </c>
      <c r="J5406" s="6">
        <f t="shared" si="516"/>
        <v>-1.6379672246994114E-3</v>
      </c>
      <c r="K5406" s="5">
        <f t="shared" si="517"/>
        <v>-1.6379672246994114E-3</v>
      </c>
      <c r="L5406" s="5">
        <f t="shared" si="518"/>
        <v>-1.6379672246994114E-3</v>
      </c>
      <c r="M5406" s="5">
        <f t="shared" si="519"/>
        <v>-1.6379679571273396E-3</v>
      </c>
    </row>
    <row r="5407" spans="1:13" x14ac:dyDescent="0.3">
      <c r="A5407">
        <v>5405</v>
      </c>
      <c r="B5407">
        <v>13.5321180555555</v>
      </c>
      <c r="C5407">
        <v>5.2199999808851603</v>
      </c>
      <c r="D5407">
        <v>344.51249999999902</v>
      </c>
      <c r="E5407">
        <v>37.254913330000001</v>
      </c>
      <c r="F5407">
        <v>189.15</v>
      </c>
      <c r="G5407">
        <v>188.927988644371</v>
      </c>
      <c r="H5407" s="5">
        <f t="shared" si="514"/>
        <v>13.5321180555555</v>
      </c>
      <c r="I5407" s="5">
        <f t="shared" si="515"/>
        <v>106181.67362589524</v>
      </c>
      <c r="J5407" s="6">
        <f t="shared" si="516"/>
        <v>-1.895668343985594E-3</v>
      </c>
      <c r="K5407" s="5">
        <f t="shared" si="517"/>
        <v>-1.895668343985594E-3</v>
      </c>
      <c r="L5407" s="5">
        <f t="shared" si="518"/>
        <v>-1.895668343985594E-3</v>
      </c>
      <c r="M5407" s="5">
        <f t="shared" si="519"/>
        <v>-1.8956694793532693E-3</v>
      </c>
    </row>
    <row r="5408" spans="1:13" x14ac:dyDescent="0.3">
      <c r="A5408">
        <v>5406</v>
      </c>
      <c r="B5408">
        <v>13.435921717171899</v>
      </c>
      <c r="C5408">
        <v>-32.072729286365998</v>
      </c>
      <c r="D5408">
        <v>341.18181818181802</v>
      </c>
      <c r="E5408">
        <v>37.254913330000001</v>
      </c>
      <c r="F5408">
        <v>189.15</v>
      </c>
      <c r="G5408">
        <v>188.898807156999</v>
      </c>
      <c r="H5408" s="5">
        <f t="shared" si="514"/>
        <v>13.435921717171899</v>
      </c>
      <c r="I5408" s="5">
        <f t="shared" si="515"/>
        <v>106195.10954761242</v>
      </c>
      <c r="J5408" s="6">
        <f t="shared" si="516"/>
        <v>-2.1719006694348579E-3</v>
      </c>
      <c r="K5408" s="5">
        <f t="shared" si="517"/>
        <v>-2.1719006694348579E-3</v>
      </c>
      <c r="L5408" s="5">
        <f t="shared" si="518"/>
        <v>-2.1719006694348579E-3</v>
      </c>
      <c r="M5408" s="5">
        <f t="shared" si="519"/>
        <v>-2.1719023769696008E-3</v>
      </c>
    </row>
    <row r="5409" spans="1:13" x14ac:dyDescent="0.3">
      <c r="A5409">
        <v>5407</v>
      </c>
      <c r="B5409">
        <v>13.7239583333333</v>
      </c>
      <c r="C5409">
        <v>-37.800003050000001</v>
      </c>
      <c r="D5409">
        <v>340.5</v>
      </c>
      <c r="E5409">
        <v>37.254913330000001</v>
      </c>
      <c r="F5409">
        <v>189.14999999999901</v>
      </c>
      <c r="G5409">
        <v>188.865632722859</v>
      </c>
      <c r="H5409" s="5">
        <f t="shared" si="514"/>
        <v>13.7239583333333</v>
      </c>
      <c r="I5409" s="5">
        <f t="shared" si="515"/>
        <v>106208.83350594575</v>
      </c>
      <c r="J5409" s="6">
        <f t="shared" si="516"/>
        <v>-2.4172642713012758E-3</v>
      </c>
      <c r="K5409" s="5">
        <f t="shared" si="517"/>
        <v>-2.4172642713012758E-3</v>
      </c>
      <c r="L5409" s="5">
        <f t="shared" si="518"/>
        <v>-2.4172642713012758E-3</v>
      </c>
      <c r="M5409" s="5">
        <f t="shared" si="519"/>
        <v>-2.4172666253870906E-3</v>
      </c>
    </row>
    <row r="5410" spans="1:13" x14ac:dyDescent="0.3">
      <c r="A5410">
        <v>5408</v>
      </c>
      <c r="B5410">
        <v>13.359375</v>
      </c>
      <c r="C5410">
        <v>-7.9500002859999999</v>
      </c>
      <c r="D5410">
        <v>343.25</v>
      </c>
      <c r="E5410">
        <v>37.254913330000001</v>
      </c>
      <c r="F5410">
        <v>188.76900000000001</v>
      </c>
      <c r="G5410">
        <v>188.829452091523</v>
      </c>
      <c r="H5410" s="5">
        <f t="shared" si="514"/>
        <v>13.359375</v>
      </c>
      <c r="I5410" s="5">
        <f t="shared" si="515"/>
        <v>106222.19288094575</v>
      </c>
      <c r="J5410" s="6">
        <f t="shared" si="516"/>
        <v>-2.7082577842158879E-3</v>
      </c>
      <c r="K5410" s="5">
        <f t="shared" si="517"/>
        <v>-2.7082577842158879E-3</v>
      </c>
      <c r="L5410" s="5">
        <f t="shared" si="518"/>
        <v>-2.7082577842158879E-3</v>
      </c>
      <c r="M5410" s="5">
        <f t="shared" si="519"/>
        <v>-2.7082610949185904E-3</v>
      </c>
    </row>
    <row r="5411" spans="1:13" x14ac:dyDescent="0.3">
      <c r="A5411">
        <v>5409</v>
      </c>
      <c r="B5411">
        <v>13.4418402777774</v>
      </c>
      <c r="C5411">
        <v>-11.550000189975799</v>
      </c>
      <c r="D5411">
        <v>343.00000000000199</v>
      </c>
      <c r="E5411">
        <v>37.254913330000001</v>
      </c>
      <c r="F5411">
        <v>188.76900000000001</v>
      </c>
      <c r="G5411">
        <v>188.792718314665</v>
      </c>
      <c r="H5411" s="5">
        <f t="shared" si="514"/>
        <v>13.4418402777774</v>
      </c>
      <c r="I5411" s="5">
        <f t="shared" si="515"/>
        <v>106235.63472122353</v>
      </c>
      <c r="J5411" s="6">
        <f t="shared" si="516"/>
        <v>-2.7327937320256539E-3</v>
      </c>
      <c r="K5411" s="5">
        <f t="shared" si="517"/>
        <v>-2.7327937320256539E-3</v>
      </c>
      <c r="L5411" s="5">
        <f t="shared" si="518"/>
        <v>-2.7327937320256539E-3</v>
      </c>
      <c r="M5411" s="5">
        <f t="shared" si="519"/>
        <v>-2.7327971335279456E-3</v>
      </c>
    </row>
    <row r="5412" spans="1:13" x14ac:dyDescent="0.3">
      <c r="A5412">
        <v>5410</v>
      </c>
      <c r="B5412">
        <v>13.0157039141412</v>
      </c>
      <c r="C5412">
        <v>15.0409097645608</v>
      </c>
      <c r="D5412">
        <v>345.61363636363802</v>
      </c>
      <c r="E5412">
        <v>37.254913330000001</v>
      </c>
      <c r="F5412">
        <v>188.76900000000001</v>
      </c>
      <c r="G5412">
        <v>188.756361562753</v>
      </c>
      <c r="H5412" s="5">
        <f t="shared" si="514"/>
        <v>13.0157039141412</v>
      </c>
      <c r="I5412" s="5">
        <f t="shared" si="515"/>
        <v>106248.65042513766</v>
      </c>
      <c r="J5412" s="6">
        <f t="shared" si="516"/>
        <v>-2.7932989373317557E-3</v>
      </c>
      <c r="K5412" s="5">
        <f t="shared" si="517"/>
        <v>-2.7932989373317557E-3</v>
      </c>
      <c r="L5412" s="5">
        <f t="shared" si="518"/>
        <v>-2.7932989373317557E-3</v>
      </c>
      <c r="M5412" s="5">
        <f t="shared" si="519"/>
        <v>-2.7933025698058268E-3</v>
      </c>
    </row>
    <row r="5413" spans="1:13" x14ac:dyDescent="0.3">
      <c r="A5413">
        <v>5411</v>
      </c>
      <c r="B5413">
        <v>12.043402777777199</v>
      </c>
      <c r="C5413">
        <v>53.340002821021599</v>
      </c>
      <c r="D5413">
        <v>349.47500000000201</v>
      </c>
      <c r="E5413">
        <v>37.254913330000001</v>
      </c>
      <c r="F5413">
        <v>188.76900000000001</v>
      </c>
      <c r="G5413">
        <v>188.71980391098</v>
      </c>
      <c r="H5413" s="5">
        <f t="shared" si="514"/>
        <v>12.043402777777199</v>
      </c>
      <c r="I5413" s="5">
        <f t="shared" si="515"/>
        <v>106260.69382791544</v>
      </c>
      <c r="J5413" s="6">
        <f t="shared" si="516"/>
        <v>-3.0354919159933762E-3</v>
      </c>
      <c r="K5413" s="5">
        <f t="shared" si="517"/>
        <v>-3.0354919159933762E-3</v>
      </c>
      <c r="L5413" s="5">
        <f t="shared" si="518"/>
        <v>-3.0354919159933762E-3</v>
      </c>
      <c r="M5413" s="5">
        <f t="shared" si="519"/>
        <v>-3.0354965776232925E-3</v>
      </c>
    </row>
    <row r="5414" spans="1:13" x14ac:dyDescent="0.3">
      <c r="A5414">
        <v>5412</v>
      </c>
      <c r="B5414">
        <v>10.8889678030291</v>
      </c>
      <c r="C5414">
        <v>55.7045478827255</v>
      </c>
      <c r="D5414">
        <v>349.875</v>
      </c>
      <c r="E5414">
        <v>37.254913330000001</v>
      </c>
      <c r="F5414">
        <v>188.76900000000001</v>
      </c>
      <c r="G5414">
        <v>188.682464241048</v>
      </c>
      <c r="H5414" s="5">
        <f t="shared" si="514"/>
        <v>10.8889678030291</v>
      </c>
      <c r="I5414" s="5">
        <f t="shared" si="515"/>
        <v>106271.58279571847</v>
      </c>
      <c r="J5414" s="6">
        <f t="shared" si="516"/>
        <v>-3.429128509464642E-3</v>
      </c>
      <c r="K5414" s="5">
        <f t="shared" si="517"/>
        <v>-3.429128509464642E-3</v>
      </c>
      <c r="L5414" s="5">
        <f t="shared" si="518"/>
        <v>-3.429128509464642E-3</v>
      </c>
      <c r="M5414" s="5">
        <f t="shared" si="519"/>
        <v>-3.4291352299761729E-3</v>
      </c>
    </row>
    <row r="5415" spans="1:13" x14ac:dyDescent="0.3">
      <c r="A5415">
        <v>5413</v>
      </c>
      <c r="B5415">
        <v>8.8372001262607291</v>
      </c>
      <c r="C5415">
        <v>33.7500017372504</v>
      </c>
      <c r="D5415">
        <v>347.87499999999801</v>
      </c>
      <c r="E5415">
        <v>37.254913330000001</v>
      </c>
      <c r="F5415">
        <v>188.76900000000001</v>
      </c>
      <c r="G5415">
        <v>188.64374900374301</v>
      </c>
      <c r="H5415" s="5">
        <f t="shared" si="514"/>
        <v>8.8372001262607291</v>
      </c>
      <c r="I5415" s="5">
        <f t="shared" si="515"/>
        <v>106280.41999584473</v>
      </c>
      <c r="J5415" s="6">
        <f t="shared" si="516"/>
        <v>-4.3809392965921097E-3</v>
      </c>
      <c r="K5415" s="5">
        <f t="shared" si="517"/>
        <v>-4.3809392965921097E-3</v>
      </c>
      <c r="L5415" s="5">
        <f t="shared" si="518"/>
        <v>-4.3809392965921097E-3</v>
      </c>
      <c r="M5415" s="5">
        <f t="shared" si="519"/>
        <v>-4.3809533103369956E-3</v>
      </c>
    </row>
    <row r="5416" spans="1:13" x14ac:dyDescent="0.3">
      <c r="A5416">
        <v>5414</v>
      </c>
      <c r="B5416">
        <v>7.5021701388882098</v>
      </c>
      <c r="C5416">
        <v>16.3050005919903</v>
      </c>
      <c r="D5416">
        <v>346.24999999999898</v>
      </c>
      <c r="E5416">
        <v>37.254913330000001</v>
      </c>
      <c r="F5416">
        <v>188.76900000000001</v>
      </c>
      <c r="G5416">
        <v>188.60304278391499</v>
      </c>
      <c r="H5416" s="5">
        <f t="shared" si="514"/>
        <v>7.5021701388882098</v>
      </c>
      <c r="I5416" s="5">
        <f t="shared" si="515"/>
        <v>106287.92216598362</v>
      </c>
      <c r="J5416" s="6">
        <f t="shared" si="516"/>
        <v>-5.4259259753414299E-3</v>
      </c>
      <c r="K5416" s="5">
        <f t="shared" si="517"/>
        <v>-5.4259259753414299E-3</v>
      </c>
      <c r="L5416" s="5">
        <f t="shared" si="518"/>
        <v>-5.4259259753414299E-3</v>
      </c>
      <c r="M5416" s="5">
        <f t="shared" si="519"/>
        <v>-5.4259525995126031E-3</v>
      </c>
    </row>
    <row r="5417" spans="1:13" x14ac:dyDescent="0.3">
      <c r="A5417">
        <v>5415</v>
      </c>
      <c r="B5417">
        <v>6.6504892676763596</v>
      </c>
      <c r="C5417">
        <v>11.9181823709088</v>
      </c>
      <c r="D5417">
        <v>345.79545454545502</v>
      </c>
      <c r="E5417">
        <v>37.254913330000001</v>
      </c>
      <c r="F5417">
        <v>188.76900000000001</v>
      </c>
      <c r="G5417">
        <v>188.55969851786799</v>
      </c>
      <c r="H5417" s="5">
        <f t="shared" si="514"/>
        <v>6.6504892676763596</v>
      </c>
      <c r="I5417" s="5">
        <f t="shared" si="515"/>
        <v>106294.57265525129</v>
      </c>
      <c r="J5417" s="6">
        <f t="shared" si="516"/>
        <v>-6.5174552280940559E-3</v>
      </c>
      <c r="K5417" s="5">
        <f t="shared" si="517"/>
        <v>-6.5174552280940559E-3</v>
      </c>
      <c r="L5417" s="5">
        <f t="shared" si="518"/>
        <v>-6.5174552280940559E-3</v>
      </c>
      <c r="M5417" s="5">
        <f t="shared" si="519"/>
        <v>-6.5175013695421835E-3</v>
      </c>
    </row>
    <row r="5418" spans="1:13" x14ac:dyDescent="0.3">
      <c r="A5418">
        <v>5416</v>
      </c>
      <c r="B5418">
        <v>5.3914930555549896</v>
      </c>
      <c r="C5418">
        <v>15.030000304002</v>
      </c>
      <c r="D5418">
        <v>346.05</v>
      </c>
      <c r="E5418">
        <v>37.254913330000001</v>
      </c>
      <c r="F5418">
        <v>188.76900000000001</v>
      </c>
      <c r="G5418">
        <v>188.51302720768101</v>
      </c>
      <c r="H5418" s="5">
        <f t="shared" si="514"/>
        <v>5.3914930555549896</v>
      </c>
      <c r="I5418" s="5">
        <f t="shared" si="515"/>
        <v>106299.96414830686</v>
      </c>
      <c r="J5418" s="6">
        <f t="shared" si="516"/>
        <v>-8.656472280696605E-3</v>
      </c>
      <c r="K5418" s="5">
        <f t="shared" si="517"/>
        <v>-8.656472280696605E-3</v>
      </c>
      <c r="L5418" s="5">
        <f t="shared" si="518"/>
        <v>-8.656472280696605E-3</v>
      </c>
      <c r="M5418" s="5">
        <f t="shared" si="519"/>
        <v>-8.6565803957638406E-3</v>
      </c>
    </row>
    <row r="5419" spans="1:13" x14ac:dyDescent="0.3">
      <c r="A5419">
        <v>5417</v>
      </c>
      <c r="B5419">
        <v>4.7699652777777803</v>
      </c>
      <c r="C5419">
        <v>17.25</v>
      </c>
      <c r="D5419">
        <v>346.25</v>
      </c>
      <c r="E5419">
        <v>37.254913330000001</v>
      </c>
      <c r="F5419">
        <v>188.37674999999899</v>
      </c>
      <c r="G5419">
        <v>188.46384576470601</v>
      </c>
      <c r="H5419" s="5">
        <f t="shared" si="514"/>
        <v>4.7699652777777803</v>
      </c>
      <c r="I5419" s="5">
        <f t="shared" si="515"/>
        <v>106304.73411358464</v>
      </c>
      <c r="J5419" s="6">
        <f t="shared" si="516"/>
        <v>-1.0310650101400835E-2</v>
      </c>
      <c r="K5419" s="5">
        <f t="shared" si="517"/>
        <v>-1.0310650101400835E-2</v>
      </c>
      <c r="L5419" s="5">
        <f t="shared" si="518"/>
        <v>-1.0310650101400835E-2</v>
      </c>
      <c r="M5419" s="5">
        <f t="shared" si="519"/>
        <v>-1.0310832796826621E-2</v>
      </c>
    </row>
    <row r="5420" spans="1:13" x14ac:dyDescent="0.3">
      <c r="A5420">
        <v>5418</v>
      </c>
      <c r="B5420">
        <v>3.1340751262620601</v>
      </c>
      <c r="C5420">
        <v>1.77272731590675</v>
      </c>
      <c r="D5420">
        <v>344.92045454545399</v>
      </c>
      <c r="E5420">
        <v>37.254913330000001</v>
      </c>
      <c r="F5420">
        <v>188.24600000000001</v>
      </c>
      <c r="G5420">
        <v>188.415009593739</v>
      </c>
      <c r="H5420" s="5">
        <f t="shared" si="514"/>
        <v>3.1340751262620601</v>
      </c>
      <c r="I5420" s="5">
        <f t="shared" si="515"/>
        <v>106307.8681887109</v>
      </c>
      <c r="J5420" s="6">
        <f t="shared" si="516"/>
        <v>-1.5582323013824211E-2</v>
      </c>
      <c r="K5420" s="5">
        <f t="shared" si="517"/>
        <v>-1.5582323013824211E-2</v>
      </c>
      <c r="L5420" s="5">
        <f t="shared" si="518"/>
        <v>-1.5582323013824211E-2</v>
      </c>
      <c r="M5420" s="5">
        <f t="shared" si="519"/>
        <v>-1.5582953670235369E-2</v>
      </c>
    </row>
    <row r="5421" spans="1:13" x14ac:dyDescent="0.3">
      <c r="A5421">
        <v>5419</v>
      </c>
      <c r="B5421">
        <v>2.2960069444436999</v>
      </c>
      <c r="C5421">
        <v>-1.87500011900341</v>
      </c>
      <c r="D5421">
        <v>344.625</v>
      </c>
      <c r="E5421">
        <v>37.254913330000001</v>
      </c>
      <c r="F5421">
        <v>188.24600000000001</v>
      </c>
      <c r="G5421">
        <v>188.36834039081501</v>
      </c>
      <c r="H5421" s="5">
        <f t="shared" si="514"/>
        <v>2.2960069444436999</v>
      </c>
      <c r="I5421" s="5">
        <f t="shared" si="515"/>
        <v>106310.16419565534</v>
      </c>
      <c r="J5421" s="6">
        <f t="shared" si="516"/>
        <v>-2.0326246415296088E-2</v>
      </c>
      <c r="K5421" s="5">
        <f t="shared" si="517"/>
        <v>-2.0326246415296088E-2</v>
      </c>
      <c r="L5421" s="5">
        <f t="shared" si="518"/>
        <v>-2.0326246415296088E-2</v>
      </c>
      <c r="M5421" s="5">
        <f t="shared" si="519"/>
        <v>-2.032764632835507E-2</v>
      </c>
    </row>
    <row r="5422" spans="1:13" x14ac:dyDescent="0.3">
      <c r="A5422">
        <v>5420</v>
      </c>
      <c r="B5422">
        <v>1.5309343434338101</v>
      </c>
      <c r="C5422">
        <v>-5.8636367534576896</v>
      </c>
      <c r="D5422">
        <v>344.21590909090901</v>
      </c>
      <c r="E5422">
        <v>37.254913330000001</v>
      </c>
      <c r="F5422">
        <v>188.24600000000001</v>
      </c>
      <c r="G5422">
        <v>188.323615903601</v>
      </c>
      <c r="H5422" s="5">
        <f t="shared" si="514"/>
        <v>1.5309343434338101</v>
      </c>
      <c r="I5422" s="5">
        <f t="shared" si="515"/>
        <v>106311.69512999877</v>
      </c>
      <c r="J5422" s="6">
        <f t="shared" si="516"/>
        <v>-2.9213850617327567E-2</v>
      </c>
      <c r="K5422" s="5">
        <f t="shared" si="517"/>
        <v>-2.9213850617327567E-2</v>
      </c>
      <c r="L5422" s="5">
        <f t="shared" si="518"/>
        <v>-2.9213850617327567E-2</v>
      </c>
      <c r="M5422" s="5">
        <f t="shared" si="519"/>
        <v>-2.9218007636300475E-2</v>
      </c>
    </row>
    <row r="5423" spans="1:13" x14ac:dyDescent="0.3">
      <c r="A5423">
        <v>5421</v>
      </c>
      <c r="B5423">
        <v>1.0694444444444</v>
      </c>
      <c r="C5423">
        <v>-11.400000571204099</v>
      </c>
      <c r="D5423">
        <v>343.625</v>
      </c>
      <c r="E5423">
        <v>37.254913330000001</v>
      </c>
      <c r="F5423">
        <v>188.24600000000001</v>
      </c>
      <c r="G5423">
        <v>188.28012519425999</v>
      </c>
      <c r="H5423" s="5">
        <f t="shared" si="514"/>
        <v>1.0694444444444</v>
      </c>
      <c r="I5423" s="5">
        <f t="shared" si="515"/>
        <v>106312.76457444321</v>
      </c>
      <c r="J5423" s="6">
        <f t="shared" si="516"/>
        <v>-4.0666637305872201E-2</v>
      </c>
      <c r="K5423" s="5">
        <f t="shared" si="517"/>
        <v>-4.0666637305872201E-2</v>
      </c>
      <c r="L5423" s="5">
        <f t="shared" si="518"/>
        <v>-4.0666637305872201E-2</v>
      </c>
      <c r="M5423" s="5">
        <f t="shared" si="519"/>
        <v>-4.0677854569748165E-2</v>
      </c>
    </row>
    <row r="5424" spans="1:13" x14ac:dyDescent="0.3">
      <c r="A5424">
        <v>5422</v>
      </c>
      <c r="B5424">
        <v>1.39670138888941</v>
      </c>
      <c r="C5424">
        <v>-17.580000494002299</v>
      </c>
      <c r="D5424">
        <v>343</v>
      </c>
      <c r="E5424">
        <v>37.254913330000001</v>
      </c>
      <c r="F5424">
        <v>188.24600000000001</v>
      </c>
      <c r="G5424">
        <v>188.237176937014</v>
      </c>
      <c r="H5424" s="5">
        <f t="shared" si="514"/>
        <v>1.39670138888941</v>
      </c>
      <c r="I5424" s="5">
        <f t="shared" si="515"/>
        <v>106314.1612758321</v>
      </c>
      <c r="J5424" s="6">
        <f t="shared" si="516"/>
        <v>-3.0749777717444988E-2</v>
      </c>
      <c r="K5424" s="5">
        <f t="shared" si="517"/>
        <v>-3.0749777717444988E-2</v>
      </c>
      <c r="L5424" s="5">
        <f t="shared" si="518"/>
        <v>-3.0749777717444988E-2</v>
      </c>
      <c r="M5424" s="5">
        <f t="shared" si="519"/>
        <v>-3.0754625683245412E-2</v>
      </c>
    </row>
    <row r="5425" spans="1:13" x14ac:dyDescent="0.3">
      <c r="A5425">
        <v>5423</v>
      </c>
      <c r="B5425">
        <v>2.3942550505058602</v>
      </c>
      <c r="C5425">
        <v>-25.718183169101401</v>
      </c>
      <c r="D5425">
        <v>342.07954545454402</v>
      </c>
      <c r="E5425">
        <v>37.254913330000001</v>
      </c>
      <c r="F5425">
        <v>188.24600000000001</v>
      </c>
      <c r="G5425">
        <v>188.19408842887401</v>
      </c>
      <c r="H5425" s="5">
        <f t="shared" si="514"/>
        <v>2.3942550505058602</v>
      </c>
      <c r="I5425" s="5">
        <f t="shared" si="515"/>
        <v>106316.5555308826</v>
      </c>
      <c r="J5425" s="6">
        <f t="shared" si="516"/>
        <v>-1.7996624098541258E-2</v>
      </c>
      <c r="K5425" s="5">
        <f t="shared" si="517"/>
        <v>-1.7996624098541258E-2</v>
      </c>
      <c r="L5425" s="5">
        <f t="shared" si="518"/>
        <v>-1.7996624098541258E-2</v>
      </c>
      <c r="M5425" s="5">
        <f t="shared" si="519"/>
        <v>-1.7997595693359843E-2</v>
      </c>
    </row>
    <row r="5426" spans="1:13" x14ac:dyDescent="0.3">
      <c r="A5426">
        <v>5424</v>
      </c>
      <c r="B5426">
        <v>3.5585937500014899</v>
      </c>
      <c r="C5426">
        <v>-39.105002594012902</v>
      </c>
      <c r="D5426">
        <v>340.787499999999</v>
      </c>
      <c r="E5426">
        <v>37.254913330000001</v>
      </c>
      <c r="F5426">
        <v>188.24600000000001</v>
      </c>
      <c r="G5426">
        <v>188.15017473743001</v>
      </c>
      <c r="H5426" s="5">
        <f t="shared" si="514"/>
        <v>3.5585937500014899</v>
      </c>
      <c r="I5426" s="5">
        <f t="shared" si="515"/>
        <v>106320.1141246326</v>
      </c>
      <c r="J5426" s="6">
        <f t="shared" si="516"/>
        <v>-1.2340181130252859E-2</v>
      </c>
      <c r="K5426" s="5">
        <f t="shared" si="517"/>
        <v>-1.2340181130252859E-2</v>
      </c>
      <c r="L5426" s="5">
        <f t="shared" si="518"/>
        <v>-1.2340181130252859E-2</v>
      </c>
      <c r="M5426" s="5">
        <f t="shared" si="519"/>
        <v>-1.2340494345658471E-2</v>
      </c>
    </row>
    <row r="5427" spans="1:13" x14ac:dyDescent="0.3">
      <c r="A5427">
        <v>5425</v>
      </c>
      <c r="B5427">
        <v>4.8563762626274096</v>
      </c>
      <c r="C5427">
        <v>-47.850001944546896</v>
      </c>
      <c r="D5427">
        <v>339.93181818181802</v>
      </c>
      <c r="E5427">
        <v>37.254913330000001</v>
      </c>
      <c r="F5427">
        <v>188.24600000000001</v>
      </c>
      <c r="G5427">
        <v>188.10473781320701</v>
      </c>
      <c r="H5427" s="5">
        <f t="shared" si="514"/>
        <v>4.8563762626274096</v>
      </c>
      <c r="I5427" s="5">
        <f t="shared" si="515"/>
        <v>106324.97050089523</v>
      </c>
      <c r="J5427" s="6">
        <f t="shared" si="516"/>
        <v>-9.3561375325590754E-3</v>
      </c>
      <c r="K5427" s="5">
        <f t="shared" si="517"/>
        <v>-9.3561375325590754E-3</v>
      </c>
      <c r="L5427" s="5">
        <f t="shared" si="518"/>
        <v>-9.3561375325590754E-3</v>
      </c>
      <c r="M5427" s="5">
        <f t="shared" si="519"/>
        <v>-9.3562740397876033E-3</v>
      </c>
    </row>
    <row r="5428" spans="1:13" x14ac:dyDescent="0.3">
      <c r="A5428">
        <v>5426</v>
      </c>
      <c r="B5428">
        <v>6.0260416666675596</v>
      </c>
      <c r="C5428">
        <v>-52.500003050012602</v>
      </c>
      <c r="D5428">
        <v>339.44999999999902</v>
      </c>
      <c r="E5428">
        <v>37.254913330000001</v>
      </c>
      <c r="F5428">
        <v>188.24600000000001</v>
      </c>
      <c r="G5428">
        <v>188.05705539351001</v>
      </c>
      <c r="H5428" s="5">
        <f t="shared" si="514"/>
        <v>6.0260416666675596</v>
      </c>
      <c r="I5428" s="5">
        <f t="shared" si="515"/>
        <v>106330.9965425619</v>
      </c>
      <c r="J5428" s="6">
        <f t="shared" si="516"/>
        <v>-7.9127265184287792E-3</v>
      </c>
      <c r="K5428" s="5">
        <f t="shared" si="517"/>
        <v>-7.9127265184287792E-3</v>
      </c>
      <c r="L5428" s="5">
        <f t="shared" si="518"/>
        <v>-7.9127265184287792E-3</v>
      </c>
      <c r="M5428" s="5">
        <f t="shared" si="519"/>
        <v>-7.9128090916930835E-3</v>
      </c>
    </row>
    <row r="5429" spans="1:13" x14ac:dyDescent="0.3">
      <c r="A5429">
        <v>5427</v>
      </c>
      <c r="B5429">
        <v>7.0052083333333304</v>
      </c>
      <c r="C5429">
        <v>-66.300003050000001</v>
      </c>
      <c r="D5429">
        <v>338.25</v>
      </c>
      <c r="E5429">
        <v>37.254913330000001</v>
      </c>
      <c r="F5429">
        <v>188.12639999999999</v>
      </c>
      <c r="G5429">
        <v>188.00684481003299</v>
      </c>
      <c r="H5429" s="5">
        <f t="shared" si="514"/>
        <v>7.0052083333333304</v>
      </c>
      <c r="I5429" s="5">
        <f t="shared" si="515"/>
        <v>106338.00175089523</v>
      </c>
      <c r="J5429" s="6">
        <f t="shared" si="516"/>
        <v>-7.1676074554563292E-3</v>
      </c>
      <c r="K5429" s="5">
        <f t="shared" si="517"/>
        <v>-7.1676074554563292E-3</v>
      </c>
      <c r="L5429" s="5">
        <f t="shared" si="518"/>
        <v>-7.1676074554563292E-3</v>
      </c>
      <c r="M5429" s="5">
        <f t="shared" si="519"/>
        <v>-7.167668829032187E-3</v>
      </c>
    </row>
    <row r="5430" spans="1:13" x14ac:dyDescent="0.3">
      <c r="A5430">
        <v>5428</v>
      </c>
      <c r="B5430">
        <v>8.5250946969704504</v>
      </c>
      <c r="C5430">
        <v>-75.845458292731095</v>
      </c>
      <c r="D5430">
        <v>337.11363636363598</v>
      </c>
      <c r="E5430">
        <v>37.254913330000001</v>
      </c>
      <c r="F5430">
        <v>187.947</v>
      </c>
      <c r="G5430">
        <v>187.954971428563</v>
      </c>
      <c r="H5430" s="5">
        <f t="shared" si="514"/>
        <v>8.5250946969704504</v>
      </c>
      <c r="I5430" s="5">
        <f t="shared" si="515"/>
        <v>106346.52684559221</v>
      </c>
      <c r="J5430" s="6">
        <f t="shared" si="516"/>
        <v>-6.0847865406612675E-3</v>
      </c>
      <c r="K5430" s="5">
        <f t="shared" si="517"/>
        <v>-6.0847865406612675E-3</v>
      </c>
      <c r="L5430" s="5">
        <f t="shared" si="518"/>
        <v>-6.0847865406612675E-3</v>
      </c>
      <c r="M5430" s="5">
        <f t="shared" si="519"/>
        <v>-6.0848240891124587E-3</v>
      </c>
    </row>
    <row r="5431" spans="1:13" x14ac:dyDescent="0.3">
      <c r="A5431">
        <v>5429</v>
      </c>
      <c r="B5431">
        <v>9.5368923611110805</v>
      </c>
      <c r="C5431">
        <v>-73.785000038073804</v>
      </c>
      <c r="D5431">
        <v>337.18750000000301</v>
      </c>
      <c r="E5431">
        <v>37.254913330000001</v>
      </c>
      <c r="F5431">
        <v>187.947</v>
      </c>
      <c r="G5431">
        <v>187.902511827475</v>
      </c>
      <c r="H5431" s="5">
        <f t="shared" si="514"/>
        <v>9.5368923611110805</v>
      </c>
      <c r="I5431" s="5">
        <f t="shared" si="515"/>
        <v>106356.06373795331</v>
      </c>
      <c r="J5431" s="6">
        <f t="shared" si="516"/>
        <v>-5.5007018116215228E-3</v>
      </c>
      <c r="K5431" s="5">
        <f t="shared" si="517"/>
        <v>-5.5007018116215228E-3</v>
      </c>
      <c r="L5431" s="5">
        <f t="shared" si="518"/>
        <v>-5.5007018116215228E-3</v>
      </c>
      <c r="M5431" s="5">
        <f t="shared" si="519"/>
        <v>-5.5007295517821558E-3</v>
      </c>
    </row>
    <row r="5432" spans="1:13" x14ac:dyDescent="0.3">
      <c r="A5432">
        <v>5430</v>
      </c>
      <c r="B5432">
        <v>9.4081439393936801</v>
      </c>
      <c r="C5432">
        <v>-6.5727275499905797</v>
      </c>
      <c r="D5432">
        <v>343.613636363637</v>
      </c>
      <c r="E5432">
        <v>37.254913330000001</v>
      </c>
      <c r="F5432">
        <v>187.947</v>
      </c>
      <c r="G5432">
        <v>187.84934504499299</v>
      </c>
      <c r="H5432" s="5">
        <f t="shared" si="514"/>
        <v>9.4081439393936801</v>
      </c>
      <c r="I5432" s="5">
        <f t="shared" si="515"/>
        <v>106365.47188189271</v>
      </c>
      <c r="J5432" s="6">
        <f t="shared" si="516"/>
        <v>-5.6511446704582856E-3</v>
      </c>
      <c r="K5432" s="5">
        <f t="shared" si="517"/>
        <v>-5.6511446704582856E-3</v>
      </c>
      <c r="L5432" s="5">
        <f t="shared" si="518"/>
        <v>-5.6511446704582856E-3</v>
      </c>
      <c r="M5432" s="5">
        <f t="shared" si="519"/>
        <v>-5.6511747495187918E-3</v>
      </c>
    </row>
    <row r="5433" spans="1:13" x14ac:dyDescent="0.3">
      <c r="A5433">
        <v>5431</v>
      </c>
      <c r="B5433">
        <v>8.7847222222228503</v>
      </c>
      <c r="C5433">
        <v>16.200000759920201</v>
      </c>
      <c r="D5433">
        <v>345.99999999999199</v>
      </c>
      <c r="E5433">
        <v>37.254913330000001</v>
      </c>
      <c r="F5433">
        <v>187.947</v>
      </c>
      <c r="G5433">
        <v>187.79462594504801</v>
      </c>
      <c r="H5433" s="5">
        <f t="shared" si="514"/>
        <v>8.7847222222228503</v>
      </c>
      <c r="I5433" s="5">
        <f t="shared" si="515"/>
        <v>106374.25660411493</v>
      </c>
      <c r="J5433" s="6">
        <f t="shared" si="516"/>
        <v>-6.2288935905738261E-3</v>
      </c>
      <c r="K5433" s="5">
        <f t="shared" si="517"/>
        <v>-6.2288935905738261E-3</v>
      </c>
      <c r="L5433" s="5">
        <f t="shared" si="518"/>
        <v>-6.2288935905738261E-3</v>
      </c>
      <c r="M5433" s="5">
        <f t="shared" si="519"/>
        <v>-6.2289338705372689E-3</v>
      </c>
    </row>
    <row r="5434" spans="1:13" x14ac:dyDescent="0.3">
      <c r="A5434">
        <v>5432</v>
      </c>
      <c r="B5434">
        <v>9.4791666666674708</v>
      </c>
      <c r="C5434">
        <v>-71.550003049974904</v>
      </c>
      <c r="D5434">
        <v>337.50000000000199</v>
      </c>
      <c r="E5434">
        <v>37.254913330000001</v>
      </c>
      <c r="F5434">
        <v>187.947</v>
      </c>
      <c r="G5434">
        <v>187.73748471602201</v>
      </c>
      <c r="H5434" s="5">
        <f t="shared" si="514"/>
        <v>9.4791666666674708</v>
      </c>
      <c r="I5434" s="5">
        <f t="shared" si="515"/>
        <v>106383.7357707816</v>
      </c>
      <c r="J5434" s="6">
        <f t="shared" si="516"/>
        <v>-6.0280856994457885E-3</v>
      </c>
      <c r="K5434" s="5">
        <f t="shared" si="517"/>
        <v>-6.0280856994457885E-3</v>
      </c>
      <c r="L5434" s="5">
        <f t="shared" si="518"/>
        <v>-6.0280856994457885E-3</v>
      </c>
      <c r="M5434" s="5">
        <f t="shared" si="519"/>
        <v>-6.0281222079554822E-3</v>
      </c>
    </row>
    <row r="5435" spans="1:13" x14ac:dyDescent="0.3">
      <c r="A5435">
        <v>5433</v>
      </c>
      <c r="B5435">
        <v>10.3602430555558</v>
      </c>
      <c r="C5435">
        <v>-43.950000760012998</v>
      </c>
      <c r="D5435">
        <v>339.74999999999898</v>
      </c>
      <c r="E5435">
        <v>37.254913330000001</v>
      </c>
      <c r="F5435">
        <v>187.947</v>
      </c>
      <c r="G5435">
        <v>187.677013044273</v>
      </c>
      <c r="H5435" s="5">
        <f t="shared" si="514"/>
        <v>10.3602430555558</v>
      </c>
      <c r="I5435" s="5">
        <f t="shared" si="515"/>
        <v>106394.09601383716</v>
      </c>
      <c r="J5435" s="6">
        <f t="shared" si="516"/>
        <v>-5.8368970133943748E-3</v>
      </c>
      <c r="K5435" s="5">
        <f t="shared" si="517"/>
        <v>-5.8368970133943748E-3</v>
      </c>
      <c r="L5435" s="5">
        <f t="shared" si="518"/>
        <v>-5.8368970133943748E-3</v>
      </c>
      <c r="M5435" s="5">
        <f t="shared" si="519"/>
        <v>-5.8369301571333451E-3</v>
      </c>
    </row>
    <row r="5436" spans="1:13" x14ac:dyDescent="0.3">
      <c r="A5436">
        <v>5434</v>
      </c>
      <c r="B5436">
        <v>10.561474116161699</v>
      </c>
      <c r="C5436">
        <v>-58.2681825781901</v>
      </c>
      <c r="D5436">
        <v>338.61363636363598</v>
      </c>
      <c r="E5436">
        <v>37.254913330000001</v>
      </c>
      <c r="F5436">
        <v>187.947</v>
      </c>
      <c r="G5436">
        <v>187.612249675638</v>
      </c>
      <c r="H5436" s="5">
        <f t="shared" si="514"/>
        <v>10.561474116161699</v>
      </c>
      <c r="I5436" s="5">
        <f t="shared" si="515"/>
        <v>106404.65748795331</v>
      </c>
      <c r="J5436" s="6">
        <f t="shared" si="516"/>
        <v>-6.1320387592386305E-3</v>
      </c>
      <c r="K5436" s="5">
        <f t="shared" si="517"/>
        <v>-6.1320387592386305E-3</v>
      </c>
      <c r="L5436" s="5">
        <f t="shared" si="518"/>
        <v>-6.1320387592386305E-3</v>
      </c>
      <c r="M5436" s="5">
        <f t="shared" si="519"/>
        <v>-6.1320771892729373E-3</v>
      </c>
    </row>
    <row r="5437" spans="1:13" x14ac:dyDescent="0.3">
      <c r="A5437">
        <v>5435</v>
      </c>
      <c r="B5437">
        <v>11.0542534722225</v>
      </c>
      <c r="C5437">
        <v>-45.930001452991696</v>
      </c>
      <c r="D5437">
        <v>339.73750000000098</v>
      </c>
      <c r="E5437">
        <v>37.254913330000001</v>
      </c>
      <c r="F5437">
        <v>187.947</v>
      </c>
      <c r="G5437">
        <v>187.54216513539001</v>
      </c>
      <c r="H5437" s="5">
        <f t="shared" si="514"/>
        <v>11.0542534722225</v>
      </c>
      <c r="I5437" s="5">
        <f t="shared" si="515"/>
        <v>106415.71174142553</v>
      </c>
      <c r="J5437" s="6">
        <f t="shared" si="516"/>
        <v>-6.3400518564280008E-3</v>
      </c>
      <c r="K5437" s="5">
        <f t="shared" si="517"/>
        <v>-6.3400518564280008E-3</v>
      </c>
      <c r="L5437" s="5">
        <f t="shared" si="518"/>
        <v>-6.3400518564280008E-3</v>
      </c>
      <c r="M5437" s="5">
        <f t="shared" si="519"/>
        <v>-6.3400943315891842E-3</v>
      </c>
    </row>
    <row r="5438" spans="1:13" x14ac:dyDescent="0.3">
      <c r="A5438">
        <v>5436</v>
      </c>
      <c r="B5438">
        <v>11.8560606060614</v>
      </c>
      <c r="C5438">
        <v>-102.08181968733599</v>
      </c>
      <c r="D5438">
        <v>334.55681818181199</v>
      </c>
      <c r="E5438">
        <v>37.254913330000001</v>
      </c>
      <c r="F5438">
        <v>187.947</v>
      </c>
      <c r="G5438">
        <v>187.465645363769</v>
      </c>
      <c r="H5438" s="5">
        <f t="shared" si="514"/>
        <v>11.8560606060614</v>
      </c>
      <c r="I5438" s="5">
        <f t="shared" si="515"/>
        <v>106427.5678020316</v>
      </c>
      <c r="J5438" s="6">
        <f t="shared" si="516"/>
        <v>-6.454063804455212E-3</v>
      </c>
      <c r="K5438" s="5">
        <f t="shared" si="517"/>
        <v>-6.454063804455212E-3</v>
      </c>
      <c r="L5438" s="5">
        <f t="shared" si="518"/>
        <v>-6.454063804455212E-3</v>
      </c>
      <c r="M5438" s="5">
        <f t="shared" si="519"/>
        <v>-6.4541086125681152E-3</v>
      </c>
    </row>
    <row r="5439" spans="1:13" x14ac:dyDescent="0.3">
      <c r="A5439">
        <v>5437</v>
      </c>
      <c r="B5439">
        <v>12.710069444445301</v>
      </c>
      <c r="C5439">
        <v>-69.1800033479376</v>
      </c>
      <c r="D5439">
        <v>337.57500000000601</v>
      </c>
      <c r="E5439">
        <v>37.254913330000001</v>
      </c>
      <c r="F5439">
        <v>187.27499999999901</v>
      </c>
      <c r="G5439">
        <v>187.38414452514499</v>
      </c>
      <c r="H5439" s="5">
        <f t="shared" si="514"/>
        <v>12.710069444445301</v>
      </c>
      <c r="I5439" s="5">
        <f t="shared" si="515"/>
        <v>106440.27787147605</v>
      </c>
      <c r="J5439" s="6">
        <f t="shared" si="516"/>
        <v>-6.4123047462677635E-3</v>
      </c>
      <c r="K5439" s="5">
        <f t="shared" si="517"/>
        <v>-6.4123047462677635E-3</v>
      </c>
      <c r="L5439" s="5">
        <f t="shared" si="518"/>
        <v>-6.4123047462677635E-3</v>
      </c>
      <c r="M5439" s="5">
        <f t="shared" si="519"/>
        <v>-6.4123486902335431E-3</v>
      </c>
    </row>
    <row r="5440" spans="1:13" x14ac:dyDescent="0.3">
      <c r="A5440">
        <v>5438</v>
      </c>
      <c r="B5440">
        <v>12.812499999999901</v>
      </c>
      <c r="C5440">
        <v>-19.4700012195478</v>
      </c>
      <c r="D5440">
        <v>342.22500000000502</v>
      </c>
      <c r="E5440">
        <v>37.254913330000001</v>
      </c>
      <c r="F5440">
        <v>187.107</v>
      </c>
      <c r="G5440">
        <v>187.302375752876</v>
      </c>
      <c r="H5440" s="5">
        <f t="shared" si="514"/>
        <v>12.812499999999901</v>
      </c>
      <c r="I5440" s="5">
        <f t="shared" si="515"/>
        <v>106453.09037147605</v>
      </c>
      <c r="J5440" s="6">
        <f t="shared" si="516"/>
        <v>-6.3819529575795085E-3</v>
      </c>
      <c r="K5440" s="5">
        <f t="shared" si="517"/>
        <v>-6.3819529575795085E-3</v>
      </c>
      <c r="L5440" s="5">
        <f t="shared" si="518"/>
        <v>-6.3819529575795085E-3</v>
      </c>
      <c r="M5440" s="5">
        <f t="shared" si="519"/>
        <v>-6.3819962804780288E-3</v>
      </c>
    </row>
    <row r="5441" spans="1:13" x14ac:dyDescent="0.3">
      <c r="A5441">
        <v>5439</v>
      </c>
      <c r="B5441">
        <v>12.656249999999901</v>
      </c>
      <c r="C5441">
        <v>-10.009091203272799</v>
      </c>
      <c r="D5441">
        <v>343.125</v>
      </c>
      <c r="E5441">
        <v>37.254913330000001</v>
      </c>
      <c r="F5441">
        <v>187.107</v>
      </c>
      <c r="G5441">
        <v>187.223045032621</v>
      </c>
      <c r="H5441" s="5">
        <f t="shared" si="514"/>
        <v>12.656249999999901</v>
      </c>
      <c r="I5441" s="5">
        <f t="shared" si="515"/>
        <v>106465.74662147605</v>
      </c>
      <c r="J5441" s="6">
        <f t="shared" si="516"/>
        <v>-6.2681062917532221E-3</v>
      </c>
      <c r="K5441" s="5">
        <f t="shared" si="517"/>
        <v>-6.2681062917532221E-3</v>
      </c>
      <c r="L5441" s="5">
        <f t="shared" si="518"/>
        <v>-6.2681062917532221E-3</v>
      </c>
      <c r="M5441" s="5">
        <f t="shared" si="519"/>
        <v>-6.2681473372470748E-3</v>
      </c>
    </row>
    <row r="5442" spans="1:13" x14ac:dyDescent="0.3">
      <c r="A5442">
        <v>5440</v>
      </c>
      <c r="B5442">
        <v>12.5403645833333</v>
      </c>
      <c r="C5442">
        <v>-9.6300005910995594</v>
      </c>
      <c r="D5442">
        <v>343.125</v>
      </c>
      <c r="E5442">
        <v>37.254913330000001</v>
      </c>
      <c r="F5442">
        <v>187.107</v>
      </c>
      <c r="G5442">
        <v>187.14555895743001</v>
      </c>
      <c r="H5442" s="5">
        <f t="shared" si="514"/>
        <v>12.5403645833333</v>
      </c>
      <c r="I5442" s="5">
        <f t="shared" si="515"/>
        <v>106478.28698605938</v>
      </c>
      <c r="J5442" s="6">
        <f t="shared" si="516"/>
        <v>-6.1789332101215184E-3</v>
      </c>
      <c r="K5442" s="5">
        <f t="shared" si="517"/>
        <v>-6.1789332101215184E-3</v>
      </c>
      <c r="L5442" s="5">
        <f t="shared" si="518"/>
        <v>-6.1789332101215184E-3</v>
      </c>
      <c r="M5442" s="5">
        <f t="shared" si="519"/>
        <v>-6.178972528600923E-3</v>
      </c>
    </row>
    <row r="5443" spans="1:13" x14ac:dyDescent="0.3">
      <c r="A5443">
        <v>5441</v>
      </c>
      <c r="B5443">
        <v>12.800268308081</v>
      </c>
      <c r="C5443">
        <v>-39.518182579293999</v>
      </c>
      <c r="D5443">
        <v>340.26136363636198</v>
      </c>
      <c r="E5443">
        <v>37.254913330000001</v>
      </c>
      <c r="F5443">
        <v>187.107</v>
      </c>
      <c r="G5443">
        <v>187.068685813174</v>
      </c>
      <c r="H5443" s="5">
        <f t="shared" si="514"/>
        <v>12.800268308081</v>
      </c>
      <c r="I5443" s="5">
        <f t="shared" si="515"/>
        <v>106491.08725436746</v>
      </c>
      <c r="J5443" s="6">
        <f t="shared" si="516"/>
        <v>-6.0055885084440985E-3</v>
      </c>
      <c r="K5443" s="5">
        <f t="shared" si="517"/>
        <v>-6.0055885084440985E-3</v>
      </c>
      <c r="L5443" s="5">
        <f t="shared" si="518"/>
        <v>-6.0055885084440985E-3</v>
      </c>
      <c r="M5443" s="5">
        <f t="shared" si="519"/>
        <v>-6.0056246097169074E-3</v>
      </c>
    </row>
    <row r="5444" spans="1:13" x14ac:dyDescent="0.3">
      <c r="A5444">
        <v>5442</v>
      </c>
      <c r="B5444">
        <v>13.4878472222226</v>
      </c>
      <c r="C5444">
        <v>-80.820001222014596</v>
      </c>
      <c r="D5444">
        <v>336.29999999999899</v>
      </c>
      <c r="E5444">
        <v>37.254913330000001</v>
      </c>
      <c r="F5444">
        <v>187.107</v>
      </c>
      <c r="G5444">
        <v>186.99120362884199</v>
      </c>
      <c r="H5444" s="5">
        <f t="shared" si="514"/>
        <v>13.4878472222226</v>
      </c>
      <c r="I5444" s="5">
        <f t="shared" si="515"/>
        <v>106504.57510158968</v>
      </c>
      <c r="J5444" s="6">
        <f t="shared" si="516"/>
        <v>-5.7445923767844003E-3</v>
      </c>
      <c r="K5444" s="5">
        <f t="shared" si="517"/>
        <v>-5.7445923767844003E-3</v>
      </c>
      <c r="L5444" s="5">
        <f t="shared" si="518"/>
        <v>-5.7445923767844003E-3</v>
      </c>
      <c r="M5444" s="5">
        <f t="shared" si="519"/>
        <v>-5.7446239728387166E-3</v>
      </c>
    </row>
    <row r="5445" spans="1:13" x14ac:dyDescent="0.3">
      <c r="A5445">
        <v>5443</v>
      </c>
      <c r="B5445">
        <v>14.105034722222401</v>
      </c>
      <c r="C5445">
        <v>-61.890002441978801</v>
      </c>
      <c r="D5445">
        <v>338.050000000002</v>
      </c>
      <c r="E5445">
        <v>37.254913330000001</v>
      </c>
      <c r="F5445">
        <v>187.107</v>
      </c>
      <c r="G5445">
        <v>186.91188075215399</v>
      </c>
      <c r="H5445" s="5">
        <f t="shared" si="514"/>
        <v>14.105034722222401</v>
      </c>
      <c r="I5445" s="5">
        <f t="shared" si="515"/>
        <v>106518.6801363119</v>
      </c>
      <c r="J5445" s="6">
        <f t="shared" si="516"/>
        <v>-5.6237278567647609E-3</v>
      </c>
      <c r="K5445" s="5">
        <f t="shared" si="517"/>
        <v>-5.6237278567647609E-3</v>
      </c>
      <c r="L5445" s="5">
        <f t="shared" si="518"/>
        <v>-5.6237278567647609E-3</v>
      </c>
      <c r="M5445" s="5">
        <f t="shared" si="519"/>
        <v>-5.6237575001514281E-3</v>
      </c>
    </row>
    <row r="5446" spans="1:13" x14ac:dyDescent="0.3">
      <c r="A5446">
        <v>5444</v>
      </c>
      <c r="B5446">
        <v>14.421164772727501</v>
      </c>
      <c r="C5446">
        <v>-38.550003050000001</v>
      </c>
      <c r="D5446">
        <v>340.25</v>
      </c>
      <c r="E5446">
        <v>37.254913330000001</v>
      </c>
      <c r="F5446">
        <v>187.107</v>
      </c>
      <c r="G5446">
        <v>186.82945627129399</v>
      </c>
      <c r="H5446" s="5">
        <f t="shared" si="514"/>
        <v>14.421164772727501</v>
      </c>
      <c r="I5446" s="5">
        <f t="shared" si="515"/>
        <v>106533.10130108462</v>
      </c>
      <c r="J5446" s="6">
        <f t="shared" si="516"/>
        <v>-5.7155217459185477E-3</v>
      </c>
      <c r="K5446" s="5">
        <f t="shared" si="517"/>
        <v>-5.7155217459185477E-3</v>
      </c>
      <c r="L5446" s="5">
        <f t="shared" si="518"/>
        <v>-5.7155217459185477E-3</v>
      </c>
      <c r="M5446" s="5">
        <f t="shared" si="519"/>
        <v>-5.715552864714024E-3</v>
      </c>
    </row>
    <row r="5447" spans="1:13" x14ac:dyDescent="0.3">
      <c r="A5447">
        <v>5445</v>
      </c>
      <c r="B5447">
        <v>14.728929924242699</v>
      </c>
      <c r="C5447">
        <v>-48.709093268196902</v>
      </c>
      <c r="D5447">
        <v>339.284090909089</v>
      </c>
      <c r="E5447">
        <v>37.254913330000001</v>
      </c>
      <c r="F5447">
        <v>187.107</v>
      </c>
      <c r="G5447">
        <v>186.74261997152601</v>
      </c>
      <c r="H5447" s="5">
        <f t="shared" si="514"/>
        <v>14.728929924242699</v>
      </c>
      <c r="I5447" s="5">
        <f t="shared" si="515"/>
        <v>106547.83023100886</v>
      </c>
      <c r="J5447" s="6">
        <f t="shared" si="516"/>
        <v>-5.8956285497057783E-3</v>
      </c>
      <c r="K5447" s="5">
        <f t="shared" si="517"/>
        <v>-5.8956285497057783E-3</v>
      </c>
      <c r="L5447" s="5">
        <f t="shared" si="518"/>
        <v>-5.8956285497057783E-3</v>
      </c>
      <c r="M5447" s="5">
        <f t="shared" si="519"/>
        <v>-5.895662704044599E-3</v>
      </c>
    </row>
    <row r="5448" spans="1:13" x14ac:dyDescent="0.3">
      <c r="A5448">
        <v>5446</v>
      </c>
      <c r="B5448">
        <v>15.1241319444447</v>
      </c>
      <c r="C5448">
        <v>-53.940000917990503</v>
      </c>
      <c r="D5448">
        <v>338.72500000000099</v>
      </c>
      <c r="E5448">
        <v>37.254913330000001</v>
      </c>
      <c r="F5448">
        <v>187.107</v>
      </c>
      <c r="G5448">
        <v>186.649991508098</v>
      </c>
      <c r="H5448" s="5">
        <f t="shared" si="514"/>
        <v>15.1241319444447</v>
      </c>
      <c r="I5448" s="5">
        <f t="shared" si="515"/>
        <v>106562.9543629533</v>
      </c>
      <c r="J5448" s="6">
        <f t="shared" si="516"/>
        <v>-6.1245474297807467E-3</v>
      </c>
      <c r="K5448" s="5">
        <f t="shared" si="517"/>
        <v>-6.1245474297807467E-3</v>
      </c>
      <c r="L5448" s="5">
        <f t="shared" si="518"/>
        <v>-6.1245474297807467E-3</v>
      </c>
      <c r="M5448" s="5">
        <f t="shared" si="519"/>
        <v>-6.1245857191389776E-3</v>
      </c>
    </row>
    <row r="5449" spans="1:13" x14ac:dyDescent="0.3">
      <c r="A5449">
        <v>5447</v>
      </c>
      <c r="B5449">
        <v>15.3741319444444</v>
      </c>
      <c r="C5449">
        <v>-34.499999999987701</v>
      </c>
      <c r="D5449">
        <v>340.57500000000101</v>
      </c>
      <c r="E5449">
        <v>37.254913330000001</v>
      </c>
      <c r="F5449">
        <v>187.107</v>
      </c>
      <c r="G5449">
        <v>186.550098464364</v>
      </c>
      <c r="H5449" s="5">
        <f t="shared" si="514"/>
        <v>15.3741319444444</v>
      </c>
      <c r="I5449" s="5">
        <f t="shared" si="515"/>
        <v>106578.32849489774</v>
      </c>
      <c r="J5449" s="6">
        <f t="shared" si="516"/>
        <v>-6.4974753758436877E-3</v>
      </c>
      <c r="K5449" s="5">
        <f t="shared" si="517"/>
        <v>-6.4974753758436877E-3</v>
      </c>
      <c r="L5449" s="5">
        <f t="shared" si="518"/>
        <v>-6.4974753758436877E-3</v>
      </c>
      <c r="M5449" s="5">
        <f t="shared" si="519"/>
        <v>-6.4975210942335984E-3</v>
      </c>
    </row>
    <row r="5450" spans="1:13" x14ac:dyDescent="0.3">
      <c r="A5450">
        <v>5448</v>
      </c>
      <c r="B5450">
        <v>15.3819444444444</v>
      </c>
      <c r="C5450">
        <v>-21</v>
      </c>
      <c r="D5450">
        <v>342</v>
      </c>
      <c r="E5450">
        <v>37.254913330000001</v>
      </c>
      <c r="F5450">
        <v>186.16899999999799</v>
      </c>
      <c r="G5450">
        <v>186.445080544641</v>
      </c>
      <c r="H5450" s="5">
        <f t="shared" si="514"/>
        <v>15.3819444444444</v>
      </c>
      <c r="I5450" s="5">
        <f t="shared" si="515"/>
        <v>106593.71043934218</v>
      </c>
      <c r="J5450" s="6">
        <f t="shared" si="516"/>
        <v>-6.8273500858291418E-3</v>
      </c>
      <c r="K5450" s="5">
        <f t="shared" si="517"/>
        <v>-6.8273500858291418E-3</v>
      </c>
      <c r="L5450" s="5">
        <f t="shared" si="518"/>
        <v>-6.8273500858291418E-3</v>
      </c>
      <c r="M5450" s="5">
        <f t="shared" si="519"/>
        <v>-6.8274031271557496E-3</v>
      </c>
    </row>
    <row r="5451" spans="1:13" x14ac:dyDescent="0.3">
      <c r="A5451">
        <v>5449</v>
      </c>
      <c r="B5451">
        <v>15.263178661615999</v>
      </c>
      <c r="C5451">
        <v>-5.1681820254270496</v>
      </c>
      <c r="D5451">
        <v>343.409090909094</v>
      </c>
      <c r="E5451">
        <v>37.254913330000001</v>
      </c>
      <c r="F5451">
        <v>185.7</v>
      </c>
      <c r="G5451">
        <v>186.34258738598299</v>
      </c>
      <c r="H5451" s="5">
        <f t="shared" ref="H5451:H5514" si="520">(A5451-A5450)*B5451</f>
        <v>15.263178661615999</v>
      </c>
      <c r="I5451" s="5">
        <f t="shared" ref="I5451:I5514" si="521">H5451+I5450</f>
        <v>106608.97361800379</v>
      </c>
      <c r="J5451" s="6">
        <f t="shared" ref="J5451:J5514" si="522">IF(H5451=0,0,(G5451-G5450)/H5451)</f>
        <v>-6.7150598790904244E-3</v>
      </c>
      <c r="K5451" s="5">
        <f t="shared" ref="K5451:K5514" si="523">IF(J5451&gt;1,K5450,J5451)</f>
        <v>-6.7150598790904244E-3</v>
      </c>
      <c r="L5451" s="5">
        <f t="shared" ref="L5451:L5514" si="524">IF(K5451&lt;-1,L5450,K5451)</f>
        <v>-6.7150598790904244E-3</v>
      </c>
      <c r="M5451" s="5">
        <f t="shared" ref="M5451:M5514" si="525">ASIN(L5451)</f>
        <v>-6.7151103460604787E-3</v>
      </c>
    </row>
    <row r="5452" spans="1:13" x14ac:dyDescent="0.3">
      <c r="A5452">
        <v>5450</v>
      </c>
      <c r="B5452">
        <v>14.9748263888883</v>
      </c>
      <c r="C5452">
        <v>20.295000645998499</v>
      </c>
      <c r="D5452">
        <v>345.875</v>
      </c>
      <c r="E5452">
        <v>37.254913330000001</v>
      </c>
      <c r="F5452">
        <v>185.7</v>
      </c>
      <c r="G5452">
        <v>186.24844495974301</v>
      </c>
      <c r="H5452" s="5">
        <f t="shared" si="520"/>
        <v>14.9748263888883</v>
      </c>
      <c r="I5452" s="5">
        <f t="shared" si="521"/>
        <v>106623.94844439268</v>
      </c>
      <c r="J5452" s="6">
        <f t="shared" si="522"/>
        <v>-6.2867123661506713E-3</v>
      </c>
      <c r="K5452" s="5">
        <f t="shared" si="523"/>
        <v>-6.2867123661506713E-3</v>
      </c>
      <c r="L5452" s="5">
        <f t="shared" si="524"/>
        <v>-6.2867123661506713E-3</v>
      </c>
      <c r="M5452" s="5">
        <f t="shared" si="525"/>
        <v>-6.2867537782498829E-3</v>
      </c>
    </row>
    <row r="5453" spans="1:13" x14ac:dyDescent="0.3">
      <c r="A5453">
        <v>5451</v>
      </c>
      <c r="B5453">
        <v>14.511521464646201</v>
      </c>
      <c r="C5453">
        <v>12.7636365878873</v>
      </c>
      <c r="D5453">
        <v>345.22727272727099</v>
      </c>
      <c r="E5453">
        <v>37.254913330000001</v>
      </c>
      <c r="F5453">
        <v>185.7</v>
      </c>
      <c r="G5453">
        <v>186.163020582564</v>
      </c>
      <c r="H5453" s="5">
        <f t="shared" si="520"/>
        <v>14.511521464646201</v>
      </c>
      <c r="I5453" s="5">
        <f t="shared" si="521"/>
        <v>106638.45996585733</v>
      </c>
      <c r="J5453" s="6">
        <f t="shared" si="522"/>
        <v>-5.8866589135484716E-3</v>
      </c>
      <c r="K5453" s="5">
        <f t="shared" si="523"/>
        <v>-5.8866589135484716E-3</v>
      </c>
      <c r="L5453" s="5">
        <f t="shared" si="524"/>
        <v>-5.8866589135484716E-3</v>
      </c>
      <c r="M5453" s="5">
        <f t="shared" si="525"/>
        <v>-5.8866929122350234E-3</v>
      </c>
    </row>
    <row r="5454" spans="1:13" x14ac:dyDescent="0.3">
      <c r="A5454">
        <v>5452</v>
      </c>
      <c r="B5454">
        <v>14.2031249999997</v>
      </c>
      <c r="C5454">
        <v>4.2599998472329599</v>
      </c>
      <c r="D5454">
        <v>344.37500000000301</v>
      </c>
      <c r="E5454">
        <v>37.254913330000001</v>
      </c>
      <c r="F5454">
        <v>185.7</v>
      </c>
      <c r="G5454">
        <v>186.08495635353401</v>
      </c>
      <c r="H5454" s="5">
        <f t="shared" si="520"/>
        <v>14.2031249999997</v>
      </c>
      <c r="I5454" s="5">
        <f t="shared" si="521"/>
        <v>106652.66309085733</v>
      </c>
      <c r="J5454" s="6">
        <f t="shared" si="522"/>
        <v>-5.4962713508465589E-3</v>
      </c>
      <c r="K5454" s="5">
        <f t="shared" si="523"/>
        <v>-5.4962713508465589E-3</v>
      </c>
      <c r="L5454" s="5">
        <f t="shared" si="524"/>
        <v>-5.4962713508465589E-3</v>
      </c>
      <c r="M5454" s="5">
        <f t="shared" si="525"/>
        <v>-5.4962990240318239E-3</v>
      </c>
    </row>
    <row r="5455" spans="1:13" x14ac:dyDescent="0.3">
      <c r="A5455">
        <v>5453</v>
      </c>
      <c r="B5455">
        <v>13.692708333332799</v>
      </c>
      <c r="C5455">
        <v>33.420000076174198</v>
      </c>
      <c r="D5455">
        <v>347.22499999999798</v>
      </c>
      <c r="E5455">
        <v>37.254913330000001</v>
      </c>
      <c r="F5455">
        <v>185.7</v>
      </c>
      <c r="G5455">
        <v>186.01301136822499</v>
      </c>
      <c r="H5455" s="5">
        <f t="shared" si="520"/>
        <v>13.692708333332799</v>
      </c>
      <c r="I5455" s="5">
        <f t="shared" si="521"/>
        <v>106666.35579919066</v>
      </c>
      <c r="J5455" s="6">
        <f t="shared" si="522"/>
        <v>-5.2542552983384444E-3</v>
      </c>
      <c r="K5455" s="5">
        <f t="shared" si="523"/>
        <v>-5.2542552983384444E-3</v>
      </c>
      <c r="L5455" s="5">
        <f t="shared" si="524"/>
        <v>-5.2542552983384444E-3</v>
      </c>
      <c r="M5455" s="5">
        <f t="shared" si="525"/>
        <v>-5.2542794745171675E-3</v>
      </c>
    </row>
    <row r="5456" spans="1:13" x14ac:dyDescent="0.3">
      <c r="A5456">
        <v>5454</v>
      </c>
      <c r="B5456">
        <v>13.1423611111111</v>
      </c>
      <c r="C5456">
        <v>-5.5363636028533598</v>
      </c>
      <c r="D5456">
        <v>343.62499999999699</v>
      </c>
      <c r="E5456">
        <v>37.254913330000001</v>
      </c>
      <c r="F5456">
        <v>185.7</v>
      </c>
      <c r="G5456">
        <v>185.946041993352</v>
      </c>
      <c r="H5456" s="5">
        <f t="shared" si="520"/>
        <v>13.1423611111111</v>
      </c>
      <c r="I5456" s="5">
        <f t="shared" si="521"/>
        <v>106679.49816030177</v>
      </c>
      <c r="J5456" s="6">
        <f t="shared" si="522"/>
        <v>-5.0956882334010911E-3</v>
      </c>
      <c r="K5456" s="5">
        <f t="shared" si="523"/>
        <v>-5.0956882334010911E-3</v>
      </c>
      <c r="L5456" s="5">
        <f t="shared" si="524"/>
        <v>-5.0956882334010911E-3</v>
      </c>
      <c r="M5456" s="5">
        <f t="shared" si="525"/>
        <v>-5.0957102861316416E-3</v>
      </c>
    </row>
    <row r="5457" spans="1:13" x14ac:dyDescent="0.3">
      <c r="A5457">
        <v>5455</v>
      </c>
      <c r="B5457">
        <v>13.155815972222401</v>
      </c>
      <c r="C5457">
        <v>-53.880001453001697</v>
      </c>
      <c r="D5457">
        <v>339.0625</v>
      </c>
      <c r="E5457">
        <v>37.254913330000001</v>
      </c>
      <c r="F5457">
        <v>185.7</v>
      </c>
      <c r="G5457">
        <v>185.88298368764001</v>
      </c>
      <c r="H5457" s="5">
        <f t="shared" si="520"/>
        <v>13.155815972222401</v>
      </c>
      <c r="I5457" s="5">
        <f t="shared" si="521"/>
        <v>106692.65397627398</v>
      </c>
      <c r="J5457" s="6">
        <f t="shared" si="522"/>
        <v>-4.7931884913207925E-3</v>
      </c>
      <c r="K5457" s="5">
        <f t="shared" si="523"/>
        <v>-4.7931884913207925E-3</v>
      </c>
      <c r="L5457" s="5">
        <f t="shared" si="524"/>
        <v>-4.7931884913207925E-3</v>
      </c>
      <c r="M5457" s="5">
        <f t="shared" si="525"/>
        <v>-4.7932068451532655E-3</v>
      </c>
    </row>
    <row r="5458" spans="1:13" x14ac:dyDescent="0.3">
      <c r="A5458">
        <v>5456</v>
      </c>
      <c r="B5458">
        <v>13.589015151515</v>
      </c>
      <c r="C5458">
        <v>-50.945455201788199</v>
      </c>
      <c r="D5458">
        <v>339.193181818185</v>
      </c>
      <c r="E5458">
        <v>37.254913330000001</v>
      </c>
      <c r="F5458">
        <v>185.7</v>
      </c>
      <c r="G5458">
        <v>185.82283407994501</v>
      </c>
      <c r="H5458" s="5">
        <f t="shared" si="520"/>
        <v>13.589015151515</v>
      </c>
      <c r="I5458" s="5">
        <f t="shared" si="521"/>
        <v>106706.2429914255</v>
      </c>
      <c r="J5458" s="6">
        <f t="shared" si="522"/>
        <v>-4.4263404687049568E-3</v>
      </c>
      <c r="K5458" s="5">
        <f t="shared" si="523"/>
        <v>-4.4263404687049568E-3</v>
      </c>
      <c r="L5458" s="5">
        <f t="shared" si="524"/>
        <v>-4.4263404687049568E-3</v>
      </c>
      <c r="M5458" s="5">
        <f t="shared" si="525"/>
        <v>-4.4263549226709132E-3</v>
      </c>
    </row>
    <row r="5459" spans="1:13" x14ac:dyDescent="0.3">
      <c r="A5459">
        <v>5457</v>
      </c>
      <c r="B5459">
        <v>13.1944444444442</v>
      </c>
      <c r="C5459">
        <v>21.600000379969298</v>
      </c>
      <c r="D5459">
        <v>346.12499999999699</v>
      </c>
      <c r="E5459">
        <v>37.254913330000001</v>
      </c>
      <c r="F5459">
        <v>185.7</v>
      </c>
      <c r="G5459">
        <v>185.764637035612</v>
      </c>
      <c r="H5459" s="5">
        <f t="shared" si="520"/>
        <v>13.1944444444442</v>
      </c>
      <c r="I5459" s="5">
        <f t="shared" si="521"/>
        <v>106719.43743586994</v>
      </c>
      <c r="J5459" s="6">
        <f t="shared" si="522"/>
        <v>-4.4107233599758443E-3</v>
      </c>
      <c r="K5459" s="5">
        <f t="shared" si="523"/>
        <v>-4.4107233599758443E-3</v>
      </c>
      <c r="L5459" s="5">
        <f t="shared" si="524"/>
        <v>-4.4107233599758443E-3</v>
      </c>
      <c r="M5459" s="5">
        <f t="shared" si="525"/>
        <v>-4.4107376614896899E-3</v>
      </c>
    </row>
    <row r="5460" spans="1:13" x14ac:dyDescent="0.3">
      <c r="A5460">
        <v>5458</v>
      </c>
      <c r="B5460">
        <v>12.9774305555556</v>
      </c>
      <c r="C5460">
        <v>-12.15000057</v>
      </c>
      <c r="D5460">
        <v>343</v>
      </c>
      <c r="E5460">
        <v>37.254913330000001</v>
      </c>
      <c r="F5460">
        <v>185.69999999999899</v>
      </c>
      <c r="G5460">
        <v>185.707467457825</v>
      </c>
      <c r="H5460" s="5">
        <f t="shared" si="520"/>
        <v>12.9774305555556</v>
      </c>
      <c r="I5460" s="5">
        <f t="shared" si="521"/>
        <v>106732.4148664255</v>
      </c>
      <c r="J5460" s="6">
        <f t="shared" si="522"/>
        <v>-4.4053079338204791E-3</v>
      </c>
      <c r="K5460" s="5">
        <f t="shared" si="523"/>
        <v>-4.4053079338204791E-3</v>
      </c>
      <c r="L5460" s="5">
        <f t="shared" si="524"/>
        <v>-4.4053079338204791E-3</v>
      </c>
      <c r="M5460" s="5">
        <f t="shared" si="525"/>
        <v>-4.4053221827210567E-3</v>
      </c>
    </row>
    <row r="5461" spans="1:13" x14ac:dyDescent="0.3">
      <c r="A5461">
        <v>5459</v>
      </c>
      <c r="B5461">
        <v>12.786458333333201</v>
      </c>
      <c r="C5461">
        <v>8.70000076297619</v>
      </c>
      <c r="D5461">
        <v>344.99999999999801</v>
      </c>
      <c r="E5461">
        <v>37.254913330000001</v>
      </c>
      <c r="F5461">
        <v>185.399</v>
      </c>
      <c r="G5461">
        <v>185.65161275191801</v>
      </c>
      <c r="H5461" s="5">
        <f t="shared" si="520"/>
        <v>12.786458333333201</v>
      </c>
      <c r="I5461" s="5">
        <f t="shared" si="521"/>
        <v>106745.20132475883</v>
      </c>
      <c r="J5461" s="6">
        <f t="shared" si="522"/>
        <v>-4.368270278673393E-3</v>
      </c>
      <c r="K5461" s="5">
        <f t="shared" si="523"/>
        <v>-4.368270278673393E-3</v>
      </c>
      <c r="L5461" s="5">
        <f t="shared" si="524"/>
        <v>-4.368270278673393E-3</v>
      </c>
      <c r="M5461" s="5">
        <f t="shared" si="525"/>
        <v>-4.3682841711918984E-3</v>
      </c>
    </row>
    <row r="5462" spans="1:13" x14ac:dyDescent="0.3">
      <c r="A5462">
        <v>5460</v>
      </c>
      <c r="B5462">
        <v>12.6365214646464</v>
      </c>
      <c r="C5462">
        <v>-17.481818457924199</v>
      </c>
      <c r="D5462">
        <v>342.61363636363501</v>
      </c>
      <c r="E5462">
        <v>37.254913330000001</v>
      </c>
      <c r="F5462">
        <v>185.399</v>
      </c>
      <c r="G5462">
        <v>185.59857739396</v>
      </c>
      <c r="H5462" s="5">
        <f t="shared" si="520"/>
        <v>12.6365214646464</v>
      </c>
      <c r="I5462" s="5">
        <f t="shared" si="521"/>
        <v>106757.83784622348</v>
      </c>
      <c r="J5462" s="6">
        <f t="shared" si="522"/>
        <v>-4.1969902956591433E-3</v>
      </c>
      <c r="K5462" s="5">
        <f t="shared" si="523"/>
        <v>-4.1969902956591433E-3</v>
      </c>
      <c r="L5462" s="5">
        <f t="shared" si="524"/>
        <v>-4.1969902956591433E-3</v>
      </c>
      <c r="M5462" s="5">
        <f t="shared" si="525"/>
        <v>-4.1970026172302374E-3</v>
      </c>
    </row>
    <row r="5463" spans="1:13" x14ac:dyDescent="0.3">
      <c r="A5463">
        <v>5461</v>
      </c>
      <c r="B5463">
        <v>13.0277777777781</v>
      </c>
      <c r="C5463">
        <v>-23.8800010640023</v>
      </c>
      <c r="D5463">
        <v>341.8125</v>
      </c>
      <c r="E5463">
        <v>37.254913330000001</v>
      </c>
      <c r="F5463">
        <v>185.399</v>
      </c>
      <c r="G5463">
        <v>185.54871450660599</v>
      </c>
      <c r="H5463" s="5">
        <f t="shared" si="520"/>
        <v>13.0277777777781</v>
      </c>
      <c r="I5463" s="5">
        <f t="shared" si="521"/>
        <v>106770.86562400126</v>
      </c>
      <c r="J5463" s="6">
        <f t="shared" si="522"/>
        <v>-3.8274284536126053E-3</v>
      </c>
      <c r="K5463" s="5">
        <f t="shared" si="523"/>
        <v>-3.8274284536126053E-3</v>
      </c>
      <c r="L5463" s="5">
        <f t="shared" si="524"/>
        <v>-3.8274284536126053E-3</v>
      </c>
      <c r="M5463" s="5">
        <f t="shared" si="525"/>
        <v>-3.8274377984738235E-3</v>
      </c>
    </row>
    <row r="5464" spans="1:13" x14ac:dyDescent="0.3">
      <c r="A5464">
        <v>5462</v>
      </c>
      <c r="B5464">
        <v>13.183001893939499</v>
      </c>
      <c r="C5464">
        <v>-22.5818190109072</v>
      </c>
      <c r="D5464">
        <v>342.05681818181898</v>
      </c>
      <c r="E5464">
        <v>37.254913330000001</v>
      </c>
      <c r="F5464">
        <v>185.399</v>
      </c>
      <c r="G5464">
        <v>185.50123147230801</v>
      </c>
      <c r="H5464" s="5">
        <f t="shared" si="520"/>
        <v>13.183001893939499</v>
      </c>
      <c r="I5464" s="5">
        <f t="shared" si="521"/>
        <v>106784.0486258952</v>
      </c>
      <c r="J5464" s="6">
        <f t="shared" si="522"/>
        <v>-3.6018377817128118E-3</v>
      </c>
      <c r="K5464" s="5">
        <f t="shared" si="523"/>
        <v>-3.6018377817128118E-3</v>
      </c>
      <c r="L5464" s="5">
        <f t="shared" si="524"/>
        <v>-3.6018377817128118E-3</v>
      </c>
      <c r="M5464" s="5">
        <f t="shared" si="525"/>
        <v>-3.6018455696731838E-3</v>
      </c>
    </row>
    <row r="5465" spans="1:13" x14ac:dyDescent="0.3">
      <c r="A5465">
        <v>5463</v>
      </c>
      <c r="B5465">
        <v>13.6137152777784</v>
      </c>
      <c r="C5465">
        <v>-53.400000760042602</v>
      </c>
      <c r="D5465">
        <v>338.92499999999598</v>
      </c>
      <c r="E5465">
        <v>37.254913330000001</v>
      </c>
      <c r="F5465">
        <v>185.399</v>
      </c>
      <c r="G5465">
        <v>185.45537350352501</v>
      </c>
      <c r="H5465" s="5">
        <f t="shared" si="520"/>
        <v>13.6137152777784</v>
      </c>
      <c r="I5465" s="5">
        <f t="shared" si="521"/>
        <v>106797.66234117298</v>
      </c>
      <c r="J5465" s="6">
        <f t="shared" si="522"/>
        <v>-3.3685124043875431E-3</v>
      </c>
      <c r="K5465" s="5">
        <f t="shared" si="523"/>
        <v>-3.3685124043875431E-3</v>
      </c>
      <c r="L5465" s="5">
        <f t="shared" si="524"/>
        <v>-3.3685124043875431E-3</v>
      </c>
      <c r="M5465" s="5">
        <f t="shared" si="525"/>
        <v>-3.3685187747687284E-3</v>
      </c>
    </row>
    <row r="5466" spans="1:13" x14ac:dyDescent="0.3">
      <c r="A5466">
        <v>5464</v>
      </c>
      <c r="B5466">
        <v>14.1944444444451</v>
      </c>
      <c r="C5466">
        <v>-34.800000759964</v>
      </c>
      <c r="D5466">
        <v>340.725000000004</v>
      </c>
      <c r="E5466">
        <v>37.254913330000001</v>
      </c>
      <c r="F5466">
        <v>185.399</v>
      </c>
      <c r="G5466">
        <v>185.41041164466299</v>
      </c>
      <c r="H5466" s="5">
        <f t="shared" si="520"/>
        <v>14.1944444444451</v>
      </c>
      <c r="I5466" s="5">
        <f t="shared" si="521"/>
        <v>106811.85678561742</v>
      </c>
      <c r="J5466" s="6">
        <f t="shared" si="522"/>
        <v>-3.1675673562285484E-3</v>
      </c>
      <c r="K5466" s="5">
        <f t="shared" si="523"/>
        <v>-3.1675673562285484E-3</v>
      </c>
      <c r="L5466" s="5">
        <f t="shared" si="524"/>
        <v>-3.1675673562285484E-3</v>
      </c>
      <c r="M5466" s="5">
        <f t="shared" si="525"/>
        <v>-3.1675726532079786E-3</v>
      </c>
    </row>
    <row r="5467" spans="1:13" x14ac:dyDescent="0.3">
      <c r="A5467">
        <v>5465</v>
      </c>
      <c r="B5467">
        <v>14.5130997474749</v>
      </c>
      <c r="C5467">
        <v>-30.2727283090931</v>
      </c>
      <c r="D5467">
        <v>341.10227272727201</v>
      </c>
      <c r="E5467">
        <v>37.254913330000001</v>
      </c>
      <c r="F5467">
        <v>185.399</v>
      </c>
      <c r="G5467">
        <v>185.365631184639</v>
      </c>
      <c r="H5467" s="5">
        <f t="shared" si="520"/>
        <v>14.5130997474749</v>
      </c>
      <c r="I5467" s="5">
        <f t="shared" si="521"/>
        <v>106826.3698853649</v>
      </c>
      <c r="J5467" s="6">
        <f t="shared" si="522"/>
        <v>-3.0855200338423586E-3</v>
      </c>
      <c r="K5467" s="5">
        <f t="shared" si="523"/>
        <v>-3.0855200338423586E-3</v>
      </c>
      <c r="L5467" s="5">
        <f t="shared" si="524"/>
        <v>-3.0855200338423586E-3</v>
      </c>
      <c r="M5467" s="5">
        <f t="shared" si="525"/>
        <v>-3.0855249297782449E-3</v>
      </c>
    </row>
    <row r="5468" spans="1:13" x14ac:dyDescent="0.3">
      <c r="A5468">
        <v>5466</v>
      </c>
      <c r="B5468">
        <v>14.690972222222401</v>
      </c>
      <c r="C5468">
        <v>-30.315001678999199</v>
      </c>
      <c r="D5468">
        <v>341.08749999999998</v>
      </c>
      <c r="E5468">
        <v>37.254913330000001</v>
      </c>
      <c r="F5468">
        <v>185.399</v>
      </c>
      <c r="G5468">
        <v>185.32032029587401</v>
      </c>
      <c r="H5468" s="5">
        <f t="shared" si="520"/>
        <v>14.690972222222401</v>
      </c>
      <c r="I5468" s="5">
        <f t="shared" si="521"/>
        <v>106841.06085758712</v>
      </c>
      <c r="J5468" s="6">
        <f t="shared" si="522"/>
        <v>-3.0842675406089013E-3</v>
      </c>
      <c r="K5468" s="5">
        <f t="shared" si="523"/>
        <v>-3.0842675406089013E-3</v>
      </c>
      <c r="L5468" s="5">
        <f t="shared" si="524"/>
        <v>-3.0842675406089013E-3</v>
      </c>
      <c r="M5468" s="5">
        <f t="shared" si="525"/>
        <v>-3.0842724305850254E-3</v>
      </c>
    </row>
    <row r="5469" spans="1:13" x14ac:dyDescent="0.3">
      <c r="A5469">
        <v>5467</v>
      </c>
      <c r="B5469">
        <v>14.7020991161616</v>
      </c>
      <c r="C5469">
        <v>-21.7909100272669</v>
      </c>
      <c r="D5469">
        <v>341.84090909090997</v>
      </c>
      <c r="E5469">
        <v>37.254913330000001</v>
      </c>
      <c r="F5469">
        <v>185.399</v>
      </c>
      <c r="G5469">
        <v>185.273758719125</v>
      </c>
      <c r="H5469" s="5">
        <f t="shared" si="520"/>
        <v>14.7020991161616</v>
      </c>
      <c r="I5469" s="5">
        <f t="shared" si="521"/>
        <v>106855.76295670327</v>
      </c>
      <c r="J5469" s="6">
        <f t="shared" si="522"/>
        <v>-3.1670019621776115E-3</v>
      </c>
      <c r="K5469" s="5">
        <f t="shared" si="523"/>
        <v>-3.1670019621776115E-3</v>
      </c>
      <c r="L5469" s="5">
        <f t="shared" si="524"/>
        <v>-3.1670019621776115E-3</v>
      </c>
      <c r="M5469" s="5">
        <f t="shared" si="525"/>
        <v>-3.1670072563210901E-3</v>
      </c>
    </row>
    <row r="5470" spans="1:13" x14ac:dyDescent="0.3">
      <c r="A5470">
        <v>5468</v>
      </c>
      <c r="B5470">
        <v>14.6831597222222</v>
      </c>
      <c r="C5470">
        <v>-17.100000380000001</v>
      </c>
      <c r="D5470">
        <v>342.25</v>
      </c>
      <c r="E5470">
        <v>37.254913330000001</v>
      </c>
      <c r="F5470">
        <v>185.19299999999899</v>
      </c>
      <c r="G5470">
        <v>185.22602495528099</v>
      </c>
      <c r="H5470" s="5">
        <f t="shared" si="520"/>
        <v>14.6831597222222</v>
      </c>
      <c r="I5470" s="5">
        <f t="shared" si="521"/>
        <v>106870.44611642549</v>
      </c>
      <c r="J5470" s="6">
        <f t="shared" si="522"/>
        <v>-3.2509190628611804E-3</v>
      </c>
      <c r="K5470" s="5">
        <f t="shared" si="523"/>
        <v>-3.2509190628611804E-3</v>
      </c>
      <c r="L5470" s="5">
        <f t="shared" si="524"/>
        <v>-3.2509190628611804E-3</v>
      </c>
      <c r="M5470" s="5">
        <f t="shared" si="525"/>
        <v>-3.2509247890977534E-3</v>
      </c>
    </row>
    <row r="5471" spans="1:13" x14ac:dyDescent="0.3">
      <c r="A5471">
        <v>5469</v>
      </c>
      <c r="B5471">
        <v>15.162326388889101</v>
      </c>
      <c r="C5471">
        <v>-56.010002138002399</v>
      </c>
      <c r="D5471">
        <v>338.55</v>
      </c>
      <c r="E5471">
        <v>37.254913330000001</v>
      </c>
      <c r="F5471">
        <v>184.88399999999999</v>
      </c>
      <c r="G5471">
        <v>185.17922547469399</v>
      </c>
      <c r="H5471" s="5">
        <f t="shared" si="520"/>
        <v>15.162326388889101</v>
      </c>
      <c r="I5471" s="5">
        <f t="shared" si="521"/>
        <v>106885.60844281438</v>
      </c>
      <c r="J5471" s="6">
        <f t="shared" si="522"/>
        <v>-3.0865633272010476E-3</v>
      </c>
      <c r="K5471" s="5">
        <f t="shared" si="523"/>
        <v>-3.0865633272010476E-3</v>
      </c>
      <c r="L5471" s="5">
        <f t="shared" si="524"/>
        <v>-3.0865633272010476E-3</v>
      </c>
      <c r="M5471" s="5">
        <f t="shared" si="525"/>
        <v>-3.0865682281049516E-3</v>
      </c>
    </row>
    <row r="5472" spans="1:13" x14ac:dyDescent="0.3">
      <c r="A5472">
        <v>5470</v>
      </c>
      <c r="B5472">
        <v>15.429687500000099</v>
      </c>
      <c r="C5472">
        <v>-45.968183348167798</v>
      </c>
      <c r="D5472">
        <v>339.477272727274</v>
      </c>
      <c r="E5472">
        <v>37.254913330000001</v>
      </c>
      <c r="F5472">
        <v>184.88399999999999</v>
      </c>
      <c r="G5472">
        <v>185.13589091952699</v>
      </c>
      <c r="H5472" s="5">
        <f t="shared" si="520"/>
        <v>15.429687500000099</v>
      </c>
      <c r="I5472" s="5">
        <f t="shared" si="521"/>
        <v>106901.03813031438</v>
      </c>
      <c r="J5472" s="6">
        <f t="shared" si="522"/>
        <v>-2.808518005760451E-3</v>
      </c>
      <c r="K5472" s="5">
        <f t="shared" si="523"/>
        <v>-2.808518005760451E-3</v>
      </c>
      <c r="L5472" s="5">
        <f t="shared" si="524"/>
        <v>-2.808518005760451E-3</v>
      </c>
      <c r="M5472" s="5">
        <f t="shared" si="525"/>
        <v>-2.8085216979324874E-3</v>
      </c>
    </row>
    <row r="5473" spans="1:13" x14ac:dyDescent="0.3">
      <c r="A5473">
        <v>5471</v>
      </c>
      <c r="B5473">
        <v>15.425347222222101</v>
      </c>
      <c r="C5473">
        <v>-21.000000955473801</v>
      </c>
      <c r="D5473">
        <v>341.81250000000199</v>
      </c>
      <c r="E5473">
        <v>37.254913330000001</v>
      </c>
      <c r="F5473">
        <v>184.88399999999999</v>
      </c>
      <c r="G5473">
        <v>185.09656040771199</v>
      </c>
      <c r="H5473" s="5">
        <f t="shared" si="520"/>
        <v>15.425347222222101</v>
      </c>
      <c r="I5473" s="5">
        <f t="shared" si="521"/>
        <v>106916.4634775366</v>
      </c>
      <c r="J5473" s="6">
        <f t="shared" si="522"/>
        <v>-2.5497326736564443E-3</v>
      </c>
      <c r="K5473" s="5">
        <f t="shared" si="523"/>
        <v>-2.5497326736564443E-3</v>
      </c>
      <c r="L5473" s="5">
        <f t="shared" si="524"/>
        <v>-2.5497326736564443E-3</v>
      </c>
      <c r="M5473" s="5">
        <f t="shared" si="525"/>
        <v>-2.5497354363579732E-3</v>
      </c>
    </row>
    <row r="5474" spans="1:13" x14ac:dyDescent="0.3">
      <c r="A5474">
        <v>5472</v>
      </c>
      <c r="B5474">
        <v>15.2612058080807</v>
      </c>
      <c r="C5474">
        <v>-13.2818189078281</v>
      </c>
      <c r="D5474">
        <v>342.61363636363598</v>
      </c>
      <c r="E5474">
        <v>37.254913330000001</v>
      </c>
      <c r="F5474">
        <v>184.88399999999999</v>
      </c>
      <c r="G5474">
        <v>185.06060874372801</v>
      </c>
      <c r="H5474" s="5">
        <f t="shared" si="520"/>
        <v>15.2612058080807</v>
      </c>
      <c r="I5474" s="5">
        <f t="shared" si="521"/>
        <v>106931.72468334468</v>
      </c>
      <c r="J5474" s="6">
        <f t="shared" si="522"/>
        <v>-2.3557551373131667E-3</v>
      </c>
      <c r="K5474" s="5">
        <f t="shared" si="523"/>
        <v>-2.3557551373131667E-3</v>
      </c>
      <c r="L5474" s="5">
        <f t="shared" si="524"/>
        <v>-2.3557551373131667E-3</v>
      </c>
      <c r="M5474" s="5">
        <f t="shared" si="525"/>
        <v>-2.3557573162280975E-3</v>
      </c>
    </row>
    <row r="5475" spans="1:13" x14ac:dyDescent="0.3">
      <c r="A5475">
        <v>5473</v>
      </c>
      <c r="B5475">
        <v>15.232638888888999</v>
      </c>
      <c r="C5475">
        <v>-34.140001296017502</v>
      </c>
      <c r="D5475">
        <v>340.74999999999801</v>
      </c>
      <c r="E5475">
        <v>37.254913330000001</v>
      </c>
      <c r="F5475">
        <v>184.88399999999999</v>
      </c>
      <c r="G5475">
        <v>185.02746444202299</v>
      </c>
      <c r="H5475" s="5">
        <f t="shared" si="520"/>
        <v>15.232638888888999</v>
      </c>
      <c r="I5475" s="5">
        <f t="shared" si="521"/>
        <v>106946.95732223357</v>
      </c>
      <c r="J5475" s="6">
        <f t="shared" si="522"/>
        <v>-2.1758739209132077E-3</v>
      </c>
      <c r="K5475" s="5">
        <f t="shared" si="523"/>
        <v>-2.1758739209132077E-3</v>
      </c>
      <c r="L5475" s="5">
        <f t="shared" si="524"/>
        <v>-2.1758739209132077E-3</v>
      </c>
      <c r="M5475" s="5">
        <f t="shared" si="525"/>
        <v>-2.1758756378363552E-3</v>
      </c>
    </row>
    <row r="5476" spans="1:13" x14ac:dyDescent="0.3">
      <c r="A5476">
        <v>5474</v>
      </c>
      <c r="B5476">
        <v>15.478298611111301</v>
      </c>
      <c r="C5476">
        <v>-54.060002138000897</v>
      </c>
      <c r="D5476">
        <v>338.72500000000002</v>
      </c>
      <c r="E5476">
        <v>37.254913330000001</v>
      </c>
      <c r="F5476">
        <v>184.88399999999999</v>
      </c>
      <c r="G5476">
        <v>184.99660064271399</v>
      </c>
      <c r="H5476" s="5">
        <f t="shared" si="520"/>
        <v>15.478298611111301</v>
      </c>
      <c r="I5476" s="5">
        <f t="shared" si="521"/>
        <v>106962.43562084468</v>
      </c>
      <c r="J5476" s="6">
        <f t="shared" si="522"/>
        <v>-1.9940046438209355E-3</v>
      </c>
      <c r="K5476" s="5">
        <f t="shared" si="523"/>
        <v>-1.9940046438209355E-3</v>
      </c>
      <c r="L5476" s="5">
        <f t="shared" si="524"/>
        <v>-1.9940046438209355E-3</v>
      </c>
      <c r="M5476" s="5">
        <f t="shared" si="525"/>
        <v>-1.9940059652018291E-3</v>
      </c>
    </row>
    <row r="5477" spans="1:13" x14ac:dyDescent="0.3">
      <c r="A5477">
        <v>5475</v>
      </c>
      <c r="B5477">
        <v>15.7516571969699</v>
      </c>
      <c r="C5477">
        <v>-55.050003050000001</v>
      </c>
      <c r="D5477">
        <v>338.5</v>
      </c>
      <c r="E5477">
        <v>37.254913330000001</v>
      </c>
      <c r="F5477">
        <v>184.88399999999999</v>
      </c>
      <c r="G5477">
        <v>184.96752673664699</v>
      </c>
      <c r="H5477" s="5">
        <f t="shared" si="520"/>
        <v>15.7516571969699</v>
      </c>
      <c r="I5477" s="5">
        <f t="shared" si="521"/>
        <v>106978.18727804166</v>
      </c>
      <c r="J5477" s="6">
        <f t="shared" si="522"/>
        <v>-1.8457680803636738E-3</v>
      </c>
      <c r="K5477" s="5">
        <f t="shared" si="523"/>
        <v>-1.8457680803636738E-3</v>
      </c>
      <c r="L5477" s="5">
        <f t="shared" si="524"/>
        <v>-1.8457680803636738E-3</v>
      </c>
      <c r="M5477" s="5">
        <f t="shared" si="525"/>
        <v>-1.8457691284107947E-3</v>
      </c>
    </row>
    <row r="5478" spans="1:13" x14ac:dyDescent="0.3">
      <c r="A5478">
        <v>5476</v>
      </c>
      <c r="B5478">
        <v>15.9130366161616</v>
      </c>
      <c r="C5478">
        <v>-44.290911412691699</v>
      </c>
      <c r="D5478">
        <v>339.522727272731</v>
      </c>
      <c r="E5478">
        <v>37.254913330000001</v>
      </c>
      <c r="F5478">
        <v>184.88399999999999</v>
      </c>
      <c r="G5478">
        <v>184.939780566709</v>
      </c>
      <c r="H5478" s="5">
        <f t="shared" si="520"/>
        <v>15.9130366161616</v>
      </c>
      <c r="I5478" s="5">
        <f t="shared" si="521"/>
        <v>106994.10031465782</v>
      </c>
      <c r="J5478" s="6">
        <f t="shared" si="522"/>
        <v>-1.7436125239481074E-3</v>
      </c>
      <c r="K5478" s="5">
        <f t="shared" si="523"/>
        <v>-1.7436125239481074E-3</v>
      </c>
      <c r="L5478" s="5">
        <f t="shared" si="524"/>
        <v>-1.7436125239481074E-3</v>
      </c>
      <c r="M5478" s="5">
        <f t="shared" si="525"/>
        <v>-1.7436134074333164E-3</v>
      </c>
    </row>
    <row r="5479" spans="1:13" x14ac:dyDescent="0.3">
      <c r="A5479">
        <v>5477</v>
      </c>
      <c r="B5479">
        <v>15.8697916666666</v>
      </c>
      <c r="C5479">
        <v>-15.720000456000401</v>
      </c>
      <c r="D5479">
        <v>342.27499999999998</v>
      </c>
      <c r="E5479">
        <v>37.254913330000001</v>
      </c>
      <c r="F5479">
        <v>184.88399999999999</v>
      </c>
      <c r="G5479">
        <v>184.912921081403</v>
      </c>
      <c r="H5479" s="5">
        <f t="shared" si="520"/>
        <v>15.8697916666666</v>
      </c>
      <c r="I5479" s="5">
        <f t="shared" si="521"/>
        <v>107009.97010632449</v>
      </c>
      <c r="J5479" s="6">
        <f t="shared" si="522"/>
        <v>-1.6924913615861523E-3</v>
      </c>
      <c r="K5479" s="5">
        <f t="shared" si="523"/>
        <v>-1.6924913615861523E-3</v>
      </c>
      <c r="L5479" s="5">
        <f t="shared" si="524"/>
        <v>-1.6924913615861523E-3</v>
      </c>
      <c r="M5479" s="5">
        <f t="shared" si="525"/>
        <v>-1.6924921696183969E-3</v>
      </c>
    </row>
    <row r="5480" spans="1:13" x14ac:dyDescent="0.3">
      <c r="A5480">
        <v>5478</v>
      </c>
      <c r="B5480">
        <v>15.7725694444444</v>
      </c>
      <c r="C5480">
        <v>-16.200000760000002</v>
      </c>
      <c r="D5480">
        <v>342.375</v>
      </c>
      <c r="E5480">
        <v>37.254913330000001</v>
      </c>
      <c r="F5480">
        <v>184.79150000000001</v>
      </c>
      <c r="G5480">
        <v>184.886888917569</v>
      </c>
      <c r="H5480" s="5">
        <f t="shared" si="520"/>
        <v>15.7725694444444</v>
      </c>
      <c r="I5480" s="5">
        <f t="shared" si="521"/>
        <v>107025.74267576892</v>
      </c>
      <c r="J5480" s="6">
        <f t="shared" si="522"/>
        <v>-1.6504707064816531E-3</v>
      </c>
      <c r="K5480" s="5">
        <f t="shared" si="523"/>
        <v>-1.6504707064816531E-3</v>
      </c>
      <c r="L5480" s="5">
        <f t="shared" si="524"/>
        <v>-1.6504707064816531E-3</v>
      </c>
      <c r="M5480" s="5">
        <f t="shared" si="525"/>
        <v>-1.6504714558110039E-3</v>
      </c>
    </row>
    <row r="5481" spans="1:13" x14ac:dyDescent="0.3">
      <c r="A5481">
        <v>5479</v>
      </c>
      <c r="B5481">
        <v>15.430555555555401</v>
      </c>
      <c r="C5481">
        <v>-0.78000000720010898</v>
      </c>
      <c r="D5481">
        <v>343.63749999999999</v>
      </c>
      <c r="E5481">
        <v>37.254913330000001</v>
      </c>
      <c r="F5481">
        <v>184.69900000000001</v>
      </c>
      <c r="G5481">
        <v>184.86237305040001</v>
      </c>
      <c r="H5481" s="5">
        <f t="shared" si="520"/>
        <v>15.430555555555401</v>
      </c>
      <c r="I5481" s="5">
        <f t="shared" si="521"/>
        <v>107041.17323132449</v>
      </c>
      <c r="J5481" s="6">
        <f t="shared" si="522"/>
        <v>-1.5887870712574643E-3</v>
      </c>
      <c r="K5481" s="5">
        <f t="shared" si="523"/>
        <v>-1.5887870712574643E-3</v>
      </c>
      <c r="L5481" s="5">
        <f t="shared" si="524"/>
        <v>-1.5887870712574643E-3</v>
      </c>
      <c r="M5481" s="5">
        <f t="shared" si="525"/>
        <v>-1.5887877396726902E-3</v>
      </c>
    </row>
    <row r="5482" spans="1:13" x14ac:dyDescent="0.3">
      <c r="A5482">
        <v>5480</v>
      </c>
      <c r="B5482">
        <v>15.110479797979799</v>
      </c>
      <c r="C5482">
        <v>-2.4545455200058099</v>
      </c>
      <c r="D5482">
        <v>343.625</v>
      </c>
      <c r="E5482">
        <v>37.254913330000001</v>
      </c>
      <c r="F5482">
        <v>184.69900000000001</v>
      </c>
      <c r="G5482">
        <v>184.84008655805101</v>
      </c>
      <c r="H5482" s="5">
        <f t="shared" si="520"/>
        <v>15.110479797979799</v>
      </c>
      <c r="I5482" s="5">
        <f t="shared" si="521"/>
        <v>107056.28371112247</v>
      </c>
      <c r="J5482" s="6">
        <f t="shared" si="522"/>
        <v>-1.4749030240572565E-3</v>
      </c>
      <c r="K5482" s="5">
        <f t="shared" si="523"/>
        <v>-1.4749030240572565E-3</v>
      </c>
      <c r="L5482" s="5">
        <f t="shared" si="524"/>
        <v>-1.4749030240572565E-3</v>
      </c>
      <c r="M5482" s="5">
        <f t="shared" si="525"/>
        <v>-1.4749035587934411E-3</v>
      </c>
    </row>
    <row r="5483" spans="1:13" x14ac:dyDescent="0.3">
      <c r="A5483">
        <v>5481</v>
      </c>
      <c r="B5483">
        <v>14.9565972222222</v>
      </c>
      <c r="C5483">
        <v>-16.500000000003801</v>
      </c>
      <c r="D5483">
        <v>342.375</v>
      </c>
      <c r="E5483">
        <v>37.254913330000001</v>
      </c>
      <c r="F5483">
        <v>184.69900000000001</v>
      </c>
      <c r="G5483">
        <v>184.82004276939301</v>
      </c>
      <c r="H5483" s="5">
        <f t="shared" si="520"/>
        <v>14.9565972222222</v>
      </c>
      <c r="I5483" s="5">
        <f t="shared" si="521"/>
        <v>107071.24030834468</v>
      </c>
      <c r="J5483" s="6">
        <f t="shared" si="522"/>
        <v>-1.3401302689504703E-3</v>
      </c>
      <c r="K5483" s="5">
        <f t="shared" si="523"/>
        <v>-1.3401302689504703E-3</v>
      </c>
      <c r="L5483" s="5">
        <f t="shared" si="524"/>
        <v>-1.3401302689504703E-3</v>
      </c>
      <c r="M5483" s="5">
        <f t="shared" si="525"/>
        <v>-1.3401306700850948E-3</v>
      </c>
    </row>
    <row r="5484" spans="1:13" x14ac:dyDescent="0.3">
      <c r="A5484">
        <v>5482</v>
      </c>
      <c r="B5484">
        <v>14.9392361111111</v>
      </c>
      <c r="C5484">
        <v>-20.700000759996499</v>
      </c>
      <c r="D5484">
        <v>342</v>
      </c>
      <c r="E5484">
        <v>37.254913330000001</v>
      </c>
      <c r="F5484">
        <v>184.69900000000001</v>
      </c>
      <c r="G5484">
        <v>184.80192306953001</v>
      </c>
      <c r="H5484" s="5">
        <f t="shared" si="520"/>
        <v>14.9392361111111</v>
      </c>
      <c r="I5484" s="5">
        <f t="shared" si="521"/>
        <v>107086.17954445579</v>
      </c>
      <c r="J5484" s="6">
        <f t="shared" si="522"/>
        <v>-1.2128933319107609E-3</v>
      </c>
      <c r="K5484" s="5">
        <f t="shared" si="523"/>
        <v>-1.2128933319107609E-3</v>
      </c>
      <c r="L5484" s="5">
        <f t="shared" si="524"/>
        <v>-1.2128933319107609E-3</v>
      </c>
      <c r="M5484" s="5">
        <f t="shared" si="525"/>
        <v>-1.2128936292942567E-3</v>
      </c>
    </row>
    <row r="5485" spans="1:13" x14ac:dyDescent="0.3">
      <c r="A5485">
        <v>5483</v>
      </c>
      <c r="B5485">
        <v>14.8914930555555</v>
      </c>
      <c r="C5485">
        <v>-16.800001140000401</v>
      </c>
      <c r="D5485">
        <v>342.25</v>
      </c>
      <c r="E5485">
        <v>37.254913330000001</v>
      </c>
      <c r="F5485">
        <v>184.69900000000001</v>
      </c>
      <c r="G5485">
        <v>184.78543942877201</v>
      </c>
      <c r="H5485" s="5">
        <f t="shared" si="520"/>
        <v>14.8914930555555</v>
      </c>
      <c r="I5485" s="5">
        <f t="shared" si="521"/>
        <v>107101.07103751136</v>
      </c>
      <c r="J5485" s="6">
        <f t="shared" si="522"/>
        <v>-1.1069165930173424E-3</v>
      </c>
      <c r="K5485" s="5">
        <f t="shared" si="523"/>
        <v>-1.1069165930173424E-3</v>
      </c>
      <c r="L5485" s="5">
        <f t="shared" si="524"/>
        <v>-1.1069165930173424E-3</v>
      </c>
      <c r="M5485" s="5">
        <f t="shared" si="525"/>
        <v>-1.1069168190617057E-3</v>
      </c>
    </row>
    <row r="5486" spans="1:13" x14ac:dyDescent="0.3">
      <c r="A5486">
        <v>5484</v>
      </c>
      <c r="B5486">
        <v>14.8323074494949</v>
      </c>
      <c r="C5486">
        <v>-17.209091012727502</v>
      </c>
      <c r="D5486">
        <v>342.25</v>
      </c>
      <c r="E5486">
        <v>37.254913330000001</v>
      </c>
      <c r="F5486">
        <v>184.69900000000001</v>
      </c>
      <c r="G5486">
        <v>184.770329824127</v>
      </c>
      <c r="H5486" s="5">
        <f t="shared" si="520"/>
        <v>14.8323074494949</v>
      </c>
      <c r="I5486" s="5">
        <f t="shared" si="521"/>
        <v>107115.90334496085</v>
      </c>
      <c r="J5486" s="6">
        <f t="shared" si="522"/>
        <v>-1.0186954859487851E-3</v>
      </c>
      <c r="K5486" s="5">
        <f t="shared" si="523"/>
        <v>-1.0186954859487851E-3</v>
      </c>
      <c r="L5486" s="5">
        <f t="shared" si="524"/>
        <v>-1.0186954859487851E-3</v>
      </c>
      <c r="M5486" s="5">
        <f t="shared" si="525"/>
        <v>-1.0186956621391265E-3</v>
      </c>
    </row>
    <row r="5487" spans="1:13" x14ac:dyDescent="0.3">
      <c r="A5487">
        <v>5485</v>
      </c>
      <c r="B5487">
        <v>14.6545138888888</v>
      </c>
      <c r="C5487">
        <v>-1.99500001079075</v>
      </c>
      <c r="D5487">
        <v>343.712500000001</v>
      </c>
      <c r="E5487">
        <v>37.254913330000001</v>
      </c>
      <c r="F5487">
        <v>184.69900000000001</v>
      </c>
      <c r="G5487">
        <v>184.75635407420199</v>
      </c>
      <c r="H5487" s="5">
        <f t="shared" si="520"/>
        <v>14.6545138888888</v>
      </c>
      <c r="I5487" s="5">
        <f t="shared" si="521"/>
        <v>107130.55785884974</v>
      </c>
      <c r="J5487" s="6">
        <f t="shared" si="522"/>
        <v>-9.5368226001723937E-4</v>
      </c>
      <c r="K5487" s="5">
        <f t="shared" si="523"/>
        <v>-9.5368226001723937E-4</v>
      </c>
      <c r="L5487" s="5">
        <f t="shared" si="524"/>
        <v>-9.5368226001723937E-4</v>
      </c>
      <c r="M5487" s="5">
        <f t="shared" si="525"/>
        <v>-9.5368240458120054E-4</v>
      </c>
    </row>
    <row r="5488" spans="1:13" x14ac:dyDescent="0.3">
      <c r="A5488">
        <v>5486</v>
      </c>
      <c r="B5488">
        <v>14.4436553030301</v>
      </c>
      <c r="C5488">
        <v>0.190909098545996</v>
      </c>
      <c r="D5488">
        <v>343.875</v>
      </c>
      <c r="E5488">
        <v>37.254913330000001</v>
      </c>
      <c r="F5488">
        <v>184.69900000000001</v>
      </c>
      <c r="G5488">
        <v>184.74329002129301</v>
      </c>
      <c r="H5488" s="5">
        <f t="shared" si="520"/>
        <v>14.4436553030301</v>
      </c>
      <c r="I5488" s="5">
        <f t="shared" si="521"/>
        <v>107145.00151415277</v>
      </c>
      <c r="J5488" s="6">
        <f t="shared" si="522"/>
        <v>-9.044838467064983E-4</v>
      </c>
      <c r="K5488" s="5">
        <f t="shared" si="523"/>
        <v>-9.044838467064983E-4</v>
      </c>
      <c r="L5488" s="5">
        <f t="shared" si="524"/>
        <v>-9.044838467064983E-4</v>
      </c>
      <c r="M5488" s="5">
        <f t="shared" si="525"/>
        <v>-9.0448397003156395E-4</v>
      </c>
    </row>
    <row r="5489" spans="1:13" x14ac:dyDescent="0.3">
      <c r="A5489">
        <v>5487</v>
      </c>
      <c r="B5489">
        <v>14.2135416666664</v>
      </c>
      <c r="C5489">
        <v>-6.0600000736086796</v>
      </c>
      <c r="D5489">
        <v>343.37499999999898</v>
      </c>
      <c r="E5489">
        <v>37.254913330000001</v>
      </c>
      <c r="F5489">
        <v>184.69900000000001</v>
      </c>
      <c r="G5489">
        <v>184.73092999997499</v>
      </c>
      <c r="H5489" s="5">
        <f t="shared" si="520"/>
        <v>14.2135416666664</v>
      </c>
      <c r="I5489" s="5">
        <f t="shared" si="521"/>
        <v>107159.21505581944</v>
      </c>
      <c r="J5489" s="6">
        <f t="shared" si="522"/>
        <v>-8.6959475744202155E-4</v>
      </c>
      <c r="K5489" s="5">
        <f t="shared" si="523"/>
        <v>-8.6959475744202155E-4</v>
      </c>
      <c r="L5489" s="5">
        <f t="shared" si="524"/>
        <v>-8.6959475744202155E-4</v>
      </c>
      <c r="M5489" s="5">
        <f t="shared" si="525"/>
        <v>-8.6959486703926624E-4</v>
      </c>
    </row>
    <row r="5490" spans="1:13" x14ac:dyDescent="0.3">
      <c r="A5490">
        <v>5488</v>
      </c>
      <c r="B5490">
        <v>14.041666666666501</v>
      </c>
      <c r="C5490">
        <v>-0.56999998059034096</v>
      </c>
      <c r="D5490">
        <v>343.85000000000099</v>
      </c>
      <c r="E5490">
        <v>37.254913330000001</v>
      </c>
      <c r="F5490">
        <v>184.6414</v>
      </c>
      <c r="G5490">
        <v>184.71930643763301</v>
      </c>
      <c r="H5490" s="5">
        <f t="shared" si="520"/>
        <v>14.041666666666501</v>
      </c>
      <c r="I5490" s="5">
        <f t="shared" si="521"/>
        <v>107173.25672248611</v>
      </c>
      <c r="J5490" s="6">
        <f t="shared" si="522"/>
        <v>-8.2779078993338489E-4</v>
      </c>
      <c r="K5490" s="5">
        <f t="shared" si="523"/>
        <v>-8.2779078993338489E-4</v>
      </c>
      <c r="L5490" s="5">
        <f t="shared" si="524"/>
        <v>-8.2779078993338489E-4</v>
      </c>
      <c r="M5490" s="5">
        <f t="shared" si="525"/>
        <v>-8.2779088447230856E-4</v>
      </c>
    </row>
    <row r="5491" spans="1:13" x14ac:dyDescent="0.3">
      <c r="A5491">
        <v>5489</v>
      </c>
      <c r="B5491">
        <v>13.5274621212117</v>
      </c>
      <c r="C5491">
        <v>10.6909097949189</v>
      </c>
      <c r="D5491">
        <v>345.00000000000102</v>
      </c>
      <c r="E5491">
        <v>37.254913330000001</v>
      </c>
      <c r="F5491">
        <v>184.62700000000001</v>
      </c>
      <c r="G5491">
        <v>184.70874959530599</v>
      </c>
      <c r="H5491" s="5">
        <f t="shared" si="520"/>
        <v>13.5274621212117</v>
      </c>
      <c r="I5491" s="5">
        <f t="shared" si="521"/>
        <v>107186.78418460733</v>
      </c>
      <c r="J5491" s="6">
        <f t="shared" si="522"/>
        <v>-7.8040080485357961E-4</v>
      </c>
      <c r="K5491" s="5">
        <f t="shared" si="523"/>
        <v>-7.8040080485357961E-4</v>
      </c>
      <c r="L5491" s="5">
        <f t="shared" si="524"/>
        <v>-7.8040080485357961E-4</v>
      </c>
      <c r="M5491" s="5">
        <f t="shared" si="525"/>
        <v>-7.8040088406758888E-4</v>
      </c>
    </row>
    <row r="5492" spans="1:13" x14ac:dyDescent="0.3">
      <c r="A5492">
        <v>5490</v>
      </c>
      <c r="B5492">
        <v>12.9240451388885</v>
      </c>
      <c r="C5492">
        <v>18.975000285004899</v>
      </c>
      <c r="D5492">
        <v>345.900000000001</v>
      </c>
      <c r="E5492">
        <v>37.254913330000001</v>
      </c>
      <c r="F5492">
        <v>184.62700000000001</v>
      </c>
      <c r="G5492">
        <v>184.699435014383</v>
      </c>
      <c r="H5492" s="5">
        <f t="shared" si="520"/>
        <v>12.9240451388885</v>
      </c>
      <c r="I5492" s="5">
        <f t="shared" si="521"/>
        <v>107199.70822974622</v>
      </c>
      <c r="J5492" s="6">
        <f t="shared" si="522"/>
        <v>-7.2071714566841966E-4</v>
      </c>
      <c r="K5492" s="5">
        <f t="shared" si="523"/>
        <v>-7.2071714566841966E-4</v>
      </c>
      <c r="L5492" s="5">
        <f t="shared" si="524"/>
        <v>-7.2071714566841966E-4</v>
      </c>
      <c r="M5492" s="5">
        <f t="shared" si="525"/>
        <v>-7.207172080625037E-4</v>
      </c>
    </row>
    <row r="5493" spans="1:13" x14ac:dyDescent="0.3">
      <c r="A5493">
        <v>5491</v>
      </c>
      <c r="B5493">
        <v>12.734769570707099</v>
      </c>
      <c r="C5493">
        <v>-24.818184242759699</v>
      </c>
      <c r="D5493">
        <v>341.82954545454197</v>
      </c>
      <c r="E5493">
        <v>37.254913330000001</v>
      </c>
      <c r="F5493">
        <v>184.62700000000001</v>
      </c>
      <c r="G5493">
        <v>184.69127185622</v>
      </c>
      <c r="H5493" s="5">
        <f t="shared" si="520"/>
        <v>12.734769570707099</v>
      </c>
      <c r="I5493" s="5">
        <f t="shared" si="521"/>
        <v>107212.44299931693</v>
      </c>
      <c r="J5493" s="6">
        <f t="shared" si="522"/>
        <v>-6.4101341745340719E-4</v>
      </c>
      <c r="K5493" s="5">
        <f t="shared" si="523"/>
        <v>-6.4101341745340719E-4</v>
      </c>
      <c r="L5493" s="5">
        <f t="shared" si="524"/>
        <v>-6.4101341745340719E-4</v>
      </c>
      <c r="M5493" s="5">
        <f t="shared" si="525"/>
        <v>-6.4101346135195876E-4</v>
      </c>
    </row>
    <row r="5494" spans="1:13" x14ac:dyDescent="0.3">
      <c r="A5494">
        <v>5492</v>
      </c>
      <c r="B5494">
        <v>13.068576388889101</v>
      </c>
      <c r="C5494">
        <v>-53.340002442001399</v>
      </c>
      <c r="D5494">
        <v>339</v>
      </c>
      <c r="E5494">
        <v>37.254913330000001</v>
      </c>
      <c r="F5494">
        <v>184.62700000000001</v>
      </c>
      <c r="G5494">
        <v>184.684130359731</v>
      </c>
      <c r="H5494" s="5">
        <f t="shared" si="520"/>
        <v>13.068576388889101</v>
      </c>
      <c r="I5494" s="5">
        <f t="shared" si="521"/>
        <v>107225.51157570582</v>
      </c>
      <c r="J5494" s="6">
        <f t="shared" si="522"/>
        <v>-5.464632318383124E-4</v>
      </c>
      <c r="K5494" s="5">
        <f t="shared" si="523"/>
        <v>-5.464632318383124E-4</v>
      </c>
      <c r="L5494" s="5">
        <f t="shared" si="524"/>
        <v>-5.464632318383124E-4</v>
      </c>
      <c r="M5494" s="5">
        <f t="shared" si="525"/>
        <v>-5.4646325903597904E-4</v>
      </c>
    </row>
    <row r="5495" spans="1:13" x14ac:dyDescent="0.3">
      <c r="A5495">
        <v>5493</v>
      </c>
      <c r="B5495">
        <v>13.3515625</v>
      </c>
      <c r="C5495">
        <v>-26.820000840582999</v>
      </c>
      <c r="D5495">
        <v>341.45000000000198</v>
      </c>
      <c r="E5495">
        <v>37.254913330000001</v>
      </c>
      <c r="F5495">
        <v>184.62700000000001</v>
      </c>
      <c r="G5495">
        <v>184.67789700410501</v>
      </c>
      <c r="H5495" s="5">
        <f t="shared" si="520"/>
        <v>13.3515625</v>
      </c>
      <c r="I5495" s="5">
        <f t="shared" si="521"/>
        <v>107238.86313820582</v>
      </c>
      <c r="J5495" s="6">
        <f t="shared" si="522"/>
        <v>-4.6686338216926773E-4</v>
      </c>
      <c r="K5495" s="5">
        <f t="shared" si="523"/>
        <v>-4.6686338216926773E-4</v>
      </c>
      <c r="L5495" s="5">
        <f t="shared" si="524"/>
        <v>-4.6686338216926773E-4</v>
      </c>
      <c r="M5495" s="5">
        <f t="shared" si="525"/>
        <v>-4.6686339912897014E-4</v>
      </c>
    </row>
    <row r="5496" spans="1:13" x14ac:dyDescent="0.3">
      <c r="A5496">
        <v>5494</v>
      </c>
      <c r="B5496">
        <v>13.2903251262625</v>
      </c>
      <c r="C5496">
        <v>-7.7727277060905502</v>
      </c>
      <c r="D5496">
        <v>343.31818181818198</v>
      </c>
      <c r="E5496">
        <v>37.254913330000001</v>
      </c>
      <c r="F5496">
        <v>184.62700000000001</v>
      </c>
      <c r="G5496">
        <v>184.67247270428399</v>
      </c>
      <c r="H5496" s="5">
        <f t="shared" si="520"/>
        <v>13.2903251262625</v>
      </c>
      <c r="I5496" s="5">
        <f t="shared" si="521"/>
        <v>107252.15346333208</v>
      </c>
      <c r="J5496" s="6">
        <f t="shared" si="522"/>
        <v>-4.0813898602803293E-4</v>
      </c>
      <c r="K5496" s="5">
        <f t="shared" si="523"/>
        <v>-4.0813898602803293E-4</v>
      </c>
      <c r="L5496" s="5">
        <f t="shared" si="524"/>
        <v>-4.0813898602803293E-4</v>
      </c>
      <c r="M5496" s="5">
        <f t="shared" si="525"/>
        <v>-4.0813899735915783E-4</v>
      </c>
    </row>
    <row r="5497" spans="1:13" x14ac:dyDescent="0.3">
      <c r="A5497">
        <v>5495</v>
      </c>
      <c r="B5497">
        <v>13.124999999999901</v>
      </c>
      <c r="C5497">
        <v>-10.800000428505999</v>
      </c>
      <c r="D5497">
        <v>343.06249999999898</v>
      </c>
      <c r="E5497">
        <v>37.254913330000001</v>
      </c>
      <c r="F5497">
        <v>184.62700000000001</v>
      </c>
      <c r="G5497">
        <v>184.667771235917</v>
      </c>
      <c r="H5497" s="5">
        <f t="shared" si="520"/>
        <v>13.124999999999901</v>
      </c>
      <c r="I5497" s="5">
        <f t="shared" si="521"/>
        <v>107265.27846333208</v>
      </c>
      <c r="J5497" s="6">
        <f t="shared" si="522"/>
        <v>-3.5820711367532407E-4</v>
      </c>
      <c r="K5497" s="5">
        <f t="shared" si="523"/>
        <v>-3.5820711367532407E-4</v>
      </c>
      <c r="L5497" s="5">
        <f t="shared" si="524"/>
        <v>-3.5820711367532407E-4</v>
      </c>
      <c r="M5497" s="5">
        <f t="shared" si="525"/>
        <v>-3.5820712133572313E-4</v>
      </c>
    </row>
    <row r="5498" spans="1:13" x14ac:dyDescent="0.3">
      <c r="A5498">
        <v>5496</v>
      </c>
      <c r="B5498">
        <v>12.9853219696969</v>
      </c>
      <c r="C5498">
        <v>-14.713636916364599</v>
      </c>
      <c r="D5498">
        <v>342.69318181818198</v>
      </c>
      <c r="E5498">
        <v>37.254913330000001</v>
      </c>
      <c r="F5498">
        <v>184.62700000000001</v>
      </c>
      <c r="G5498">
        <v>184.66371786473499</v>
      </c>
      <c r="H5498" s="5">
        <f t="shared" si="520"/>
        <v>12.9853219696969</v>
      </c>
      <c r="I5498" s="5">
        <f t="shared" si="521"/>
        <v>107278.26378530178</v>
      </c>
      <c r="J5498" s="6">
        <f t="shared" si="522"/>
        <v>-3.121502255754184E-4</v>
      </c>
      <c r="K5498" s="5">
        <f t="shared" si="523"/>
        <v>-3.121502255754184E-4</v>
      </c>
      <c r="L5498" s="5">
        <f t="shared" si="524"/>
        <v>-3.121502255754184E-4</v>
      </c>
      <c r="M5498" s="5">
        <f t="shared" si="525"/>
        <v>-3.1215023064462192E-4</v>
      </c>
    </row>
    <row r="5499" spans="1:13" x14ac:dyDescent="0.3">
      <c r="A5499">
        <v>5497</v>
      </c>
      <c r="B5499">
        <v>12.848958333333201</v>
      </c>
      <c r="C5499">
        <v>-15.0900005319995</v>
      </c>
      <c r="D5499">
        <v>342.57499999999999</v>
      </c>
      <c r="E5499">
        <v>37.254913330000001</v>
      </c>
      <c r="F5499">
        <v>184.62700000000001</v>
      </c>
      <c r="G5499">
        <v>184.660248158587</v>
      </c>
      <c r="H5499" s="5">
        <f t="shared" si="520"/>
        <v>12.848958333333201</v>
      </c>
      <c r="I5499" s="5">
        <f t="shared" si="521"/>
        <v>107291.11274363511</v>
      </c>
      <c r="J5499" s="6">
        <f t="shared" si="522"/>
        <v>-2.7003793288011467E-4</v>
      </c>
      <c r="K5499" s="5">
        <f t="shared" si="523"/>
        <v>-2.7003793288011467E-4</v>
      </c>
      <c r="L5499" s="5">
        <f t="shared" si="524"/>
        <v>-2.7003793288011467E-4</v>
      </c>
      <c r="M5499" s="5">
        <f t="shared" si="525"/>
        <v>-2.7003793616199763E-4</v>
      </c>
    </row>
    <row r="5500" spans="1:13" x14ac:dyDescent="0.3">
      <c r="A5500">
        <v>5498</v>
      </c>
      <c r="B5500">
        <v>12.7473958333333</v>
      </c>
      <c r="C5500">
        <v>-14.55000019</v>
      </c>
      <c r="D5500">
        <v>342.5</v>
      </c>
      <c r="E5500">
        <v>37.254913330000001</v>
      </c>
      <c r="F5500">
        <v>184.59766666666701</v>
      </c>
      <c r="G5500">
        <v>184.65742353346599</v>
      </c>
      <c r="H5500" s="5">
        <f t="shared" si="520"/>
        <v>12.7473958333333</v>
      </c>
      <c r="I5500" s="5">
        <f t="shared" si="521"/>
        <v>107303.86013946844</v>
      </c>
      <c r="J5500" s="6">
        <f t="shared" si="522"/>
        <v>-2.2158448344575935E-4</v>
      </c>
      <c r="K5500" s="5">
        <f t="shared" si="523"/>
        <v>-2.2158448344575935E-4</v>
      </c>
      <c r="L5500" s="5">
        <f t="shared" si="524"/>
        <v>-2.2158448344575935E-4</v>
      </c>
      <c r="M5500" s="5">
        <f t="shared" si="525"/>
        <v>-2.2158448525904739E-4</v>
      </c>
    </row>
    <row r="5501" spans="1:13" x14ac:dyDescent="0.3">
      <c r="A5501">
        <v>5499</v>
      </c>
      <c r="B5501">
        <v>12.705965909090899</v>
      </c>
      <c r="C5501">
        <v>-22.404546390914799</v>
      </c>
      <c r="D5501">
        <v>341.97727272727201</v>
      </c>
      <c r="E5501">
        <v>37.254913330000001</v>
      </c>
      <c r="F5501">
        <v>184.583</v>
      </c>
      <c r="G5501">
        <v>184.655490514891</v>
      </c>
      <c r="H5501" s="5">
        <f t="shared" si="520"/>
        <v>12.705965909090899</v>
      </c>
      <c r="I5501" s="5">
        <f t="shared" si="521"/>
        <v>107316.56610537753</v>
      </c>
      <c r="J5501" s="6">
        <f t="shared" si="522"/>
        <v>-1.5213472071453564E-4</v>
      </c>
      <c r="K5501" s="5">
        <f t="shared" si="523"/>
        <v>-1.5213472071453564E-4</v>
      </c>
      <c r="L5501" s="5">
        <f t="shared" si="524"/>
        <v>-1.5213472071453564E-4</v>
      </c>
      <c r="M5501" s="5">
        <f t="shared" si="525"/>
        <v>-1.5213472130139465E-4</v>
      </c>
    </row>
    <row r="5502" spans="1:13" x14ac:dyDescent="0.3">
      <c r="A5502">
        <v>5500</v>
      </c>
      <c r="B5502">
        <v>12.6922743055555</v>
      </c>
      <c r="C5502">
        <v>-20.235001351372699</v>
      </c>
      <c r="D5502">
        <v>342.175000000002</v>
      </c>
      <c r="E5502">
        <v>37.254913330000001</v>
      </c>
      <c r="F5502">
        <v>184.583</v>
      </c>
      <c r="G5502">
        <v>184.65465151619</v>
      </c>
      <c r="H5502" s="5">
        <f t="shared" si="520"/>
        <v>12.6922743055555</v>
      </c>
      <c r="I5502" s="5">
        <f t="shared" si="521"/>
        <v>107329.25837968309</v>
      </c>
      <c r="J5502" s="6">
        <f t="shared" si="522"/>
        <v>-6.6103101839824836E-5</v>
      </c>
      <c r="K5502" s="5">
        <f t="shared" si="523"/>
        <v>-6.6103101839824836E-5</v>
      </c>
      <c r="L5502" s="5">
        <f t="shared" si="524"/>
        <v>-6.6103101839824836E-5</v>
      </c>
      <c r="M5502" s="5">
        <f t="shared" si="525"/>
        <v>-6.6103101887965743E-5</v>
      </c>
    </row>
    <row r="5503" spans="1:13" x14ac:dyDescent="0.3">
      <c r="A5503">
        <v>5501</v>
      </c>
      <c r="B5503">
        <v>12.3895202020194</v>
      </c>
      <c r="C5503">
        <v>7.89545492785322</v>
      </c>
      <c r="D5503">
        <v>344.806818181822</v>
      </c>
      <c r="E5503">
        <v>37.254913330000001</v>
      </c>
      <c r="F5503">
        <v>184.583</v>
      </c>
      <c r="G5503">
        <v>184.654951485807</v>
      </c>
      <c r="H5503" s="5">
        <f t="shared" si="520"/>
        <v>12.3895202020194</v>
      </c>
      <c r="I5503" s="5">
        <f t="shared" si="521"/>
        <v>107341.64789988511</v>
      </c>
      <c r="J5503" s="6">
        <f t="shared" si="522"/>
        <v>2.4211560424650916E-5</v>
      </c>
      <c r="K5503" s="5">
        <f t="shared" si="523"/>
        <v>2.4211560424650916E-5</v>
      </c>
      <c r="L5503" s="5">
        <f t="shared" si="524"/>
        <v>2.4211560424650916E-5</v>
      </c>
      <c r="M5503" s="5">
        <f t="shared" si="525"/>
        <v>2.4211560427016384E-5</v>
      </c>
    </row>
    <row r="5504" spans="1:13" x14ac:dyDescent="0.3">
      <c r="A5504">
        <v>5502</v>
      </c>
      <c r="B5504">
        <v>11.5512152777771</v>
      </c>
      <c r="C5504">
        <v>35.010001375995898</v>
      </c>
      <c r="D5504">
        <v>347.52499999999998</v>
      </c>
      <c r="E5504">
        <v>37.254913330000001</v>
      </c>
      <c r="F5504">
        <v>184.583</v>
      </c>
      <c r="G5504">
        <v>184.656395192042</v>
      </c>
      <c r="H5504" s="5">
        <f t="shared" si="520"/>
        <v>11.5512152777771</v>
      </c>
      <c r="I5504" s="5">
        <f t="shared" si="521"/>
        <v>107353.19911516289</v>
      </c>
      <c r="J5504" s="6">
        <f t="shared" si="522"/>
        <v>1.2498306024748845E-4</v>
      </c>
      <c r="K5504" s="5">
        <f t="shared" si="523"/>
        <v>1.2498306024748845E-4</v>
      </c>
      <c r="L5504" s="5">
        <f t="shared" si="524"/>
        <v>1.2498306024748845E-4</v>
      </c>
      <c r="M5504" s="5">
        <f t="shared" si="525"/>
        <v>1.2498306057287696E-4</v>
      </c>
    </row>
    <row r="5505" spans="1:13" x14ac:dyDescent="0.3">
      <c r="A5505">
        <v>5503</v>
      </c>
      <c r="B5505">
        <v>10.6041666666659</v>
      </c>
      <c r="C5505">
        <v>32.2500007600066</v>
      </c>
      <c r="D5505">
        <v>347.30000000000098</v>
      </c>
      <c r="E5505">
        <v>37.254913330000001</v>
      </c>
      <c r="F5505">
        <v>184.583</v>
      </c>
      <c r="G5505">
        <v>184.65900558396399</v>
      </c>
      <c r="H5505" s="5">
        <f t="shared" si="520"/>
        <v>10.6041666666659</v>
      </c>
      <c r="I5505" s="5">
        <f t="shared" si="521"/>
        <v>107363.80328182956</v>
      </c>
      <c r="J5505" s="6">
        <f t="shared" si="522"/>
        <v>2.4616662525650253E-4</v>
      </c>
      <c r="K5505" s="5">
        <f t="shared" si="523"/>
        <v>2.4616662525650253E-4</v>
      </c>
      <c r="L5505" s="5">
        <f t="shared" si="524"/>
        <v>2.4616662525650253E-4</v>
      </c>
      <c r="M5505" s="5">
        <f t="shared" si="525"/>
        <v>2.4616662774270377E-4</v>
      </c>
    </row>
    <row r="5506" spans="1:13" x14ac:dyDescent="0.3">
      <c r="A5506">
        <v>5504</v>
      </c>
      <c r="B5506">
        <v>9.5675505050498302</v>
      </c>
      <c r="C5506">
        <v>35.768182578169601</v>
      </c>
      <c r="D5506">
        <v>347.68181818181699</v>
      </c>
      <c r="E5506">
        <v>37.254913330000001</v>
      </c>
      <c r="F5506">
        <v>184.583</v>
      </c>
      <c r="G5506">
        <v>184.662824156212</v>
      </c>
      <c r="H5506" s="5">
        <f t="shared" si="520"/>
        <v>9.5675505050498302</v>
      </c>
      <c r="I5506" s="5">
        <f t="shared" si="521"/>
        <v>107373.37083233461</v>
      </c>
      <c r="J5506" s="6">
        <f t="shared" si="522"/>
        <v>3.9911702018113145E-4</v>
      </c>
      <c r="K5506" s="5">
        <f t="shared" si="523"/>
        <v>3.9911702018113145E-4</v>
      </c>
      <c r="L5506" s="5">
        <f t="shared" si="524"/>
        <v>3.9911702018113145E-4</v>
      </c>
      <c r="M5506" s="5">
        <f t="shared" si="525"/>
        <v>3.9911703077731634E-4</v>
      </c>
    </row>
    <row r="5507" spans="1:13" x14ac:dyDescent="0.3">
      <c r="A5507">
        <v>5505</v>
      </c>
      <c r="B5507">
        <v>8.5694444444441995</v>
      </c>
      <c r="C5507">
        <v>18.0000007125956</v>
      </c>
      <c r="D5507">
        <v>346.13749999999999</v>
      </c>
      <c r="E5507">
        <v>37.254913330000001</v>
      </c>
      <c r="F5507">
        <v>184.583</v>
      </c>
      <c r="G5507">
        <v>184.66791160858699</v>
      </c>
      <c r="H5507" s="5">
        <f t="shared" si="520"/>
        <v>8.5694444444441995</v>
      </c>
      <c r="I5507" s="5">
        <f t="shared" si="521"/>
        <v>107381.94027677905</v>
      </c>
      <c r="J5507" s="6">
        <f t="shared" si="522"/>
        <v>5.9367353484534278E-4</v>
      </c>
      <c r="K5507" s="5">
        <f t="shared" si="523"/>
        <v>5.9367353484534278E-4</v>
      </c>
      <c r="L5507" s="5">
        <f t="shared" si="524"/>
        <v>5.9367353484534278E-4</v>
      </c>
      <c r="M5507" s="5">
        <f t="shared" si="525"/>
        <v>5.9367356971854965E-4</v>
      </c>
    </row>
    <row r="5508" spans="1:13" x14ac:dyDescent="0.3">
      <c r="A5508">
        <v>5506</v>
      </c>
      <c r="B5508">
        <v>7.8578756313127096</v>
      </c>
      <c r="C5508">
        <v>8.4818185454598396</v>
      </c>
      <c r="D5508">
        <v>345.25000000000102</v>
      </c>
      <c r="E5508">
        <v>37.254913330000001</v>
      </c>
      <c r="F5508">
        <v>184.583</v>
      </c>
      <c r="G5508">
        <v>184.67434881093399</v>
      </c>
      <c r="H5508" s="5">
        <f t="shared" si="520"/>
        <v>7.8578756313127096</v>
      </c>
      <c r="I5508" s="5">
        <f t="shared" si="521"/>
        <v>107389.79815241035</v>
      </c>
      <c r="J5508" s="6">
        <f t="shared" si="522"/>
        <v>8.1920389797847002E-4</v>
      </c>
      <c r="K5508" s="5">
        <f t="shared" si="523"/>
        <v>8.1920389797847002E-4</v>
      </c>
      <c r="L5508" s="5">
        <f t="shared" si="524"/>
        <v>8.1920389797847002E-4</v>
      </c>
      <c r="M5508" s="5">
        <f t="shared" si="525"/>
        <v>8.1920398960577461E-4</v>
      </c>
    </row>
    <row r="5509" spans="1:13" x14ac:dyDescent="0.3">
      <c r="A5509">
        <v>5507</v>
      </c>
      <c r="B5509">
        <v>6.83593749999911</v>
      </c>
      <c r="C5509">
        <v>21.300001139993199</v>
      </c>
      <c r="D5509">
        <v>346.49999999999898</v>
      </c>
      <c r="E5509">
        <v>37.254913330000001</v>
      </c>
      <c r="F5509">
        <v>184.583</v>
      </c>
      <c r="G5509">
        <v>184.68223808864701</v>
      </c>
      <c r="H5509" s="5">
        <f t="shared" si="520"/>
        <v>6.83593749999911</v>
      </c>
      <c r="I5509" s="5">
        <f t="shared" si="521"/>
        <v>107396.63408991035</v>
      </c>
      <c r="J5509" s="6">
        <f t="shared" si="522"/>
        <v>1.1540886254475424E-3</v>
      </c>
      <c r="K5509" s="5">
        <f t="shared" si="523"/>
        <v>1.1540886254475424E-3</v>
      </c>
      <c r="L5509" s="5">
        <f t="shared" si="524"/>
        <v>1.1540886254475424E-3</v>
      </c>
      <c r="M5509" s="5">
        <f t="shared" si="525"/>
        <v>1.1540888816400897E-3</v>
      </c>
    </row>
    <row r="5510" spans="1:13" x14ac:dyDescent="0.3">
      <c r="A5510">
        <v>5508</v>
      </c>
      <c r="B5510">
        <v>5.8550347222222197</v>
      </c>
      <c r="C5510">
        <v>13.80000019</v>
      </c>
      <c r="D5510">
        <v>345.75</v>
      </c>
      <c r="E5510">
        <v>37.254913330000001</v>
      </c>
      <c r="F5510">
        <v>184.583</v>
      </c>
      <c r="G5510">
        <v>184.69170484922401</v>
      </c>
      <c r="H5510" s="5">
        <f t="shared" si="520"/>
        <v>5.8550347222222197</v>
      </c>
      <c r="I5510" s="5">
        <f t="shared" si="521"/>
        <v>107402.48912463257</v>
      </c>
      <c r="J5510" s="6">
        <f t="shared" si="522"/>
        <v>1.6168581445073743E-3</v>
      </c>
      <c r="K5510" s="5">
        <f t="shared" si="523"/>
        <v>1.6168581445073743E-3</v>
      </c>
      <c r="L5510" s="5">
        <f t="shared" si="524"/>
        <v>1.6168581445073743E-3</v>
      </c>
      <c r="M5510" s="5">
        <f t="shared" si="525"/>
        <v>1.616858848981451E-3</v>
      </c>
    </row>
    <row r="5511" spans="1:13" x14ac:dyDescent="0.3">
      <c r="A5511">
        <v>5509</v>
      </c>
      <c r="B5511">
        <v>5.4991319444457103</v>
      </c>
      <c r="C5511">
        <v>-33.600002290042198</v>
      </c>
      <c r="D5511">
        <v>341.37499999999602</v>
      </c>
      <c r="E5511">
        <v>37.254913330000001</v>
      </c>
      <c r="F5511">
        <v>184.74100000000001</v>
      </c>
      <c r="G5511">
        <v>184.70227168604401</v>
      </c>
      <c r="H5511" s="5">
        <f t="shared" si="520"/>
        <v>5.4991319444457103</v>
      </c>
      <c r="I5511" s="5">
        <f t="shared" si="521"/>
        <v>107407.98825657702</v>
      </c>
      <c r="J5511" s="6">
        <f t="shared" si="522"/>
        <v>1.9215463325401893E-3</v>
      </c>
      <c r="K5511" s="5">
        <f t="shared" si="523"/>
        <v>1.9215463325401893E-3</v>
      </c>
      <c r="L5511" s="5">
        <f t="shared" si="524"/>
        <v>1.9215463325401893E-3</v>
      </c>
      <c r="M5511" s="5">
        <f t="shared" si="525"/>
        <v>1.9215475150426503E-3</v>
      </c>
    </row>
    <row r="5512" spans="1:13" x14ac:dyDescent="0.3">
      <c r="A5512">
        <v>5510</v>
      </c>
      <c r="B5512">
        <v>6.8959122474755601</v>
      </c>
      <c r="C5512">
        <v>-79.963642117299599</v>
      </c>
      <c r="D5512">
        <v>336.82954545454299</v>
      </c>
      <c r="E5512">
        <v>37.254913330000001</v>
      </c>
      <c r="F5512">
        <v>184.74100000000001</v>
      </c>
      <c r="G5512">
        <v>184.71285078954</v>
      </c>
      <c r="H5512" s="5">
        <f t="shared" si="520"/>
        <v>6.8959122474755601</v>
      </c>
      <c r="I5512" s="5">
        <f t="shared" si="521"/>
        <v>107414.8841688245</v>
      </c>
      <c r="J5512" s="6">
        <f t="shared" si="522"/>
        <v>1.5341122561206872E-3</v>
      </c>
      <c r="K5512" s="5">
        <f t="shared" si="523"/>
        <v>1.5341122561206872E-3</v>
      </c>
      <c r="L5512" s="5">
        <f t="shared" si="524"/>
        <v>1.5341122561206872E-3</v>
      </c>
      <c r="M5512" s="5">
        <f t="shared" si="525"/>
        <v>1.5341128578769626E-3</v>
      </c>
    </row>
    <row r="5513" spans="1:13" x14ac:dyDescent="0.3">
      <c r="A5513">
        <v>5511</v>
      </c>
      <c r="B5513">
        <v>8.0405618686879805</v>
      </c>
      <c r="C5513">
        <v>-65.700004226342799</v>
      </c>
      <c r="D5513">
        <v>338.01136363636499</v>
      </c>
      <c r="E5513">
        <v>37.254913330000001</v>
      </c>
      <c r="F5513">
        <v>184.74100000000001</v>
      </c>
      <c r="G5513">
        <v>184.72298243482899</v>
      </c>
      <c r="H5513" s="5">
        <f t="shared" si="520"/>
        <v>8.0405618686879805</v>
      </c>
      <c r="I5513" s="5">
        <f t="shared" si="521"/>
        <v>107422.92473069319</v>
      </c>
      <c r="J5513" s="6">
        <f t="shared" si="522"/>
        <v>1.2600668279723682E-3</v>
      </c>
      <c r="K5513" s="5">
        <f t="shared" si="523"/>
        <v>1.2600668279723682E-3</v>
      </c>
      <c r="L5513" s="5">
        <f t="shared" si="524"/>
        <v>1.2600668279723682E-3</v>
      </c>
      <c r="M5513" s="5">
        <f t="shared" si="525"/>
        <v>1.2600671614216574E-3</v>
      </c>
    </row>
    <row r="5514" spans="1:13" x14ac:dyDescent="0.3">
      <c r="A5514">
        <v>5512</v>
      </c>
      <c r="B5514">
        <v>8.77840909090963</v>
      </c>
      <c r="C5514">
        <v>-1.60909167175628</v>
      </c>
      <c r="D5514">
        <v>344.01136363636999</v>
      </c>
      <c r="E5514">
        <v>37.254913330000001</v>
      </c>
      <c r="F5514">
        <v>184.74100000000001</v>
      </c>
      <c r="G5514">
        <v>184.732827673955</v>
      </c>
      <c r="H5514" s="5">
        <f t="shared" si="520"/>
        <v>8.77840909090963</v>
      </c>
      <c r="I5514" s="5">
        <f t="shared" si="521"/>
        <v>107431.70313978411</v>
      </c>
      <c r="J5514" s="6">
        <f t="shared" si="522"/>
        <v>1.1215288583672095E-3</v>
      </c>
      <c r="K5514" s="5">
        <f t="shared" si="523"/>
        <v>1.1215288583672095E-3</v>
      </c>
      <c r="L5514" s="5">
        <f t="shared" si="524"/>
        <v>1.1215288583672095E-3</v>
      </c>
      <c r="M5514" s="5">
        <f t="shared" si="525"/>
        <v>1.1215290934822187E-3</v>
      </c>
    </row>
    <row r="5515" spans="1:13" x14ac:dyDescent="0.3">
      <c r="A5515">
        <v>5513</v>
      </c>
      <c r="B5515">
        <v>8.4001736111105103</v>
      </c>
      <c r="C5515">
        <v>26.2050014510056</v>
      </c>
      <c r="D5515">
        <v>346.73750000000098</v>
      </c>
      <c r="E5515">
        <v>37.254913330000001</v>
      </c>
      <c r="F5515">
        <v>184.74100000000001</v>
      </c>
      <c r="G5515">
        <v>184.74254300626299</v>
      </c>
      <c r="H5515" s="5">
        <f t="shared" ref="H5515:H5578" si="526">(A5515-A5514)*B5515</f>
        <v>8.4001736111105103</v>
      </c>
      <c r="I5515" s="5">
        <f t="shared" ref="I5515:I5578" si="527">H5515+I5514</f>
        <v>107440.10331339522</v>
      </c>
      <c r="J5515" s="6">
        <f t="shared" ref="J5515:J5578" si="528">IF(H5515=0,0,(G5515-G5514)/H5515)</f>
        <v>1.1565632756852563E-3</v>
      </c>
      <c r="K5515" s="5">
        <f t="shared" ref="K5515:K5578" si="529">IF(J5515&gt;1,K5514,J5515)</f>
        <v>1.1565632756852563E-3</v>
      </c>
      <c r="L5515" s="5">
        <f t="shared" ref="L5515:L5578" si="530">IF(K5515&lt;-1,L5514,K5515)</f>
        <v>1.1565632756852563E-3</v>
      </c>
      <c r="M5515" s="5">
        <f t="shared" ref="M5515:M5578" si="531">ASIN(L5515)</f>
        <v>1.1565635335293604E-3</v>
      </c>
    </row>
    <row r="5516" spans="1:13" x14ac:dyDescent="0.3">
      <c r="A5516">
        <v>5514</v>
      </c>
      <c r="B5516">
        <v>7.30772569444356</v>
      </c>
      <c r="C5516">
        <v>33.540001105005203</v>
      </c>
      <c r="D5516">
        <v>347.525000000001</v>
      </c>
      <c r="E5516">
        <v>37.254913330000001</v>
      </c>
      <c r="F5516">
        <v>184.74100000000001</v>
      </c>
      <c r="G5516">
        <v>184.752282866109</v>
      </c>
      <c r="H5516" s="5">
        <f t="shared" si="526"/>
        <v>7.30772569444356</v>
      </c>
      <c r="I5516" s="5">
        <f t="shared" si="527"/>
        <v>107447.41103908965</v>
      </c>
      <c r="J5516" s="6">
        <f t="shared" si="528"/>
        <v>1.3328168370377073E-3</v>
      </c>
      <c r="K5516" s="5">
        <f t="shared" si="529"/>
        <v>1.3328168370377073E-3</v>
      </c>
      <c r="L5516" s="5">
        <f t="shared" si="530"/>
        <v>1.3328168370377073E-3</v>
      </c>
      <c r="M5516" s="5">
        <f t="shared" si="531"/>
        <v>1.3328172316408211E-3</v>
      </c>
    </row>
    <row r="5517" spans="1:13" x14ac:dyDescent="0.3">
      <c r="A5517">
        <v>5515</v>
      </c>
      <c r="B5517">
        <v>6.03851010100946</v>
      </c>
      <c r="C5517">
        <v>29.877273729086799</v>
      </c>
      <c r="D5517">
        <v>347.27272727272702</v>
      </c>
      <c r="E5517">
        <v>37.254913330000001</v>
      </c>
      <c r="F5517">
        <v>184.74100000000001</v>
      </c>
      <c r="G5517">
        <v>184.762202077735</v>
      </c>
      <c r="H5517" s="5">
        <f t="shared" si="526"/>
        <v>6.03851010100946</v>
      </c>
      <c r="I5517" s="5">
        <f t="shared" si="527"/>
        <v>107453.44954919066</v>
      </c>
      <c r="J5517" s="6">
        <f t="shared" si="528"/>
        <v>1.6426587784195833E-3</v>
      </c>
      <c r="K5517" s="5">
        <f t="shared" si="529"/>
        <v>1.6426587784195833E-3</v>
      </c>
      <c r="L5517" s="5">
        <f t="shared" si="530"/>
        <v>1.6426587784195833E-3</v>
      </c>
      <c r="M5517" s="5">
        <f t="shared" si="531"/>
        <v>1.6426595171591387E-3</v>
      </c>
    </row>
    <row r="5518" spans="1:13" x14ac:dyDescent="0.3">
      <c r="A5518">
        <v>5516</v>
      </c>
      <c r="B5518">
        <v>4.7630208333328703</v>
      </c>
      <c r="C5518">
        <v>18.900000569995399</v>
      </c>
      <c r="D5518">
        <v>346.25</v>
      </c>
      <c r="E5518">
        <v>37.254913330000001</v>
      </c>
      <c r="F5518">
        <v>184.74100000000001</v>
      </c>
      <c r="G5518">
        <v>184.77245831635199</v>
      </c>
      <c r="H5518" s="5">
        <f t="shared" si="526"/>
        <v>4.7630208333328703</v>
      </c>
      <c r="I5518" s="5">
        <f t="shared" si="527"/>
        <v>107458.21257002398</v>
      </c>
      <c r="J5518" s="6">
        <f t="shared" si="528"/>
        <v>2.1533054286081367E-3</v>
      </c>
      <c r="K5518" s="5">
        <f t="shared" si="529"/>
        <v>2.1533054286081367E-3</v>
      </c>
      <c r="L5518" s="5">
        <f t="shared" si="530"/>
        <v>2.1533054286081367E-3</v>
      </c>
      <c r="M5518" s="5">
        <f t="shared" si="531"/>
        <v>2.1533070926588655E-3</v>
      </c>
    </row>
    <row r="5519" spans="1:13" x14ac:dyDescent="0.3">
      <c r="A5519">
        <v>5517</v>
      </c>
      <c r="B5519">
        <v>3.6744791666663099</v>
      </c>
      <c r="C5519">
        <v>8.5800003045968403</v>
      </c>
      <c r="D5519">
        <v>345.22500000000002</v>
      </c>
      <c r="E5519">
        <v>37.254913330000001</v>
      </c>
      <c r="F5519">
        <v>184.74100000000001</v>
      </c>
      <c r="G5519">
        <v>184.78321461452799</v>
      </c>
      <c r="H5519" s="5">
        <f t="shared" si="526"/>
        <v>3.6744791666663099</v>
      </c>
      <c r="I5519" s="5">
        <f t="shared" si="527"/>
        <v>107461.88704919066</v>
      </c>
      <c r="J5519" s="6">
        <f t="shared" si="528"/>
        <v>2.9272987240159362E-3</v>
      </c>
      <c r="K5519" s="5">
        <f t="shared" si="529"/>
        <v>2.9272987240159362E-3</v>
      </c>
      <c r="L5519" s="5">
        <f t="shared" si="530"/>
        <v>2.9272987240159362E-3</v>
      </c>
      <c r="M5519" s="5">
        <f t="shared" si="531"/>
        <v>2.9273029047404853E-3</v>
      </c>
    </row>
    <row r="5520" spans="1:13" x14ac:dyDescent="0.3">
      <c r="A5520">
        <v>5518</v>
      </c>
      <c r="B5520">
        <v>3.2855902777777799</v>
      </c>
      <c r="C5520">
        <v>5.1000003810000001</v>
      </c>
      <c r="D5520">
        <v>344.875</v>
      </c>
      <c r="E5520">
        <v>37.254913330000001</v>
      </c>
      <c r="F5520">
        <v>184.8475</v>
      </c>
      <c r="G5520">
        <v>184.794218724307</v>
      </c>
      <c r="H5520" s="5">
        <f t="shared" si="526"/>
        <v>3.2855902777777799</v>
      </c>
      <c r="I5520" s="5">
        <f t="shared" si="527"/>
        <v>107465.17263946844</v>
      </c>
      <c r="J5520" s="6">
        <f t="shared" si="528"/>
        <v>3.3492032933733458E-3</v>
      </c>
      <c r="K5520" s="5">
        <f t="shared" si="529"/>
        <v>3.3492032933733458E-3</v>
      </c>
      <c r="L5520" s="5">
        <f t="shared" si="530"/>
        <v>3.3492032933733458E-3</v>
      </c>
      <c r="M5520" s="5">
        <f t="shared" si="531"/>
        <v>3.3492095548313281E-3</v>
      </c>
    </row>
    <row r="5521" spans="1:13" x14ac:dyDescent="0.3">
      <c r="A5521">
        <v>5519</v>
      </c>
      <c r="B5521">
        <v>2.36545138888849</v>
      </c>
      <c r="C5521">
        <v>-2.3250000030039599</v>
      </c>
      <c r="D5521">
        <v>344.3125</v>
      </c>
      <c r="E5521">
        <v>37.254913330000001</v>
      </c>
      <c r="F5521">
        <v>184.88300000000001</v>
      </c>
      <c r="G5521">
        <v>184.80465803100199</v>
      </c>
      <c r="H5521" s="5">
        <f t="shared" si="526"/>
        <v>2.36545138888849</v>
      </c>
      <c r="I5521" s="5">
        <f t="shared" si="527"/>
        <v>107467.53809085733</v>
      </c>
      <c r="J5521" s="6">
        <f t="shared" si="528"/>
        <v>4.4132408486721886E-3</v>
      </c>
      <c r="K5521" s="5">
        <f t="shared" si="529"/>
        <v>4.4132408486721886E-3</v>
      </c>
      <c r="L5521" s="5">
        <f t="shared" si="530"/>
        <v>4.4132408486721886E-3</v>
      </c>
      <c r="M5521" s="5">
        <f t="shared" si="531"/>
        <v>4.4132551746885896E-3</v>
      </c>
    </row>
    <row r="5522" spans="1:13" x14ac:dyDescent="0.3">
      <c r="A5522">
        <v>5520</v>
      </c>
      <c r="B5522">
        <v>2.0415088383836899</v>
      </c>
      <c r="C5522">
        <v>-4.9090909522733401</v>
      </c>
      <c r="D5522">
        <v>344.06818181818198</v>
      </c>
      <c r="E5522">
        <v>37.254913330000001</v>
      </c>
      <c r="F5522">
        <v>184.88300000000001</v>
      </c>
      <c r="G5522">
        <v>184.81399309481299</v>
      </c>
      <c r="H5522" s="5">
        <f t="shared" si="526"/>
        <v>2.0415088383836899</v>
      </c>
      <c r="I5522" s="5">
        <f t="shared" si="527"/>
        <v>107469.57959969572</v>
      </c>
      <c r="J5522" s="6">
        <f t="shared" si="528"/>
        <v>4.5726296332788364E-3</v>
      </c>
      <c r="K5522" s="5">
        <f t="shared" si="529"/>
        <v>4.5726296332788364E-3</v>
      </c>
      <c r="L5522" s="5">
        <f t="shared" si="530"/>
        <v>4.5726296332788364E-3</v>
      </c>
      <c r="M5522" s="5">
        <f t="shared" si="531"/>
        <v>4.5726455682365535E-3</v>
      </c>
    </row>
    <row r="5523" spans="1:13" x14ac:dyDescent="0.3">
      <c r="A5523">
        <v>5521</v>
      </c>
      <c r="B5523">
        <v>1.5729166666662</v>
      </c>
      <c r="C5523">
        <v>-4.2000000949983596</v>
      </c>
      <c r="D5523">
        <v>344.1</v>
      </c>
      <c r="E5523">
        <v>37.254913330000001</v>
      </c>
      <c r="F5523">
        <v>184.88300000000001</v>
      </c>
      <c r="G5523">
        <v>184.822231228888</v>
      </c>
      <c r="H5523" s="5">
        <f t="shared" si="526"/>
        <v>1.5729166666662</v>
      </c>
      <c r="I5523" s="5">
        <f t="shared" si="527"/>
        <v>107471.15251636239</v>
      </c>
      <c r="J5523" s="6">
        <f t="shared" si="528"/>
        <v>5.2374892132558779E-3</v>
      </c>
      <c r="K5523" s="5">
        <f t="shared" si="529"/>
        <v>5.2374892132558779E-3</v>
      </c>
      <c r="L5523" s="5">
        <f t="shared" si="530"/>
        <v>5.2374892132558779E-3</v>
      </c>
      <c r="M5523" s="5">
        <f t="shared" si="531"/>
        <v>5.2375131587352221E-3</v>
      </c>
    </row>
    <row r="5524" spans="1:13" x14ac:dyDescent="0.3">
      <c r="A5524">
        <v>5522</v>
      </c>
      <c r="B5524">
        <v>0.72309027777732504</v>
      </c>
      <c r="C5524">
        <v>-3.4200001714013899</v>
      </c>
      <c r="D5524">
        <v>344.15</v>
      </c>
      <c r="E5524">
        <v>37.254913330000001</v>
      </c>
      <c r="F5524">
        <v>184.88300000000001</v>
      </c>
      <c r="G5524">
        <v>184.82950338612599</v>
      </c>
      <c r="H5524" s="5">
        <f t="shared" si="526"/>
        <v>0.72309027777732504</v>
      </c>
      <c r="I5524" s="5">
        <f t="shared" si="527"/>
        <v>107471.87560664017</v>
      </c>
      <c r="J5524" s="6">
        <f t="shared" si="528"/>
        <v>1.0057052987001104E-2</v>
      </c>
      <c r="K5524" s="5">
        <f t="shared" si="529"/>
        <v>1.0057052987001104E-2</v>
      </c>
      <c r="L5524" s="5">
        <f t="shared" si="530"/>
        <v>1.0057052987001104E-2</v>
      </c>
      <c r="M5524" s="5">
        <f t="shared" si="531"/>
        <v>1.0057222530340158E-2</v>
      </c>
    </row>
    <row r="5525" spans="1:13" x14ac:dyDescent="0.3">
      <c r="A5525">
        <v>5523</v>
      </c>
      <c r="B5525">
        <v>0.150462962962849</v>
      </c>
      <c r="C5525">
        <v>-5.00000031766674</v>
      </c>
      <c r="D5525">
        <v>344</v>
      </c>
      <c r="E5525">
        <v>37.254913330000001</v>
      </c>
      <c r="F5525">
        <v>184.88300000000001</v>
      </c>
      <c r="G5525">
        <v>184.83592516431199</v>
      </c>
      <c r="H5525" s="5">
        <f t="shared" si="526"/>
        <v>0.150462962962849</v>
      </c>
      <c r="I5525" s="5">
        <f t="shared" si="527"/>
        <v>107472.02606960313</v>
      </c>
      <c r="J5525" s="6">
        <f t="shared" si="528"/>
        <v>4.2680125790031248E-2</v>
      </c>
      <c r="K5525" s="5">
        <f t="shared" si="529"/>
        <v>4.2680125790031248E-2</v>
      </c>
      <c r="L5525" s="5">
        <f t="shared" si="530"/>
        <v>4.2680125790031248E-2</v>
      </c>
      <c r="M5525" s="5">
        <f t="shared" si="531"/>
        <v>4.2693094060530963E-2</v>
      </c>
    </row>
    <row r="5526" spans="1:13" x14ac:dyDescent="0.3">
      <c r="A5526">
        <v>5524</v>
      </c>
      <c r="B5526">
        <v>0</v>
      </c>
      <c r="C5526">
        <v>-5.0820003695599398</v>
      </c>
      <c r="D5526">
        <v>344</v>
      </c>
      <c r="E5526">
        <v>37.254913330000001</v>
      </c>
      <c r="F5526">
        <v>184.88300000000001</v>
      </c>
      <c r="G5526">
        <v>184.84159864365901</v>
      </c>
      <c r="H5526" s="5">
        <f t="shared" si="526"/>
        <v>0</v>
      </c>
      <c r="I5526" s="5">
        <f t="shared" si="527"/>
        <v>107472.02606960313</v>
      </c>
      <c r="J5526" s="6">
        <f t="shared" si="528"/>
        <v>0</v>
      </c>
      <c r="K5526" s="5">
        <f t="shared" si="529"/>
        <v>0</v>
      </c>
      <c r="L5526" s="5">
        <f t="shared" si="530"/>
        <v>0</v>
      </c>
      <c r="M5526" s="5">
        <f t="shared" si="531"/>
        <v>0</v>
      </c>
    </row>
    <row r="5527" spans="1:13" x14ac:dyDescent="0.3">
      <c r="A5527">
        <v>5525</v>
      </c>
      <c r="B5527">
        <v>0</v>
      </c>
      <c r="C5527">
        <v>-4.9920003123599299</v>
      </c>
      <c r="D5527">
        <v>344</v>
      </c>
      <c r="E5527">
        <v>37.254913330000001</v>
      </c>
      <c r="F5527">
        <v>184.88300000000001</v>
      </c>
      <c r="G5527">
        <v>184.846614009462</v>
      </c>
      <c r="H5527" s="5">
        <f t="shared" si="526"/>
        <v>0</v>
      </c>
      <c r="I5527" s="5">
        <f t="shared" si="527"/>
        <v>107472.02606960313</v>
      </c>
      <c r="J5527" s="6">
        <f t="shared" si="528"/>
        <v>0</v>
      </c>
      <c r="K5527" s="5">
        <f t="shared" si="529"/>
        <v>0</v>
      </c>
      <c r="L5527" s="5">
        <f t="shared" si="530"/>
        <v>0</v>
      </c>
      <c r="M5527" s="5">
        <f t="shared" si="531"/>
        <v>0</v>
      </c>
    </row>
    <row r="5528" spans="1:13" x14ac:dyDescent="0.3">
      <c r="A5528">
        <v>5526</v>
      </c>
      <c r="B5528">
        <v>0</v>
      </c>
      <c r="C5528">
        <v>-4.9020002551599404</v>
      </c>
      <c r="D5528">
        <v>344</v>
      </c>
      <c r="E5528">
        <v>37.254913330000001</v>
      </c>
      <c r="F5528">
        <v>184.88300000000001</v>
      </c>
      <c r="G5528">
        <v>184.851050985684</v>
      </c>
      <c r="H5528" s="5">
        <f t="shared" si="526"/>
        <v>0</v>
      </c>
      <c r="I5528" s="5">
        <f t="shared" si="527"/>
        <v>107472.02606960313</v>
      </c>
      <c r="J5528" s="6">
        <f t="shared" si="528"/>
        <v>0</v>
      </c>
      <c r="K5528" s="5">
        <f t="shared" si="529"/>
        <v>0</v>
      </c>
      <c r="L5528" s="5">
        <f t="shared" si="530"/>
        <v>0</v>
      </c>
      <c r="M5528" s="5">
        <f t="shared" si="531"/>
        <v>0</v>
      </c>
    </row>
    <row r="5529" spans="1:13" x14ac:dyDescent="0.3">
      <c r="A5529">
        <v>5527</v>
      </c>
      <c r="B5529">
        <v>0</v>
      </c>
      <c r="C5529">
        <v>-4.8120001979599296</v>
      </c>
      <c r="D5529">
        <v>344</v>
      </c>
      <c r="E5529">
        <v>37.254913330000001</v>
      </c>
      <c r="F5529">
        <v>184.88300000000001</v>
      </c>
      <c r="G5529">
        <v>184.85498010224001</v>
      </c>
      <c r="H5529" s="5">
        <f t="shared" si="526"/>
        <v>0</v>
      </c>
      <c r="I5529" s="5">
        <f t="shared" si="527"/>
        <v>107472.02606960313</v>
      </c>
      <c r="J5529" s="6">
        <f t="shared" si="528"/>
        <v>0</v>
      </c>
      <c r="K5529" s="5">
        <f t="shared" si="529"/>
        <v>0</v>
      </c>
      <c r="L5529" s="5">
        <f t="shared" si="530"/>
        <v>0</v>
      </c>
      <c r="M5529" s="5">
        <f t="shared" si="531"/>
        <v>0</v>
      </c>
    </row>
    <row r="5530" spans="1:13" x14ac:dyDescent="0.3">
      <c r="A5530">
        <v>5528</v>
      </c>
      <c r="B5530">
        <v>0</v>
      </c>
      <c r="C5530">
        <v>-4.7220001407599401</v>
      </c>
      <c r="D5530">
        <v>344</v>
      </c>
      <c r="E5530">
        <v>37.254913330000001</v>
      </c>
      <c r="F5530">
        <v>184.88300000000001</v>
      </c>
      <c r="G5530">
        <v>184.85846381613601</v>
      </c>
      <c r="H5530" s="5">
        <f t="shared" si="526"/>
        <v>0</v>
      </c>
      <c r="I5530" s="5">
        <f t="shared" si="527"/>
        <v>107472.02606960313</v>
      </c>
      <c r="J5530" s="6">
        <f t="shared" si="528"/>
        <v>0</v>
      </c>
      <c r="K5530" s="5">
        <f t="shared" si="529"/>
        <v>0</v>
      </c>
      <c r="L5530" s="5">
        <f t="shared" si="530"/>
        <v>0</v>
      </c>
      <c r="M5530" s="5">
        <f t="shared" si="531"/>
        <v>0</v>
      </c>
    </row>
    <row r="5531" spans="1:13" x14ac:dyDescent="0.3">
      <c r="A5531">
        <v>5529</v>
      </c>
      <c r="B5531">
        <v>0</v>
      </c>
      <c r="C5531">
        <v>-4.6500000950000002</v>
      </c>
      <c r="D5531">
        <v>344.005</v>
      </c>
      <c r="E5531">
        <v>37.254913330000001</v>
      </c>
      <c r="F5531">
        <v>184.88300000000001</v>
      </c>
      <c r="G5531">
        <v>184.86155750428699</v>
      </c>
      <c r="H5531" s="5">
        <f t="shared" si="526"/>
        <v>0</v>
      </c>
      <c r="I5531" s="5">
        <f t="shared" si="527"/>
        <v>107472.02606960313</v>
      </c>
      <c r="J5531" s="6">
        <f t="shared" si="528"/>
        <v>0</v>
      </c>
      <c r="K5531" s="5">
        <f t="shared" si="529"/>
        <v>0</v>
      </c>
      <c r="L5531" s="5">
        <f t="shared" si="530"/>
        <v>0</v>
      </c>
      <c r="M5531" s="5">
        <f t="shared" si="531"/>
        <v>0</v>
      </c>
    </row>
    <row r="5532" spans="1:13" x14ac:dyDescent="0.3">
      <c r="A5532">
        <v>5530</v>
      </c>
      <c r="B5532">
        <v>0</v>
      </c>
      <c r="C5532">
        <v>-4.6500000950000002</v>
      </c>
      <c r="D5532">
        <v>344.03</v>
      </c>
      <c r="E5532">
        <v>37.254913330000001</v>
      </c>
      <c r="F5532">
        <v>184.88300000000001</v>
      </c>
      <c r="G5532">
        <v>184.86431034377699</v>
      </c>
      <c r="H5532" s="5">
        <f t="shared" si="526"/>
        <v>0</v>
      </c>
      <c r="I5532" s="5">
        <f t="shared" si="527"/>
        <v>107472.02606960313</v>
      </c>
      <c r="J5532" s="6">
        <f t="shared" si="528"/>
        <v>0</v>
      </c>
      <c r="K5532" s="5">
        <f t="shared" si="529"/>
        <v>0</v>
      </c>
      <c r="L5532" s="5">
        <f t="shared" si="530"/>
        <v>0</v>
      </c>
      <c r="M5532" s="5">
        <f t="shared" si="531"/>
        <v>0</v>
      </c>
    </row>
    <row r="5533" spans="1:13" x14ac:dyDescent="0.3">
      <c r="A5533">
        <v>5531</v>
      </c>
      <c r="B5533">
        <v>0</v>
      </c>
      <c r="C5533">
        <v>-4.6500000950000002</v>
      </c>
      <c r="D5533">
        <v>344.05500000000001</v>
      </c>
      <c r="E5533">
        <v>37.254913330000001</v>
      </c>
      <c r="F5533">
        <v>184.88300000000001</v>
      </c>
      <c r="G5533">
        <v>184.86676609358301</v>
      </c>
      <c r="H5533" s="5">
        <f t="shared" si="526"/>
        <v>0</v>
      </c>
      <c r="I5533" s="5">
        <f t="shared" si="527"/>
        <v>107472.02606960313</v>
      </c>
      <c r="J5533" s="6">
        <f t="shared" si="528"/>
        <v>0</v>
      </c>
      <c r="K5533" s="5">
        <f t="shared" si="529"/>
        <v>0</v>
      </c>
      <c r="L5533" s="5">
        <f t="shared" si="530"/>
        <v>0</v>
      </c>
      <c r="M5533" s="5">
        <f t="shared" si="531"/>
        <v>0</v>
      </c>
    </row>
    <row r="5534" spans="1:13" x14ac:dyDescent="0.3">
      <c r="A5534">
        <v>5532</v>
      </c>
      <c r="B5534">
        <v>0</v>
      </c>
      <c r="C5534">
        <v>-4.6500000950000002</v>
      </c>
      <c r="D5534">
        <v>344.08</v>
      </c>
      <c r="E5534">
        <v>37.254913330000001</v>
      </c>
      <c r="F5534">
        <v>184.88300000000001</v>
      </c>
      <c r="G5534">
        <v>184.86896379016099</v>
      </c>
      <c r="H5534" s="5">
        <f t="shared" si="526"/>
        <v>0</v>
      </c>
      <c r="I5534" s="5">
        <f t="shared" si="527"/>
        <v>107472.02606960313</v>
      </c>
      <c r="J5534" s="6">
        <f t="shared" si="528"/>
        <v>0</v>
      </c>
      <c r="K5534" s="5">
        <f t="shared" si="529"/>
        <v>0</v>
      </c>
      <c r="L5534" s="5">
        <f t="shared" si="530"/>
        <v>0</v>
      </c>
      <c r="M5534" s="5">
        <f t="shared" si="531"/>
        <v>0</v>
      </c>
    </row>
    <row r="5535" spans="1:13" x14ac:dyDescent="0.3">
      <c r="A5535">
        <v>5533</v>
      </c>
      <c r="B5535">
        <v>0</v>
      </c>
      <c r="C5535">
        <v>-4.6500000950000002</v>
      </c>
      <c r="D5535">
        <v>344.10500000000002</v>
      </c>
      <c r="E5535">
        <v>37.254913330000001</v>
      </c>
      <c r="F5535">
        <v>184.88300000000001</v>
      </c>
      <c r="G5535">
        <v>184.870938367966</v>
      </c>
      <c r="H5535" s="5">
        <f t="shared" si="526"/>
        <v>0</v>
      </c>
      <c r="I5535" s="5">
        <f t="shared" si="527"/>
        <v>107472.02606960313</v>
      </c>
      <c r="J5535" s="6">
        <f t="shared" si="528"/>
        <v>0</v>
      </c>
      <c r="K5535" s="5">
        <f t="shared" si="529"/>
        <v>0</v>
      </c>
      <c r="L5535" s="5">
        <f t="shared" si="530"/>
        <v>0</v>
      </c>
      <c r="M5535" s="5">
        <f t="shared" si="531"/>
        <v>0</v>
      </c>
    </row>
    <row r="5536" spans="1:13" x14ac:dyDescent="0.3">
      <c r="A5536">
        <v>5534</v>
      </c>
      <c r="B5536">
        <v>0</v>
      </c>
      <c r="C5536">
        <v>-4.6500000950000002</v>
      </c>
      <c r="D5536">
        <v>344.125</v>
      </c>
      <c r="E5536">
        <v>37.254913330000001</v>
      </c>
      <c r="F5536">
        <v>184.88268888888899</v>
      </c>
      <c r="G5536">
        <v>184.87272245112399</v>
      </c>
      <c r="H5536" s="5">
        <f t="shared" si="526"/>
        <v>0</v>
      </c>
      <c r="I5536" s="5">
        <f t="shared" si="527"/>
        <v>107472.02606960313</v>
      </c>
      <c r="J5536" s="6">
        <f t="shared" si="528"/>
        <v>0</v>
      </c>
      <c r="K5536" s="5">
        <f t="shared" si="529"/>
        <v>0</v>
      </c>
      <c r="L5536" s="5">
        <f t="shared" si="530"/>
        <v>0</v>
      </c>
      <c r="M5536" s="5">
        <f t="shared" si="531"/>
        <v>0</v>
      </c>
    </row>
    <row r="5537" spans="1:13" x14ac:dyDescent="0.3">
      <c r="A5537">
        <v>5535</v>
      </c>
      <c r="B5537">
        <v>0</v>
      </c>
      <c r="C5537">
        <v>-4.6500000950000002</v>
      </c>
      <c r="D5537">
        <v>344.125</v>
      </c>
      <c r="E5537">
        <v>37.254913330000001</v>
      </c>
      <c r="F5537">
        <v>184.881133333333</v>
      </c>
      <c r="G5537">
        <v>184.87435305377301</v>
      </c>
      <c r="H5537" s="5">
        <f t="shared" si="526"/>
        <v>0</v>
      </c>
      <c r="I5537" s="5">
        <f t="shared" si="527"/>
        <v>107472.02606960313</v>
      </c>
      <c r="J5537" s="6">
        <f t="shared" si="528"/>
        <v>0</v>
      </c>
      <c r="K5537" s="5">
        <f t="shared" si="529"/>
        <v>0</v>
      </c>
      <c r="L5537" s="5">
        <f t="shared" si="530"/>
        <v>0</v>
      </c>
      <c r="M5537" s="5">
        <f t="shared" si="531"/>
        <v>0</v>
      </c>
    </row>
    <row r="5538" spans="1:13" x14ac:dyDescent="0.3">
      <c r="A5538">
        <v>5536</v>
      </c>
      <c r="B5538">
        <v>0</v>
      </c>
      <c r="C5538">
        <v>-4.6500000950000002</v>
      </c>
      <c r="D5538">
        <v>344.125</v>
      </c>
      <c r="E5538">
        <v>37.254913330000001</v>
      </c>
      <c r="F5538">
        <v>184.879577777778</v>
      </c>
      <c r="G5538">
        <v>184.875875877494</v>
      </c>
      <c r="H5538" s="5">
        <f t="shared" si="526"/>
        <v>0</v>
      </c>
      <c r="I5538" s="5">
        <f t="shared" si="527"/>
        <v>107472.02606960313</v>
      </c>
      <c r="J5538" s="6">
        <f t="shared" si="528"/>
        <v>0</v>
      </c>
      <c r="K5538" s="5">
        <f t="shared" si="529"/>
        <v>0</v>
      </c>
      <c r="L5538" s="5">
        <f t="shared" si="530"/>
        <v>0</v>
      </c>
      <c r="M5538" s="5">
        <f t="shared" si="531"/>
        <v>0</v>
      </c>
    </row>
    <row r="5539" spans="1:13" x14ac:dyDescent="0.3">
      <c r="A5539">
        <v>5537</v>
      </c>
      <c r="B5539">
        <v>0</v>
      </c>
      <c r="C5539">
        <v>-4.6500000950000002</v>
      </c>
      <c r="D5539">
        <v>344.125</v>
      </c>
      <c r="E5539">
        <v>37.254913330000001</v>
      </c>
      <c r="F5539">
        <v>184.878022222222</v>
      </c>
      <c r="G5539">
        <v>184.87733985602401</v>
      </c>
      <c r="H5539" s="5">
        <f t="shared" si="526"/>
        <v>0</v>
      </c>
      <c r="I5539" s="5">
        <f t="shared" si="527"/>
        <v>107472.02606960313</v>
      </c>
      <c r="J5539" s="6">
        <f t="shared" si="528"/>
        <v>0</v>
      </c>
      <c r="K5539" s="5">
        <f t="shared" si="529"/>
        <v>0</v>
      </c>
      <c r="L5539" s="5">
        <f t="shared" si="530"/>
        <v>0</v>
      </c>
      <c r="M5539" s="5">
        <f t="shared" si="531"/>
        <v>0</v>
      </c>
    </row>
    <row r="5540" spans="1:13" x14ac:dyDescent="0.3">
      <c r="A5540">
        <v>5538</v>
      </c>
      <c r="B5540">
        <v>0</v>
      </c>
      <c r="C5540">
        <v>-4.6500000950000002</v>
      </c>
      <c r="D5540">
        <v>344.125</v>
      </c>
      <c r="E5540">
        <v>37.254913330000001</v>
      </c>
      <c r="F5540">
        <v>184.876466666667</v>
      </c>
      <c r="G5540">
        <v>184.87879298770099</v>
      </c>
      <c r="H5540" s="5">
        <f t="shared" si="526"/>
        <v>0</v>
      </c>
      <c r="I5540" s="5">
        <f t="shared" si="527"/>
        <v>107472.02606960313</v>
      </c>
      <c r="J5540" s="6">
        <f t="shared" si="528"/>
        <v>0</v>
      </c>
      <c r="K5540" s="5">
        <f t="shared" si="529"/>
        <v>0</v>
      </c>
      <c r="L5540" s="5">
        <f t="shared" si="530"/>
        <v>0</v>
      </c>
      <c r="M5540" s="5">
        <f t="shared" si="531"/>
        <v>0</v>
      </c>
    </row>
    <row r="5541" spans="1:13" x14ac:dyDescent="0.3">
      <c r="A5541">
        <v>5539</v>
      </c>
      <c r="B5541">
        <v>1.29817708333377</v>
      </c>
      <c r="C5541">
        <v>-18.300000379998899</v>
      </c>
      <c r="D5541">
        <v>342.9</v>
      </c>
      <c r="E5541">
        <v>37.254913330000001</v>
      </c>
      <c r="F5541">
        <v>184.876</v>
      </c>
      <c r="G5541">
        <v>184.880278771213</v>
      </c>
      <c r="H5541" s="5">
        <f t="shared" si="526"/>
        <v>1.29817708333377</v>
      </c>
      <c r="I5541" s="5">
        <f t="shared" si="527"/>
        <v>107473.32424668646</v>
      </c>
      <c r="J5541" s="6">
        <f t="shared" si="528"/>
        <v>1.1445152830722636E-3</v>
      </c>
      <c r="K5541" s="5">
        <f t="shared" si="529"/>
        <v>1.1445152830722636E-3</v>
      </c>
      <c r="L5541" s="5">
        <f t="shared" si="530"/>
        <v>1.1445152830722636E-3</v>
      </c>
      <c r="M5541" s="5">
        <f t="shared" si="531"/>
        <v>1.1445155329420783E-3</v>
      </c>
    </row>
    <row r="5542" spans="1:13" x14ac:dyDescent="0.3">
      <c r="A5542">
        <v>5540</v>
      </c>
      <c r="B5542">
        <v>2.32402146464633</v>
      </c>
      <c r="C5542">
        <v>-14.427273077086101</v>
      </c>
      <c r="D5542">
        <v>343.238636363637</v>
      </c>
      <c r="E5542">
        <v>37.254913330000001</v>
      </c>
      <c r="F5542">
        <v>184.876</v>
      </c>
      <c r="G5542">
        <v>184.881830715295</v>
      </c>
      <c r="H5542" s="5">
        <f t="shared" si="526"/>
        <v>2.32402146464633</v>
      </c>
      <c r="I5542" s="5">
        <f t="shared" si="527"/>
        <v>107475.64826815111</v>
      </c>
      <c r="J5542" s="6">
        <f t="shared" si="528"/>
        <v>6.6778388478952629E-4</v>
      </c>
      <c r="K5542" s="5">
        <f t="shared" si="529"/>
        <v>6.6778388478952629E-4</v>
      </c>
      <c r="L5542" s="5">
        <f t="shared" si="530"/>
        <v>6.6778388478952629E-4</v>
      </c>
      <c r="M5542" s="5">
        <f t="shared" si="531"/>
        <v>6.6778393442093931E-4</v>
      </c>
    </row>
    <row r="5543" spans="1:13" x14ac:dyDescent="0.3">
      <c r="A5543">
        <v>5541</v>
      </c>
      <c r="B5543">
        <v>1.9965277777783199</v>
      </c>
      <c r="C5543">
        <v>-2.7000000480180102</v>
      </c>
      <c r="D5543">
        <v>344.37499999999801</v>
      </c>
      <c r="E5543">
        <v>37.254913330000001</v>
      </c>
      <c r="F5543">
        <v>184.876</v>
      </c>
      <c r="G5543">
        <v>184.883475344088</v>
      </c>
      <c r="H5543" s="5">
        <f t="shared" si="526"/>
        <v>1.9965277777783199</v>
      </c>
      <c r="I5543" s="5">
        <f t="shared" si="527"/>
        <v>107477.64479592889</v>
      </c>
      <c r="J5543" s="6">
        <f t="shared" si="528"/>
        <v>8.2374450849484731E-4</v>
      </c>
      <c r="K5543" s="5">
        <f t="shared" si="529"/>
        <v>8.2374450849484731E-4</v>
      </c>
      <c r="L5543" s="5">
        <f t="shared" si="530"/>
        <v>8.2374450849484731E-4</v>
      </c>
      <c r="M5543" s="5">
        <f t="shared" si="531"/>
        <v>8.2374460165420362E-4</v>
      </c>
    </row>
    <row r="5544" spans="1:13" x14ac:dyDescent="0.3">
      <c r="A5544">
        <v>5542</v>
      </c>
      <c r="B5544">
        <v>2.5911458333345498</v>
      </c>
      <c r="C5544">
        <v>-22.500000000013401</v>
      </c>
      <c r="D5544">
        <v>342.37499999999898</v>
      </c>
      <c r="E5544">
        <v>37.254913330000001</v>
      </c>
      <c r="F5544">
        <v>184.876</v>
      </c>
      <c r="G5544">
        <v>184.885238800514</v>
      </c>
      <c r="H5544" s="5">
        <f t="shared" si="526"/>
        <v>2.5911458333345498</v>
      </c>
      <c r="I5544" s="5">
        <f t="shared" si="527"/>
        <v>107480.23594176222</v>
      </c>
      <c r="J5544" s="6">
        <f t="shared" si="528"/>
        <v>6.8057011817646527E-4</v>
      </c>
      <c r="K5544" s="5">
        <f t="shared" si="529"/>
        <v>6.8057011817646527E-4</v>
      </c>
      <c r="L5544" s="5">
        <f t="shared" si="530"/>
        <v>6.8057011817646527E-4</v>
      </c>
      <c r="M5544" s="5">
        <f t="shared" si="531"/>
        <v>6.8057017071373148E-4</v>
      </c>
    </row>
    <row r="5545" spans="1:13" x14ac:dyDescent="0.3">
      <c r="A5545">
        <v>5543</v>
      </c>
      <c r="B5545">
        <v>3.9279513888898601</v>
      </c>
      <c r="C5545">
        <v>-37.200000760003398</v>
      </c>
      <c r="D5545">
        <v>341.125</v>
      </c>
      <c r="E5545">
        <v>37.254913330000001</v>
      </c>
      <c r="F5545">
        <v>184.876</v>
      </c>
      <c r="G5545">
        <v>184.887149116373</v>
      </c>
      <c r="H5545" s="5">
        <f t="shared" si="526"/>
        <v>3.9279513888898601</v>
      </c>
      <c r="I5545" s="5">
        <f t="shared" si="527"/>
        <v>107484.16389315111</v>
      </c>
      <c r="J5545" s="6">
        <f t="shared" si="528"/>
        <v>4.8633897669816159E-4</v>
      </c>
      <c r="K5545" s="5">
        <f t="shared" si="529"/>
        <v>4.8633897669816159E-4</v>
      </c>
      <c r="L5545" s="5">
        <f t="shared" si="530"/>
        <v>4.8633897669816159E-4</v>
      </c>
      <c r="M5545" s="5">
        <f t="shared" si="531"/>
        <v>4.8633899587009993E-4</v>
      </c>
    </row>
    <row r="5546" spans="1:13" x14ac:dyDescent="0.3">
      <c r="A5546">
        <v>5544</v>
      </c>
      <c r="B5546">
        <v>4.9972380050511296</v>
      </c>
      <c r="C5546">
        <v>-40.881818250911202</v>
      </c>
      <c r="D5546">
        <v>340.67045454545399</v>
      </c>
      <c r="E5546">
        <v>37.254913330000001</v>
      </c>
      <c r="F5546">
        <v>184.876</v>
      </c>
      <c r="G5546">
        <v>184.88923665793499</v>
      </c>
      <c r="H5546" s="5">
        <f t="shared" si="526"/>
        <v>4.9972380050511296</v>
      </c>
      <c r="I5546" s="5">
        <f t="shared" si="527"/>
        <v>107489.16113115616</v>
      </c>
      <c r="J5546" s="6">
        <f t="shared" si="528"/>
        <v>4.1773907103907152E-4</v>
      </c>
      <c r="K5546" s="5">
        <f t="shared" si="529"/>
        <v>4.1773907103907152E-4</v>
      </c>
      <c r="L5546" s="5">
        <f t="shared" si="530"/>
        <v>4.1773907103907152E-4</v>
      </c>
      <c r="M5546" s="5">
        <f t="shared" si="531"/>
        <v>4.1773908318873008E-4</v>
      </c>
    </row>
    <row r="5547" spans="1:13" x14ac:dyDescent="0.3">
      <c r="A5547">
        <v>5545</v>
      </c>
      <c r="B5547">
        <v>5.9315814393948498</v>
      </c>
      <c r="C5547">
        <v>-46.036365510005297</v>
      </c>
      <c r="D5547">
        <v>340.11363636363598</v>
      </c>
      <c r="E5547">
        <v>37.254913330000001</v>
      </c>
      <c r="F5547">
        <v>184.876</v>
      </c>
      <c r="G5547">
        <v>184.89153460863901</v>
      </c>
      <c r="H5547" s="5">
        <f t="shared" si="526"/>
        <v>5.9315814393948498</v>
      </c>
      <c r="I5547" s="5">
        <f t="shared" si="527"/>
        <v>107495.09271259555</v>
      </c>
      <c r="J5547" s="6">
        <f t="shared" si="528"/>
        <v>3.8740945016064706E-4</v>
      </c>
      <c r="K5547" s="5">
        <f t="shared" si="529"/>
        <v>3.8740945016064706E-4</v>
      </c>
      <c r="L5547" s="5">
        <f t="shared" si="530"/>
        <v>3.8740945016064706E-4</v>
      </c>
      <c r="M5547" s="5">
        <f t="shared" si="531"/>
        <v>3.8740945985144215E-4</v>
      </c>
    </row>
    <row r="5548" spans="1:13" x14ac:dyDescent="0.3">
      <c r="A5548">
        <v>5546</v>
      </c>
      <c r="B5548">
        <v>6.8168402777787396</v>
      </c>
      <c r="C5548">
        <v>-50.220003506004304</v>
      </c>
      <c r="D5548">
        <v>339.599999999999</v>
      </c>
      <c r="E5548">
        <v>37.254913330000001</v>
      </c>
      <c r="F5548">
        <v>184.876</v>
      </c>
      <c r="G5548">
        <v>184.89407949657499</v>
      </c>
      <c r="H5548" s="5">
        <f t="shared" si="526"/>
        <v>6.8168402777787396</v>
      </c>
      <c r="I5548" s="5">
        <f t="shared" si="527"/>
        <v>107501.90955287333</v>
      </c>
      <c r="J5548" s="6">
        <f t="shared" si="528"/>
        <v>3.7332368550258764E-4</v>
      </c>
      <c r="K5548" s="5">
        <f t="shared" si="529"/>
        <v>3.7332368550258764E-4</v>
      </c>
      <c r="L5548" s="5">
        <f t="shared" si="530"/>
        <v>3.7332368550258764E-4</v>
      </c>
      <c r="M5548" s="5">
        <f t="shared" si="531"/>
        <v>3.7332369417431092E-4</v>
      </c>
    </row>
    <row r="5549" spans="1:13" x14ac:dyDescent="0.3">
      <c r="A5549">
        <v>5547</v>
      </c>
      <c r="B5549">
        <v>7.5963541666674903</v>
      </c>
      <c r="C5549">
        <v>-25.680001065965499</v>
      </c>
      <c r="D5549">
        <v>341.80000000000302</v>
      </c>
      <c r="E5549">
        <v>37.254913330000001</v>
      </c>
      <c r="F5549">
        <v>184.876</v>
      </c>
      <c r="G5549">
        <v>184.89691177513399</v>
      </c>
      <c r="H5549" s="5">
        <f t="shared" si="526"/>
        <v>7.5963541666674903</v>
      </c>
      <c r="I5549" s="5">
        <f t="shared" si="527"/>
        <v>107509.50590704</v>
      </c>
      <c r="J5549" s="6">
        <f t="shared" si="528"/>
        <v>3.7284709175695668E-4</v>
      </c>
      <c r="K5549" s="5">
        <f t="shared" si="529"/>
        <v>3.7284709175695668E-4</v>
      </c>
      <c r="L5549" s="5">
        <f t="shared" si="530"/>
        <v>3.7284709175695668E-4</v>
      </c>
      <c r="M5549" s="5">
        <f t="shared" si="531"/>
        <v>3.7284710039551074E-4</v>
      </c>
    </row>
    <row r="5550" spans="1:13" x14ac:dyDescent="0.3">
      <c r="A5550">
        <v>5548</v>
      </c>
      <c r="B5550">
        <v>7.4557291666662699</v>
      </c>
      <c r="C5550">
        <v>-0.98999996157495296</v>
      </c>
      <c r="D5550">
        <v>344.27500000000299</v>
      </c>
      <c r="E5550">
        <v>37.254913330000001</v>
      </c>
      <c r="F5550">
        <v>184.90799999999999</v>
      </c>
      <c r="G5550">
        <v>184.899949298515</v>
      </c>
      <c r="H5550" s="5">
        <f t="shared" si="526"/>
        <v>7.4557291666662699</v>
      </c>
      <c r="I5550" s="5">
        <f t="shared" si="527"/>
        <v>107516.96163620667</v>
      </c>
      <c r="J5550" s="6">
        <f t="shared" si="528"/>
        <v>4.0740795609783066E-4</v>
      </c>
      <c r="K5550" s="5">
        <f t="shared" si="529"/>
        <v>4.0740795609783066E-4</v>
      </c>
      <c r="L5550" s="5">
        <f t="shared" si="530"/>
        <v>4.0740795609783066E-4</v>
      </c>
      <c r="M5550" s="5">
        <f t="shared" si="531"/>
        <v>4.07407967368178E-4</v>
      </c>
    </row>
    <row r="5551" spans="1:13" x14ac:dyDescent="0.3">
      <c r="A5551">
        <v>5549</v>
      </c>
      <c r="B5551">
        <v>7.2092013888887099</v>
      </c>
      <c r="C5551">
        <v>-1.63636370136905</v>
      </c>
      <c r="D5551">
        <v>344.20454545454498</v>
      </c>
      <c r="E5551">
        <v>37.254913330000001</v>
      </c>
      <c r="F5551">
        <v>184.916</v>
      </c>
      <c r="G5551">
        <v>184.90295422406601</v>
      </c>
      <c r="H5551" s="5">
        <f t="shared" si="526"/>
        <v>7.2092013888887099</v>
      </c>
      <c r="I5551" s="5">
        <f t="shared" si="527"/>
        <v>107524.17083759556</v>
      </c>
      <c r="J5551" s="6">
        <f t="shared" si="528"/>
        <v>4.1681808967663402E-4</v>
      </c>
      <c r="K5551" s="5">
        <f t="shared" si="529"/>
        <v>4.1681808967663402E-4</v>
      </c>
      <c r="L5551" s="5">
        <f t="shared" si="530"/>
        <v>4.1681808967663402E-4</v>
      </c>
      <c r="M5551" s="5">
        <f t="shared" si="531"/>
        <v>4.1681810174611127E-4</v>
      </c>
    </row>
    <row r="5552" spans="1:13" x14ac:dyDescent="0.3">
      <c r="A5552">
        <v>5550</v>
      </c>
      <c r="B5552">
        <v>6.2235243055545997</v>
      </c>
      <c r="C5552">
        <v>27.690001560132501</v>
      </c>
      <c r="D5552">
        <v>347.15000000000299</v>
      </c>
      <c r="E5552">
        <v>37.254913330000001</v>
      </c>
      <c r="F5552">
        <v>184.916</v>
      </c>
      <c r="G5552">
        <v>184.905783566607</v>
      </c>
      <c r="H5552" s="5">
        <f t="shared" si="526"/>
        <v>6.2235243055545997</v>
      </c>
      <c r="I5552" s="5">
        <f t="shared" si="527"/>
        <v>107530.39436190111</v>
      </c>
      <c r="J5552" s="6">
        <f t="shared" si="528"/>
        <v>4.5462063006102254E-4</v>
      </c>
      <c r="K5552" s="5">
        <f t="shared" si="529"/>
        <v>4.5462063006102254E-4</v>
      </c>
      <c r="L5552" s="5">
        <f t="shared" si="530"/>
        <v>4.5462063006102254E-4</v>
      </c>
      <c r="M5552" s="5">
        <f t="shared" si="531"/>
        <v>4.5462064572118305E-4</v>
      </c>
    </row>
    <row r="5553" spans="1:13" x14ac:dyDescent="0.3">
      <c r="A5553">
        <v>5551</v>
      </c>
      <c r="B5553">
        <v>4.4977114898980499</v>
      </c>
      <c r="C5553">
        <v>31.1727293209021</v>
      </c>
      <c r="D5553">
        <v>347.54545454545399</v>
      </c>
      <c r="E5553">
        <v>37.254913330000001</v>
      </c>
      <c r="F5553">
        <v>184.916</v>
      </c>
      <c r="G5553">
        <v>184.90845050932001</v>
      </c>
      <c r="H5553" s="5">
        <f t="shared" si="526"/>
        <v>4.4977114898980499</v>
      </c>
      <c r="I5553" s="5">
        <f t="shared" si="527"/>
        <v>107534.89207339101</v>
      </c>
      <c r="J5553" s="6">
        <f t="shared" si="528"/>
        <v>5.9295548836245816E-4</v>
      </c>
      <c r="K5553" s="5">
        <f t="shared" si="529"/>
        <v>5.9295548836245816E-4</v>
      </c>
      <c r="L5553" s="5">
        <f t="shared" si="530"/>
        <v>5.9295548836245816E-4</v>
      </c>
      <c r="M5553" s="5">
        <f t="shared" si="531"/>
        <v>5.9295552310928087E-4</v>
      </c>
    </row>
    <row r="5554" spans="1:13" x14ac:dyDescent="0.3">
      <c r="A5554">
        <v>5552</v>
      </c>
      <c r="B5554">
        <v>2.5546874999992899</v>
      </c>
      <c r="C5554">
        <v>13.170000935592499</v>
      </c>
      <c r="D5554">
        <v>345.87499999999898</v>
      </c>
      <c r="E5554">
        <v>37.254913330000001</v>
      </c>
      <c r="F5554">
        <v>184.916</v>
      </c>
      <c r="G5554">
        <v>184.910997445769</v>
      </c>
      <c r="H5554" s="5">
        <f t="shared" si="526"/>
        <v>2.5546874999992899</v>
      </c>
      <c r="I5554" s="5">
        <f t="shared" si="527"/>
        <v>107537.44676089101</v>
      </c>
      <c r="J5554" s="6">
        <f t="shared" si="528"/>
        <v>9.9696594945343714E-4</v>
      </c>
      <c r="K5554" s="5">
        <f t="shared" si="529"/>
        <v>9.9696594945343714E-4</v>
      </c>
      <c r="L5554" s="5">
        <f t="shared" si="530"/>
        <v>9.9696594945343714E-4</v>
      </c>
      <c r="M5554" s="5">
        <f t="shared" si="531"/>
        <v>9.9696611460775033E-4</v>
      </c>
    </row>
    <row r="5555" spans="1:13" x14ac:dyDescent="0.3">
      <c r="A5555">
        <v>5553</v>
      </c>
      <c r="B5555">
        <v>1.28993055555527</v>
      </c>
      <c r="C5555">
        <v>-2.1599999426043102</v>
      </c>
      <c r="D5555">
        <v>344.45</v>
      </c>
      <c r="E5555">
        <v>37.254913330000001</v>
      </c>
      <c r="F5555">
        <v>184.916</v>
      </c>
      <c r="G5555">
        <v>184.91346486190901</v>
      </c>
      <c r="H5555" s="5">
        <f t="shared" si="526"/>
        <v>1.28993055555527</v>
      </c>
      <c r="I5555" s="5">
        <f t="shared" si="527"/>
        <v>107538.73669144657</v>
      </c>
      <c r="J5555" s="6">
        <f t="shared" si="528"/>
        <v>1.9128286630476635E-3</v>
      </c>
      <c r="K5555" s="5">
        <f t="shared" si="529"/>
        <v>1.9128286630476635E-3</v>
      </c>
      <c r="L5555" s="5">
        <f t="shared" si="530"/>
        <v>1.9128286630476635E-3</v>
      </c>
      <c r="M5555" s="5">
        <f t="shared" si="531"/>
        <v>1.9128298295286853E-3</v>
      </c>
    </row>
    <row r="5556" spans="1:13" x14ac:dyDescent="0.3">
      <c r="A5556">
        <v>5554</v>
      </c>
      <c r="B5556">
        <v>1.0787563131314299</v>
      </c>
      <c r="C5556">
        <v>-13.445455423188999</v>
      </c>
      <c r="D5556">
        <v>343.386363636363</v>
      </c>
      <c r="E5556">
        <v>37.254913330000001</v>
      </c>
      <c r="F5556">
        <v>184.916</v>
      </c>
      <c r="G5556">
        <v>184.915891979641</v>
      </c>
      <c r="H5556" s="5">
        <f t="shared" si="526"/>
        <v>1.0787563131314299</v>
      </c>
      <c r="I5556" s="5">
        <f t="shared" si="527"/>
        <v>107539.8154477597</v>
      </c>
      <c r="J5556" s="6">
        <f t="shared" si="528"/>
        <v>2.2499221580006032E-3</v>
      </c>
      <c r="K5556" s="5">
        <f t="shared" si="529"/>
        <v>2.2499221580006032E-3</v>
      </c>
      <c r="L5556" s="5">
        <f t="shared" si="530"/>
        <v>2.2499221580006032E-3</v>
      </c>
      <c r="M5556" s="5">
        <f t="shared" si="531"/>
        <v>2.2499240562453963E-3</v>
      </c>
    </row>
    <row r="5557" spans="1:13" x14ac:dyDescent="0.3">
      <c r="A5557">
        <v>5555</v>
      </c>
      <c r="B5557">
        <v>1.5885416666674299</v>
      </c>
      <c r="C5557">
        <v>-24.9750013350111</v>
      </c>
      <c r="D5557">
        <v>342.24999999999898</v>
      </c>
      <c r="E5557">
        <v>37.254913330000001</v>
      </c>
      <c r="F5557">
        <v>184.916</v>
      </c>
      <c r="G5557">
        <v>184.91831738028901</v>
      </c>
      <c r="H5557" s="5">
        <f t="shared" si="526"/>
        <v>1.5885416666674299</v>
      </c>
      <c r="I5557" s="5">
        <f t="shared" si="527"/>
        <v>107541.40398942637</v>
      </c>
      <c r="J5557" s="6">
        <f t="shared" si="528"/>
        <v>1.5268095882533448E-3</v>
      </c>
      <c r="K5557" s="5">
        <f t="shared" si="529"/>
        <v>1.5268095882533448E-3</v>
      </c>
      <c r="L5557" s="5">
        <f t="shared" si="530"/>
        <v>1.5268095882533448E-3</v>
      </c>
      <c r="M5557" s="5">
        <f t="shared" si="531"/>
        <v>1.5268101814570308E-3</v>
      </c>
    </row>
    <row r="5558" spans="1:13" x14ac:dyDescent="0.3">
      <c r="A5558">
        <v>5556</v>
      </c>
      <c r="B5558">
        <v>2.7552872474758598</v>
      </c>
      <c r="C5558">
        <v>-44.140910753655803</v>
      </c>
      <c r="D5558">
        <v>340.37499999999801</v>
      </c>
      <c r="E5558">
        <v>37.254913330000001</v>
      </c>
      <c r="F5558">
        <v>184.916</v>
      </c>
      <c r="G5558">
        <v>184.920779617877</v>
      </c>
      <c r="H5558" s="5">
        <f t="shared" si="526"/>
        <v>2.7552872474758598</v>
      </c>
      <c r="I5558" s="5">
        <f t="shared" si="527"/>
        <v>107544.15927667385</v>
      </c>
      <c r="J5558" s="6">
        <f t="shared" si="528"/>
        <v>8.936409770876493E-4</v>
      </c>
      <c r="K5558" s="5">
        <f t="shared" si="529"/>
        <v>8.936409770876493E-4</v>
      </c>
      <c r="L5558" s="5">
        <f t="shared" si="530"/>
        <v>8.936409770876493E-4</v>
      </c>
      <c r="M5558" s="5">
        <f t="shared" si="531"/>
        <v>8.9364109603044166E-4</v>
      </c>
    </row>
    <row r="5559" spans="1:13" x14ac:dyDescent="0.3">
      <c r="A5559">
        <v>5557</v>
      </c>
      <c r="B5559">
        <v>4.4765625000011298</v>
      </c>
      <c r="C5559">
        <v>-69.030002594012501</v>
      </c>
      <c r="D5559">
        <v>337.974999999999</v>
      </c>
      <c r="E5559">
        <v>37.254913330000001</v>
      </c>
      <c r="F5559">
        <v>184.916</v>
      </c>
      <c r="G5559">
        <v>184.92331783199299</v>
      </c>
      <c r="H5559" s="5">
        <f t="shared" si="526"/>
        <v>4.4765625000011298</v>
      </c>
      <c r="I5559" s="5">
        <f t="shared" si="527"/>
        <v>107548.63583917385</v>
      </c>
      <c r="J5559" s="6">
        <f t="shared" si="528"/>
        <v>5.6700071002828781E-4</v>
      </c>
      <c r="K5559" s="5">
        <f t="shared" si="529"/>
        <v>5.6700071002828781E-4</v>
      </c>
      <c r="L5559" s="5">
        <f t="shared" si="530"/>
        <v>5.6700071002828781E-4</v>
      </c>
      <c r="M5559" s="5">
        <f t="shared" si="531"/>
        <v>5.6700074040911684E-4</v>
      </c>
    </row>
    <row r="5560" spans="1:13" x14ac:dyDescent="0.3">
      <c r="A5560">
        <v>5558</v>
      </c>
      <c r="B5560">
        <v>5.7161458333333304</v>
      </c>
      <c r="C5560">
        <v>-82.800003050000001</v>
      </c>
      <c r="D5560">
        <v>336.625</v>
      </c>
      <c r="E5560">
        <v>37.254913330000001</v>
      </c>
      <c r="F5560">
        <v>184.964</v>
      </c>
      <c r="G5560">
        <v>184.92578161863901</v>
      </c>
      <c r="H5560" s="5">
        <f t="shared" si="526"/>
        <v>5.7161458333333304</v>
      </c>
      <c r="I5560" s="5">
        <f t="shared" si="527"/>
        <v>107554.35198500718</v>
      </c>
      <c r="J5560" s="6">
        <f t="shared" si="528"/>
        <v>4.3102235629657946E-4</v>
      </c>
      <c r="K5560" s="5">
        <f t="shared" si="529"/>
        <v>4.3102235629657946E-4</v>
      </c>
      <c r="L5560" s="5">
        <f t="shared" si="530"/>
        <v>4.3102235629657946E-4</v>
      </c>
      <c r="M5560" s="5">
        <f t="shared" si="531"/>
        <v>4.3102236964248891E-4</v>
      </c>
    </row>
    <row r="5561" spans="1:13" x14ac:dyDescent="0.3">
      <c r="A5561">
        <v>5559</v>
      </c>
      <c r="B5561">
        <v>8.6134785353548509</v>
      </c>
      <c r="C5561">
        <v>-119.10000197274699</v>
      </c>
      <c r="D5561">
        <v>332.95454545454402</v>
      </c>
      <c r="E5561">
        <v>37.254913330000001</v>
      </c>
      <c r="F5561">
        <v>185</v>
      </c>
      <c r="G5561">
        <v>184.92768557595201</v>
      </c>
      <c r="H5561" s="5">
        <f t="shared" si="526"/>
        <v>8.6134785353548509</v>
      </c>
      <c r="I5561" s="5">
        <f t="shared" si="527"/>
        <v>107562.96546354252</v>
      </c>
      <c r="J5561" s="6">
        <f t="shared" si="528"/>
        <v>2.2104394933933322E-4</v>
      </c>
      <c r="K5561" s="5">
        <f t="shared" si="529"/>
        <v>2.2104394933933322E-4</v>
      </c>
      <c r="L5561" s="5">
        <f t="shared" si="530"/>
        <v>2.2104394933933322E-4</v>
      </c>
      <c r="M5561" s="5">
        <f t="shared" si="531"/>
        <v>2.2104395113938357E-4</v>
      </c>
    </row>
    <row r="5562" spans="1:13" x14ac:dyDescent="0.3">
      <c r="A5562">
        <v>5560</v>
      </c>
      <c r="B5562">
        <v>10.428819444446599</v>
      </c>
      <c r="C5562">
        <v>-138.45000000000201</v>
      </c>
      <c r="D5562">
        <v>330.974999999999</v>
      </c>
      <c r="E5562">
        <v>37.254913330000001</v>
      </c>
      <c r="F5562">
        <v>185</v>
      </c>
      <c r="G5562">
        <v>184.928583090876</v>
      </c>
      <c r="H5562" s="5">
        <f t="shared" si="526"/>
        <v>10.428819444446599</v>
      </c>
      <c r="I5562" s="5">
        <f t="shared" si="527"/>
        <v>107573.39428298698</v>
      </c>
      <c r="J5562" s="6">
        <f t="shared" si="528"/>
        <v>8.6061028170309823E-5</v>
      </c>
      <c r="K5562" s="5">
        <f t="shared" si="529"/>
        <v>8.6061028170309823E-5</v>
      </c>
      <c r="L5562" s="5">
        <f t="shared" si="530"/>
        <v>8.6061028170309823E-5</v>
      </c>
      <c r="M5562" s="5">
        <f t="shared" si="531"/>
        <v>8.6061028276544993E-5</v>
      </c>
    </row>
    <row r="5563" spans="1:13" x14ac:dyDescent="0.3">
      <c r="A5563">
        <v>5561</v>
      </c>
      <c r="B5563">
        <v>12.170928030304299</v>
      </c>
      <c r="C5563">
        <v>-133.281819436343</v>
      </c>
      <c r="D5563">
        <v>331.13636363636499</v>
      </c>
      <c r="E5563">
        <v>37.254913330000001</v>
      </c>
      <c r="F5563">
        <v>185</v>
      </c>
      <c r="G5563">
        <v>184.928345366782</v>
      </c>
      <c r="H5563" s="5">
        <f t="shared" si="526"/>
        <v>12.170928030304299</v>
      </c>
      <c r="I5563" s="5">
        <f t="shared" si="527"/>
        <v>107585.56521101728</v>
      </c>
      <c r="J5563" s="6">
        <f t="shared" si="528"/>
        <v>-1.9532125521936011E-5</v>
      </c>
      <c r="K5563" s="5">
        <f t="shared" si="529"/>
        <v>-1.9532125521936011E-5</v>
      </c>
      <c r="L5563" s="5">
        <f t="shared" si="530"/>
        <v>-1.9532125521936011E-5</v>
      </c>
      <c r="M5563" s="5">
        <f t="shared" si="531"/>
        <v>-1.9532125523177944E-5</v>
      </c>
    </row>
    <row r="5564" spans="1:13" x14ac:dyDescent="0.3">
      <c r="A5564">
        <v>5562</v>
      </c>
      <c r="B5564">
        <v>13.333333333333799</v>
      </c>
      <c r="C5564">
        <v>-108.060003679969</v>
      </c>
      <c r="D5564">
        <v>333.35000000000298</v>
      </c>
      <c r="E5564">
        <v>37.254913330000001</v>
      </c>
      <c r="F5564">
        <v>185</v>
      </c>
      <c r="G5564">
        <v>184.926968624821</v>
      </c>
      <c r="H5564" s="5">
        <f t="shared" si="526"/>
        <v>13.333333333333799</v>
      </c>
      <c r="I5564" s="5">
        <f t="shared" si="527"/>
        <v>107598.89854435061</v>
      </c>
      <c r="J5564" s="6">
        <f t="shared" si="528"/>
        <v>-1.0325564707471452E-4</v>
      </c>
      <c r="K5564" s="5">
        <f t="shared" si="529"/>
        <v>-1.0325564707471452E-4</v>
      </c>
      <c r="L5564" s="5">
        <f t="shared" si="530"/>
        <v>-1.0325564707471452E-4</v>
      </c>
      <c r="M5564" s="5">
        <f t="shared" si="531"/>
        <v>-1.0325564725819512E-4</v>
      </c>
    </row>
    <row r="5565" spans="1:13" x14ac:dyDescent="0.3">
      <c r="A5565">
        <v>5563</v>
      </c>
      <c r="B5565">
        <v>14.005208333333901</v>
      </c>
      <c r="C5565">
        <v>-74.940000916005204</v>
      </c>
      <c r="D5565">
        <v>336.599999999999</v>
      </c>
      <c r="E5565">
        <v>37.254913330000001</v>
      </c>
      <c r="F5565">
        <v>185</v>
      </c>
      <c r="G5565">
        <v>184.92443098038501</v>
      </c>
      <c r="H5565" s="5">
        <f t="shared" si="526"/>
        <v>14.005208333333901</v>
      </c>
      <c r="I5565" s="5">
        <f t="shared" si="527"/>
        <v>107612.90375268394</v>
      </c>
      <c r="J5565" s="6">
        <f t="shared" si="528"/>
        <v>-1.8119290878018456E-4</v>
      </c>
      <c r="K5565" s="5">
        <f t="shared" si="529"/>
        <v>-1.8119290878018456E-4</v>
      </c>
      <c r="L5565" s="5">
        <f t="shared" si="530"/>
        <v>-1.8119290878018456E-4</v>
      </c>
      <c r="M5565" s="5">
        <f t="shared" si="531"/>
        <v>-1.8119290977163807E-4</v>
      </c>
    </row>
    <row r="5566" spans="1:13" x14ac:dyDescent="0.3">
      <c r="A5566">
        <v>5564</v>
      </c>
      <c r="B5566">
        <v>14.6448863636365</v>
      </c>
      <c r="C5566">
        <v>-70.636367452694003</v>
      </c>
      <c r="D5566">
        <v>336.95454545454902</v>
      </c>
      <c r="E5566">
        <v>37.254913330000001</v>
      </c>
      <c r="F5566">
        <v>185</v>
      </c>
      <c r="G5566">
        <v>184.92069209522401</v>
      </c>
      <c r="H5566" s="5">
        <f t="shared" si="526"/>
        <v>14.6448863636365</v>
      </c>
      <c r="I5566" s="5">
        <f t="shared" si="527"/>
        <v>107627.54863904757</v>
      </c>
      <c r="J5566" s="6">
        <f t="shared" si="528"/>
        <v>-2.5530311865598881E-4</v>
      </c>
      <c r="K5566" s="5">
        <f t="shared" si="529"/>
        <v>-2.5530311865598881E-4</v>
      </c>
      <c r="L5566" s="5">
        <f t="shared" si="530"/>
        <v>-2.5530311865598881E-4</v>
      </c>
      <c r="M5566" s="5">
        <f t="shared" si="531"/>
        <v>-2.553031214294183E-4</v>
      </c>
    </row>
    <row r="5567" spans="1:13" x14ac:dyDescent="0.3">
      <c r="A5567">
        <v>5565</v>
      </c>
      <c r="B5567">
        <v>14.8129340277778</v>
      </c>
      <c r="C5567">
        <v>-26.8350004180054</v>
      </c>
      <c r="D5567">
        <v>341.11250000000001</v>
      </c>
      <c r="E5567">
        <v>37.254913330000001</v>
      </c>
      <c r="F5567">
        <v>185</v>
      </c>
      <c r="G5567">
        <v>184.91569253623999</v>
      </c>
      <c r="H5567" s="5">
        <f t="shared" si="526"/>
        <v>14.8129340277778</v>
      </c>
      <c r="I5567" s="5">
        <f t="shared" si="527"/>
        <v>107642.36157307535</v>
      </c>
      <c r="J5567" s="6">
        <f t="shared" si="528"/>
        <v>-3.3751307976189404E-4</v>
      </c>
      <c r="K5567" s="5">
        <f t="shared" si="529"/>
        <v>-3.3751307976189404E-4</v>
      </c>
      <c r="L5567" s="5">
        <f t="shared" si="530"/>
        <v>-3.3751307976189404E-4</v>
      </c>
      <c r="M5567" s="5">
        <f t="shared" si="531"/>
        <v>-3.375130861698659E-4</v>
      </c>
    </row>
    <row r="5568" spans="1:13" x14ac:dyDescent="0.3">
      <c r="A5568">
        <v>5566</v>
      </c>
      <c r="B5568">
        <v>14.886758207070701</v>
      </c>
      <c r="C5568">
        <v>-37.118182526441799</v>
      </c>
      <c r="D5568">
        <v>340.15909090909201</v>
      </c>
      <c r="E5568">
        <v>37.254913330000001</v>
      </c>
      <c r="F5568">
        <v>185</v>
      </c>
      <c r="G5568">
        <v>184.90935283073301</v>
      </c>
      <c r="H5568" s="5">
        <f t="shared" si="526"/>
        <v>14.886758207070701</v>
      </c>
      <c r="I5568" s="5">
        <f t="shared" si="527"/>
        <v>107657.24833128242</v>
      </c>
      <c r="J5568" s="6">
        <f t="shared" si="528"/>
        <v>-4.2586205934097365E-4</v>
      </c>
      <c r="K5568" s="5">
        <f t="shared" si="529"/>
        <v>-4.2586205934097365E-4</v>
      </c>
      <c r="L5568" s="5">
        <f t="shared" si="530"/>
        <v>-4.2586205934097365E-4</v>
      </c>
      <c r="M5568" s="5">
        <f t="shared" si="531"/>
        <v>-4.2586207221325826E-4</v>
      </c>
    </row>
    <row r="5569" spans="1:13" x14ac:dyDescent="0.3">
      <c r="A5569">
        <v>5567</v>
      </c>
      <c r="B5569">
        <v>14.8828124999994</v>
      </c>
      <c r="C5569">
        <v>-6.3000001909692998</v>
      </c>
      <c r="D5569">
        <v>343.00000000000301</v>
      </c>
      <c r="E5569">
        <v>37.254913330000001</v>
      </c>
      <c r="F5569">
        <v>185</v>
      </c>
      <c r="G5569">
        <v>184.90157220311599</v>
      </c>
      <c r="H5569" s="5">
        <f t="shared" si="526"/>
        <v>14.8828124999994</v>
      </c>
      <c r="I5569" s="5">
        <f t="shared" si="527"/>
        <v>107672.13114378242</v>
      </c>
      <c r="J5569" s="6">
        <f t="shared" si="528"/>
        <v>-5.2279282676066081E-4</v>
      </c>
      <c r="K5569" s="5">
        <f t="shared" si="529"/>
        <v>-5.2279282676066081E-4</v>
      </c>
      <c r="L5569" s="5">
        <f t="shared" si="530"/>
        <v>-5.2279282676066081E-4</v>
      </c>
      <c r="M5569" s="5">
        <f t="shared" si="531"/>
        <v>-5.2279285057495227E-4</v>
      </c>
    </row>
    <row r="5570" spans="1:13" x14ac:dyDescent="0.3">
      <c r="A5570">
        <v>5568</v>
      </c>
      <c r="B5570">
        <v>14.2534722222222</v>
      </c>
      <c r="C5570">
        <v>27.450000760000002</v>
      </c>
      <c r="D5570">
        <v>346.5</v>
      </c>
      <c r="E5570">
        <v>37.254913330000001</v>
      </c>
      <c r="F5570">
        <v>185</v>
      </c>
      <c r="G5570">
        <v>184.89222697298601</v>
      </c>
      <c r="H5570" s="5">
        <f t="shared" si="526"/>
        <v>14.2534722222222</v>
      </c>
      <c r="I5570" s="5">
        <f t="shared" si="527"/>
        <v>107686.38461600464</v>
      </c>
      <c r="J5570" s="6">
        <f t="shared" si="528"/>
        <v>-6.5564586539206004E-4</v>
      </c>
      <c r="K5570" s="5">
        <f t="shared" si="529"/>
        <v>-6.5564586539206004E-4</v>
      </c>
      <c r="L5570" s="5">
        <f t="shared" si="530"/>
        <v>-6.5564586539206004E-4</v>
      </c>
      <c r="M5570" s="5">
        <f t="shared" si="531"/>
        <v>-6.5564591236598111E-4</v>
      </c>
    </row>
    <row r="5571" spans="1:13" x14ac:dyDescent="0.3">
      <c r="A5571">
        <v>5569</v>
      </c>
      <c r="B5571">
        <v>13.5720486111111</v>
      </c>
      <c r="C5571">
        <v>21.150001530000001</v>
      </c>
      <c r="D5571">
        <v>346</v>
      </c>
      <c r="E5571">
        <v>36.470600130000001</v>
      </c>
      <c r="F5571">
        <v>184.9</v>
      </c>
      <c r="G5571">
        <v>184.88156598765099</v>
      </c>
      <c r="H5571" s="5">
        <f t="shared" si="526"/>
        <v>13.5720486111111</v>
      </c>
      <c r="I5571" s="5">
        <f t="shared" si="527"/>
        <v>107699.95666461575</v>
      </c>
      <c r="J5571" s="6">
        <f t="shared" si="528"/>
        <v>-7.8551040012443283E-4</v>
      </c>
      <c r="K5571" s="5">
        <f t="shared" si="529"/>
        <v>-7.8551040012443283E-4</v>
      </c>
      <c r="L5571" s="5">
        <f t="shared" si="530"/>
        <v>-7.8551040012443283E-4</v>
      </c>
      <c r="M5571" s="5">
        <f t="shared" si="531"/>
        <v>-7.8551048090458905E-4</v>
      </c>
    </row>
    <row r="5572" spans="1:13" x14ac:dyDescent="0.3">
      <c r="A5572">
        <v>5570</v>
      </c>
      <c r="B5572">
        <v>13.0177331349201</v>
      </c>
      <c r="C5572">
        <v>12.5357148299925</v>
      </c>
      <c r="D5572">
        <v>345.14285714285597</v>
      </c>
      <c r="E5572">
        <v>36.470600130000001</v>
      </c>
      <c r="F5572">
        <v>184.9</v>
      </c>
      <c r="G5572">
        <v>184.87021457779099</v>
      </c>
      <c r="H5572" s="5">
        <f t="shared" si="526"/>
        <v>13.0177331349201</v>
      </c>
      <c r="I5572" s="5">
        <f t="shared" si="527"/>
        <v>107712.97439775067</v>
      </c>
      <c r="J5572" s="6">
        <f t="shared" si="528"/>
        <v>-8.7199589531818306E-4</v>
      </c>
      <c r="K5572" s="5">
        <f t="shared" si="529"/>
        <v>-8.7199589531818306E-4</v>
      </c>
      <c r="L5572" s="5">
        <f t="shared" si="530"/>
        <v>-8.7199589531818306E-4</v>
      </c>
      <c r="M5572" s="5">
        <f t="shared" si="531"/>
        <v>-8.7199600582580164E-4</v>
      </c>
    </row>
    <row r="5573" spans="1:13" x14ac:dyDescent="0.3">
      <c r="A5573">
        <v>5571</v>
      </c>
      <c r="B5573">
        <v>13.0034722222223</v>
      </c>
      <c r="C5573">
        <v>-26.700001339022901</v>
      </c>
      <c r="D5573">
        <v>341.512499999998</v>
      </c>
      <c r="E5573">
        <v>36.470600130000001</v>
      </c>
      <c r="F5573">
        <v>184.9</v>
      </c>
      <c r="G5573">
        <v>184.85838970059899</v>
      </c>
      <c r="H5573" s="5">
        <f t="shared" si="526"/>
        <v>13.0034722222223</v>
      </c>
      <c r="I5573" s="5">
        <f t="shared" si="527"/>
        <v>107725.97786997289</v>
      </c>
      <c r="J5573" s="6">
        <f t="shared" si="528"/>
        <v>-9.0936305241532691E-4</v>
      </c>
      <c r="K5573" s="5">
        <f t="shared" si="529"/>
        <v>-9.0936305241532691E-4</v>
      </c>
      <c r="L5573" s="5">
        <f t="shared" si="530"/>
        <v>-9.0936305241532691E-4</v>
      </c>
      <c r="M5573" s="5">
        <f t="shared" si="531"/>
        <v>-9.0936317774699665E-4</v>
      </c>
    </row>
    <row r="5574" spans="1:13" x14ac:dyDescent="0.3">
      <c r="A5574">
        <v>5572</v>
      </c>
      <c r="B5574">
        <v>13.360164141414501</v>
      </c>
      <c r="C5574">
        <v>-35.563638515459701</v>
      </c>
      <c r="D5574">
        <v>340.61363636363598</v>
      </c>
      <c r="E5574">
        <v>36.470600130000001</v>
      </c>
      <c r="F5574">
        <v>184.9</v>
      </c>
      <c r="G5574">
        <v>184.84590338851601</v>
      </c>
      <c r="H5574" s="5">
        <f t="shared" si="526"/>
        <v>13.360164141414501</v>
      </c>
      <c r="I5574" s="5">
        <f t="shared" si="527"/>
        <v>107739.33803411431</v>
      </c>
      <c r="J5574" s="6">
        <f t="shared" si="528"/>
        <v>-9.3459271539027354E-4</v>
      </c>
      <c r="K5574" s="5">
        <f t="shared" si="529"/>
        <v>-9.3459271539027354E-4</v>
      </c>
      <c r="L5574" s="5">
        <f t="shared" si="530"/>
        <v>-9.3459271539027354E-4</v>
      </c>
      <c r="M5574" s="5">
        <f t="shared" si="531"/>
        <v>-9.3459285144577113E-4</v>
      </c>
    </row>
    <row r="5575" spans="1:13" x14ac:dyDescent="0.3">
      <c r="A5575">
        <v>5573</v>
      </c>
      <c r="B5575">
        <v>13.927083333334</v>
      </c>
      <c r="C5575">
        <v>-44.880001066011303</v>
      </c>
      <c r="D5575">
        <v>339.69999999999902</v>
      </c>
      <c r="E5575">
        <v>36.470600130000001</v>
      </c>
      <c r="F5575">
        <v>184.9</v>
      </c>
      <c r="G5575">
        <v>184.83255715985601</v>
      </c>
      <c r="H5575" s="5">
        <f t="shared" si="526"/>
        <v>13.927083333334</v>
      </c>
      <c r="I5575" s="5">
        <f t="shared" si="527"/>
        <v>107753.26511744763</v>
      </c>
      <c r="J5575" s="6">
        <f t="shared" si="528"/>
        <v>-9.5829315733712611E-4</v>
      </c>
      <c r="K5575" s="5">
        <f t="shared" si="529"/>
        <v>-9.5829315733712611E-4</v>
      </c>
      <c r="L5575" s="5">
        <f t="shared" si="530"/>
        <v>-9.5829315733712611E-4</v>
      </c>
      <c r="M5575" s="5">
        <f t="shared" si="531"/>
        <v>-9.5829330400807114E-4</v>
      </c>
    </row>
    <row r="5576" spans="1:13" x14ac:dyDescent="0.3">
      <c r="A5576">
        <v>5574</v>
      </c>
      <c r="B5576">
        <v>14.643229166667499</v>
      </c>
      <c r="C5576">
        <v>-53.550000760008999</v>
      </c>
      <c r="D5576">
        <v>338.89999999999901</v>
      </c>
      <c r="E5576">
        <v>36.470600130000001</v>
      </c>
      <c r="F5576">
        <v>184.9</v>
      </c>
      <c r="G5576">
        <v>184.81813886374701</v>
      </c>
      <c r="H5576" s="5">
        <f t="shared" si="526"/>
        <v>14.643229166667499</v>
      </c>
      <c r="I5576" s="5">
        <f t="shared" si="527"/>
        <v>107767.90834661431</v>
      </c>
      <c r="J5576" s="6">
        <f t="shared" si="528"/>
        <v>-9.8463910827948178E-4</v>
      </c>
      <c r="K5576" s="5">
        <f t="shared" si="529"/>
        <v>-9.8463910827948178E-4</v>
      </c>
      <c r="L5576" s="5">
        <f t="shared" si="530"/>
        <v>-9.8463910827948178E-4</v>
      </c>
      <c r="M5576" s="5">
        <f t="shared" si="531"/>
        <v>-9.8463926738314627E-4</v>
      </c>
    </row>
    <row r="5577" spans="1:13" x14ac:dyDescent="0.3">
      <c r="A5577">
        <v>5575</v>
      </c>
      <c r="B5577">
        <v>15.1736111111115</v>
      </c>
      <c r="C5577">
        <v>-30.763636847247501</v>
      </c>
      <c r="D5577">
        <v>340.93181818182001</v>
      </c>
      <c r="E5577">
        <v>36.470600130000001</v>
      </c>
      <c r="F5577">
        <v>184.9</v>
      </c>
      <c r="G5577">
        <v>184.802419307794</v>
      </c>
      <c r="H5577" s="5">
        <f t="shared" si="526"/>
        <v>15.1736111111115</v>
      </c>
      <c r="I5577" s="5">
        <f t="shared" si="527"/>
        <v>107783.08195772542</v>
      </c>
      <c r="J5577" s="6">
        <f t="shared" si="528"/>
        <v>-1.0359798888941499E-3</v>
      </c>
      <c r="K5577" s="5">
        <f t="shared" si="529"/>
        <v>-1.0359798888941499E-3</v>
      </c>
      <c r="L5577" s="5">
        <f t="shared" si="530"/>
        <v>-1.0359798888941499E-3</v>
      </c>
      <c r="M5577" s="5">
        <f t="shared" si="531"/>
        <v>-1.0359800742058898E-3</v>
      </c>
    </row>
    <row r="5578" spans="1:13" x14ac:dyDescent="0.3">
      <c r="A5578">
        <v>5576</v>
      </c>
      <c r="B5578">
        <v>15.159406565656401</v>
      </c>
      <c r="C5578">
        <v>-0.88636329089441201</v>
      </c>
      <c r="D5578">
        <v>343.73863636363802</v>
      </c>
      <c r="E5578">
        <v>36.470600130000001</v>
      </c>
      <c r="F5578">
        <v>184.9</v>
      </c>
      <c r="G5578">
        <v>184.78514861485601</v>
      </c>
      <c r="H5578" s="5">
        <f t="shared" si="526"/>
        <v>15.159406565656401</v>
      </c>
      <c r="I5578" s="5">
        <f t="shared" si="527"/>
        <v>107798.24136429107</v>
      </c>
      <c r="J5578" s="6">
        <f t="shared" si="528"/>
        <v>-1.1392723628846353E-3</v>
      </c>
      <c r="K5578" s="5">
        <f t="shared" si="529"/>
        <v>-1.1392723628846353E-3</v>
      </c>
      <c r="L5578" s="5">
        <f t="shared" si="530"/>
        <v>-1.1392723628846353E-3</v>
      </c>
      <c r="M5578" s="5">
        <f t="shared" si="531"/>
        <v>-1.1392726093362624E-3</v>
      </c>
    </row>
    <row r="5579" spans="1:13" x14ac:dyDescent="0.3">
      <c r="A5579">
        <v>5577</v>
      </c>
      <c r="B5579">
        <v>14.785590277777599</v>
      </c>
      <c r="C5579">
        <v>-10.290000152012899</v>
      </c>
      <c r="D5579">
        <v>342.92499999999899</v>
      </c>
      <c r="E5579">
        <v>36.470600130000001</v>
      </c>
      <c r="F5579">
        <v>184.9</v>
      </c>
      <c r="G5579">
        <v>184.766052251004</v>
      </c>
      <c r="H5579" s="5">
        <f t="shared" ref="H5579:H5642" si="532">(A5579-A5578)*B5579</f>
        <v>14.785590277777599</v>
      </c>
      <c r="I5579" s="5">
        <f t="shared" ref="I5579:I5642" si="533">H5579+I5578</f>
        <v>107813.02695456885</v>
      </c>
      <c r="J5579" s="6">
        <f t="shared" ref="J5579:J5642" si="534">IF(H5579=0,0,(G5579-G5578)/H5579)</f>
        <v>-1.2915523488241057E-3</v>
      </c>
      <c r="K5579" s="5">
        <f t="shared" ref="K5579:K5642" si="535">IF(J5579&gt;1,K5578,J5579)</f>
        <v>-1.2915523488241057E-3</v>
      </c>
      <c r="L5579" s="5">
        <f t="shared" ref="L5579:L5642" si="536">IF(K5579&lt;-1,L5578,K5579)</f>
        <v>-1.2915523488241057E-3</v>
      </c>
      <c r="M5579" s="5">
        <f t="shared" ref="M5579:M5642" si="537">ASIN(L5579)</f>
        <v>-1.2915527078990621E-3</v>
      </c>
    </row>
    <row r="5580" spans="1:13" x14ac:dyDescent="0.3">
      <c r="A5580">
        <v>5578</v>
      </c>
      <c r="B5580">
        <v>14.5963541666667</v>
      </c>
      <c r="C5580">
        <v>-24.450000760000002</v>
      </c>
      <c r="D5580">
        <v>341.625</v>
      </c>
      <c r="E5580">
        <v>36.470600130000001</v>
      </c>
      <c r="F5580">
        <v>184.73400000000001</v>
      </c>
      <c r="G5580">
        <v>184.74548634313101</v>
      </c>
      <c r="H5580" s="5">
        <f t="shared" si="532"/>
        <v>14.5963541666667</v>
      </c>
      <c r="I5580" s="5">
        <f t="shared" si="533"/>
        <v>107827.62330873552</v>
      </c>
      <c r="J5580" s="6">
        <f t="shared" si="534"/>
        <v>-1.4089756687295305E-3</v>
      </c>
      <c r="K5580" s="5">
        <f t="shared" si="535"/>
        <v>-1.4089756687295305E-3</v>
      </c>
      <c r="L5580" s="5">
        <f t="shared" si="536"/>
        <v>-1.4089756687295305E-3</v>
      </c>
      <c r="M5580" s="5">
        <f t="shared" si="537"/>
        <v>-1.4089761349159501E-3</v>
      </c>
    </row>
    <row r="5581" spans="1:13" x14ac:dyDescent="0.3">
      <c r="A5581">
        <v>5579</v>
      </c>
      <c r="B5581">
        <v>14.19921875</v>
      </c>
      <c r="C5581">
        <v>-52.5000019100044</v>
      </c>
      <c r="D5581">
        <v>338.81249999999898</v>
      </c>
      <c r="E5581">
        <v>36.470600130000001</v>
      </c>
      <c r="F5581">
        <v>184.65100000000001</v>
      </c>
      <c r="G5581">
        <v>184.72477318071</v>
      </c>
      <c r="H5581" s="5">
        <f t="shared" si="532"/>
        <v>14.19921875</v>
      </c>
      <c r="I5581" s="5">
        <f t="shared" si="533"/>
        <v>107841.82252748552</v>
      </c>
      <c r="J5581" s="6">
        <f t="shared" si="534"/>
        <v>-1.4587536670637965E-3</v>
      </c>
      <c r="K5581" s="5">
        <f t="shared" si="535"/>
        <v>-1.4587536670637965E-3</v>
      </c>
      <c r="L5581" s="5">
        <f t="shared" si="536"/>
        <v>-1.4587536670637965E-3</v>
      </c>
      <c r="M5581" s="5">
        <f t="shared" si="537"/>
        <v>-1.4587541844264173E-3</v>
      </c>
    </row>
    <row r="5582" spans="1:13" x14ac:dyDescent="0.3">
      <c r="A5582">
        <v>5580</v>
      </c>
      <c r="B5582">
        <v>14.255445075757599</v>
      </c>
      <c r="C5582">
        <v>-55.718182998183003</v>
      </c>
      <c r="D5582">
        <v>338.44318181818198</v>
      </c>
      <c r="E5582">
        <v>36.470600130000001</v>
      </c>
      <c r="F5582">
        <v>184.65100000000001</v>
      </c>
      <c r="G5582">
        <v>184.704902871673</v>
      </c>
      <c r="H5582" s="5">
        <f t="shared" si="532"/>
        <v>14.255445075757599</v>
      </c>
      <c r="I5582" s="5">
        <f t="shared" si="533"/>
        <v>107856.07797256128</v>
      </c>
      <c r="J5582" s="6">
        <f t="shared" si="534"/>
        <v>-1.3938750373212851E-3</v>
      </c>
      <c r="K5582" s="5">
        <f t="shared" si="535"/>
        <v>-1.3938750373212851E-3</v>
      </c>
      <c r="L5582" s="5">
        <f t="shared" si="536"/>
        <v>-1.3938750373212851E-3</v>
      </c>
      <c r="M5582" s="5">
        <f t="shared" si="537"/>
        <v>-1.3938754886787719E-3</v>
      </c>
    </row>
    <row r="5583" spans="1:13" x14ac:dyDescent="0.3">
      <c r="A5583">
        <v>5581</v>
      </c>
      <c r="B5583">
        <v>14.4036458333334</v>
      </c>
      <c r="C5583">
        <v>-57.540001676001197</v>
      </c>
      <c r="D5583">
        <v>338.22500000000002</v>
      </c>
      <c r="E5583">
        <v>36.470600130000001</v>
      </c>
      <c r="F5583">
        <v>184.65100000000001</v>
      </c>
      <c r="G5583">
        <v>184.68588939953801</v>
      </c>
      <c r="H5583" s="5">
        <f t="shared" si="532"/>
        <v>14.4036458333334</v>
      </c>
      <c r="I5583" s="5">
        <f t="shared" si="533"/>
        <v>107870.48161839461</v>
      </c>
      <c r="J5583" s="6">
        <f t="shared" si="534"/>
        <v>-1.3200457963902981E-3</v>
      </c>
      <c r="K5583" s="5">
        <f t="shared" si="535"/>
        <v>-1.3200457963902981E-3</v>
      </c>
      <c r="L5583" s="5">
        <f t="shared" si="536"/>
        <v>-1.3200457963902981E-3</v>
      </c>
      <c r="M5583" s="5">
        <f t="shared" si="537"/>
        <v>-1.3200461797584977E-3</v>
      </c>
    </row>
    <row r="5584" spans="1:13" x14ac:dyDescent="0.3">
      <c r="A5584">
        <v>5582</v>
      </c>
      <c r="B5584">
        <v>14.4748263888888</v>
      </c>
      <c r="C5584">
        <v>-33.0000017155648</v>
      </c>
      <c r="D5584">
        <v>340.450000000003</v>
      </c>
      <c r="E5584">
        <v>36.470600130000001</v>
      </c>
      <c r="F5584">
        <v>184.65100000000001</v>
      </c>
      <c r="G5584">
        <v>184.66743052726099</v>
      </c>
      <c r="H5584" s="5">
        <f t="shared" si="532"/>
        <v>14.4748263888888</v>
      </c>
      <c r="I5584" s="5">
        <f t="shared" si="533"/>
        <v>107884.9564447835</v>
      </c>
      <c r="J5584" s="6">
        <f t="shared" si="534"/>
        <v>-1.275239631971846E-3</v>
      </c>
      <c r="K5584" s="5">
        <f t="shared" si="535"/>
        <v>-1.275239631971846E-3</v>
      </c>
      <c r="L5584" s="5">
        <f t="shared" si="536"/>
        <v>-1.275239631971846E-3</v>
      </c>
      <c r="M5584" s="5">
        <f t="shared" si="537"/>
        <v>-1.2752399776122241E-3</v>
      </c>
    </row>
    <row r="5585" spans="1:13" x14ac:dyDescent="0.3">
      <c r="A5585">
        <v>5583</v>
      </c>
      <c r="B5585">
        <v>14.3880208333334</v>
      </c>
      <c r="C5585">
        <v>-15.681818832585201</v>
      </c>
      <c r="D5585">
        <v>342.17045454545098</v>
      </c>
      <c r="E5585">
        <v>36.470600130000001</v>
      </c>
      <c r="F5585">
        <v>184.65100000000001</v>
      </c>
      <c r="G5585">
        <v>184.649232833686</v>
      </c>
      <c r="H5585" s="5">
        <f t="shared" si="532"/>
        <v>14.3880208333334</v>
      </c>
      <c r="I5585" s="5">
        <f t="shared" si="533"/>
        <v>107899.34446561683</v>
      </c>
      <c r="J5585" s="6">
        <f t="shared" si="534"/>
        <v>-1.2647808747142399E-3</v>
      </c>
      <c r="K5585" s="5">
        <f t="shared" si="535"/>
        <v>-1.2647808747142399E-3</v>
      </c>
      <c r="L5585" s="5">
        <f t="shared" si="536"/>
        <v>-1.2647808747142399E-3</v>
      </c>
      <c r="M5585" s="5">
        <f t="shared" si="537"/>
        <v>-1.264781211919959E-3</v>
      </c>
    </row>
    <row r="5586" spans="1:13" x14ac:dyDescent="0.3">
      <c r="A5586">
        <v>5584</v>
      </c>
      <c r="B5586">
        <v>14.542100694444899</v>
      </c>
      <c r="C5586">
        <v>-52.740002061998702</v>
      </c>
      <c r="D5586">
        <v>338.75</v>
      </c>
      <c r="E5586">
        <v>36.470600130000001</v>
      </c>
      <c r="F5586">
        <v>184.65100000000001</v>
      </c>
      <c r="G5586">
        <v>184.63100704933899</v>
      </c>
      <c r="H5586" s="5">
        <f t="shared" si="532"/>
        <v>14.542100694444899</v>
      </c>
      <c r="I5586" s="5">
        <f t="shared" si="533"/>
        <v>107913.88656631127</v>
      </c>
      <c r="J5586" s="6">
        <f t="shared" si="534"/>
        <v>-1.2533116590213128E-3</v>
      </c>
      <c r="K5586" s="5">
        <f t="shared" si="535"/>
        <v>-1.2533116590213128E-3</v>
      </c>
      <c r="L5586" s="5">
        <f t="shared" si="536"/>
        <v>-1.2533116590213128E-3</v>
      </c>
      <c r="M5586" s="5">
        <f t="shared" si="537"/>
        <v>-1.2533119871364722E-3</v>
      </c>
    </row>
    <row r="5587" spans="1:13" x14ac:dyDescent="0.3">
      <c r="A5587">
        <v>5585</v>
      </c>
      <c r="B5587">
        <v>14.9313446969701</v>
      </c>
      <c r="C5587">
        <v>-51.981819501818499</v>
      </c>
      <c r="D5587">
        <v>338.71590909090901</v>
      </c>
      <c r="E5587">
        <v>36.470600130000001</v>
      </c>
      <c r="F5587">
        <v>184.65100000000001</v>
      </c>
      <c r="G5587">
        <v>184.61246345821499</v>
      </c>
      <c r="H5587" s="5">
        <f t="shared" si="532"/>
        <v>14.9313446969701</v>
      </c>
      <c r="I5587" s="5">
        <f t="shared" si="533"/>
        <v>107928.81791100824</v>
      </c>
      <c r="J5587" s="6">
        <f t="shared" si="534"/>
        <v>-1.241923718214309E-3</v>
      </c>
      <c r="K5587" s="5">
        <f t="shared" si="535"/>
        <v>-1.241923718214309E-3</v>
      </c>
      <c r="L5587" s="5">
        <f t="shared" si="536"/>
        <v>-1.241923718214309E-3</v>
      </c>
      <c r="M5587" s="5">
        <f t="shared" si="537"/>
        <v>-1.2419240374664474E-3</v>
      </c>
    </row>
    <row r="5588" spans="1:13" x14ac:dyDescent="0.3">
      <c r="A5588">
        <v>5586</v>
      </c>
      <c r="B5588">
        <v>15.1961805555556</v>
      </c>
      <c r="C5588">
        <v>-41.880000612762501</v>
      </c>
      <c r="D5588">
        <v>339.600000000004</v>
      </c>
      <c r="E5588">
        <v>36.470600130000001</v>
      </c>
      <c r="F5588">
        <v>184.65100000000001</v>
      </c>
      <c r="G5588">
        <v>184.59330729247301</v>
      </c>
      <c r="H5588" s="5">
        <f t="shared" si="532"/>
        <v>15.1961805555556</v>
      </c>
      <c r="I5588" s="5">
        <f t="shared" si="533"/>
        <v>107944.0140915638</v>
      </c>
      <c r="J5588" s="6">
        <f t="shared" si="534"/>
        <v>-1.2605908222755415E-3</v>
      </c>
      <c r="K5588" s="5">
        <f t="shared" si="535"/>
        <v>-1.2605908222755415E-3</v>
      </c>
      <c r="L5588" s="5">
        <f t="shared" si="536"/>
        <v>-1.2605908222755415E-3</v>
      </c>
      <c r="M5588" s="5">
        <f t="shared" si="537"/>
        <v>-1.260591156140995E-3</v>
      </c>
    </row>
    <row r="5589" spans="1:13" x14ac:dyDescent="0.3">
      <c r="A5589">
        <v>5587</v>
      </c>
      <c r="B5589">
        <v>15.027777777777199</v>
      </c>
      <c r="C5589">
        <v>6.0000002868240099</v>
      </c>
      <c r="D5589">
        <v>344.175000000002</v>
      </c>
      <c r="E5589">
        <v>36.470600130000001</v>
      </c>
      <c r="F5589">
        <v>184.65100000000001</v>
      </c>
      <c r="G5589">
        <v>184.57323404682001</v>
      </c>
      <c r="H5589" s="5">
        <f t="shared" si="532"/>
        <v>15.027777777777199</v>
      </c>
      <c r="I5589" s="5">
        <f t="shared" si="533"/>
        <v>107959.04186934158</v>
      </c>
      <c r="J5589" s="6">
        <f t="shared" si="534"/>
        <v>-1.3357427791281953E-3</v>
      </c>
      <c r="K5589" s="5">
        <f t="shared" si="535"/>
        <v>-1.3357427791281953E-3</v>
      </c>
      <c r="L5589" s="5">
        <f t="shared" si="536"/>
        <v>-1.3357427791281953E-3</v>
      </c>
      <c r="M5589" s="5">
        <f t="shared" si="537"/>
        <v>-1.3357431763358449E-3</v>
      </c>
    </row>
    <row r="5590" spans="1:13" x14ac:dyDescent="0.3">
      <c r="A5590">
        <v>5588</v>
      </c>
      <c r="B5590">
        <v>14.277146464646</v>
      </c>
      <c r="C5590">
        <v>32.1272742572718</v>
      </c>
      <c r="D5590">
        <v>346.85227272727298</v>
      </c>
      <c r="E5590">
        <v>36.470600130000001</v>
      </c>
      <c r="F5590">
        <v>184.65100000000001</v>
      </c>
      <c r="G5590">
        <v>184.551924638115</v>
      </c>
      <c r="H5590" s="5">
        <f t="shared" si="532"/>
        <v>14.277146464646</v>
      </c>
      <c r="I5590" s="5">
        <f t="shared" si="533"/>
        <v>107973.31901580624</v>
      </c>
      <c r="J5590" s="6">
        <f t="shared" si="534"/>
        <v>-1.4925537647019192E-3</v>
      </c>
      <c r="K5590" s="5">
        <f t="shared" si="535"/>
        <v>-1.4925537647019192E-3</v>
      </c>
      <c r="L5590" s="5">
        <f t="shared" si="536"/>
        <v>-1.4925537647019192E-3</v>
      </c>
      <c r="M5590" s="5">
        <f t="shared" si="537"/>
        <v>-1.4925543188669759E-3</v>
      </c>
    </row>
    <row r="5591" spans="1:13" x14ac:dyDescent="0.3">
      <c r="A5591">
        <v>5589</v>
      </c>
      <c r="B5591">
        <v>13.6805555555556</v>
      </c>
      <c r="C5591">
        <v>30.900001530000001</v>
      </c>
      <c r="D5591">
        <v>346.75</v>
      </c>
      <c r="E5591">
        <v>36.470600130000001</v>
      </c>
      <c r="F5591">
        <v>184.63225</v>
      </c>
      <c r="G5591">
        <v>184.529114845468</v>
      </c>
      <c r="H5591" s="5">
        <f t="shared" si="532"/>
        <v>13.6805555555556</v>
      </c>
      <c r="I5591" s="5">
        <f t="shared" si="533"/>
        <v>107986.9995713618</v>
      </c>
      <c r="J5591" s="6">
        <f t="shared" si="534"/>
        <v>-1.6673147924707444E-3</v>
      </c>
      <c r="K5591" s="5">
        <f t="shared" si="535"/>
        <v>-1.6673147924707444E-3</v>
      </c>
      <c r="L5591" s="5">
        <f t="shared" si="536"/>
        <v>-1.6673147924707444E-3</v>
      </c>
      <c r="M5591" s="5">
        <f t="shared" si="537"/>
        <v>-1.6673155649771741E-3</v>
      </c>
    </row>
    <row r="5592" spans="1:13" x14ac:dyDescent="0.3">
      <c r="A5592">
        <v>5590</v>
      </c>
      <c r="B5592">
        <v>12.994397095959499</v>
      </c>
      <c r="C5592">
        <v>19.363636363626501</v>
      </c>
      <c r="D5592">
        <v>345.886363636363</v>
      </c>
      <c r="E5592">
        <v>36.470600130000001</v>
      </c>
      <c r="F5592">
        <v>184.57599999999999</v>
      </c>
      <c r="G5592">
        <v>184.504814646879</v>
      </c>
      <c r="H5592" s="5">
        <f t="shared" si="532"/>
        <v>12.994397095959499</v>
      </c>
      <c r="I5592" s="5">
        <f t="shared" si="533"/>
        <v>107999.99396845775</v>
      </c>
      <c r="J5592" s="6">
        <f t="shared" si="534"/>
        <v>-1.8700520239264642E-3</v>
      </c>
      <c r="K5592" s="5">
        <f t="shared" si="535"/>
        <v>-1.8700520239264642E-3</v>
      </c>
      <c r="L5592" s="5">
        <f t="shared" si="536"/>
        <v>-1.8700520239264642E-3</v>
      </c>
      <c r="M5592" s="5">
        <f t="shared" si="537"/>
        <v>-1.8700531138863097E-3</v>
      </c>
    </row>
    <row r="5593" spans="1:13" x14ac:dyDescent="0.3">
      <c r="A5593">
        <v>5591</v>
      </c>
      <c r="B5593">
        <v>12.730034722222101</v>
      </c>
      <c r="C5593">
        <v>-4.5000000000057296</v>
      </c>
      <c r="D5593">
        <v>343.5</v>
      </c>
      <c r="E5593">
        <v>36.470600130000001</v>
      </c>
      <c r="F5593">
        <v>184.57599999999999</v>
      </c>
      <c r="G5593">
        <v>184.47915935339299</v>
      </c>
      <c r="H5593" s="5">
        <f t="shared" si="532"/>
        <v>12.730034722222101</v>
      </c>
      <c r="I5593" s="5">
        <f t="shared" si="533"/>
        <v>108012.72400317997</v>
      </c>
      <c r="J5593" s="6">
        <f t="shared" si="534"/>
        <v>-2.0153357037766785E-3</v>
      </c>
      <c r="K5593" s="5">
        <f t="shared" si="535"/>
        <v>-2.0153357037766785E-3</v>
      </c>
      <c r="L5593" s="5">
        <f t="shared" si="536"/>
        <v>-2.0153357037766785E-3</v>
      </c>
      <c r="M5593" s="5">
        <f t="shared" si="537"/>
        <v>-2.0153370680196978E-3</v>
      </c>
    </row>
    <row r="5594" spans="1:13" x14ac:dyDescent="0.3">
      <c r="A5594">
        <v>5592</v>
      </c>
      <c r="B5594">
        <v>12.612847222221699</v>
      </c>
      <c r="C5594">
        <v>-10.8000001899649</v>
      </c>
      <c r="D5594">
        <v>343.12500000000301</v>
      </c>
      <c r="E5594">
        <v>36.470600130000001</v>
      </c>
      <c r="F5594">
        <v>184.57599999999999</v>
      </c>
      <c r="G5594">
        <v>184.45196468664301</v>
      </c>
      <c r="H5594" s="5">
        <f t="shared" si="532"/>
        <v>12.612847222221699</v>
      </c>
      <c r="I5594" s="5">
        <f t="shared" si="533"/>
        <v>108025.33685040219</v>
      </c>
      <c r="J5594" s="6">
        <f t="shared" si="534"/>
        <v>-2.1561084718496565E-3</v>
      </c>
      <c r="K5594" s="5">
        <f t="shared" si="535"/>
        <v>-2.1561084718496565E-3</v>
      </c>
      <c r="L5594" s="5">
        <f t="shared" si="536"/>
        <v>-2.1561084718496565E-3</v>
      </c>
      <c r="M5594" s="5">
        <f t="shared" si="537"/>
        <v>-2.15611014240734E-3</v>
      </c>
    </row>
    <row r="5595" spans="1:13" x14ac:dyDescent="0.3">
      <c r="A5595">
        <v>5593</v>
      </c>
      <c r="B5595">
        <v>12.070312499999501</v>
      </c>
      <c r="C5595">
        <v>27.750001909989699</v>
      </c>
      <c r="D5595">
        <v>346.62499999999898</v>
      </c>
      <c r="E5595">
        <v>36.470600130000001</v>
      </c>
      <c r="F5595">
        <v>184.57599999999999</v>
      </c>
      <c r="G5595">
        <v>184.42279836179301</v>
      </c>
      <c r="H5595" s="5">
        <f t="shared" si="532"/>
        <v>12.070312499999501</v>
      </c>
      <c r="I5595" s="5">
        <f t="shared" si="533"/>
        <v>108037.40716290219</v>
      </c>
      <c r="J5595" s="6">
        <f t="shared" si="534"/>
        <v>-2.4163686607117274E-3</v>
      </c>
      <c r="K5595" s="5">
        <f t="shared" si="535"/>
        <v>-2.4163686607117274E-3</v>
      </c>
      <c r="L5595" s="5">
        <f t="shared" si="536"/>
        <v>-2.4163686607117274E-3</v>
      </c>
      <c r="M5595" s="5">
        <f t="shared" si="537"/>
        <v>-2.4163710121818992E-3</v>
      </c>
    </row>
    <row r="5596" spans="1:13" x14ac:dyDescent="0.3">
      <c r="A5596">
        <v>5594</v>
      </c>
      <c r="B5596">
        <v>11.490293560605799</v>
      </c>
      <c r="C5596">
        <v>16.431818528175299</v>
      </c>
      <c r="D5596">
        <v>345.60227272727201</v>
      </c>
      <c r="E5596">
        <v>36.470600130000001</v>
      </c>
      <c r="F5596">
        <v>184.57599999999999</v>
      </c>
      <c r="G5596">
        <v>184.39119675264601</v>
      </c>
      <c r="H5596" s="5">
        <f t="shared" si="532"/>
        <v>11.490293560605799</v>
      </c>
      <c r="I5596" s="5">
        <f t="shared" si="533"/>
        <v>108048.8974564628</v>
      </c>
      <c r="J5596" s="6">
        <f t="shared" si="534"/>
        <v>-2.7502873603985757E-3</v>
      </c>
      <c r="K5596" s="5">
        <f t="shared" si="535"/>
        <v>-2.7502873603985757E-3</v>
      </c>
      <c r="L5596" s="5">
        <f t="shared" si="536"/>
        <v>-2.7502873603985757E-3</v>
      </c>
      <c r="M5596" s="5">
        <f t="shared" si="537"/>
        <v>-2.7502908276429059E-3</v>
      </c>
    </row>
    <row r="5597" spans="1:13" x14ac:dyDescent="0.3">
      <c r="A5597">
        <v>5595</v>
      </c>
      <c r="B5597">
        <v>11.194010416666501</v>
      </c>
      <c r="C5597">
        <v>-1.1699999810099899</v>
      </c>
      <c r="D5597">
        <v>344.037499999999</v>
      </c>
      <c r="E5597">
        <v>36.470600130000001</v>
      </c>
      <c r="F5597">
        <v>184.57599999999999</v>
      </c>
      <c r="G5597">
        <v>184.35665752186799</v>
      </c>
      <c r="H5597" s="5">
        <f t="shared" si="532"/>
        <v>11.194010416666501</v>
      </c>
      <c r="I5597" s="5">
        <f t="shared" si="533"/>
        <v>108060.09146687947</v>
      </c>
      <c r="J5597" s="6">
        <f t="shared" si="534"/>
        <v>-3.0855099729582489E-3</v>
      </c>
      <c r="K5597" s="5">
        <f t="shared" si="535"/>
        <v>-3.0855099729582489E-3</v>
      </c>
      <c r="L5597" s="5">
        <f t="shared" si="536"/>
        <v>-3.0855099729582489E-3</v>
      </c>
      <c r="M5597" s="5">
        <f t="shared" si="537"/>
        <v>-3.0855148688462429E-3</v>
      </c>
    </row>
    <row r="5598" spans="1:13" x14ac:dyDescent="0.3">
      <c r="A5598">
        <v>5596</v>
      </c>
      <c r="B5598">
        <v>11.0148358585857</v>
      </c>
      <c r="C5598">
        <v>-4.5954547794562997</v>
      </c>
      <c r="D5598">
        <v>343.67045454545399</v>
      </c>
      <c r="E5598">
        <v>36.470600130000001</v>
      </c>
      <c r="F5598">
        <v>184.57599999999999</v>
      </c>
      <c r="G5598">
        <v>184.318631635863</v>
      </c>
      <c r="H5598" s="5">
        <f t="shared" si="532"/>
        <v>11.0148358585857</v>
      </c>
      <c r="I5598" s="5">
        <f t="shared" si="533"/>
        <v>108071.10630273806</v>
      </c>
      <c r="J5598" s="6">
        <f t="shared" si="534"/>
        <v>-3.4522426383093016E-3</v>
      </c>
      <c r="K5598" s="5">
        <f t="shared" si="535"/>
        <v>-3.4522426383093016E-3</v>
      </c>
      <c r="L5598" s="5">
        <f t="shared" si="536"/>
        <v>-3.4522426383093016E-3</v>
      </c>
      <c r="M5598" s="5">
        <f t="shared" si="537"/>
        <v>-3.4522494956387571E-3</v>
      </c>
    </row>
    <row r="5599" spans="1:13" x14ac:dyDescent="0.3">
      <c r="A5599">
        <v>5597</v>
      </c>
      <c r="B5599">
        <v>10.439236111110301</v>
      </c>
      <c r="C5599">
        <v>27.090001774843699</v>
      </c>
      <c r="D5599">
        <v>346.725000000004</v>
      </c>
      <c r="E5599">
        <v>36.470600130000001</v>
      </c>
      <c r="F5599">
        <v>184.57599999999999</v>
      </c>
      <c r="G5599">
        <v>184.276514637368</v>
      </c>
      <c r="H5599" s="5">
        <f t="shared" si="532"/>
        <v>10.439236111110301</v>
      </c>
      <c r="I5599" s="5">
        <f t="shared" si="533"/>
        <v>108081.54553884917</v>
      </c>
      <c r="J5599" s="6">
        <f t="shared" si="534"/>
        <v>-4.0344904595250655E-3</v>
      </c>
      <c r="K5599" s="5">
        <f t="shared" si="535"/>
        <v>-4.0344904595250655E-3</v>
      </c>
      <c r="L5599" s="5">
        <f t="shared" si="536"/>
        <v>-4.0344904595250655E-3</v>
      </c>
      <c r="M5599" s="5">
        <f t="shared" si="537"/>
        <v>-4.0345014045815994E-3</v>
      </c>
    </row>
    <row r="5600" spans="1:13" x14ac:dyDescent="0.3">
      <c r="A5600">
        <v>5598</v>
      </c>
      <c r="B5600">
        <v>9.2343749999985292</v>
      </c>
      <c r="C5600">
        <v>47.100002290016398</v>
      </c>
      <c r="D5600">
        <v>348.60000000000201</v>
      </c>
      <c r="E5600">
        <v>36.470600130000001</v>
      </c>
      <c r="F5600">
        <v>184.57599999999999</v>
      </c>
      <c r="G5600">
        <v>184.22963703703201</v>
      </c>
      <c r="H5600" s="5">
        <f t="shared" si="532"/>
        <v>9.2343749999985292</v>
      </c>
      <c r="I5600" s="5">
        <f t="shared" si="533"/>
        <v>108090.77991384917</v>
      </c>
      <c r="J5600" s="6">
        <f t="shared" si="534"/>
        <v>-5.0764237250487086E-3</v>
      </c>
      <c r="K5600" s="5">
        <f t="shared" si="535"/>
        <v>-5.0764237250487086E-3</v>
      </c>
      <c r="L5600" s="5">
        <f t="shared" si="536"/>
        <v>-5.0764237250487086E-3</v>
      </c>
      <c r="M5600" s="5">
        <f t="shared" si="537"/>
        <v>-5.0764455286073096E-3</v>
      </c>
    </row>
    <row r="5601" spans="1:13" x14ac:dyDescent="0.3">
      <c r="A5601">
        <v>5599</v>
      </c>
      <c r="B5601">
        <v>8.9670138888888893</v>
      </c>
      <c r="C5601">
        <v>50.100002289999999</v>
      </c>
      <c r="D5601">
        <v>348.875</v>
      </c>
      <c r="E5601">
        <v>36.470600130000001</v>
      </c>
      <c r="F5601">
        <v>184.037599999999</v>
      </c>
      <c r="G5601">
        <v>184.17939326499999</v>
      </c>
      <c r="H5601" s="5">
        <f t="shared" si="532"/>
        <v>8.9670138888888893</v>
      </c>
      <c r="I5601" s="5">
        <f t="shared" si="533"/>
        <v>108099.74692773806</v>
      </c>
      <c r="J5601" s="6">
        <f t="shared" si="534"/>
        <v>-5.6031776748195206E-3</v>
      </c>
      <c r="K5601" s="5">
        <f t="shared" si="535"/>
        <v>-5.6031776748195206E-3</v>
      </c>
      <c r="L5601" s="5">
        <f t="shared" si="536"/>
        <v>-5.6031776748195206E-3</v>
      </c>
      <c r="M5601" s="5">
        <f t="shared" si="537"/>
        <v>-5.6032069944213034E-3</v>
      </c>
    </row>
    <row r="5602" spans="1:13" x14ac:dyDescent="0.3">
      <c r="A5602">
        <v>5600</v>
      </c>
      <c r="B5602">
        <v>6.3441840277767101</v>
      </c>
      <c r="C5602">
        <v>35.985000227990902</v>
      </c>
      <c r="D5602">
        <v>347.74999999999898</v>
      </c>
      <c r="E5602">
        <v>36.470600130000001</v>
      </c>
      <c r="F5602">
        <v>183.90299999999999</v>
      </c>
      <c r="G5602">
        <v>184.12979873512501</v>
      </c>
      <c r="H5602" s="5">
        <f t="shared" si="532"/>
        <v>6.3441840277767101</v>
      </c>
      <c r="I5602" s="5">
        <f t="shared" si="533"/>
        <v>108106.09111176584</v>
      </c>
      <c r="J5602" s="6">
        <f t="shared" si="534"/>
        <v>-7.8173220792210254E-3</v>
      </c>
      <c r="K5602" s="5">
        <f t="shared" si="535"/>
        <v>-7.8173220792210254E-3</v>
      </c>
      <c r="L5602" s="5">
        <f t="shared" si="536"/>
        <v>-7.8173220792210254E-3</v>
      </c>
      <c r="M5602" s="5">
        <f t="shared" si="537"/>
        <v>-7.817401701519365E-3</v>
      </c>
    </row>
    <row r="5603" spans="1:13" x14ac:dyDescent="0.3">
      <c r="A5603">
        <v>5601</v>
      </c>
      <c r="B5603">
        <v>5.2398989898985198</v>
      </c>
      <c r="C5603">
        <v>18.504545817263001</v>
      </c>
      <c r="D5603">
        <v>346.18181818181699</v>
      </c>
      <c r="E5603">
        <v>36.470600130000001</v>
      </c>
      <c r="F5603">
        <v>183.90299999999999</v>
      </c>
      <c r="G5603">
        <v>184.08327448626599</v>
      </c>
      <c r="H5603" s="5">
        <f t="shared" si="532"/>
        <v>5.2398989898985198</v>
      </c>
      <c r="I5603" s="5">
        <f t="shared" si="533"/>
        <v>108111.33101075573</v>
      </c>
      <c r="J5603" s="6">
        <f t="shared" si="534"/>
        <v>-8.8788446015284715E-3</v>
      </c>
      <c r="K5603" s="5">
        <f t="shared" si="535"/>
        <v>-8.8788446015284715E-3</v>
      </c>
      <c r="L5603" s="5">
        <f t="shared" si="536"/>
        <v>-8.8788446015284715E-3</v>
      </c>
      <c r="M5603" s="5">
        <f t="shared" si="537"/>
        <v>-8.8789612646309728E-3</v>
      </c>
    </row>
    <row r="5604" spans="1:13" x14ac:dyDescent="0.3">
      <c r="A5604">
        <v>5602</v>
      </c>
      <c r="B5604">
        <v>4.5746527777776098</v>
      </c>
      <c r="C5604">
        <v>1.56000022799449</v>
      </c>
      <c r="D5604">
        <v>344.52499999999901</v>
      </c>
      <c r="E5604">
        <v>36.470600130000001</v>
      </c>
      <c r="F5604">
        <v>183.90299999999999</v>
      </c>
      <c r="G5604">
        <v>184.03961587011599</v>
      </c>
      <c r="H5604" s="5">
        <f t="shared" si="532"/>
        <v>4.5746527777776098</v>
      </c>
      <c r="I5604" s="5">
        <f t="shared" si="533"/>
        <v>108115.90566353351</v>
      </c>
      <c r="J5604" s="6">
        <f t="shared" si="534"/>
        <v>-9.5435912343071923E-3</v>
      </c>
      <c r="K5604" s="5">
        <f t="shared" si="535"/>
        <v>-9.5435912343071923E-3</v>
      </c>
      <c r="L5604" s="5">
        <f t="shared" si="536"/>
        <v>-9.5435912343071923E-3</v>
      </c>
      <c r="M5604" s="5">
        <f t="shared" si="537"/>
        <v>-9.5437361121727595E-3</v>
      </c>
    </row>
    <row r="5605" spans="1:13" x14ac:dyDescent="0.3">
      <c r="A5605">
        <v>5603</v>
      </c>
      <c r="B5605">
        <v>4.2769097222221601</v>
      </c>
      <c r="C5605">
        <v>-5.85000028620082</v>
      </c>
      <c r="D5605">
        <v>343.8</v>
      </c>
      <c r="E5605">
        <v>36.470600130000001</v>
      </c>
      <c r="F5605">
        <v>183.90299999999999</v>
      </c>
      <c r="G5605">
        <v>183.998128891862</v>
      </c>
      <c r="H5605" s="5">
        <f t="shared" si="532"/>
        <v>4.2769097222221601</v>
      </c>
      <c r="I5605" s="5">
        <f t="shared" si="533"/>
        <v>108120.18257325573</v>
      </c>
      <c r="J5605" s="6">
        <f t="shared" si="534"/>
        <v>-9.700223046196086E-3</v>
      </c>
      <c r="K5605" s="5">
        <f t="shared" si="535"/>
        <v>-9.700223046196086E-3</v>
      </c>
      <c r="L5605" s="5">
        <f t="shared" si="536"/>
        <v>-9.700223046196086E-3</v>
      </c>
      <c r="M5605" s="5">
        <f t="shared" si="537"/>
        <v>-9.7003751752978099E-3</v>
      </c>
    </row>
    <row r="5606" spans="1:13" x14ac:dyDescent="0.3">
      <c r="A5606">
        <v>5604</v>
      </c>
      <c r="B5606">
        <v>4.1607481060605602</v>
      </c>
      <c r="C5606">
        <v>-7.9772729440922596</v>
      </c>
      <c r="D5606">
        <v>343.61363636363598</v>
      </c>
      <c r="E5606">
        <v>36.470600130000001</v>
      </c>
      <c r="F5606">
        <v>183.90299999999999</v>
      </c>
      <c r="G5606">
        <v>183.95815407691899</v>
      </c>
      <c r="H5606" s="5">
        <f t="shared" si="532"/>
        <v>4.1607481060605602</v>
      </c>
      <c r="I5606" s="5">
        <f t="shared" si="533"/>
        <v>108124.3433213618</v>
      </c>
      <c r="J5606" s="6">
        <f t="shared" si="534"/>
        <v>-9.6076027493182496E-3</v>
      </c>
      <c r="K5606" s="5">
        <f t="shared" si="535"/>
        <v>-9.6076027493182496E-3</v>
      </c>
      <c r="L5606" s="5">
        <f t="shared" si="536"/>
        <v>-9.6076027493182496E-3</v>
      </c>
      <c r="M5606" s="5">
        <f t="shared" si="537"/>
        <v>-9.6077505620703468E-3</v>
      </c>
    </row>
    <row r="5607" spans="1:13" x14ac:dyDescent="0.3">
      <c r="A5607">
        <v>5605</v>
      </c>
      <c r="B5607">
        <v>4.1341145833333597</v>
      </c>
      <c r="C5607">
        <v>-9.2250003815004096</v>
      </c>
      <c r="D5607">
        <v>343.5625</v>
      </c>
      <c r="E5607">
        <v>36.470600130000001</v>
      </c>
      <c r="F5607">
        <v>183.90299999999999</v>
      </c>
      <c r="G5607">
        <v>183.91905598796299</v>
      </c>
      <c r="H5607" s="5">
        <f t="shared" si="532"/>
        <v>4.1341145833333597</v>
      </c>
      <c r="I5607" s="5">
        <f t="shared" si="533"/>
        <v>108128.47743594513</v>
      </c>
      <c r="J5607" s="6">
        <f t="shared" si="534"/>
        <v>-9.4574275017966555E-3</v>
      </c>
      <c r="K5607" s="5">
        <f t="shared" si="535"/>
        <v>-9.4574275017966555E-3</v>
      </c>
      <c r="L5607" s="5">
        <f t="shared" si="536"/>
        <v>-9.4574275017966555E-3</v>
      </c>
      <c r="M5607" s="5">
        <f t="shared" si="537"/>
        <v>-9.4575684908169179E-3</v>
      </c>
    </row>
    <row r="5608" spans="1:13" x14ac:dyDescent="0.3">
      <c r="A5608">
        <v>5606</v>
      </c>
      <c r="B5608">
        <v>4.0660511363635203</v>
      </c>
      <c r="C5608">
        <v>-5.15454587072088</v>
      </c>
      <c r="D5608">
        <v>343.96590909090997</v>
      </c>
      <c r="E5608">
        <v>36.470600130000001</v>
      </c>
      <c r="F5608">
        <v>183.90299999999999</v>
      </c>
      <c r="G5608">
        <v>183.88021312405499</v>
      </c>
      <c r="H5608" s="5">
        <f t="shared" si="532"/>
        <v>4.0660511363635203</v>
      </c>
      <c r="I5608" s="5">
        <f t="shared" si="533"/>
        <v>108132.54348708149</v>
      </c>
      <c r="J5608" s="6">
        <f t="shared" si="534"/>
        <v>-9.5529698484660541E-3</v>
      </c>
      <c r="K5608" s="5">
        <f t="shared" si="535"/>
        <v>-9.5529698484660541E-3</v>
      </c>
      <c r="L5608" s="5">
        <f t="shared" si="536"/>
        <v>-9.5529698484660541E-3</v>
      </c>
      <c r="M5608" s="5">
        <f t="shared" si="537"/>
        <v>-9.5531151538834295E-3</v>
      </c>
    </row>
    <row r="5609" spans="1:13" x14ac:dyDescent="0.3">
      <c r="A5609">
        <v>5607</v>
      </c>
      <c r="B5609">
        <v>3.8029513888886601</v>
      </c>
      <c r="C5609">
        <v>-0.96000003800130995</v>
      </c>
      <c r="D5609">
        <v>344.27499999999998</v>
      </c>
      <c r="E5609">
        <v>36.470600130000001</v>
      </c>
      <c r="F5609">
        <v>183.90299999999999</v>
      </c>
      <c r="G5609">
        <v>183.84100804129599</v>
      </c>
      <c r="H5609" s="5">
        <f t="shared" si="532"/>
        <v>3.8029513888886601</v>
      </c>
      <c r="I5609" s="5">
        <f t="shared" si="533"/>
        <v>108136.34643847038</v>
      </c>
      <c r="J5609" s="6">
        <f t="shared" si="534"/>
        <v>-1.0309120141147494E-2</v>
      </c>
      <c r="K5609" s="5">
        <f t="shared" si="535"/>
        <v>-1.0309120141147494E-2</v>
      </c>
      <c r="L5609" s="5">
        <f t="shared" si="536"/>
        <v>-1.0309120141147494E-2</v>
      </c>
      <c r="M5609" s="5">
        <f t="shared" si="537"/>
        <v>-1.0309302755254206E-2</v>
      </c>
    </row>
    <row r="5610" spans="1:13" x14ac:dyDescent="0.3">
      <c r="A5610">
        <v>5608</v>
      </c>
      <c r="B5610">
        <v>3.2743055555551801</v>
      </c>
      <c r="C5610">
        <v>-0.24000005699705301</v>
      </c>
      <c r="D5610">
        <v>344.375</v>
      </c>
      <c r="E5610">
        <v>36.470600130000001</v>
      </c>
      <c r="F5610">
        <v>183.90299999999999</v>
      </c>
      <c r="G5610">
        <v>183.800817537981</v>
      </c>
      <c r="H5610" s="5">
        <f t="shared" si="532"/>
        <v>3.2743055555551801</v>
      </c>
      <c r="I5610" s="5">
        <f t="shared" si="533"/>
        <v>108139.62074402595</v>
      </c>
      <c r="J5610" s="6">
        <f t="shared" si="534"/>
        <v>-1.2274512147102954E-2</v>
      </c>
      <c r="K5610" s="5">
        <f t="shared" si="535"/>
        <v>-1.2274512147102954E-2</v>
      </c>
      <c r="L5610" s="5">
        <f t="shared" si="536"/>
        <v>-1.2274512147102954E-2</v>
      </c>
      <c r="M5610" s="5">
        <f t="shared" si="537"/>
        <v>-1.2274820388465594E-2</v>
      </c>
    </row>
    <row r="5611" spans="1:13" x14ac:dyDescent="0.3">
      <c r="A5611">
        <v>5609</v>
      </c>
      <c r="B5611">
        <v>2.8602430555555598</v>
      </c>
      <c r="C5611">
        <v>3</v>
      </c>
      <c r="D5611">
        <v>344.75</v>
      </c>
      <c r="E5611">
        <v>36.470600130000001</v>
      </c>
      <c r="F5611">
        <v>183.702333333333</v>
      </c>
      <c r="G5611">
        <v>183.75980019462</v>
      </c>
      <c r="H5611" s="5">
        <f t="shared" si="532"/>
        <v>2.8602430555555598</v>
      </c>
      <c r="I5611" s="5">
        <f t="shared" si="533"/>
        <v>108142.48098708151</v>
      </c>
      <c r="J5611" s="6">
        <f t="shared" si="534"/>
        <v>-1.4340509727428908E-2</v>
      </c>
      <c r="K5611" s="5">
        <f t="shared" si="535"/>
        <v>-1.4340509727428908E-2</v>
      </c>
      <c r="L5611" s="5">
        <f t="shared" si="536"/>
        <v>-1.4340509727428908E-2</v>
      </c>
      <c r="M5611" s="5">
        <f t="shared" si="537"/>
        <v>-1.4341001294416069E-2</v>
      </c>
    </row>
    <row r="5612" spans="1:13" x14ac:dyDescent="0.3">
      <c r="A5612">
        <v>5610</v>
      </c>
      <c r="B5612">
        <v>3.1502525252534399</v>
      </c>
      <c r="C5612">
        <v>-22.200000414566301</v>
      </c>
      <c r="D5612">
        <v>342.38636363636198</v>
      </c>
      <c r="E5612">
        <v>36.470600130000001</v>
      </c>
      <c r="F5612">
        <v>183.602</v>
      </c>
      <c r="G5612">
        <v>183.71929761792899</v>
      </c>
      <c r="H5612" s="5">
        <f t="shared" si="532"/>
        <v>3.1502525252534399</v>
      </c>
      <c r="I5612" s="5">
        <f t="shared" si="533"/>
        <v>108145.63123960677</v>
      </c>
      <c r="J5612" s="6">
        <f t="shared" si="534"/>
        <v>-1.2856930156020735E-2</v>
      </c>
      <c r="K5612" s="5">
        <f t="shared" si="535"/>
        <v>-1.2856930156020735E-2</v>
      </c>
      <c r="L5612" s="5">
        <f t="shared" si="536"/>
        <v>-1.2856930156020735E-2</v>
      </c>
      <c r="M5612" s="5">
        <f t="shared" si="537"/>
        <v>-1.285728439219647E-2</v>
      </c>
    </row>
    <row r="5613" spans="1:13" x14ac:dyDescent="0.3">
      <c r="A5613">
        <v>5611</v>
      </c>
      <c r="B5613">
        <v>4.1887626262636202</v>
      </c>
      <c r="C5613">
        <v>-42.900000138194699</v>
      </c>
      <c r="D5613">
        <v>340.36363636363501</v>
      </c>
      <c r="E5613">
        <v>36.470600130000001</v>
      </c>
      <c r="F5613">
        <v>183.602</v>
      </c>
      <c r="G5613">
        <v>183.68026087412201</v>
      </c>
      <c r="H5613" s="5">
        <f t="shared" si="532"/>
        <v>4.1887626262636202</v>
      </c>
      <c r="I5613" s="5">
        <f t="shared" si="533"/>
        <v>108149.82000223303</v>
      </c>
      <c r="J5613" s="6">
        <f t="shared" si="534"/>
        <v>-9.3193974665008259E-3</v>
      </c>
      <c r="K5613" s="5">
        <f t="shared" si="535"/>
        <v>-9.3193974665008259E-3</v>
      </c>
      <c r="L5613" s="5">
        <f t="shared" si="536"/>
        <v>-9.3193974665008259E-3</v>
      </c>
      <c r="M5613" s="5">
        <f t="shared" si="537"/>
        <v>-9.319532371867674E-3</v>
      </c>
    </row>
    <row r="5614" spans="1:13" x14ac:dyDescent="0.3">
      <c r="A5614">
        <v>5612</v>
      </c>
      <c r="B5614">
        <v>5.6966145833339104</v>
      </c>
      <c r="C5614">
        <v>-61.740001294004699</v>
      </c>
      <c r="D5614">
        <v>338.5</v>
      </c>
      <c r="E5614">
        <v>36.470600130000001</v>
      </c>
      <c r="F5614">
        <v>183.602</v>
      </c>
      <c r="G5614">
        <v>183.642468160601</v>
      </c>
      <c r="H5614" s="5">
        <f t="shared" si="532"/>
        <v>5.6966145833339104</v>
      </c>
      <c r="I5614" s="5">
        <f t="shared" si="533"/>
        <v>108155.51661681636</v>
      </c>
      <c r="J5614" s="6">
        <f t="shared" si="534"/>
        <v>-6.6342409106596705E-3</v>
      </c>
      <c r="K5614" s="5">
        <f t="shared" si="535"/>
        <v>-6.6342409106596705E-3</v>
      </c>
      <c r="L5614" s="5">
        <f t="shared" si="536"/>
        <v>-6.6342409106596705E-3</v>
      </c>
      <c r="M5614" s="5">
        <f t="shared" si="537"/>
        <v>-6.6342895772663404E-3</v>
      </c>
    </row>
    <row r="5615" spans="1:13" x14ac:dyDescent="0.3">
      <c r="A5615">
        <v>5613</v>
      </c>
      <c r="B5615">
        <v>7.2682291666671999</v>
      </c>
      <c r="C5615">
        <v>-74.220005795003203</v>
      </c>
      <c r="D5615">
        <v>337.27499999999998</v>
      </c>
      <c r="E5615">
        <v>36.470600130000001</v>
      </c>
      <c r="F5615">
        <v>183.602</v>
      </c>
      <c r="G5615">
        <v>183.60531872659899</v>
      </c>
      <c r="H5615" s="5">
        <f t="shared" si="532"/>
        <v>7.2682291666671999</v>
      </c>
      <c r="I5615" s="5">
        <f t="shared" si="533"/>
        <v>108162.78484598303</v>
      </c>
      <c r="J5615" s="6">
        <f t="shared" si="534"/>
        <v>-5.1112084044314995E-3</v>
      </c>
      <c r="K5615" s="5">
        <f t="shared" si="535"/>
        <v>-5.1112084044314995E-3</v>
      </c>
      <c r="L5615" s="5">
        <f t="shared" si="536"/>
        <v>-5.1112084044314995E-3</v>
      </c>
      <c r="M5615" s="5">
        <f t="shared" si="537"/>
        <v>-5.1112306592790147E-3</v>
      </c>
    </row>
    <row r="5616" spans="1:13" x14ac:dyDescent="0.3">
      <c r="A5616">
        <v>5614</v>
      </c>
      <c r="B5616">
        <v>8.6572758838387003</v>
      </c>
      <c r="C5616">
        <v>-78.900002911805203</v>
      </c>
      <c r="D5616">
        <v>336.67045454545598</v>
      </c>
      <c r="E5616">
        <v>36.470600130000001</v>
      </c>
      <c r="F5616">
        <v>183.602</v>
      </c>
      <c r="G5616">
        <v>183.568222046881</v>
      </c>
      <c r="H5616" s="5">
        <f t="shared" si="532"/>
        <v>8.6572758838387003</v>
      </c>
      <c r="I5616" s="5">
        <f t="shared" si="533"/>
        <v>108171.44212186687</v>
      </c>
      <c r="J5616" s="6">
        <f t="shared" si="534"/>
        <v>-4.2850291726571864E-3</v>
      </c>
      <c r="K5616" s="5">
        <f t="shared" si="535"/>
        <v>-4.2850291726571864E-3</v>
      </c>
      <c r="L5616" s="5">
        <f t="shared" si="536"/>
        <v>-4.2850291726571864E-3</v>
      </c>
      <c r="M5616" s="5">
        <f t="shared" si="537"/>
        <v>-4.2850422860082164E-3</v>
      </c>
    </row>
    <row r="5617" spans="1:13" x14ac:dyDescent="0.3">
      <c r="A5617">
        <v>5615</v>
      </c>
      <c r="B5617">
        <v>9.4227430555560101</v>
      </c>
      <c r="C5617">
        <v>-47.400001530000402</v>
      </c>
      <c r="D5617">
        <v>339.625</v>
      </c>
      <c r="E5617">
        <v>36.470600130000001</v>
      </c>
      <c r="F5617">
        <v>183.602</v>
      </c>
      <c r="G5617">
        <v>183.53058843479201</v>
      </c>
      <c r="H5617" s="5">
        <f t="shared" si="532"/>
        <v>9.4227430555560101</v>
      </c>
      <c r="I5617" s="5">
        <f t="shared" si="533"/>
        <v>108180.86486492243</v>
      </c>
      <c r="J5617" s="6">
        <f t="shared" si="534"/>
        <v>-3.993912586505873E-3</v>
      </c>
      <c r="K5617" s="5">
        <f t="shared" si="535"/>
        <v>-3.993912586505873E-3</v>
      </c>
      <c r="L5617" s="5">
        <f t="shared" si="536"/>
        <v>-3.993912586505873E-3</v>
      </c>
      <c r="M5617" s="5">
        <f t="shared" si="537"/>
        <v>-3.9939232046235246E-3</v>
      </c>
    </row>
    <row r="5618" spans="1:13" x14ac:dyDescent="0.3">
      <c r="A5618">
        <v>5616</v>
      </c>
      <c r="B5618">
        <v>9.9131944444448905</v>
      </c>
      <c r="C5618">
        <v>-47.850002290001498</v>
      </c>
      <c r="D5618">
        <v>339.5</v>
      </c>
      <c r="E5618">
        <v>36.470600130000001</v>
      </c>
      <c r="F5618">
        <v>183.602</v>
      </c>
      <c r="G5618">
        <v>183.491819668631</v>
      </c>
      <c r="H5618" s="5">
        <f t="shared" si="532"/>
        <v>9.9131944444448905</v>
      </c>
      <c r="I5618" s="5">
        <f t="shared" si="533"/>
        <v>108190.77805936687</v>
      </c>
      <c r="J5618" s="6">
        <f t="shared" si="534"/>
        <v>-3.9108247475906268E-3</v>
      </c>
      <c r="K5618" s="5">
        <f t="shared" si="535"/>
        <v>-3.9108247475906268E-3</v>
      </c>
      <c r="L5618" s="5">
        <f t="shared" si="536"/>
        <v>-3.9108247475906268E-3</v>
      </c>
      <c r="M5618" s="5">
        <f t="shared" si="537"/>
        <v>-3.910834716710148E-3</v>
      </c>
    </row>
    <row r="5619" spans="1:13" x14ac:dyDescent="0.3">
      <c r="A5619">
        <v>5617</v>
      </c>
      <c r="B5619">
        <v>10.4123263888892</v>
      </c>
      <c r="C5619">
        <v>-49.500003809996798</v>
      </c>
      <c r="D5619">
        <v>339.25</v>
      </c>
      <c r="E5619">
        <v>36.470600130000001</v>
      </c>
      <c r="F5619">
        <v>183.602</v>
      </c>
      <c r="G5619">
        <v>183.45129948235601</v>
      </c>
      <c r="H5619" s="5">
        <f t="shared" si="532"/>
        <v>10.4123263888892</v>
      </c>
      <c r="I5619" s="5">
        <f t="shared" si="533"/>
        <v>108201.19038575576</v>
      </c>
      <c r="J5619" s="6">
        <f t="shared" si="534"/>
        <v>-3.8915593654677825E-3</v>
      </c>
      <c r="K5619" s="5">
        <f t="shared" si="535"/>
        <v>-3.8915593654677825E-3</v>
      </c>
      <c r="L5619" s="5">
        <f t="shared" si="536"/>
        <v>-3.8915593654677825E-3</v>
      </c>
      <c r="M5619" s="5">
        <f t="shared" si="537"/>
        <v>-3.8915691879825224E-3</v>
      </c>
    </row>
    <row r="5620" spans="1:13" x14ac:dyDescent="0.3">
      <c r="A5620">
        <v>5618</v>
      </c>
      <c r="B5620">
        <v>10.759548611111301</v>
      </c>
      <c r="C5620">
        <v>-45.954547882725201</v>
      </c>
      <c r="D5620">
        <v>339.70454545454601</v>
      </c>
      <c r="E5620">
        <v>36.470600130000001</v>
      </c>
      <c r="F5620">
        <v>183.602</v>
      </c>
      <c r="G5620">
        <v>183.40838376945001</v>
      </c>
      <c r="H5620" s="5">
        <f t="shared" si="532"/>
        <v>10.759548611111301</v>
      </c>
      <c r="I5620" s="5">
        <f t="shared" si="533"/>
        <v>108211.94993436687</v>
      </c>
      <c r="J5620" s="6">
        <f t="shared" si="534"/>
        <v>-3.9886164798470991E-3</v>
      </c>
      <c r="K5620" s="5">
        <f t="shared" si="535"/>
        <v>-3.9886164798470991E-3</v>
      </c>
      <c r="L5620" s="5">
        <f t="shared" si="536"/>
        <v>-3.9886164798470991E-3</v>
      </c>
      <c r="M5620" s="5">
        <f t="shared" si="537"/>
        <v>-3.9886270557802413E-3</v>
      </c>
    </row>
    <row r="5621" spans="1:13" x14ac:dyDescent="0.3">
      <c r="A5621">
        <v>5619</v>
      </c>
      <c r="B5621">
        <v>10.7825520833333</v>
      </c>
      <c r="C5621">
        <v>-32.775000570992198</v>
      </c>
      <c r="D5621">
        <v>340.98750000000098</v>
      </c>
      <c r="E5621">
        <v>36.470600130000001</v>
      </c>
      <c r="F5621">
        <v>183.602</v>
      </c>
      <c r="G5621">
        <v>183.36239034424699</v>
      </c>
      <c r="H5621" s="5">
        <f t="shared" si="532"/>
        <v>10.7825520833333</v>
      </c>
      <c r="I5621" s="5">
        <f t="shared" si="533"/>
        <v>108222.7324864502</v>
      </c>
      <c r="J5621" s="6">
        <f t="shared" si="534"/>
        <v>-4.2655416683880249E-3</v>
      </c>
      <c r="K5621" s="5">
        <f t="shared" si="535"/>
        <v>-4.2655416683880249E-3</v>
      </c>
      <c r="L5621" s="5">
        <f t="shared" si="536"/>
        <v>-4.2655416683880249E-3</v>
      </c>
      <c r="M5621" s="5">
        <f t="shared" si="537"/>
        <v>-4.2655546036393654E-3</v>
      </c>
    </row>
    <row r="5622" spans="1:13" x14ac:dyDescent="0.3">
      <c r="A5622">
        <v>5620</v>
      </c>
      <c r="B5622">
        <v>11.3020833333341</v>
      </c>
      <c r="C5622">
        <v>-62.430003740042402</v>
      </c>
      <c r="D5622">
        <v>338.12499999999602</v>
      </c>
      <c r="E5622">
        <v>36.470600130000001</v>
      </c>
      <c r="F5622">
        <v>182.952</v>
      </c>
      <c r="G5622">
        <v>183.31517118845801</v>
      </c>
      <c r="H5622" s="5">
        <f t="shared" si="532"/>
        <v>11.3020833333341</v>
      </c>
      <c r="I5622" s="5">
        <f t="shared" si="533"/>
        <v>108234.03456978353</v>
      </c>
      <c r="J5622" s="6">
        <f t="shared" si="534"/>
        <v>-4.1779160882412705E-3</v>
      </c>
      <c r="K5622" s="5">
        <f t="shared" si="535"/>
        <v>-4.1779160882412705E-3</v>
      </c>
      <c r="L5622" s="5">
        <f t="shared" si="536"/>
        <v>-4.1779160882412705E-3</v>
      </c>
      <c r="M5622" s="5">
        <f t="shared" si="537"/>
        <v>-4.1779282425790116E-3</v>
      </c>
    </row>
    <row r="5623" spans="1:13" x14ac:dyDescent="0.3">
      <c r="A5623">
        <v>5621</v>
      </c>
      <c r="B5623">
        <v>12.2170138888899</v>
      </c>
      <c r="C5623">
        <v>-78.240000916010999</v>
      </c>
      <c r="D5623">
        <v>336.474999999999</v>
      </c>
      <c r="E5623">
        <v>36.470600130000001</v>
      </c>
      <c r="F5623">
        <v>182.952</v>
      </c>
      <c r="G5623">
        <v>183.27114189016501</v>
      </c>
      <c r="H5623" s="5">
        <f t="shared" si="532"/>
        <v>12.2170138888899</v>
      </c>
      <c r="I5623" s="5">
        <f t="shared" si="533"/>
        <v>108246.25158367242</v>
      </c>
      <c r="J5623" s="6">
        <f t="shared" si="534"/>
        <v>-3.6039328999238973E-3</v>
      </c>
      <c r="K5623" s="5">
        <f t="shared" si="535"/>
        <v>-3.6039328999238973E-3</v>
      </c>
      <c r="L5623" s="5">
        <f t="shared" si="536"/>
        <v>-3.6039328999238973E-3</v>
      </c>
      <c r="M5623" s="5">
        <f t="shared" si="537"/>
        <v>-3.6039407014825391E-3</v>
      </c>
    </row>
    <row r="5624" spans="1:13" x14ac:dyDescent="0.3">
      <c r="A5624">
        <v>5622</v>
      </c>
      <c r="B5624">
        <v>12.847222222222801</v>
      </c>
      <c r="C5624">
        <v>-26.010000607925999</v>
      </c>
      <c r="D5624">
        <v>341.15000000000703</v>
      </c>
      <c r="E5624">
        <v>36.470600130000001</v>
      </c>
      <c r="F5624">
        <v>182.952</v>
      </c>
      <c r="G5624">
        <v>183.232185652726</v>
      </c>
      <c r="H5624" s="5">
        <f t="shared" si="532"/>
        <v>12.847222222222801</v>
      </c>
      <c r="I5624" s="5">
        <f t="shared" si="533"/>
        <v>108259.09880589464</v>
      </c>
      <c r="J5624" s="6">
        <f t="shared" si="534"/>
        <v>-3.0322692925497967E-3</v>
      </c>
      <c r="K5624" s="5">
        <f t="shared" si="535"/>
        <v>-3.0322692925497967E-3</v>
      </c>
      <c r="L5624" s="5">
        <f t="shared" si="536"/>
        <v>-3.0322692925497967E-3</v>
      </c>
      <c r="M5624" s="5">
        <f t="shared" si="537"/>
        <v>-3.032273939348401E-3</v>
      </c>
    </row>
    <row r="5625" spans="1:13" x14ac:dyDescent="0.3">
      <c r="A5625">
        <v>5623</v>
      </c>
      <c r="B5625">
        <v>12.816840277777599</v>
      </c>
      <c r="C5625">
        <v>-8.7409095752688906</v>
      </c>
      <c r="D5625">
        <v>342.82954545454601</v>
      </c>
      <c r="E5625">
        <v>36.470600130000001</v>
      </c>
      <c r="F5625">
        <v>182.952</v>
      </c>
      <c r="G5625">
        <v>183.19768323006599</v>
      </c>
      <c r="H5625" s="5">
        <f t="shared" si="532"/>
        <v>12.816840277777599</v>
      </c>
      <c r="I5625" s="5">
        <f t="shared" si="533"/>
        <v>108271.91564617242</v>
      </c>
      <c r="J5625" s="6">
        <f t="shared" si="534"/>
        <v>-2.6919601018851351E-3</v>
      </c>
      <c r="K5625" s="5">
        <f t="shared" si="535"/>
        <v>-2.6919601018851351E-3</v>
      </c>
      <c r="L5625" s="5">
        <f t="shared" si="536"/>
        <v>-2.6919601018851351E-3</v>
      </c>
      <c r="M5625" s="5">
        <f t="shared" si="537"/>
        <v>-2.6919633531774863E-3</v>
      </c>
    </row>
    <row r="5626" spans="1:13" x14ac:dyDescent="0.3">
      <c r="A5626">
        <v>5624</v>
      </c>
      <c r="B5626">
        <v>12.6584201388888</v>
      </c>
      <c r="C5626">
        <v>-6.5100001807991301</v>
      </c>
      <c r="D5626">
        <v>343.17500000000001</v>
      </c>
      <c r="E5626">
        <v>36.470600130000001</v>
      </c>
      <c r="F5626">
        <v>182.952</v>
      </c>
      <c r="G5626">
        <v>183.16708617368701</v>
      </c>
      <c r="H5626" s="5">
        <f t="shared" si="532"/>
        <v>12.6584201388888</v>
      </c>
      <c r="I5626" s="5">
        <f t="shared" si="533"/>
        <v>108284.57406631131</v>
      </c>
      <c r="J5626" s="6">
        <f t="shared" si="534"/>
        <v>-2.4171307353735715E-3</v>
      </c>
      <c r="K5626" s="5">
        <f t="shared" si="535"/>
        <v>-2.4171307353735715E-3</v>
      </c>
      <c r="L5626" s="5">
        <f t="shared" si="536"/>
        <v>-2.4171307353735715E-3</v>
      </c>
      <c r="M5626" s="5">
        <f t="shared" si="537"/>
        <v>-2.4171330890692699E-3</v>
      </c>
    </row>
    <row r="5627" spans="1:13" x14ac:dyDescent="0.3">
      <c r="A5627">
        <v>5625</v>
      </c>
      <c r="B5627">
        <v>12.2841698232321</v>
      </c>
      <c r="C5627">
        <v>8.0727277218282598</v>
      </c>
      <c r="D5627">
        <v>344.68181818181898</v>
      </c>
      <c r="E5627">
        <v>36.470600130000001</v>
      </c>
      <c r="F5627">
        <v>182.952</v>
      </c>
      <c r="G5627">
        <v>183.13990811456799</v>
      </c>
      <c r="H5627" s="5">
        <f t="shared" si="532"/>
        <v>12.2841698232321</v>
      </c>
      <c r="I5627" s="5">
        <f t="shared" si="533"/>
        <v>108296.85823613455</v>
      </c>
      <c r="J5627" s="6">
        <f t="shared" si="534"/>
        <v>-2.2124457338275998E-3</v>
      </c>
      <c r="K5627" s="5">
        <f t="shared" si="535"/>
        <v>-2.2124457338275998E-3</v>
      </c>
      <c r="L5627" s="5">
        <f t="shared" si="536"/>
        <v>-2.2124457338275998E-3</v>
      </c>
      <c r="M5627" s="5">
        <f t="shared" si="537"/>
        <v>-2.2124475387876254E-3</v>
      </c>
    </row>
    <row r="5628" spans="1:13" x14ac:dyDescent="0.3">
      <c r="A5628">
        <v>5626</v>
      </c>
      <c r="B5628">
        <v>12.09375</v>
      </c>
      <c r="C5628">
        <v>-18.180001070020801</v>
      </c>
      <c r="D5628">
        <v>342.199999999998</v>
      </c>
      <c r="E5628">
        <v>36.470600130000001</v>
      </c>
      <c r="F5628">
        <v>182.952</v>
      </c>
      <c r="G5628">
        <v>183.115717031868</v>
      </c>
      <c r="H5628" s="5">
        <f t="shared" si="532"/>
        <v>12.09375</v>
      </c>
      <c r="I5628" s="5">
        <f t="shared" si="533"/>
        <v>108308.95198613455</v>
      </c>
      <c r="J5628" s="6">
        <f t="shared" si="534"/>
        <v>-2.000296243926458E-3</v>
      </c>
      <c r="K5628" s="5">
        <f t="shared" si="535"/>
        <v>-2.000296243926458E-3</v>
      </c>
      <c r="L5628" s="5">
        <f t="shared" si="536"/>
        <v>-2.000296243926458E-3</v>
      </c>
      <c r="M5628" s="5">
        <f t="shared" si="537"/>
        <v>-2.0002975778547691E-3</v>
      </c>
    </row>
    <row r="5629" spans="1:13" x14ac:dyDescent="0.3">
      <c r="A5629">
        <v>5627</v>
      </c>
      <c r="B5629">
        <v>12.396701388889101</v>
      </c>
      <c r="C5629">
        <v>-56.2200027460092</v>
      </c>
      <c r="D5629">
        <v>338.57499999999902</v>
      </c>
      <c r="E5629">
        <v>36.470600130000001</v>
      </c>
      <c r="F5629">
        <v>182.952</v>
      </c>
      <c r="G5629">
        <v>183.094128385548</v>
      </c>
      <c r="H5629" s="5">
        <f t="shared" si="532"/>
        <v>12.396701388889101</v>
      </c>
      <c r="I5629" s="5">
        <f t="shared" si="533"/>
        <v>108321.34868752344</v>
      </c>
      <c r="J5629" s="6">
        <f t="shared" si="534"/>
        <v>-1.7414831286770649E-3</v>
      </c>
      <c r="K5629" s="5">
        <f t="shared" si="535"/>
        <v>-1.7414831286770649E-3</v>
      </c>
      <c r="L5629" s="5">
        <f t="shared" si="536"/>
        <v>-1.7414831286770649E-3</v>
      </c>
      <c r="M5629" s="5">
        <f t="shared" si="537"/>
        <v>-1.7414840089293407E-3</v>
      </c>
    </row>
    <row r="5630" spans="1:13" x14ac:dyDescent="0.3">
      <c r="A5630">
        <v>5628</v>
      </c>
      <c r="B5630">
        <v>13.1301294191925</v>
      </c>
      <c r="C5630">
        <v>-53.372729908167599</v>
      </c>
      <c r="D5630">
        <v>338.64772727272799</v>
      </c>
      <c r="E5630">
        <v>36.470600130000001</v>
      </c>
      <c r="F5630">
        <v>182.952</v>
      </c>
      <c r="G5630">
        <v>183.07479900374801</v>
      </c>
      <c r="H5630" s="5">
        <f t="shared" si="532"/>
        <v>13.1301294191925</v>
      </c>
      <c r="I5630" s="5">
        <f t="shared" si="533"/>
        <v>108334.47881694263</v>
      </c>
      <c r="J5630" s="6">
        <f t="shared" si="534"/>
        <v>-1.4721394727257994E-3</v>
      </c>
      <c r="K5630" s="5">
        <f t="shared" si="535"/>
        <v>-1.4721394727257994E-3</v>
      </c>
      <c r="L5630" s="5">
        <f t="shared" si="536"/>
        <v>-1.4721394727257994E-3</v>
      </c>
      <c r="M5630" s="5">
        <f t="shared" si="537"/>
        <v>-1.4721400044617773E-3</v>
      </c>
    </row>
    <row r="5631" spans="1:13" x14ac:dyDescent="0.3">
      <c r="A5631">
        <v>5629</v>
      </c>
      <c r="B5631">
        <v>13.5720486111111</v>
      </c>
      <c r="C5631">
        <v>-42.600002289999999</v>
      </c>
      <c r="D5631">
        <v>339.5</v>
      </c>
      <c r="E5631">
        <v>36.470600130000001</v>
      </c>
      <c r="F5631">
        <v>182.857</v>
      </c>
      <c r="G5631">
        <v>183.057799156355</v>
      </c>
      <c r="H5631" s="5">
        <f t="shared" si="532"/>
        <v>13.5720486111111</v>
      </c>
      <c r="I5631" s="5">
        <f t="shared" si="533"/>
        <v>108348.05086555374</v>
      </c>
      <c r="J5631" s="6">
        <f t="shared" si="534"/>
        <v>-1.2525631082025413E-3</v>
      </c>
      <c r="K5631" s="5">
        <f t="shared" si="535"/>
        <v>-1.2525631082025413E-3</v>
      </c>
      <c r="L5631" s="5">
        <f t="shared" si="536"/>
        <v>-1.2525631082025413E-3</v>
      </c>
      <c r="M5631" s="5">
        <f t="shared" si="537"/>
        <v>-1.2525634357301427E-3</v>
      </c>
    </row>
    <row r="5632" spans="1:13" x14ac:dyDescent="0.3">
      <c r="A5632">
        <v>5630</v>
      </c>
      <c r="B5632">
        <v>13.6083491161616</v>
      </c>
      <c r="C5632">
        <v>-23.181818224974201</v>
      </c>
      <c r="D5632">
        <v>341.46590909091202</v>
      </c>
      <c r="E5632">
        <v>36.470600130000001</v>
      </c>
      <c r="F5632">
        <v>182.8</v>
      </c>
      <c r="G5632">
        <v>183.04384018918401</v>
      </c>
      <c r="H5632" s="5">
        <f t="shared" si="532"/>
        <v>13.6083491161616</v>
      </c>
      <c r="I5632" s="5">
        <f t="shared" si="533"/>
        <v>108361.6592146699</v>
      </c>
      <c r="J5632" s="6">
        <f t="shared" si="534"/>
        <v>-1.0257649220958597E-3</v>
      </c>
      <c r="K5632" s="5">
        <f t="shared" si="535"/>
        <v>-1.0257649220958597E-3</v>
      </c>
      <c r="L5632" s="5">
        <f t="shared" si="536"/>
        <v>-1.0257649220958597E-3</v>
      </c>
      <c r="M5632" s="5">
        <f t="shared" si="537"/>
        <v>-1.0257651019798387E-3</v>
      </c>
    </row>
    <row r="5633" spans="1:13" x14ac:dyDescent="0.3">
      <c r="A5633">
        <v>5631</v>
      </c>
      <c r="B5633">
        <v>13.5060763888888</v>
      </c>
      <c r="C5633">
        <v>-16.080000973018699</v>
      </c>
      <c r="D5633">
        <v>342.17499999999802</v>
      </c>
      <c r="E5633">
        <v>36.470600130000001</v>
      </c>
      <c r="F5633">
        <v>182.8</v>
      </c>
      <c r="G5633">
        <v>183.03353077425501</v>
      </c>
      <c r="H5633" s="5">
        <f t="shared" si="532"/>
        <v>13.5060763888888</v>
      </c>
      <c r="I5633" s="5">
        <f t="shared" si="533"/>
        <v>108375.16529105879</v>
      </c>
      <c r="J5633" s="6">
        <f t="shared" si="534"/>
        <v>-7.6331679402307027E-4</v>
      </c>
      <c r="K5633" s="5">
        <f t="shared" si="535"/>
        <v>-7.6331679402307027E-4</v>
      </c>
      <c r="L5633" s="5">
        <f t="shared" si="536"/>
        <v>-7.6331679402307027E-4</v>
      </c>
      <c r="M5633" s="5">
        <f t="shared" si="537"/>
        <v>-7.6331686814783291E-4</v>
      </c>
    </row>
    <row r="5634" spans="1:13" x14ac:dyDescent="0.3">
      <c r="A5634">
        <v>5632</v>
      </c>
      <c r="B5634">
        <v>13.4375</v>
      </c>
      <c r="C5634">
        <v>-26.8800014499867</v>
      </c>
      <c r="D5634">
        <v>341.17500000000098</v>
      </c>
      <c r="E5634">
        <v>36.470600130000001</v>
      </c>
      <c r="F5634">
        <v>182.8</v>
      </c>
      <c r="G5634">
        <v>183.02693355088101</v>
      </c>
      <c r="H5634" s="5">
        <f t="shared" si="532"/>
        <v>13.4375</v>
      </c>
      <c r="I5634" s="5">
        <f t="shared" si="533"/>
        <v>108388.60279105879</v>
      </c>
      <c r="J5634" s="6">
        <f t="shared" si="534"/>
        <v>-4.9095615806521008E-4</v>
      </c>
      <c r="K5634" s="5">
        <f t="shared" si="535"/>
        <v>-4.9095615806521008E-4</v>
      </c>
      <c r="L5634" s="5">
        <f t="shared" si="536"/>
        <v>-4.9095615806521008E-4</v>
      </c>
      <c r="M5634" s="5">
        <f t="shared" si="537"/>
        <v>-4.9095617778838977E-4</v>
      </c>
    </row>
    <row r="5635" spans="1:13" x14ac:dyDescent="0.3">
      <c r="A5635">
        <v>5633</v>
      </c>
      <c r="B5635">
        <v>13.379892676767501</v>
      </c>
      <c r="C5635">
        <v>-11.1545457834524</v>
      </c>
      <c r="D5635">
        <v>342.55681818181898</v>
      </c>
      <c r="E5635">
        <v>36.470600130000001</v>
      </c>
      <c r="F5635">
        <v>182.8</v>
      </c>
      <c r="G5635">
        <v>183.02394364998301</v>
      </c>
      <c r="H5635" s="5">
        <f t="shared" si="532"/>
        <v>13.379892676767501</v>
      </c>
      <c r="I5635" s="5">
        <f t="shared" si="533"/>
        <v>108401.98268373555</v>
      </c>
      <c r="J5635" s="6">
        <f t="shared" si="534"/>
        <v>-2.2346224818324464E-4</v>
      </c>
      <c r="K5635" s="5">
        <f t="shared" si="535"/>
        <v>-2.2346224818324464E-4</v>
      </c>
      <c r="L5635" s="5">
        <f t="shared" si="536"/>
        <v>-2.2346224818324464E-4</v>
      </c>
      <c r="M5635" s="5">
        <f t="shared" si="537"/>
        <v>-2.2346225004302324E-4</v>
      </c>
    </row>
    <row r="5636" spans="1:13" x14ac:dyDescent="0.3">
      <c r="A5636">
        <v>5634</v>
      </c>
      <c r="B5636">
        <v>13.0668402777771</v>
      </c>
      <c r="C5636">
        <v>2.0549998276407599</v>
      </c>
      <c r="D5636">
        <v>343.92500000000399</v>
      </c>
      <c r="E5636">
        <v>36.470600130000001</v>
      </c>
      <c r="F5636">
        <v>182.8</v>
      </c>
      <c r="G5636">
        <v>183.02451354427001</v>
      </c>
      <c r="H5636" s="5">
        <f t="shared" si="532"/>
        <v>13.0668402777771</v>
      </c>
      <c r="I5636" s="5">
        <f t="shared" si="533"/>
        <v>108415.04952401333</v>
      </c>
      <c r="J5636" s="6">
        <f t="shared" si="534"/>
        <v>4.3613779221451575E-5</v>
      </c>
      <c r="K5636" s="5">
        <f t="shared" si="535"/>
        <v>4.3613779221451575E-5</v>
      </c>
      <c r="L5636" s="5">
        <f t="shared" si="536"/>
        <v>4.3613779221451575E-5</v>
      </c>
      <c r="M5636" s="5">
        <f t="shared" si="537"/>
        <v>4.3613779235278324E-5</v>
      </c>
    </row>
    <row r="5637" spans="1:13" x14ac:dyDescent="0.3">
      <c r="A5637">
        <v>5635</v>
      </c>
      <c r="B5637">
        <v>12.440025252524499</v>
      </c>
      <c r="C5637">
        <v>24.9681824745348</v>
      </c>
      <c r="D5637">
        <v>346.136363636363</v>
      </c>
      <c r="E5637">
        <v>36.470600130000001</v>
      </c>
      <c r="F5637">
        <v>182.8</v>
      </c>
      <c r="G5637">
        <v>183.02865229275</v>
      </c>
      <c r="H5637" s="5">
        <f t="shared" si="532"/>
        <v>12.440025252524499</v>
      </c>
      <c r="I5637" s="5">
        <f t="shared" si="533"/>
        <v>108427.48954926585</v>
      </c>
      <c r="J5637" s="6">
        <f t="shared" si="534"/>
        <v>3.3269614779507918E-4</v>
      </c>
      <c r="K5637" s="5">
        <f t="shared" si="535"/>
        <v>3.3269614779507918E-4</v>
      </c>
      <c r="L5637" s="5">
        <f t="shared" si="536"/>
        <v>3.3269614779507918E-4</v>
      </c>
      <c r="M5637" s="5">
        <f t="shared" si="537"/>
        <v>3.3269615393258738E-4</v>
      </c>
    </row>
    <row r="5638" spans="1:13" x14ac:dyDescent="0.3">
      <c r="A5638">
        <v>5636</v>
      </c>
      <c r="B5638">
        <v>11.7960069444444</v>
      </c>
      <c r="C5638">
        <v>7.9200000759693303</v>
      </c>
      <c r="D5638">
        <v>344.69999999999698</v>
      </c>
      <c r="E5638">
        <v>36.470600130000001</v>
      </c>
      <c r="F5638">
        <v>182.8</v>
      </c>
      <c r="G5638">
        <v>183.03642568472699</v>
      </c>
      <c r="H5638" s="5">
        <f t="shared" si="532"/>
        <v>11.7960069444444</v>
      </c>
      <c r="I5638" s="5">
        <f t="shared" si="533"/>
        <v>108439.28555621029</v>
      </c>
      <c r="J5638" s="6">
        <f t="shared" si="534"/>
        <v>6.5898502888368912E-4</v>
      </c>
      <c r="K5638" s="5">
        <f t="shared" si="535"/>
        <v>6.5898502888368912E-4</v>
      </c>
      <c r="L5638" s="5">
        <f t="shared" si="536"/>
        <v>6.5898502888368912E-4</v>
      </c>
      <c r="M5638" s="5">
        <f t="shared" si="537"/>
        <v>6.5898507657897749E-4</v>
      </c>
    </row>
    <row r="5639" spans="1:13" x14ac:dyDescent="0.3">
      <c r="A5639">
        <v>5637</v>
      </c>
      <c r="B5639">
        <v>11.7395833333333</v>
      </c>
      <c r="C5639">
        <v>-19.710000892977799</v>
      </c>
      <c r="D5639">
        <v>342.02500000000202</v>
      </c>
      <c r="E5639">
        <v>36.470600130000001</v>
      </c>
      <c r="F5639">
        <v>182.8</v>
      </c>
      <c r="G5639">
        <v>183.047957285585</v>
      </c>
      <c r="H5639" s="5">
        <f t="shared" si="532"/>
        <v>11.7395833333333</v>
      </c>
      <c r="I5639" s="5">
        <f t="shared" si="533"/>
        <v>108451.02513954362</v>
      </c>
      <c r="J5639" s="6">
        <f t="shared" si="534"/>
        <v>9.8228365782488075E-4</v>
      </c>
      <c r="K5639" s="5">
        <f t="shared" si="535"/>
        <v>9.8228365782488075E-4</v>
      </c>
      <c r="L5639" s="5">
        <f t="shared" si="536"/>
        <v>9.8228365782488075E-4</v>
      </c>
      <c r="M5639" s="5">
        <f t="shared" si="537"/>
        <v>9.8228381578945251E-4</v>
      </c>
    </row>
    <row r="5640" spans="1:13" x14ac:dyDescent="0.3">
      <c r="A5640">
        <v>5638</v>
      </c>
      <c r="B5640">
        <v>11.538825757575401</v>
      </c>
      <c r="C5640">
        <v>6.9681821740985797</v>
      </c>
      <c r="D5640">
        <v>344.42045454545502</v>
      </c>
      <c r="E5640">
        <v>36.470600130000001</v>
      </c>
      <c r="F5640">
        <v>182.8</v>
      </c>
      <c r="G5640">
        <v>183.063430400979</v>
      </c>
      <c r="H5640" s="5">
        <f t="shared" si="532"/>
        <v>11.538825757575401</v>
      </c>
      <c r="I5640" s="5">
        <f t="shared" si="533"/>
        <v>108462.56396530119</v>
      </c>
      <c r="J5640" s="6">
        <f t="shared" si="534"/>
        <v>1.3409610058323015E-3</v>
      </c>
      <c r="K5640" s="5">
        <f t="shared" si="535"/>
        <v>1.3409610058323015E-3</v>
      </c>
      <c r="L5640" s="5">
        <f t="shared" si="536"/>
        <v>1.3409610058323015E-3</v>
      </c>
      <c r="M5640" s="5">
        <f t="shared" si="537"/>
        <v>1.3409614077133701E-3</v>
      </c>
    </row>
    <row r="5641" spans="1:13" x14ac:dyDescent="0.3">
      <c r="A5641">
        <v>5639</v>
      </c>
      <c r="B5641">
        <v>10.9635416666667</v>
      </c>
      <c r="C5641">
        <v>17.400001530000001</v>
      </c>
      <c r="D5641">
        <v>345.75</v>
      </c>
      <c r="E5641">
        <v>36.470600130000001</v>
      </c>
      <c r="F5641">
        <v>182.89466666666701</v>
      </c>
      <c r="G5641">
        <v>183.08271478669499</v>
      </c>
      <c r="H5641" s="5">
        <f t="shared" si="532"/>
        <v>10.9635416666667</v>
      </c>
      <c r="I5641" s="5">
        <f t="shared" si="533"/>
        <v>108473.52750696786</v>
      </c>
      <c r="J5641" s="6">
        <f t="shared" si="534"/>
        <v>1.7589558467792621E-3</v>
      </c>
      <c r="K5641" s="5">
        <f t="shared" si="535"/>
        <v>1.7589558467792621E-3</v>
      </c>
      <c r="L5641" s="5">
        <f t="shared" si="536"/>
        <v>1.7589558467792621E-3</v>
      </c>
      <c r="M5641" s="5">
        <f t="shared" si="537"/>
        <v>1.7589567537936329E-3</v>
      </c>
    </row>
    <row r="5642" spans="1:13" x14ac:dyDescent="0.3">
      <c r="A5642">
        <v>5640</v>
      </c>
      <c r="B5642">
        <v>10.600931186868801</v>
      </c>
      <c r="C5642">
        <v>-10.5136366763687</v>
      </c>
      <c r="D5642">
        <v>343</v>
      </c>
      <c r="E5642">
        <v>36.470600130000001</v>
      </c>
      <c r="F5642">
        <v>183.084</v>
      </c>
      <c r="G5642">
        <v>183.10461217039699</v>
      </c>
      <c r="H5642" s="5">
        <f t="shared" si="532"/>
        <v>10.600931186868801</v>
      </c>
      <c r="I5642" s="5">
        <f t="shared" si="533"/>
        <v>108484.12843815473</v>
      </c>
      <c r="J5642" s="6">
        <f t="shared" si="534"/>
        <v>2.0656094559996078E-3</v>
      </c>
      <c r="K5642" s="5">
        <f t="shared" si="535"/>
        <v>2.0656094559996078E-3</v>
      </c>
      <c r="L5642" s="5">
        <f t="shared" si="536"/>
        <v>2.0656094559996078E-3</v>
      </c>
      <c r="M5642" s="5">
        <f t="shared" si="537"/>
        <v>2.0656109249063445E-3</v>
      </c>
    </row>
    <row r="5643" spans="1:13" x14ac:dyDescent="0.3">
      <c r="A5643">
        <v>5641</v>
      </c>
      <c r="B5643">
        <v>10.707465277777199</v>
      </c>
      <c r="C5643">
        <v>-22.6500015299561</v>
      </c>
      <c r="D5643">
        <v>341.75000000000398</v>
      </c>
      <c r="E5643">
        <v>36.470600130000001</v>
      </c>
      <c r="F5643">
        <v>183.084</v>
      </c>
      <c r="G5643">
        <v>183.12758961186</v>
      </c>
      <c r="H5643" s="5">
        <f t="shared" ref="H5643:H5706" si="538">(A5643-A5642)*B5643</f>
        <v>10.707465277777199</v>
      </c>
      <c r="I5643" s="5">
        <f t="shared" ref="I5643:I5706" si="539">H5643+I5642</f>
        <v>108494.83590343251</v>
      </c>
      <c r="J5643" s="6">
        <f t="shared" ref="J5643:J5706" si="540">IF(H5643=0,0,(G5643-G5642)/H5643)</f>
        <v>2.1459272448635766E-3</v>
      </c>
      <c r="K5643" s="5">
        <f t="shared" ref="K5643:K5706" si="541">IF(J5643&gt;1,K5642,J5643)</f>
        <v>2.1459272448635766E-3</v>
      </c>
      <c r="L5643" s="5">
        <f t="shared" ref="L5643:L5706" si="542">IF(K5643&lt;-1,L5642,K5643)</f>
        <v>2.1459272448635766E-3</v>
      </c>
      <c r="M5643" s="5">
        <f t="shared" ref="M5643:M5706" si="543">ASIN(L5643)</f>
        <v>2.1459288918674879E-3</v>
      </c>
    </row>
    <row r="5644" spans="1:13" x14ac:dyDescent="0.3">
      <c r="A5644">
        <v>5642</v>
      </c>
      <c r="B5644">
        <v>10.099826388888101</v>
      </c>
      <c r="C5644">
        <v>25.650001529998399</v>
      </c>
      <c r="D5644">
        <v>346.375</v>
      </c>
      <c r="E5644">
        <v>36.470600130000001</v>
      </c>
      <c r="F5644">
        <v>183.084</v>
      </c>
      <c r="G5644">
        <v>183.15125995124799</v>
      </c>
      <c r="H5644" s="5">
        <f t="shared" si="538"/>
        <v>10.099826388888101</v>
      </c>
      <c r="I5644" s="5">
        <f t="shared" si="539"/>
        <v>108504.9357298214</v>
      </c>
      <c r="J5644" s="6">
        <f t="shared" si="540"/>
        <v>2.3436382445180398E-3</v>
      </c>
      <c r="K5644" s="5">
        <f t="shared" si="541"/>
        <v>2.3436382445180398E-3</v>
      </c>
      <c r="L5644" s="5">
        <f t="shared" si="542"/>
        <v>2.3436382445180398E-3</v>
      </c>
      <c r="M5644" s="5">
        <f t="shared" si="543"/>
        <v>2.3436403899836237E-3</v>
      </c>
    </row>
    <row r="5645" spans="1:13" x14ac:dyDescent="0.3">
      <c r="A5645">
        <v>5643</v>
      </c>
      <c r="B5645">
        <v>9.25149936868638</v>
      </c>
      <c r="C5645">
        <v>23.8772735572717</v>
      </c>
      <c r="D5645">
        <v>346.375</v>
      </c>
      <c r="E5645">
        <v>36.470600130000001</v>
      </c>
      <c r="F5645">
        <v>183.084</v>
      </c>
      <c r="G5645">
        <v>183.17599945089501</v>
      </c>
      <c r="H5645" s="5">
        <f t="shared" si="538"/>
        <v>9.25149936868638</v>
      </c>
      <c r="I5645" s="5">
        <f t="shared" si="539"/>
        <v>108514.18722919009</v>
      </c>
      <c r="J5645" s="6">
        <f t="shared" si="540"/>
        <v>2.6741070459073936E-3</v>
      </c>
      <c r="K5645" s="5">
        <f t="shared" si="541"/>
        <v>2.6741070459073936E-3</v>
      </c>
      <c r="L5645" s="5">
        <f t="shared" si="542"/>
        <v>2.6741070459073936E-3</v>
      </c>
      <c r="M5645" s="5">
        <f t="shared" si="543"/>
        <v>2.6741102329400392E-3</v>
      </c>
    </row>
    <row r="5646" spans="1:13" x14ac:dyDescent="0.3">
      <c r="A5646">
        <v>5644</v>
      </c>
      <c r="B5646">
        <v>8.5736268939387408</v>
      </c>
      <c r="C5646">
        <v>13.022727877261</v>
      </c>
      <c r="D5646">
        <v>345.35227272727201</v>
      </c>
      <c r="E5646">
        <v>36.470600130000001</v>
      </c>
      <c r="F5646">
        <v>183.084</v>
      </c>
      <c r="G5646">
        <v>183.20220136844199</v>
      </c>
      <c r="H5646" s="5">
        <f t="shared" si="538"/>
        <v>8.5736268939387408</v>
      </c>
      <c r="I5646" s="5">
        <f t="shared" si="539"/>
        <v>108522.76085608403</v>
      </c>
      <c r="J5646" s="6">
        <f t="shared" si="540"/>
        <v>3.0561065778951014E-3</v>
      </c>
      <c r="K5646" s="5">
        <f t="shared" si="541"/>
        <v>3.0561065778951014E-3</v>
      </c>
      <c r="L5646" s="5">
        <f t="shared" si="542"/>
        <v>3.0561065778951014E-3</v>
      </c>
      <c r="M5646" s="5">
        <f t="shared" si="543"/>
        <v>3.0561113351460552E-3</v>
      </c>
    </row>
    <row r="5647" spans="1:13" x14ac:dyDescent="0.3">
      <c r="A5647">
        <v>5645</v>
      </c>
      <c r="B5647">
        <v>8.1293402777773505</v>
      </c>
      <c r="C5647">
        <v>3.6900001523905002</v>
      </c>
      <c r="D5647">
        <v>344.62499999999898</v>
      </c>
      <c r="E5647">
        <v>36.470600130000001</v>
      </c>
      <c r="F5647">
        <v>183.084</v>
      </c>
      <c r="G5647">
        <v>183.23028220804099</v>
      </c>
      <c r="H5647" s="5">
        <f t="shared" si="538"/>
        <v>8.1293402777773505</v>
      </c>
      <c r="I5647" s="5">
        <f t="shared" si="539"/>
        <v>108530.89019636181</v>
      </c>
      <c r="J5647" s="6">
        <f t="shared" si="540"/>
        <v>3.4542581119112563E-3</v>
      </c>
      <c r="K5647" s="5">
        <f t="shared" si="541"/>
        <v>3.4542581119112563E-3</v>
      </c>
      <c r="L5647" s="5">
        <f t="shared" si="542"/>
        <v>3.4542581119112563E-3</v>
      </c>
      <c r="M5647" s="5">
        <f t="shared" si="543"/>
        <v>3.4542649812580187E-3</v>
      </c>
    </row>
    <row r="5648" spans="1:13" x14ac:dyDescent="0.3">
      <c r="A5648">
        <v>5646</v>
      </c>
      <c r="B5648">
        <v>7.0616319444430999</v>
      </c>
      <c r="C5648">
        <v>25.9500006176327</v>
      </c>
      <c r="D5648">
        <v>346.700000000003</v>
      </c>
      <c r="E5648">
        <v>36.470600130000001</v>
      </c>
      <c r="F5648">
        <v>183.084</v>
      </c>
      <c r="G5648">
        <v>183.26068834107801</v>
      </c>
      <c r="H5648" s="5">
        <f t="shared" si="538"/>
        <v>7.0616319444430999</v>
      </c>
      <c r="I5648" s="5">
        <f t="shared" si="539"/>
        <v>108537.95182830625</v>
      </c>
      <c r="J5648" s="6">
        <f t="shared" si="540"/>
        <v>4.3058224042596717E-3</v>
      </c>
      <c r="K5648" s="5">
        <f t="shared" si="541"/>
        <v>4.3058224042596717E-3</v>
      </c>
      <c r="L5648" s="5">
        <f t="shared" si="542"/>
        <v>4.3058224042596717E-3</v>
      </c>
      <c r="M5648" s="5">
        <f t="shared" si="543"/>
        <v>4.30583570943839E-3</v>
      </c>
    </row>
    <row r="5649" spans="1:13" x14ac:dyDescent="0.3">
      <c r="A5649">
        <v>5647</v>
      </c>
      <c r="B5649">
        <v>5.7694128787867998</v>
      </c>
      <c r="C5649">
        <v>26.604545938176301</v>
      </c>
      <c r="D5649">
        <v>346.79545454545399</v>
      </c>
      <c r="E5649">
        <v>36.470600130000001</v>
      </c>
      <c r="F5649">
        <v>183.084</v>
      </c>
      <c r="G5649">
        <v>183.29390310167</v>
      </c>
      <c r="H5649" s="5">
        <f t="shared" si="538"/>
        <v>5.7694128787867998</v>
      </c>
      <c r="I5649" s="5">
        <f t="shared" si="539"/>
        <v>108543.72124118503</v>
      </c>
      <c r="J5649" s="6">
        <f t="shared" si="540"/>
        <v>5.7570434444228968E-3</v>
      </c>
      <c r="K5649" s="5">
        <f t="shared" si="541"/>
        <v>5.7570434444228968E-3</v>
      </c>
      <c r="L5649" s="5">
        <f t="shared" si="542"/>
        <v>5.7570434444228968E-3</v>
      </c>
      <c r="M5649" s="5">
        <f t="shared" si="543"/>
        <v>5.7570752463726744E-3</v>
      </c>
    </row>
    <row r="5650" spans="1:13" x14ac:dyDescent="0.3">
      <c r="A5650">
        <v>5648</v>
      </c>
      <c r="B5650">
        <v>4.5542534722213697</v>
      </c>
      <c r="C5650">
        <v>15.885000512990899</v>
      </c>
      <c r="D5650">
        <v>345.83749999999901</v>
      </c>
      <c r="E5650">
        <v>36.470600130000001</v>
      </c>
      <c r="F5650">
        <v>183.084</v>
      </c>
      <c r="G5650">
        <v>183.33045446971201</v>
      </c>
      <c r="H5650" s="5">
        <f t="shared" si="538"/>
        <v>4.5542534722213697</v>
      </c>
      <c r="I5650" s="5">
        <f t="shared" si="539"/>
        <v>108548.27549465725</v>
      </c>
      <c r="J5650" s="6">
        <f t="shared" si="540"/>
        <v>8.0257649832089842E-3</v>
      </c>
      <c r="K5650" s="5">
        <f t="shared" si="541"/>
        <v>8.0257649832089842E-3</v>
      </c>
      <c r="L5650" s="5">
        <f t="shared" si="542"/>
        <v>8.0257649832089842E-3</v>
      </c>
      <c r="M5650" s="5">
        <f t="shared" si="543"/>
        <v>8.025851146177496E-3</v>
      </c>
    </row>
    <row r="5651" spans="1:13" x14ac:dyDescent="0.3">
      <c r="A5651">
        <v>5649</v>
      </c>
      <c r="B5651">
        <v>4.2013888888888902</v>
      </c>
      <c r="C5651">
        <v>12.15000057</v>
      </c>
      <c r="D5651">
        <v>345.5</v>
      </c>
      <c r="E5651">
        <v>36.470600130000001</v>
      </c>
      <c r="F5651">
        <v>183.54755555555599</v>
      </c>
      <c r="G5651">
        <v>183.36908130060399</v>
      </c>
      <c r="H5651" s="5">
        <f t="shared" si="538"/>
        <v>4.2013888888888902</v>
      </c>
      <c r="I5651" s="5">
        <f t="shared" si="539"/>
        <v>108552.47688354614</v>
      </c>
      <c r="J5651" s="6">
        <f t="shared" si="540"/>
        <v>9.193824212307234E-3</v>
      </c>
      <c r="K5651" s="5">
        <f t="shared" si="541"/>
        <v>9.193824212307234E-3</v>
      </c>
      <c r="L5651" s="5">
        <f t="shared" si="542"/>
        <v>9.193824212307234E-3</v>
      </c>
      <c r="M5651" s="5">
        <f t="shared" si="543"/>
        <v>9.1939537373834299E-3</v>
      </c>
    </row>
    <row r="5652" spans="1:13" x14ac:dyDescent="0.3">
      <c r="A5652">
        <v>5650</v>
      </c>
      <c r="B5652">
        <v>3.1788194444443101</v>
      </c>
      <c r="C5652">
        <v>-3.36000016920213</v>
      </c>
      <c r="D5652">
        <v>344</v>
      </c>
      <c r="E5652">
        <v>36.470600130000001</v>
      </c>
      <c r="F5652">
        <v>183.68</v>
      </c>
      <c r="G5652">
        <v>183.40618694588201</v>
      </c>
      <c r="H5652" s="5">
        <f t="shared" si="538"/>
        <v>3.1788194444443101</v>
      </c>
      <c r="I5652" s="5">
        <f t="shared" si="539"/>
        <v>108555.65570299058</v>
      </c>
      <c r="J5652" s="6">
        <f t="shared" si="540"/>
        <v>1.1672775357804104E-2</v>
      </c>
      <c r="K5652" s="5">
        <f t="shared" si="541"/>
        <v>1.1672775357804104E-2</v>
      </c>
      <c r="L5652" s="5">
        <f t="shared" si="542"/>
        <v>1.1672775357804104E-2</v>
      </c>
      <c r="M5652" s="5">
        <f t="shared" si="543"/>
        <v>1.1673040450500272E-2</v>
      </c>
    </row>
    <row r="5653" spans="1:13" x14ac:dyDescent="0.3">
      <c r="A5653">
        <v>5651</v>
      </c>
      <c r="B5653">
        <v>2.9618055555555198</v>
      </c>
      <c r="C5653">
        <v>-2.7300001143981998</v>
      </c>
      <c r="D5653">
        <v>344.05</v>
      </c>
      <c r="E5653">
        <v>36.470600130000001</v>
      </c>
      <c r="F5653">
        <v>183.68</v>
      </c>
      <c r="G5653">
        <v>183.43946640712599</v>
      </c>
      <c r="H5653" s="5">
        <f t="shared" si="538"/>
        <v>2.9618055555555198</v>
      </c>
      <c r="I5653" s="5">
        <f t="shared" si="539"/>
        <v>108558.61750854614</v>
      </c>
      <c r="J5653" s="6">
        <f t="shared" si="540"/>
        <v>1.1236207313324614E-2</v>
      </c>
      <c r="K5653" s="5">
        <f t="shared" si="541"/>
        <v>1.1236207313324614E-2</v>
      </c>
      <c r="L5653" s="5">
        <f t="shared" si="542"/>
        <v>1.1236207313324614E-2</v>
      </c>
      <c r="M5653" s="5">
        <f t="shared" si="543"/>
        <v>1.123644375969692E-2</v>
      </c>
    </row>
    <row r="5654" spans="1:13" x14ac:dyDescent="0.3">
      <c r="A5654">
        <v>5652</v>
      </c>
      <c r="B5654">
        <v>2.4692234848479999</v>
      </c>
      <c r="C5654">
        <v>-1.8136363898193499</v>
      </c>
      <c r="D5654">
        <v>344.18181818181802</v>
      </c>
      <c r="E5654">
        <v>36.470600130000001</v>
      </c>
      <c r="F5654">
        <v>183.68</v>
      </c>
      <c r="G5654">
        <v>183.468922360421</v>
      </c>
      <c r="H5654" s="5">
        <f t="shared" si="538"/>
        <v>2.4692234848479999</v>
      </c>
      <c r="I5654" s="5">
        <f t="shared" si="539"/>
        <v>108561.08673203099</v>
      </c>
      <c r="J5654" s="6">
        <f t="shared" si="540"/>
        <v>1.1929237460993291E-2</v>
      </c>
      <c r="K5654" s="5">
        <f t="shared" si="541"/>
        <v>1.1929237460993291E-2</v>
      </c>
      <c r="L5654" s="5">
        <f t="shared" si="542"/>
        <v>1.1929237460993291E-2</v>
      </c>
      <c r="M5654" s="5">
        <f t="shared" si="543"/>
        <v>1.1929520414195585E-2</v>
      </c>
    </row>
    <row r="5655" spans="1:13" x14ac:dyDescent="0.3">
      <c r="A5655">
        <v>5653</v>
      </c>
      <c r="B5655">
        <v>1.6731770833325701</v>
      </c>
      <c r="C5655">
        <v>-1.5750000329979501</v>
      </c>
      <c r="D5655">
        <v>344.1875</v>
      </c>
      <c r="E5655">
        <v>36.470600130000001</v>
      </c>
      <c r="F5655">
        <v>183.68</v>
      </c>
      <c r="G5655">
        <v>183.49502303588</v>
      </c>
      <c r="H5655" s="5">
        <f t="shared" si="538"/>
        <v>1.6731770833325701</v>
      </c>
      <c r="I5655" s="5">
        <f t="shared" si="539"/>
        <v>108562.75990911432</v>
      </c>
      <c r="J5655" s="6">
        <f t="shared" si="540"/>
        <v>1.5599469846314827E-2</v>
      </c>
      <c r="K5655" s="5">
        <f t="shared" si="541"/>
        <v>1.5599469846314827E-2</v>
      </c>
      <c r="L5655" s="5">
        <f t="shared" si="542"/>
        <v>1.5599469846314827E-2</v>
      </c>
      <c r="M5655" s="5">
        <f t="shared" si="543"/>
        <v>1.5600102587098368E-2</v>
      </c>
    </row>
    <row r="5656" spans="1:13" x14ac:dyDescent="0.3">
      <c r="A5656">
        <v>5654</v>
      </c>
      <c r="B5656">
        <v>0.80413510100943697</v>
      </c>
      <c r="C5656">
        <v>-3.10909100573123</v>
      </c>
      <c r="D5656">
        <v>344.02272727272702</v>
      </c>
      <c r="E5656">
        <v>36.470600130000001</v>
      </c>
      <c r="F5656">
        <v>183.68</v>
      </c>
      <c r="G5656">
        <v>183.51818332831601</v>
      </c>
      <c r="H5656" s="5">
        <f t="shared" si="538"/>
        <v>0.80413510100943697</v>
      </c>
      <c r="I5656" s="5">
        <f t="shared" si="539"/>
        <v>108563.56404421532</v>
      </c>
      <c r="J5656" s="6">
        <f t="shared" si="540"/>
        <v>2.8801494185422546E-2</v>
      </c>
      <c r="K5656" s="5">
        <f t="shared" si="541"/>
        <v>2.8801494185422546E-2</v>
      </c>
      <c r="L5656" s="5">
        <f t="shared" si="542"/>
        <v>2.8801494185422546E-2</v>
      </c>
      <c r="M5656" s="5">
        <f t="shared" si="543"/>
        <v>2.8805477604259892E-2</v>
      </c>
    </row>
    <row r="5657" spans="1:13" x14ac:dyDescent="0.3">
      <c r="A5657">
        <v>5655</v>
      </c>
      <c r="B5657">
        <v>0.192212301587177</v>
      </c>
      <c r="C5657">
        <v>-7.6714288164308</v>
      </c>
      <c r="D5657">
        <v>343.607142857143</v>
      </c>
      <c r="E5657">
        <v>36.470600130000001</v>
      </c>
      <c r="F5657">
        <v>183.68</v>
      </c>
      <c r="G5657">
        <v>183.53877139238699</v>
      </c>
      <c r="H5657" s="5">
        <f t="shared" si="538"/>
        <v>0.192212301587177</v>
      </c>
      <c r="I5657" s="5">
        <f t="shared" si="539"/>
        <v>108563.75625651691</v>
      </c>
      <c r="J5657" s="6">
        <f t="shared" si="540"/>
        <v>0.10711106365707965</v>
      </c>
      <c r="K5657" s="5">
        <f t="shared" si="541"/>
        <v>0.10711106365707965</v>
      </c>
      <c r="L5657" s="5">
        <f t="shared" si="542"/>
        <v>0.10711106365707965</v>
      </c>
      <c r="M5657" s="5">
        <f t="shared" si="543"/>
        <v>0.1073169385967133</v>
      </c>
    </row>
    <row r="5658" spans="1:13" x14ac:dyDescent="0.3">
      <c r="A5658">
        <v>5656</v>
      </c>
      <c r="B5658">
        <v>0</v>
      </c>
      <c r="C5658">
        <v>-11.100000380000001</v>
      </c>
      <c r="D5658">
        <v>343.25</v>
      </c>
      <c r="E5658">
        <v>36.470600130000001</v>
      </c>
      <c r="F5658">
        <v>183.68</v>
      </c>
      <c r="G5658">
        <v>183.55711449475601</v>
      </c>
      <c r="H5658" s="5">
        <f t="shared" si="538"/>
        <v>0</v>
      </c>
      <c r="I5658" s="5">
        <f t="shared" si="539"/>
        <v>108563.75625651691</v>
      </c>
      <c r="J5658" s="6">
        <f t="shared" si="540"/>
        <v>0</v>
      </c>
      <c r="K5658" s="5">
        <f t="shared" si="541"/>
        <v>0</v>
      </c>
      <c r="L5658" s="5">
        <f t="shared" si="542"/>
        <v>0</v>
      </c>
      <c r="M5658" s="5">
        <f t="shared" si="543"/>
        <v>0</v>
      </c>
    </row>
    <row r="5659" spans="1:13" x14ac:dyDescent="0.3">
      <c r="A5659">
        <v>5657</v>
      </c>
      <c r="B5659">
        <v>0</v>
      </c>
      <c r="C5659">
        <v>-11.0851489324752</v>
      </c>
      <c r="D5659">
        <v>343.26237623762398</v>
      </c>
      <c r="E5659">
        <v>36.470600130000001</v>
      </c>
      <c r="F5659">
        <v>183.68</v>
      </c>
      <c r="G5659">
        <v>183.57350421630801</v>
      </c>
      <c r="H5659" s="5">
        <f t="shared" si="538"/>
        <v>0</v>
      </c>
      <c r="I5659" s="5">
        <f t="shared" si="539"/>
        <v>108563.75625651691</v>
      </c>
      <c r="J5659" s="6">
        <f t="shared" si="540"/>
        <v>0</v>
      </c>
      <c r="K5659" s="5">
        <f t="shared" si="541"/>
        <v>0</v>
      </c>
      <c r="L5659" s="5">
        <f t="shared" si="542"/>
        <v>0</v>
      </c>
      <c r="M5659" s="5">
        <f t="shared" si="543"/>
        <v>0</v>
      </c>
    </row>
    <row r="5660" spans="1:13" x14ac:dyDescent="0.3">
      <c r="A5660">
        <v>5658</v>
      </c>
      <c r="B5660">
        <v>0</v>
      </c>
      <c r="C5660">
        <v>-11.070297484950499</v>
      </c>
      <c r="D5660">
        <v>343.27475247524802</v>
      </c>
      <c r="E5660">
        <v>36.470600130000001</v>
      </c>
      <c r="F5660">
        <v>183.68</v>
      </c>
      <c r="G5660">
        <v>183.58820108709901</v>
      </c>
      <c r="H5660" s="5">
        <f t="shared" si="538"/>
        <v>0</v>
      </c>
      <c r="I5660" s="5">
        <f t="shared" si="539"/>
        <v>108563.75625651691</v>
      </c>
      <c r="J5660" s="6">
        <f t="shared" si="540"/>
        <v>0</v>
      </c>
      <c r="K5660" s="5">
        <f t="shared" si="541"/>
        <v>0</v>
      </c>
      <c r="L5660" s="5">
        <f t="shared" si="542"/>
        <v>0</v>
      </c>
      <c r="M5660" s="5">
        <f t="shared" si="543"/>
        <v>0</v>
      </c>
    </row>
    <row r="5661" spans="1:13" x14ac:dyDescent="0.3">
      <c r="A5661">
        <v>5659</v>
      </c>
      <c r="B5661">
        <v>0</v>
      </c>
      <c r="C5661">
        <v>-11.0554460374257</v>
      </c>
      <c r="D5661">
        <v>343.28712871287098</v>
      </c>
      <c r="E5661">
        <v>36.470600130000001</v>
      </c>
      <c r="F5661">
        <v>183.68</v>
      </c>
      <c r="G5661">
        <v>183.60143872773099</v>
      </c>
      <c r="H5661" s="5">
        <f t="shared" si="538"/>
        <v>0</v>
      </c>
      <c r="I5661" s="5">
        <f t="shared" si="539"/>
        <v>108563.75625651691</v>
      </c>
      <c r="J5661" s="6">
        <f t="shared" si="540"/>
        <v>0</v>
      </c>
      <c r="K5661" s="5">
        <f t="shared" si="541"/>
        <v>0</v>
      </c>
      <c r="L5661" s="5">
        <f t="shared" si="542"/>
        <v>0</v>
      </c>
      <c r="M5661" s="5">
        <f t="shared" si="543"/>
        <v>0</v>
      </c>
    </row>
    <row r="5662" spans="1:13" x14ac:dyDescent="0.3">
      <c r="A5662">
        <v>5660</v>
      </c>
      <c r="B5662">
        <v>0</v>
      </c>
      <c r="C5662">
        <v>-11.040594589901</v>
      </c>
      <c r="D5662">
        <v>343.29950495049502</v>
      </c>
      <c r="E5662">
        <v>36.470600130000001</v>
      </c>
      <c r="F5662">
        <v>183.68</v>
      </c>
      <c r="G5662">
        <v>183.613427562965</v>
      </c>
      <c r="H5662" s="5">
        <f t="shared" si="538"/>
        <v>0</v>
      </c>
      <c r="I5662" s="5">
        <f t="shared" si="539"/>
        <v>108563.75625651691</v>
      </c>
      <c r="J5662" s="6">
        <f t="shared" si="540"/>
        <v>0</v>
      </c>
      <c r="K5662" s="5">
        <f t="shared" si="541"/>
        <v>0</v>
      </c>
      <c r="L5662" s="5">
        <f t="shared" si="542"/>
        <v>0</v>
      </c>
      <c r="M5662" s="5">
        <f t="shared" si="543"/>
        <v>0</v>
      </c>
    </row>
    <row r="5663" spans="1:13" x14ac:dyDescent="0.3">
      <c r="A5663">
        <v>5661</v>
      </c>
      <c r="B5663">
        <v>0</v>
      </c>
      <c r="C5663">
        <v>-11.0257431423762</v>
      </c>
      <c r="D5663">
        <v>343.311881188119</v>
      </c>
      <c r="E5663">
        <v>36.470600130000001</v>
      </c>
      <c r="F5663">
        <v>183.68</v>
      </c>
      <c r="G5663">
        <v>183.624358166626</v>
      </c>
      <c r="H5663" s="5">
        <f t="shared" si="538"/>
        <v>0</v>
      </c>
      <c r="I5663" s="5">
        <f t="shared" si="539"/>
        <v>108563.75625651691</v>
      </c>
      <c r="J5663" s="6">
        <f t="shared" si="540"/>
        <v>0</v>
      </c>
      <c r="K5663" s="5">
        <f t="shared" si="541"/>
        <v>0</v>
      </c>
      <c r="L5663" s="5">
        <f t="shared" si="542"/>
        <v>0</v>
      </c>
      <c r="M5663" s="5">
        <f t="shared" si="543"/>
        <v>0</v>
      </c>
    </row>
    <row r="5664" spans="1:13" x14ac:dyDescent="0.3">
      <c r="A5664">
        <v>5662</v>
      </c>
      <c r="B5664">
        <v>0</v>
      </c>
      <c r="C5664">
        <v>-11.0108916948515</v>
      </c>
      <c r="D5664">
        <v>343.32425742574299</v>
      </c>
      <c r="E5664">
        <v>36.470600130000001</v>
      </c>
      <c r="F5664">
        <v>183.68</v>
      </c>
      <c r="G5664">
        <v>183.634404290953</v>
      </c>
      <c r="H5664" s="5">
        <f t="shared" si="538"/>
        <v>0</v>
      </c>
      <c r="I5664" s="5">
        <f t="shared" si="539"/>
        <v>108563.75625651691</v>
      </c>
      <c r="J5664" s="6">
        <f t="shared" si="540"/>
        <v>0</v>
      </c>
      <c r="K5664" s="5">
        <f t="shared" si="541"/>
        <v>0</v>
      </c>
      <c r="L5664" s="5">
        <f t="shared" si="542"/>
        <v>0</v>
      </c>
      <c r="M5664" s="5">
        <f t="shared" si="543"/>
        <v>0</v>
      </c>
    </row>
    <row r="5665" spans="1:13" x14ac:dyDescent="0.3">
      <c r="A5665">
        <v>5663</v>
      </c>
      <c r="B5665">
        <v>0</v>
      </c>
      <c r="C5665">
        <v>-10.9960402473267</v>
      </c>
      <c r="D5665">
        <v>343.336633663366</v>
      </c>
      <c r="E5665">
        <v>36.470600130000001</v>
      </c>
      <c r="F5665">
        <v>183.68</v>
      </c>
      <c r="G5665">
        <v>183.64372562855101</v>
      </c>
      <c r="H5665" s="5">
        <f t="shared" si="538"/>
        <v>0</v>
      </c>
      <c r="I5665" s="5">
        <f t="shared" si="539"/>
        <v>108563.75625651691</v>
      </c>
      <c r="J5665" s="6">
        <f t="shared" si="540"/>
        <v>0</v>
      </c>
      <c r="K5665" s="5">
        <f t="shared" si="541"/>
        <v>0</v>
      </c>
      <c r="L5665" s="5">
        <f t="shared" si="542"/>
        <v>0</v>
      </c>
      <c r="M5665" s="5">
        <f t="shared" si="543"/>
        <v>0</v>
      </c>
    </row>
    <row r="5666" spans="1:13" x14ac:dyDescent="0.3">
      <c r="A5666">
        <v>5664</v>
      </c>
      <c r="B5666">
        <v>0</v>
      </c>
      <c r="C5666">
        <v>-10.981188799802</v>
      </c>
      <c r="D5666">
        <v>343.34900990098998</v>
      </c>
      <c r="E5666">
        <v>36.470600130000001</v>
      </c>
      <c r="F5666">
        <v>183.68</v>
      </c>
      <c r="G5666">
        <v>183.65247035085801</v>
      </c>
      <c r="H5666" s="5">
        <f t="shared" si="538"/>
        <v>0</v>
      </c>
      <c r="I5666" s="5">
        <f t="shared" si="539"/>
        <v>108563.75625651691</v>
      </c>
      <c r="J5666" s="6">
        <f t="shared" si="540"/>
        <v>0</v>
      </c>
      <c r="K5666" s="5">
        <f t="shared" si="541"/>
        <v>0</v>
      </c>
      <c r="L5666" s="5">
        <f t="shared" si="542"/>
        <v>0</v>
      </c>
      <c r="M5666" s="5">
        <f t="shared" si="543"/>
        <v>0</v>
      </c>
    </row>
    <row r="5667" spans="1:13" x14ac:dyDescent="0.3">
      <c r="A5667">
        <v>5665</v>
      </c>
      <c r="B5667">
        <v>0</v>
      </c>
      <c r="C5667">
        <v>-10.966337352277201</v>
      </c>
      <c r="D5667">
        <v>343.36138613861402</v>
      </c>
      <c r="E5667">
        <v>36.470600130000001</v>
      </c>
      <c r="F5667">
        <v>183.68</v>
      </c>
      <c r="G5667">
        <v>183.660777463469</v>
      </c>
      <c r="H5667" s="5">
        <f t="shared" si="538"/>
        <v>0</v>
      </c>
      <c r="I5667" s="5">
        <f t="shared" si="539"/>
        <v>108563.75625651691</v>
      </c>
      <c r="J5667" s="6">
        <f t="shared" si="540"/>
        <v>0</v>
      </c>
      <c r="K5667" s="5">
        <f t="shared" si="541"/>
        <v>0</v>
      </c>
      <c r="L5667" s="5">
        <f t="shared" si="542"/>
        <v>0</v>
      </c>
      <c r="M5667" s="5">
        <f t="shared" si="543"/>
        <v>0</v>
      </c>
    </row>
    <row r="5668" spans="1:13" x14ac:dyDescent="0.3">
      <c r="A5668">
        <v>5666</v>
      </c>
      <c r="B5668">
        <v>0</v>
      </c>
      <c r="C5668">
        <v>-10.9514859047525</v>
      </c>
      <c r="D5668">
        <v>343.37376237623801</v>
      </c>
      <c r="E5668">
        <v>36.470600130000001</v>
      </c>
      <c r="F5668">
        <v>183.68</v>
      </c>
      <c r="G5668">
        <v>183.668779015762</v>
      </c>
      <c r="H5668" s="5">
        <f t="shared" si="538"/>
        <v>0</v>
      </c>
      <c r="I5668" s="5">
        <f t="shared" si="539"/>
        <v>108563.75625651691</v>
      </c>
      <c r="J5668" s="6">
        <f t="shared" si="540"/>
        <v>0</v>
      </c>
      <c r="K5668" s="5">
        <f t="shared" si="541"/>
        <v>0</v>
      </c>
      <c r="L5668" s="5">
        <f t="shared" si="542"/>
        <v>0</v>
      </c>
      <c r="M5668" s="5">
        <f t="shared" si="543"/>
        <v>0</v>
      </c>
    </row>
    <row r="5669" spans="1:13" x14ac:dyDescent="0.3">
      <c r="A5669">
        <v>5667</v>
      </c>
      <c r="B5669">
        <v>0</v>
      </c>
      <c r="C5669">
        <v>-10.167000691779499</v>
      </c>
      <c r="D5669">
        <v>343.46499999999997</v>
      </c>
      <c r="E5669">
        <v>36.470600130000001</v>
      </c>
      <c r="F5669">
        <v>183.68</v>
      </c>
      <c r="G5669">
        <v>183.676602199944</v>
      </c>
      <c r="H5669" s="5">
        <f t="shared" si="538"/>
        <v>0</v>
      </c>
      <c r="I5669" s="5">
        <f t="shared" si="539"/>
        <v>108563.75625651691</v>
      </c>
      <c r="J5669" s="6">
        <f t="shared" si="540"/>
        <v>0</v>
      </c>
      <c r="K5669" s="5">
        <f t="shared" si="541"/>
        <v>0</v>
      </c>
      <c r="L5669" s="5">
        <f t="shared" si="542"/>
        <v>0</v>
      </c>
      <c r="M5669" s="5">
        <f t="shared" si="543"/>
        <v>0</v>
      </c>
    </row>
    <row r="5670" spans="1:13" x14ac:dyDescent="0.3">
      <c r="A5670">
        <v>5668</v>
      </c>
      <c r="B5670">
        <v>0</v>
      </c>
      <c r="C5670">
        <v>-9.2970006159795293</v>
      </c>
      <c r="D5670">
        <v>343.565</v>
      </c>
      <c r="E5670">
        <v>36.470600130000001</v>
      </c>
      <c r="F5670">
        <v>183.68</v>
      </c>
      <c r="G5670">
        <v>183.68437137289499</v>
      </c>
      <c r="H5670" s="5">
        <f t="shared" si="538"/>
        <v>0</v>
      </c>
      <c r="I5670" s="5">
        <f t="shared" si="539"/>
        <v>108563.75625651691</v>
      </c>
      <c r="J5670" s="6">
        <f t="shared" si="540"/>
        <v>0</v>
      </c>
      <c r="K5670" s="5">
        <f t="shared" si="541"/>
        <v>0</v>
      </c>
      <c r="L5670" s="5">
        <f t="shared" si="542"/>
        <v>0</v>
      </c>
      <c r="M5670" s="5">
        <f t="shared" si="543"/>
        <v>0</v>
      </c>
    </row>
    <row r="5671" spans="1:13" x14ac:dyDescent="0.3">
      <c r="A5671">
        <v>5669</v>
      </c>
      <c r="B5671">
        <v>0</v>
      </c>
      <c r="C5671">
        <v>-8.4270005401795292</v>
      </c>
      <c r="D5671">
        <v>343.66500000000002</v>
      </c>
      <c r="E5671">
        <v>36.470600130000001</v>
      </c>
      <c r="F5671">
        <v>183.68</v>
      </c>
      <c r="G5671">
        <v>183.69221003293501</v>
      </c>
      <c r="H5671" s="5">
        <f t="shared" si="538"/>
        <v>0</v>
      </c>
      <c r="I5671" s="5">
        <f t="shared" si="539"/>
        <v>108563.75625651691</v>
      </c>
      <c r="J5671" s="6">
        <f t="shared" si="540"/>
        <v>0</v>
      </c>
      <c r="K5671" s="5">
        <f t="shared" si="541"/>
        <v>0</v>
      </c>
      <c r="L5671" s="5">
        <f t="shared" si="542"/>
        <v>0</v>
      </c>
      <c r="M5671" s="5">
        <f t="shared" si="543"/>
        <v>0</v>
      </c>
    </row>
    <row r="5672" spans="1:13" x14ac:dyDescent="0.3">
      <c r="A5672">
        <v>5670</v>
      </c>
      <c r="B5672">
        <v>0</v>
      </c>
      <c r="C5672">
        <v>-7.5570004643795299</v>
      </c>
      <c r="D5672">
        <v>343.76499999999999</v>
      </c>
      <c r="E5672">
        <v>36.470600130000001</v>
      </c>
      <c r="F5672">
        <v>183.68</v>
      </c>
      <c r="G5672">
        <v>183.700242782945</v>
      </c>
      <c r="H5672" s="5">
        <f t="shared" si="538"/>
        <v>0</v>
      </c>
      <c r="I5672" s="5">
        <f t="shared" si="539"/>
        <v>108563.75625651691</v>
      </c>
      <c r="J5672" s="6">
        <f t="shared" si="540"/>
        <v>0</v>
      </c>
      <c r="K5672" s="5">
        <f t="shared" si="541"/>
        <v>0</v>
      </c>
      <c r="L5672" s="5">
        <f t="shared" si="542"/>
        <v>0</v>
      </c>
      <c r="M5672" s="5">
        <f t="shared" si="543"/>
        <v>0</v>
      </c>
    </row>
    <row r="5673" spans="1:13" x14ac:dyDescent="0.3">
      <c r="A5673">
        <v>5671</v>
      </c>
      <c r="B5673">
        <v>0</v>
      </c>
      <c r="C5673">
        <v>-6.6870003885795297</v>
      </c>
      <c r="D5673">
        <v>343.86500000000001</v>
      </c>
      <c r="E5673">
        <v>36.470600130000001</v>
      </c>
      <c r="F5673">
        <v>183.68</v>
      </c>
      <c r="G5673">
        <v>183.70859731105099</v>
      </c>
      <c r="H5673" s="5">
        <f t="shared" si="538"/>
        <v>0</v>
      </c>
      <c r="I5673" s="5">
        <f t="shared" si="539"/>
        <v>108563.75625651691</v>
      </c>
      <c r="J5673" s="6">
        <f t="shared" si="540"/>
        <v>0</v>
      </c>
      <c r="K5673" s="5">
        <f t="shared" si="541"/>
        <v>0</v>
      </c>
      <c r="L5673" s="5">
        <f t="shared" si="542"/>
        <v>0</v>
      </c>
      <c r="M5673" s="5">
        <f t="shared" si="543"/>
        <v>0</v>
      </c>
    </row>
    <row r="5674" spans="1:13" x14ac:dyDescent="0.3">
      <c r="A5674">
        <v>5672</v>
      </c>
      <c r="B5674">
        <v>0</v>
      </c>
      <c r="C5674">
        <v>-7.3941180278829197</v>
      </c>
      <c r="D5674">
        <v>343.78676470588198</v>
      </c>
      <c r="E5674">
        <v>36.470600130000001</v>
      </c>
      <c r="F5674">
        <v>183.68</v>
      </c>
      <c r="G5674">
        <v>183.71740642034399</v>
      </c>
      <c r="H5674" s="5">
        <f t="shared" si="538"/>
        <v>0</v>
      </c>
      <c r="I5674" s="5">
        <f t="shared" si="539"/>
        <v>108563.75625651691</v>
      </c>
      <c r="J5674" s="6">
        <f t="shared" si="540"/>
        <v>0</v>
      </c>
      <c r="K5674" s="5">
        <f t="shared" si="541"/>
        <v>0</v>
      </c>
      <c r="L5674" s="5">
        <f t="shared" si="542"/>
        <v>0</v>
      </c>
      <c r="M5674" s="5">
        <f t="shared" si="543"/>
        <v>0</v>
      </c>
    </row>
    <row r="5675" spans="1:13" x14ac:dyDescent="0.3">
      <c r="A5675">
        <v>5673</v>
      </c>
      <c r="B5675">
        <v>0</v>
      </c>
      <c r="C5675">
        <v>-8.2764709688634106</v>
      </c>
      <c r="D5675">
        <v>343.68872549019602</v>
      </c>
      <c r="E5675">
        <v>36.470600130000001</v>
      </c>
      <c r="F5675">
        <v>183.68</v>
      </c>
      <c r="G5675">
        <v>183.72681013991101</v>
      </c>
      <c r="H5675" s="5">
        <f t="shared" si="538"/>
        <v>0</v>
      </c>
      <c r="I5675" s="5">
        <f t="shared" si="539"/>
        <v>108563.75625651691</v>
      </c>
      <c r="J5675" s="6">
        <f t="shared" si="540"/>
        <v>0</v>
      </c>
      <c r="K5675" s="5">
        <f t="shared" si="541"/>
        <v>0</v>
      </c>
      <c r="L5675" s="5">
        <f t="shared" si="542"/>
        <v>0</v>
      </c>
      <c r="M5675" s="5">
        <f t="shared" si="543"/>
        <v>0</v>
      </c>
    </row>
    <row r="5676" spans="1:13" x14ac:dyDescent="0.3">
      <c r="A5676">
        <v>5674</v>
      </c>
      <c r="B5676">
        <v>0</v>
      </c>
      <c r="C5676">
        <v>-9.1588239098438908</v>
      </c>
      <c r="D5676">
        <v>343.59068627451001</v>
      </c>
      <c r="E5676">
        <v>36.470600130000001</v>
      </c>
      <c r="F5676">
        <v>183.68</v>
      </c>
      <c r="G5676">
        <v>183.73695795072899</v>
      </c>
      <c r="H5676" s="5">
        <f t="shared" si="538"/>
        <v>0</v>
      </c>
      <c r="I5676" s="5">
        <f t="shared" si="539"/>
        <v>108563.75625651691</v>
      </c>
      <c r="J5676" s="6">
        <f t="shared" si="540"/>
        <v>0</v>
      </c>
      <c r="K5676" s="5">
        <f t="shared" si="541"/>
        <v>0</v>
      </c>
      <c r="L5676" s="5">
        <f t="shared" si="542"/>
        <v>0</v>
      </c>
      <c r="M5676" s="5">
        <f t="shared" si="543"/>
        <v>0</v>
      </c>
    </row>
    <row r="5677" spans="1:13" x14ac:dyDescent="0.3">
      <c r="A5677">
        <v>5675</v>
      </c>
      <c r="B5677">
        <v>0</v>
      </c>
      <c r="C5677">
        <v>-10.041176850824399</v>
      </c>
      <c r="D5677">
        <v>343.49264705882302</v>
      </c>
      <c r="E5677">
        <v>36.470600130000001</v>
      </c>
      <c r="F5677">
        <v>183.68</v>
      </c>
      <c r="G5677">
        <v>183.748011161807</v>
      </c>
      <c r="H5677" s="5">
        <f t="shared" si="538"/>
        <v>0</v>
      </c>
      <c r="I5677" s="5">
        <f t="shared" si="539"/>
        <v>108563.75625651691</v>
      </c>
      <c r="J5677" s="6">
        <f t="shared" si="540"/>
        <v>0</v>
      </c>
      <c r="K5677" s="5">
        <f t="shared" si="541"/>
        <v>0</v>
      </c>
      <c r="L5677" s="5">
        <f t="shared" si="542"/>
        <v>0</v>
      </c>
      <c r="M5677" s="5">
        <f t="shared" si="543"/>
        <v>0</v>
      </c>
    </row>
    <row r="5678" spans="1:13" x14ac:dyDescent="0.3">
      <c r="A5678">
        <v>5676</v>
      </c>
      <c r="B5678">
        <v>0</v>
      </c>
      <c r="C5678">
        <v>-10.923529791804899</v>
      </c>
      <c r="D5678">
        <v>343.39460784313701</v>
      </c>
      <c r="E5678">
        <v>36.470600130000001</v>
      </c>
      <c r="F5678">
        <v>183.68</v>
      </c>
      <c r="G5678">
        <v>183.76014547434201</v>
      </c>
      <c r="H5678" s="5">
        <f t="shared" si="538"/>
        <v>0</v>
      </c>
      <c r="I5678" s="5">
        <f t="shared" si="539"/>
        <v>108563.75625651691</v>
      </c>
      <c r="J5678" s="6">
        <f t="shared" si="540"/>
        <v>0</v>
      </c>
      <c r="K5678" s="5">
        <f t="shared" si="541"/>
        <v>0</v>
      </c>
      <c r="L5678" s="5">
        <f t="shared" si="542"/>
        <v>0</v>
      </c>
      <c r="M5678" s="5">
        <f t="shared" si="543"/>
        <v>0</v>
      </c>
    </row>
    <row r="5679" spans="1:13" x14ac:dyDescent="0.3">
      <c r="A5679">
        <v>5677</v>
      </c>
      <c r="B5679">
        <v>0</v>
      </c>
      <c r="C5679">
        <v>-11.100000380000001</v>
      </c>
      <c r="D5679">
        <v>343.375</v>
      </c>
      <c r="E5679">
        <v>36.470600130000001</v>
      </c>
      <c r="F5679">
        <v>183.710451612903</v>
      </c>
      <c r="G5679">
        <v>183.77343276039301</v>
      </c>
      <c r="H5679" s="5">
        <f t="shared" si="538"/>
        <v>0</v>
      </c>
      <c r="I5679" s="5">
        <f t="shared" si="539"/>
        <v>108563.75625651691</v>
      </c>
      <c r="J5679" s="6">
        <f t="shared" si="540"/>
        <v>0</v>
      </c>
      <c r="K5679" s="5">
        <f t="shared" si="541"/>
        <v>0</v>
      </c>
      <c r="L5679" s="5">
        <f t="shared" si="542"/>
        <v>0</v>
      </c>
      <c r="M5679" s="5">
        <f t="shared" si="543"/>
        <v>0</v>
      </c>
    </row>
    <row r="5680" spans="1:13" x14ac:dyDescent="0.3">
      <c r="A5680">
        <v>5678</v>
      </c>
      <c r="B5680">
        <v>0</v>
      </c>
      <c r="C5680">
        <v>-11.100000380000001</v>
      </c>
      <c r="D5680">
        <v>343.375</v>
      </c>
      <c r="E5680">
        <v>36.470600130000001</v>
      </c>
      <c r="F5680">
        <v>183.748516129032</v>
      </c>
      <c r="G5680">
        <v>183.787690937522</v>
      </c>
      <c r="H5680" s="5">
        <f t="shared" si="538"/>
        <v>0</v>
      </c>
      <c r="I5680" s="5">
        <f t="shared" si="539"/>
        <v>108563.75625651691</v>
      </c>
      <c r="J5680" s="6">
        <f t="shared" si="540"/>
        <v>0</v>
      </c>
      <c r="K5680" s="5">
        <f t="shared" si="541"/>
        <v>0</v>
      </c>
      <c r="L5680" s="5">
        <f t="shared" si="542"/>
        <v>0</v>
      </c>
      <c r="M5680" s="5">
        <f t="shared" si="543"/>
        <v>0</v>
      </c>
    </row>
    <row r="5681" spans="1:13" x14ac:dyDescent="0.3">
      <c r="A5681">
        <v>5679</v>
      </c>
      <c r="B5681">
        <v>0</v>
      </c>
      <c r="C5681">
        <v>-11.100000380000001</v>
      </c>
      <c r="D5681">
        <v>343.375</v>
      </c>
      <c r="E5681">
        <v>36.470600130000001</v>
      </c>
      <c r="F5681">
        <v>183.786580645161</v>
      </c>
      <c r="G5681">
        <v>183.80257183511901</v>
      </c>
      <c r="H5681" s="5">
        <f t="shared" si="538"/>
        <v>0</v>
      </c>
      <c r="I5681" s="5">
        <f t="shared" si="539"/>
        <v>108563.75625651691</v>
      </c>
      <c r="J5681" s="6">
        <f t="shared" si="540"/>
        <v>0</v>
      </c>
      <c r="K5681" s="5">
        <f t="shared" si="541"/>
        <v>0</v>
      </c>
      <c r="L5681" s="5">
        <f t="shared" si="542"/>
        <v>0</v>
      </c>
      <c r="M5681" s="5">
        <f t="shared" si="543"/>
        <v>0</v>
      </c>
    </row>
    <row r="5682" spans="1:13" x14ac:dyDescent="0.3">
      <c r="A5682">
        <v>5680</v>
      </c>
      <c r="B5682">
        <v>0.91905381944518905</v>
      </c>
      <c r="C5682">
        <v>-11.3625005462502</v>
      </c>
      <c r="D5682">
        <v>343.265625</v>
      </c>
      <c r="E5682">
        <v>36.470600130000001</v>
      </c>
      <c r="F5682">
        <v>183.798</v>
      </c>
      <c r="G5682">
        <v>183.81781281522001</v>
      </c>
      <c r="H5682" s="5">
        <f t="shared" si="538"/>
        <v>0.91905381944518905</v>
      </c>
      <c r="I5682" s="5">
        <f t="shared" si="539"/>
        <v>108564.67531033634</v>
      </c>
      <c r="J5682" s="6">
        <f t="shared" si="540"/>
        <v>1.6583337970564854E-2</v>
      </c>
      <c r="K5682" s="5">
        <f t="shared" si="541"/>
        <v>1.6583337970564854E-2</v>
      </c>
      <c r="L5682" s="5">
        <f t="shared" si="542"/>
        <v>1.6583337970564854E-2</v>
      </c>
      <c r="M5682" s="5">
        <f t="shared" si="543"/>
        <v>1.6584098153919487E-2</v>
      </c>
    </row>
    <row r="5683" spans="1:13" x14ac:dyDescent="0.3">
      <c r="A5683">
        <v>5681</v>
      </c>
      <c r="B5683">
        <v>1.69487847222262</v>
      </c>
      <c r="C5683">
        <v>-24.360001083007901</v>
      </c>
      <c r="D5683">
        <v>342.12499999999898</v>
      </c>
      <c r="E5683">
        <v>36.470600130000001</v>
      </c>
      <c r="F5683">
        <v>183.798</v>
      </c>
      <c r="G5683">
        <v>183.83341411902401</v>
      </c>
      <c r="H5683" s="5">
        <f t="shared" si="538"/>
        <v>1.69487847222262</v>
      </c>
      <c r="I5683" s="5">
        <f t="shared" si="539"/>
        <v>108566.37018880856</v>
      </c>
      <c r="J5683" s="6">
        <f t="shared" si="540"/>
        <v>9.2049690049725071E-3</v>
      </c>
      <c r="K5683" s="5">
        <f t="shared" si="541"/>
        <v>9.2049690049725071E-3</v>
      </c>
      <c r="L5683" s="5">
        <f t="shared" si="542"/>
        <v>9.2049690049725071E-3</v>
      </c>
      <c r="M5683" s="5">
        <f t="shared" si="543"/>
        <v>9.2050990016644563E-3</v>
      </c>
    </row>
    <row r="5684" spans="1:13" x14ac:dyDescent="0.3">
      <c r="A5684">
        <v>5682</v>
      </c>
      <c r="B5684">
        <v>2.6365214646474202</v>
      </c>
      <c r="C5684">
        <v>-34.881819640919097</v>
      </c>
      <c r="D5684">
        <v>341.07954545454402</v>
      </c>
      <c r="E5684">
        <v>36.470600130000001</v>
      </c>
      <c r="F5684">
        <v>183.798</v>
      </c>
      <c r="G5684">
        <v>183.849578363597</v>
      </c>
      <c r="H5684" s="5">
        <f t="shared" si="538"/>
        <v>2.6365214646474202</v>
      </c>
      <c r="I5684" s="5">
        <f t="shared" si="539"/>
        <v>108569.00671027321</v>
      </c>
      <c r="J5684" s="6">
        <f t="shared" si="540"/>
        <v>6.1308981511184737E-3</v>
      </c>
      <c r="K5684" s="5">
        <f t="shared" si="541"/>
        <v>6.1308981511184737E-3</v>
      </c>
      <c r="L5684" s="5">
        <f t="shared" si="542"/>
        <v>6.1308981511184737E-3</v>
      </c>
      <c r="M5684" s="5">
        <f t="shared" si="543"/>
        <v>6.1309365597116486E-3</v>
      </c>
    </row>
    <row r="5685" spans="1:13" x14ac:dyDescent="0.3">
      <c r="A5685">
        <v>5683</v>
      </c>
      <c r="B5685">
        <v>3.8298611111124701</v>
      </c>
      <c r="C5685">
        <v>-44.100001530009799</v>
      </c>
      <c r="D5685">
        <v>340.17499999999899</v>
      </c>
      <c r="E5685">
        <v>36.470600130000001</v>
      </c>
      <c r="F5685">
        <v>183.798</v>
      </c>
      <c r="G5685">
        <v>183.86656249482701</v>
      </c>
      <c r="H5685" s="5">
        <f t="shared" si="538"/>
        <v>3.8298611111124701</v>
      </c>
      <c r="I5685" s="5">
        <f t="shared" si="539"/>
        <v>108572.83657138432</v>
      </c>
      <c r="J5685" s="6">
        <f t="shared" si="540"/>
        <v>4.4346598315859595E-3</v>
      </c>
      <c r="K5685" s="5">
        <f t="shared" si="541"/>
        <v>4.4346598315859595E-3</v>
      </c>
      <c r="L5685" s="5">
        <f t="shared" si="542"/>
        <v>4.4346598315859595E-3</v>
      </c>
      <c r="M5685" s="5">
        <f t="shared" si="543"/>
        <v>4.4346743672049084E-3</v>
      </c>
    </row>
    <row r="5686" spans="1:13" x14ac:dyDescent="0.3">
      <c r="A5686">
        <v>5684</v>
      </c>
      <c r="B5686">
        <v>4.98958333333458</v>
      </c>
      <c r="C5686">
        <v>-51.420002746007498</v>
      </c>
      <c r="D5686">
        <v>339.49999999999898</v>
      </c>
      <c r="E5686">
        <v>36.470600130000001</v>
      </c>
      <c r="F5686">
        <v>183.798</v>
      </c>
      <c r="G5686">
        <v>183.88463649147101</v>
      </c>
      <c r="H5686" s="5">
        <f t="shared" si="538"/>
        <v>4.98958333333458</v>
      </c>
      <c r="I5686" s="5">
        <f t="shared" si="539"/>
        <v>108577.82615471765</v>
      </c>
      <c r="J5686" s="6">
        <f t="shared" si="540"/>
        <v>3.6223458827225902E-3</v>
      </c>
      <c r="K5686" s="5">
        <f t="shared" si="541"/>
        <v>3.6223458827225902E-3</v>
      </c>
      <c r="L5686" s="5">
        <f t="shared" si="542"/>
        <v>3.6223458827225902E-3</v>
      </c>
      <c r="M5686" s="5">
        <f t="shared" si="543"/>
        <v>3.6223538044713546E-3</v>
      </c>
    </row>
    <row r="5687" spans="1:13" x14ac:dyDescent="0.3">
      <c r="A5687">
        <v>5685</v>
      </c>
      <c r="B5687">
        <v>6.0124684343442603</v>
      </c>
      <c r="C5687">
        <v>-58.0363672390963</v>
      </c>
      <c r="D5687">
        <v>338.82954545454498</v>
      </c>
      <c r="E5687">
        <v>36.470600130000001</v>
      </c>
      <c r="F5687">
        <v>183.798</v>
      </c>
      <c r="G5687">
        <v>183.90408765672601</v>
      </c>
      <c r="H5687" s="5">
        <f t="shared" si="538"/>
        <v>6.0124684343442603</v>
      </c>
      <c r="I5687" s="5">
        <f t="shared" si="539"/>
        <v>108583.838623152</v>
      </c>
      <c r="J5687" s="6">
        <f t="shared" si="540"/>
        <v>3.2351380248224833E-3</v>
      </c>
      <c r="K5687" s="5">
        <f t="shared" si="541"/>
        <v>3.2351380248224833E-3</v>
      </c>
      <c r="L5687" s="5">
        <f t="shared" si="542"/>
        <v>3.2351380248224833E-3</v>
      </c>
      <c r="M5687" s="5">
        <f t="shared" si="543"/>
        <v>3.2351436680718021E-3</v>
      </c>
    </row>
    <row r="5688" spans="1:13" x14ac:dyDescent="0.3">
      <c r="A5688">
        <v>5686</v>
      </c>
      <c r="B5688">
        <v>7.0429687500007603</v>
      </c>
      <c r="C5688">
        <v>-62.940004349003097</v>
      </c>
      <c r="D5688">
        <v>338.27499999999998</v>
      </c>
      <c r="E5688">
        <v>36.470600130000001</v>
      </c>
      <c r="F5688">
        <v>183.798</v>
      </c>
      <c r="G5688">
        <v>183.92522518517899</v>
      </c>
      <c r="H5688" s="5">
        <f t="shared" si="538"/>
        <v>7.0429687500007603</v>
      </c>
      <c r="I5688" s="5">
        <f t="shared" si="539"/>
        <v>108590.881591902</v>
      </c>
      <c r="J5688" s="6">
        <f t="shared" si="540"/>
        <v>3.0012242284874462E-3</v>
      </c>
      <c r="K5688" s="5">
        <f t="shared" si="541"/>
        <v>3.0012242284874462E-3</v>
      </c>
      <c r="L5688" s="5">
        <f t="shared" si="542"/>
        <v>3.0012242284874462E-3</v>
      </c>
      <c r="M5688" s="5">
        <f t="shared" si="543"/>
        <v>3.0012287340169851E-3</v>
      </c>
    </row>
    <row r="5689" spans="1:13" x14ac:dyDescent="0.3">
      <c r="A5689">
        <v>5687</v>
      </c>
      <c r="B5689">
        <v>7.9809816919196299</v>
      </c>
      <c r="C5689">
        <v>-65.822728938183005</v>
      </c>
      <c r="D5689">
        <v>337.886363636363</v>
      </c>
      <c r="E5689">
        <v>36.470600130000001</v>
      </c>
      <c r="F5689">
        <v>183.798</v>
      </c>
      <c r="G5689">
        <v>183.94838507774799</v>
      </c>
      <c r="H5689" s="5">
        <f t="shared" si="538"/>
        <v>7.9809816919196299</v>
      </c>
      <c r="I5689" s="5">
        <f t="shared" si="539"/>
        <v>108598.86257359391</v>
      </c>
      <c r="J5689" s="6">
        <f t="shared" si="540"/>
        <v>2.9018851894430835E-3</v>
      </c>
      <c r="K5689" s="5">
        <f t="shared" si="541"/>
        <v>2.9018851894430835E-3</v>
      </c>
      <c r="L5689" s="5">
        <f t="shared" si="542"/>
        <v>2.9018851894430835E-3</v>
      </c>
      <c r="M5689" s="5">
        <f t="shared" si="543"/>
        <v>2.9018892622242262E-3</v>
      </c>
    </row>
    <row r="5690" spans="1:13" x14ac:dyDescent="0.3">
      <c r="A5690">
        <v>5688</v>
      </c>
      <c r="B5690">
        <v>8.7829861111113807</v>
      </c>
      <c r="C5690">
        <v>-62.880001829997703</v>
      </c>
      <c r="D5690">
        <v>338.125</v>
      </c>
      <c r="E5690">
        <v>36.470600130000001</v>
      </c>
      <c r="F5690">
        <v>183.798</v>
      </c>
      <c r="G5690">
        <v>183.973935482733</v>
      </c>
      <c r="H5690" s="5">
        <f t="shared" si="538"/>
        <v>8.7829861111113807</v>
      </c>
      <c r="I5690" s="5">
        <f t="shared" si="539"/>
        <v>108607.64555970502</v>
      </c>
      <c r="J5690" s="6">
        <f t="shared" si="540"/>
        <v>2.9090795159846397E-3</v>
      </c>
      <c r="K5690" s="5">
        <f t="shared" si="541"/>
        <v>2.9090795159846397E-3</v>
      </c>
      <c r="L5690" s="5">
        <f t="shared" si="542"/>
        <v>2.9090795159846397E-3</v>
      </c>
      <c r="M5690" s="5">
        <f t="shared" si="543"/>
        <v>2.9090836191326226E-3</v>
      </c>
    </row>
    <row r="5691" spans="1:13" x14ac:dyDescent="0.3">
      <c r="A5691">
        <v>5689</v>
      </c>
      <c r="B5691">
        <v>9.53038194444472</v>
      </c>
      <c r="C5691">
        <v>-60.840001676000298</v>
      </c>
      <c r="D5691">
        <v>338.3</v>
      </c>
      <c r="E5691">
        <v>36.470600130000001</v>
      </c>
      <c r="F5691">
        <v>183.798</v>
      </c>
      <c r="G5691">
        <v>184.00228254787999</v>
      </c>
      <c r="H5691" s="5">
        <f t="shared" si="538"/>
        <v>9.53038194444472</v>
      </c>
      <c r="I5691" s="5">
        <f t="shared" si="539"/>
        <v>108617.17594164946</v>
      </c>
      <c r="J5691" s="6">
        <f t="shared" si="540"/>
        <v>2.9743892020520682E-3</v>
      </c>
      <c r="K5691" s="5">
        <f t="shared" si="541"/>
        <v>2.9743892020520682E-3</v>
      </c>
      <c r="L5691" s="5">
        <f t="shared" si="542"/>
        <v>2.9743892020520682E-3</v>
      </c>
      <c r="M5691" s="5">
        <f t="shared" si="543"/>
        <v>2.9743935878020077E-3</v>
      </c>
    </row>
    <row r="5692" spans="1:13" x14ac:dyDescent="0.3">
      <c r="A5692">
        <v>5690</v>
      </c>
      <c r="B5692">
        <v>9.8307291666666696</v>
      </c>
      <c r="C5692">
        <v>-61.200000760000002</v>
      </c>
      <c r="D5692">
        <v>338.25</v>
      </c>
      <c r="E5692">
        <v>36.470600130000001</v>
      </c>
      <c r="F5692">
        <v>184.03874999999999</v>
      </c>
      <c r="G5692">
        <v>184.03292013949601</v>
      </c>
      <c r="H5692" s="5">
        <f t="shared" si="538"/>
        <v>9.8307291666666696</v>
      </c>
      <c r="I5692" s="5">
        <f t="shared" si="539"/>
        <v>108627.00667081613</v>
      </c>
      <c r="J5692" s="6">
        <f t="shared" si="540"/>
        <v>3.1165126306105036E-3</v>
      </c>
      <c r="K5692" s="5">
        <f t="shared" si="541"/>
        <v>3.1165126306105036E-3</v>
      </c>
      <c r="L5692" s="5">
        <f t="shared" si="542"/>
        <v>3.1165126306105036E-3</v>
      </c>
      <c r="M5692" s="5">
        <f t="shared" si="543"/>
        <v>3.1165176755657943E-3</v>
      </c>
    </row>
    <row r="5693" spans="1:13" x14ac:dyDescent="0.3">
      <c r="A5693">
        <v>5691</v>
      </c>
      <c r="B5693">
        <v>10.529513888889101</v>
      </c>
      <c r="C5693">
        <v>-49.650001524981697</v>
      </c>
      <c r="D5693">
        <v>339.18750000000199</v>
      </c>
      <c r="E5693">
        <v>36.470600130000001</v>
      </c>
      <c r="F5693">
        <v>184.119</v>
      </c>
      <c r="G5693">
        <v>184.06410288464701</v>
      </c>
      <c r="H5693" s="5">
        <f t="shared" si="538"/>
        <v>10.529513888889101</v>
      </c>
      <c r="I5693" s="5">
        <f t="shared" si="539"/>
        <v>108637.53618470502</v>
      </c>
      <c r="J5693" s="6">
        <f t="shared" si="540"/>
        <v>2.9614610398970395E-3</v>
      </c>
      <c r="K5693" s="5">
        <f t="shared" si="541"/>
        <v>2.9614610398970395E-3</v>
      </c>
      <c r="L5693" s="5">
        <f t="shared" si="542"/>
        <v>2.9614610398970395E-3</v>
      </c>
      <c r="M5693" s="5">
        <f t="shared" si="543"/>
        <v>2.9614653687071403E-3</v>
      </c>
    </row>
    <row r="5694" spans="1:13" x14ac:dyDescent="0.3">
      <c r="A5694">
        <v>5692</v>
      </c>
      <c r="B5694">
        <v>10.8838383838388</v>
      </c>
      <c r="C5694">
        <v>-47.509093890011798</v>
      </c>
      <c r="D5694">
        <v>339.386363636363</v>
      </c>
      <c r="E5694">
        <v>36.470600130000001</v>
      </c>
      <c r="F5694">
        <v>184.119</v>
      </c>
      <c r="G5694">
        <v>184.094731900786</v>
      </c>
      <c r="H5694" s="5">
        <f t="shared" si="538"/>
        <v>10.8838383838388</v>
      </c>
      <c r="I5694" s="5">
        <f t="shared" si="539"/>
        <v>108648.42002308887</v>
      </c>
      <c r="J5694" s="6">
        <f t="shared" si="540"/>
        <v>2.8141741046493851E-3</v>
      </c>
      <c r="K5694" s="5">
        <f t="shared" si="541"/>
        <v>2.8141741046493851E-3</v>
      </c>
      <c r="L5694" s="5">
        <f t="shared" si="542"/>
        <v>2.8141741046493851E-3</v>
      </c>
      <c r="M5694" s="5">
        <f t="shared" si="543"/>
        <v>2.8141778191735217E-3</v>
      </c>
    </row>
    <row r="5695" spans="1:13" x14ac:dyDescent="0.3">
      <c r="A5695">
        <v>5693</v>
      </c>
      <c r="B5695">
        <v>11.3802083333336</v>
      </c>
      <c r="C5695">
        <v>-41.280002589978601</v>
      </c>
      <c r="D5695">
        <v>339.90000000000202</v>
      </c>
      <c r="E5695">
        <v>36.470600130000001</v>
      </c>
      <c r="F5695">
        <v>184.119</v>
      </c>
      <c r="G5695">
        <v>184.12497515263701</v>
      </c>
      <c r="H5695" s="5">
        <f t="shared" si="538"/>
        <v>11.3802083333336</v>
      </c>
      <c r="I5695" s="5">
        <f t="shared" si="539"/>
        <v>108659.8002314222</v>
      </c>
      <c r="J5695" s="6">
        <f t="shared" si="540"/>
        <v>2.6575305974337439E-3</v>
      </c>
      <c r="K5695" s="5">
        <f t="shared" si="541"/>
        <v>2.6575305974337439E-3</v>
      </c>
      <c r="L5695" s="5">
        <f t="shared" si="542"/>
        <v>2.6575305974337439E-3</v>
      </c>
      <c r="M5695" s="5">
        <f t="shared" si="543"/>
        <v>2.6575337255648739E-3</v>
      </c>
    </row>
    <row r="5696" spans="1:13" x14ac:dyDescent="0.3">
      <c r="A5696">
        <v>5694</v>
      </c>
      <c r="B5696">
        <v>11.550347222222101</v>
      </c>
      <c r="C5696">
        <v>-12.1800004939925</v>
      </c>
      <c r="D5696">
        <v>342.60000000000099</v>
      </c>
      <c r="E5696">
        <v>36.470600130000001</v>
      </c>
      <c r="F5696">
        <v>184.119</v>
      </c>
      <c r="G5696">
        <v>184.15531338516499</v>
      </c>
      <c r="H5696" s="5">
        <f t="shared" si="538"/>
        <v>11.550347222222101</v>
      </c>
      <c r="I5696" s="5">
        <f t="shared" si="539"/>
        <v>108671.35057864441</v>
      </c>
      <c r="J5696" s="6">
        <f t="shared" si="540"/>
        <v>2.6266078364823998E-3</v>
      </c>
      <c r="K5696" s="5">
        <f t="shared" si="541"/>
        <v>2.6266078364823998E-3</v>
      </c>
      <c r="L5696" s="5">
        <f t="shared" si="542"/>
        <v>2.6266078364823998E-3</v>
      </c>
      <c r="M5696" s="5">
        <f t="shared" si="543"/>
        <v>2.6266108566831065E-3</v>
      </c>
    </row>
    <row r="5697" spans="1:13" x14ac:dyDescent="0.3">
      <c r="A5697">
        <v>5695</v>
      </c>
      <c r="B5697">
        <v>11.080729166666099</v>
      </c>
      <c r="C5697">
        <v>7.5000002159303003</v>
      </c>
      <c r="D5697">
        <v>344.63636363636601</v>
      </c>
      <c r="E5697">
        <v>36.470600130000001</v>
      </c>
      <c r="F5697">
        <v>184.119</v>
      </c>
      <c r="G5697">
        <v>184.186228853144</v>
      </c>
      <c r="H5697" s="5">
        <f t="shared" si="538"/>
        <v>11.080729166666099</v>
      </c>
      <c r="I5697" s="5">
        <f t="shared" si="539"/>
        <v>108682.43130781109</v>
      </c>
      <c r="J5697" s="6">
        <f t="shared" si="540"/>
        <v>2.7900210820075177E-3</v>
      </c>
      <c r="K5697" s="5">
        <f t="shared" si="541"/>
        <v>2.7900210820075177E-3</v>
      </c>
      <c r="L5697" s="5">
        <f t="shared" si="542"/>
        <v>2.7900210820075177E-3</v>
      </c>
      <c r="M5697" s="5">
        <f t="shared" si="543"/>
        <v>2.79002470170875E-3</v>
      </c>
    </row>
    <row r="5698" spans="1:13" x14ac:dyDescent="0.3">
      <c r="A5698">
        <v>5696</v>
      </c>
      <c r="B5698">
        <v>10.2842881944434</v>
      </c>
      <c r="C5698">
        <v>26.685000990997199</v>
      </c>
      <c r="D5698">
        <v>346.58749999999998</v>
      </c>
      <c r="E5698">
        <v>36.470600130000001</v>
      </c>
      <c r="F5698">
        <v>184.119</v>
      </c>
      <c r="G5698">
        <v>184.218212987047</v>
      </c>
      <c r="H5698" s="5">
        <f t="shared" si="538"/>
        <v>10.2842881944434</v>
      </c>
      <c r="I5698" s="5">
        <f t="shared" si="539"/>
        <v>108692.71559600552</v>
      </c>
      <c r="J5698" s="6">
        <f t="shared" si="540"/>
        <v>3.1099997684113862E-3</v>
      </c>
      <c r="K5698" s="5">
        <f t="shared" si="541"/>
        <v>3.1099997684113862E-3</v>
      </c>
      <c r="L5698" s="5">
        <f t="shared" si="542"/>
        <v>3.1099997684113862E-3</v>
      </c>
      <c r="M5698" s="5">
        <f t="shared" si="543"/>
        <v>3.1100047818039198E-3</v>
      </c>
    </row>
    <row r="5699" spans="1:13" x14ac:dyDescent="0.3">
      <c r="A5699">
        <v>5697</v>
      </c>
      <c r="B5699">
        <v>9.5683396464644392</v>
      </c>
      <c r="C5699">
        <v>10.2545462563152</v>
      </c>
      <c r="D5699">
        <v>345.10227272726797</v>
      </c>
      <c r="E5699">
        <v>36.470600130000001</v>
      </c>
      <c r="F5699">
        <v>184.119</v>
      </c>
      <c r="G5699">
        <v>184.2517742048</v>
      </c>
      <c r="H5699" s="5">
        <f t="shared" si="538"/>
        <v>9.5683396464644392</v>
      </c>
      <c r="I5699" s="5">
        <f t="shared" si="539"/>
        <v>108702.28393565198</v>
      </c>
      <c r="J5699" s="6">
        <f t="shared" si="540"/>
        <v>3.5075278463181309E-3</v>
      </c>
      <c r="K5699" s="5">
        <f t="shared" si="541"/>
        <v>3.5075278463181309E-3</v>
      </c>
      <c r="L5699" s="5">
        <f t="shared" si="542"/>
        <v>3.5075278463181309E-3</v>
      </c>
      <c r="M5699" s="5">
        <f t="shared" si="543"/>
        <v>3.5075350383985807E-3</v>
      </c>
    </row>
    <row r="5700" spans="1:13" x14ac:dyDescent="0.3">
      <c r="A5700">
        <v>5698</v>
      </c>
      <c r="B5700">
        <v>9.5034722222225998</v>
      </c>
      <c r="C5700">
        <v>-33.450001522016898</v>
      </c>
      <c r="D5700">
        <v>340.92499999999802</v>
      </c>
      <c r="E5700">
        <v>36.470600130000001</v>
      </c>
      <c r="F5700">
        <v>184.119</v>
      </c>
      <c r="G5700">
        <v>184.28744599356199</v>
      </c>
      <c r="H5700" s="5">
        <f t="shared" si="538"/>
        <v>9.5034722222225998</v>
      </c>
      <c r="I5700" s="5">
        <f t="shared" si="539"/>
        <v>108711.7874078742</v>
      </c>
      <c r="J5700" s="6">
        <f t="shared" si="540"/>
        <v>3.7535532201140383E-3</v>
      </c>
      <c r="K5700" s="5">
        <f t="shared" si="541"/>
        <v>3.7535532201140383E-3</v>
      </c>
      <c r="L5700" s="5">
        <f t="shared" si="542"/>
        <v>3.7535532201140383E-3</v>
      </c>
      <c r="M5700" s="5">
        <f t="shared" si="543"/>
        <v>3.7535620342396799E-3</v>
      </c>
    </row>
    <row r="5701" spans="1:13" x14ac:dyDescent="0.3">
      <c r="A5701">
        <v>5699</v>
      </c>
      <c r="B5701">
        <v>9.8411458333330692</v>
      </c>
      <c r="C5701">
        <v>-42.510002516165301</v>
      </c>
      <c r="D5701">
        <v>340.05000000000302</v>
      </c>
      <c r="E5701">
        <v>36.470600130000001</v>
      </c>
      <c r="F5701">
        <v>184.119</v>
      </c>
      <c r="G5701">
        <v>184.32579539000201</v>
      </c>
      <c r="H5701" s="5">
        <f t="shared" si="538"/>
        <v>9.8411458333330692</v>
      </c>
      <c r="I5701" s="5">
        <f t="shared" si="539"/>
        <v>108721.62855370753</v>
      </c>
      <c r="J5701" s="6">
        <f t="shared" si="540"/>
        <v>3.8968426125880751E-3</v>
      </c>
      <c r="K5701" s="5">
        <f t="shared" si="541"/>
        <v>3.8968426125880751E-3</v>
      </c>
      <c r="L5701" s="5">
        <f t="shared" si="542"/>
        <v>3.8968426125880751E-3</v>
      </c>
      <c r="M5701" s="5">
        <f t="shared" si="543"/>
        <v>3.8968524751629733E-3</v>
      </c>
    </row>
    <row r="5702" spans="1:13" x14ac:dyDescent="0.3">
      <c r="A5702">
        <v>5700</v>
      </c>
      <c r="B5702">
        <v>9.5529513888888893</v>
      </c>
      <c r="C5702">
        <v>-4.3500003810000001</v>
      </c>
      <c r="D5702">
        <v>343.75</v>
      </c>
      <c r="E5702">
        <v>36.470600130000001</v>
      </c>
      <c r="F5702">
        <v>184.35250000000099</v>
      </c>
      <c r="G5702">
        <v>184.36650406829801</v>
      </c>
      <c r="H5702" s="5">
        <f t="shared" si="538"/>
        <v>9.5529513888888893</v>
      </c>
      <c r="I5702" s="5">
        <f t="shared" si="539"/>
        <v>108731.18150509642</v>
      </c>
      <c r="J5702" s="6">
        <f t="shared" si="540"/>
        <v>4.2613718670596306E-3</v>
      </c>
      <c r="K5702" s="5">
        <f t="shared" si="541"/>
        <v>4.2613718670596306E-3</v>
      </c>
      <c r="L5702" s="5">
        <f t="shared" si="542"/>
        <v>4.2613718670596306E-3</v>
      </c>
      <c r="M5702" s="5">
        <f t="shared" si="543"/>
        <v>4.2613847644130797E-3</v>
      </c>
    </row>
    <row r="5703" spans="1:13" x14ac:dyDescent="0.3">
      <c r="A5703">
        <v>5701</v>
      </c>
      <c r="B5703">
        <v>9.5203993055553209</v>
      </c>
      <c r="C5703">
        <v>-20.7000001889804</v>
      </c>
      <c r="D5703">
        <v>342.13750000000198</v>
      </c>
      <c r="E5703">
        <v>36.470600130000001</v>
      </c>
      <c r="F5703">
        <v>184.58600000000001</v>
      </c>
      <c r="G5703">
        <v>184.407435354445</v>
      </c>
      <c r="H5703" s="5">
        <f t="shared" si="538"/>
        <v>9.5203993055553209</v>
      </c>
      <c r="I5703" s="5">
        <f t="shared" si="539"/>
        <v>108740.70190440198</v>
      </c>
      <c r="J5703" s="6">
        <f t="shared" si="540"/>
        <v>4.2993245171031418E-3</v>
      </c>
      <c r="K5703" s="5">
        <f t="shared" si="541"/>
        <v>4.2993245171031418E-3</v>
      </c>
      <c r="L5703" s="5">
        <f t="shared" si="542"/>
        <v>4.2993245171031418E-3</v>
      </c>
      <c r="M5703" s="5">
        <f t="shared" si="543"/>
        <v>4.299337762136121E-3</v>
      </c>
    </row>
    <row r="5704" spans="1:13" x14ac:dyDescent="0.3">
      <c r="A5704">
        <v>5702</v>
      </c>
      <c r="B5704">
        <v>8.8482481060601703</v>
      </c>
      <c r="C5704">
        <v>27.3409104818159</v>
      </c>
      <c r="D5704">
        <v>346.71590909090901</v>
      </c>
      <c r="E5704">
        <v>36.470600130000001</v>
      </c>
      <c r="F5704">
        <v>184.58600000000001</v>
      </c>
      <c r="G5704">
        <v>184.44645611300299</v>
      </c>
      <c r="H5704" s="5">
        <f t="shared" si="538"/>
        <v>8.8482481060601703</v>
      </c>
      <c r="I5704" s="5">
        <f t="shared" si="539"/>
        <v>108749.55015250805</v>
      </c>
      <c r="J5704" s="6">
        <f t="shared" si="540"/>
        <v>4.4099982380998637E-3</v>
      </c>
      <c r="K5704" s="5">
        <f t="shared" si="541"/>
        <v>4.4099982380998637E-3</v>
      </c>
      <c r="L5704" s="5">
        <f t="shared" si="542"/>
        <v>4.4099982380998637E-3</v>
      </c>
      <c r="M5704" s="5">
        <f t="shared" si="543"/>
        <v>4.4100125325613315E-3</v>
      </c>
    </row>
    <row r="5705" spans="1:13" x14ac:dyDescent="0.3">
      <c r="A5705">
        <v>5703</v>
      </c>
      <c r="B5705">
        <v>7.7907986111102101</v>
      </c>
      <c r="C5705">
        <v>21.7499999999967</v>
      </c>
      <c r="D5705">
        <v>346.375</v>
      </c>
      <c r="E5705">
        <v>36.470600130000001</v>
      </c>
      <c r="F5705">
        <v>184.58600000000001</v>
      </c>
      <c r="G5705">
        <v>184.48325869008099</v>
      </c>
      <c r="H5705" s="5">
        <f t="shared" si="538"/>
        <v>7.7907986111102101</v>
      </c>
      <c r="I5705" s="5">
        <f t="shared" si="539"/>
        <v>108757.34095111916</v>
      </c>
      <c r="J5705" s="6">
        <f t="shared" si="540"/>
        <v>4.7238516761952103E-3</v>
      </c>
      <c r="K5705" s="5">
        <f t="shared" si="541"/>
        <v>4.7238516761952103E-3</v>
      </c>
      <c r="L5705" s="5">
        <f t="shared" si="542"/>
        <v>4.7238516761952103E-3</v>
      </c>
      <c r="M5705" s="5">
        <f t="shared" si="543"/>
        <v>4.7238692449859104E-3</v>
      </c>
    </row>
    <row r="5706" spans="1:13" x14ac:dyDescent="0.3">
      <c r="A5706">
        <v>5704</v>
      </c>
      <c r="B5706">
        <v>6.80555555555497</v>
      </c>
      <c r="C5706">
        <v>18.150001529981999</v>
      </c>
      <c r="D5706">
        <v>346.12499999999801</v>
      </c>
      <c r="E5706">
        <v>36.470600130000001</v>
      </c>
      <c r="F5706">
        <v>184.58600000000001</v>
      </c>
      <c r="G5706">
        <v>184.51842809729399</v>
      </c>
      <c r="H5706" s="5">
        <f t="shared" si="538"/>
        <v>6.80555555555497</v>
      </c>
      <c r="I5706" s="5">
        <f t="shared" si="539"/>
        <v>108764.14650667472</v>
      </c>
      <c r="J5706" s="6">
        <f t="shared" si="540"/>
        <v>5.1677496312990548E-3</v>
      </c>
      <c r="K5706" s="5">
        <f t="shared" si="541"/>
        <v>5.1677496312990548E-3</v>
      </c>
      <c r="L5706" s="5">
        <f t="shared" si="542"/>
        <v>5.1677496312990548E-3</v>
      </c>
      <c r="M5706" s="5">
        <f t="shared" si="543"/>
        <v>5.1677726329157946E-3</v>
      </c>
    </row>
    <row r="5707" spans="1:13" x14ac:dyDescent="0.3">
      <c r="A5707">
        <v>5705</v>
      </c>
      <c r="B5707">
        <v>6.1545138888891904</v>
      </c>
      <c r="C5707">
        <v>-1.65000009502468</v>
      </c>
      <c r="D5707">
        <v>344.12499999999801</v>
      </c>
      <c r="E5707">
        <v>36.470600130000001</v>
      </c>
      <c r="F5707">
        <v>184.58600000000001</v>
      </c>
      <c r="G5707">
        <v>184.55252338548701</v>
      </c>
      <c r="H5707" s="5">
        <f t="shared" ref="H5707:H5770" si="544">(A5707-A5706)*B5707</f>
        <v>6.1545138888891904</v>
      </c>
      <c r="I5707" s="5">
        <f t="shared" ref="I5707:I5770" si="545">H5707+I5706</f>
        <v>108770.30102056361</v>
      </c>
      <c r="J5707" s="6">
        <f t="shared" ref="J5707:J5770" si="546">IF(H5707=0,0,(G5707-G5706)/H5707)</f>
        <v>5.5398832155643656E-3</v>
      </c>
      <c r="K5707" s="5">
        <f t="shared" ref="K5707:K5770" si="547">IF(J5707&gt;1,K5706,J5707)</f>
        <v>5.5398832155643656E-3</v>
      </c>
      <c r="L5707" s="5">
        <f t="shared" ref="L5707:L5770" si="548">IF(K5707&lt;-1,L5706,K5707)</f>
        <v>5.5398832155643656E-3</v>
      </c>
      <c r="M5707" s="5">
        <f t="shared" ref="M5707:M5770" si="549">ASIN(L5707)</f>
        <v>5.5399115527409422E-3</v>
      </c>
    </row>
    <row r="5708" spans="1:13" x14ac:dyDescent="0.3">
      <c r="A5708">
        <v>5706</v>
      </c>
      <c r="B5708">
        <v>6.4780618686870604</v>
      </c>
      <c r="C5708">
        <v>-28.786365381379301</v>
      </c>
      <c r="D5708">
        <v>341.51136363636198</v>
      </c>
      <c r="E5708">
        <v>36.470600130000001</v>
      </c>
      <c r="F5708">
        <v>184.58600000000001</v>
      </c>
      <c r="G5708">
        <v>184.58608653137</v>
      </c>
      <c r="H5708" s="5">
        <f t="shared" si="544"/>
        <v>6.4780618686870604</v>
      </c>
      <c r="I5708" s="5">
        <f t="shared" si="545"/>
        <v>108776.7790824323</v>
      </c>
      <c r="J5708" s="6">
        <f t="shared" si="546"/>
        <v>5.1810474434070353E-3</v>
      </c>
      <c r="K5708" s="5">
        <f t="shared" si="547"/>
        <v>5.1810474434070353E-3</v>
      </c>
      <c r="L5708" s="5">
        <f t="shared" si="548"/>
        <v>5.1810474434070353E-3</v>
      </c>
      <c r="M5708" s="5">
        <f t="shared" si="549"/>
        <v>5.1810706230479191E-3</v>
      </c>
    </row>
    <row r="5709" spans="1:13" x14ac:dyDescent="0.3">
      <c r="A5709">
        <v>5707</v>
      </c>
      <c r="B5709">
        <v>6.9986979166669601</v>
      </c>
      <c r="C5709">
        <v>-33.930000875001497</v>
      </c>
      <c r="D5709">
        <v>341.02499999999998</v>
      </c>
      <c r="E5709">
        <v>36.470600130000001</v>
      </c>
      <c r="F5709">
        <v>184.58600000000001</v>
      </c>
      <c r="G5709">
        <v>184.61965105274999</v>
      </c>
      <c r="H5709" s="5">
        <f t="shared" si="544"/>
        <v>6.9986979166669601</v>
      </c>
      <c r="I5709" s="5">
        <f t="shared" si="545"/>
        <v>108783.77778034897</v>
      </c>
      <c r="J5709" s="6">
        <f t="shared" si="546"/>
        <v>4.7958237060146064E-3</v>
      </c>
      <c r="K5709" s="5">
        <f t="shared" si="547"/>
        <v>4.7958237060146064E-3</v>
      </c>
      <c r="L5709" s="5">
        <f t="shared" si="548"/>
        <v>4.7958237060146064E-3</v>
      </c>
      <c r="M5709" s="5">
        <f t="shared" si="549"/>
        <v>4.7958420901358222E-3</v>
      </c>
    </row>
    <row r="5710" spans="1:13" x14ac:dyDescent="0.3">
      <c r="A5710">
        <v>5708</v>
      </c>
      <c r="B5710">
        <v>6.8185763888886299</v>
      </c>
      <c r="C5710">
        <v>1.1454544073116899</v>
      </c>
      <c r="D5710">
        <v>344.272727272731</v>
      </c>
      <c r="E5710">
        <v>36.470600130000001</v>
      </c>
      <c r="F5710">
        <v>184.58600000000001</v>
      </c>
      <c r="G5710">
        <v>184.65375048930099</v>
      </c>
      <c r="H5710" s="5">
        <f t="shared" si="544"/>
        <v>6.8185763888886299</v>
      </c>
      <c r="I5710" s="5">
        <f t="shared" si="545"/>
        <v>108790.59635673786</v>
      </c>
      <c r="J5710" s="6">
        <f t="shared" si="546"/>
        <v>5.0009612866653971E-3</v>
      </c>
      <c r="K5710" s="5">
        <f t="shared" si="547"/>
        <v>5.0009612866653971E-3</v>
      </c>
      <c r="L5710" s="5">
        <f t="shared" si="548"/>
        <v>5.0009612866653971E-3</v>
      </c>
      <c r="M5710" s="5">
        <f t="shared" si="549"/>
        <v>5.000982132251728E-3</v>
      </c>
    </row>
    <row r="5711" spans="1:13" x14ac:dyDescent="0.3">
      <c r="A5711">
        <v>5709</v>
      </c>
      <c r="B5711">
        <v>6.7248263888888298</v>
      </c>
      <c r="C5711">
        <v>-9.9600006080258705</v>
      </c>
      <c r="D5711">
        <v>343.29999999999802</v>
      </c>
      <c r="E5711">
        <v>36.470600130000001</v>
      </c>
      <c r="F5711">
        <v>184.58600000000001</v>
      </c>
      <c r="G5711">
        <v>184.68892688367399</v>
      </c>
      <c r="H5711" s="5">
        <f t="shared" si="544"/>
        <v>6.7248263888888298</v>
      </c>
      <c r="I5711" s="5">
        <f t="shared" si="545"/>
        <v>108797.32118312675</v>
      </c>
      <c r="J5711" s="6">
        <f t="shared" si="546"/>
        <v>5.2308256509219254E-3</v>
      </c>
      <c r="K5711" s="5">
        <f t="shared" si="547"/>
        <v>5.2308256509219254E-3</v>
      </c>
      <c r="L5711" s="5">
        <f t="shared" si="548"/>
        <v>5.2308256509219254E-3</v>
      </c>
      <c r="M5711" s="5">
        <f t="shared" si="549"/>
        <v>5.2308495051205592E-3</v>
      </c>
    </row>
    <row r="5712" spans="1:13" x14ac:dyDescent="0.3">
      <c r="A5712">
        <v>5710</v>
      </c>
      <c r="B5712">
        <v>6.7144097222222197</v>
      </c>
      <c r="C5712">
        <v>-14.70000076</v>
      </c>
      <c r="D5712">
        <v>342.875</v>
      </c>
      <c r="E5712">
        <v>36.470600130000001</v>
      </c>
      <c r="F5712">
        <v>184.83799999999999</v>
      </c>
      <c r="G5712">
        <v>184.724737953459</v>
      </c>
      <c r="H5712" s="5">
        <f t="shared" si="544"/>
        <v>6.7144097222222197</v>
      </c>
      <c r="I5712" s="5">
        <f t="shared" si="545"/>
        <v>108804.03559284897</v>
      </c>
      <c r="J5712" s="6">
        <f t="shared" si="546"/>
        <v>5.3334650798104889E-3</v>
      </c>
      <c r="K5712" s="5">
        <f t="shared" si="547"/>
        <v>5.3334650798104889E-3</v>
      </c>
      <c r="L5712" s="5">
        <f t="shared" si="548"/>
        <v>5.3334650798104889E-3</v>
      </c>
      <c r="M5712" s="5">
        <f t="shared" si="549"/>
        <v>5.3334903659585601E-3</v>
      </c>
    </row>
    <row r="5713" spans="1:13" x14ac:dyDescent="0.3">
      <c r="A5713">
        <v>5711</v>
      </c>
      <c r="B5713">
        <v>6.77343750000004</v>
      </c>
      <c r="C5713">
        <v>-15.300000760002201</v>
      </c>
      <c r="D5713">
        <v>342.92500000000001</v>
      </c>
      <c r="E5713">
        <v>36.470600130000001</v>
      </c>
      <c r="F5713">
        <v>184.90100000000001</v>
      </c>
      <c r="G5713">
        <v>184.75949969960601</v>
      </c>
      <c r="H5713" s="5">
        <f t="shared" si="544"/>
        <v>6.77343750000004</v>
      </c>
      <c r="I5713" s="5">
        <f t="shared" si="545"/>
        <v>108810.80903034897</v>
      </c>
      <c r="J5713" s="6">
        <f t="shared" si="546"/>
        <v>5.1320686353143454E-3</v>
      </c>
      <c r="K5713" s="5">
        <f t="shared" si="547"/>
        <v>5.1320686353143454E-3</v>
      </c>
      <c r="L5713" s="5">
        <f t="shared" si="548"/>
        <v>5.1320686353143454E-3</v>
      </c>
      <c r="M5713" s="5">
        <f t="shared" si="549"/>
        <v>5.1320911637618696E-3</v>
      </c>
    </row>
    <row r="5714" spans="1:13" x14ac:dyDescent="0.3">
      <c r="A5714">
        <v>5712</v>
      </c>
      <c r="B5714">
        <v>6.9279513888889603</v>
      </c>
      <c r="C5714">
        <v>-17.6100009879999</v>
      </c>
      <c r="D5714">
        <v>342.55</v>
      </c>
      <c r="E5714">
        <v>36.470600130000001</v>
      </c>
      <c r="F5714">
        <v>184.90100000000001</v>
      </c>
      <c r="G5714">
        <v>184.79226252631901</v>
      </c>
      <c r="H5714" s="5">
        <f t="shared" si="544"/>
        <v>6.9279513888889603</v>
      </c>
      <c r="I5714" s="5">
        <f t="shared" si="545"/>
        <v>108817.73698173786</v>
      </c>
      <c r="J5714" s="6">
        <f t="shared" si="546"/>
        <v>4.7290786083663437E-3</v>
      </c>
      <c r="K5714" s="5">
        <f t="shared" si="547"/>
        <v>4.7290786083663437E-3</v>
      </c>
      <c r="L5714" s="5">
        <f t="shared" si="548"/>
        <v>4.7290786083663437E-3</v>
      </c>
      <c r="M5714" s="5">
        <f t="shared" si="549"/>
        <v>4.7290962355414825E-3</v>
      </c>
    </row>
    <row r="5715" spans="1:13" x14ac:dyDescent="0.3">
      <c r="A5715">
        <v>5713</v>
      </c>
      <c r="B5715">
        <v>7.50868055555586</v>
      </c>
      <c r="C5715">
        <v>-43.200002286015597</v>
      </c>
      <c r="D5715">
        <v>340.17499999999899</v>
      </c>
      <c r="E5715">
        <v>36.470600130000001</v>
      </c>
      <c r="F5715">
        <v>184.90100000000001</v>
      </c>
      <c r="G5715">
        <v>184.823296868499</v>
      </c>
      <c r="H5715" s="5">
        <f t="shared" si="544"/>
        <v>7.50868055555586</v>
      </c>
      <c r="I5715" s="5">
        <f t="shared" si="545"/>
        <v>108825.24566229343</v>
      </c>
      <c r="J5715" s="6">
        <f t="shared" si="546"/>
        <v>4.1331285770347106E-3</v>
      </c>
      <c r="K5715" s="5">
        <f t="shared" si="547"/>
        <v>4.1331285770347106E-3</v>
      </c>
      <c r="L5715" s="5">
        <f t="shared" si="548"/>
        <v>4.1331285770347106E-3</v>
      </c>
      <c r="M5715" s="5">
        <f t="shared" si="549"/>
        <v>4.1331403446601351E-3</v>
      </c>
    </row>
    <row r="5716" spans="1:13" x14ac:dyDescent="0.3">
      <c r="A5716">
        <v>5714</v>
      </c>
      <c r="B5716">
        <v>8.2828282828287598</v>
      </c>
      <c r="C5716">
        <v>-36.327274320882701</v>
      </c>
      <c r="D5716">
        <v>340.67045454545701</v>
      </c>
      <c r="E5716">
        <v>36.470600130000001</v>
      </c>
      <c r="F5716">
        <v>184.90100000000001</v>
      </c>
      <c r="G5716">
        <v>184.853096046237</v>
      </c>
      <c r="H5716" s="5">
        <f t="shared" si="544"/>
        <v>8.2828282828287598</v>
      </c>
      <c r="I5716" s="5">
        <f t="shared" si="545"/>
        <v>108833.52849057625</v>
      </c>
      <c r="J5716" s="6">
        <f t="shared" si="546"/>
        <v>3.5977056049533444E-3</v>
      </c>
      <c r="K5716" s="5">
        <f t="shared" si="547"/>
        <v>3.5977056049533444E-3</v>
      </c>
      <c r="L5716" s="5">
        <f t="shared" si="548"/>
        <v>3.5977056049533444E-3</v>
      </c>
      <c r="M5716" s="5">
        <f t="shared" si="549"/>
        <v>3.5977133661403444E-3</v>
      </c>
    </row>
    <row r="5717" spans="1:13" x14ac:dyDescent="0.3">
      <c r="A5717">
        <v>5715</v>
      </c>
      <c r="B5717">
        <v>8.6566840277777999</v>
      </c>
      <c r="C5717">
        <v>-19.725000380006101</v>
      </c>
      <c r="D5717">
        <v>342.125</v>
      </c>
      <c r="E5717">
        <v>36.470600130000001</v>
      </c>
      <c r="F5717">
        <v>184.90100000000001</v>
      </c>
      <c r="G5717">
        <v>184.88213374552299</v>
      </c>
      <c r="H5717" s="5">
        <f t="shared" si="544"/>
        <v>8.6566840277777999</v>
      </c>
      <c r="I5717" s="5">
        <f t="shared" si="545"/>
        <v>108842.18517460403</v>
      </c>
      <c r="J5717" s="6">
        <f t="shared" si="546"/>
        <v>3.3543674682842027E-3</v>
      </c>
      <c r="K5717" s="5">
        <f t="shared" si="547"/>
        <v>3.3543674682842027E-3</v>
      </c>
      <c r="L5717" s="5">
        <f t="shared" si="548"/>
        <v>3.3543674682842027E-3</v>
      </c>
      <c r="M5717" s="5">
        <f t="shared" si="549"/>
        <v>3.3543737587508073E-3</v>
      </c>
    </row>
    <row r="5718" spans="1:13" x14ac:dyDescent="0.3">
      <c r="A5718">
        <v>5716</v>
      </c>
      <c r="B5718">
        <v>8.7109375000000604</v>
      </c>
      <c r="C5718">
        <v>-19.827273193631498</v>
      </c>
      <c r="D5718">
        <v>342.15909090909099</v>
      </c>
      <c r="E5718">
        <v>36.470600130000001</v>
      </c>
      <c r="F5718">
        <v>184.90100000000001</v>
      </c>
      <c r="G5718">
        <v>184.91087154792899</v>
      </c>
      <c r="H5718" s="5">
        <f t="shared" si="544"/>
        <v>8.7109375000000604</v>
      </c>
      <c r="I5718" s="5">
        <f t="shared" si="545"/>
        <v>108850.89611210403</v>
      </c>
      <c r="J5718" s="6">
        <f t="shared" si="546"/>
        <v>3.2990481685810273E-3</v>
      </c>
      <c r="K5718" s="5">
        <f t="shared" si="547"/>
        <v>3.2990481685810273E-3</v>
      </c>
      <c r="L5718" s="5">
        <f t="shared" si="548"/>
        <v>3.2990481685810273E-3</v>
      </c>
      <c r="M5718" s="5">
        <f t="shared" si="549"/>
        <v>3.2990541529291095E-3</v>
      </c>
    </row>
    <row r="5719" spans="1:13" x14ac:dyDescent="0.3">
      <c r="A5719">
        <v>5717</v>
      </c>
      <c r="B5719">
        <v>8.8289930555556406</v>
      </c>
      <c r="C5719">
        <v>-25.140000342012598</v>
      </c>
      <c r="D5719">
        <v>341.74999999999898</v>
      </c>
      <c r="E5719">
        <v>36.470600130000001</v>
      </c>
      <c r="F5719">
        <v>184.90100000000001</v>
      </c>
      <c r="G5719">
        <v>184.93976626788401</v>
      </c>
      <c r="H5719" s="5">
        <f t="shared" si="544"/>
        <v>8.8289930555556406</v>
      </c>
      <c r="I5719" s="5">
        <f t="shared" si="545"/>
        <v>108859.7251051596</v>
      </c>
      <c r="J5719" s="6">
        <f t="shared" si="546"/>
        <v>3.2727084247548889E-3</v>
      </c>
      <c r="K5719" s="5">
        <f t="shared" si="547"/>
        <v>3.2727084247548889E-3</v>
      </c>
      <c r="L5719" s="5">
        <f t="shared" si="548"/>
        <v>3.2727084247548889E-3</v>
      </c>
      <c r="M5719" s="5">
        <f t="shared" si="549"/>
        <v>3.2727142669060011E-3</v>
      </c>
    </row>
    <row r="5720" spans="1:13" x14ac:dyDescent="0.3">
      <c r="A5720">
        <v>5718</v>
      </c>
      <c r="B5720">
        <v>9.1536458333336395</v>
      </c>
      <c r="C5720">
        <v>-43.500001524006102</v>
      </c>
      <c r="D5720">
        <v>340.07499999999902</v>
      </c>
      <c r="E5720">
        <v>36.470600130000001</v>
      </c>
      <c r="F5720">
        <v>184.90100000000001</v>
      </c>
      <c r="G5720">
        <v>184.969277214171</v>
      </c>
      <c r="H5720" s="5">
        <f t="shared" si="544"/>
        <v>9.1536458333336395</v>
      </c>
      <c r="I5720" s="5">
        <f t="shared" si="545"/>
        <v>108868.87875099292</v>
      </c>
      <c r="J5720" s="6">
        <f t="shared" si="546"/>
        <v>3.2239554407407899E-3</v>
      </c>
      <c r="K5720" s="5">
        <f t="shared" si="547"/>
        <v>3.2239554407407899E-3</v>
      </c>
      <c r="L5720" s="5">
        <f t="shared" si="548"/>
        <v>3.2239554407407899E-3</v>
      </c>
      <c r="M5720" s="5">
        <f t="shared" si="549"/>
        <v>3.2239610256725743E-3</v>
      </c>
    </row>
    <row r="5721" spans="1:13" x14ac:dyDescent="0.3">
      <c r="A5721">
        <v>5719</v>
      </c>
      <c r="B5721">
        <v>9.5947758838385795</v>
      </c>
      <c r="C5721">
        <v>-28.104547671776999</v>
      </c>
      <c r="D5721">
        <v>341.34090909091299</v>
      </c>
      <c r="E5721">
        <v>36.470600130000001</v>
      </c>
      <c r="F5721">
        <v>184.90100000000001</v>
      </c>
      <c r="G5721">
        <v>184.999873491068</v>
      </c>
      <c r="H5721" s="5">
        <f t="shared" si="544"/>
        <v>9.5947758838385795</v>
      </c>
      <c r="I5721" s="5">
        <f t="shared" si="545"/>
        <v>108878.47352687677</v>
      </c>
      <c r="J5721" s="6">
        <f t="shared" si="546"/>
        <v>3.1888474798600366E-3</v>
      </c>
      <c r="K5721" s="5">
        <f t="shared" si="547"/>
        <v>3.1888474798600366E-3</v>
      </c>
      <c r="L5721" s="5">
        <f t="shared" si="548"/>
        <v>3.1888474798600366E-3</v>
      </c>
      <c r="M5721" s="5">
        <f t="shared" si="549"/>
        <v>3.1888528843159718E-3</v>
      </c>
    </row>
    <row r="5722" spans="1:13" x14ac:dyDescent="0.3">
      <c r="A5722">
        <v>5720</v>
      </c>
      <c r="B5722">
        <v>9.7743055555555607</v>
      </c>
      <c r="C5722">
        <v>10.65000057</v>
      </c>
      <c r="D5722">
        <v>345</v>
      </c>
      <c r="E5722">
        <v>36.470600130000001</v>
      </c>
      <c r="F5722">
        <v>185.051600000001</v>
      </c>
      <c r="G5722">
        <v>185.031442973005</v>
      </c>
      <c r="H5722" s="5">
        <f t="shared" si="544"/>
        <v>9.7743055555555607</v>
      </c>
      <c r="I5722" s="5">
        <f t="shared" si="545"/>
        <v>108888.24783243233</v>
      </c>
      <c r="J5722" s="6">
        <f t="shared" si="546"/>
        <v>3.2298439779237771E-3</v>
      </c>
      <c r="K5722" s="5">
        <f t="shared" si="547"/>
        <v>3.2298439779237771E-3</v>
      </c>
      <c r="L5722" s="5">
        <f t="shared" si="548"/>
        <v>3.2298439779237771E-3</v>
      </c>
      <c r="M5722" s="5">
        <f t="shared" si="549"/>
        <v>3.2298495935141297E-3</v>
      </c>
    </row>
    <row r="5723" spans="1:13" x14ac:dyDescent="0.3">
      <c r="A5723">
        <v>5721</v>
      </c>
      <c r="B5723">
        <v>9.5052083333333304</v>
      </c>
      <c r="C5723">
        <v>-11.1136367098291</v>
      </c>
      <c r="D5723">
        <v>343.06818181818102</v>
      </c>
      <c r="E5723">
        <v>36.470600130000001</v>
      </c>
      <c r="F5723">
        <v>185.15199999999999</v>
      </c>
      <c r="G5723">
        <v>185.062891534084</v>
      </c>
      <c r="H5723" s="5">
        <f t="shared" si="544"/>
        <v>9.5052083333333304</v>
      </c>
      <c r="I5723" s="5">
        <f t="shared" si="545"/>
        <v>108897.75304076566</v>
      </c>
      <c r="J5723" s="6">
        <f t="shared" si="546"/>
        <v>3.3085609463937367E-3</v>
      </c>
      <c r="K5723" s="5">
        <f t="shared" si="547"/>
        <v>3.3085609463937367E-3</v>
      </c>
      <c r="L5723" s="5">
        <f t="shared" si="548"/>
        <v>3.3085609463937367E-3</v>
      </c>
      <c r="M5723" s="5">
        <f t="shared" si="549"/>
        <v>3.3085669826588568E-3</v>
      </c>
    </row>
    <row r="5724" spans="1:13" x14ac:dyDescent="0.3">
      <c r="A5724">
        <v>5722</v>
      </c>
      <c r="B5724">
        <v>9.3758680555550793</v>
      </c>
      <c r="C5724">
        <v>-10.2000003799645</v>
      </c>
      <c r="D5724">
        <v>343.15000000000299</v>
      </c>
      <c r="E5724">
        <v>36.470600130000001</v>
      </c>
      <c r="F5724">
        <v>185.15199999999999</v>
      </c>
      <c r="G5724">
        <v>185.093322620327</v>
      </c>
      <c r="H5724" s="5">
        <f t="shared" si="544"/>
        <v>9.3758680555550793</v>
      </c>
      <c r="I5724" s="5">
        <f t="shared" si="545"/>
        <v>108907.12890882122</v>
      </c>
      <c r="J5724" s="6">
        <f t="shared" si="546"/>
        <v>3.2456820064749735E-3</v>
      </c>
      <c r="K5724" s="5">
        <f t="shared" si="547"/>
        <v>3.2456820064749735E-3</v>
      </c>
      <c r="L5724" s="5">
        <f t="shared" si="548"/>
        <v>3.2456820064749735E-3</v>
      </c>
      <c r="M5724" s="5">
        <f t="shared" si="549"/>
        <v>3.2456877050820359E-3</v>
      </c>
    </row>
    <row r="5725" spans="1:13" x14ac:dyDescent="0.3">
      <c r="A5725">
        <v>5723</v>
      </c>
      <c r="B5725">
        <v>8.7699652777774499</v>
      </c>
      <c r="C5725">
        <v>21.570000835773701</v>
      </c>
      <c r="D5725">
        <v>346.074999999998</v>
      </c>
      <c r="E5725">
        <v>36.470600130000001</v>
      </c>
      <c r="F5725">
        <v>185.15199999999999</v>
      </c>
      <c r="G5725">
        <v>185.12282097436699</v>
      </c>
      <c r="H5725" s="5">
        <f t="shared" si="544"/>
        <v>8.7699652777774499</v>
      </c>
      <c r="I5725" s="5">
        <f t="shared" si="545"/>
        <v>108915.898874099</v>
      </c>
      <c r="J5725" s="6">
        <f t="shared" si="546"/>
        <v>3.3635656591177064E-3</v>
      </c>
      <c r="K5725" s="5">
        <f t="shared" si="547"/>
        <v>3.3635656591177064E-3</v>
      </c>
      <c r="L5725" s="5">
        <f t="shared" si="548"/>
        <v>3.3635656591177064E-3</v>
      </c>
      <c r="M5725" s="5">
        <f t="shared" si="549"/>
        <v>3.363572001474796E-3</v>
      </c>
    </row>
    <row r="5726" spans="1:13" x14ac:dyDescent="0.3">
      <c r="A5726">
        <v>5724</v>
      </c>
      <c r="B5726">
        <v>8.5168087121215503</v>
      </c>
      <c r="C5726">
        <v>-16.922728277213501</v>
      </c>
      <c r="D5726">
        <v>342.48863636363302</v>
      </c>
      <c r="E5726">
        <v>36.470600130000001</v>
      </c>
      <c r="F5726">
        <v>185.15199999999999</v>
      </c>
      <c r="G5726">
        <v>185.15185550032001</v>
      </c>
      <c r="H5726" s="5">
        <f t="shared" si="544"/>
        <v>8.5168087121215503</v>
      </c>
      <c r="I5726" s="5">
        <f t="shared" si="545"/>
        <v>108924.41568281113</v>
      </c>
      <c r="J5726" s="6">
        <f t="shared" si="546"/>
        <v>3.4090851320517858E-3</v>
      </c>
      <c r="K5726" s="5">
        <f t="shared" si="547"/>
        <v>3.4090851320517858E-3</v>
      </c>
      <c r="L5726" s="5">
        <f t="shared" si="548"/>
        <v>3.4090851320517858E-3</v>
      </c>
      <c r="M5726" s="5">
        <f t="shared" si="549"/>
        <v>3.409091735405493E-3</v>
      </c>
    </row>
    <row r="5727" spans="1:13" x14ac:dyDescent="0.3">
      <c r="A5727">
        <v>5725</v>
      </c>
      <c r="B5727">
        <v>9.1024305555560403</v>
      </c>
      <c r="C5727">
        <v>-63.990003582014502</v>
      </c>
      <c r="D5727">
        <v>338.11249999999899</v>
      </c>
      <c r="E5727">
        <v>36.470600130000001</v>
      </c>
      <c r="F5727">
        <v>185.15199999999999</v>
      </c>
      <c r="G5727">
        <v>185.18088772931401</v>
      </c>
      <c r="H5727" s="5">
        <f t="shared" si="544"/>
        <v>9.1024305555560403</v>
      </c>
      <c r="I5727" s="5">
        <f t="shared" si="545"/>
        <v>108933.51811336669</v>
      </c>
      <c r="J5727" s="6">
        <f t="shared" si="546"/>
        <v>3.1895029373530267E-3</v>
      </c>
      <c r="K5727" s="5">
        <f t="shared" si="547"/>
        <v>3.1895029373530267E-3</v>
      </c>
      <c r="L5727" s="5">
        <f t="shared" si="548"/>
        <v>3.1895029373530267E-3</v>
      </c>
      <c r="M5727" s="5">
        <f t="shared" si="549"/>
        <v>3.1895083451422639E-3</v>
      </c>
    </row>
    <row r="5728" spans="1:13" x14ac:dyDescent="0.3">
      <c r="A5728">
        <v>5726</v>
      </c>
      <c r="B5728">
        <v>10.320785984848699</v>
      </c>
      <c r="C5728">
        <v>-91.527274135510794</v>
      </c>
      <c r="D5728">
        <v>335.38636363636698</v>
      </c>
      <c r="E5728">
        <v>36.470600130000001</v>
      </c>
      <c r="F5728">
        <v>185.15199999999999</v>
      </c>
      <c r="G5728">
        <v>185.21037915596699</v>
      </c>
      <c r="H5728" s="5">
        <f t="shared" si="544"/>
        <v>10.320785984848699</v>
      </c>
      <c r="I5728" s="5">
        <f t="shared" si="545"/>
        <v>108943.83889935154</v>
      </c>
      <c r="J5728" s="6">
        <f t="shared" si="546"/>
        <v>2.8574787517419765E-3</v>
      </c>
      <c r="K5728" s="5">
        <f t="shared" si="547"/>
        <v>2.8574787517419765E-3</v>
      </c>
      <c r="L5728" s="5">
        <f t="shared" si="548"/>
        <v>2.8574787517419765E-3</v>
      </c>
      <c r="M5728" s="5">
        <f t="shared" si="549"/>
        <v>2.8574826403966178E-3</v>
      </c>
    </row>
    <row r="5729" spans="1:13" x14ac:dyDescent="0.3">
      <c r="A5729">
        <v>5727</v>
      </c>
      <c r="B5729">
        <v>10.7074652777782</v>
      </c>
      <c r="C5729">
        <v>-7.8000001910510202</v>
      </c>
      <c r="D5729">
        <v>342.999999999995</v>
      </c>
      <c r="E5729">
        <v>36.470600130000001</v>
      </c>
      <c r="F5729">
        <v>185.15199999999999</v>
      </c>
      <c r="G5729">
        <v>185.240798574275</v>
      </c>
      <c r="H5729" s="5">
        <f t="shared" si="544"/>
        <v>10.7074652777782</v>
      </c>
      <c r="I5729" s="5">
        <f t="shared" si="545"/>
        <v>108954.54636462932</v>
      </c>
      <c r="J5729" s="6">
        <f t="shared" si="546"/>
        <v>2.8409541865286568E-3</v>
      </c>
      <c r="K5729" s="5">
        <f t="shared" si="547"/>
        <v>2.8409541865286568E-3</v>
      </c>
      <c r="L5729" s="5">
        <f t="shared" si="548"/>
        <v>2.8409541865286568E-3</v>
      </c>
      <c r="M5729" s="5">
        <f t="shared" si="549"/>
        <v>2.8409580081092062E-3</v>
      </c>
    </row>
    <row r="5730" spans="1:13" x14ac:dyDescent="0.3">
      <c r="A5730">
        <v>5728</v>
      </c>
      <c r="B5730">
        <v>11.1501736111117</v>
      </c>
      <c r="C5730">
        <v>-63.900001529960697</v>
      </c>
      <c r="D5730">
        <v>337.87500000000398</v>
      </c>
      <c r="E5730">
        <v>36.470600130000001</v>
      </c>
      <c r="F5730">
        <v>185.15199999999999</v>
      </c>
      <c r="G5730">
        <v>185.272629529536</v>
      </c>
      <c r="H5730" s="5">
        <f t="shared" si="544"/>
        <v>11.1501736111117</v>
      </c>
      <c r="I5730" s="5">
        <f t="shared" si="545"/>
        <v>108965.69653824043</v>
      </c>
      <c r="J5730" s="6">
        <f t="shared" si="546"/>
        <v>2.8547497439214043E-3</v>
      </c>
      <c r="K5730" s="5">
        <f t="shared" si="547"/>
        <v>2.8547497439214043E-3</v>
      </c>
      <c r="L5730" s="5">
        <f t="shared" si="548"/>
        <v>2.8547497439214043E-3</v>
      </c>
      <c r="M5730" s="5">
        <f t="shared" si="549"/>
        <v>2.8547536214451876E-3</v>
      </c>
    </row>
    <row r="5731" spans="1:13" x14ac:dyDescent="0.3">
      <c r="A5731">
        <v>5729</v>
      </c>
      <c r="B5731">
        <v>11.8055555555556</v>
      </c>
      <c r="C5731">
        <v>-20.700000759975399</v>
      </c>
      <c r="D5731">
        <v>341.75000000000301</v>
      </c>
      <c r="E5731">
        <v>36.470600130000001</v>
      </c>
      <c r="F5731">
        <v>185.15199999999999</v>
      </c>
      <c r="G5731">
        <v>185.306378004755</v>
      </c>
      <c r="H5731" s="5">
        <f t="shared" si="544"/>
        <v>11.8055555555556</v>
      </c>
      <c r="I5731" s="5">
        <f t="shared" si="545"/>
        <v>108977.50209379599</v>
      </c>
      <c r="J5731" s="6">
        <f t="shared" si="546"/>
        <v>2.8586943714917008E-3</v>
      </c>
      <c r="K5731" s="5">
        <f t="shared" si="547"/>
        <v>2.8586943714917008E-3</v>
      </c>
      <c r="L5731" s="5">
        <f t="shared" si="548"/>
        <v>2.8586943714917008E-3</v>
      </c>
      <c r="M5731" s="5">
        <f t="shared" si="549"/>
        <v>2.8586982651113641E-3</v>
      </c>
    </row>
    <row r="5732" spans="1:13" x14ac:dyDescent="0.3">
      <c r="A5732">
        <v>5730</v>
      </c>
      <c r="B5732">
        <v>11.7503156565657</v>
      </c>
      <c r="C5732">
        <v>6.2999999309247201</v>
      </c>
      <c r="D5732">
        <v>344.477272727274</v>
      </c>
      <c r="E5732">
        <v>36.470600130000001</v>
      </c>
      <c r="F5732">
        <v>185.15199999999999</v>
      </c>
      <c r="G5732">
        <v>185.342580463725</v>
      </c>
      <c r="H5732" s="5">
        <f t="shared" si="544"/>
        <v>11.7503156565657</v>
      </c>
      <c r="I5732" s="5">
        <f t="shared" si="545"/>
        <v>108989.25240945256</v>
      </c>
      <c r="J5732" s="6">
        <f t="shared" si="546"/>
        <v>3.0809775692933711E-3</v>
      </c>
      <c r="K5732" s="5">
        <f t="shared" si="547"/>
        <v>3.0809775692933711E-3</v>
      </c>
      <c r="L5732" s="5">
        <f t="shared" si="548"/>
        <v>3.0809775692933711E-3</v>
      </c>
      <c r="M5732" s="5">
        <f t="shared" si="549"/>
        <v>3.0809824436378039E-3</v>
      </c>
    </row>
    <row r="5733" spans="1:13" x14ac:dyDescent="0.3">
      <c r="A5733">
        <v>5731</v>
      </c>
      <c r="B5733">
        <v>11.7296006944445</v>
      </c>
      <c r="C5733">
        <v>16.481250997506098</v>
      </c>
      <c r="D5733">
        <v>345.40625000000102</v>
      </c>
      <c r="E5733">
        <v>36.470600130000001</v>
      </c>
      <c r="F5733">
        <v>185.41200000000001</v>
      </c>
      <c r="G5733">
        <v>185.38077914241501</v>
      </c>
      <c r="H5733" s="5">
        <f t="shared" si="544"/>
        <v>11.7296006944445</v>
      </c>
      <c r="I5733" s="5">
        <f t="shared" si="545"/>
        <v>109000.982010147</v>
      </c>
      <c r="J5733" s="6">
        <f t="shared" si="546"/>
        <v>3.2566052063563136E-3</v>
      </c>
      <c r="K5733" s="5">
        <f t="shared" si="547"/>
        <v>3.2566052063563136E-3</v>
      </c>
      <c r="L5733" s="5">
        <f t="shared" si="548"/>
        <v>3.2566052063563136E-3</v>
      </c>
      <c r="M5733" s="5">
        <f t="shared" si="549"/>
        <v>3.2566109626926431E-3</v>
      </c>
    </row>
    <row r="5734" spans="1:13" x14ac:dyDescent="0.3">
      <c r="A5734">
        <v>5732</v>
      </c>
      <c r="B5734">
        <v>11.0633680555548</v>
      </c>
      <c r="C5734">
        <v>41.236363843662502</v>
      </c>
      <c r="D5734">
        <v>347.954545454548</v>
      </c>
      <c r="E5734">
        <v>36.470600130000001</v>
      </c>
      <c r="F5734">
        <v>185.41200000000001</v>
      </c>
      <c r="G5734">
        <v>185.41951477238101</v>
      </c>
      <c r="H5734" s="5">
        <f t="shared" si="544"/>
        <v>11.0633680555548</v>
      </c>
      <c r="I5734" s="5">
        <f t="shared" si="545"/>
        <v>109012.04537820256</v>
      </c>
      <c r="J5734" s="6">
        <f t="shared" si="546"/>
        <v>3.5012511354125734E-3</v>
      </c>
      <c r="K5734" s="5">
        <f t="shared" si="547"/>
        <v>3.5012511354125734E-3</v>
      </c>
      <c r="L5734" s="5">
        <f t="shared" si="548"/>
        <v>3.5012511354125734E-3</v>
      </c>
      <c r="M5734" s="5">
        <f t="shared" si="549"/>
        <v>3.5012582889513135E-3</v>
      </c>
    </row>
    <row r="5735" spans="1:13" x14ac:dyDescent="0.3">
      <c r="A5735">
        <v>5733</v>
      </c>
      <c r="B5735">
        <v>10.068576388887699</v>
      </c>
      <c r="C5735">
        <v>49.380001832003899</v>
      </c>
      <c r="D5735">
        <v>348.8</v>
      </c>
      <c r="E5735">
        <v>36.470600130000001</v>
      </c>
      <c r="F5735">
        <v>185.41200000000001</v>
      </c>
      <c r="G5735">
        <v>185.45836985673</v>
      </c>
      <c r="H5735" s="5">
        <f t="shared" si="544"/>
        <v>10.068576388887699</v>
      </c>
      <c r="I5735" s="5">
        <f t="shared" si="545"/>
        <v>109022.11395459145</v>
      </c>
      <c r="J5735" s="6">
        <f t="shared" si="546"/>
        <v>3.8590445012542259E-3</v>
      </c>
      <c r="K5735" s="5">
        <f t="shared" si="547"/>
        <v>3.8590445012542259E-3</v>
      </c>
      <c r="L5735" s="5">
        <f t="shared" si="548"/>
        <v>3.8590445012542259E-3</v>
      </c>
      <c r="M5735" s="5">
        <f t="shared" si="549"/>
        <v>3.8590540796112367E-3</v>
      </c>
    </row>
    <row r="5736" spans="1:13" x14ac:dyDescent="0.3">
      <c r="A5736">
        <v>5734</v>
      </c>
      <c r="B5736">
        <v>9.0060763888877293</v>
      </c>
      <c r="C5736">
        <v>37.380001065982697</v>
      </c>
      <c r="D5736">
        <v>347.77499999999901</v>
      </c>
      <c r="E5736">
        <v>36.470600130000001</v>
      </c>
      <c r="F5736">
        <v>185.41200000000001</v>
      </c>
      <c r="G5736">
        <v>185.49796203361399</v>
      </c>
      <c r="H5736" s="5">
        <f t="shared" si="544"/>
        <v>9.0060763888877293</v>
      </c>
      <c r="I5736" s="5">
        <f t="shared" si="545"/>
        <v>109031.12003098034</v>
      </c>
      <c r="J5736" s="6">
        <f t="shared" si="546"/>
        <v>4.3961626766609351E-3</v>
      </c>
      <c r="K5736" s="5">
        <f t="shared" si="547"/>
        <v>4.3961626766609351E-3</v>
      </c>
      <c r="L5736" s="5">
        <f t="shared" si="548"/>
        <v>4.3961626766609351E-3</v>
      </c>
      <c r="M5736" s="5">
        <f t="shared" si="549"/>
        <v>4.3961768370045142E-3</v>
      </c>
    </row>
    <row r="5737" spans="1:13" x14ac:dyDescent="0.3">
      <c r="A5737">
        <v>5735</v>
      </c>
      <c r="B5737">
        <v>8.8691603535354293</v>
      </c>
      <c r="C5737">
        <v>-11.181818527319599</v>
      </c>
      <c r="D5737">
        <v>343.318181818178</v>
      </c>
      <c r="E5737">
        <v>36.470600130000001</v>
      </c>
      <c r="F5737">
        <v>185.41200000000001</v>
      </c>
      <c r="G5737">
        <v>185.538920657966</v>
      </c>
      <c r="H5737" s="5">
        <f t="shared" si="544"/>
        <v>8.8691603535354293</v>
      </c>
      <c r="I5737" s="5">
        <f t="shared" si="545"/>
        <v>109039.98919133388</v>
      </c>
      <c r="J5737" s="6">
        <f t="shared" si="546"/>
        <v>4.6180949175970536E-3</v>
      </c>
      <c r="K5737" s="5">
        <f t="shared" si="547"/>
        <v>4.6180949175970536E-3</v>
      </c>
      <c r="L5737" s="5">
        <f t="shared" si="548"/>
        <v>4.6180949175970536E-3</v>
      </c>
      <c r="M5737" s="5">
        <f t="shared" si="549"/>
        <v>4.618111332619552E-3</v>
      </c>
    </row>
    <row r="5738" spans="1:13" x14ac:dyDescent="0.3">
      <c r="A5738">
        <v>5736</v>
      </c>
      <c r="B5738">
        <v>9.1770833333336199</v>
      </c>
      <c r="C5738">
        <v>-30.720001026002599</v>
      </c>
      <c r="D5738">
        <v>341.4</v>
      </c>
      <c r="E5738">
        <v>36.470600130000001</v>
      </c>
      <c r="F5738">
        <v>185.41200000000001</v>
      </c>
      <c r="G5738">
        <v>185.58189680568699</v>
      </c>
      <c r="H5738" s="5">
        <f t="shared" si="544"/>
        <v>9.1770833333336199</v>
      </c>
      <c r="I5738" s="5">
        <f t="shared" si="545"/>
        <v>109049.16627466721</v>
      </c>
      <c r="J5738" s="6">
        <f t="shared" si="546"/>
        <v>4.6829854497333996E-3</v>
      </c>
      <c r="K5738" s="5">
        <f t="shared" si="547"/>
        <v>4.6829854497333996E-3</v>
      </c>
      <c r="L5738" s="5">
        <f t="shared" si="548"/>
        <v>4.6829854497333996E-3</v>
      </c>
      <c r="M5738" s="5">
        <f t="shared" si="549"/>
        <v>4.6830025664894373E-3</v>
      </c>
    </row>
    <row r="5739" spans="1:13" x14ac:dyDescent="0.3">
      <c r="A5739">
        <v>5737</v>
      </c>
      <c r="B5739">
        <v>9.5344065656567398</v>
      </c>
      <c r="C5739">
        <v>-34.663638719092901</v>
      </c>
      <c r="D5739">
        <v>340.93181818181802</v>
      </c>
      <c r="E5739">
        <v>36.470600130000001</v>
      </c>
      <c r="F5739">
        <v>185.41200000000001</v>
      </c>
      <c r="G5739">
        <v>185.62757362311299</v>
      </c>
      <c r="H5739" s="5">
        <f t="shared" si="544"/>
        <v>9.5344065656567398</v>
      </c>
      <c r="I5739" s="5">
        <f t="shared" si="545"/>
        <v>109058.70068123286</v>
      </c>
      <c r="J5739" s="6">
        <f t="shared" si="546"/>
        <v>4.7907352294508428E-3</v>
      </c>
      <c r="K5739" s="5">
        <f t="shared" si="547"/>
        <v>4.7907352294508428E-3</v>
      </c>
      <c r="L5739" s="5">
        <f t="shared" si="548"/>
        <v>4.7907352294508428E-3</v>
      </c>
      <c r="M5739" s="5">
        <f t="shared" si="549"/>
        <v>4.7907535551158283E-3</v>
      </c>
    </row>
    <row r="5740" spans="1:13" x14ac:dyDescent="0.3">
      <c r="A5740">
        <v>5738</v>
      </c>
      <c r="B5740">
        <v>9.7196180555555909</v>
      </c>
      <c r="C5740">
        <v>-18.390001391589099</v>
      </c>
      <c r="D5740">
        <v>342.25000000000102</v>
      </c>
      <c r="E5740">
        <v>36.470600130000001</v>
      </c>
      <c r="F5740">
        <v>185.41200000000001</v>
      </c>
      <c r="G5740">
        <v>185.67667718626601</v>
      </c>
      <c r="H5740" s="5">
        <f t="shared" si="544"/>
        <v>9.7196180555555909</v>
      </c>
      <c r="I5740" s="5">
        <f t="shared" si="545"/>
        <v>109068.42029928842</v>
      </c>
      <c r="J5740" s="6">
        <f t="shared" si="546"/>
        <v>5.0520054257630152E-3</v>
      </c>
      <c r="K5740" s="5">
        <f t="shared" si="547"/>
        <v>5.0520054257630152E-3</v>
      </c>
      <c r="L5740" s="5">
        <f t="shared" si="548"/>
        <v>5.0520054257630152E-3</v>
      </c>
      <c r="M5740" s="5">
        <f t="shared" si="549"/>
        <v>5.0520269161958469E-3</v>
      </c>
    </row>
    <row r="5741" spans="1:13" x14ac:dyDescent="0.3">
      <c r="A5741">
        <v>5739</v>
      </c>
      <c r="B5741">
        <v>9.0937499999996003</v>
      </c>
      <c r="C5741">
        <v>14.520001031612701</v>
      </c>
      <c r="D5741">
        <v>345.42500000000098</v>
      </c>
      <c r="E5741">
        <v>36.470600130000001</v>
      </c>
      <c r="F5741">
        <v>185.41200000000001</v>
      </c>
      <c r="G5741">
        <v>185.72998804252001</v>
      </c>
      <c r="H5741" s="5">
        <f t="shared" si="544"/>
        <v>9.0937499999996003</v>
      </c>
      <c r="I5741" s="5">
        <f t="shared" si="545"/>
        <v>109077.51404928842</v>
      </c>
      <c r="J5741" s="6">
        <f t="shared" si="546"/>
        <v>5.8623621997529211E-3</v>
      </c>
      <c r="K5741" s="5">
        <f t="shared" si="547"/>
        <v>5.8623621997529211E-3</v>
      </c>
      <c r="L5741" s="5">
        <f t="shared" si="548"/>
        <v>5.8623621997529211E-3</v>
      </c>
      <c r="M5741" s="5">
        <f t="shared" si="549"/>
        <v>5.8623957791897547E-3</v>
      </c>
    </row>
    <row r="5742" spans="1:13" x14ac:dyDescent="0.3">
      <c r="A5742">
        <v>5740</v>
      </c>
      <c r="B5742">
        <v>8.6545138888888893</v>
      </c>
      <c r="C5742">
        <v>28.500001910000002</v>
      </c>
      <c r="D5742">
        <v>346.875</v>
      </c>
      <c r="E5742">
        <v>36.470600130000001</v>
      </c>
      <c r="F5742">
        <v>185.67150000000001</v>
      </c>
      <c r="G5742">
        <v>185.78732236892</v>
      </c>
      <c r="H5742" s="5">
        <f t="shared" si="544"/>
        <v>8.6545138888888893</v>
      </c>
      <c r="I5742" s="5">
        <f t="shared" si="545"/>
        <v>109086.16856317731</v>
      </c>
      <c r="J5742" s="6">
        <f t="shared" si="546"/>
        <v>6.6247887675822759E-3</v>
      </c>
      <c r="K5742" s="5">
        <f t="shared" si="547"/>
        <v>6.6247887675822759E-3</v>
      </c>
      <c r="L5742" s="5">
        <f t="shared" si="548"/>
        <v>6.6247887675822759E-3</v>
      </c>
      <c r="M5742" s="5">
        <f t="shared" si="549"/>
        <v>6.6248372264690126E-3</v>
      </c>
    </row>
    <row r="5743" spans="1:13" x14ac:dyDescent="0.3">
      <c r="J5743" s="6"/>
    </row>
    <row r="5744" spans="1:13" x14ac:dyDescent="0.3">
      <c r="J5744" s="6"/>
    </row>
    <row r="5745" spans="10:10" x14ac:dyDescent="0.3">
      <c r="J5745" s="6"/>
    </row>
    <row r="5746" spans="10:10" x14ac:dyDescent="0.3">
      <c r="J5746" s="6"/>
    </row>
    <row r="5747" spans="10:10" x14ac:dyDescent="0.3">
      <c r="J5747" s="6"/>
    </row>
    <row r="5748" spans="10:10" x14ac:dyDescent="0.3">
      <c r="J5748" s="6"/>
    </row>
    <row r="5749" spans="10:10" x14ac:dyDescent="0.3">
      <c r="J5749" s="6"/>
    </row>
    <row r="5750" spans="10:10" x14ac:dyDescent="0.3">
      <c r="J5750" s="6"/>
    </row>
    <row r="5751" spans="10:10" x14ac:dyDescent="0.3">
      <c r="J5751" s="6"/>
    </row>
    <row r="5752" spans="10:10" x14ac:dyDescent="0.3">
      <c r="J5752" s="6"/>
    </row>
    <row r="5753" spans="10:10" x14ac:dyDescent="0.3">
      <c r="J5753" s="6"/>
    </row>
    <row r="5754" spans="10:10" x14ac:dyDescent="0.3">
      <c r="J5754" s="6"/>
    </row>
    <row r="5755" spans="10:10" x14ac:dyDescent="0.3">
      <c r="J5755" s="6"/>
    </row>
    <row r="5756" spans="10:10" x14ac:dyDescent="0.3">
      <c r="J5756" s="6"/>
    </row>
    <row r="5757" spans="10:10" x14ac:dyDescent="0.3">
      <c r="J5757" s="6"/>
    </row>
    <row r="5758" spans="10:10" x14ac:dyDescent="0.3">
      <c r="J5758" s="6"/>
    </row>
    <row r="5759" spans="10:10" x14ac:dyDescent="0.3">
      <c r="J5759" s="6"/>
    </row>
    <row r="5760" spans="10:10" x14ac:dyDescent="0.3">
      <c r="J5760" s="6"/>
    </row>
    <row r="5761" spans="10:10" x14ac:dyDescent="0.3">
      <c r="J5761" s="6"/>
    </row>
    <row r="5762" spans="10:10" x14ac:dyDescent="0.3">
      <c r="J5762" s="6"/>
    </row>
    <row r="5763" spans="10:10" x14ac:dyDescent="0.3">
      <c r="J5763" s="6"/>
    </row>
    <row r="5764" spans="10:10" x14ac:dyDescent="0.3">
      <c r="J5764" s="6"/>
    </row>
    <row r="5765" spans="10:10" x14ac:dyDescent="0.3">
      <c r="J5765" s="6"/>
    </row>
    <row r="5766" spans="10:10" x14ac:dyDescent="0.3">
      <c r="J5766" s="6"/>
    </row>
    <row r="5767" spans="10:10" x14ac:dyDescent="0.3">
      <c r="J5767" s="6"/>
    </row>
    <row r="5768" spans="10:10" x14ac:dyDescent="0.3">
      <c r="J5768" s="6"/>
    </row>
    <row r="5769" spans="10:10" x14ac:dyDescent="0.3">
      <c r="J5769" s="6"/>
    </row>
    <row r="5770" spans="10:10" x14ac:dyDescent="0.3">
      <c r="J5770" s="6"/>
    </row>
    <row r="5771" spans="10:10" x14ac:dyDescent="0.3">
      <c r="J5771" s="6"/>
    </row>
    <row r="5772" spans="10:10" x14ac:dyDescent="0.3">
      <c r="J5772" s="6"/>
    </row>
    <row r="5773" spans="10:10" x14ac:dyDescent="0.3">
      <c r="J5773" s="6"/>
    </row>
    <row r="5774" spans="10:10" x14ac:dyDescent="0.3">
      <c r="J5774" s="6"/>
    </row>
    <row r="5775" spans="10:10" x14ac:dyDescent="0.3">
      <c r="J5775" s="6"/>
    </row>
    <row r="5776" spans="10:10" x14ac:dyDescent="0.3">
      <c r="J5776" s="6"/>
    </row>
    <row r="5777" spans="10:10" x14ac:dyDescent="0.3">
      <c r="J5777" s="6"/>
    </row>
    <row r="5778" spans="10:10" x14ac:dyDescent="0.3">
      <c r="J5778" s="6"/>
    </row>
    <row r="5779" spans="10:10" x14ac:dyDescent="0.3">
      <c r="J5779" s="6"/>
    </row>
    <row r="5780" spans="10:10" x14ac:dyDescent="0.3">
      <c r="J5780" s="6"/>
    </row>
    <row r="5781" spans="10:10" x14ac:dyDescent="0.3">
      <c r="J5781" s="6"/>
    </row>
    <row r="5782" spans="10:10" x14ac:dyDescent="0.3">
      <c r="J5782" s="6"/>
    </row>
    <row r="5783" spans="10:10" x14ac:dyDescent="0.3">
      <c r="J5783" s="6"/>
    </row>
    <row r="5784" spans="10:10" x14ac:dyDescent="0.3">
      <c r="J5784" s="6"/>
    </row>
    <row r="5785" spans="10:10" x14ac:dyDescent="0.3">
      <c r="J5785" s="6"/>
    </row>
    <row r="5786" spans="10:10" x14ac:dyDescent="0.3">
      <c r="J5786" s="6"/>
    </row>
    <row r="5787" spans="10:10" x14ac:dyDescent="0.3">
      <c r="J5787" s="6"/>
    </row>
    <row r="5788" spans="10:10" x14ac:dyDescent="0.3">
      <c r="J5788" s="6"/>
    </row>
    <row r="5789" spans="10:10" x14ac:dyDescent="0.3">
      <c r="J5789" s="6"/>
    </row>
    <row r="5790" spans="10:10" x14ac:dyDescent="0.3">
      <c r="J5790" s="6"/>
    </row>
    <row r="5791" spans="10:10" x14ac:dyDescent="0.3">
      <c r="J5791" s="6"/>
    </row>
    <row r="5792" spans="10:10" x14ac:dyDescent="0.3">
      <c r="J5792" s="6"/>
    </row>
    <row r="5793" spans="10:10" x14ac:dyDescent="0.3">
      <c r="J5793" s="6"/>
    </row>
    <row r="5794" spans="10:10" x14ac:dyDescent="0.3">
      <c r="J5794" s="6"/>
    </row>
    <row r="5795" spans="10:10" x14ac:dyDescent="0.3">
      <c r="J5795" s="6"/>
    </row>
    <row r="5796" spans="10:10" x14ac:dyDescent="0.3">
      <c r="J5796" s="6"/>
    </row>
    <row r="5797" spans="10:10" x14ac:dyDescent="0.3">
      <c r="J5797" s="6"/>
    </row>
    <row r="5798" spans="10:10" x14ac:dyDescent="0.3">
      <c r="J5798" s="6"/>
    </row>
    <row r="5799" spans="10:10" x14ac:dyDescent="0.3">
      <c r="J5799" s="6"/>
    </row>
    <row r="5800" spans="10:10" x14ac:dyDescent="0.3">
      <c r="J5800" s="6"/>
    </row>
    <row r="5801" spans="10:10" x14ac:dyDescent="0.3">
      <c r="J5801" s="6"/>
    </row>
    <row r="5802" spans="10:10" x14ac:dyDescent="0.3">
      <c r="J5802" s="6"/>
    </row>
    <row r="5803" spans="10:10" x14ac:dyDescent="0.3">
      <c r="J5803" s="6"/>
    </row>
    <row r="5804" spans="10:10" x14ac:dyDescent="0.3">
      <c r="J5804" s="6"/>
    </row>
    <row r="5805" spans="10:10" x14ac:dyDescent="0.3">
      <c r="J5805" s="6"/>
    </row>
    <row r="5806" spans="10:10" x14ac:dyDescent="0.3">
      <c r="J5806" s="6"/>
    </row>
    <row r="5807" spans="10:10" x14ac:dyDescent="0.3">
      <c r="J5807" s="6"/>
    </row>
    <row r="5808" spans="10:10" x14ac:dyDescent="0.3">
      <c r="J5808" s="6"/>
    </row>
    <row r="5809" spans="10:10" x14ac:dyDescent="0.3">
      <c r="J5809" s="6"/>
    </row>
    <row r="5810" spans="10:10" x14ac:dyDescent="0.3">
      <c r="J5810" s="6"/>
    </row>
    <row r="5811" spans="10:10" x14ac:dyDescent="0.3">
      <c r="J5811" s="6"/>
    </row>
    <row r="5812" spans="10:10" x14ac:dyDescent="0.3">
      <c r="J5812" s="6"/>
    </row>
    <row r="5813" spans="10:10" x14ac:dyDescent="0.3">
      <c r="J5813" s="6"/>
    </row>
    <row r="5814" spans="10:10" x14ac:dyDescent="0.3">
      <c r="J5814" s="6"/>
    </row>
    <row r="5815" spans="10:10" x14ac:dyDescent="0.3">
      <c r="J5815" s="6"/>
    </row>
    <row r="5816" spans="10:10" x14ac:dyDescent="0.3">
      <c r="J5816" s="6"/>
    </row>
    <row r="5817" spans="10:10" x14ac:dyDescent="0.3">
      <c r="J5817" s="6"/>
    </row>
    <row r="5818" spans="10:10" x14ac:dyDescent="0.3">
      <c r="J5818" s="6"/>
    </row>
    <row r="5819" spans="10:10" x14ac:dyDescent="0.3">
      <c r="J5819" s="6"/>
    </row>
    <row r="5820" spans="10:10" x14ac:dyDescent="0.3">
      <c r="J5820" s="6"/>
    </row>
    <row r="5821" spans="10:10" x14ac:dyDescent="0.3">
      <c r="J5821" s="6"/>
    </row>
    <row r="5822" spans="10:10" x14ac:dyDescent="0.3">
      <c r="J5822" s="6"/>
    </row>
    <row r="5823" spans="10:10" x14ac:dyDescent="0.3">
      <c r="J5823" s="6"/>
    </row>
    <row r="5824" spans="10:10" x14ac:dyDescent="0.3">
      <c r="J5824" s="6"/>
    </row>
    <row r="5825" spans="10:10" x14ac:dyDescent="0.3">
      <c r="J5825" s="6"/>
    </row>
    <row r="5826" spans="10:10" x14ac:dyDescent="0.3">
      <c r="J5826" s="6"/>
    </row>
    <row r="5827" spans="10:10" x14ac:dyDescent="0.3">
      <c r="J5827" s="6"/>
    </row>
    <row r="5828" spans="10:10" x14ac:dyDescent="0.3">
      <c r="J5828" s="6"/>
    </row>
    <row r="5829" spans="10:10" x14ac:dyDescent="0.3">
      <c r="J5829" s="6"/>
    </row>
    <row r="5830" spans="10:10" x14ac:dyDescent="0.3">
      <c r="J5830" s="6"/>
    </row>
    <row r="5831" spans="10:10" x14ac:dyDescent="0.3">
      <c r="J5831" s="6"/>
    </row>
    <row r="5832" spans="10:10" x14ac:dyDescent="0.3">
      <c r="J5832" s="6"/>
    </row>
    <row r="5833" spans="10:10" x14ac:dyDescent="0.3">
      <c r="J5833" s="6"/>
    </row>
    <row r="5834" spans="10:10" x14ac:dyDescent="0.3">
      <c r="J5834" s="6"/>
    </row>
    <row r="5835" spans="10:10" x14ac:dyDescent="0.3">
      <c r="J5835" s="6"/>
    </row>
    <row r="5836" spans="10:10" x14ac:dyDescent="0.3">
      <c r="J5836" s="6"/>
    </row>
    <row r="5837" spans="10:10" x14ac:dyDescent="0.3">
      <c r="J5837" s="6"/>
    </row>
    <row r="5838" spans="10:10" x14ac:dyDescent="0.3">
      <c r="J5838" s="6"/>
    </row>
    <row r="5839" spans="10:10" x14ac:dyDescent="0.3">
      <c r="J5839" s="6"/>
    </row>
    <row r="5840" spans="10:10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2021-08-10T17:42:58Z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